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_DR1\MortonBay\Appendix5.9B_ConstructionHRA\"/>
    </mc:Choice>
  </mc:AlternateContent>
  <xr:revisionPtr revIDLastSave="0" documentId="8_{14543DFE-9022-4F36-B933-729220D76C46}" xr6:coauthVersionLast="47" xr6:coauthVersionMax="47" xr10:uidLastSave="{00000000-0000-0000-0000-000000000000}"/>
  <workbookProtection workbookAlgorithmName="SHA-512" workbookHashValue="/xdSwyVVLsN8lm9BzeCNNTGuBm8iwmcE0rCNZIBCX2wmJTG/qK4EWxKLxubhxBa+SKYqZ+IsdLF9RAFnLq8F3g==" workbookSaltValue="uFjhmgIWzkkIroovXadIZQ==" workbookSpinCount="100000" lockStructure="1"/>
  <bookViews>
    <workbookView xWindow="-120" yWindow="-120" windowWidth="29040" windowHeight="15840" xr2:uid="{F680FCF6-0BF2-4EC3-9222-BAFB8742AEB8}"/>
  </bookViews>
  <sheets>
    <sheet name="HRA Cancer Risk" sheetId="3" r:id="rId1"/>
    <sheet name="HRA Chronic Risk" sheetId="4" r:id="rId2"/>
    <sheet name="HRA Residential Constants" sheetId="5" r:id="rId3"/>
    <sheet name="HRA Worker Constants" sheetId="6" r:id="rId4"/>
    <sheet name="ModelResults" sheetId="7" state="hidden" r:id="rId5"/>
    <sheet name="2015" sheetId="8" state="hidden" r:id="rId6"/>
    <sheet name="2016" sheetId="9" state="hidden" r:id="rId7"/>
    <sheet name="2017" sheetId="10" state="hidden" r:id="rId8"/>
    <sheet name="2018" sheetId="11" state="hidden" r:id="rId9"/>
    <sheet name="2021" sheetId="12" state="hidden" r:id="rId10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'HRA Cancer Risk'!$A$1:$AF$47</definedName>
    <definedName name="_xlnm.Print_Area" localSheetId="1">'HRA Chronic Risk'!$A$1:$E$16</definedName>
    <definedName name="_xlnm.Print_Area" localSheetId="2">'HRA Residential Constants'!$A$1:$AF$19</definedName>
    <definedName name="_xlnm.Print_Area" localSheetId="3">'HRA Worker Constants'!$A$1:$Z$22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" l="1"/>
  <c r="A1" i="4"/>
  <c r="A2" i="5"/>
  <c r="A1" i="5"/>
  <c r="A2" i="6"/>
  <c r="A1" i="6"/>
  <c r="O8" i="7"/>
  <c r="L9" i="12"/>
  <c r="L9" i="11"/>
  <c r="L9" i="10"/>
  <c r="L9" i="9"/>
  <c r="L9" i="8"/>
  <c r="A5496" i="12"/>
  <c r="A5495" i="12"/>
  <c r="A5494" i="12"/>
  <c r="A5493" i="12"/>
  <c r="A5492" i="12"/>
  <c r="A5491" i="12"/>
  <c r="A5490" i="12"/>
  <c r="A5489" i="12"/>
  <c r="A5488" i="12"/>
  <c r="A5487" i="12"/>
  <c r="A5486" i="12"/>
  <c r="A5485" i="12"/>
  <c r="A5484" i="12"/>
  <c r="A5483" i="12"/>
  <c r="A5482" i="12"/>
  <c r="A5481" i="12"/>
  <c r="A5480" i="12"/>
  <c r="A5479" i="12"/>
  <c r="A5478" i="12"/>
  <c r="A5477" i="12"/>
  <c r="A5476" i="12"/>
  <c r="A5475" i="12"/>
  <c r="A5474" i="12"/>
  <c r="A5473" i="12"/>
  <c r="A5472" i="12"/>
  <c r="A5471" i="12"/>
  <c r="A5470" i="12"/>
  <c r="A5469" i="12"/>
  <c r="A5468" i="12"/>
  <c r="A5467" i="12"/>
  <c r="A5466" i="12"/>
  <c r="A5465" i="12"/>
  <c r="A5464" i="12"/>
  <c r="A5463" i="12"/>
  <c r="A5462" i="12"/>
  <c r="A5461" i="12"/>
  <c r="A5460" i="12"/>
  <c r="A5459" i="12"/>
  <c r="A5458" i="12"/>
  <c r="A5457" i="12"/>
  <c r="A5456" i="12"/>
  <c r="A5455" i="12"/>
  <c r="A5454" i="12"/>
  <c r="A5453" i="12"/>
  <c r="A5452" i="12"/>
  <c r="A5451" i="12"/>
  <c r="A5450" i="12"/>
  <c r="A5449" i="12"/>
  <c r="A5448" i="12"/>
  <c r="A5447" i="12"/>
  <c r="A5446" i="12"/>
  <c r="A5445" i="12"/>
  <c r="A5444" i="12"/>
  <c r="A5443" i="12"/>
  <c r="A5442" i="12"/>
  <c r="A5441" i="12"/>
  <c r="A5440" i="12"/>
  <c r="A5439" i="12"/>
  <c r="A5438" i="12"/>
  <c r="A5437" i="12"/>
  <c r="A5436" i="12"/>
  <c r="A5435" i="12"/>
  <c r="A5434" i="12"/>
  <c r="A5433" i="12"/>
  <c r="A5432" i="12"/>
  <c r="A5431" i="12"/>
  <c r="A5430" i="12"/>
  <c r="A5429" i="12"/>
  <c r="A5428" i="12"/>
  <c r="A5427" i="12"/>
  <c r="A5426" i="12"/>
  <c r="A5425" i="12"/>
  <c r="A5424" i="12"/>
  <c r="A5423" i="12"/>
  <c r="A5422" i="12"/>
  <c r="A5421" i="12"/>
  <c r="A5420" i="12"/>
  <c r="A5419" i="12"/>
  <c r="A5418" i="12"/>
  <c r="A5417" i="12"/>
  <c r="A5416" i="12"/>
  <c r="A5415" i="12"/>
  <c r="A5414" i="12"/>
  <c r="A5413" i="12"/>
  <c r="A5412" i="12"/>
  <c r="A5411" i="12"/>
  <c r="A5410" i="12"/>
  <c r="A5409" i="12"/>
  <c r="A5408" i="12"/>
  <c r="A5407" i="12"/>
  <c r="A5406" i="12"/>
  <c r="A5405" i="12"/>
  <c r="A5404" i="12"/>
  <c r="A5403" i="12"/>
  <c r="A5402" i="12"/>
  <c r="A5401" i="12"/>
  <c r="A5400" i="12"/>
  <c r="A5399" i="12"/>
  <c r="A5398" i="12"/>
  <c r="A5397" i="12"/>
  <c r="A5396" i="12"/>
  <c r="A5395" i="12"/>
  <c r="A5394" i="12"/>
  <c r="A5393" i="12"/>
  <c r="A5392" i="12"/>
  <c r="A5391" i="12"/>
  <c r="A5390" i="12"/>
  <c r="A5389" i="12"/>
  <c r="A5388" i="12"/>
  <c r="A5387" i="12"/>
  <c r="A5386" i="12"/>
  <c r="A5385" i="12"/>
  <c r="A5384" i="12"/>
  <c r="A5383" i="12"/>
  <c r="A5382" i="12"/>
  <c r="A5381" i="12"/>
  <c r="A5380" i="12"/>
  <c r="A5379" i="12"/>
  <c r="A5378" i="12"/>
  <c r="A5377" i="12"/>
  <c r="A5376" i="12"/>
  <c r="A5375" i="12"/>
  <c r="A5374" i="12"/>
  <c r="A5373" i="12"/>
  <c r="A5372" i="12"/>
  <c r="A5371" i="12"/>
  <c r="A5370" i="12"/>
  <c r="A5369" i="12"/>
  <c r="A5368" i="12"/>
  <c r="A5367" i="12"/>
  <c r="A5366" i="12"/>
  <c r="A5365" i="12"/>
  <c r="A5364" i="12"/>
  <c r="A5363" i="12"/>
  <c r="A5362" i="12"/>
  <c r="A5361" i="12"/>
  <c r="A5360" i="12"/>
  <c r="A5359" i="12"/>
  <c r="A5358" i="12"/>
  <c r="A5357" i="12"/>
  <c r="A5356" i="12"/>
  <c r="A5355" i="12"/>
  <c r="A5354" i="12"/>
  <c r="A5353" i="12"/>
  <c r="A5352" i="12"/>
  <c r="A5351" i="12"/>
  <c r="A5350" i="12"/>
  <c r="A5349" i="12"/>
  <c r="A5348" i="12"/>
  <c r="A5347" i="12"/>
  <c r="A5346" i="12"/>
  <c r="A5345" i="12"/>
  <c r="A5344" i="12"/>
  <c r="A5343" i="12"/>
  <c r="A5342" i="12"/>
  <c r="A5341" i="12"/>
  <c r="A5340" i="12"/>
  <c r="A5339" i="12"/>
  <c r="A5338" i="12"/>
  <c r="A5337" i="12"/>
  <c r="A5336" i="12"/>
  <c r="A5335" i="12"/>
  <c r="A5334" i="12"/>
  <c r="A5333" i="12"/>
  <c r="A5332" i="12"/>
  <c r="A5331" i="12"/>
  <c r="A5330" i="12"/>
  <c r="A5329" i="12"/>
  <c r="A5328" i="12"/>
  <c r="A5327" i="12"/>
  <c r="A5326" i="12"/>
  <c r="A5325" i="12"/>
  <c r="A5324" i="12"/>
  <c r="A5323" i="12"/>
  <c r="A5322" i="12"/>
  <c r="A5321" i="12"/>
  <c r="A5320" i="12"/>
  <c r="A5319" i="12"/>
  <c r="A5318" i="12"/>
  <c r="A5317" i="12"/>
  <c r="A5316" i="12"/>
  <c r="A5315" i="12"/>
  <c r="A5314" i="12"/>
  <c r="A5313" i="12"/>
  <c r="A5312" i="12"/>
  <c r="A5311" i="12"/>
  <c r="A5310" i="12"/>
  <c r="A5309" i="12"/>
  <c r="A5308" i="12"/>
  <c r="A5307" i="12"/>
  <c r="A5306" i="12"/>
  <c r="A5305" i="12"/>
  <c r="A5304" i="12"/>
  <c r="A5303" i="12"/>
  <c r="A5302" i="12"/>
  <c r="A5301" i="12"/>
  <c r="A5300" i="12"/>
  <c r="A5299" i="12"/>
  <c r="A5298" i="12"/>
  <c r="A5297" i="12"/>
  <c r="A5296" i="12"/>
  <c r="A5295" i="12"/>
  <c r="A5294" i="12"/>
  <c r="A5293" i="12"/>
  <c r="A5292" i="12"/>
  <c r="A5291" i="12"/>
  <c r="A5290" i="12"/>
  <c r="A5289" i="12"/>
  <c r="A5288" i="12"/>
  <c r="A5287" i="12"/>
  <c r="A5286" i="12"/>
  <c r="A5285" i="12"/>
  <c r="A5284" i="12"/>
  <c r="A5283" i="12"/>
  <c r="A5282" i="12"/>
  <c r="A5281" i="12"/>
  <c r="A5280" i="12"/>
  <c r="A5279" i="12"/>
  <c r="A5278" i="12"/>
  <c r="A5277" i="12"/>
  <c r="A5276" i="12"/>
  <c r="A5275" i="12"/>
  <c r="A5274" i="12"/>
  <c r="A5273" i="12"/>
  <c r="A5272" i="12"/>
  <c r="A5271" i="12"/>
  <c r="A5270" i="12"/>
  <c r="A5269" i="12"/>
  <c r="A5268" i="12"/>
  <c r="A5267" i="12"/>
  <c r="A5266" i="12"/>
  <c r="A5265" i="12"/>
  <c r="A5264" i="12"/>
  <c r="A5263" i="12"/>
  <c r="A5262" i="12"/>
  <c r="A5261" i="12"/>
  <c r="A5260" i="12"/>
  <c r="A5259" i="12"/>
  <c r="A5258" i="12"/>
  <c r="A5257" i="12"/>
  <c r="A5256" i="12"/>
  <c r="A5255" i="12"/>
  <c r="A5254" i="12"/>
  <c r="A5253" i="12"/>
  <c r="A5252" i="12"/>
  <c r="A5251" i="12"/>
  <c r="A5250" i="12"/>
  <c r="A5249" i="12"/>
  <c r="A5248" i="12"/>
  <c r="A5247" i="12"/>
  <c r="A5246" i="12"/>
  <c r="A5245" i="12"/>
  <c r="A5244" i="12"/>
  <c r="A5243" i="12"/>
  <c r="A5242" i="12"/>
  <c r="A5241" i="12"/>
  <c r="A5240" i="12"/>
  <c r="A5239" i="12"/>
  <c r="A5238" i="12"/>
  <c r="A5237" i="12"/>
  <c r="A5236" i="12"/>
  <c r="A5235" i="12"/>
  <c r="A5234" i="12"/>
  <c r="A5233" i="12"/>
  <c r="A5232" i="12"/>
  <c r="A5231" i="12"/>
  <c r="A5230" i="12"/>
  <c r="A5229" i="12"/>
  <c r="A5228" i="12"/>
  <c r="A5227" i="12"/>
  <c r="A5226" i="12"/>
  <c r="A5225" i="12"/>
  <c r="A5224" i="12"/>
  <c r="A5223" i="12"/>
  <c r="A5222" i="12"/>
  <c r="A5221" i="12"/>
  <c r="A5220" i="12"/>
  <c r="A5219" i="12"/>
  <c r="A5218" i="12"/>
  <c r="A5217" i="12"/>
  <c r="A5216" i="12"/>
  <c r="A5215" i="12"/>
  <c r="A5214" i="12"/>
  <c r="A5213" i="12"/>
  <c r="A5212" i="12"/>
  <c r="A5211" i="12"/>
  <c r="A5210" i="12"/>
  <c r="A5209" i="12"/>
  <c r="A5208" i="12"/>
  <c r="A5207" i="12"/>
  <c r="A5206" i="12"/>
  <c r="A5205" i="12"/>
  <c r="A5204" i="12"/>
  <c r="A5203" i="12"/>
  <c r="A5202" i="12"/>
  <c r="A5201" i="12"/>
  <c r="A5200" i="12"/>
  <c r="A5199" i="12"/>
  <c r="A5198" i="12"/>
  <c r="A5197" i="12"/>
  <c r="A5196" i="12"/>
  <c r="A5195" i="12"/>
  <c r="A5194" i="12"/>
  <c r="A5193" i="12"/>
  <c r="A5192" i="12"/>
  <c r="A5191" i="12"/>
  <c r="A5190" i="12"/>
  <c r="A5189" i="12"/>
  <c r="A5188" i="12"/>
  <c r="A5187" i="12"/>
  <c r="A5186" i="12"/>
  <c r="A5185" i="12"/>
  <c r="A5184" i="12"/>
  <c r="A5183" i="12"/>
  <c r="A5182" i="12"/>
  <c r="A5181" i="12"/>
  <c r="A5180" i="12"/>
  <c r="A5179" i="12"/>
  <c r="A5178" i="12"/>
  <c r="A5177" i="12"/>
  <c r="A5176" i="12"/>
  <c r="A5175" i="12"/>
  <c r="A5174" i="12"/>
  <c r="A5173" i="12"/>
  <c r="A5172" i="12"/>
  <c r="A5171" i="12"/>
  <c r="A5170" i="12"/>
  <c r="A5169" i="12"/>
  <c r="A5168" i="12"/>
  <c r="A5167" i="12"/>
  <c r="A5166" i="12"/>
  <c r="A5165" i="12"/>
  <c r="A5164" i="12"/>
  <c r="A5163" i="12"/>
  <c r="A5162" i="12"/>
  <c r="A5161" i="12"/>
  <c r="A5160" i="12"/>
  <c r="A5159" i="12"/>
  <c r="A5158" i="12"/>
  <c r="A5157" i="12"/>
  <c r="A5156" i="12"/>
  <c r="A5155" i="12"/>
  <c r="A5154" i="12"/>
  <c r="A5153" i="12"/>
  <c r="A5152" i="12"/>
  <c r="A5151" i="12"/>
  <c r="A5150" i="12"/>
  <c r="A5149" i="12"/>
  <c r="A5148" i="12"/>
  <c r="A5147" i="12"/>
  <c r="A5146" i="12"/>
  <c r="A5145" i="12"/>
  <c r="A5144" i="12"/>
  <c r="A5143" i="12"/>
  <c r="A5142" i="12"/>
  <c r="A5141" i="12"/>
  <c r="A5140" i="12"/>
  <c r="A5139" i="12"/>
  <c r="A5138" i="12"/>
  <c r="A5137" i="12"/>
  <c r="A5136" i="12"/>
  <c r="A5135" i="12"/>
  <c r="A5134" i="12"/>
  <c r="A5133" i="12"/>
  <c r="A5132" i="12"/>
  <c r="A5131" i="12"/>
  <c r="A5130" i="12"/>
  <c r="A5129" i="12"/>
  <c r="A5128" i="12"/>
  <c r="A5127" i="12"/>
  <c r="A5126" i="12"/>
  <c r="A5125" i="12"/>
  <c r="A5124" i="12"/>
  <c r="A5123" i="12"/>
  <c r="A5122" i="12"/>
  <c r="A5121" i="12"/>
  <c r="A5120" i="12"/>
  <c r="A5119" i="12"/>
  <c r="A5118" i="12"/>
  <c r="A5117" i="12"/>
  <c r="A5116" i="12"/>
  <c r="A5115" i="12"/>
  <c r="A5114" i="12"/>
  <c r="A5113" i="12"/>
  <c r="A5112" i="12"/>
  <c r="A5111" i="12"/>
  <c r="A5110" i="12"/>
  <c r="A5109" i="12"/>
  <c r="A5108" i="12"/>
  <c r="A5107" i="12"/>
  <c r="A5106" i="12"/>
  <c r="A5105" i="12"/>
  <c r="A5104" i="12"/>
  <c r="A5103" i="12"/>
  <c r="A5102" i="12"/>
  <c r="A5101" i="12"/>
  <c r="A5100" i="12"/>
  <c r="A5099" i="12"/>
  <c r="A5098" i="12"/>
  <c r="A5097" i="12"/>
  <c r="A5096" i="12"/>
  <c r="A5095" i="12"/>
  <c r="A5094" i="12"/>
  <c r="A5093" i="12"/>
  <c r="A5092" i="12"/>
  <c r="A5091" i="12"/>
  <c r="A5090" i="12"/>
  <c r="A5089" i="12"/>
  <c r="A5088" i="12"/>
  <c r="A5087" i="12"/>
  <c r="A5086" i="12"/>
  <c r="A5085" i="12"/>
  <c r="A5084" i="12"/>
  <c r="A5083" i="12"/>
  <c r="A5082" i="12"/>
  <c r="A5081" i="12"/>
  <c r="A5080" i="12"/>
  <c r="A5079" i="12"/>
  <c r="A5078" i="12"/>
  <c r="A5077" i="12"/>
  <c r="A5076" i="12"/>
  <c r="A5075" i="12"/>
  <c r="A5074" i="12"/>
  <c r="A5073" i="12"/>
  <c r="A5072" i="12"/>
  <c r="A5071" i="12"/>
  <c r="A5070" i="12"/>
  <c r="A5069" i="12"/>
  <c r="A5068" i="12"/>
  <c r="A5067" i="12"/>
  <c r="A5066" i="12"/>
  <c r="A5065" i="12"/>
  <c r="A5064" i="12"/>
  <c r="A5063" i="12"/>
  <c r="A5062" i="12"/>
  <c r="A5061" i="12"/>
  <c r="A5060" i="12"/>
  <c r="A5059" i="12"/>
  <c r="A5058" i="12"/>
  <c r="A5057" i="12"/>
  <c r="A5056" i="12"/>
  <c r="A5055" i="12"/>
  <c r="A5054" i="12"/>
  <c r="A5053" i="12"/>
  <c r="A5052" i="12"/>
  <c r="A5051" i="12"/>
  <c r="A5050" i="12"/>
  <c r="A5049" i="12"/>
  <c r="A5048" i="12"/>
  <c r="A5047" i="12"/>
  <c r="A5046" i="12"/>
  <c r="A5045" i="12"/>
  <c r="A5044" i="12"/>
  <c r="A5043" i="12"/>
  <c r="A5042" i="12"/>
  <c r="A5041" i="12"/>
  <c r="A5040" i="12"/>
  <c r="A5039" i="12"/>
  <c r="A5038" i="12"/>
  <c r="A5037" i="12"/>
  <c r="A5036" i="12"/>
  <c r="A5035" i="12"/>
  <c r="A5034" i="12"/>
  <c r="A5033" i="12"/>
  <c r="A5032" i="12"/>
  <c r="A5031" i="12"/>
  <c r="A5030" i="12"/>
  <c r="A5029" i="12"/>
  <c r="A5028" i="12"/>
  <c r="A5027" i="12"/>
  <c r="A5026" i="12"/>
  <c r="A5025" i="12"/>
  <c r="A5024" i="12"/>
  <c r="A5023" i="12"/>
  <c r="A5022" i="12"/>
  <c r="A5021" i="12"/>
  <c r="A5020" i="12"/>
  <c r="A5019" i="12"/>
  <c r="A5018" i="12"/>
  <c r="A5017" i="12"/>
  <c r="A5016" i="12"/>
  <c r="A5015" i="12"/>
  <c r="A5014" i="12"/>
  <c r="A5013" i="12"/>
  <c r="A5012" i="12"/>
  <c r="A5011" i="12"/>
  <c r="A5010" i="12"/>
  <c r="A5009" i="12"/>
  <c r="A5008" i="12"/>
  <c r="A5007" i="12"/>
  <c r="A5006" i="12"/>
  <c r="A5005" i="12"/>
  <c r="A5004" i="12"/>
  <c r="A5003" i="12"/>
  <c r="A5002" i="12"/>
  <c r="A5001" i="12"/>
  <c r="A5000" i="12"/>
  <c r="A4999" i="12"/>
  <c r="A4998" i="12"/>
  <c r="A4997" i="12"/>
  <c r="A4996" i="12"/>
  <c r="A4995" i="12"/>
  <c r="A4994" i="12"/>
  <c r="A4993" i="12"/>
  <c r="A4992" i="12"/>
  <c r="A4991" i="12"/>
  <c r="A4990" i="12"/>
  <c r="A4989" i="12"/>
  <c r="A4988" i="12"/>
  <c r="A4987" i="12"/>
  <c r="A4986" i="12"/>
  <c r="A4985" i="12"/>
  <c r="A4984" i="12"/>
  <c r="A4983" i="12"/>
  <c r="A4982" i="12"/>
  <c r="A4981" i="12"/>
  <c r="A4980" i="12"/>
  <c r="A4979" i="12"/>
  <c r="A4978" i="12"/>
  <c r="A4977" i="12"/>
  <c r="A4976" i="12"/>
  <c r="A4975" i="12"/>
  <c r="A4974" i="12"/>
  <c r="A4973" i="12"/>
  <c r="A4972" i="12"/>
  <c r="A4971" i="12"/>
  <c r="A4970" i="12"/>
  <c r="A4969" i="12"/>
  <c r="A4968" i="12"/>
  <c r="A4967" i="12"/>
  <c r="A4966" i="12"/>
  <c r="A4965" i="12"/>
  <c r="A4964" i="12"/>
  <c r="A4963" i="12"/>
  <c r="A4962" i="12"/>
  <c r="A4961" i="12"/>
  <c r="A4960" i="12"/>
  <c r="A4959" i="12"/>
  <c r="A4958" i="12"/>
  <c r="A4957" i="12"/>
  <c r="A4956" i="12"/>
  <c r="A4955" i="12"/>
  <c r="A4954" i="12"/>
  <c r="A4953" i="12"/>
  <c r="A4952" i="12"/>
  <c r="A4951" i="12"/>
  <c r="A4950" i="12"/>
  <c r="A4949" i="12"/>
  <c r="A4948" i="12"/>
  <c r="A4947" i="12"/>
  <c r="A4946" i="12"/>
  <c r="A4945" i="12"/>
  <c r="A4944" i="12"/>
  <c r="A4943" i="12"/>
  <c r="A4942" i="12"/>
  <c r="A4941" i="12"/>
  <c r="A4940" i="12"/>
  <c r="A4939" i="12"/>
  <c r="A4938" i="12"/>
  <c r="A4937" i="12"/>
  <c r="A4936" i="12"/>
  <c r="A4935" i="12"/>
  <c r="A4934" i="12"/>
  <c r="A4933" i="12"/>
  <c r="A4932" i="12"/>
  <c r="A4931" i="12"/>
  <c r="A4930" i="12"/>
  <c r="A4929" i="12"/>
  <c r="A4928" i="12"/>
  <c r="A4927" i="12"/>
  <c r="A4926" i="12"/>
  <c r="A4925" i="12"/>
  <c r="A4924" i="12"/>
  <c r="A4923" i="12"/>
  <c r="A4922" i="12"/>
  <c r="A4921" i="12"/>
  <c r="A4920" i="12"/>
  <c r="A4919" i="12"/>
  <c r="A4918" i="12"/>
  <c r="A4917" i="12"/>
  <c r="A4916" i="12"/>
  <c r="A4915" i="12"/>
  <c r="A4914" i="12"/>
  <c r="A4913" i="12"/>
  <c r="A4912" i="12"/>
  <c r="A4911" i="12"/>
  <c r="A4910" i="12"/>
  <c r="A4909" i="12"/>
  <c r="A4908" i="12"/>
  <c r="A4907" i="12"/>
  <c r="A4906" i="12"/>
  <c r="A4905" i="12"/>
  <c r="A4904" i="12"/>
  <c r="A4903" i="12"/>
  <c r="A4902" i="12"/>
  <c r="A4901" i="12"/>
  <c r="A4900" i="12"/>
  <c r="A4899" i="12"/>
  <c r="A4898" i="12"/>
  <c r="A4897" i="12"/>
  <c r="A4896" i="12"/>
  <c r="A4895" i="12"/>
  <c r="A4894" i="12"/>
  <c r="A4893" i="12"/>
  <c r="A4892" i="12"/>
  <c r="A4891" i="12"/>
  <c r="A4890" i="12"/>
  <c r="A4889" i="12"/>
  <c r="A4888" i="12"/>
  <c r="A4887" i="12"/>
  <c r="A4886" i="12"/>
  <c r="A4885" i="12"/>
  <c r="A4884" i="12"/>
  <c r="A4883" i="12"/>
  <c r="A4882" i="12"/>
  <c r="A4881" i="12"/>
  <c r="A4880" i="12"/>
  <c r="A4879" i="12"/>
  <c r="A4878" i="12"/>
  <c r="A4877" i="12"/>
  <c r="A4876" i="12"/>
  <c r="A4875" i="12"/>
  <c r="A4874" i="12"/>
  <c r="A4873" i="12"/>
  <c r="A4872" i="12"/>
  <c r="A4871" i="12"/>
  <c r="A4870" i="12"/>
  <c r="A4869" i="12"/>
  <c r="A4868" i="12"/>
  <c r="A4867" i="12"/>
  <c r="A4866" i="12"/>
  <c r="A4865" i="12"/>
  <c r="A4864" i="12"/>
  <c r="A4863" i="12"/>
  <c r="A4862" i="12"/>
  <c r="A4861" i="12"/>
  <c r="A4860" i="12"/>
  <c r="A4859" i="12"/>
  <c r="A4858" i="12"/>
  <c r="A4857" i="12"/>
  <c r="A4856" i="12"/>
  <c r="A4855" i="12"/>
  <c r="A4854" i="12"/>
  <c r="A4853" i="12"/>
  <c r="A4852" i="12"/>
  <c r="A4851" i="12"/>
  <c r="A4850" i="12"/>
  <c r="A4849" i="12"/>
  <c r="A4848" i="12"/>
  <c r="A4847" i="12"/>
  <c r="A4846" i="12"/>
  <c r="A4845" i="12"/>
  <c r="A4844" i="12"/>
  <c r="A4843" i="12"/>
  <c r="A4842" i="12"/>
  <c r="A4841" i="12"/>
  <c r="A4840" i="12"/>
  <c r="A4839" i="12"/>
  <c r="A4838" i="12"/>
  <c r="A4837" i="12"/>
  <c r="A4836" i="12"/>
  <c r="A4835" i="12"/>
  <c r="A4834" i="12"/>
  <c r="A4833" i="12"/>
  <c r="A4832" i="12"/>
  <c r="A4831" i="12"/>
  <c r="A4830" i="12"/>
  <c r="A4829" i="12"/>
  <c r="A4828" i="12"/>
  <c r="A4827" i="12"/>
  <c r="A4826" i="12"/>
  <c r="A4825" i="12"/>
  <c r="A4824" i="12"/>
  <c r="A4823" i="12"/>
  <c r="A4822" i="12"/>
  <c r="A4821" i="12"/>
  <c r="A4820" i="12"/>
  <c r="A4819" i="12"/>
  <c r="A4818" i="12"/>
  <c r="A4817" i="12"/>
  <c r="A4816" i="12"/>
  <c r="A4815" i="12"/>
  <c r="A4814" i="12"/>
  <c r="A4813" i="12"/>
  <c r="A4812" i="12"/>
  <c r="A4811" i="12"/>
  <c r="A4810" i="12"/>
  <c r="A4809" i="12"/>
  <c r="A4808" i="12"/>
  <c r="A4807" i="12"/>
  <c r="A4806" i="12"/>
  <c r="A4805" i="12"/>
  <c r="A4804" i="12"/>
  <c r="A4803" i="12"/>
  <c r="A4802" i="12"/>
  <c r="A4801" i="12"/>
  <c r="A4800" i="12"/>
  <c r="A4799" i="12"/>
  <c r="A4798" i="12"/>
  <c r="A4797" i="12"/>
  <c r="A4796" i="12"/>
  <c r="A4795" i="12"/>
  <c r="A4794" i="12"/>
  <c r="A4793" i="12"/>
  <c r="A4792" i="12"/>
  <c r="A4791" i="12"/>
  <c r="A4790" i="12"/>
  <c r="A4789" i="12"/>
  <c r="A4788" i="12"/>
  <c r="A4787" i="12"/>
  <c r="A4786" i="12"/>
  <c r="A4785" i="12"/>
  <c r="A4784" i="12"/>
  <c r="A4783" i="12"/>
  <c r="A4782" i="12"/>
  <c r="A4781" i="12"/>
  <c r="A4780" i="12"/>
  <c r="A4779" i="12"/>
  <c r="A4778" i="12"/>
  <c r="A4777" i="12"/>
  <c r="A4776" i="12"/>
  <c r="A4775" i="12"/>
  <c r="A4774" i="12"/>
  <c r="A4773" i="12"/>
  <c r="A4772" i="12"/>
  <c r="A4771" i="12"/>
  <c r="A4770" i="12"/>
  <c r="A4769" i="12"/>
  <c r="A4768" i="12"/>
  <c r="A4767" i="12"/>
  <c r="A4766" i="12"/>
  <c r="A4765" i="12"/>
  <c r="A4764" i="12"/>
  <c r="A4763" i="12"/>
  <c r="A4762" i="12"/>
  <c r="A4761" i="12"/>
  <c r="A4760" i="12"/>
  <c r="A4759" i="12"/>
  <c r="A4758" i="12"/>
  <c r="A4757" i="12"/>
  <c r="A4756" i="12"/>
  <c r="A4755" i="12"/>
  <c r="A4754" i="12"/>
  <c r="A4753" i="12"/>
  <c r="A4752" i="12"/>
  <c r="A4751" i="12"/>
  <c r="A4750" i="12"/>
  <c r="A4749" i="12"/>
  <c r="A4748" i="12"/>
  <c r="A4747" i="12"/>
  <c r="A4746" i="12"/>
  <c r="A4745" i="12"/>
  <c r="A4744" i="12"/>
  <c r="A4743" i="12"/>
  <c r="A4742" i="12"/>
  <c r="A4741" i="12"/>
  <c r="A4740" i="12"/>
  <c r="A4739" i="12"/>
  <c r="A4738" i="12"/>
  <c r="A4737" i="12"/>
  <c r="A4736" i="12"/>
  <c r="A4735" i="12"/>
  <c r="A4734" i="12"/>
  <c r="A4733" i="12"/>
  <c r="A4732" i="12"/>
  <c r="A4731" i="12"/>
  <c r="A4730" i="12"/>
  <c r="A4729" i="12"/>
  <c r="A4728" i="12"/>
  <c r="A4727" i="12"/>
  <c r="A4726" i="12"/>
  <c r="A4725" i="12"/>
  <c r="A4724" i="12"/>
  <c r="A4723" i="12"/>
  <c r="A4722" i="12"/>
  <c r="A4721" i="12"/>
  <c r="A4720" i="12"/>
  <c r="A4719" i="12"/>
  <c r="A4718" i="12"/>
  <c r="A4717" i="12"/>
  <c r="A4716" i="12"/>
  <c r="A4715" i="12"/>
  <c r="A4714" i="12"/>
  <c r="A4713" i="12"/>
  <c r="A4712" i="12"/>
  <c r="A4711" i="12"/>
  <c r="A4710" i="12"/>
  <c r="A4709" i="12"/>
  <c r="A4708" i="12"/>
  <c r="A4707" i="12"/>
  <c r="A4706" i="12"/>
  <c r="A4705" i="12"/>
  <c r="A4704" i="12"/>
  <c r="A4703" i="12"/>
  <c r="A4702" i="12"/>
  <c r="A4701" i="12"/>
  <c r="A4700" i="12"/>
  <c r="A4699" i="12"/>
  <c r="A4698" i="12"/>
  <c r="A4697" i="12"/>
  <c r="A4696" i="12"/>
  <c r="A4695" i="12"/>
  <c r="A4694" i="12"/>
  <c r="A4693" i="12"/>
  <c r="A4692" i="12"/>
  <c r="A4691" i="12"/>
  <c r="A4690" i="12"/>
  <c r="A4689" i="12"/>
  <c r="A4688" i="12"/>
  <c r="A4687" i="12"/>
  <c r="A4686" i="12"/>
  <c r="A4685" i="12"/>
  <c r="A4684" i="12"/>
  <c r="A4683" i="12"/>
  <c r="A4682" i="12"/>
  <c r="A4681" i="12"/>
  <c r="A4680" i="12"/>
  <c r="A4679" i="12"/>
  <c r="A4678" i="12"/>
  <c r="A4677" i="12"/>
  <c r="A4676" i="12"/>
  <c r="A4675" i="12"/>
  <c r="A4674" i="12"/>
  <c r="A4673" i="12"/>
  <c r="A4672" i="12"/>
  <c r="A4671" i="12"/>
  <c r="A4670" i="12"/>
  <c r="A4669" i="12"/>
  <c r="A4668" i="12"/>
  <c r="A4667" i="12"/>
  <c r="A4666" i="12"/>
  <c r="A4665" i="12"/>
  <c r="A4664" i="12"/>
  <c r="A4663" i="12"/>
  <c r="A4662" i="12"/>
  <c r="A4661" i="12"/>
  <c r="A4660" i="12"/>
  <c r="A4659" i="12"/>
  <c r="A4658" i="12"/>
  <c r="A4657" i="12"/>
  <c r="A4656" i="12"/>
  <c r="A4655" i="12"/>
  <c r="A4654" i="12"/>
  <c r="A4653" i="12"/>
  <c r="A4652" i="12"/>
  <c r="A4651" i="12"/>
  <c r="A4650" i="12"/>
  <c r="A4649" i="12"/>
  <c r="A4648" i="12"/>
  <c r="A4647" i="12"/>
  <c r="A4646" i="12"/>
  <c r="A4645" i="12"/>
  <c r="A4644" i="12"/>
  <c r="A4643" i="12"/>
  <c r="A4642" i="12"/>
  <c r="A4641" i="12"/>
  <c r="A4640" i="12"/>
  <c r="A4639" i="12"/>
  <c r="A4638" i="12"/>
  <c r="A4637" i="12"/>
  <c r="A4636" i="12"/>
  <c r="A4635" i="12"/>
  <c r="A4634" i="12"/>
  <c r="A4633" i="12"/>
  <c r="A4632" i="12"/>
  <c r="A4631" i="12"/>
  <c r="A4630" i="12"/>
  <c r="A4629" i="12"/>
  <c r="A4628" i="12"/>
  <c r="A4627" i="12"/>
  <c r="A4626" i="12"/>
  <c r="A4625" i="12"/>
  <c r="A4624" i="12"/>
  <c r="A4623" i="12"/>
  <c r="A4622" i="12"/>
  <c r="A4621" i="12"/>
  <c r="A4620" i="12"/>
  <c r="A4619" i="12"/>
  <c r="A4618" i="12"/>
  <c r="A4617" i="12"/>
  <c r="A4616" i="12"/>
  <c r="A4615" i="12"/>
  <c r="A4614" i="12"/>
  <c r="A4613" i="12"/>
  <c r="A4612" i="12"/>
  <c r="A4611" i="12"/>
  <c r="A4610" i="12"/>
  <c r="A4609" i="12"/>
  <c r="A4608" i="12"/>
  <c r="A4607" i="12"/>
  <c r="A4606" i="12"/>
  <c r="A4605" i="12"/>
  <c r="A4604" i="12"/>
  <c r="A4603" i="12"/>
  <c r="A4602" i="12"/>
  <c r="A4601" i="12"/>
  <c r="A4600" i="12"/>
  <c r="A4599" i="12"/>
  <c r="A4598" i="12"/>
  <c r="A4597" i="12"/>
  <c r="A4596" i="12"/>
  <c r="A4595" i="12"/>
  <c r="A4594" i="12"/>
  <c r="A4593" i="12"/>
  <c r="A4592" i="12"/>
  <c r="A4591" i="12"/>
  <c r="A4590" i="12"/>
  <c r="A4589" i="12"/>
  <c r="A4588" i="12"/>
  <c r="A4587" i="12"/>
  <c r="A4586" i="12"/>
  <c r="A4585" i="12"/>
  <c r="A4584" i="12"/>
  <c r="A4583" i="12"/>
  <c r="A4582" i="12"/>
  <c r="A4581" i="12"/>
  <c r="A4580" i="12"/>
  <c r="A4579" i="12"/>
  <c r="A4578" i="12"/>
  <c r="A4577" i="12"/>
  <c r="A4576" i="12"/>
  <c r="A4575" i="12"/>
  <c r="A4574" i="12"/>
  <c r="A4573" i="12"/>
  <c r="A4572" i="12"/>
  <c r="A4571" i="12"/>
  <c r="A4570" i="12"/>
  <c r="A4569" i="12"/>
  <c r="A4568" i="12"/>
  <c r="A4567" i="12"/>
  <c r="A4566" i="12"/>
  <c r="A4565" i="12"/>
  <c r="A4564" i="12"/>
  <c r="A4563" i="12"/>
  <c r="A4562" i="12"/>
  <c r="A4561" i="12"/>
  <c r="A4560" i="12"/>
  <c r="A4559" i="12"/>
  <c r="A4558" i="12"/>
  <c r="A4557" i="12"/>
  <c r="A4556" i="12"/>
  <c r="A4555" i="12"/>
  <c r="A4554" i="12"/>
  <c r="A4553" i="12"/>
  <c r="A4552" i="12"/>
  <c r="A4551" i="12"/>
  <c r="A4550" i="12"/>
  <c r="A4549" i="12"/>
  <c r="A4548" i="12"/>
  <c r="A4547" i="12"/>
  <c r="A4546" i="12"/>
  <c r="A4545" i="12"/>
  <c r="A4544" i="12"/>
  <c r="A4543" i="12"/>
  <c r="A4542" i="12"/>
  <c r="A4541" i="12"/>
  <c r="A4540" i="12"/>
  <c r="A4539" i="12"/>
  <c r="A4538" i="12"/>
  <c r="A4537" i="12"/>
  <c r="A4536" i="12"/>
  <c r="A4535" i="12"/>
  <c r="A4534" i="12"/>
  <c r="A4533" i="12"/>
  <c r="A4532" i="12"/>
  <c r="A4531" i="12"/>
  <c r="A4530" i="12"/>
  <c r="A4529" i="12"/>
  <c r="A4528" i="12"/>
  <c r="A4527" i="12"/>
  <c r="A4526" i="12"/>
  <c r="A4525" i="12"/>
  <c r="A4524" i="12"/>
  <c r="A4523" i="12"/>
  <c r="A4522" i="12"/>
  <c r="A4521" i="12"/>
  <c r="A4520" i="12"/>
  <c r="A4519" i="12"/>
  <c r="A4518" i="12"/>
  <c r="A4517" i="12"/>
  <c r="A4516" i="12"/>
  <c r="A4515" i="12"/>
  <c r="A4514" i="12"/>
  <c r="A4513" i="12"/>
  <c r="A4512" i="12"/>
  <c r="A4511" i="12"/>
  <c r="A4510" i="12"/>
  <c r="A4509" i="12"/>
  <c r="A4508" i="12"/>
  <c r="A4507" i="12"/>
  <c r="A4506" i="12"/>
  <c r="A4505" i="12"/>
  <c r="A4504" i="12"/>
  <c r="A4503" i="12"/>
  <c r="A4502" i="12"/>
  <c r="A4501" i="12"/>
  <c r="A4500" i="12"/>
  <c r="A4499" i="12"/>
  <c r="A4498" i="12"/>
  <c r="A4497" i="12"/>
  <c r="A4496" i="12"/>
  <c r="A4495" i="12"/>
  <c r="A4494" i="12"/>
  <c r="A4493" i="12"/>
  <c r="A4492" i="12"/>
  <c r="A4491" i="12"/>
  <c r="A4490" i="12"/>
  <c r="A4489" i="12"/>
  <c r="A4488" i="12"/>
  <c r="A4487" i="12"/>
  <c r="A4486" i="12"/>
  <c r="A4485" i="12"/>
  <c r="A4484" i="12"/>
  <c r="A4483" i="12"/>
  <c r="A4482" i="12"/>
  <c r="A4481" i="12"/>
  <c r="A4480" i="12"/>
  <c r="A4479" i="12"/>
  <c r="A4478" i="12"/>
  <c r="A4477" i="12"/>
  <c r="A4476" i="12"/>
  <c r="A4475" i="12"/>
  <c r="A4474" i="12"/>
  <c r="A4473" i="12"/>
  <c r="A4472" i="12"/>
  <c r="A4471" i="12"/>
  <c r="A4470" i="12"/>
  <c r="A4469" i="12"/>
  <c r="A4468" i="12"/>
  <c r="A4467" i="12"/>
  <c r="A4466" i="12"/>
  <c r="A4465" i="12"/>
  <c r="A4464" i="12"/>
  <c r="A4463" i="12"/>
  <c r="A4462" i="12"/>
  <c r="A4461" i="12"/>
  <c r="A4460" i="12"/>
  <c r="A4459" i="12"/>
  <c r="A4458" i="12"/>
  <c r="A4457" i="12"/>
  <c r="A4456" i="12"/>
  <c r="A4455" i="12"/>
  <c r="A4454" i="12"/>
  <c r="A4453" i="12"/>
  <c r="A4452" i="12"/>
  <c r="A4451" i="12"/>
  <c r="A4450" i="12"/>
  <c r="A4449" i="12"/>
  <c r="A4448" i="12"/>
  <c r="A4447" i="12"/>
  <c r="A4446" i="12"/>
  <c r="A4445" i="12"/>
  <c r="A4444" i="12"/>
  <c r="A4443" i="12"/>
  <c r="A4442" i="12"/>
  <c r="A4441" i="12"/>
  <c r="A4440" i="12"/>
  <c r="A4439" i="12"/>
  <c r="A4438" i="12"/>
  <c r="A4437" i="12"/>
  <c r="A4436" i="12"/>
  <c r="A4435" i="12"/>
  <c r="A4434" i="12"/>
  <c r="A4433" i="12"/>
  <c r="A4432" i="12"/>
  <c r="A4431" i="12"/>
  <c r="A4430" i="12"/>
  <c r="A4429" i="12"/>
  <c r="A4428" i="12"/>
  <c r="A4427" i="12"/>
  <c r="A4426" i="12"/>
  <c r="A4425" i="12"/>
  <c r="A4424" i="12"/>
  <c r="A4423" i="12"/>
  <c r="A4422" i="12"/>
  <c r="A4421" i="12"/>
  <c r="A4420" i="12"/>
  <c r="A4419" i="12"/>
  <c r="A4418" i="12"/>
  <c r="A4417" i="12"/>
  <c r="A4416" i="12"/>
  <c r="A4415" i="12"/>
  <c r="A4414" i="12"/>
  <c r="A4413" i="12"/>
  <c r="A4412" i="12"/>
  <c r="A4411" i="12"/>
  <c r="A4410" i="12"/>
  <c r="A4409" i="12"/>
  <c r="A4408" i="12"/>
  <c r="A4407" i="12"/>
  <c r="A4406" i="12"/>
  <c r="A4405" i="12"/>
  <c r="A4404" i="12"/>
  <c r="A4403" i="12"/>
  <c r="A4402" i="12"/>
  <c r="A4401" i="12"/>
  <c r="A4400" i="12"/>
  <c r="A4399" i="12"/>
  <c r="A4398" i="12"/>
  <c r="A4397" i="12"/>
  <c r="A4396" i="12"/>
  <c r="A4395" i="12"/>
  <c r="A4394" i="12"/>
  <c r="A4393" i="12"/>
  <c r="A4392" i="12"/>
  <c r="A4391" i="12"/>
  <c r="A4390" i="12"/>
  <c r="A4389" i="12"/>
  <c r="A4388" i="12"/>
  <c r="A4387" i="12"/>
  <c r="A4386" i="12"/>
  <c r="A4385" i="12"/>
  <c r="A4384" i="12"/>
  <c r="A4383" i="12"/>
  <c r="A4382" i="12"/>
  <c r="A4381" i="12"/>
  <c r="A4380" i="12"/>
  <c r="A4379" i="12"/>
  <c r="A4378" i="12"/>
  <c r="A4377" i="12"/>
  <c r="A4376" i="12"/>
  <c r="A4375" i="12"/>
  <c r="A4374" i="12"/>
  <c r="A4373" i="12"/>
  <c r="A4372" i="12"/>
  <c r="A4371" i="12"/>
  <c r="A4370" i="12"/>
  <c r="A4369" i="12"/>
  <c r="A4368" i="12"/>
  <c r="A4367" i="12"/>
  <c r="A4366" i="12"/>
  <c r="A4365" i="12"/>
  <c r="A4364" i="12"/>
  <c r="A4363" i="12"/>
  <c r="A4362" i="12"/>
  <c r="A4361" i="12"/>
  <c r="A4360" i="12"/>
  <c r="A4359" i="12"/>
  <c r="A4358" i="12"/>
  <c r="A4357" i="12"/>
  <c r="A4356" i="12"/>
  <c r="A4355" i="12"/>
  <c r="A4354" i="12"/>
  <c r="A4353" i="12"/>
  <c r="A4352" i="12"/>
  <c r="A4351" i="12"/>
  <c r="A4350" i="12"/>
  <c r="A4349" i="12"/>
  <c r="A4348" i="12"/>
  <c r="A4347" i="12"/>
  <c r="A4346" i="12"/>
  <c r="A4345" i="12"/>
  <c r="A4344" i="12"/>
  <c r="A4343" i="12"/>
  <c r="A4342" i="12"/>
  <c r="A4341" i="12"/>
  <c r="A4340" i="12"/>
  <c r="A4339" i="12"/>
  <c r="A4338" i="12"/>
  <c r="A4337" i="12"/>
  <c r="A4336" i="12"/>
  <c r="A4335" i="12"/>
  <c r="A4334" i="12"/>
  <c r="A4333" i="12"/>
  <c r="A4332" i="12"/>
  <c r="A4331" i="12"/>
  <c r="A4330" i="12"/>
  <c r="A4329" i="12"/>
  <c r="A4328" i="12"/>
  <c r="A4327" i="12"/>
  <c r="A4326" i="12"/>
  <c r="A4325" i="12"/>
  <c r="A4324" i="12"/>
  <c r="A4323" i="12"/>
  <c r="A4322" i="12"/>
  <c r="A4321" i="12"/>
  <c r="A4320" i="12"/>
  <c r="A4319" i="12"/>
  <c r="A4318" i="12"/>
  <c r="A4317" i="12"/>
  <c r="A4316" i="12"/>
  <c r="A4315" i="12"/>
  <c r="A4314" i="12"/>
  <c r="A4313" i="12"/>
  <c r="A4312" i="12"/>
  <c r="A4311" i="12"/>
  <c r="A4310" i="12"/>
  <c r="A4309" i="12"/>
  <c r="A4308" i="12"/>
  <c r="A4307" i="12"/>
  <c r="A4306" i="12"/>
  <c r="A4305" i="12"/>
  <c r="A4304" i="12"/>
  <c r="A4303" i="12"/>
  <c r="A4302" i="12"/>
  <c r="A4301" i="12"/>
  <c r="A4300" i="12"/>
  <c r="A4299" i="12"/>
  <c r="A4298" i="12"/>
  <c r="A4297" i="12"/>
  <c r="A4296" i="12"/>
  <c r="A4295" i="12"/>
  <c r="A4294" i="12"/>
  <c r="A4293" i="12"/>
  <c r="A4292" i="12"/>
  <c r="A4291" i="12"/>
  <c r="A4290" i="12"/>
  <c r="A4289" i="12"/>
  <c r="A4288" i="12"/>
  <c r="A4287" i="12"/>
  <c r="A4286" i="12"/>
  <c r="A4285" i="12"/>
  <c r="A4284" i="12"/>
  <c r="A4283" i="12"/>
  <c r="A4282" i="12"/>
  <c r="A4281" i="12"/>
  <c r="A4280" i="12"/>
  <c r="A4279" i="12"/>
  <c r="A4278" i="12"/>
  <c r="A4277" i="12"/>
  <c r="A4276" i="12"/>
  <c r="A4275" i="12"/>
  <c r="A4274" i="12"/>
  <c r="A4273" i="12"/>
  <c r="A4272" i="12"/>
  <c r="A4271" i="12"/>
  <c r="A4270" i="12"/>
  <c r="A4269" i="12"/>
  <c r="A4268" i="12"/>
  <c r="A4267" i="12"/>
  <c r="A4266" i="12"/>
  <c r="A4265" i="12"/>
  <c r="A4264" i="12"/>
  <c r="A4263" i="12"/>
  <c r="A4262" i="12"/>
  <c r="A4261" i="12"/>
  <c r="A4260" i="12"/>
  <c r="A4259" i="12"/>
  <c r="A4258" i="12"/>
  <c r="A4257" i="12"/>
  <c r="A4256" i="12"/>
  <c r="A4255" i="12"/>
  <c r="A4254" i="12"/>
  <c r="A4253" i="12"/>
  <c r="A4252" i="12"/>
  <c r="A4251" i="12"/>
  <c r="A4250" i="12"/>
  <c r="A4249" i="12"/>
  <c r="A4248" i="12"/>
  <c r="A4247" i="12"/>
  <c r="A4246" i="12"/>
  <c r="A4245" i="12"/>
  <c r="A4244" i="12"/>
  <c r="A4243" i="12"/>
  <c r="A4242" i="12"/>
  <c r="A4241" i="12"/>
  <c r="A4240" i="12"/>
  <c r="A4239" i="12"/>
  <c r="A4238" i="12"/>
  <c r="A4237" i="12"/>
  <c r="A4236" i="12"/>
  <c r="A4235" i="12"/>
  <c r="A4234" i="12"/>
  <c r="A4233" i="12"/>
  <c r="A4232" i="12"/>
  <c r="A4231" i="12"/>
  <c r="A4230" i="12"/>
  <c r="A4229" i="12"/>
  <c r="A4228" i="12"/>
  <c r="A4227" i="12"/>
  <c r="A4226" i="12"/>
  <c r="A4225" i="12"/>
  <c r="A4224" i="12"/>
  <c r="A4223" i="12"/>
  <c r="A4222" i="12"/>
  <c r="A4221" i="12"/>
  <c r="A4220" i="12"/>
  <c r="A4219" i="12"/>
  <c r="A4218" i="12"/>
  <c r="A4217" i="12"/>
  <c r="A4216" i="12"/>
  <c r="A4215" i="12"/>
  <c r="A4214" i="12"/>
  <c r="A4213" i="12"/>
  <c r="A4212" i="12"/>
  <c r="A4211" i="12"/>
  <c r="A4210" i="12"/>
  <c r="A4209" i="12"/>
  <c r="A4208" i="12"/>
  <c r="A4207" i="12"/>
  <c r="A4206" i="12"/>
  <c r="A4205" i="12"/>
  <c r="A4204" i="12"/>
  <c r="A4203" i="12"/>
  <c r="A4202" i="12"/>
  <c r="A4201" i="12"/>
  <c r="A4200" i="12"/>
  <c r="A4199" i="12"/>
  <c r="A4198" i="12"/>
  <c r="A4197" i="12"/>
  <c r="A4196" i="12"/>
  <c r="A4195" i="12"/>
  <c r="A4194" i="12"/>
  <c r="A4193" i="12"/>
  <c r="A4192" i="12"/>
  <c r="A4191" i="12"/>
  <c r="A4190" i="12"/>
  <c r="A4189" i="12"/>
  <c r="A4188" i="12"/>
  <c r="A4187" i="12"/>
  <c r="A4186" i="12"/>
  <c r="A4185" i="12"/>
  <c r="A4184" i="12"/>
  <c r="A4183" i="12"/>
  <c r="A4182" i="12"/>
  <c r="A4181" i="12"/>
  <c r="A4180" i="12"/>
  <c r="A4179" i="12"/>
  <c r="A4178" i="12"/>
  <c r="A4177" i="12"/>
  <c r="A4176" i="12"/>
  <c r="A4175" i="12"/>
  <c r="A4174" i="12"/>
  <c r="A4173" i="12"/>
  <c r="A4172" i="12"/>
  <c r="A4171" i="12"/>
  <c r="A4170" i="12"/>
  <c r="A4169" i="12"/>
  <c r="A4168" i="12"/>
  <c r="A4167" i="12"/>
  <c r="A4166" i="12"/>
  <c r="A4165" i="12"/>
  <c r="A4164" i="12"/>
  <c r="A4163" i="12"/>
  <c r="A4162" i="12"/>
  <c r="A4161" i="12"/>
  <c r="A4160" i="12"/>
  <c r="A4159" i="12"/>
  <c r="A4158" i="12"/>
  <c r="A4157" i="12"/>
  <c r="A4156" i="12"/>
  <c r="A4155" i="12"/>
  <c r="A4154" i="12"/>
  <c r="A4153" i="12"/>
  <c r="A4152" i="12"/>
  <c r="A4151" i="12"/>
  <c r="A4150" i="12"/>
  <c r="A4149" i="12"/>
  <c r="A4148" i="12"/>
  <c r="A4147" i="12"/>
  <c r="A4146" i="12"/>
  <c r="A4145" i="12"/>
  <c r="A4144" i="12"/>
  <c r="A4143" i="12"/>
  <c r="A4142" i="12"/>
  <c r="A4141" i="12"/>
  <c r="A4140" i="12"/>
  <c r="A4139" i="12"/>
  <c r="A4138" i="12"/>
  <c r="A4137" i="12"/>
  <c r="A4136" i="12"/>
  <c r="A4135" i="12"/>
  <c r="A4134" i="12"/>
  <c r="A4133" i="12"/>
  <c r="A4132" i="12"/>
  <c r="A4131" i="12"/>
  <c r="A4130" i="12"/>
  <c r="A4129" i="12"/>
  <c r="A4128" i="12"/>
  <c r="A4127" i="12"/>
  <c r="A4126" i="12"/>
  <c r="A4125" i="12"/>
  <c r="A4124" i="12"/>
  <c r="A4123" i="12"/>
  <c r="A4122" i="12"/>
  <c r="A4121" i="12"/>
  <c r="A4120" i="12"/>
  <c r="A4119" i="12"/>
  <c r="A4118" i="12"/>
  <c r="A4117" i="12"/>
  <c r="A4116" i="12"/>
  <c r="A4115" i="12"/>
  <c r="A4114" i="12"/>
  <c r="A4113" i="12"/>
  <c r="A4112" i="12"/>
  <c r="A4111" i="12"/>
  <c r="A4110" i="12"/>
  <c r="A4109" i="12"/>
  <c r="A4108" i="12"/>
  <c r="A4107" i="12"/>
  <c r="A4106" i="12"/>
  <c r="A4105" i="12"/>
  <c r="A4104" i="12"/>
  <c r="A4103" i="12"/>
  <c r="A4102" i="12"/>
  <c r="A4101" i="12"/>
  <c r="A4100" i="12"/>
  <c r="A4099" i="12"/>
  <c r="A4098" i="12"/>
  <c r="A4097" i="12"/>
  <c r="A4096" i="12"/>
  <c r="A4095" i="12"/>
  <c r="A4094" i="12"/>
  <c r="A4093" i="12"/>
  <c r="A4092" i="12"/>
  <c r="A4091" i="12"/>
  <c r="A4090" i="12"/>
  <c r="A4089" i="12"/>
  <c r="A4088" i="12"/>
  <c r="A4087" i="12"/>
  <c r="A4086" i="12"/>
  <c r="A4085" i="12"/>
  <c r="A4084" i="12"/>
  <c r="A4083" i="12"/>
  <c r="A4082" i="12"/>
  <c r="A4081" i="12"/>
  <c r="A4080" i="12"/>
  <c r="A4079" i="12"/>
  <c r="A4078" i="12"/>
  <c r="A4077" i="12"/>
  <c r="A4076" i="12"/>
  <c r="A4075" i="12"/>
  <c r="A4074" i="12"/>
  <c r="A4073" i="12"/>
  <c r="A4072" i="12"/>
  <c r="A4071" i="12"/>
  <c r="A4070" i="12"/>
  <c r="A4069" i="12"/>
  <c r="A4068" i="12"/>
  <c r="A4067" i="12"/>
  <c r="A4066" i="12"/>
  <c r="A4065" i="12"/>
  <c r="A4064" i="12"/>
  <c r="A4063" i="12"/>
  <c r="A4062" i="12"/>
  <c r="A4061" i="12"/>
  <c r="A4060" i="12"/>
  <c r="A4059" i="12"/>
  <c r="A4058" i="12"/>
  <c r="A4057" i="12"/>
  <c r="A4056" i="12"/>
  <c r="A4055" i="12"/>
  <c r="A4054" i="12"/>
  <c r="A4053" i="12"/>
  <c r="A4052" i="12"/>
  <c r="A4051" i="12"/>
  <c r="A4050" i="12"/>
  <c r="A4049" i="12"/>
  <c r="A4048" i="12"/>
  <c r="A4047" i="12"/>
  <c r="A4046" i="12"/>
  <c r="A4045" i="12"/>
  <c r="A4044" i="12"/>
  <c r="A4043" i="12"/>
  <c r="A4042" i="12"/>
  <c r="A4041" i="12"/>
  <c r="A4040" i="12"/>
  <c r="A4039" i="12"/>
  <c r="A4038" i="12"/>
  <c r="A4037" i="12"/>
  <c r="A4036" i="12"/>
  <c r="A4035" i="12"/>
  <c r="A4034" i="12"/>
  <c r="A4033" i="12"/>
  <c r="A4032" i="12"/>
  <c r="A4031" i="12"/>
  <c r="A4030" i="12"/>
  <c r="A4029" i="12"/>
  <c r="A4028" i="12"/>
  <c r="A4027" i="12"/>
  <c r="A4026" i="12"/>
  <c r="A4025" i="12"/>
  <c r="A4024" i="12"/>
  <c r="A4023" i="12"/>
  <c r="A4022" i="12"/>
  <c r="A4021" i="12"/>
  <c r="A4020" i="12"/>
  <c r="A4019" i="12"/>
  <c r="A4018" i="12"/>
  <c r="A4017" i="12"/>
  <c r="A4016" i="12"/>
  <c r="A4015" i="12"/>
  <c r="A4014" i="12"/>
  <c r="A4013" i="12"/>
  <c r="A4012" i="12"/>
  <c r="A4011" i="12"/>
  <c r="A4010" i="12"/>
  <c r="A4009" i="12"/>
  <c r="A4008" i="12"/>
  <c r="A4007" i="12"/>
  <c r="A4006" i="12"/>
  <c r="A4005" i="12"/>
  <c r="A4004" i="12"/>
  <c r="A4003" i="12"/>
  <c r="A4002" i="12"/>
  <c r="A4001" i="12"/>
  <c r="A4000" i="12"/>
  <c r="A3999" i="12"/>
  <c r="A3998" i="12"/>
  <c r="A3997" i="12"/>
  <c r="A3996" i="12"/>
  <c r="A3995" i="12"/>
  <c r="A3994" i="12"/>
  <c r="A3993" i="12"/>
  <c r="A3992" i="12"/>
  <c r="A3991" i="12"/>
  <c r="A3990" i="12"/>
  <c r="A3989" i="12"/>
  <c r="A3988" i="12"/>
  <c r="A3987" i="12"/>
  <c r="A3986" i="12"/>
  <c r="A3985" i="12"/>
  <c r="A3984" i="12"/>
  <c r="A3983" i="12"/>
  <c r="A3982" i="12"/>
  <c r="A3981" i="12"/>
  <c r="A3980" i="12"/>
  <c r="A3979" i="12"/>
  <c r="A3978" i="12"/>
  <c r="A3977" i="12"/>
  <c r="A3976" i="12"/>
  <c r="A3975" i="12"/>
  <c r="A3974" i="12"/>
  <c r="A3973" i="12"/>
  <c r="A3972" i="12"/>
  <c r="A3971" i="12"/>
  <c r="A3970" i="12"/>
  <c r="A3969" i="12"/>
  <c r="A3968" i="12"/>
  <c r="A3967" i="12"/>
  <c r="A3966" i="12"/>
  <c r="A3965" i="12"/>
  <c r="A3964" i="12"/>
  <c r="A3963" i="12"/>
  <c r="A3962" i="12"/>
  <c r="A3961" i="12"/>
  <c r="A3960" i="12"/>
  <c r="A3959" i="12"/>
  <c r="A3958" i="12"/>
  <c r="A3957" i="12"/>
  <c r="A3956" i="12"/>
  <c r="A3955" i="12"/>
  <c r="A3954" i="12"/>
  <c r="A3953" i="12"/>
  <c r="A3952" i="12"/>
  <c r="A3951" i="12"/>
  <c r="A3950" i="12"/>
  <c r="A3949" i="12"/>
  <c r="A3948" i="12"/>
  <c r="A3947" i="12"/>
  <c r="A3946" i="12"/>
  <c r="A3945" i="12"/>
  <c r="A3944" i="12"/>
  <c r="A3943" i="12"/>
  <c r="A3942" i="12"/>
  <c r="A3941" i="12"/>
  <c r="A3940" i="12"/>
  <c r="A3939" i="12"/>
  <c r="A3938" i="12"/>
  <c r="A3937" i="12"/>
  <c r="A3936" i="12"/>
  <c r="A3935" i="12"/>
  <c r="A3934" i="12"/>
  <c r="A3933" i="12"/>
  <c r="A3932" i="12"/>
  <c r="A3931" i="12"/>
  <c r="A3930" i="12"/>
  <c r="A3929" i="12"/>
  <c r="A3928" i="12"/>
  <c r="A3927" i="12"/>
  <c r="A3926" i="12"/>
  <c r="A3925" i="12"/>
  <c r="A3924" i="12"/>
  <c r="A3923" i="12"/>
  <c r="A3922" i="12"/>
  <c r="A3921" i="12"/>
  <c r="A3920" i="12"/>
  <c r="A3919" i="12"/>
  <c r="A3918" i="12"/>
  <c r="A3917" i="12"/>
  <c r="A3916" i="12"/>
  <c r="A3915" i="12"/>
  <c r="A3914" i="12"/>
  <c r="A3913" i="12"/>
  <c r="A3912" i="12"/>
  <c r="A3911" i="12"/>
  <c r="A3910" i="12"/>
  <c r="A3909" i="12"/>
  <c r="A3908" i="12"/>
  <c r="A3907" i="12"/>
  <c r="A3906" i="12"/>
  <c r="A3905" i="12"/>
  <c r="A3904" i="12"/>
  <c r="A3903" i="12"/>
  <c r="A3902" i="12"/>
  <c r="A3901" i="12"/>
  <c r="A3900" i="12"/>
  <c r="A3899" i="12"/>
  <c r="A3898" i="12"/>
  <c r="A3897" i="12"/>
  <c r="A3896" i="12"/>
  <c r="A3895" i="12"/>
  <c r="A3894" i="12"/>
  <c r="A3893" i="12"/>
  <c r="A3892" i="12"/>
  <c r="A3891" i="12"/>
  <c r="A3890" i="12"/>
  <c r="A3889" i="12"/>
  <c r="A3888" i="12"/>
  <c r="A3887" i="12"/>
  <c r="A3886" i="12"/>
  <c r="A3885" i="12"/>
  <c r="A3884" i="12"/>
  <c r="A3883" i="12"/>
  <c r="A3882" i="12"/>
  <c r="A3881" i="12"/>
  <c r="A3880" i="12"/>
  <c r="A3879" i="12"/>
  <c r="A3878" i="12"/>
  <c r="A3877" i="12"/>
  <c r="A3876" i="12"/>
  <c r="A3875" i="12"/>
  <c r="A3874" i="12"/>
  <c r="A3873" i="12"/>
  <c r="A3872" i="12"/>
  <c r="A3871" i="12"/>
  <c r="A3870" i="12"/>
  <c r="A3869" i="12"/>
  <c r="A3868" i="12"/>
  <c r="A3867" i="12"/>
  <c r="A3866" i="12"/>
  <c r="A3865" i="12"/>
  <c r="A3864" i="12"/>
  <c r="A3863" i="12"/>
  <c r="A3862" i="12"/>
  <c r="A3861" i="12"/>
  <c r="A3860" i="12"/>
  <c r="A3859" i="12"/>
  <c r="A3858" i="12"/>
  <c r="A3857" i="12"/>
  <c r="A3856" i="12"/>
  <c r="A3855" i="12"/>
  <c r="A3854" i="12"/>
  <c r="A3853" i="12"/>
  <c r="A3852" i="12"/>
  <c r="A3851" i="12"/>
  <c r="A3850" i="12"/>
  <c r="A3849" i="12"/>
  <c r="A3848" i="12"/>
  <c r="A3847" i="12"/>
  <c r="A3846" i="12"/>
  <c r="A3845" i="12"/>
  <c r="A3844" i="12"/>
  <c r="A3843" i="12"/>
  <c r="A3842" i="12"/>
  <c r="A3841" i="12"/>
  <c r="A3840" i="12"/>
  <c r="A3839" i="12"/>
  <c r="A3838" i="12"/>
  <c r="A3837" i="12"/>
  <c r="A3836" i="12"/>
  <c r="A3835" i="12"/>
  <c r="A3834" i="12"/>
  <c r="A3833" i="12"/>
  <c r="A3832" i="12"/>
  <c r="A3831" i="12"/>
  <c r="A3830" i="12"/>
  <c r="A3829" i="12"/>
  <c r="A3828" i="12"/>
  <c r="A3827" i="12"/>
  <c r="A3826" i="12"/>
  <c r="A3825" i="12"/>
  <c r="A3824" i="12"/>
  <c r="A3823" i="12"/>
  <c r="A3822" i="12"/>
  <c r="A3821" i="12"/>
  <c r="A3820" i="12"/>
  <c r="A3819" i="12"/>
  <c r="A3818" i="12"/>
  <c r="A3817" i="12"/>
  <c r="A3816" i="12"/>
  <c r="A3815" i="12"/>
  <c r="A3814" i="12"/>
  <c r="A3813" i="12"/>
  <c r="A3812" i="12"/>
  <c r="A3811" i="12"/>
  <c r="A3810" i="12"/>
  <c r="A3809" i="12"/>
  <c r="A3808" i="12"/>
  <c r="A3807" i="12"/>
  <c r="A3806" i="12"/>
  <c r="A3805" i="12"/>
  <c r="A3804" i="12"/>
  <c r="A3803" i="12"/>
  <c r="A3802" i="12"/>
  <c r="A3801" i="12"/>
  <c r="A3800" i="12"/>
  <c r="A3799" i="12"/>
  <c r="A3798" i="12"/>
  <c r="A3797" i="12"/>
  <c r="A3796" i="12"/>
  <c r="A3795" i="12"/>
  <c r="A3794" i="12"/>
  <c r="A3793" i="12"/>
  <c r="A3792" i="12"/>
  <c r="A3791" i="12"/>
  <c r="A3790" i="12"/>
  <c r="A3789" i="12"/>
  <c r="A3788" i="12"/>
  <c r="A3787" i="12"/>
  <c r="A3786" i="12"/>
  <c r="A3785" i="12"/>
  <c r="A3784" i="12"/>
  <c r="A3783" i="12"/>
  <c r="A3782" i="12"/>
  <c r="A3781" i="12"/>
  <c r="A3780" i="12"/>
  <c r="A3779" i="12"/>
  <c r="A3778" i="12"/>
  <c r="A3777" i="12"/>
  <c r="A3776" i="12"/>
  <c r="A3775" i="12"/>
  <c r="A3774" i="12"/>
  <c r="A3773" i="12"/>
  <c r="A3772" i="12"/>
  <c r="A3771" i="12"/>
  <c r="A3770" i="12"/>
  <c r="A3769" i="12"/>
  <c r="A3768" i="12"/>
  <c r="A3767" i="12"/>
  <c r="A3766" i="12"/>
  <c r="A3765" i="12"/>
  <c r="A3764" i="12"/>
  <c r="A3763" i="12"/>
  <c r="A3762" i="12"/>
  <c r="A3761" i="12"/>
  <c r="A3760" i="12"/>
  <c r="A3759" i="12"/>
  <c r="A3758" i="12"/>
  <c r="A3757" i="12"/>
  <c r="A3756" i="12"/>
  <c r="A3755" i="12"/>
  <c r="A3754" i="12"/>
  <c r="A3753" i="12"/>
  <c r="A3752" i="12"/>
  <c r="A3751" i="12"/>
  <c r="A3750" i="12"/>
  <c r="A3749" i="12"/>
  <c r="A3748" i="12"/>
  <c r="A3747" i="12"/>
  <c r="A3746" i="12"/>
  <c r="A3745" i="12"/>
  <c r="A3744" i="12"/>
  <c r="A3743" i="12"/>
  <c r="A3742" i="12"/>
  <c r="A3741" i="12"/>
  <c r="A3740" i="12"/>
  <c r="A3739" i="12"/>
  <c r="A3738" i="12"/>
  <c r="A3737" i="12"/>
  <c r="A3736" i="12"/>
  <c r="A3735" i="12"/>
  <c r="A3734" i="12"/>
  <c r="A3733" i="12"/>
  <c r="A3732" i="12"/>
  <c r="A3731" i="12"/>
  <c r="A3730" i="12"/>
  <c r="A3729" i="12"/>
  <c r="A3728" i="12"/>
  <c r="A3727" i="12"/>
  <c r="A3726" i="12"/>
  <c r="A3725" i="12"/>
  <c r="A3724" i="12"/>
  <c r="A3723" i="12"/>
  <c r="A3722" i="12"/>
  <c r="A3721" i="12"/>
  <c r="A3720" i="12"/>
  <c r="A3719" i="12"/>
  <c r="A3718" i="12"/>
  <c r="A3717" i="12"/>
  <c r="A3716" i="12"/>
  <c r="A3715" i="12"/>
  <c r="A3714" i="12"/>
  <c r="A3713" i="12"/>
  <c r="A3712" i="12"/>
  <c r="A3711" i="12"/>
  <c r="A3710" i="12"/>
  <c r="A3709" i="12"/>
  <c r="A3708" i="12"/>
  <c r="A3707" i="12"/>
  <c r="A3706" i="12"/>
  <c r="A3705" i="12"/>
  <c r="A3704" i="12"/>
  <c r="A3703" i="12"/>
  <c r="A3702" i="12"/>
  <c r="A3701" i="12"/>
  <c r="A3700" i="12"/>
  <c r="A3699" i="12"/>
  <c r="A3698" i="12"/>
  <c r="A3697" i="12"/>
  <c r="A3696" i="12"/>
  <c r="A3695" i="12"/>
  <c r="A3694" i="12"/>
  <c r="A3693" i="12"/>
  <c r="A3692" i="12"/>
  <c r="A3691" i="12"/>
  <c r="A3690" i="12"/>
  <c r="A3689" i="12"/>
  <c r="A3688" i="12"/>
  <c r="A3687" i="12"/>
  <c r="A3686" i="12"/>
  <c r="A3685" i="12"/>
  <c r="A3684" i="12"/>
  <c r="A3683" i="12"/>
  <c r="A3682" i="12"/>
  <c r="A3681" i="12"/>
  <c r="A3680" i="12"/>
  <c r="A3679" i="12"/>
  <c r="A3678" i="12"/>
  <c r="A3677" i="12"/>
  <c r="A3676" i="12"/>
  <c r="A3675" i="12"/>
  <c r="A3674" i="12"/>
  <c r="A3673" i="12"/>
  <c r="A3672" i="12"/>
  <c r="A3671" i="12"/>
  <c r="A3670" i="12"/>
  <c r="A3669" i="12"/>
  <c r="A3668" i="12"/>
  <c r="A3667" i="12"/>
  <c r="A3666" i="12"/>
  <c r="A3665" i="12"/>
  <c r="A3664" i="12"/>
  <c r="A3663" i="12"/>
  <c r="A3662" i="12"/>
  <c r="A3661" i="12"/>
  <c r="A3660" i="12"/>
  <c r="A3659" i="12"/>
  <c r="A3658" i="12"/>
  <c r="A3657" i="12"/>
  <c r="A3656" i="12"/>
  <c r="A3655" i="12"/>
  <c r="A3654" i="12"/>
  <c r="A3653" i="12"/>
  <c r="A3652" i="12"/>
  <c r="A3651" i="12"/>
  <c r="A3650" i="12"/>
  <c r="A3649" i="12"/>
  <c r="A3648" i="12"/>
  <c r="A3647" i="12"/>
  <c r="A3646" i="12"/>
  <c r="A3645" i="12"/>
  <c r="A3644" i="12"/>
  <c r="A3643" i="12"/>
  <c r="A3642" i="12"/>
  <c r="A3641" i="12"/>
  <c r="A3640" i="12"/>
  <c r="A3639" i="12"/>
  <c r="A3638" i="12"/>
  <c r="A3637" i="12"/>
  <c r="A3636" i="12"/>
  <c r="A3635" i="12"/>
  <c r="A3634" i="12"/>
  <c r="A3633" i="12"/>
  <c r="A3632" i="12"/>
  <c r="A3631" i="12"/>
  <c r="A3630" i="12"/>
  <c r="A3629" i="12"/>
  <c r="A3628" i="12"/>
  <c r="A3627" i="12"/>
  <c r="A3626" i="12"/>
  <c r="A3625" i="12"/>
  <c r="A3624" i="12"/>
  <c r="A3623" i="12"/>
  <c r="A3622" i="12"/>
  <c r="A3621" i="12"/>
  <c r="A3620" i="12"/>
  <c r="A3619" i="12"/>
  <c r="A3618" i="12"/>
  <c r="A3617" i="12"/>
  <c r="A3616" i="12"/>
  <c r="A3615" i="12"/>
  <c r="A3614" i="12"/>
  <c r="A3613" i="12"/>
  <c r="A3612" i="12"/>
  <c r="A3611" i="12"/>
  <c r="A3610" i="12"/>
  <c r="A3609" i="12"/>
  <c r="A3608" i="12"/>
  <c r="A3607" i="12"/>
  <c r="A3606" i="12"/>
  <c r="A3605" i="12"/>
  <c r="A3604" i="12"/>
  <c r="A3603" i="12"/>
  <c r="A3602" i="12"/>
  <c r="A3601" i="12"/>
  <c r="A3600" i="12"/>
  <c r="A3599" i="12"/>
  <c r="A3598" i="12"/>
  <c r="A3597" i="12"/>
  <c r="A3596" i="12"/>
  <c r="A3595" i="12"/>
  <c r="A3594" i="12"/>
  <c r="A3593" i="12"/>
  <c r="A3592" i="12"/>
  <c r="A3591" i="12"/>
  <c r="A3590" i="12"/>
  <c r="A3589" i="12"/>
  <c r="A3588" i="12"/>
  <c r="A3587" i="12"/>
  <c r="A3586" i="12"/>
  <c r="A3585" i="12"/>
  <c r="A3584" i="12"/>
  <c r="A3583" i="12"/>
  <c r="A3582" i="12"/>
  <c r="A3581" i="12"/>
  <c r="A3580" i="12"/>
  <c r="A3579" i="12"/>
  <c r="A3578" i="12"/>
  <c r="A3577" i="12"/>
  <c r="A3576" i="12"/>
  <c r="A3575" i="12"/>
  <c r="A3574" i="12"/>
  <c r="A3573" i="12"/>
  <c r="A3572" i="12"/>
  <c r="A3571" i="12"/>
  <c r="A3570" i="12"/>
  <c r="A3569" i="12"/>
  <c r="A3568" i="12"/>
  <c r="A3567" i="12"/>
  <c r="A3566" i="12"/>
  <c r="A3565" i="12"/>
  <c r="A3564" i="12"/>
  <c r="A3563" i="12"/>
  <c r="A3562" i="12"/>
  <c r="A3561" i="12"/>
  <c r="A3560" i="12"/>
  <c r="A3559" i="12"/>
  <c r="A3558" i="12"/>
  <c r="A3557" i="12"/>
  <c r="A3556" i="12"/>
  <c r="A3555" i="12"/>
  <c r="A3554" i="12"/>
  <c r="A3553" i="12"/>
  <c r="A3552" i="12"/>
  <c r="A3551" i="12"/>
  <c r="A3550" i="12"/>
  <c r="A3549" i="12"/>
  <c r="A3548" i="12"/>
  <c r="A3547" i="12"/>
  <c r="A3546" i="12"/>
  <c r="A3545" i="12"/>
  <c r="A3544" i="12"/>
  <c r="A3543" i="12"/>
  <c r="A3542" i="12"/>
  <c r="A3541" i="12"/>
  <c r="A3540" i="12"/>
  <c r="A3539" i="12"/>
  <c r="A3538" i="12"/>
  <c r="A3537" i="12"/>
  <c r="A3536" i="12"/>
  <c r="A3535" i="12"/>
  <c r="A3534" i="12"/>
  <c r="A3533" i="12"/>
  <c r="A3532" i="12"/>
  <c r="A3531" i="12"/>
  <c r="A3530" i="12"/>
  <c r="A3529" i="12"/>
  <c r="A3528" i="12"/>
  <c r="A3527" i="12"/>
  <c r="A3526" i="12"/>
  <c r="A3525" i="12"/>
  <c r="A3524" i="12"/>
  <c r="A3523" i="12"/>
  <c r="A3522" i="12"/>
  <c r="A3521" i="12"/>
  <c r="A3520" i="12"/>
  <c r="A3519" i="12"/>
  <c r="A3518" i="12"/>
  <c r="A3517" i="12"/>
  <c r="A3516" i="12"/>
  <c r="A3515" i="12"/>
  <c r="A3514" i="12"/>
  <c r="A3513" i="12"/>
  <c r="A3512" i="12"/>
  <c r="A3511" i="12"/>
  <c r="A3510" i="12"/>
  <c r="A3509" i="12"/>
  <c r="A3508" i="12"/>
  <c r="A3507" i="12"/>
  <c r="A3506" i="12"/>
  <c r="A3505" i="12"/>
  <c r="A3504" i="12"/>
  <c r="A3503" i="12"/>
  <c r="A3502" i="12"/>
  <c r="A3501" i="12"/>
  <c r="A3500" i="12"/>
  <c r="A3499" i="12"/>
  <c r="A3498" i="12"/>
  <c r="A3497" i="12"/>
  <c r="A3496" i="12"/>
  <c r="A3495" i="12"/>
  <c r="A3494" i="12"/>
  <c r="A3493" i="12"/>
  <c r="A3492" i="12"/>
  <c r="A3491" i="12"/>
  <c r="A3490" i="12"/>
  <c r="A3489" i="12"/>
  <c r="A3488" i="12"/>
  <c r="A3487" i="12"/>
  <c r="A3486" i="12"/>
  <c r="A3485" i="12"/>
  <c r="A3484" i="12"/>
  <c r="A3483" i="12"/>
  <c r="A3482" i="12"/>
  <c r="A3481" i="12"/>
  <c r="A3480" i="12"/>
  <c r="A3479" i="12"/>
  <c r="A3478" i="12"/>
  <c r="A3477" i="12"/>
  <c r="A3476" i="12"/>
  <c r="A3475" i="12"/>
  <c r="A3474" i="12"/>
  <c r="A3473" i="12"/>
  <c r="A3472" i="12"/>
  <c r="A3471" i="12"/>
  <c r="A3470" i="12"/>
  <c r="A3469" i="12"/>
  <c r="A3468" i="12"/>
  <c r="A3467" i="12"/>
  <c r="A3466" i="12"/>
  <c r="A3465" i="12"/>
  <c r="A3464" i="12"/>
  <c r="A3463" i="12"/>
  <c r="A3462" i="12"/>
  <c r="A3461" i="12"/>
  <c r="A3460" i="12"/>
  <c r="A3459" i="12"/>
  <c r="A3458" i="12"/>
  <c r="A3457" i="12"/>
  <c r="A3456" i="12"/>
  <c r="A3455" i="12"/>
  <c r="A3454" i="12"/>
  <c r="A3453" i="12"/>
  <c r="A3452" i="12"/>
  <c r="A3451" i="12"/>
  <c r="A3450" i="12"/>
  <c r="A3449" i="12"/>
  <c r="A3448" i="12"/>
  <c r="A3447" i="12"/>
  <c r="A3446" i="12"/>
  <c r="A3445" i="12"/>
  <c r="A3444" i="12"/>
  <c r="A3443" i="12"/>
  <c r="A3442" i="12"/>
  <c r="A3441" i="12"/>
  <c r="A3440" i="12"/>
  <c r="A3439" i="12"/>
  <c r="A3438" i="12"/>
  <c r="A3437" i="12"/>
  <c r="A3436" i="12"/>
  <c r="A3435" i="12"/>
  <c r="A3434" i="12"/>
  <c r="A3433" i="12"/>
  <c r="A3432" i="12"/>
  <c r="A3431" i="12"/>
  <c r="A3430" i="12"/>
  <c r="A3429" i="12"/>
  <c r="A3428" i="12"/>
  <c r="A3427" i="12"/>
  <c r="A3426" i="12"/>
  <c r="A3425" i="12"/>
  <c r="A3424" i="12"/>
  <c r="A3423" i="12"/>
  <c r="A3422" i="12"/>
  <c r="A3421" i="12"/>
  <c r="A3420" i="12"/>
  <c r="A3419" i="12"/>
  <c r="A3418" i="12"/>
  <c r="A3417" i="12"/>
  <c r="A3416" i="12"/>
  <c r="A3415" i="12"/>
  <c r="A3414" i="12"/>
  <c r="A3413" i="12"/>
  <c r="A3412" i="12"/>
  <c r="A3411" i="12"/>
  <c r="A3410" i="12"/>
  <c r="A3409" i="12"/>
  <c r="A3408" i="12"/>
  <c r="A3407" i="12"/>
  <c r="A3406" i="12"/>
  <c r="A3405" i="12"/>
  <c r="A3404" i="12"/>
  <c r="A3403" i="12"/>
  <c r="A3402" i="12"/>
  <c r="A3401" i="12"/>
  <c r="A3400" i="12"/>
  <c r="A3399" i="12"/>
  <c r="A3398" i="12"/>
  <c r="A3397" i="12"/>
  <c r="A3396" i="12"/>
  <c r="A3395" i="12"/>
  <c r="A3394" i="12"/>
  <c r="A3393" i="12"/>
  <c r="A3392" i="12"/>
  <c r="A3391" i="12"/>
  <c r="A3390" i="12"/>
  <c r="A3389" i="12"/>
  <c r="A3388" i="12"/>
  <c r="A3387" i="12"/>
  <c r="A3386" i="12"/>
  <c r="A3385" i="12"/>
  <c r="A3384" i="12"/>
  <c r="A3383" i="12"/>
  <c r="A3382" i="12"/>
  <c r="A3381" i="12"/>
  <c r="A3380" i="12"/>
  <c r="A3379" i="12"/>
  <c r="A3378" i="12"/>
  <c r="A3377" i="12"/>
  <c r="A3376" i="12"/>
  <c r="A3375" i="12"/>
  <c r="A3374" i="12"/>
  <c r="A3373" i="12"/>
  <c r="A3372" i="12"/>
  <c r="A3371" i="12"/>
  <c r="A3370" i="12"/>
  <c r="A3369" i="12"/>
  <c r="A3368" i="12"/>
  <c r="A3367" i="12"/>
  <c r="A3366" i="12"/>
  <c r="A3365" i="12"/>
  <c r="A3364" i="12"/>
  <c r="A3363" i="12"/>
  <c r="A3362" i="12"/>
  <c r="A3361" i="12"/>
  <c r="A3360" i="12"/>
  <c r="A3359" i="12"/>
  <c r="A3358" i="12"/>
  <c r="A3357" i="12"/>
  <c r="A3356" i="12"/>
  <c r="A3355" i="12"/>
  <c r="A3354" i="12"/>
  <c r="A3353" i="12"/>
  <c r="A3352" i="12"/>
  <c r="A3351" i="12"/>
  <c r="A3350" i="12"/>
  <c r="A3349" i="12"/>
  <c r="A3348" i="12"/>
  <c r="A3347" i="12"/>
  <c r="A3346" i="12"/>
  <c r="A3345" i="12"/>
  <c r="A3344" i="12"/>
  <c r="A3343" i="12"/>
  <c r="A3342" i="12"/>
  <c r="A3341" i="12"/>
  <c r="A3340" i="12"/>
  <c r="A3339" i="12"/>
  <c r="A3338" i="12"/>
  <c r="A3337" i="12"/>
  <c r="A3336" i="12"/>
  <c r="A3335" i="12"/>
  <c r="A3334" i="12"/>
  <c r="A3333" i="12"/>
  <c r="A3332" i="12"/>
  <c r="A3331" i="12"/>
  <c r="A3330" i="12"/>
  <c r="A3329" i="12"/>
  <c r="A3328" i="12"/>
  <c r="A3327" i="12"/>
  <c r="A3326" i="12"/>
  <c r="A3325" i="12"/>
  <c r="A3324" i="12"/>
  <c r="A3323" i="12"/>
  <c r="A3322" i="12"/>
  <c r="A3321" i="12"/>
  <c r="A3320" i="12"/>
  <c r="A3319" i="12"/>
  <c r="A3318" i="12"/>
  <c r="A3317" i="12"/>
  <c r="A3316" i="12"/>
  <c r="A3315" i="12"/>
  <c r="A3314" i="12"/>
  <c r="A3313" i="12"/>
  <c r="A3312" i="12"/>
  <c r="A3311" i="12"/>
  <c r="A3310" i="12"/>
  <c r="A3309" i="12"/>
  <c r="A3308" i="12"/>
  <c r="A3307" i="12"/>
  <c r="A3306" i="12"/>
  <c r="A3305" i="12"/>
  <c r="A3304" i="12"/>
  <c r="A3303" i="12"/>
  <c r="A3302" i="12"/>
  <c r="A3301" i="12"/>
  <c r="A3300" i="12"/>
  <c r="A3299" i="12"/>
  <c r="A3298" i="12"/>
  <c r="A3297" i="12"/>
  <c r="A3296" i="12"/>
  <c r="A3295" i="12"/>
  <c r="A3294" i="12"/>
  <c r="A3293" i="12"/>
  <c r="A3292" i="12"/>
  <c r="A3291" i="12"/>
  <c r="A3290" i="12"/>
  <c r="A3289" i="12"/>
  <c r="A3288" i="12"/>
  <c r="A3287" i="12"/>
  <c r="A3286" i="12"/>
  <c r="A3285" i="12"/>
  <c r="A3284" i="12"/>
  <c r="A3283" i="12"/>
  <c r="A3282" i="12"/>
  <c r="A3281" i="12"/>
  <c r="A3280" i="12"/>
  <c r="A3279" i="12"/>
  <c r="A3278" i="12"/>
  <c r="A3277" i="12"/>
  <c r="A3276" i="12"/>
  <c r="A3275" i="12"/>
  <c r="A3274" i="12"/>
  <c r="A3273" i="12"/>
  <c r="A3272" i="12"/>
  <c r="A3271" i="12"/>
  <c r="A3270" i="12"/>
  <c r="A3269" i="12"/>
  <c r="A3268" i="12"/>
  <c r="A3267" i="12"/>
  <c r="A3266" i="12"/>
  <c r="A3265" i="12"/>
  <c r="A3264" i="12"/>
  <c r="A3263" i="12"/>
  <c r="A3262" i="12"/>
  <c r="A3261" i="12"/>
  <c r="A3260" i="12"/>
  <c r="A3259" i="12"/>
  <c r="A3258" i="12"/>
  <c r="A3257" i="12"/>
  <c r="A3256" i="12"/>
  <c r="A3255" i="12"/>
  <c r="A3254" i="12"/>
  <c r="A3253" i="12"/>
  <c r="A3252" i="12"/>
  <c r="A3251" i="12"/>
  <c r="A3250" i="12"/>
  <c r="A3249" i="12"/>
  <c r="A3248" i="12"/>
  <c r="A3247" i="12"/>
  <c r="A3246" i="12"/>
  <c r="A3245" i="12"/>
  <c r="A3244" i="12"/>
  <c r="A3243" i="12"/>
  <c r="A3242" i="12"/>
  <c r="A3241" i="12"/>
  <c r="A3240" i="12"/>
  <c r="A3239" i="12"/>
  <c r="A3238" i="12"/>
  <c r="A3237" i="12"/>
  <c r="A3236" i="12"/>
  <c r="A3235" i="12"/>
  <c r="A3234" i="12"/>
  <c r="A3233" i="12"/>
  <c r="A3232" i="12"/>
  <c r="A3231" i="12"/>
  <c r="A3230" i="12"/>
  <c r="A3229" i="12"/>
  <c r="A3228" i="12"/>
  <c r="A3227" i="12"/>
  <c r="A3226" i="12"/>
  <c r="A3225" i="12"/>
  <c r="A3224" i="12"/>
  <c r="A3223" i="12"/>
  <c r="A3222" i="12"/>
  <c r="A3221" i="12"/>
  <c r="A3220" i="12"/>
  <c r="A3219" i="12"/>
  <c r="A3218" i="12"/>
  <c r="A3217" i="12"/>
  <c r="A3216" i="12"/>
  <c r="A3215" i="12"/>
  <c r="A3214" i="12"/>
  <c r="A3213" i="12"/>
  <c r="A3212" i="12"/>
  <c r="A3211" i="12"/>
  <c r="A3210" i="12"/>
  <c r="A3209" i="12"/>
  <c r="A3208" i="12"/>
  <c r="A3207" i="12"/>
  <c r="A3206" i="12"/>
  <c r="A3205" i="12"/>
  <c r="A3204" i="12"/>
  <c r="A3203" i="12"/>
  <c r="A3202" i="12"/>
  <c r="A3201" i="12"/>
  <c r="A3200" i="12"/>
  <c r="A3199" i="12"/>
  <c r="A3198" i="12"/>
  <c r="A3197" i="12"/>
  <c r="A3196" i="12"/>
  <c r="A3195" i="12"/>
  <c r="A3194" i="12"/>
  <c r="A3193" i="12"/>
  <c r="A3192" i="12"/>
  <c r="A3191" i="12"/>
  <c r="A3190" i="12"/>
  <c r="A3189" i="12"/>
  <c r="A3188" i="12"/>
  <c r="A3187" i="12"/>
  <c r="A3186" i="12"/>
  <c r="A3185" i="12"/>
  <c r="A3184" i="12"/>
  <c r="A3183" i="12"/>
  <c r="A3182" i="12"/>
  <c r="A3181" i="12"/>
  <c r="A3180" i="12"/>
  <c r="A3179" i="12"/>
  <c r="A3178" i="12"/>
  <c r="A3177" i="12"/>
  <c r="A3176" i="12"/>
  <c r="A3175" i="12"/>
  <c r="A3174" i="12"/>
  <c r="A3173" i="12"/>
  <c r="A3172" i="12"/>
  <c r="A3171" i="12"/>
  <c r="A3170" i="12"/>
  <c r="A3169" i="12"/>
  <c r="A3168" i="12"/>
  <c r="A3167" i="12"/>
  <c r="A3166" i="12"/>
  <c r="A3165" i="12"/>
  <c r="A3164" i="12"/>
  <c r="A3163" i="12"/>
  <c r="A3162" i="12"/>
  <c r="A3161" i="12"/>
  <c r="A3160" i="12"/>
  <c r="A3159" i="12"/>
  <c r="A3158" i="12"/>
  <c r="A3157" i="12"/>
  <c r="A3156" i="12"/>
  <c r="A3155" i="12"/>
  <c r="A3154" i="12"/>
  <c r="A3153" i="12"/>
  <c r="A3152" i="12"/>
  <c r="A3151" i="12"/>
  <c r="A3150" i="12"/>
  <c r="A3149" i="12"/>
  <c r="A3148" i="12"/>
  <c r="A3147" i="12"/>
  <c r="A3146" i="12"/>
  <c r="A3145" i="12"/>
  <c r="A3144" i="12"/>
  <c r="A3143" i="12"/>
  <c r="A3142" i="12"/>
  <c r="A3141" i="12"/>
  <c r="A3140" i="12"/>
  <c r="A3139" i="12"/>
  <c r="A3138" i="12"/>
  <c r="A3137" i="12"/>
  <c r="A3136" i="12"/>
  <c r="A3135" i="12"/>
  <c r="A3134" i="12"/>
  <c r="A3133" i="12"/>
  <c r="A3132" i="12"/>
  <c r="A3131" i="12"/>
  <c r="A3130" i="12"/>
  <c r="A3129" i="12"/>
  <c r="A3128" i="12"/>
  <c r="A3127" i="12"/>
  <c r="A3126" i="12"/>
  <c r="A3125" i="12"/>
  <c r="A3124" i="12"/>
  <c r="A3123" i="12"/>
  <c r="A3122" i="12"/>
  <c r="A3121" i="12"/>
  <c r="A3120" i="12"/>
  <c r="A3119" i="12"/>
  <c r="A3118" i="12"/>
  <c r="A3117" i="12"/>
  <c r="A3116" i="12"/>
  <c r="A3115" i="12"/>
  <c r="A3114" i="12"/>
  <c r="A3113" i="12"/>
  <c r="A3112" i="12"/>
  <c r="A3111" i="12"/>
  <c r="A3110" i="12"/>
  <c r="A3109" i="12"/>
  <c r="A3108" i="12"/>
  <c r="A3107" i="12"/>
  <c r="A3106" i="12"/>
  <c r="A3105" i="12"/>
  <c r="A3104" i="12"/>
  <c r="A3103" i="12"/>
  <c r="A3102" i="12"/>
  <c r="A3101" i="12"/>
  <c r="A3100" i="12"/>
  <c r="A3099" i="12"/>
  <c r="A3098" i="12"/>
  <c r="A3097" i="12"/>
  <c r="A3096" i="12"/>
  <c r="A3095" i="12"/>
  <c r="A3094" i="12"/>
  <c r="A3093" i="12"/>
  <c r="A3092" i="12"/>
  <c r="A3091" i="12"/>
  <c r="A3090" i="12"/>
  <c r="A3089" i="12"/>
  <c r="A3088" i="12"/>
  <c r="A3087" i="12"/>
  <c r="A3086" i="12"/>
  <c r="A3085" i="12"/>
  <c r="A3084" i="12"/>
  <c r="A3083" i="12"/>
  <c r="A3082" i="12"/>
  <c r="A3081" i="12"/>
  <c r="A3080" i="12"/>
  <c r="A3079" i="12"/>
  <c r="A3078" i="12"/>
  <c r="A3077" i="12"/>
  <c r="A3076" i="12"/>
  <c r="A3075" i="12"/>
  <c r="A3074" i="12"/>
  <c r="A3073" i="12"/>
  <c r="A3072" i="12"/>
  <c r="A3071" i="12"/>
  <c r="A3070" i="12"/>
  <c r="A3069" i="12"/>
  <c r="A3068" i="12"/>
  <c r="A3067" i="12"/>
  <c r="A3066" i="12"/>
  <c r="A3065" i="12"/>
  <c r="A3064" i="12"/>
  <c r="A3063" i="12"/>
  <c r="A3062" i="12"/>
  <c r="A3061" i="12"/>
  <c r="A3060" i="12"/>
  <c r="A3059" i="12"/>
  <c r="A3058" i="12"/>
  <c r="A3057" i="12"/>
  <c r="A3056" i="12"/>
  <c r="A3055" i="12"/>
  <c r="A3054" i="12"/>
  <c r="A3053" i="12"/>
  <c r="A3052" i="12"/>
  <c r="A3051" i="12"/>
  <c r="A3050" i="12"/>
  <c r="A3049" i="12"/>
  <c r="A3048" i="12"/>
  <c r="A3047" i="12"/>
  <c r="A3046" i="12"/>
  <c r="A3045" i="12"/>
  <c r="A3044" i="12"/>
  <c r="A3043" i="12"/>
  <c r="A3042" i="12"/>
  <c r="A3041" i="12"/>
  <c r="A3040" i="12"/>
  <c r="A3039" i="12"/>
  <c r="A3038" i="12"/>
  <c r="A3037" i="12"/>
  <c r="A3036" i="12"/>
  <c r="A3035" i="12"/>
  <c r="A3034" i="12"/>
  <c r="A3033" i="12"/>
  <c r="A3032" i="12"/>
  <c r="A3031" i="12"/>
  <c r="A3030" i="12"/>
  <c r="A3029" i="12"/>
  <c r="A3028" i="12"/>
  <c r="A3027" i="12"/>
  <c r="A3026" i="12"/>
  <c r="A3025" i="12"/>
  <c r="A3024" i="12"/>
  <c r="A3023" i="12"/>
  <c r="A3022" i="12"/>
  <c r="A3021" i="12"/>
  <c r="A3020" i="12"/>
  <c r="A3019" i="12"/>
  <c r="A3018" i="12"/>
  <c r="A3017" i="12"/>
  <c r="A3016" i="12"/>
  <c r="A3015" i="12"/>
  <c r="A3014" i="12"/>
  <c r="A3013" i="12"/>
  <c r="A3012" i="12"/>
  <c r="A3011" i="12"/>
  <c r="A3010" i="12"/>
  <c r="A3009" i="12"/>
  <c r="A3008" i="12"/>
  <c r="A3007" i="12"/>
  <c r="A3006" i="12"/>
  <c r="A3005" i="12"/>
  <c r="A3004" i="12"/>
  <c r="A3003" i="12"/>
  <c r="A3002" i="12"/>
  <c r="A3001" i="12"/>
  <c r="A3000" i="12"/>
  <c r="A2999" i="12"/>
  <c r="A2998" i="12"/>
  <c r="A2997" i="12"/>
  <c r="A2996" i="12"/>
  <c r="A2995" i="12"/>
  <c r="A2994" i="12"/>
  <c r="A2993" i="12"/>
  <c r="A2992" i="12"/>
  <c r="A2991" i="12"/>
  <c r="A2990" i="12"/>
  <c r="A2989" i="12"/>
  <c r="A2988" i="12"/>
  <c r="A2987" i="12"/>
  <c r="A2986" i="12"/>
  <c r="A2985" i="12"/>
  <c r="A2984" i="12"/>
  <c r="A2983" i="12"/>
  <c r="A2982" i="12"/>
  <c r="A2981" i="12"/>
  <c r="A2980" i="12"/>
  <c r="A2979" i="12"/>
  <c r="A2978" i="12"/>
  <c r="A2977" i="12"/>
  <c r="A2976" i="12"/>
  <c r="A2975" i="12"/>
  <c r="A2974" i="12"/>
  <c r="A2973" i="12"/>
  <c r="A2972" i="12"/>
  <c r="A2971" i="12"/>
  <c r="A2970" i="12"/>
  <c r="A2969" i="12"/>
  <c r="A2968" i="12"/>
  <c r="A2967" i="12"/>
  <c r="A2966" i="12"/>
  <c r="A2965" i="12"/>
  <c r="A2964" i="12"/>
  <c r="A2963" i="12"/>
  <c r="A2962" i="12"/>
  <c r="A2961" i="12"/>
  <c r="A2960" i="12"/>
  <c r="A2959" i="12"/>
  <c r="A2958" i="12"/>
  <c r="A2957" i="12"/>
  <c r="A2956" i="12"/>
  <c r="A2955" i="12"/>
  <c r="A2954" i="12"/>
  <c r="A2953" i="12"/>
  <c r="A2952" i="12"/>
  <c r="A2951" i="12"/>
  <c r="A2950" i="12"/>
  <c r="A2949" i="12"/>
  <c r="A2948" i="12"/>
  <c r="A2947" i="12"/>
  <c r="A2946" i="12"/>
  <c r="A2945" i="12"/>
  <c r="A2944" i="12"/>
  <c r="A2943" i="12"/>
  <c r="A2942" i="12"/>
  <c r="A2941" i="12"/>
  <c r="A2940" i="12"/>
  <c r="A2939" i="12"/>
  <c r="A2938" i="12"/>
  <c r="A2937" i="12"/>
  <c r="A2936" i="12"/>
  <c r="A2935" i="12"/>
  <c r="A2934" i="12"/>
  <c r="A2933" i="12"/>
  <c r="A2932" i="12"/>
  <c r="A2931" i="12"/>
  <c r="A2930" i="12"/>
  <c r="A2929" i="12"/>
  <c r="A2928" i="12"/>
  <c r="A2927" i="12"/>
  <c r="A2926" i="12"/>
  <c r="A2925" i="12"/>
  <c r="A2924" i="12"/>
  <c r="A2923" i="12"/>
  <c r="A2922" i="12"/>
  <c r="A2921" i="12"/>
  <c r="A2920" i="12"/>
  <c r="A2919" i="12"/>
  <c r="A2918" i="12"/>
  <c r="A2917" i="12"/>
  <c r="A2916" i="12"/>
  <c r="A2915" i="12"/>
  <c r="A2914" i="12"/>
  <c r="A2913" i="12"/>
  <c r="A2912" i="12"/>
  <c r="A2911" i="12"/>
  <c r="A2910" i="12"/>
  <c r="A2909" i="12"/>
  <c r="A2908" i="12"/>
  <c r="A2907" i="12"/>
  <c r="A2906" i="12"/>
  <c r="A2905" i="12"/>
  <c r="A2904" i="12"/>
  <c r="A2903" i="12"/>
  <c r="A2902" i="12"/>
  <c r="A2901" i="12"/>
  <c r="A2900" i="12"/>
  <c r="A2899" i="12"/>
  <c r="A2898" i="12"/>
  <c r="A2897" i="12"/>
  <c r="A2896" i="12"/>
  <c r="A2895" i="12"/>
  <c r="A2894" i="12"/>
  <c r="A2893" i="12"/>
  <c r="A2892" i="12"/>
  <c r="A2891" i="12"/>
  <c r="A2890" i="12"/>
  <c r="A2889" i="12"/>
  <c r="A2888" i="12"/>
  <c r="A2887" i="12"/>
  <c r="A2886" i="12"/>
  <c r="A2885" i="12"/>
  <c r="A2884" i="12"/>
  <c r="A2883" i="12"/>
  <c r="A2882" i="12"/>
  <c r="A2881" i="12"/>
  <c r="A2880" i="12"/>
  <c r="A2879" i="12"/>
  <c r="A2878" i="12"/>
  <c r="A2877" i="12"/>
  <c r="A2876" i="12"/>
  <c r="A2875" i="12"/>
  <c r="A2874" i="12"/>
  <c r="A2873" i="12"/>
  <c r="A2872" i="12"/>
  <c r="A2871" i="12"/>
  <c r="A2870" i="12"/>
  <c r="A2869" i="12"/>
  <c r="A2868" i="12"/>
  <c r="A2867" i="12"/>
  <c r="A2866" i="12"/>
  <c r="A2865" i="12"/>
  <c r="A2864" i="12"/>
  <c r="A2863" i="12"/>
  <c r="A2862" i="12"/>
  <c r="A2861" i="12"/>
  <c r="A2860" i="12"/>
  <c r="A2859" i="12"/>
  <c r="A2858" i="12"/>
  <c r="A2857" i="12"/>
  <c r="A2856" i="12"/>
  <c r="A2855" i="12"/>
  <c r="A2854" i="12"/>
  <c r="A2853" i="12"/>
  <c r="A2852" i="12"/>
  <c r="A2851" i="12"/>
  <c r="A2850" i="12"/>
  <c r="A2849" i="12"/>
  <c r="A2848" i="12"/>
  <c r="A2847" i="12"/>
  <c r="A2846" i="12"/>
  <c r="A2845" i="12"/>
  <c r="A2844" i="12"/>
  <c r="A2843" i="12"/>
  <c r="A2842" i="12"/>
  <c r="A2841" i="12"/>
  <c r="A2840" i="12"/>
  <c r="A2839" i="12"/>
  <c r="A2838" i="12"/>
  <c r="A2837" i="12"/>
  <c r="A2836" i="12"/>
  <c r="A2835" i="12"/>
  <c r="A2834" i="12"/>
  <c r="A2833" i="12"/>
  <c r="A2832" i="12"/>
  <c r="A2831" i="12"/>
  <c r="A2830" i="12"/>
  <c r="A2829" i="12"/>
  <c r="A2828" i="12"/>
  <c r="A2827" i="12"/>
  <c r="A2826" i="12"/>
  <c r="A2825" i="12"/>
  <c r="A2824" i="12"/>
  <c r="A2823" i="12"/>
  <c r="A2822" i="12"/>
  <c r="A2821" i="12"/>
  <c r="A2820" i="12"/>
  <c r="A2819" i="12"/>
  <c r="A2818" i="12"/>
  <c r="A2817" i="12"/>
  <c r="A2816" i="12"/>
  <c r="A2815" i="12"/>
  <c r="A2814" i="12"/>
  <c r="A2813" i="12"/>
  <c r="A2812" i="12"/>
  <c r="A2811" i="12"/>
  <c r="A2810" i="12"/>
  <c r="A2809" i="12"/>
  <c r="A2808" i="12"/>
  <c r="A2807" i="12"/>
  <c r="A2806" i="12"/>
  <c r="A2805" i="12"/>
  <c r="A2804" i="12"/>
  <c r="A2803" i="12"/>
  <c r="A2802" i="12"/>
  <c r="A2801" i="12"/>
  <c r="A2800" i="12"/>
  <c r="A2799" i="12"/>
  <c r="A2798" i="12"/>
  <c r="A2797" i="12"/>
  <c r="A2796" i="12"/>
  <c r="A2795" i="12"/>
  <c r="A2794" i="12"/>
  <c r="A2793" i="12"/>
  <c r="A2792" i="12"/>
  <c r="A2791" i="12"/>
  <c r="A2790" i="12"/>
  <c r="A2789" i="12"/>
  <c r="A2788" i="12"/>
  <c r="A2787" i="12"/>
  <c r="A2786" i="12"/>
  <c r="A2785" i="12"/>
  <c r="A2784" i="12"/>
  <c r="A2783" i="12"/>
  <c r="A2782" i="12"/>
  <c r="A2781" i="12"/>
  <c r="A2780" i="12"/>
  <c r="A2779" i="12"/>
  <c r="A2778" i="12"/>
  <c r="A2777" i="12"/>
  <c r="A2776" i="12"/>
  <c r="A2775" i="12"/>
  <c r="A2774" i="12"/>
  <c r="A2773" i="12"/>
  <c r="A2772" i="12"/>
  <c r="A2771" i="12"/>
  <c r="A2770" i="12"/>
  <c r="A2769" i="12"/>
  <c r="A2768" i="12"/>
  <c r="A2767" i="12"/>
  <c r="A2766" i="12"/>
  <c r="A2765" i="12"/>
  <c r="A2764" i="12"/>
  <c r="A2763" i="12"/>
  <c r="A2762" i="12"/>
  <c r="A2761" i="12"/>
  <c r="A2760" i="12"/>
  <c r="A2759" i="12"/>
  <c r="A2758" i="12"/>
  <c r="A2757" i="12"/>
  <c r="A2756" i="12"/>
  <c r="A2755" i="12"/>
  <c r="A2754" i="12"/>
  <c r="A2753" i="12"/>
  <c r="A2752" i="12"/>
  <c r="A2751" i="12"/>
  <c r="A2750" i="12"/>
  <c r="A2749" i="12"/>
  <c r="A2748" i="12"/>
  <c r="A2747" i="12"/>
  <c r="A2746" i="12"/>
  <c r="A2745" i="12"/>
  <c r="A2744" i="12"/>
  <c r="A2743" i="12"/>
  <c r="A2742" i="12"/>
  <c r="A2741" i="12"/>
  <c r="A2740" i="12"/>
  <c r="A2739" i="12"/>
  <c r="A2738" i="12"/>
  <c r="A2737" i="12"/>
  <c r="A2736" i="12"/>
  <c r="A2735" i="12"/>
  <c r="A2734" i="12"/>
  <c r="A2733" i="12"/>
  <c r="A2732" i="12"/>
  <c r="A2731" i="12"/>
  <c r="A2730" i="12"/>
  <c r="A2729" i="12"/>
  <c r="A2728" i="12"/>
  <c r="A2727" i="12"/>
  <c r="A2726" i="12"/>
  <c r="A2725" i="12"/>
  <c r="A2724" i="12"/>
  <c r="A2723" i="12"/>
  <c r="A2722" i="12"/>
  <c r="A2721" i="12"/>
  <c r="A2720" i="12"/>
  <c r="A2719" i="12"/>
  <c r="A2718" i="12"/>
  <c r="A2717" i="12"/>
  <c r="A2716" i="12"/>
  <c r="A2715" i="12"/>
  <c r="A2714" i="12"/>
  <c r="A2713" i="12"/>
  <c r="A2712" i="12"/>
  <c r="A2711" i="12"/>
  <c r="A2710" i="12"/>
  <c r="A2709" i="12"/>
  <c r="A2708" i="12"/>
  <c r="A2707" i="12"/>
  <c r="A2706" i="12"/>
  <c r="A2705" i="12"/>
  <c r="A2704" i="12"/>
  <c r="A2703" i="12"/>
  <c r="A2702" i="12"/>
  <c r="A2701" i="12"/>
  <c r="A2700" i="12"/>
  <c r="A2699" i="12"/>
  <c r="A2698" i="12"/>
  <c r="A2697" i="12"/>
  <c r="A2696" i="12"/>
  <c r="A2695" i="12"/>
  <c r="A2694" i="12"/>
  <c r="A2693" i="12"/>
  <c r="A2692" i="12"/>
  <c r="A2691" i="12"/>
  <c r="A2690" i="12"/>
  <c r="A2689" i="12"/>
  <c r="A2688" i="12"/>
  <c r="A2687" i="12"/>
  <c r="A2686" i="12"/>
  <c r="A2685" i="12"/>
  <c r="A2684" i="12"/>
  <c r="A2683" i="12"/>
  <c r="A2682" i="12"/>
  <c r="A2681" i="12"/>
  <c r="A2680" i="12"/>
  <c r="A2679" i="12"/>
  <c r="A2678" i="12"/>
  <c r="A2677" i="12"/>
  <c r="A2676" i="12"/>
  <c r="A2675" i="12"/>
  <c r="A2674" i="12"/>
  <c r="A2673" i="12"/>
  <c r="A2672" i="12"/>
  <c r="A2671" i="12"/>
  <c r="A2670" i="12"/>
  <c r="A2669" i="12"/>
  <c r="A2668" i="12"/>
  <c r="A2667" i="12"/>
  <c r="A2666" i="12"/>
  <c r="A2665" i="12"/>
  <c r="A2664" i="12"/>
  <c r="A2663" i="12"/>
  <c r="A2662" i="12"/>
  <c r="A2661" i="12"/>
  <c r="A2660" i="12"/>
  <c r="A2659" i="12"/>
  <c r="A2658" i="12"/>
  <c r="A2657" i="12"/>
  <c r="A2656" i="12"/>
  <c r="A2655" i="12"/>
  <c r="A2654" i="12"/>
  <c r="A2653" i="12"/>
  <c r="A2652" i="12"/>
  <c r="A2651" i="12"/>
  <c r="A2650" i="12"/>
  <c r="A2649" i="12"/>
  <c r="A2648" i="12"/>
  <c r="A2647" i="12"/>
  <c r="A2646" i="12"/>
  <c r="A2645" i="12"/>
  <c r="A2644" i="12"/>
  <c r="A2643" i="12"/>
  <c r="A2642" i="12"/>
  <c r="A2641" i="12"/>
  <c r="A2640" i="12"/>
  <c r="A2639" i="12"/>
  <c r="A2638" i="12"/>
  <c r="A2637" i="12"/>
  <c r="A2636" i="12"/>
  <c r="A2635" i="12"/>
  <c r="A2634" i="12"/>
  <c r="A2633" i="12"/>
  <c r="A2632" i="12"/>
  <c r="A2631" i="12"/>
  <c r="A2630" i="12"/>
  <c r="A2629" i="12"/>
  <c r="A2628" i="12"/>
  <c r="A2627" i="12"/>
  <c r="A2626" i="12"/>
  <c r="A2625" i="12"/>
  <c r="A2624" i="12"/>
  <c r="A2623" i="12"/>
  <c r="A2622" i="12"/>
  <c r="A2621" i="12"/>
  <c r="A2620" i="12"/>
  <c r="A2619" i="12"/>
  <c r="A2618" i="12"/>
  <c r="A2617" i="12"/>
  <c r="A2616" i="12"/>
  <c r="A2615" i="12"/>
  <c r="A2614" i="12"/>
  <c r="A2613" i="12"/>
  <c r="A2612" i="12"/>
  <c r="A2611" i="12"/>
  <c r="A2610" i="12"/>
  <c r="A2609" i="12"/>
  <c r="A2608" i="12"/>
  <c r="A2607" i="12"/>
  <c r="A2606" i="12"/>
  <c r="A2605" i="12"/>
  <c r="A2604" i="12"/>
  <c r="A2603" i="12"/>
  <c r="A2602" i="12"/>
  <c r="A2601" i="12"/>
  <c r="A2600" i="12"/>
  <c r="A2599" i="12"/>
  <c r="A2598" i="12"/>
  <c r="A2597" i="12"/>
  <c r="A2596" i="12"/>
  <c r="A2595" i="12"/>
  <c r="A2594" i="12"/>
  <c r="A2593" i="12"/>
  <c r="A2592" i="12"/>
  <c r="A2591" i="12"/>
  <c r="A2590" i="12"/>
  <c r="A2589" i="12"/>
  <c r="A2588" i="12"/>
  <c r="A2587" i="12"/>
  <c r="A2586" i="12"/>
  <c r="A2585" i="12"/>
  <c r="A2584" i="12"/>
  <c r="A2583" i="12"/>
  <c r="A2582" i="12"/>
  <c r="A2581" i="12"/>
  <c r="A2580" i="12"/>
  <c r="A2579" i="12"/>
  <c r="A2578" i="12"/>
  <c r="A2577" i="12"/>
  <c r="A2576" i="12"/>
  <c r="A2575" i="12"/>
  <c r="A2574" i="12"/>
  <c r="A2573" i="12"/>
  <c r="A2572" i="12"/>
  <c r="A2571" i="12"/>
  <c r="A2570" i="12"/>
  <c r="A2569" i="12"/>
  <c r="A2568" i="12"/>
  <c r="A2567" i="12"/>
  <c r="A2566" i="12"/>
  <c r="A2565" i="12"/>
  <c r="A2564" i="12"/>
  <c r="A2563" i="12"/>
  <c r="A2562" i="12"/>
  <c r="A2561" i="12"/>
  <c r="A2560" i="12"/>
  <c r="A2559" i="12"/>
  <c r="A2558" i="12"/>
  <c r="A2557" i="12"/>
  <c r="A2556" i="12"/>
  <c r="A2555" i="12"/>
  <c r="A2554" i="12"/>
  <c r="A2553" i="12"/>
  <c r="A2552" i="12"/>
  <c r="A2551" i="12"/>
  <c r="A2550" i="12"/>
  <c r="A2549" i="12"/>
  <c r="A2548" i="12"/>
  <c r="A2547" i="12"/>
  <c r="A2546" i="12"/>
  <c r="A2545" i="12"/>
  <c r="A2544" i="12"/>
  <c r="A2543" i="12"/>
  <c r="A2542" i="12"/>
  <c r="A2541" i="12"/>
  <c r="A2540" i="12"/>
  <c r="A2539" i="12"/>
  <c r="A2538" i="12"/>
  <c r="A2537" i="12"/>
  <c r="A2536" i="12"/>
  <c r="A2535" i="12"/>
  <c r="A2534" i="12"/>
  <c r="A2533" i="12"/>
  <c r="A2532" i="12"/>
  <c r="A2531" i="12"/>
  <c r="A2530" i="12"/>
  <c r="A2529" i="12"/>
  <c r="A2528" i="12"/>
  <c r="A2527" i="12"/>
  <c r="A2526" i="12"/>
  <c r="A2525" i="12"/>
  <c r="A2524" i="12"/>
  <c r="A2523" i="12"/>
  <c r="A2522" i="12"/>
  <c r="A2521" i="12"/>
  <c r="A2520" i="12"/>
  <c r="A2519" i="12"/>
  <c r="A2518" i="12"/>
  <c r="A2517" i="12"/>
  <c r="A2516" i="12"/>
  <c r="A2515" i="12"/>
  <c r="A2514" i="12"/>
  <c r="A2513" i="12"/>
  <c r="A2512" i="12"/>
  <c r="A2511" i="12"/>
  <c r="A2510" i="12"/>
  <c r="A2509" i="12"/>
  <c r="A2508" i="12"/>
  <c r="A2507" i="12"/>
  <c r="A2506" i="12"/>
  <c r="A2505" i="12"/>
  <c r="A2504" i="12"/>
  <c r="A2503" i="12"/>
  <c r="A2502" i="12"/>
  <c r="A2501" i="12"/>
  <c r="A2500" i="12"/>
  <c r="A2499" i="12"/>
  <c r="A2498" i="12"/>
  <c r="A2497" i="12"/>
  <c r="A2496" i="12"/>
  <c r="A2495" i="12"/>
  <c r="A2494" i="12"/>
  <c r="A2493" i="12"/>
  <c r="A2492" i="12"/>
  <c r="A2491" i="12"/>
  <c r="A2490" i="12"/>
  <c r="A2489" i="12"/>
  <c r="A2488" i="12"/>
  <c r="A2487" i="12"/>
  <c r="A2486" i="12"/>
  <c r="A2485" i="12"/>
  <c r="A2484" i="12"/>
  <c r="A2483" i="12"/>
  <c r="A2482" i="12"/>
  <c r="A2481" i="12"/>
  <c r="A2480" i="12"/>
  <c r="A2479" i="12"/>
  <c r="A2478" i="12"/>
  <c r="A2477" i="12"/>
  <c r="A2476" i="12"/>
  <c r="A2475" i="12"/>
  <c r="A2474" i="12"/>
  <c r="A2473" i="12"/>
  <c r="A2472" i="12"/>
  <c r="A2471" i="12"/>
  <c r="A2470" i="12"/>
  <c r="A2469" i="12"/>
  <c r="A2468" i="12"/>
  <c r="A2467" i="12"/>
  <c r="A2466" i="12"/>
  <c r="A2465" i="12"/>
  <c r="A2464" i="12"/>
  <c r="A2463" i="12"/>
  <c r="A2462" i="12"/>
  <c r="A2461" i="12"/>
  <c r="A2460" i="12"/>
  <c r="A2459" i="12"/>
  <c r="A2458" i="12"/>
  <c r="A2457" i="12"/>
  <c r="A2456" i="12"/>
  <c r="A2455" i="12"/>
  <c r="A2454" i="12"/>
  <c r="A2453" i="12"/>
  <c r="A2452" i="12"/>
  <c r="A2451" i="12"/>
  <c r="A2450" i="12"/>
  <c r="A2449" i="12"/>
  <c r="A2448" i="12"/>
  <c r="A2447" i="12"/>
  <c r="A2446" i="12"/>
  <c r="A2445" i="12"/>
  <c r="A2444" i="12"/>
  <c r="A2443" i="12"/>
  <c r="A2442" i="12"/>
  <c r="A2441" i="12"/>
  <c r="A2440" i="12"/>
  <c r="A2439" i="12"/>
  <c r="A2438" i="12"/>
  <c r="A2437" i="12"/>
  <c r="A2436" i="12"/>
  <c r="A2435" i="12"/>
  <c r="A2434" i="12"/>
  <c r="A2433" i="12"/>
  <c r="A2432" i="12"/>
  <c r="A2431" i="12"/>
  <c r="A2430" i="12"/>
  <c r="A2429" i="12"/>
  <c r="A2428" i="12"/>
  <c r="A2427" i="12"/>
  <c r="A2426" i="12"/>
  <c r="A2425" i="12"/>
  <c r="A2424" i="12"/>
  <c r="A2423" i="12"/>
  <c r="A2422" i="12"/>
  <c r="A2421" i="12"/>
  <c r="A2420" i="12"/>
  <c r="A2419" i="12"/>
  <c r="A2418" i="12"/>
  <c r="A2417" i="12"/>
  <c r="A2416" i="12"/>
  <c r="A2415" i="12"/>
  <c r="A2414" i="12"/>
  <c r="A2413" i="12"/>
  <c r="A2412" i="12"/>
  <c r="A2411" i="12"/>
  <c r="A2410" i="12"/>
  <c r="A2409" i="12"/>
  <c r="A2408" i="12"/>
  <c r="A2407" i="12"/>
  <c r="A2406" i="12"/>
  <c r="A2405" i="12"/>
  <c r="A2404" i="12"/>
  <c r="A2403" i="12"/>
  <c r="A2402" i="12"/>
  <c r="A2401" i="12"/>
  <c r="A2400" i="12"/>
  <c r="A2399" i="12"/>
  <c r="A2398" i="12"/>
  <c r="A2397" i="12"/>
  <c r="A2396" i="12"/>
  <c r="A2395" i="12"/>
  <c r="A2394" i="12"/>
  <c r="A2393" i="12"/>
  <c r="A2392" i="12"/>
  <c r="A2391" i="12"/>
  <c r="A2390" i="12"/>
  <c r="A2389" i="12"/>
  <c r="A2388" i="12"/>
  <c r="A2387" i="12"/>
  <c r="A2386" i="12"/>
  <c r="A2385" i="12"/>
  <c r="A2384" i="12"/>
  <c r="A2383" i="12"/>
  <c r="A2382" i="12"/>
  <c r="A2381" i="12"/>
  <c r="A2380" i="12"/>
  <c r="A2379" i="12"/>
  <c r="A2378" i="12"/>
  <c r="A2377" i="12"/>
  <c r="A2376" i="12"/>
  <c r="A2375" i="12"/>
  <c r="A2374" i="12"/>
  <c r="A2373" i="12"/>
  <c r="A2372" i="12"/>
  <c r="A2371" i="12"/>
  <c r="A2370" i="12"/>
  <c r="A2369" i="12"/>
  <c r="A2368" i="12"/>
  <c r="A2367" i="12"/>
  <c r="A2366" i="12"/>
  <c r="A2365" i="12"/>
  <c r="A2364" i="12"/>
  <c r="A2363" i="12"/>
  <c r="A2362" i="12"/>
  <c r="A2361" i="12"/>
  <c r="A2360" i="12"/>
  <c r="A2359" i="12"/>
  <c r="A2358" i="12"/>
  <c r="A2357" i="12"/>
  <c r="A2356" i="12"/>
  <c r="A2355" i="12"/>
  <c r="A2354" i="12"/>
  <c r="A2353" i="12"/>
  <c r="A2352" i="12"/>
  <c r="A2351" i="12"/>
  <c r="A2350" i="12"/>
  <c r="A2349" i="12"/>
  <c r="A2348" i="12"/>
  <c r="A2347" i="12"/>
  <c r="A2346" i="12"/>
  <c r="A2345" i="12"/>
  <c r="A2344" i="12"/>
  <c r="A2343" i="12"/>
  <c r="A2342" i="12"/>
  <c r="A2341" i="12"/>
  <c r="A2340" i="12"/>
  <c r="A2339" i="12"/>
  <c r="A2338" i="12"/>
  <c r="A2337" i="12"/>
  <c r="A2336" i="12"/>
  <c r="A2335" i="12"/>
  <c r="A2334" i="12"/>
  <c r="A2333" i="12"/>
  <c r="A2332" i="12"/>
  <c r="A2331" i="12"/>
  <c r="A2330" i="12"/>
  <c r="A2329" i="12"/>
  <c r="A2328" i="12"/>
  <c r="A2327" i="12"/>
  <c r="A2326" i="12"/>
  <c r="A2325" i="12"/>
  <c r="A2324" i="12"/>
  <c r="A2323" i="12"/>
  <c r="A2322" i="12"/>
  <c r="A2321" i="12"/>
  <c r="A2320" i="12"/>
  <c r="A2319" i="12"/>
  <c r="A2318" i="12"/>
  <c r="A2317" i="12"/>
  <c r="A2316" i="12"/>
  <c r="A2315" i="12"/>
  <c r="A2314" i="12"/>
  <c r="A2313" i="12"/>
  <c r="A2312" i="12"/>
  <c r="A2311" i="12"/>
  <c r="A2310" i="12"/>
  <c r="A2309" i="12"/>
  <c r="A2308" i="12"/>
  <c r="A2307" i="12"/>
  <c r="A2306" i="12"/>
  <c r="A2305" i="12"/>
  <c r="A2304" i="12"/>
  <c r="A2303" i="12"/>
  <c r="A2302" i="12"/>
  <c r="A2301" i="12"/>
  <c r="A2300" i="12"/>
  <c r="A2299" i="12"/>
  <c r="A2298" i="12"/>
  <c r="A2297" i="12"/>
  <c r="A2296" i="12"/>
  <c r="A2295" i="12"/>
  <c r="A2294" i="12"/>
  <c r="A2293" i="12"/>
  <c r="A2292" i="12"/>
  <c r="A2291" i="12"/>
  <c r="A2290" i="12"/>
  <c r="A2289" i="12"/>
  <c r="A2288" i="12"/>
  <c r="A2287" i="12"/>
  <c r="A2286" i="12"/>
  <c r="A2285" i="12"/>
  <c r="A2284" i="12"/>
  <c r="A2283" i="12"/>
  <c r="A2282" i="12"/>
  <c r="A2281" i="12"/>
  <c r="A2280" i="12"/>
  <c r="A2279" i="12"/>
  <c r="A2278" i="12"/>
  <c r="A2277" i="12"/>
  <c r="A2276" i="12"/>
  <c r="A2275" i="12"/>
  <c r="A2274" i="12"/>
  <c r="A2273" i="12"/>
  <c r="A2272" i="12"/>
  <c r="A2271" i="12"/>
  <c r="A2270" i="12"/>
  <c r="A2269" i="12"/>
  <c r="A2268" i="12"/>
  <c r="A2267" i="12"/>
  <c r="A2266" i="12"/>
  <c r="A2265" i="12"/>
  <c r="A2264" i="12"/>
  <c r="A2263" i="12"/>
  <c r="A2262" i="12"/>
  <c r="A2261" i="12"/>
  <c r="A2260" i="12"/>
  <c r="A2259" i="12"/>
  <c r="A2258" i="12"/>
  <c r="A2257" i="12"/>
  <c r="A2256" i="12"/>
  <c r="A2255" i="12"/>
  <c r="A2254" i="12"/>
  <c r="A2253" i="12"/>
  <c r="A2252" i="12"/>
  <c r="A2251" i="12"/>
  <c r="A2250" i="12"/>
  <c r="A2249" i="12"/>
  <c r="A2248" i="12"/>
  <c r="A2247" i="12"/>
  <c r="A2246" i="12"/>
  <c r="A2245" i="12"/>
  <c r="A2244" i="12"/>
  <c r="A2243" i="12"/>
  <c r="A2242" i="12"/>
  <c r="A2241" i="12"/>
  <c r="A2240" i="12"/>
  <c r="A2239" i="12"/>
  <c r="A2238" i="12"/>
  <c r="A2237" i="12"/>
  <c r="A2236" i="12"/>
  <c r="A2235" i="12"/>
  <c r="A2234" i="12"/>
  <c r="A2233" i="12"/>
  <c r="A2232" i="12"/>
  <c r="A2231" i="12"/>
  <c r="A2230" i="12"/>
  <c r="A2229" i="12"/>
  <c r="A2228" i="12"/>
  <c r="A2227" i="12"/>
  <c r="A2226" i="12"/>
  <c r="A2225" i="12"/>
  <c r="A2224" i="12"/>
  <c r="A2223" i="12"/>
  <c r="A2222" i="12"/>
  <c r="A2221" i="12"/>
  <c r="A2220" i="12"/>
  <c r="A2219" i="12"/>
  <c r="A2218" i="12"/>
  <c r="A2217" i="12"/>
  <c r="A2216" i="12"/>
  <c r="A2215" i="12"/>
  <c r="A2214" i="12"/>
  <c r="A2213" i="12"/>
  <c r="A2212" i="12"/>
  <c r="A2211" i="12"/>
  <c r="A2210" i="12"/>
  <c r="A2209" i="12"/>
  <c r="A2208" i="12"/>
  <c r="A2207" i="12"/>
  <c r="A2206" i="12"/>
  <c r="A2205" i="12"/>
  <c r="A2204" i="12"/>
  <c r="A2203" i="12"/>
  <c r="A2202" i="12"/>
  <c r="A2201" i="12"/>
  <c r="A2200" i="12"/>
  <c r="A2199" i="12"/>
  <c r="A2198" i="12"/>
  <c r="A2197" i="12"/>
  <c r="A2196" i="12"/>
  <c r="A2195" i="12"/>
  <c r="A2194" i="12"/>
  <c r="A2193" i="12"/>
  <c r="A2192" i="12"/>
  <c r="A2191" i="12"/>
  <c r="A2190" i="12"/>
  <c r="A2189" i="12"/>
  <c r="A2188" i="12"/>
  <c r="A2187" i="12"/>
  <c r="A2186" i="12"/>
  <c r="A2185" i="12"/>
  <c r="A2184" i="12"/>
  <c r="A2183" i="12"/>
  <c r="A2182" i="12"/>
  <c r="A2181" i="12"/>
  <c r="A2180" i="12"/>
  <c r="A2179" i="12"/>
  <c r="A2178" i="12"/>
  <c r="A2177" i="12"/>
  <c r="A2176" i="12"/>
  <c r="A2175" i="12"/>
  <c r="A2174" i="12"/>
  <c r="A2173" i="12"/>
  <c r="A2172" i="12"/>
  <c r="A2171" i="12"/>
  <c r="A2170" i="12"/>
  <c r="A2169" i="12"/>
  <c r="A2168" i="12"/>
  <c r="A2167" i="12"/>
  <c r="A2166" i="12"/>
  <c r="A2165" i="12"/>
  <c r="A2164" i="12"/>
  <c r="A2163" i="12"/>
  <c r="A2162" i="12"/>
  <c r="A2161" i="12"/>
  <c r="A2160" i="12"/>
  <c r="A2159" i="12"/>
  <c r="A2158" i="12"/>
  <c r="A2157" i="12"/>
  <c r="A2156" i="12"/>
  <c r="A2155" i="12"/>
  <c r="A2154" i="12"/>
  <c r="A2153" i="12"/>
  <c r="A2152" i="12"/>
  <c r="A2151" i="12"/>
  <c r="A2150" i="12"/>
  <c r="A2149" i="12"/>
  <c r="A2148" i="12"/>
  <c r="A2147" i="12"/>
  <c r="A2146" i="12"/>
  <c r="A2145" i="12"/>
  <c r="A2144" i="12"/>
  <c r="A2143" i="12"/>
  <c r="A2142" i="12"/>
  <c r="A2141" i="12"/>
  <c r="A2140" i="12"/>
  <c r="A2139" i="12"/>
  <c r="A2138" i="12"/>
  <c r="A2137" i="12"/>
  <c r="A2136" i="12"/>
  <c r="A2135" i="12"/>
  <c r="A2134" i="12"/>
  <c r="A2133" i="12"/>
  <c r="A2132" i="12"/>
  <c r="A2131" i="12"/>
  <c r="A2130" i="12"/>
  <c r="A2129" i="12"/>
  <c r="A2128" i="12"/>
  <c r="A2127" i="12"/>
  <c r="A2126" i="12"/>
  <c r="A2125" i="12"/>
  <c r="A2124" i="12"/>
  <c r="A2123" i="12"/>
  <c r="A2122" i="12"/>
  <c r="A2121" i="12"/>
  <c r="A2120" i="12"/>
  <c r="A2119" i="12"/>
  <c r="A2118" i="12"/>
  <c r="A2117" i="12"/>
  <c r="A2116" i="12"/>
  <c r="A2115" i="12"/>
  <c r="A2114" i="12"/>
  <c r="A2113" i="12"/>
  <c r="A2112" i="12"/>
  <c r="A2111" i="12"/>
  <c r="A2110" i="12"/>
  <c r="A2109" i="12"/>
  <c r="A2108" i="12"/>
  <c r="A2107" i="12"/>
  <c r="A2106" i="12"/>
  <c r="A2105" i="12"/>
  <c r="A2104" i="12"/>
  <c r="A2103" i="12"/>
  <c r="A2102" i="12"/>
  <c r="A2101" i="12"/>
  <c r="A2100" i="12"/>
  <c r="A2099" i="12"/>
  <c r="A2098" i="12"/>
  <c r="A2097" i="12"/>
  <c r="A2096" i="12"/>
  <c r="A2095" i="12"/>
  <c r="A2094" i="12"/>
  <c r="A2093" i="12"/>
  <c r="A2092" i="12"/>
  <c r="A2091" i="12"/>
  <c r="A2090" i="12"/>
  <c r="A2089" i="12"/>
  <c r="A2088" i="12"/>
  <c r="A2087" i="12"/>
  <c r="A2086" i="12"/>
  <c r="A2085" i="12"/>
  <c r="A2084" i="12"/>
  <c r="A2083" i="12"/>
  <c r="A2082" i="12"/>
  <c r="A2081" i="12"/>
  <c r="A2080" i="12"/>
  <c r="A2079" i="12"/>
  <c r="A2078" i="12"/>
  <c r="A2077" i="12"/>
  <c r="A2076" i="12"/>
  <c r="A2075" i="12"/>
  <c r="A2074" i="12"/>
  <c r="A2073" i="12"/>
  <c r="A2072" i="12"/>
  <c r="A2071" i="12"/>
  <c r="A2070" i="12"/>
  <c r="A2069" i="12"/>
  <c r="A2068" i="12"/>
  <c r="A2067" i="12"/>
  <c r="A2066" i="12"/>
  <c r="A2065" i="12"/>
  <c r="A2064" i="12"/>
  <c r="A2063" i="12"/>
  <c r="A2062" i="12"/>
  <c r="A2061" i="12"/>
  <c r="A2060" i="12"/>
  <c r="A2059" i="12"/>
  <c r="A2058" i="12"/>
  <c r="A2057" i="12"/>
  <c r="A2056" i="12"/>
  <c r="A2055" i="12"/>
  <c r="A2054" i="12"/>
  <c r="A2053" i="12"/>
  <c r="A2052" i="12"/>
  <c r="A2051" i="12"/>
  <c r="A2050" i="12"/>
  <c r="A2049" i="12"/>
  <c r="A2048" i="12"/>
  <c r="A2047" i="12"/>
  <c r="A2046" i="12"/>
  <c r="A2045" i="12"/>
  <c r="A2044" i="12"/>
  <c r="A2043" i="12"/>
  <c r="A2042" i="12"/>
  <c r="A2041" i="12"/>
  <c r="A2040" i="12"/>
  <c r="A2039" i="12"/>
  <c r="A2038" i="12"/>
  <c r="A2037" i="12"/>
  <c r="A2036" i="12"/>
  <c r="A2035" i="12"/>
  <c r="A2034" i="12"/>
  <c r="A2033" i="12"/>
  <c r="A2032" i="12"/>
  <c r="A2031" i="12"/>
  <c r="A2030" i="12"/>
  <c r="A2029" i="12"/>
  <c r="A2028" i="12"/>
  <c r="A2027" i="12"/>
  <c r="A2026" i="12"/>
  <c r="A2025" i="12"/>
  <c r="A2024" i="12"/>
  <c r="A2023" i="12"/>
  <c r="A2022" i="12"/>
  <c r="A2021" i="12"/>
  <c r="A2020" i="12"/>
  <c r="A2019" i="12"/>
  <c r="A2018" i="12"/>
  <c r="A2017" i="12"/>
  <c r="A2016" i="12"/>
  <c r="A2015" i="12"/>
  <c r="A2014" i="12"/>
  <c r="A2013" i="12"/>
  <c r="A2012" i="12"/>
  <c r="A2011" i="12"/>
  <c r="A2010" i="12"/>
  <c r="A2009" i="12"/>
  <c r="A2008" i="12"/>
  <c r="A2007" i="12"/>
  <c r="A2006" i="12"/>
  <c r="A2005" i="12"/>
  <c r="A2004" i="12"/>
  <c r="A2003" i="12"/>
  <c r="A2002" i="12"/>
  <c r="A2001" i="12"/>
  <c r="A2000" i="12"/>
  <c r="A1999" i="12"/>
  <c r="A1998" i="12"/>
  <c r="A1997" i="12"/>
  <c r="A1996" i="12"/>
  <c r="A1995" i="12"/>
  <c r="A1994" i="12"/>
  <c r="A1993" i="12"/>
  <c r="A1992" i="12"/>
  <c r="A1991" i="12"/>
  <c r="A1990" i="12"/>
  <c r="A1989" i="12"/>
  <c r="A1988" i="12"/>
  <c r="A1987" i="12"/>
  <c r="A1986" i="12"/>
  <c r="A1985" i="12"/>
  <c r="A1984" i="12"/>
  <c r="A1983" i="12"/>
  <c r="A1982" i="12"/>
  <c r="A1981" i="12"/>
  <c r="A1980" i="12"/>
  <c r="A1979" i="12"/>
  <c r="A1978" i="12"/>
  <c r="A1977" i="12"/>
  <c r="A1976" i="12"/>
  <c r="A1975" i="12"/>
  <c r="A1974" i="12"/>
  <c r="A1973" i="12"/>
  <c r="A1972" i="12"/>
  <c r="A1971" i="12"/>
  <c r="A1970" i="12"/>
  <c r="A1969" i="12"/>
  <c r="A1968" i="12"/>
  <c r="A1967" i="12"/>
  <c r="A1966" i="12"/>
  <c r="A1965" i="12"/>
  <c r="A1964" i="12"/>
  <c r="A1963" i="12"/>
  <c r="A1962" i="12"/>
  <c r="A1961" i="12"/>
  <c r="A1960" i="12"/>
  <c r="A1959" i="12"/>
  <c r="A1958" i="12"/>
  <c r="A1957" i="12"/>
  <c r="A1956" i="12"/>
  <c r="A1955" i="12"/>
  <c r="A1954" i="12"/>
  <c r="A1953" i="12"/>
  <c r="A1952" i="12"/>
  <c r="A1951" i="12"/>
  <c r="A1950" i="12"/>
  <c r="A1949" i="12"/>
  <c r="A1948" i="12"/>
  <c r="A1947" i="12"/>
  <c r="A1946" i="12"/>
  <c r="A1945" i="12"/>
  <c r="A1944" i="12"/>
  <c r="A1943" i="12"/>
  <c r="A1942" i="12"/>
  <c r="A1941" i="12"/>
  <c r="A1940" i="12"/>
  <c r="A1939" i="12"/>
  <c r="A1938" i="12"/>
  <c r="A1937" i="12"/>
  <c r="A1936" i="12"/>
  <c r="A1935" i="12"/>
  <c r="A1934" i="12"/>
  <c r="A1933" i="12"/>
  <c r="A1932" i="12"/>
  <c r="A1931" i="12"/>
  <c r="A1930" i="12"/>
  <c r="A1929" i="12"/>
  <c r="A1928" i="12"/>
  <c r="A1927" i="12"/>
  <c r="A1926" i="12"/>
  <c r="A1925" i="12"/>
  <c r="A1924" i="12"/>
  <c r="A1923" i="12"/>
  <c r="A1922" i="12"/>
  <c r="A1921" i="12"/>
  <c r="A1920" i="12"/>
  <c r="A1919" i="12"/>
  <c r="A1918" i="12"/>
  <c r="A1917" i="12"/>
  <c r="A1916" i="12"/>
  <c r="A1915" i="12"/>
  <c r="A1914" i="12"/>
  <c r="A1913" i="12"/>
  <c r="A1912" i="12"/>
  <c r="A1911" i="12"/>
  <c r="A1910" i="12"/>
  <c r="A1909" i="12"/>
  <c r="A1908" i="12"/>
  <c r="A1907" i="12"/>
  <c r="A1906" i="12"/>
  <c r="A1905" i="12"/>
  <c r="A1904" i="12"/>
  <c r="A1903" i="12"/>
  <c r="A1902" i="12"/>
  <c r="A1901" i="12"/>
  <c r="A1900" i="12"/>
  <c r="A1899" i="12"/>
  <c r="A1898" i="12"/>
  <c r="A1897" i="12"/>
  <c r="A1896" i="12"/>
  <c r="A1895" i="12"/>
  <c r="A1894" i="12"/>
  <c r="A1893" i="12"/>
  <c r="A1892" i="12"/>
  <c r="A1891" i="12"/>
  <c r="A1890" i="12"/>
  <c r="A1889" i="12"/>
  <c r="A1888" i="12"/>
  <c r="A1887" i="12"/>
  <c r="A1886" i="12"/>
  <c r="A1885" i="12"/>
  <c r="A1884" i="12"/>
  <c r="A1883" i="12"/>
  <c r="A1882" i="12"/>
  <c r="A1881" i="12"/>
  <c r="A1880" i="12"/>
  <c r="A1879" i="12"/>
  <c r="A1878" i="12"/>
  <c r="A1877" i="12"/>
  <c r="A1876" i="12"/>
  <c r="A1875" i="12"/>
  <c r="A1874" i="12"/>
  <c r="A1873" i="12"/>
  <c r="A1872" i="12"/>
  <c r="A1871" i="12"/>
  <c r="A1870" i="12"/>
  <c r="A1869" i="12"/>
  <c r="A1868" i="12"/>
  <c r="A1867" i="12"/>
  <c r="A1866" i="12"/>
  <c r="A1865" i="12"/>
  <c r="A1864" i="12"/>
  <c r="A1863" i="12"/>
  <c r="A1862" i="12"/>
  <c r="A1861" i="12"/>
  <c r="A1860" i="12"/>
  <c r="A1859" i="12"/>
  <c r="A1858" i="12"/>
  <c r="A1857" i="12"/>
  <c r="A1856" i="12"/>
  <c r="A1855" i="12"/>
  <c r="A1854" i="12"/>
  <c r="A1853" i="12"/>
  <c r="A1852" i="12"/>
  <c r="A1851" i="12"/>
  <c r="A1850" i="12"/>
  <c r="A1849" i="12"/>
  <c r="A1848" i="12"/>
  <c r="A1847" i="12"/>
  <c r="A1846" i="12"/>
  <c r="A1845" i="12"/>
  <c r="A1844" i="12"/>
  <c r="A1843" i="12"/>
  <c r="A1842" i="12"/>
  <c r="A1841" i="12"/>
  <c r="A1840" i="12"/>
  <c r="A1839" i="12"/>
  <c r="A1838" i="12"/>
  <c r="A1837" i="12"/>
  <c r="A1836" i="12"/>
  <c r="A1835" i="12"/>
  <c r="A1834" i="12"/>
  <c r="A1833" i="12"/>
  <c r="A1832" i="12"/>
  <c r="A1831" i="12"/>
  <c r="A1830" i="12"/>
  <c r="A1829" i="12"/>
  <c r="A1828" i="12"/>
  <c r="A1827" i="12"/>
  <c r="A1826" i="12"/>
  <c r="A1825" i="12"/>
  <c r="A1824" i="12"/>
  <c r="A1823" i="12"/>
  <c r="A1822" i="12"/>
  <c r="A1821" i="12"/>
  <c r="A1820" i="12"/>
  <c r="A1819" i="12"/>
  <c r="A1818" i="12"/>
  <c r="A1817" i="12"/>
  <c r="A1816" i="12"/>
  <c r="A1815" i="12"/>
  <c r="A1814" i="12"/>
  <c r="A1813" i="12"/>
  <c r="A1812" i="12"/>
  <c r="A1811" i="12"/>
  <c r="A1810" i="12"/>
  <c r="A1809" i="12"/>
  <c r="A1808" i="12"/>
  <c r="A1807" i="12"/>
  <c r="A1806" i="12"/>
  <c r="A1805" i="12"/>
  <c r="A1804" i="12"/>
  <c r="A1803" i="12"/>
  <c r="A1802" i="12"/>
  <c r="A1801" i="12"/>
  <c r="A1800" i="12"/>
  <c r="A1799" i="12"/>
  <c r="A1798" i="12"/>
  <c r="A1797" i="12"/>
  <c r="A1796" i="12"/>
  <c r="A1795" i="12"/>
  <c r="A1794" i="12"/>
  <c r="A1793" i="12"/>
  <c r="A1792" i="12"/>
  <c r="A1791" i="12"/>
  <c r="A1790" i="12"/>
  <c r="A1789" i="12"/>
  <c r="A1788" i="12"/>
  <c r="A1787" i="12"/>
  <c r="A1786" i="12"/>
  <c r="A1785" i="12"/>
  <c r="A1784" i="12"/>
  <c r="A1783" i="12"/>
  <c r="A1782" i="12"/>
  <c r="A1781" i="12"/>
  <c r="A1780" i="12"/>
  <c r="A1779" i="12"/>
  <c r="A1778" i="12"/>
  <c r="A1777" i="12"/>
  <c r="A1776" i="12"/>
  <c r="A1775" i="12"/>
  <c r="A1774" i="12"/>
  <c r="A1773" i="12"/>
  <c r="A1772" i="12"/>
  <c r="A1771" i="12"/>
  <c r="A1770" i="12"/>
  <c r="A1769" i="12"/>
  <c r="A1768" i="12"/>
  <c r="A1767" i="12"/>
  <c r="A1766" i="12"/>
  <c r="A1765" i="12"/>
  <c r="A1764" i="12"/>
  <c r="A1763" i="12"/>
  <c r="A1762" i="12"/>
  <c r="A1761" i="12"/>
  <c r="A1760" i="12"/>
  <c r="A1759" i="12"/>
  <c r="A1758" i="12"/>
  <c r="A1757" i="12"/>
  <c r="A1756" i="12"/>
  <c r="A1755" i="12"/>
  <c r="A1754" i="12"/>
  <c r="A1753" i="12"/>
  <c r="A1752" i="12"/>
  <c r="A1751" i="12"/>
  <c r="A1750" i="12"/>
  <c r="A1749" i="12"/>
  <c r="A1748" i="12"/>
  <c r="A1747" i="12"/>
  <c r="A1746" i="12"/>
  <c r="A1745" i="12"/>
  <c r="A1744" i="12"/>
  <c r="A1743" i="12"/>
  <c r="A1742" i="12"/>
  <c r="A1741" i="12"/>
  <c r="A1740" i="12"/>
  <c r="A1739" i="12"/>
  <c r="A1738" i="12"/>
  <c r="A1737" i="12"/>
  <c r="A1736" i="12"/>
  <c r="A1735" i="12"/>
  <c r="A1734" i="12"/>
  <c r="A1733" i="12"/>
  <c r="A1732" i="12"/>
  <c r="A1731" i="12"/>
  <c r="A1730" i="12"/>
  <c r="A1729" i="12"/>
  <c r="A1728" i="12"/>
  <c r="A1727" i="12"/>
  <c r="A1726" i="12"/>
  <c r="A1725" i="12"/>
  <c r="A1724" i="12"/>
  <c r="A1723" i="12"/>
  <c r="A1722" i="12"/>
  <c r="A1721" i="12"/>
  <c r="A1720" i="12"/>
  <c r="A1719" i="12"/>
  <c r="A1718" i="12"/>
  <c r="A1717" i="12"/>
  <c r="A1716" i="12"/>
  <c r="A1715" i="12"/>
  <c r="A1714" i="12"/>
  <c r="A1713" i="12"/>
  <c r="A1712" i="12"/>
  <c r="A1711" i="12"/>
  <c r="A1710" i="12"/>
  <c r="A1709" i="12"/>
  <c r="A1708" i="12"/>
  <c r="A1707" i="12"/>
  <c r="A1706" i="12"/>
  <c r="A1705" i="12"/>
  <c r="A1704" i="12"/>
  <c r="A1703" i="12"/>
  <c r="A1702" i="12"/>
  <c r="A1701" i="12"/>
  <c r="A1700" i="12"/>
  <c r="A1699" i="12"/>
  <c r="A1698" i="12"/>
  <c r="A1697" i="12"/>
  <c r="A1696" i="12"/>
  <c r="A1695" i="12"/>
  <c r="A1694" i="12"/>
  <c r="A1693" i="12"/>
  <c r="A1692" i="12"/>
  <c r="A1691" i="12"/>
  <c r="A1690" i="12"/>
  <c r="A1689" i="12"/>
  <c r="A1688" i="12"/>
  <c r="A1687" i="12"/>
  <c r="A1686" i="12"/>
  <c r="A1685" i="12"/>
  <c r="A1684" i="12"/>
  <c r="A1683" i="12"/>
  <c r="A1682" i="12"/>
  <c r="A1681" i="12"/>
  <c r="A1680" i="12"/>
  <c r="A1679" i="12"/>
  <c r="A1678" i="12"/>
  <c r="A1677" i="12"/>
  <c r="A1676" i="12"/>
  <c r="A1675" i="12"/>
  <c r="A1674" i="12"/>
  <c r="A1673" i="12"/>
  <c r="A1672" i="12"/>
  <c r="A1671" i="12"/>
  <c r="A1670" i="12"/>
  <c r="A1669" i="12"/>
  <c r="A1668" i="12"/>
  <c r="A1667" i="12"/>
  <c r="A1666" i="12"/>
  <c r="A1665" i="12"/>
  <c r="A1664" i="12"/>
  <c r="A1663" i="12"/>
  <c r="A1662" i="12"/>
  <c r="A1661" i="12"/>
  <c r="A1660" i="12"/>
  <c r="A1659" i="12"/>
  <c r="A1658" i="12"/>
  <c r="A1657" i="12"/>
  <c r="A1656" i="12"/>
  <c r="A1655" i="12"/>
  <c r="A1654" i="12"/>
  <c r="A1653" i="12"/>
  <c r="A1652" i="12"/>
  <c r="A1651" i="12"/>
  <c r="A1650" i="12"/>
  <c r="A1649" i="12"/>
  <c r="A1648" i="12"/>
  <c r="A1647" i="12"/>
  <c r="A1646" i="12"/>
  <c r="A1645" i="12"/>
  <c r="A1644" i="12"/>
  <c r="A1643" i="12"/>
  <c r="A1642" i="12"/>
  <c r="A1641" i="12"/>
  <c r="A1640" i="12"/>
  <c r="A1639" i="12"/>
  <c r="A1638" i="12"/>
  <c r="A1637" i="12"/>
  <c r="A1636" i="12"/>
  <c r="A1635" i="12"/>
  <c r="A1634" i="12"/>
  <c r="A1633" i="12"/>
  <c r="A1632" i="12"/>
  <c r="A1631" i="12"/>
  <c r="A1630" i="12"/>
  <c r="A1629" i="12"/>
  <c r="A1628" i="12"/>
  <c r="A1627" i="12"/>
  <c r="A1626" i="12"/>
  <c r="A1625" i="12"/>
  <c r="A1624" i="12"/>
  <c r="A1623" i="12"/>
  <c r="A1622" i="12"/>
  <c r="A1621" i="12"/>
  <c r="A1620" i="12"/>
  <c r="A1619" i="12"/>
  <c r="A1618" i="12"/>
  <c r="A1617" i="12"/>
  <c r="A1616" i="12"/>
  <c r="A1615" i="12"/>
  <c r="A1614" i="12"/>
  <c r="A1613" i="12"/>
  <c r="A1612" i="12"/>
  <c r="A1611" i="12"/>
  <c r="A1610" i="12"/>
  <c r="A1609" i="12"/>
  <c r="A1608" i="12"/>
  <c r="A1607" i="12"/>
  <c r="A1606" i="12"/>
  <c r="A1605" i="12"/>
  <c r="A1604" i="12"/>
  <c r="A1603" i="12"/>
  <c r="A1602" i="12"/>
  <c r="A1601" i="12"/>
  <c r="A1600" i="12"/>
  <c r="A1599" i="12"/>
  <c r="A1598" i="12"/>
  <c r="A1597" i="12"/>
  <c r="A1596" i="12"/>
  <c r="A1595" i="12"/>
  <c r="A1594" i="12"/>
  <c r="A1593" i="12"/>
  <c r="A1592" i="12"/>
  <c r="A1591" i="12"/>
  <c r="A1590" i="12"/>
  <c r="A1589" i="12"/>
  <c r="A1588" i="12"/>
  <c r="A1587" i="12"/>
  <c r="A1586" i="12"/>
  <c r="A1585" i="12"/>
  <c r="A1584" i="12"/>
  <c r="A1583" i="12"/>
  <c r="A1582" i="12"/>
  <c r="A1581" i="12"/>
  <c r="A1580" i="12"/>
  <c r="A1579" i="12"/>
  <c r="A1578" i="12"/>
  <c r="A1577" i="12"/>
  <c r="A1576" i="12"/>
  <c r="A1575" i="12"/>
  <c r="A1574" i="12"/>
  <c r="A1573" i="12"/>
  <c r="A1572" i="12"/>
  <c r="A1571" i="12"/>
  <c r="A1570" i="12"/>
  <c r="A1569" i="12"/>
  <c r="A1568" i="12"/>
  <c r="A1567" i="12"/>
  <c r="A1566" i="12"/>
  <c r="A1565" i="12"/>
  <c r="A1564" i="12"/>
  <c r="A1563" i="12"/>
  <c r="A1562" i="12"/>
  <c r="A1561" i="12"/>
  <c r="A1560" i="12"/>
  <c r="A1559" i="12"/>
  <c r="A1558" i="12"/>
  <c r="A1557" i="12"/>
  <c r="A1556" i="12"/>
  <c r="A1555" i="12"/>
  <c r="A1554" i="12"/>
  <c r="A1553" i="12"/>
  <c r="A1552" i="12"/>
  <c r="A1551" i="12"/>
  <c r="A1550" i="12"/>
  <c r="A1549" i="12"/>
  <c r="A1548" i="12"/>
  <c r="A1547" i="12"/>
  <c r="A1546" i="12"/>
  <c r="A1545" i="12"/>
  <c r="A1544" i="12"/>
  <c r="A1543" i="12"/>
  <c r="A1542" i="12"/>
  <c r="A1541" i="12"/>
  <c r="A1540" i="12"/>
  <c r="A1539" i="12"/>
  <c r="A1538" i="12"/>
  <c r="A1537" i="12"/>
  <c r="A1536" i="12"/>
  <c r="A1535" i="12"/>
  <c r="A1534" i="12"/>
  <c r="A1533" i="12"/>
  <c r="A1532" i="12"/>
  <c r="A1531" i="12"/>
  <c r="A1530" i="12"/>
  <c r="A1529" i="12"/>
  <c r="A1528" i="12"/>
  <c r="A1527" i="12"/>
  <c r="A1526" i="12"/>
  <c r="A1525" i="12"/>
  <c r="A1524" i="12"/>
  <c r="A1523" i="12"/>
  <c r="A1522" i="12"/>
  <c r="A1521" i="12"/>
  <c r="A1520" i="12"/>
  <c r="A1519" i="12"/>
  <c r="A1518" i="12"/>
  <c r="A1517" i="12"/>
  <c r="A1516" i="12"/>
  <c r="A1515" i="12"/>
  <c r="A1514" i="12"/>
  <c r="A1513" i="12"/>
  <c r="A1512" i="12"/>
  <c r="A1511" i="12"/>
  <c r="A1510" i="12"/>
  <c r="A1509" i="12"/>
  <c r="A1508" i="12"/>
  <c r="A1507" i="12"/>
  <c r="A1506" i="12"/>
  <c r="A1505" i="12"/>
  <c r="A1504" i="12"/>
  <c r="A1503" i="12"/>
  <c r="A1502" i="12"/>
  <c r="A1501" i="12"/>
  <c r="A1500" i="12"/>
  <c r="A1499" i="12"/>
  <c r="A1498" i="12"/>
  <c r="A1497" i="12"/>
  <c r="A1496" i="12"/>
  <c r="A1495" i="12"/>
  <c r="A1494" i="12"/>
  <c r="A1493" i="12"/>
  <c r="A1492" i="12"/>
  <c r="A1491" i="12"/>
  <c r="A1490" i="12"/>
  <c r="A1489" i="12"/>
  <c r="A1488" i="12"/>
  <c r="A1487" i="12"/>
  <c r="A1486" i="12"/>
  <c r="A1485" i="12"/>
  <c r="A1484" i="12"/>
  <c r="A1483" i="12"/>
  <c r="A1482" i="12"/>
  <c r="A1481" i="12"/>
  <c r="A1480" i="12"/>
  <c r="A1479" i="12"/>
  <c r="A1478" i="12"/>
  <c r="A1477" i="12"/>
  <c r="A1476" i="12"/>
  <c r="A1475" i="12"/>
  <c r="A1474" i="12"/>
  <c r="A1473" i="12"/>
  <c r="A1472" i="12"/>
  <c r="A1471" i="12"/>
  <c r="A1470" i="12"/>
  <c r="A1469" i="12"/>
  <c r="A1468" i="12"/>
  <c r="A1467" i="12"/>
  <c r="A1466" i="12"/>
  <c r="A1465" i="12"/>
  <c r="A1464" i="12"/>
  <c r="A1463" i="12"/>
  <c r="A1462" i="12"/>
  <c r="A1461" i="12"/>
  <c r="A1460" i="12"/>
  <c r="A1459" i="12"/>
  <c r="A1458" i="12"/>
  <c r="A1457" i="12"/>
  <c r="A1456" i="12"/>
  <c r="A1455" i="12"/>
  <c r="A1454" i="12"/>
  <c r="A1453" i="12"/>
  <c r="A1452" i="12"/>
  <c r="A1451" i="12"/>
  <c r="A1450" i="12"/>
  <c r="A1449" i="12"/>
  <c r="A1448" i="12"/>
  <c r="A1447" i="12"/>
  <c r="A1446" i="12"/>
  <c r="A1445" i="12"/>
  <c r="A1444" i="12"/>
  <c r="A1443" i="12"/>
  <c r="A1442" i="12"/>
  <c r="A1441" i="12"/>
  <c r="A1440" i="12"/>
  <c r="A1439" i="12"/>
  <c r="A1438" i="12"/>
  <c r="A1437" i="12"/>
  <c r="A1436" i="12"/>
  <c r="A1435" i="12"/>
  <c r="A1434" i="12"/>
  <c r="A1433" i="12"/>
  <c r="A1432" i="12"/>
  <c r="A1431" i="12"/>
  <c r="A1430" i="12"/>
  <c r="A1429" i="12"/>
  <c r="A1428" i="12"/>
  <c r="A1427" i="12"/>
  <c r="A1426" i="12"/>
  <c r="A1425" i="12"/>
  <c r="A1424" i="12"/>
  <c r="A1423" i="12"/>
  <c r="A1422" i="12"/>
  <c r="A1421" i="12"/>
  <c r="A1420" i="12"/>
  <c r="A1419" i="12"/>
  <c r="A1418" i="12"/>
  <c r="A1417" i="12"/>
  <c r="A1416" i="12"/>
  <c r="A1415" i="12"/>
  <c r="A1414" i="12"/>
  <c r="A1413" i="12"/>
  <c r="A1412" i="12"/>
  <c r="A1411" i="12"/>
  <c r="A1410" i="12"/>
  <c r="A1409" i="12"/>
  <c r="A1408" i="12"/>
  <c r="A1407" i="12"/>
  <c r="A1406" i="12"/>
  <c r="A1405" i="12"/>
  <c r="A1404" i="12"/>
  <c r="A1403" i="12"/>
  <c r="A1402" i="12"/>
  <c r="A1401" i="12"/>
  <c r="A1400" i="12"/>
  <c r="A1399" i="12"/>
  <c r="A1398" i="12"/>
  <c r="A1397" i="12"/>
  <c r="A1396" i="12"/>
  <c r="A1395" i="12"/>
  <c r="A1394" i="12"/>
  <c r="A1393" i="12"/>
  <c r="A1392" i="12"/>
  <c r="A1391" i="12"/>
  <c r="A1390" i="12"/>
  <c r="A1389" i="12"/>
  <c r="A1388" i="12"/>
  <c r="A1387" i="12"/>
  <c r="A1386" i="12"/>
  <c r="A1385" i="12"/>
  <c r="A1384" i="12"/>
  <c r="A1383" i="12"/>
  <c r="A1382" i="12"/>
  <c r="A1381" i="12"/>
  <c r="A1380" i="12"/>
  <c r="A1379" i="12"/>
  <c r="A1378" i="12"/>
  <c r="A1377" i="12"/>
  <c r="A1376" i="12"/>
  <c r="A1375" i="12"/>
  <c r="A1374" i="12"/>
  <c r="A1373" i="12"/>
  <c r="A1372" i="12"/>
  <c r="A1371" i="12"/>
  <c r="A1370" i="12"/>
  <c r="A1369" i="12"/>
  <c r="A1368" i="12"/>
  <c r="A1367" i="12"/>
  <c r="A1366" i="12"/>
  <c r="A1365" i="12"/>
  <c r="A1364" i="12"/>
  <c r="A1363" i="12"/>
  <c r="A1362" i="12"/>
  <c r="A1361" i="12"/>
  <c r="A1360" i="12"/>
  <c r="A1359" i="12"/>
  <c r="A1358" i="12"/>
  <c r="A1357" i="12"/>
  <c r="A1356" i="12"/>
  <c r="A1355" i="12"/>
  <c r="A1354" i="12"/>
  <c r="A1353" i="12"/>
  <c r="A1352" i="12"/>
  <c r="A1351" i="12"/>
  <c r="A1350" i="12"/>
  <c r="A1349" i="12"/>
  <c r="A1348" i="12"/>
  <c r="A1347" i="12"/>
  <c r="A1346" i="12"/>
  <c r="A1345" i="12"/>
  <c r="A1344" i="12"/>
  <c r="A1343" i="12"/>
  <c r="A1342" i="12"/>
  <c r="A1341" i="12"/>
  <c r="A1340" i="12"/>
  <c r="A1339" i="12"/>
  <c r="A1338" i="12"/>
  <c r="A1337" i="12"/>
  <c r="A1336" i="12"/>
  <c r="A1335" i="12"/>
  <c r="A1334" i="12"/>
  <c r="A1333" i="12"/>
  <c r="A1332" i="12"/>
  <c r="A1331" i="12"/>
  <c r="A1330" i="12"/>
  <c r="A1329" i="12"/>
  <c r="A1328" i="12"/>
  <c r="A1327" i="12"/>
  <c r="A1326" i="12"/>
  <c r="A1325" i="12"/>
  <c r="A1324" i="12"/>
  <c r="A1323" i="12"/>
  <c r="A1322" i="12"/>
  <c r="A1321" i="12"/>
  <c r="A1320" i="12"/>
  <c r="A1319" i="12"/>
  <c r="A1318" i="12"/>
  <c r="A1317" i="12"/>
  <c r="A1316" i="12"/>
  <c r="A1315" i="12"/>
  <c r="A1314" i="12"/>
  <c r="A1313" i="12"/>
  <c r="A1312" i="12"/>
  <c r="A1311" i="12"/>
  <c r="A1310" i="12"/>
  <c r="A1309" i="12"/>
  <c r="A1308" i="12"/>
  <c r="A1307" i="12"/>
  <c r="A1306" i="12"/>
  <c r="A1305" i="12"/>
  <c r="A1304" i="12"/>
  <c r="A1303" i="12"/>
  <c r="A1302" i="12"/>
  <c r="A1301" i="12"/>
  <c r="A1300" i="12"/>
  <c r="A1299" i="12"/>
  <c r="A1298" i="12"/>
  <c r="A1297" i="12"/>
  <c r="A1296" i="12"/>
  <c r="A1295" i="12"/>
  <c r="A1294" i="12"/>
  <c r="A1293" i="12"/>
  <c r="A1292" i="12"/>
  <c r="A1291" i="12"/>
  <c r="A1290" i="12"/>
  <c r="A1289" i="12"/>
  <c r="A1288" i="12"/>
  <c r="A1287" i="12"/>
  <c r="A1286" i="12"/>
  <c r="A1285" i="12"/>
  <c r="A1284" i="12"/>
  <c r="A1283" i="12"/>
  <c r="A1282" i="12"/>
  <c r="A1281" i="12"/>
  <c r="A1280" i="12"/>
  <c r="A1279" i="12"/>
  <c r="A1278" i="12"/>
  <c r="A1277" i="12"/>
  <c r="A1276" i="12"/>
  <c r="A1275" i="12"/>
  <c r="A1274" i="12"/>
  <c r="A1273" i="12"/>
  <c r="A1272" i="12"/>
  <c r="A1271" i="12"/>
  <c r="A1270" i="12"/>
  <c r="A1269" i="12"/>
  <c r="A1268" i="12"/>
  <c r="A1267" i="12"/>
  <c r="A1266" i="12"/>
  <c r="A1265" i="12"/>
  <c r="A1264" i="12"/>
  <c r="A1263" i="12"/>
  <c r="A1262" i="12"/>
  <c r="A1261" i="12"/>
  <c r="A1260" i="12"/>
  <c r="A1259" i="12"/>
  <c r="A1258" i="12"/>
  <c r="A1257" i="12"/>
  <c r="A1256" i="12"/>
  <c r="A1255" i="12"/>
  <c r="A1254" i="12"/>
  <c r="A1253" i="12"/>
  <c r="A1252" i="12"/>
  <c r="A1251" i="12"/>
  <c r="A1250" i="12"/>
  <c r="A1249" i="12"/>
  <c r="A1248" i="12"/>
  <c r="A1247" i="12"/>
  <c r="A1246" i="12"/>
  <c r="A1245" i="12"/>
  <c r="A1244" i="12"/>
  <c r="A1243" i="12"/>
  <c r="A1242" i="12"/>
  <c r="A1241" i="12"/>
  <c r="A1240" i="12"/>
  <c r="A1239" i="12"/>
  <c r="A1238" i="12"/>
  <c r="A1237" i="12"/>
  <c r="A1236" i="12"/>
  <c r="A1235" i="12"/>
  <c r="A1234" i="12"/>
  <c r="A1233" i="12"/>
  <c r="A1232" i="12"/>
  <c r="A1231" i="12"/>
  <c r="A1230" i="12"/>
  <c r="A1229" i="12"/>
  <c r="A1228" i="12"/>
  <c r="A1227" i="12"/>
  <c r="A1226" i="12"/>
  <c r="A1225" i="12"/>
  <c r="A1224" i="12"/>
  <c r="A1223" i="12"/>
  <c r="A1222" i="12"/>
  <c r="A1221" i="12"/>
  <c r="A1220" i="12"/>
  <c r="A1219" i="12"/>
  <c r="A1218" i="12"/>
  <c r="A1217" i="12"/>
  <c r="A1216" i="12"/>
  <c r="A1215" i="12"/>
  <c r="A1214" i="12"/>
  <c r="A1213" i="12"/>
  <c r="A1212" i="12"/>
  <c r="A1211" i="12"/>
  <c r="A1210" i="12"/>
  <c r="A1209" i="12"/>
  <c r="A1208" i="12"/>
  <c r="A1207" i="12"/>
  <c r="A1206" i="12"/>
  <c r="A1205" i="12"/>
  <c r="A1204" i="12"/>
  <c r="A1203" i="12"/>
  <c r="A1202" i="12"/>
  <c r="A1201" i="12"/>
  <c r="A1200" i="12"/>
  <c r="A1199" i="12"/>
  <c r="A1198" i="12"/>
  <c r="A1197" i="12"/>
  <c r="A1196" i="12"/>
  <c r="A1195" i="12"/>
  <c r="A1194" i="12"/>
  <c r="A1193" i="12"/>
  <c r="A1192" i="12"/>
  <c r="A1191" i="12"/>
  <c r="A1190" i="12"/>
  <c r="A1189" i="12"/>
  <c r="A1188" i="12"/>
  <c r="A1187" i="12"/>
  <c r="A1186" i="12"/>
  <c r="A1185" i="12"/>
  <c r="A1184" i="12"/>
  <c r="A1183" i="12"/>
  <c r="A1182" i="12"/>
  <c r="A1181" i="12"/>
  <c r="A1180" i="12"/>
  <c r="A1179" i="12"/>
  <c r="A1178" i="12"/>
  <c r="A1177" i="12"/>
  <c r="A1176" i="12"/>
  <c r="A1175" i="12"/>
  <c r="A1174" i="12"/>
  <c r="A1173" i="12"/>
  <c r="A1172" i="12"/>
  <c r="A1171" i="12"/>
  <c r="A1170" i="12"/>
  <c r="A1169" i="12"/>
  <c r="A1168" i="12"/>
  <c r="A1167" i="12"/>
  <c r="A1166" i="12"/>
  <c r="A1165" i="12"/>
  <c r="A1164" i="12"/>
  <c r="A1163" i="12"/>
  <c r="A1162" i="12"/>
  <c r="A1161" i="12"/>
  <c r="A1160" i="12"/>
  <c r="A1159" i="12"/>
  <c r="A1158" i="12"/>
  <c r="A1157" i="12"/>
  <c r="A1156" i="12"/>
  <c r="A1155" i="12"/>
  <c r="A1154" i="12"/>
  <c r="A1153" i="12"/>
  <c r="A1152" i="12"/>
  <c r="A1151" i="12"/>
  <c r="A1150" i="12"/>
  <c r="A1149" i="12"/>
  <c r="A1148" i="12"/>
  <c r="A1147" i="12"/>
  <c r="A1146" i="12"/>
  <c r="A1145" i="12"/>
  <c r="A1144" i="12"/>
  <c r="A1143" i="12"/>
  <c r="A1142" i="12"/>
  <c r="A1141" i="12"/>
  <c r="A1140" i="12"/>
  <c r="A1139" i="12"/>
  <c r="A1138" i="12"/>
  <c r="A1137" i="12"/>
  <c r="A1136" i="12"/>
  <c r="A1135" i="12"/>
  <c r="A1134" i="12"/>
  <c r="A1133" i="12"/>
  <c r="A1132" i="12"/>
  <c r="A1131" i="12"/>
  <c r="A1130" i="12"/>
  <c r="A1129" i="12"/>
  <c r="A1128" i="12"/>
  <c r="A1127" i="12"/>
  <c r="A1126" i="12"/>
  <c r="A1125" i="12"/>
  <c r="A1124" i="12"/>
  <c r="A1123" i="12"/>
  <c r="A1122" i="12"/>
  <c r="A1121" i="12"/>
  <c r="A1120" i="12"/>
  <c r="A1119" i="12"/>
  <c r="A1118" i="12"/>
  <c r="A1117" i="12"/>
  <c r="A1116" i="12"/>
  <c r="A1115" i="12"/>
  <c r="A1114" i="12"/>
  <c r="A1113" i="12"/>
  <c r="A1112" i="12"/>
  <c r="A1111" i="12"/>
  <c r="A1110" i="12"/>
  <c r="A1109" i="12"/>
  <c r="A1108" i="12"/>
  <c r="A1107" i="12"/>
  <c r="A1106" i="12"/>
  <c r="A1105" i="12"/>
  <c r="A1104" i="12"/>
  <c r="A1103" i="12"/>
  <c r="A1102" i="12"/>
  <c r="A1101" i="12"/>
  <c r="A1100" i="12"/>
  <c r="A1099" i="12"/>
  <c r="A1098" i="12"/>
  <c r="A1097" i="12"/>
  <c r="A1096" i="12"/>
  <c r="A1095" i="12"/>
  <c r="A1094" i="12"/>
  <c r="A1093" i="12"/>
  <c r="A1092" i="12"/>
  <c r="A1091" i="12"/>
  <c r="A1090" i="12"/>
  <c r="A1089" i="12"/>
  <c r="A1088" i="12"/>
  <c r="A1087" i="12"/>
  <c r="A1086" i="12"/>
  <c r="A1085" i="12"/>
  <c r="A1084" i="12"/>
  <c r="A1083" i="12"/>
  <c r="A1082" i="12"/>
  <c r="A1081" i="12"/>
  <c r="A1080" i="12"/>
  <c r="A1079" i="12"/>
  <c r="A1078" i="12"/>
  <c r="A1077" i="12"/>
  <c r="A1076" i="12"/>
  <c r="A1075" i="12"/>
  <c r="A1074" i="12"/>
  <c r="A1073" i="12"/>
  <c r="A1072" i="12"/>
  <c r="A1071" i="12"/>
  <c r="A1070" i="12"/>
  <c r="A1069" i="12"/>
  <c r="A1068" i="12"/>
  <c r="A1067" i="12"/>
  <c r="A1066" i="12"/>
  <c r="A1065" i="12"/>
  <c r="A1064" i="12"/>
  <c r="A1063" i="12"/>
  <c r="A1062" i="12"/>
  <c r="A1061" i="12"/>
  <c r="A1060" i="12"/>
  <c r="A1059" i="12"/>
  <c r="A1058" i="12"/>
  <c r="A1057" i="12"/>
  <c r="A1056" i="12"/>
  <c r="A1055" i="12"/>
  <c r="A1054" i="12"/>
  <c r="A1053" i="12"/>
  <c r="A1052" i="12"/>
  <c r="A1051" i="12"/>
  <c r="A1050" i="12"/>
  <c r="A1049" i="12"/>
  <c r="A1048" i="12"/>
  <c r="A1047" i="12"/>
  <c r="A1046" i="12"/>
  <c r="A1045" i="12"/>
  <c r="A1044" i="12"/>
  <c r="A1043" i="12"/>
  <c r="A1042" i="12"/>
  <c r="A1041" i="12"/>
  <c r="A1040" i="12"/>
  <c r="A1039" i="12"/>
  <c r="A1038" i="12"/>
  <c r="A1037" i="12"/>
  <c r="A1036" i="12"/>
  <c r="A1035" i="12"/>
  <c r="A1034" i="12"/>
  <c r="A1033" i="12"/>
  <c r="A1032" i="12"/>
  <c r="A1031" i="12"/>
  <c r="A1030" i="12"/>
  <c r="A1029" i="12"/>
  <c r="A1028" i="12"/>
  <c r="A1027" i="12"/>
  <c r="A1026" i="12"/>
  <c r="A1025" i="12"/>
  <c r="A1024" i="12"/>
  <c r="A1023" i="12"/>
  <c r="A1022" i="12"/>
  <c r="A1021" i="12"/>
  <c r="A1020" i="12"/>
  <c r="A1019" i="12"/>
  <c r="A1018" i="12"/>
  <c r="A1017" i="12"/>
  <c r="A1016" i="12"/>
  <c r="A1015" i="12"/>
  <c r="A1014" i="12"/>
  <c r="A1013" i="12"/>
  <c r="A1012" i="12"/>
  <c r="A1011" i="12"/>
  <c r="A1010" i="12"/>
  <c r="A1009" i="12"/>
  <c r="A1008" i="12"/>
  <c r="A1007" i="12"/>
  <c r="A1006" i="12"/>
  <c r="A1005" i="12"/>
  <c r="A1004" i="12"/>
  <c r="A1003" i="12"/>
  <c r="A1002" i="12"/>
  <c r="A1001" i="12"/>
  <c r="A1000" i="12"/>
  <c r="A999" i="12"/>
  <c r="A998" i="12"/>
  <c r="A997" i="12"/>
  <c r="A996" i="12"/>
  <c r="A995" i="12"/>
  <c r="A994" i="12"/>
  <c r="A993" i="12"/>
  <c r="A992" i="12"/>
  <c r="A991" i="12"/>
  <c r="A990" i="12"/>
  <c r="A989" i="12"/>
  <c r="A988" i="12"/>
  <c r="A987" i="12"/>
  <c r="A986" i="12"/>
  <c r="A985" i="12"/>
  <c r="A984" i="12"/>
  <c r="A983" i="12"/>
  <c r="A982" i="12"/>
  <c r="A981" i="12"/>
  <c r="A980" i="12"/>
  <c r="A979" i="12"/>
  <c r="A978" i="12"/>
  <c r="A977" i="12"/>
  <c r="A976" i="12"/>
  <c r="A975" i="12"/>
  <c r="A974" i="12"/>
  <c r="A973" i="12"/>
  <c r="A972" i="12"/>
  <c r="A971" i="12"/>
  <c r="A970" i="12"/>
  <c r="A969" i="12"/>
  <c r="A968" i="12"/>
  <c r="A967" i="12"/>
  <c r="A966" i="12"/>
  <c r="A965" i="12"/>
  <c r="A964" i="12"/>
  <c r="A963" i="12"/>
  <c r="A962" i="12"/>
  <c r="A961" i="12"/>
  <c r="A960" i="12"/>
  <c r="A959" i="12"/>
  <c r="A958" i="12"/>
  <c r="A957" i="12"/>
  <c r="A956" i="12"/>
  <c r="A955" i="12"/>
  <c r="A954" i="12"/>
  <c r="A953" i="12"/>
  <c r="A952" i="12"/>
  <c r="A951" i="12"/>
  <c r="A950" i="12"/>
  <c r="A949" i="12"/>
  <c r="A948" i="12"/>
  <c r="A947" i="12"/>
  <c r="A946" i="12"/>
  <c r="A945" i="12"/>
  <c r="A944" i="12"/>
  <c r="A943" i="12"/>
  <c r="A942" i="12"/>
  <c r="A941" i="12"/>
  <c r="A940" i="12"/>
  <c r="A939" i="12"/>
  <c r="A938" i="12"/>
  <c r="A937" i="12"/>
  <c r="A936" i="12"/>
  <c r="A935" i="12"/>
  <c r="A934" i="12"/>
  <c r="A933" i="12"/>
  <c r="A932" i="12"/>
  <c r="A931" i="12"/>
  <c r="A930" i="12"/>
  <c r="A929" i="12"/>
  <c r="A928" i="12"/>
  <c r="A927" i="12"/>
  <c r="A926" i="12"/>
  <c r="A925" i="12"/>
  <c r="A924" i="12"/>
  <c r="A923" i="12"/>
  <c r="A922" i="12"/>
  <c r="A921" i="12"/>
  <c r="A920" i="12"/>
  <c r="A919" i="12"/>
  <c r="A918" i="12"/>
  <c r="A917" i="12"/>
  <c r="A916" i="12"/>
  <c r="A915" i="12"/>
  <c r="A914" i="12"/>
  <c r="A913" i="12"/>
  <c r="A912" i="12"/>
  <c r="A911" i="12"/>
  <c r="A910" i="12"/>
  <c r="A909" i="12"/>
  <c r="A908" i="12"/>
  <c r="A907" i="12"/>
  <c r="A906" i="12"/>
  <c r="A905" i="12"/>
  <c r="A904" i="12"/>
  <c r="A903" i="12"/>
  <c r="A902" i="12"/>
  <c r="A901" i="12"/>
  <c r="A900" i="12"/>
  <c r="A899" i="12"/>
  <c r="A898" i="12"/>
  <c r="A897" i="12"/>
  <c r="A896" i="12"/>
  <c r="A895" i="12"/>
  <c r="A894" i="12"/>
  <c r="A893" i="12"/>
  <c r="A892" i="12"/>
  <c r="A891" i="12"/>
  <c r="A890" i="12"/>
  <c r="A889" i="12"/>
  <c r="A888" i="12"/>
  <c r="A887" i="12"/>
  <c r="A886" i="12"/>
  <c r="A885" i="12"/>
  <c r="A884" i="12"/>
  <c r="A883" i="12"/>
  <c r="A882" i="12"/>
  <c r="A881" i="12"/>
  <c r="A880" i="12"/>
  <c r="A879" i="12"/>
  <c r="A878" i="12"/>
  <c r="A877" i="12"/>
  <c r="A876" i="12"/>
  <c r="A875" i="12"/>
  <c r="A874" i="12"/>
  <c r="A873" i="12"/>
  <c r="A872" i="12"/>
  <c r="A871" i="12"/>
  <c r="A870" i="12"/>
  <c r="A869" i="12"/>
  <c r="A868" i="12"/>
  <c r="A867" i="12"/>
  <c r="A866" i="12"/>
  <c r="A865" i="12"/>
  <c r="A864" i="12"/>
  <c r="A863" i="12"/>
  <c r="A862" i="12"/>
  <c r="A861" i="12"/>
  <c r="A860" i="12"/>
  <c r="A859" i="12"/>
  <c r="A858" i="12"/>
  <c r="A857" i="12"/>
  <c r="A856" i="12"/>
  <c r="A855" i="12"/>
  <c r="A854" i="12"/>
  <c r="A853" i="12"/>
  <c r="A852" i="12"/>
  <c r="A851" i="12"/>
  <c r="A850" i="12"/>
  <c r="A849" i="12"/>
  <c r="A848" i="12"/>
  <c r="A847" i="12"/>
  <c r="A846" i="12"/>
  <c r="A845" i="12"/>
  <c r="A844" i="12"/>
  <c r="A843" i="12"/>
  <c r="A842" i="12"/>
  <c r="A841" i="12"/>
  <c r="A840" i="12"/>
  <c r="A839" i="12"/>
  <c r="A838" i="12"/>
  <c r="A837" i="12"/>
  <c r="A836" i="12"/>
  <c r="A835" i="12"/>
  <c r="A834" i="12"/>
  <c r="A833" i="12"/>
  <c r="A832" i="12"/>
  <c r="A831" i="12"/>
  <c r="A830" i="12"/>
  <c r="A829" i="12"/>
  <c r="A828" i="12"/>
  <c r="A827" i="12"/>
  <c r="A826" i="12"/>
  <c r="A825" i="12"/>
  <c r="A824" i="12"/>
  <c r="A823" i="12"/>
  <c r="A822" i="12"/>
  <c r="A821" i="12"/>
  <c r="A820" i="12"/>
  <c r="A819" i="12"/>
  <c r="A818" i="12"/>
  <c r="A817" i="12"/>
  <c r="A816" i="12"/>
  <c r="A815" i="12"/>
  <c r="A814" i="12"/>
  <c r="A813" i="12"/>
  <c r="A812" i="12"/>
  <c r="A811" i="12"/>
  <c r="A810" i="12"/>
  <c r="A809" i="12"/>
  <c r="A808" i="12"/>
  <c r="A807" i="12"/>
  <c r="A806" i="12"/>
  <c r="A805" i="12"/>
  <c r="A804" i="12"/>
  <c r="A803" i="12"/>
  <c r="A802" i="12"/>
  <c r="A801" i="12"/>
  <c r="A800" i="12"/>
  <c r="A799" i="12"/>
  <c r="A798" i="12"/>
  <c r="A797" i="12"/>
  <c r="A796" i="12"/>
  <c r="A795" i="12"/>
  <c r="A794" i="12"/>
  <c r="A793" i="12"/>
  <c r="A792" i="12"/>
  <c r="A791" i="12"/>
  <c r="A790" i="12"/>
  <c r="A789" i="12"/>
  <c r="A788" i="12"/>
  <c r="A787" i="12"/>
  <c r="A786" i="12"/>
  <c r="A785" i="12"/>
  <c r="A784" i="12"/>
  <c r="A783" i="12"/>
  <c r="A782" i="12"/>
  <c r="A781" i="12"/>
  <c r="A780" i="12"/>
  <c r="A779" i="12"/>
  <c r="A778" i="12"/>
  <c r="A777" i="12"/>
  <c r="A776" i="12"/>
  <c r="A775" i="12"/>
  <c r="A774" i="12"/>
  <c r="A773" i="12"/>
  <c r="A772" i="12"/>
  <c r="A771" i="12"/>
  <c r="A770" i="12"/>
  <c r="A769" i="12"/>
  <c r="A768" i="12"/>
  <c r="A767" i="12"/>
  <c r="A766" i="12"/>
  <c r="A765" i="12"/>
  <c r="A764" i="12"/>
  <c r="A763" i="12"/>
  <c r="A762" i="12"/>
  <c r="A761" i="12"/>
  <c r="A760" i="12"/>
  <c r="A759" i="12"/>
  <c r="A758" i="12"/>
  <c r="A757" i="12"/>
  <c r="A756" i="12"/>
  <c r="A755" i="12"/>
  <c r="A754" i="12"/>
  <c r="A753" i="12"/>
  <c r="A752" i="12"/>
  <c r="A751" i="12"/>
  <c r="A750" i="12"/>
  <c r="A749" i="12"/>
  <c r="A748" i="12"/>
  <c r="A747" i="12"/>
  <c r="A746" i="12"/>
  <c r="A745" i="12"/>
  <c r="A744" i="12"/>
  <c r="A743" i="12"/>
  <c r="A742" i="12"/>
  <c r="A741" i="12"/>
  <c r="A740" i="12"/>
  <c r="A739" i="12"/>
  <c r="A738" i="12"/>
  <c r="A737" i="12"/>
  <c r="A736" i="12"/>
  <c r="A735" i="12"/>
  <c r="A734" i="12"/>
  <c r="A733" i="12"/>
  <c r="A732" i="12"/>
  <c r="A731" i="12"/>
  <c r="A730" i="12"/>
  <c r="A729" i="12"/>
  <c r="A728" i="12"/>
  <c r="A727" i="12"/>
  <c r="A726" i="12"/>
  <c r="A725" i="12"/>
  <c r="A724" i="12"/>
  <c r="A723" i="12"/>
  <c r="A722" i="12"/>
  <c r="A721" i="12"/>
  <c r="A720" i="12"/>
  <c r="A719" i="12"/>
  <c r="A718" i="12"/>
  <c r="A717" i="12"/>
  <c r="A716" i="12"/>
  <c r="A715" i="12"/>
  <c r="A714" i="12"/>
  <c r="A713" i="12"/>
  <c r="A712" i="12"/>
  <c r="A711" i="12"/>
  <c r="A710" i="12"/>
  <c r="A709" i="12"/>
  <c r="A708" i="12"/>
  <c r="A707" i="12"/>
  <c r="A706" i="12"/>
  <c r="A705" i="12"/>
  <c r="A704" i="12"/>
  <c r="A703" i="12"/>
  <c r="A702" i="12"/>
  <c r="A701" i="12"/>
  <c r="A700" i="12"/>
  <c r="A699" i="12"/>
  <c r="A698" i="12"/>
  <c r="A697" i="12"/>
  <c r="A696" i="12"/>
  <c r="A695" i="12"/>
  <c r="A694" i="12"/>
  <c r="A693" i="12"/>
  <c r="A692" i="12"/>
  <c r="A691" i="12"/>
  <c r="A690" i="12"/>
  <c r="A689" i="12"/>
  <c r="A688" i="12"/>
  <c r="A687" i="12"/>
  <c r="A686" i="12"/>
  <c r="A685" i="12"/>
  <c r="A684" i="12"/>
  <c r="A683" i="12"/>
  <c r="A682" i="12"/>
  <c r="A681" i="12"/>
  <c r="A680" i="12"/>
  <c r="A679" i="12"/>
  <c r="A678" i="12"/>
  <c r="A677" i="12"/>
  <c r="A676" i="12"/>
  <c r="A675" i="12"/>
  <c r="A674" i="12"/>
  <c r="A673" i="12"/>
  <c r="A672" i="12"/>
  <c r="A671" i="12"/>
  <c r="A670" i="12"/>
  <c r="A669" i="12"/>
  <c r="A668" i="12"/>
  <c r="A667" i="12"/>
  <c r="A666" i="12"/>
  <c r="A665" i="12"/>
  <c r="A664" i="12"/>
  <c r="A663" i="12"/>
  <c r="A662" i="12"/>
  <c r="A661" i="12"/>
  <c r="A660" i="12"/>
  <c r="A659" i="12"/>
  <c r="A658" i="12"/>
  <c r="A657" i="12"/>
  <c r="A656" i="12"/>
  <c r="A655" i="12"/>
  <c r="A654" i="12"/>
  <c r="A653" i="12"/>
  <c r="A652" i="12"/>
  <c r="A651" i="12"/>
  <c r="A650" i="12"/>
  <c r="A649" i="12"/>
  <c r="A648" i="12"/>
  <c r="A647" i="12"/>
  <c r="A646" i="12"/>
  <c r="A645" i="12"/>
  <c r="A644" i="12"/>
  <c r="A643" i="12"/>
  <c r="A642" i="12"/>
  <c r="A641" i="12"/>
  <c r="A640" i="12"/>
  <c r="A639" i="12"/>
  <c r="A638" i="12"/>
  <c r="A637" i="12"/>
  <c r="A636" i="12"/>
  <c r="A635" i="12"/>
  <c r="A634" i="12"/>
  <c r="A633" i="12"/>
  <c r="A632" i="12"/>
  <c r="A631" i="12"/>
  <c r="A630" i="12"/>
  <c r="A629" i="12"/>
  <c r="A628" i="12"/>
  <c r="A627" i="12"/>
  <c r="A626" i="12"/>
  <c r="A625" i="12"/>
  <c r="A624" i="12"/>
  <c r="A623" i="12"/>
  <c r="A622" i="12"/>
  <c r="A621" i="12"/>
  <c r="A620" i="12"/>
  <c r="A619" i="12"/>
  <c r="A618" i="12"/>
  <c r="A617" i="12"/>
  <c r="A616" i="12"/>
  <c r="A615" i="12"/>
  <c r="A614" i="12"/>
  <c r="A613" i="12"/>
  <c r="A612" i="12"/>
  <c r="A611" i="12"/>
  <c r="A610" i="12"/>
  <c r="A609" i="12"/>
  <c r="A608" i="12"/>
  <c r="A607" i="12"/>
  <c r="A606" i="12"/>
  <c r="A605" i="12"/>
  <c r="A604" i="12"/>
  <c r="A603" i="12"/>
  <c r="A602" i="12"/>
  <c r="A601" i="12"/>
  <c r="A600" i="12"/>
  <c r="A599" i="12"/>
  <c r="A598" i="12"/>
  <c r="A597" i="12"/>
  <c r="A596" i="12"/>
  <c r="A595" i="12"/>
  <c r="A594" i="12"/>
  <c r="A593" i="12"/>
  <c r="A592" i="12"/>
  <c r="A591" i="12"/>
  <c r="A590" i="12"/>
  <c r="A589" i="12"/>
  <c r="A588" i="12"/>
  <c r="A587" i="12"/>
  <c r="A586" i="12"/>
  <c r="A585" i="12"/>
  <c r="A584" i="12"/>
  <c r="A583" i="12"/>
  <c r="A582" i="12"/>
  <c r="A581" i="12"/>
  <c r="A580" i="12"/>
  <c r="A579" i="12"/>
  <c r="A578" i="12"/>
  <c r="A577" i="12"/>
  <c r="A576" i="12"/>
  <c r="A575" i="12"/>
  <c r="A574" i="12"/>
  <c r="A573" i="12"/>
  <c r="A572" i="12"/>
  <c r="A571" i="12"/>
  <c r="A570" i="12"/>
  <c r="A569" i="12"/>
  <c r="A568" i="12"/>
  <c r="A567" i="12"/>
  <c r="A566" i="12"/>
  <c r="A565" i="12"/>
  <c r="A564" i="12"/>
  <c r="A563" i="12"/>
  <c r="A562" i="12"/>
  <c r="A561" i="12"/>
  <c r="A560" i="12"/>
  <c r="A559" i="12"/>
  <c r="A558" i="12"/>
  <c r="A557" i="12"/>
  <c r="A556" i="12"/>
  <c r="A555" i="12"/>
  <c r="A554" i="12"/>
  <c r="A553" i="12"/>
  <c r="A552" i="12"/>
  <c r="A551" i="12"/>
  <c r="A550" i="12"/>
  <c r="A549" i="12"/>
  <c r="A548" i="12"/>
  <c r="A547" i="12"/>
  <c r="A546" i="12"/>
  <c r="A545" i="12"/>
  <c r="A544" i="12"/>
  <c r="A543" i="12"/>
  <c r="A542" i="12"/>
  <c r="A541" i="12"/>
  <c r="A540" i="12"/>
  <c r="A539" i="12"/>
  <c r="A538" i="12"/>
  <c r="A537" i="12"/>
  <c r="A536" i="12"/>
  <c r="A535" i="12"/>
  <c r="A534" i="12"/>
  <c r="A533" i="12"/>
  <c r="A532" i="12"/>
  <c r="A531" i="12"/>
  <c r="A530" i="12"/>
  <c r="A529" i="12"/>
  <c r="A528" i="12"/>
  <c r="A527" i="12"/>
  <c r="A526" i="12"/>
  <c r="A525" i="12"/>
  <c r="A524" i="12"/>
  <c r="A523" i="12"/>
  <c r="A522" i="12"/>
  <c r="A521" i="12"/>
  <c r="A520" i="12"/>
  <c r="A519" i="12"/>
  <c r="A518" i="12"/>
  <c r="A517" i="12"/>
  <c r="A516" i="12"/>
  <c r="A515" i="12"/>
  <c r="A514" i="12"/>
  <c r="A513" i="12"/>
  <c r="A512" i="12"/>
  <c r="A511" i="12"/>
  <c r="A510" i="12"/>
  <c r="A509" i="12"/>
  <c r="A508" i="12"/>
  <c r="A507" i="12"/>
  <c r="A506" i="12"/>
  <c r="A505" i="12"/>
  <c r="A504" i="12"/>
  <c r="A503" i="12"/>
  <c r="A502" i="12"/>
  <c r="A501" i="12"/>
  <c r="A500" i="12"/>
  <c r="A499" i="12"/>
  <c r="A498" i="12"/>
  <c r="A497" i="12"/>
  <c r="A496" i="12"/>
  <c r="A495" i="12"/>
  <c r="A494" i="12"/>
  <c r="A493" i="12"/>
  <c r="A492" i="12"/>
  <c r="A491" i="12"/>
  <c r="A490" i="12"/>
  <c r="A489" i="12"/>
  <c r="A488" i="12"/>
  <c r="A487" i="12"/>
  <c r="A486" i="12"/>
  <c r="A485" i="12"/>
  <c r="A484" i="12"/>
  <c r="A483" i="12"/>
  <c r="A482" i="12"/>
  <c r="A481" i="12"/>
  <c r="A480" i="12"/>
  <c r="A479" i="12"/>
  <c r="A478" i="12"/>
  <c r="A477" i="12"/>
  <c r="A476" i="12"/>
  <c r="A475" i="12"/>
  <c r="A474" i="12"/>
  <c r="A473" i="12"/>
  <c r="A472" i="12"/>
  <c r="A471" i="12"/>
  <c r="A470" i="12"/>
  <c r="A469" i="12"/>
  <c r="A468" i="12"/>
  <c r="A467" i="12"/>
  <c r="A466" i="12"/>
  <c r="A465" i="12"/>
  <c r="A464" i="12"/>
  <c r="A463" i="12"/>
  <c r="A462" i="12"/>
  <c r="A461" i="12"/>
  <c r="A460" i="12"/>
  <c r="A459" i="12"/>
  <c r="A458" i="12"/>
  <c r="A457" i="12"/>
  <c r="A456" i="12"/>
  <c r="A455" i="12"/>
  <c r="A454" i="12"/>
  <c r="A453" i="12"/>
  <c r="A452" i="12"/>
  <c r="A451" i="12"/>
  <c r="A450" i="12"/>
  <c r="A449" i="12"/>
  <c r="A448" i="12"/>
  <c r="A447" i="12"/>
  <c r="A446" i="12"/>
  <c r="A445" i="12"/>
  <c r="A444" i="12"/>
  <c r="A443" i="12"/>
  <c r="A442" i="12"/>
  <c r="A441" i="12"/>
  <c r="A440" i="12"/>
  <c r="A439" i="12"/>
  <c r="A438" i="12"/>
  <c r="A437" i="12"/>
  <c r="A436" i="12"/>
  <c r="A435" i="12"/>
  <c r="A434" i="12"/>
  <c r="A433" i="12"/>
  <c r="A432" i="12"/>
  <c r="A431" i="12"/>
  <c r="A430" i="12"/>
  <c r="A429" i="12"/>
  <c r="A428" i="12"/>
  <c r="A427" i="12"/>
  <c r="A426" i="12"/>
  <c r="A425" i="12"/>
  <c r="A424" i="12"/>
  <c r="A423" i="12"/>
  <c r="A422" i="12"/>
  <c r="A421" i="12"/>
  <c r="A420" i="12"/>
  <c r="A419" i="12"/>
  <c r="A418" i="12"/>
  <c r="A417" i="12"/>
  <c r="A416" i="12"/>
  <c r="A415" i="12"/>
  <c r="A414" i="12"/>
  <c r="A413" i="12"/>
  <c r="A412" i="12"/>
  <c r="A411" i="12"/>
  <c r="A410" i="12"/>
  <c r="A409" i="12"/>
  <c r="A408" i="12"/>
  <c r="A407" i="12"/>
  <c r="A406" i="12"/>
  <c r="A405" i="12"/>
  <c r="A404" i="12"/>
  <c r="A403" i="12"/>
  <c r="A402" i="12"/>
  <c r="A401" i="12"/>
  <c r="A400" i="12"/>
  <c r="A399" i="12"/>
  <c r="A398" i="12"/>
  <c r="A397" i="12"/>
  <c r="A396" i="12"/>
  <c r="A395" i="12"/>
  <c r="A394" i="12"/>
  <c r="A393" i="12"/>
  <c r="A392" i="12"/>
  <c r="A391" i="12"/>
  <c r="A390" i="12"/>
  <c r="A389" i="12"/>
  <c r="A388" i="12"/>
  <c r="A387" i="12"/>
  <c r="A386" i="12"/>
  <c r="A385" i="12"/>
  <c r="A384" i="12"/>
  <c r="A383" i="12"/>
  <c r="A382" i="12"/>
  <c r="A381" i="12"/>
  <c r="A380" i="12"/>
  <c r="A379" i="12"/>
  <c r="A378" i="12"/>
  <c r="A377" i="12"/>
  <c r="A376" i="12"/>
  <c r="A375" i="12"/>
  <c r="A374" i="12"/>
  <c r="A373" i="12"/>
  <c r="A372" i="12"/>
  <c r="A371" i="12"/>
  <c r="A370" i="12"/>
  <c r="A369" i="12"/>
  <c r="A368" i="12"/>
  <c r="A367" i="12"/>
  <c r="A366" i="12"/>
  <c r="A365" i="12"/>
  <c r="A364" i="12"/>
  <c r="A363" i="12"/>
  <c r="A362" i="12"/>
  <c r="A361" i="12"/>
  <c r="A360" i="12"/>
  <c r="A359" i="12"/>
  <c r="A358" i="12"/>
  <c r="A357" i="12"/>
  <c r="A356" i="12"/>
  <c r="A355" i="12"/>
  <c r="A354" i="12"/>
  <c r="A353" i="12"/>
  <c r="A352" i="12"/>
  <c r="A351" i="12"/>
  <c r="A350" i="12"/>
  <c r="A349" i="12"/>
  <c r="A348" i="12"/>
  <c r="A347" i="12"/>
  <c r="A346" i="12"/>
  <c r="A345" i="12"/>
  <c r="A344" i="12"/>
  <c r="A343" i="12"/>
  <c r="A342" i="12"/>
  <c r="A341" i="12"/>
  <c r="A340" i="12"/>
  <c r="A339" i="12"/>
  <c r="A338" i="12"/>
  <c r="A337" i="12"/>
  <c r="A336" i="12"/>
  <c r="A335" i="12"/>
  <c r="A334" i="12"/>
  <c r="A333" i="12"/>
  <c r="A332" i="12"/>
  <c r="A331" i="12"/>
  <c r="A330" i="12"/>
  <c r="A329" i="12"/>
  <c r="A328" i="12"/>
  <c r="A327" i="12"/>
  <c r="A326" i="12"/>
  <c r="A325" i="12"/>
  <c r="A324" i="12"/>
  <c r="A323" i="12"/>
  <c r="A322" i="12"/>
  <c r="A321" i="12"/>
  <c r="A320" i="12"/>
  <c r="A319" i="12"/>
  <c r="A318" i="12"/>
  <c r="A317" i="12"/>
  <c r="A316" i="12"/>
  <c r="A315" i="12"/>
  <c r="A314" i="12"/>
  <c r="A313" i="12"/>
  <c r="A312" i="12"/>
  <c r="A311" i="12"/>
  <c r="A310" i="12"/>
  <c r="A309" i="12"/>
  <c r="A308" i="12"/>
  <c r="A307" i="12"/>
  <c r="A306" i="12"/>
  <c r="A305" i="12"/>
  <c r="A304" i="12"/>
  <c r="A303" i="12"/>
  <c r="A302" i="12"/>
  <c r="A301" i="12"/>
  <c r="A300" i="12"/>
  <c r="A299" i="12"/>
  <c r="A298" i="12"/>
  <c r="A297" i="12"/>
  <c r="A296" i="12"/>
  <c r="A295" i="12"/>
  <c r="A294" i="12"/>
  <c r="A293" i="12"/>
  <c r="A292" i="12"/>
  <c r="A291" i="12"/>
  <c r="A290" i="12"/>
  <c r="A289" i="12"/>
  <c r="A288" i="12"/>
  <c r="A287" i="12"/>
  <c r="A286" i="12"/>
  <c r="A285" i="12"/>
  <c r="A284" i="12"/>
  <c r="A283" i="12"/>
  <c r="A282" i="12"/>
  <c r="A281" i="12"/>
  <c r="A280" i="12"/>
  <c r="A279" i="12"/>
  <c r="A278" i="12"/>
  <c r="A277" i="12"/>
  <c r="A276" i="12"/>
  <c r="A275" i="12"/>
  <c r="A274" i="12"/>
  <c r="A273" i="12"/>
  <c r="A272" i="12"/>
  <c r="A271" i="12"/>
  <c r="A270" i="12"/>
  <c r="A269" i="12"/>
  <c r="A268" i="12"/>
  <c r="A267" i="12"/>
  <c r="A266" i="12"/>
  <c r="A265" i="12"/>
  <c r="A264" i="12"/>
  <c r="A263" i="12"/>
  <c r="A262" i="12"/>
  <c r="A261" i="12"/>
  <c r="A260" i="12"/>
  <c r="A259" i="12"/>
  <c r="A258" i="12"/>
  <c r="A257" i="12"/>
  <c r="A256" i="12"/>
  <c r="A255" i="12"/>
  <c r="A254" i="12"/>
  <c r="A253" i="12"/>
  <c r="A252" i="12"/>
  <c r="A251" i="12"/>
  <c r="A250" i="12"/>
  <c r="A249" i="12"/>
  <c r="A248" i="12"/>
  <c r="A247" i="12"/>
  <c r="A246" i="12"/>
  <c r="A245" i="12"/>
  <c r="A244" i="12"/>
  <c r="A243" i="12"/>
  <c r="A242" i="12"/>
  <c r="A241" i="12"/>
  <c r="A240" i="12"/>
  <c r="A239" i="12"/>
  <c r="A238" i="12"/>
  <c r="A237" i="12"/>
  <c r="A236" i="12"/>
  <c r="A235" i="12"/>
  <c r="A234" i="12"/>
  <c r="A233" i="12"/>
  <c r="A232" i="12"/>
  <c r="A231" i="12"/>
  <c r="A230" i="12"/>
  <c r="A229" i="12"/>
  <c r="A228" i="12"/>
  <c r="A227" i="12"/>
  <c r="A226" i="12"/>
  <c r="A225" i="12"/>
  <c r="A224" i="12"/>
  <c r="A223" i="12"/>
  <c r="A222" i="12"/>
  <c r="A221" i="12"/>
  <c r="A220" i="12"/>
  <c r="A219" i="12"/>
  <c r="A218" i="12"/>
  <c r="A217" i="12"/>
  <c r="A216" i="12"/>
  <c r="A215" i="12"/>
  <c r="A214" i="12"/>
  <c r="A213" i="12"/>
  <c r="A212" i="12"/>
  <c r="A211" i="12"/>
  <c r="A210" i="12"/>
  <c r="A209" i="12"/>
  <c r="A208" i="12"/>
  <c r="A207" i="12"/>
  <c r="A206" i="12"/>
  <c r="A205" i="12"/>
  <c r="A204" i="12"/>
  <c r="A203" i="12"/>
  <c r="A202" i="12"/>
  <c r="A201" i="12"/>
  <c r="A200" i="12"/>
  <c r="A199" i="12"/>
  <c r="A198" i="12"/>
  <c r="A197" i="12"/>
  <c r="A196" i="12"/>
  <c r="A195" i="12"/>
  <c r="A194" i="12"/>
  <c r="A193" i="12"/>
  <c r="A192" i="12"/>
  <c r="A191" i="12"/>
  <c r="A190" i="12"/>
  <c r="A189" i="12"/>
  <c r="A188" i="12"/>
  <c r="A187" i="12"/>
  <c r="A186" i="12"/>
  <c r="A185" i="12"/>
  <c r="A184" i="12"/>
  <c r="A183" i="12"/>
  <c r="A182" i="12"/>
  <c r="A181" i="12"/>
  <c r="A180" i="12"/>
  <c r="A179" i="12"/>
  <c r="A178" i="12"/>
  <c r="A177" i="12"/>
  <c r="A176" i="12"/>
  <c r="A175" i="12"/>
  <c r="A174" i="12"/>
  <c r="A173" i="12"/>
  <c r="A172" i="12"/>
  <c r="A171" i="12"/>
  <c r="A170" i="12"/>
  <c r="A169" i="12"/>
  <c r="A168" i="12"/>
  <c r="A167" i="12"/>
  <c r="A166" i="12"/>
  <c r="A165" i="12"/>
  <c r="A164" i="12"/>
  <c r="A163" i="12"/>
  <c r="A162" i="12"/>
  <c r="A161" i="12"/>
  <c r="A160" i="12"/>
  <c r="A159" i="12"/>
  <c r="A158" i="12"/>
  <c r="A157" i="12"/>
  <c r="A156" i="12"/>
  <c r="A155" i="12"/>
  <c r="A154" i="12"/>
  <c r="A153" i="12"/>
  <c r="A152" i="12"/>
  <c r="A151" i="12"/>
  <c r="A150" i="12"/>
  <c r="A149" i="12"/>
  <c r="A148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5496" i="11"/>
  <c r="A5495" i="11"/>
  <c r="A5494" i="11"/>
  <c r="A5493" i="11"/>
  <c r="A5492" i="11"/>
  <c r="A5491" i="11"/>
  <c r="A5490" i="11"/>
  <c r="A5489" i="11"/>
  <c r="A5488" i="11"/>
  <c r="A5487" i="11"/>
  <c r="A5486" i="11"/>
  <c r="A5485" i="11"/>
  <c r="A5484" i="11"/>
  <c r="A5483" i="11"/>
  <c r="A5482" i="11"/>
  <c r="A5481" i="11"/>
  <c r="A5480" i="11"/>
  <c r="A5479" i="11"/>
  <c r="A5478" i="11"/>
  <c r="A5477" i="11"/>
  <c r="A5476" i="11"/>
  <c r="A5475" i="11"/>
  <c r="A5474" i="11"/>
  <c r="A5473" i="11"/>
  <c r="A5472" i="11"/>
  <c r="A5471" i="11"/>
  <c r="A5470" i="11"/>
  <c r="A5469" i="11"/>
  <c r="A5468" i="11"/>
  <c r="A5467" i="11"/>
  <c r="A5466" i="11"/>
  <c r="A5465" i="11"/>
  <c r="A5464" i="11"/>
  <c r="A5463" i="11"/>
  <c r="A5462" i="11"/>
  <c r="A5461" i="11"/>
  <c r="A5460" i="11"/>
  <c r="A5459" i="11"/>
  <c r="A5458" i="11"/>
  <c r="A5457" i="11"/>
  <c r="A5456" i="11"/>
  <c r="A5455" i="11"/>
  <c r="A5454" i="11"/>
  <c r="A5453" i="11"/>
  <c r="A5452" i="11"/>
  <c r="A5451" i="11"/>
  <c r="A5450" i="11"/>
  <c r="A5449" i="11"/>
  <c r="A5448" i="11"/>
  <c r="A5447" i="11"/>
  <c r="A5446" i="11"/>
  <c r="A5445" i="11"/>
  <c r="A5444" i="11"/>
  <c r="A5443" i="11"/>
  <c r="A5442" i="11"/>
  <c r="A5441" i="11"/>
  <c r="A5440" i="11"/>
  <c r="A5439" i="11"/>
  <c r="A5438" i="11"/>
  <c r="A5437" i="11"/>
  <c r="A5436" i="11"/>
  <c r="A5435" i="11"/>
  <c r="A5434" i="11"/>
  <c r="A5433" i="11"/>
  <c r="A5432" i="11"/>
  <c r="A5431" i="11"/>
  <c r="A5430" i="11"/>
  <c r="A5429" i="11"/>
  <c r="A5428" i="11"/>
  <c r="A5427" i="11"/>
  <c r="A5426" i="11"/>
  <c r="A5425" i="11"/>
  <c r="A5424" i="11"/>
  <c r="A5423" i="11"/>
  <c r="A5422" i="11"/>
  <c r="A5421" i="11"/>
  <c r="A5420" i="11"/>
  <c r="A5419" i="11"/>
  <c r="A5418" i="11"/>
  <c r="A5417" i="11"/>
  <c r="A5416" i="11"/>
  <c r="A5415" i="11"/>
  <c r="A5414" i="11"/>
  <c r="A5413" i="11"/>
  <c r="A5412" i="11"/>
  <c r="A5411" i="11"/>
  <c r="A5410" i="11"/>
  <c r="A5409" i="11"/>
  <c r="A5408" i="11"/>
  <c r="A5407" i="11"/>
  <c r="A5406" i="11"/>
  <c r="A5405" i="11"/>
  <c r="A5404" i="11"/>
  <c r="A5403" i="11"/>
  <c r="A5402" i="11"/>
  <c r="A5401" i="11"/>
  <c r="A5400" i="11"/>
  <c r="A5399" i="11"/>
  <c r="A5398" i="11"/>
  <c r="A5397" i="11"/>
  <c r="A5396" i="11"/>
  <c r="A5395" i="11"/>
  <c r="A5394" i="11"/>
  <c r="A5393" i="11"/>
  <c r="A5392" i="11"/>
  <c r="A5391" i="11"/>
  <c r="A5390" i="11"/>
  <c r="A5389" i="11"/>
  <c r="A5388" i="11"/>
  <c r="A5387" i="11"/>
  <c r="A5386" i="11"/>
  <c r="A5385" i="11"/>
  <c r="A5384" i="11"/>
  <c r="A5383" i="11"/>
  <c r="A5382" i="11"/>
  <c r="A5381" i="11"/>
  <c r="A5380" i="11"/>
  <c r="A5379" i="11"/>
  <c r="A5378" i="11"/>
  <c r="A5377" i="11"/>
  <c r="A5376" i="11"/>
  <c r="A5375" i="11"/>
  <c r="A5374" i="11"/>
  <c r="A5373" i="11"/>
  <c r="A5372" i="11"/>
  <c r="A5371" i="11"/>
  <c r="A5370" i="11"/>
  <c r="A5369" i="11"/>
  <c r="A5368" i="11"/>
  <c r="A5367" i="11"/>
  <c r="A5366" i="11"/>
  <c r="A5365" i="11"/>
  <c r="A5364" i="11"/>
  <c r="A5363" i="11"/>
  <c r="A5362" i="11"/>
  <c r="A5361" i="11"/>
  <c r="A5360" i="11"/>
  <c r="A5359" i="11"/>
  <c r="A5358" i="11"/>
  <c r="A5357" i="11"/>
  <c r="A5356" i="11"/>
  <c r="A5355" i="11"/>
  <c r="A5354" i="11"/>
  <c r="A5353" i="11"/>
  <c r="A5352" i="11"/>
  <c r="A5351" i="11"/>
  <c r="A5350" i="11"/>
  <c r="A5349" i="11"/>
  <c r="A5348" i="11"/>
  <c r="A5347" i="11"/>
  <c r="A5346" i="11"/>
  <c r="A5345" i="11"/>
  <c r="A5344" i="11"/>
  <c r="A5343" i="11"/>
  <c r="A5342" i="11"/>
  <c r="A5341" i="11"/>
  <c r="A5340" i="11"/>
  <c r="A5339" i="11"/>
  <c r="A5338" i="11"/>
  <c r="A5337" i="11"/>
  <c r="A5336" i="11"/>
  <c r="A5335" i="11"/>
  <c r="A5334" i="11"/>
  <c r="A5333" i="11"/>
  <c r="A5332" i="11"/>
  <c r="A5331" i="11"/>
  <c r="A5330" i="11"/>
  <c r="A5329" i="11"/>
  <c r="A5328" i="11"/>
  <c r="A5327" i="11"/>
  <c r="A5326" i="11"/>
  <c r="A5325" i="11"/>
  <c r="A5324" i="11"/>
  <c r="A5323" i="11"/>
  <c r="A5322" i="11"/>
  <c r="A5321" i="11"/>
  <c r="A5320" i="11"/>
  <c r="A5319" i="11"/>
  <c r="A5318" i="11"/>
  <c r="A5317" i="11"/>
  <c r="A5316" i="11"/>
  <c r="A5315" i="11"/>
  <c r="A5314" i="11"/>
  <c r="A5313" i="11"/>
  <c r="A5312" i="11"/>
  <c r="A5311" i="11"/>
  <c r="A5310" i="11"/>
  <c r="A5309" i="11"/>
  <c r="A5308" i="11"/>
  <c r="A5307" i="11"/>
  <c r="A5306" i="11"/>
  <c r="A5305" i="11"/>
  <c r="A5304" i="11"/>
  <c r="A5303" i="11"/>
  <c r="A5302" i="11"/>
  <c r="A5301" i="11"/>
  <c r="A5300" i="11"/>
  <c r="A5299" i="11"/>
  <c r="A5298" i="11"/>
  <c r="A5297" i="11"/>
  <c r="A5296" i="11"/>
  <c r="A5295" i="11"/>
  <c r="A5294" i="11"/>
  <c r="A5293" i="11"/>
  <c r="A5292" i="11"/>
  <c r="A5291" i="11"/>
  <c r="A5290" i="11"/>
  <c r="A5289" i="11"/>
  <c r="A5288" i="11"/>
  <c r="A5287" i="11"/>
  <c r="A5286" i="11"/>
  <c r="A5285" i="11"/>
  <c r="A5284" i="11"/>
  <c r="A5283" i="11"/>
  <c r="A5282" i="11"/>
  <c r="A5281" i="11"/>
  <c r="A5280" i="11"/>
  <c r="A5279" i="11"/>
  <c r="A5278" i="11"/>
  <c r="A5277" i="11"/>
  <c r="A5276" i="11"/>
  <c r="A5275" i="11"/>
  <c r="A5274" i="11"/>
  <c r="A5273" i="11"/>
  <c r="A5272" i="11"/>
  <c r="A5271" i="11"/>
  <c r="A5270" i="11"/>
  <c r="A5269" i="11"/>
  <c r="A5268" i="11"/>
  <c r="A5267" i="11"/>
  <c r="A5266" i="11"/>
  <c r="A5265" i="11"/>
  <c r="A5264" i="11"/>
  <c r="A5263" i="11"/>
  <c r="A5262" i="11"/>
  <c r="A5261" i="11"/>
  <c r="A5260" i="11"/>
  <c r="A5259" i="11"/>
  <c r="A5258" i="11"/>
  <c r="A5257" i="11"/>
  <c r="A5256" i="11"/>
  <c r="A5255" i="11"/>
  <c r="A5254" i="11"/>
  <c r="A5253" i="11"/>
  <c r="A5252" i="11"/>
  <c r="A5251" i="11"/>
  <c r="A5250" i="11"/>
  <c r="A5249" i="11"/>
  <c r="A5248" i="11"/>
  <c r="A5247" i="11"/>
  <c r="A5246" i="11"/>
  <c r="A5245" i="11"/>
  <c r="A5244" i="11"/>
  <c r="A5243" i="11"/>
  <c r="A5242" i="11"/>
  <c r="A5241" i="11"/>
  <c r="A5240" i="11"/>
  <c r="A5239" i="11"/>
  <c r="A5238" i="11"/>
  <c r="A5237" i="11"/>
  <c r="A5236" i="11"/>
  <c r="A5235" i="11"/>
  <c r="A5234" i="11"/>
  <c r="A5233" i="11"/>
  <c r="A5232" i="11"/>
  <c r="A5231" i="11"/>
  <c r="A5230" i="11"/>
  <c r="A5229" i="11"/>
  <c r="A5228" i="11"/>
  <c r="A5227" i="11"/>
  <c r="A5226" i="11"/>
  <c r="A5225" i="11"/>
  <c r="A5224" i="11"/>
  <c r="A5223" i="11"/>
  <c r="A5222" i="11"/>
  <c r="A5221" i="11"/>
  <c r="A5220" i="11"/>
  <c r="A5219" i="11"/>
  <c r="A5218" i="11"/>
  <c r="A5217" i="11"/>
  <c r="A5216" i="11"/>
  <c r="A5215" i="11"/>
  <c r="A5214" i="11"/>
  <c r="A5213" i="11"/>
  <c r="A5212" i="11"/>
  <c r="A5211" i="11"/>
  <c r="A5210" i="11"/>
  <c r="A5209" i="11"/>
  <c r="A5208" i="11"/>
  <c r="A5207" i="11"/>
  <c r="A5206" i="11"/>
  <c r="A5205" i="11"/>
  <c r="A5204" i="11"/>
  <c r="A5203" i="11"/>
  <c r="A5202" i="11"/>
  <c r="A5201" i="11"/>
  <c r="A5200" i="11"/>
  <c r="A5199" i="11"/>
  <c r="A5198" i="11"/>
  <c r="A5197" i="11"/>
  <c r="A5196" i="11"/>
  <c r="A5195" i="11"/>
  <c r="A5194" i="11"/>
  <c r="A5193" i="11"/>
  <c r="A5192" i="11"/>
  <c r="A5191" i="11"/>
  <c r="A5190" i="11"/>
  <c r="A5189" i="11"/>
  <c r="A5188" i="11"/>
  <c r="A5187" i="11"/>
  <c r="A5186" i="11"/>
  <c r="A5185" i="11"/>
  <c r="A5184" i="11"/>
  <c r="A5183" i="11"/>
  <c r="A5182" i="11"/>
  <c r="A5181" i="11"/>
  <c r="A5180" i="11"/>
  <c r="A5179" i="11"/>
  <c r="A5178" i="11"/>
  <c r="A5177" i="11"/>
  <c r="A5176" i="11"/>
  <c r="A5175" i="11"/>
  <c r="A5174" i="11"/>
  <c r="A5173" i="11"/>
  <c r="A5172" i="11"/>
  <c r="A5171" i="11"/>
  <c r="A5170" i="11"/>
  <c r="A5169" i="11"/>
  <c r="A5168" i="11"/>
  <c r="A5167" i="11"/>
  <c r="A5166" i="11"/>
  <c r="A5165" i="11"/>
  <c r="A5164" i="11"/>
  <c r="A5163" i="11"/>
  <c r="A5162" i="11"/>
  <c r="A5161" i="11"/>
  <c r="A5160" i="11"/>
  <c r="A5159" i="11"/>
  <c r="A5158" i="11"/>
  <c r="A5157" i="11"/>
  <c r="A5156" i="11"/>
  <c r="A5155" i="11"/>
  <c r="A5154" i="11"/>
  <c r="A5153" i="11"/>
  <c r="A5152" i="11"/>
  <c r="A5151" i="11"/>
  <c r="A5150" i="11"/>
  <c r="A5149" i="11"/>
  <c r="A5148" i="11"/>
  <c r="A5147" i="11"/>
  <c r="A5146" i="11"/>
  <c r="A5145" i="11"/>
  <c r="A5144" i="11"/>
  <c r="A5143" i="11"/>
  <c r="A5142" i="11"/>
  <c r="A5141" i="11"/>
  <c r="A5140" i="11"/>
  <c r="A5139" i="11"/>
  <c r="A5138" i="11"/>
  <c r="A5137" i="11"/>
  <c r="A5136" i="11"/>
  <c r="A5135" i="11"/>
  <c r="A5134" i="11"/>
  <c r="A5133" i="11"/>
  <c r="A5132" i="11"/>
  <c r="A5131" i="11"/>
  <c r="A5130" i="11"/>
  <c r="A5129" i="11"/>
  <c r="A5128" i="11"/>
  <c r="A5127" i="11"/>
  <c r="A5126" i="11"/>
  <c r="A5125" i="11"/>
  <c r="A5124" i="11"/>
  <c r="A5123" i="11"/>
  <c r="A5122" i="11"/>
  <c r="A5121" i="11"/>
  <c r="A5120" i="11"/>
  <c r="A5119" i="11"/>
  <c r="A5118" i="11"/>
  <c r="A5117" i="11"/>
  <c r="A5116" i="11"/>
  <c r="A5115" i="11"/>
  <c r="A5114" i="11"/>
  <c r="A5113" i="11"/>
  <c r="A5112" i="11"/>
  <c r="A5111" i="11"/>
  <c r="A5110" i="11"/>
  <c r="A5109" i="11"/>
  <c r="A5108" i="11"/>
  <c r="A5107" i="11"/>
  <c r="A5106" i="11"/>
  <c r="A5105" i="11"/>
  <c r="A5104" i="11"/>
  <c r="A5103" i="11"/>
  <c r="A5102" i="11"/>
  <c r="A5101" i="11"/>
  <c r="A5100" i="11"/>
  <c r="A5099" i="11"/>
  <c r="A5098" i="11"/>
  <c r="A5097" i="11"/>
  <c r="A5096" i="11"/>
  <c r="A5095" i="11"/>
  <c r="A5094" i="11"/>
  <c r="A5093" i="11"/>
  <c r="A5092" i="11"/>
  <c r="A5091" i="11"/>
  <c r="A5090" i="11"/>
  <c r="A5089" i="11"/>
  <c r="A5088" i="11"/>
  <c r="A5087" i="11"/>
  <c r="A5086" i="11"/>
  <c r="A5085" i="11"/>
  <c r="A5084" i="11"/>
  <c r="A5083" i="11"/>
  <c r="A5082" i="11"/>
  <c r="A5081" i="11"/>
  <c r="A5080" i="11"/>
  <c r="A5079" i="11"/>
  <c r="A5078" i="11"/>
  <c r="A5077" i="11"/>
  <c r="A5076" i="11"/>
  <c r="A5075" i="11"/>
  <c r="A5074" i="11"/>
  <c r="A5073" i="11"/>
  <c r="A5072" i="11"/>
  <c r="A5071" i="11"/>
  <c r="A5070" i="11"/>
  <c r="A5069" i="11"/>
  <c r="A5068" i="11"/>
  <c r="A5067" i="11"/>
  <c r="A5066" i="11"/>
  <c r="A5065" i="11"/>
  <c r="A5064" i="11"/>
  <c r="A5063" i="11"/>
  <c r="A5062" i="11"/>
  <c r="A5061" i="11"/>
  <c r="A5060" i="11"/>
  <c r="A5059" i="11"/>
  <c r="A5058" i="11"/>
  <c r="A5057" i="11"/>
  <c r="A5056" i="11"/>
  <c r="A5055" i="11"/>
  <c r="A5054" i="11"/>
  <c r="A5053" i="11"/>
  <c r="A5052" i="11"/>
  <c r="A5051" i="11"/>
  <c r="A5050" i="11"/>
  <c r="A5049" i="11"/>
  <c r="A5048" i="11"/>
  <c r="A5047" i="11"/>
  <c r="A5046" i="11"/>
  <c r="A5045" i="11"/>
  <c r="A5044" i="11"/>
  <c r="A5043" i="11"/>
  <c r="A5042" i="11"/>
  <c r="A5041" i="11"/>
  <c r="A5040" i="11"/>
  <c r="A5039" i="11"/>
  <c r="A5038" i="11"/>
  <c r="A5037" i="11"/>
  <c r="A5036" i="11"/>
  <c r="A5035" i="11"/>
  <c r="A5034" i="11"/>
  <c r="A5033" i="11"/>
  <c r="A5032" i="11"/>
  <c r="A5031" i="11"/>
  <c r="A5030" i="11"/>
  <c r="A5029" i="11"/>
  <c r="A5028" i="11"/>
  <c r="A5027" i="11"/>
  <c r="A5026" i="11"/>
  <c r="A5025" i="11"/>
  <c r="A5024" i="11"/>
  <c r="A5023" i="11"/>
  <c r="A5022" i="11"/>
  <c r="A5021" i="11"/>
  <c r="A5020" i="11"/>
  <c r="A5019" i="11"/>
  <c r="A5018" i="11"/>
  <c r="A5017" i="11"/>
  <c r="A5016" i="11"/>
  <c r="A5015" i="11"/>
  <c r="A5014" i="11"/>
  <c r="A5013" i="11"/>
  <c r="A5012" i="11"/>
  <c r="A5011" i="11"/>
  <c r="A5010" i="11"/>
  <c r="A5009" i="11"/>
  <c r="A5008" i="11"/>
  <c r="A5007" i="11"/>
  <c r="A5006" i="11"/>
  <c r="A5005" i="11"/>
  <c r="A5004" i="11"/>
  <c r="A5003" i="11"/>
  <c r="A5002" i="11"/>
  <c r="A5001" i="11"/>
  <c r="A5000" i="11"/>
  <c r="A4999" i="11"/>
  <c r="A4998" i="11"/>
  <c r="A4997" i="11"/>
  <c r="A4996" i="11"/>
  <c r="A4995" i="11"/>
  <c r="A4994" i="11"/>
  <c r="A4993" i="11"/>
  <c r="A4992" i="11"/>
  <c r="A4991" i="11"/>
  <c r="A4990" i="11"/>
  <c r="A4989" i="11"/>
  <c r="A4988" i="11"/>
  <c r="A4987" i="11"/>
  <c r="A4986" i="11"/>
  <c r="A4985" i="11"/>
  <c r="A4984" i="11"/>
  <c r="A4983" i="11"/>
  <c r="A4982" i="11"/>
  <c r="A4981" i="11"/>
  <c r="A4980" i="11"/>
  <c r="A4979" i="11"/>
  <c r="A4978" i="11"/>
  <c r="A4977" i="11"/>
  <c r="A4976" i="11"/>
  <c r="A4975" i="11"/>
  <c r="A4974" i="11"/>
  <c r="A4973" i="11"/>
  <c r="A4972" i="11"/>
  <c r="A4971" i="11"/>
  <c r="A4970" i="11"/>
  <c r="A4969" i="11"/>
  <c r="A4968" i="11"/>
  <c r="A4967" i="11"/>
  <c r="A4966" i="11"/>
  <c r="A4965" i="11"/>
  <c r="A4964" i="11"/>
  <c r="A4963" i="11"/>
  <c r="A4962" i="11"/>
  <c r="A4961" i="11"/>
  <c r="A4960" i="11"/>
  <c r="A4959" i="11"/>
  <c r="A4958" i="11"/>
  <c r="A4957" i="11"/>
  <c r="A4956" i="11"/>
  <c r="A4955" i="11"/>
  <c r="A4954" i="11"/>
  <c r="A4953" i="11"/>
  <c r="A4952" i="11"/>
  <c r="A4951" i="11"/>
  <c r="A4950" i="11"/>
  <c r="A4949" i="11"/>
  <c r="A4948" i="11"/>
  <c r="A4947" i="11"/>
  <c r="A4946" i="11"/>
  <c r="A4945" i="11"/>
  <c r="A4944" i="11"/>
  <c r="A4943" i="11"/>
  <c r="A4942" i="11"/>
  <c r="A4941" i="11"/>
  <c r="A4940" i="11"/>
  <c r="A4939" i="11"/>
  <c r="A4938" i="11"/>
  <c r="A4937" i="11"/>
  <c r="A4936" i="11"/>
  <c r="A4935" i="11"/>
  <c r="A4934" i="11"/>
  <c r="A4933" i="11"/>
  <c r="A4932" i="11"/>
  <c r="A4931" i="11"/>
  <c r="A4930" i="11"/>
  <c r="A4929" i="11"/>
  <c r="A4928" i="11"/>
  <c r="A4927" i="11"/>
  <c r="A4926" i="11"/>
  <c r="A4925" i="11"/>
  <c r="A4924" i="11"/>
  <c r="A4923" i="11"/>
  <c r="A4922" i="11"/>
  <c r="A4921" i="11"/>
  <c r="A4920" i="11"/>
  <c r="A4919" i="11"/>
  <c r="A4918" i="11"/>
  <c r="A4917" i="11"/>
  <c r="A4916" i="11"/>
  <c r="A4915" i="11"/>
  <c r="A4914" i="11"/>
  <c r="A4913" i="11"/>
  <c r="A4912" i="11"/>
  <c r="A4911" i="11"/>
  <c r="A4910" i="11"/>
  <c r="A4909" i="11"/>
  <c r="A4908" i="11"/>
  <c r="A4907" i="11"/>
  <c r="A4906" i="11"/>
  <c r="A4905" i="11"/>
  <c r="A4904" i="11"/>
  <c r="A4903" i="11"/>
  <c r="A4902" i="11"/>
  <c r="A4901" i="11"/>
  <c r="A4900" i="11"/>
  <c r="A4899" i="11"/>
  <c r="A4898" i="11"/>
  <c r="A4897" i="11"/>
  <c r="A4896" i="11"/>
  <c r="A4895" i="11"/>
  <c r="A4894" i="11"/>
  <c r="A4893" i="11"/>
  <c r="A4892" i="11"/>
  <c r="A4891" i="11"/>
  <c r="A4890" i="11"/>
  <c r="A4889" i="11"/>
  <c r="A4888" i="11"/>
  <c r="A4887" i="11"/>
  <c r="A4886" i="11"/>
  <c r="A4885" i="11"/>
  <c r="A4884" i="11"/>
  <c r="A4883" i="11"/>
  <c r="A4882" i="11"/>
  <c r="A4881" i="11"/>
  <c r="A4880" i="11"/>
  <c r="A4879" i="11"/>
  <c r="A4878" i="11"/>
  <c r="A4877" i="11"/>
  <c r="A4876" i="11"/>
  <c r="A4875" i="11"/>
  <c r="A4874" i="11"/>
  <c r="A4873" i="11"/>
  <c r="A4872" i="11"/>
  <c r="A4871" i="11"/>
  <c r="A4870" i="11"/>
  <c r="A4869" i="11"/>
  <c r="A4868" i="11"/>
  <c r="A4867" i="11"/>
  <c r="A4866" i="11"/>
  <c r="A4865" i="11"/>
  <c r="A4864" i="11"/>
  <c r="A4863" i="11"/>
  <c r="A4862" i="11"/>
  <c r="A4861" i="11"/>
  <c r="A4860" i="11"/>
  <c r="A4859" i="11"/>
  <c r="A4858" i="11"/>
  <c r="A4857" i="11"/>
  <c r="A4856" i="11"/>
  <c r="A4855" i="11"/>
  <c r="A4854" i="11"/>
  <c r="A4853" i="11"/>
  <c r="A4852" i="11"/>
  <c r="A4851" i="11"/>
  <c r="A4850" i="11"/>
  <c r="A4849" i="11"/>
  <c r="A4848" i="11"/>
  <c r="A4847" i="11"/>
  <c r="A4846" i="11"/>
  <c r="A4845" i="11"/>
  <c r="A4844" i="11"/>
  <c r="A4843" i="11"/>
  <c r="A4842" i="11"/>
  <c r="A4841" i="11"/>
  <c r="A4840" i="11"/>
  <c r="A4839" i="11"/>
  <c r="A4838" i="11"/>
  <c r="A4837" i="11"/>
  <c r="A4836" i="11"/>
  <c r="A4835" i="11"/>
  <c r="A4834" i="11"/>
  <c r="A4833" i="11"/>
  <c r="A4832" i="11"/>
  <c r="A4831" i="11"/>
  <c r="A4830" i="11"/>
  <c r="A4829" i="11"/>
  <c r="A4828" i="11"/>
  <c r="A4827" i="11"/>
  <c r="A4826" i="11"/>
  <c r="A4825" i="11"/>
  <c r="A4824" i="11"/>
  <c r="A4823" i="11"/>
  <c r="A4822" i="11"/>
  <c r="A4821" i="11"/>
  <c r="A4820" i="11"/>
  <c r="A4819" i="11"/>
  <c r="A4818" i="11"/>
  <c r="A4817" i="11"/>
  <c r="A4816" i="11"/>
  <c r="A4815" i="11"/>
  <c r="A4814" i="11"/>
  <c r="A4813" i="11"/>
  <c r="A4812" i="11"/>
  <c r="A4811" i="11"/>
  <c r="A4810" i="11"/>
  <c r="A4809" i="11"/>
  <c r="A4808" i="11"/>
  <c r="A4807" i="11"/>
  <c r="A4806" i="11"/>
  <c r="A4805" i="11"/>
  <c r="A4804" i="11"/>
  <c r="A4803" i="11"/>
  <c r="A4802" i="11"/>
  <c r="A4801" i="11"/>
  <c r="A4800" i="11"/>
  <c r="A4799" i="11"/>
  <c r="A4798" i="11"/>
  <c r="A4797" i="11"/>
  <c r="A4796" i="11"/>
  <c r="A4795" i="11"/>
  <c r="A4794" i="11"/>
  <c r="A4793" i="11"/>
  <c r="A4792" i="11"/>
  <c r="A4791" i="11"/>
  <c r="A4790" i="11"/>
  <c r="A4789" i="11"/>
  <c r="A4788" i="11"/>
  <c r="A4787" i="11"/>
  <c r="A4786" i="11"/>
  <c r="A4785" i="11"/>
  <c r="A4784" i="11"/>
  <c r="A4783" i="11"/>
  <c r="A4782" i="11"/>
  <c r="A4781" i="11"/>
  <c r="A4780" i="11"/>
  <c r="A4779" i="11"/>
  <c r="A4778" i="11"/>
  <c r="A4777" i="11"/>
  <c r="A4776" i="11"/>
  <c r="A4775" i="11"/>
  <c r="A4774" i="11"/>
  <c r="A4773" i="11"/>
  <c r="A4772" i="11"/>
  <c r="A4771" i="11"/>
  <c r="A4770" i="11"/>
  <c r="A4769" i="11"/>
  <c r="A4768" i="11"/>
  <c r="A4767" i="11"/>
  <c r="A4766" i="11"/>
  <c r="A4765" i="11"/>
  <c r="A4764" i="11"/>
  <c r="A4763" i="11"/>
  <c r="A4762" i="11"/>
  <c r="A4761" i="11"/>
  <c r="A4760" i="11"/>
  <c r="A4759" i="11"/>
  <c r="A4758" i="11"/>
  <c r="A4757" i="11"/>
  <c r="A4756" i="11"/>
  <c r="A4755" i="11"/>
  <c r="A4754" i="11"/>
  <c r="A4753" i="11"/>
  <c r="A4752" i="11"/>
  <c r="A4751" i="11"/>
  <c r="A4750" i="11"/>
  <c r="A4749" i="11"/>
  <c r="A4748" i="11"/>
  <c r="A4747" i="11"/>
  <c r="A4746" i="11"/>
  <c r="A4745" i="11"/>
  <c r="A4744" i="11"/>
  <c r="A4743" i="11"/>
  <c r="A4742" i="11"/>
  <c r="A4741" i="11"/>
  <c r="A4740" i="11"/>
  <c r="A4739" i="11"/>
  <c r="A4738" i="11"/>
  <c r="A4737" i="11"/>
  <c r="A4736" i="11"/>
  <c r="A4735" i="11"/>
  <c r="A4734" i="11"/>
  <c r="A4733" i="11"/>
  <c r="A4732" i="11"/>
  <c r="A4731" i="11"/>
  <c r="A4730" i="11"/>
  <c r="A4729" i="11"/>
  <c r="A4728" i="11"/>
  <c r="A4727" i="11"/>
  <c r="A4726" i="11"/>
  <c r="A4725" i="11"/>
  <c r="A4724" i="11"/>
  <c r="A4723" i="11"/>
  <c r="A4722" i="11"/>
  <c r="A4721" i="11"/>
  <c r="A4720" i="11"/>
  <c r="A4719" i="11"/>
  <c r="A4718" i="11"/>
  <c r="A4717" i="11"/>
  <c r="A4716" i="11"/>
  <c r="A4715" i="11"/>
  <c r="A4714" i="11"/>
  <c r="A4713" i="11"/>
  <c r="A4712" i="11"/>
  <c r="A4711" i="11"/>
  <c r="A4710" i="11"/>
  <c r="A4709" i="11"/>
  <c r="A4708" i="11"/>
  <c r="A4707" i="11"/>
  <c r="A4706" i="11"/>
  <c r="A4705" i="11"/>
  <c r="A4704" i="11"/>
  <c r="A4703" i="11"/>
  <c r="A4702" i="11"/>
  <c r="A4701" i="11"/>
  <c r="A4700" i="11"/>
  <c r="A4699" i="11"/>
  <c r="A4698" i="11"/>
  <c r="A4697" i="11"/>
  <c r="A4696" i="11"/>
  <c r="A4695" i="11"/>
  <c r="A4694" i="11"/>
  <c r="A4693" i="11"/>
  <c r="A4692" i="11"/>
  <c r="A4691" i="11"/>
  <c r="A4690" i="11"/>
  <c r="A4689" i="11"/>
  <c r="A4688" i="11"/>
  <c r="A4687" i="11"/>
  <c r="A4686" i="11"/>
  <c r="A4685" i="11"/>
  <c r="A4684" i="11"/>
  <c r="A4683" i="11"/>
  <c r="A4682" i="11"/>
  <c r="A4681" i="11"/>
  <c r="A4680" i="11"/>
  <c r="A4679" i="11"/>
  <c r="A4678" i="11"/>
  <c r="A4677" i="11"/>
  <c r="A4676" i="11"/>
  <c r="A4675" i="11"/>
  <c r="A4674" i="11"/>
  <c r="A4673" i="11"/>
  <c r="A4672" i="11"/>
  <c r="A4671" i="11"/>
  <c r="A4670" i="11"/>
  <c r="A4669" i="11"/>
  <c r="A4668" i="11"/>
  <c r="A4667" i="11"/>
  <c r="A4666" i="11"/>
  <c r="A4665" i="11"/>
  <c r="A4664" i="11"/>
  <c r="A4663" i="11"/>
  <c r="A4662" i="11"/>
  <c r="A4661" i="11"/>
  <c r="A4660" i="11"/>
  <c r="A4659" i="11"/>
  <c r="A4658" i="11"/>
  <c r="A4657" i="11"/>
  <c r="A4656" i="11"/>
  <c r="A4655" i="11"/>
  <c r="A4654" i="11"/>
  <c r="A4653" i="11"/>
  <c r="A4652" i="11"/>
  <c r="A4651" i="11"/>
  <c r="A4650" i="11"/>
  <c r="A4649" i="11"/>
  <c r="A4648" i="11"/>
  <c r="A4647" i="11"/>
  <c r="A4646" i="11"/>
  <c r="A4645" i="11"/>
  <c r="A4644" i="11"/>
  <c r="A4643" i="11"/>
  <c r="A4642" i="11"/>
  <c r="A4641" i="11"/>
  <c r="A4640" i="11"/>
  <c r="A4639" i="11"/>
  <c r="A4638" i="11"/>
  <c r="A4637" i="11"/>
  <c r="A4636" i="11"/>
  <c r="A4635" i="11"/>
  <c r="A4634" i="11"/>
  <c r="A4633" i="11"/>
  <c r="A4632" i="11"/>
  <c r="A4631" i="11"/>
  <c r="A4630" i="11"/>
  <c r="A4629" i="11"/>
  <c r="A4628" i="11"/>
  <c r="A4627" i="11"/>
  <c r="A4626" i="11"/>
  <c r="A4625" i="11"/>
  <c r="A4624" i="11"/>
  <c r="A4623" i="11"/>
  <c r="A4622" i="11"/>
  <c r="A4621" i="11"/>
  <c r="A4620" i="11"/>
  <c r="A4619" i="11"/>
  <c r="A4618" i="11"/>
  <c r="A4617" i="11"/>
  <c r="A4616" i="11"/>
  <c r="A4615" i="11"/>
  <c r="A4614" i="11"/>
  <c r="A4613" i="11"/>
  <c r="A4612" i="11"/>
  <c r="A4611" i="11"/>
  <c r="A4610" i="11"/>
  <c r="A4609" i="11"/>
  <c r="A4608" i="11"/>
  <c r="A4607" i="11"/>
  <c r="A4606" i="11"/>
  <c r="A4605" i="11"/>
  <c r="A4604" i="11"/>
  <c r="A4603" i="11"/>
  <c r="A4602" i="11"/>
  <c r="A4601" i="11"/>
  <c r="A4600" i="11"/>
  <c r="A4599" i="11"/>
  <c r="A4598" i="11"/>
  <c r="A4597" i="11"/>
  <c r="A4596" i="11"/>
  <c r="A4595" i="11"/>
  <c r="A4594" i="11"/>
  <c r="A4593" i="11"/>
  <c r="A4592" i="11"/>
  <c r="A4591" i="11"/>
  <c r="A4590" i="11"/>
  <c r="A4589" i="11"/>
  <c r="A4588" i="11"/>
  <c r="A4587" i="11"/>
  <c r="A4586" i="11"/>
  <c r="A4585" i="11"/>
  <c r="A4584" i="11"/>
  <c r="A4583" i="11"/>
  <c r="A4582" i="11"/>
  <c r="A4581" i="11"/>
  <c r="A4580" i="11"/>
  <c r="A4579" i="11"/>
  <c r="A4578" i="11"/>
  <c r="A4577" i="11"/>
  <c r="A4576" i="11"/>
  <c r="A4575" i="11"/>
  <c r="A4574" i="11"/>
  <c r="A4573" i="11"/>
  <c r="A4572" i="11"/>
  <c r="A4571" i="11"/>
  <c r="A4570" i="11"/>
  <c r="A4569" i="11"/>
  <c r="A4568" i="11"/>
  <c r="A4567" i="11"/>
  <c r="A4566" i="11"/>
  <c r="A4565" i="11"/>
  <c r="A4564" i="11"/>
  <c r="A4563" i="11"/>
  <c r="A4562" i="11"/>
  <c r="A4561" i="11"/>
  <c r="A4560" i="11"/>
  <c r="A4559" i="11"/>
  <c r="A4558" i="11"/>
  <c r="A4557" i="11"/>
  <c r="A4556" i="11"/>
  <c r="A4555" i="11"/>
  <c r="A4554" i="11"/>
  <c r="A4553" i="11"/>
  <c r="A4552" i="11"/>
  <c r="A4551" i="11"/>
  <c r="A4550" i="11"/>
  <c r="A4549" i="11"/>
  <c r="A4548" i="11"/>
  <c r="A4547" i="11"/>
  <c r="A4546" i="11"/>
  <c r="A4545" i="11"/>
  <c r="A4544" i="11"/>
  <c r="A4543" i="11"/>
  <c r="A4542" i="11"/>
  <c r="A4541" i="11"/>
  <c r="A4540" i="11"/>
  <c r="A4539" i="11"/>
  <c r="A4538" i="11"/>
  <c r="A4537" i="11"/>
  <c r="A4536" i="11"/>
  <c r="A4535" i="11"/>
  <c r="A4534" i="11"/>
  <c r="A4533" i="11"/>
  <c r="A4532" i="11"/>
  <c r="A4531" i="11"/>
  <c r="A4530" i="11"/>
  <c r="A4529" i="11"/>
  <c r="A4528" i="11"/>
  <c r="A4527" i="11"/>
  <c r="A4526" i="11"/>
  <c r="A4525" i="11"/>
  <c r="A4524" i="11"/>
  <c r="A4523" i="11"/>
  <c r="A4522" i="11"/>
  <c r="A4521" i="11"/>
  <c r="A4520" i="11"/>
  <c r="A4519" i="11"/>
  <c r="A4518" i="11"/>
  <c r="A4517" i="11"/>
  <c r="A4516" i="11"/>
  <c r="A4515" i="11"/>
  <c r="A4514" i="11"/>
  <c r="A4513" i="11"/>
  <c r="A4512" i="11"/>
  <c r="A4511" i="11"/>
  <c r="A4510" i="11"/>
  <c r="A4509" i="11"/>
  <c r="A4508" i="11"/>
  <c r="A4507" i="11"/>
  <c r="A4506" i="11"/>
  <c r="A4505" i="11"/>
  <c r="A4504" i="11"/>
  <c r="A4503" i="11"/>
  <c r="A4502" i="11"/>
  <c r="A4501" i="11"/>
  <c r="A4500" i="11"/>
  <c r="A4499" i="11"/>
  <c r="A4498" i="11"/>
  <c r="A4497" i="11"/>
  <c r="A4496" i="11"/>
  <c r="A4495" i="11"/>
  <c r="A4494" i="11"/>
  <c r="A4493" i="11"/>
  <c r="A4492" i="11"/>
  <c r="A4491" i="11"/>
  <c r="A4490" i="11"/>
  <c r="A4489" i="11"/>
  <c r="A4488" i="11"/>
  <c r="A4487" i="11"/>
  <c r="A4486" i="11"/>
  <c r="A4485" i="11"/>
  <c r="A4484" i="11"/>
  <c r="A4483" i="11"/>
  <c r="A4482" i="11"/>
  <c r="A4481" i="11"/>
  <c r="A4480" i="11"/>
  <c r="A4479" i="11"/>
  <c r="A4478" i="11"/>
  <c r="A4477" i="11"/>
  <c r="A4476" i="11"/>
  <c r="A4475" i="11"/>
  <c r="A4474" i="11"/>
  <c r="A4473" i="11"/>
  <c r="A4472" i="11"/>
  <c r="A4471" i="11"/>
  <c r="A4470" i="11"/>
  <c r="A4469" i="11"/>
  <c r="A4468" i="11"/>
  <c r="A4467" i="11"/>
  <c r="A4466" i="11"/>
  <c r="A4465" i="11"/>
  <c r="A4464" i="11"/>
  <c r="A4463" i="11"/>
  <c r="A4462" i="11"/>
  <c r="A4461" i="11"/>
  <c r="A4460" i="11"/>
  <c r="A4459" i="11"/>
  <c r="A4458" i="11"/>
  <c r="A4457" i="11"/>
  <c r="A4456" i="11"/>
  <c r="A4455" i="11"/>
  <c r="A4454" i="11"/>
  <c r="A4453" i="11"/>
  <c r="A4452" i="11"/>
  <c r="A4451" i="11"/>
  <c r="A4450" i="11"/>
  <c r="A4449" i="11"/>
  <c r="A4448" i="11"/>
  <c r="A4447" i="11"/>
  <c r="A4446" i="11"/>
  <c r="A4445" i="11"/>
  <c r="A4444" i="11"/>
  <c r="A4443" i="11"/>
  <c r="A4442" i="11"/>
  <c r="A4441" i="11"/>
  <c r="A4440" i="11"/>
  <c r="A4439" i="11"/>
  <c r="A4438" i="11"/>
  <c r="A4437" i="11"/>
  <c r="A4436" i="11"/>
  <c r="A4435" i="11"/>
  <c r="A4434" i="11"/>
  <c r="A4433" i="11"/>
  <c r="A4432" i="11"/>
  <c r="A4431" i="11"/>
  <c r="A4430" i="11"/>
  <c r="A4429" i="11"/>
  <c r="A4428" i="11"/>
  <c r="A4427" i="11"/>
  <c r="A4426" i="11"/>
  <c r="A4425" i="11"/>
  <c r="A4424" i="11"/>
  <c r="A4423" i="11"/>
  <c r="A4422" i="11"/>
  <c r="A4421" i="11"/>
  <c r="A4420" i="11"/>
  <c r="A4419" i="11"/>
  <c r="A4418" i="11"/>
  <c r="A4417" i="11"/>
  <c r="A4416" i="11"/>
  <c r="A4415" i="11"/>
  <c r="A4414" i="11"/>
  <c r="A4413" i="11"/>
  <c r="A4412" i="11"/>
  <c r="A4411" i="11"/>
  <c r="A4410" i="11"/>
  <c r="A4409" i="11"/>
  <c r="A4408" i="11"/>
  <c r="A4407" i="11"/>
  <c r="A4406" i="11"/>
  <c r="A4405" i="11"/>
  <c r="A4404" i="11"/>
  <c r="A4403" i="11"/>
  <c r="A4402" i="11"/>
  <c r="A4401" i="11"/>
  <c r="A4400" i="11"/>
  <c r="A4399" i="11"/>
  <c r="A4398" i="11"/>
  <c r="A4397" i="11"/>
  <c r="A4396" i="11"/>
  <c r="A4395" i="11"/>
  <c r="A4394" i="11"/>
  <c r="A4393" i="11"/>
  <c r="A4392" i="11"/>
  <c r="A4391" i="11"/>
  <c r="A4390" i="11"/>
  <c r="A4389" i="11"/>
  <c r="A4388" i="11"/>
  <c r="A4387" i="11"/>
  <c r="A4386" i="11"/>
  <c r="A4385" i="11"/>
  <c r="A4384" i="11"/>
  <c r="A4383" i="11"/>
  <c r="A4382" i="11"/>
  <c r="A4381" i="11"/>
  <c r="A4380" i="11"/>
  <c r="A4379" i="11"/>
  <c r="A4378" i="11"/>
  <c r="A4377" i="11"/>
  <c r="A4376" i="11"/>
  <c r="A4375" i="11"/>
  <c r="A4374" i="11"/>
  <c r="A4373" i="11"/>
  <c r="A4372" i="11"/>
  <c r="A4371" i="11"/>
  <c r="A4370" i="11"/>
  <c r="A4369" i="11"/>
  <c r="A4368" i="11"/>
  <c r="A4367" i="11"/>
  <c r="A4366" i="11"/>
  <c r="A4365" i="11"/>
  <c r="A4364" i="11"/>
  <c r="A4363" i="11"/>
  <c r="A4362" i="11"/>
  <c r="A4361" i="11"/>
  <c r="A4360" i="11"/>
  <c r="A4359" i="11"/>
  <c r="A4358" i="11"/>
  <c r="A4357" i="11"/>
  <c r="A4356" i="11"/>
  <c r="A4355" i="11"/>
  <c r="A4354" i="11"/>
  <c r="A4353" i="11"/>
  <c r="A4352" i="11"/>
  <c r="A4351" i="11"/>
  <c r="A4350" i="11"/>
  <c r="A4349" i="11"/>
  <c r="A4348" i="11"/>
  <c r="A4347" i="11"/>
  <c r="A4346" i="11"/>
  <c r="A4345" i="11"/>
  <c r="A4344" i="11"/>
  <c r="A4343" i="11"/>
  <c r="A4342" i="11"/>
  <c r="A4341" i="11"/>
  <c r="A4340" i="11"/>
  <c r="A4339" i="11"/>
  <c r="A4338" i="11"/>
  <c r="A4337" i="11"/>
  <c r="A4336" i="11"/>
  <c r="A4335" i="11"/>
  <c r="A4334" i="11"/>
  <c r="A4333" i="11"/>
  <c r="A4332" i="11"/>
  <c r="A4331" i="11"/>
  <c r="A4330" i="11"/>
  <c r="A4329" i="11"/>
  <c r="A4328" i="11"/>
  <c r="A4327" i="11"/>
  <c r="A4326" i="11"/>
  <c r="A4325" i="11"/>
  <c r="A4324" i="11"/>
  <c r="A4323" i="11"/>
  <c r="A4322" i="11"/>
  <c r="A4321" i="11"/>
  <c r="A4320" i="11"/>
  <c r="A4319" i="11"/>
  <c r="A4318" i="11"/>
  <c r="A4317" i="11"/>
  <c r="A4316" i="11"/>
  <c r="A4315" i="11"/>
  <c r="A4314" i="11"/>
  <c r="A4313" i="11"/>
  <c r="A4312" i="11"/>
  <c r="A4311" i="11"/>
  <c r="A4310" i="11"/>
  <c r="A4309" i="11"/>
  <c r="A4308" i="11"/>
  <c r="A4307" i="11"/>
  <c r="A4306" i="11"/>
  <c r="A4305" i="11"/>
  <c r="A4304" i="11"/>
  <c r="A4303" i="11"/>
  <c r="A4302" i="11"/>
  <c r="A4301" i="11"/>
  <c r="A4300" i="11"/>
  <c r="A4299" i="11"/>
  <c r="A4298" i="11"/>
  <c r="A4297" i="11"/>
  <c r="A4296" i="11"/>
  <c r="A4295" i="11"/>
  <c r="A4294" i="11"/>
  <c r="A4293" i="11"/>
  <c r="A4292" i="11"/>
  <c r="A4291" i="11"/>
  <c r="A4290" i="11"/>
  <c r="A4289" i="11"/>
  <c r="A4288" i="11"/>
  <c r="A4287" i="11"/>
  <c r="A4286" i="11"/>
  <c r="A4285" i="11"/>
  <c r="A4284" i="11"/>
  <c r="A4283" i="11"/>
  <c r="A4282" i="11"/>
  <c r="A4281" i="11"/>
  <c r="A4280" i="11"/>
  <c r="A4279" i="11"/>
  <c r="A4278" i="11"/>
  <c r="A4277" i="11"/>
  <c r="A4276" i="11"/>
  <c r="A4275" i="11"/>
  <c r="A4274" i="11"/>
  <c r="A4273" i="11"/>
  <c r="A4272" i="11"/>
  <c r="A4271" i="11"/>
  <c r="A4270" i="11"/>
  <c r="A4269" i="11"/>
  <c r="A4268" i="11"/>
  <c r="A4267" i="11"/>
  <c r="A4266" i="11"/>
  <c r="A4265" i="11"/>
  <c r="A4264" i="11"/>
  <c r="A4263" i="11"/>
  <c r="A4262" i="11"/>
  <c r="A4261" i="11"/>
  <c r="A4260" i="11"/>
  <c r="A4259" i="11"/>
  <c r="A4258" i="11"/>
  <c r="A4257" i="11"/>
  <c r="A4256" i="11"/>
  <c r="A4255" i="11"/>
  <c r="A4254" i="11"/>
  <c r="A4253" i="11"/>
  <c r="A4252" i="11"/>
  <c r="A4251" i="11"/>
  <c r="A4250" i="11"/>
  <c r="A4249" i="11"/>
  <c r="A4248" i="11"/>
  <c r="A4247" i="11"/>
  <c r="A4246" i="11"/>
  <c r="A4245" i="11"/>
  <c r="A4244" i="11"/>
  <c r="A4243" i="11"/>
  <c r="A4242" i="11"/>
  <c r="A4241" i="11"/>
  <c r="A4240" i="11"/>
  <c r="A4239" i="11"/>
  <c r="A4238" i="11"/>
  <c r="A4237" i="11"/>
  <c r="A4236" i="11"/>
  <c r="A4235" i="11"/>
  <c r="A4234" i="11"/>
  <c r="A4233" i="11"/>
  <c r="A4232" i="11"/>
  <c r="A4231" i="11"/>
  <c r="A4230" i="11"/>
  <c r="A4229" i="11"/>
  <c r="A4228" i="11"/>
  <c r="A4227" i="11"/>
  <c r="A4226" i="11"/>
  <c r="A4225" i="11"/>
  <c r="A4224" i="11"/>
  <c r="A4223" i="11"/>
  <c r="A4222" i="11"/>
  <c r="A4221" i="11"/>
  <c r="A4220" i="11"/>
  <c r="A4219" i="11"/>
  <c r="A4218" i="11"/>
  <c r="A4217" i="11"/>
  <c r="A4216" i="11"/>
  <c r="A4215" i="11"/>
  <c r="A4214" i="11"/>
  <c r="A4213" i="11"/>
  <c r="A4212" i="11"/>
  <c r="A4211" i="11"/>
  <c r="A4210" i="11"/>
  <c r="A4209" i="11"/>
  <c r="A4208" i="11"/>
  <c r="A4207" i="11"/>
  <c r="A4206" i="11"/>
  <c r="A4205" i="11"/>
  <c r="A4204" i="11"/>
  <c r="A4203" i="11"/>
  <c r="A4202" i="11"/>
  <c r="A4201" i="11"/>
  <c r="A4200" i="11"/>
  <c r="A4199" i="11"/>
  <c r="A4198" i="11"/>
  <c r="A4197" i="11"/>
  <c r="A4196" i="11"/>
  <c r="A4195" i="11"/>
  <c r="A4194" i="11"/>
  <c r="A4193" i="11"/>
  <c r="A4192" i="11"/>
  <c r="A4191" i="11"/>
  <c r="A4190" i="11"/>
  <c r="A4189" i="11"/>
  <c r="A4188" i="11"/>
  <c r="A4187" i="11"/>
  <c r="A4186" i="11"/>
  <c r="A4185" i="11"/>
  <c r="A4184" i="11"/>
  <c r="A4183" i="11"/>
  <c r="A4182" i="11"/>
  <c r="A4181" i="11"/>
  <c r="A4180" i="11"/>
  <c r="A4179" i="11"/>
  <c r="A4178" i="11"/>
  <c r="A4177" i="11"/>
  <c r="A4176" i="11"/>
  <c r="A4175" i="11"/>
  <c r="A4174" i="11"/>
  <c r="A4173" i="11"/>
  <c r="A4172" i="11"/>
  <c r="A4171" i="11"/>
  <c r="A4170" i="11"/>
  <c r="A4169" i="11"/>
  <c r="A4168" i="11"/>
  <c r="A4167" i="11"/>
  <c r="A4166" i="11"/>
  <c r="A4165" i="11"/>
  <c r="A4164" i="11"/>
  <c r="A4163" i="11"/>
  <c r="A4162" i="11"/>
  <c r="A4161" i="11"/>
  <c r="A4160" i="11"/>
  <c r="A4159" i="11"/>
  <c r="A4158" i="11"/>
  <c r="A4157" i="11"/>
  <c r="A4156" i="11"/>
  <c r="A4155" i="11"/>
  <c r="A4154" i="11"/>
  <c r="A4153" i="11"/>
  <c r="A4152" i="11"/>
  <c r="A4151" i="11"/>
  <c r="A4150" i="11"/>
  <c r="A4149" i="11"/>
  <c r="A4148" i="11"/>
  <c r="A4147" i="11"/>
  <c r="A4146" i="11"/>
  <c r="A4145" i="11"/>
  <c r="A4144" i="11"/>
  <c r="A4143" i="11"/>
  <c r="A4142" i="11"/>
  <c r="A4141" i="11"/>
  <c r="A4140" i="11"/>
  <c r="A4139" i="11"/>
  <c r="A4138" i="11"/>
  <c r="A4137" i="11"/>
  <c r="A4136" i="11"/>
  <c r="A4135" i="11"/>
  <c r="A4134" i="11"/>
  <c r="A4133" i="11"/>
  <c r="A4132" i="11"/>
  <c r="A4131" i="11"/>
  <c r="A4130" i="11"/>
  <c r="A4129" i="11"/>
  <c r="A4128" i="11"/>
  <c r="A4127" i="11"/>
  <c r="A4126" i="11"/>
  <c r="A4125" i="11"/>
  <c r="A4124" i="11"/>
  <c r="A4123" i="11"/>
  <c r="A4122" i="11"/>
  <c r="A4121" i="11"/>
  <c r="A4120" i="11"/>
  <c r="A4119" i="11"/>
  <c r="A4118" i="11"/>
  <c r="A4117" i="11"/>
  <c r="A4116" i="11"/>
  <c r="A4115" i="11"/>
  <c r="A4114" i="11"/>
  <c r="A4113" i="11"/>
  <c r="A4112" i="11"/>
  <c r="A4111" i="11"/>
  <c r="A4110" i="11"/>
  <c r="A4109" i="11"/>
  <c r="A4108" i="11"/>
  <c r="A4107" i="11"/>
  <c r="A4106" i="11"/>
  <c r="A4105" i="11"/>
  <c r="A4104" i="11"/>
  <c r="A4103" i="11"/>
  <c r="A4102" i="11"/>
  <c r="A4101" i="11"/>
  <c r="A4100" i="11"/>
  <c r="A4099" i="11"/>
  <c r="A4098" i="11"/>
  <c r="A4097" i="11"/>
  <c r="A4096" i="11"/>
  <c r="A4095" i="11"/>
  <c r="A4094" i="11"/>
  <c r="A4093" i="11"/>
  <c r="A4092" i="11"/>
  <c r="A4091" i="11"/>
  <c r="A4090" i="11"/>
  <c r="A4089" i="11"/>
  <c r="A4088" i="11"/>
  <c r="A4087" i="11"/>
  <c r="A4086" i="11"/>
  <c r="A4085" i="11"/>
  <c r="A4084" i="11"/>
  <c r="A4083" i="11"/>
  <c r="A4082" i="11"/>
  <c r="A4081" i="11"/>
  <c r="A4080" i="11"/>
  <c r="A4079" i="11"/>
  <c r="A4078" i="11"/>
  <c r="A4077" i="11"/>
  <c r="A4076" i="11"/>
  <c r="A4075" i="11"/>
  <c r="A4074" i="11"/>
  <c r="A4073" i="11"/>
  <c r="A4072" i="11"/>
  <c r="A4071" i="11"/>
  <c r="A4070" i="11"/>
  <c r="A4069" i="11"/>
  <c r="A4068" i="11"/>
  <c r="A4067" i="11"/>
  <c r="A4066" i="11"/>
  <c r="A4065" i="11"/>
  <c r="A4064" i="11"/>
  <c r="A4063" i="11"/>
  <c r="A4062" i="11"/>
  <c r="A4061" i="11"/>
  <c r="A4060" i="11"/>
  <c r="A4059" i="11"/>
  <c r="A4058" i="11"/>
  <c r="A4057" i="11"/>
  <c r="A4056" i="11"/>
  <c r="A4055" i="11"/>
  <c r="A4054" i="11"/>
  <c r="A4053" i="11"/>
  <c r="A4052" i="11"/>
  <c r="A4051" i="11"/>
  <c r="A4050" i="11"/>
  <c r="A4049" i="11"/>
  <c r="A4048" i="11"/>
  <c r="A4047" i="11"/>
  <c r="A4046" i="11"/>
  <c r="A4045" i="11"/>
  <c r="A4044" i="11"/>
  <c r="A4043" i="11"/>
  <c r="A4042" i="11"/>
  <c r="A4041" i="11"/>
  <c r="A4040" i="11"/>
  <c r="A4039" i="11"/>
  <c r="A4038" i="11"/>
  <c r="A4037" i="11"/>
  <c r="A4036" i="11"/>
  <c r="A4035" i="11"/>
  <c r="A4034" i="11"/>
  <c r="A4033" i="11"/>
  <c r="A4032" i="11"/>
  <c r="A4031" i="11"/>
  <c r="A4030" i="11"/>
  <c r="A4029" i="11"/>
  <c r="A4028" i="11"/>
  <c r="A4027" i="11"/>
  <c r="A4026" i="11"/>
  <c r="A4025" i="11"/>
  <c r="A4024" i="11"/>
  <c r="A4023" i="11"/>
  <c r="A4022" i="11"/>
  <c r="A4021" i="11"/>
  <c r="A4020" i="11"/>
  <c r="A4019" i="11"/>
  <c r="A4018" i="11"/>
  <c r="A4017" i="11"/>
  <c r="A4016" i="11"/>
  <c r="A4015" i="11"/>
  <c r="A4014" i="11"/>
  <c r="A4013" i="11"/>
  <c r="A4012" i="11"/>
  <c r="A4011" i="11"/>
  <c r="A4010" i="11"/>
  <c r="A4009" i="11"/>
  <c r="A4008" i="11"/>
  <c r="A4007" i="11"/>
  <c r="A4006" i="11"/>
  <c r="A4005" i="11"/>
  <c r="A4004" i="11"/>
  <c r="A4003" i="11"/>
  <c r="A4002" i="11"/>
  <c r="A4001" i="11"/>
  <c r="A4000" i="11"/>
  <c r="A3999" i="11"/>
  <c r="A3998" i="11"/>
  <c r="A3997" i="11"/>
  <c r="A3996" i="11"/>
  <c r="A3995" i="11"/>
  <c r="A3994" i="11"/>
  <c r="A3993" i="11"/>
  <c r="A3992" i="11"/>
  <c r="A3991" i="11"/>
  <c r="A3990" i="11"/>
  <c r="A3989" i="11"/>
  <c r="A3988" i="11"/>
  <c r="A3987" i="11"/>
  <c r="A3986" i="11"/>
  <c r="A3985" i="11"/>
  <c r="A3984" i="11"/>
  <c r="A3983" i="11"/>
  <c r="A3982" i="11"/>
  <c r="A3981" i="11"/>
  <c r="A3980" i="11"/>
  <c r="A3979" i="11"/>
  <c r="A3978" i="11"/>
  <c r="A3977" i="11"/>
  <c r="A3976" i="11"/>
  <c r="A3975" i="11"/>
  <c r="A3974" i="11"/>
  <c r="A3973" i="11"/>
  <c r="A3972" i="11"/>
  <c r="A3971" i="11"/>
  <c r="A3970" i="11"/>
  <c r="A3969" i="11"/>
  <c r="A3968" i="11"/>
  <c r="A3967" i="11"/>
  <c r="A3966" i="11"/>
  <c r="A3965" i="11"/>
  <c r="A3964" i="11"/>
  <c r="A3963" i="11"/>
  <c r="A3962" i="11"/>
  <c r="A3961" i="11"/>
  <c r="A3960" i="11"/>
  <c r="A3959" i="11"/>
  <c r="A3958" i="11"/>
  <c r="A3957" i="11"/>
  <c r="A3956" i="11"/>
  <c r="A3955" i="11"/>
  <c r="A3954" i="11"/>
  <c r="A3953" i="11"/>
  <c r="A3952" i="11"/>
  <c r="A3951" i="11"/>
  <c r="A3950" i="11"/>
  <c r="A3949" i="11"/>
  <c r="A3948" i="11"/>
  <c r="A3947" i="11"/>
  <c r="A3946" i="11"/>
  <c r="A3945" i="11"/>
  <c r="A3944" i="11"/>
  <c r="A3943" i="11"/>
  <c r="A3942" i="11"/>
  <c r="A3941" i="11"/>
  <c r="A3940" i="11"/>
  <c r="A3939" i="11"/>
  <c r="A3938" i="11"/>
  <c r="A3937" i="11"/>
  <c r="A3936" i="11"/>
  <c r="A3935" i="11"/>
  <c r="A3934" i="11"/>
  <c r="A3933" i="11"/>
  <c r="A3932" i="11"/>
  <c r="A3931" i="11"/>
  <c r="A3930" i="11"/>
  <c r="A3929" i="11"/>
  <c r="A3928" i="11"/>
  <c r="A3927" i="11"/>
  <c r="A3926" i="11"/>
  <c r="A3925" i="11"/>
  <c r="A3924" i="11"/>
  <c r="A3923" i="11"/>
  <c r="A3922" i="11"/>
  <c r="A3921" i="11"/>
  <c r="A3920" i="11"/>
  <c r="A3919" i="11"/>
  <c r="A3918" i="11"/>
  <c r="A3917" i="11"/>
  <c r="A3916" i="11"/>
  <c r="A3915" i="11"/>
  <c r="A3914" i="11"/>
  <c r="A3913" i="11"/>
  <c r="A3912" i="11"/>
  <c r="A3911" i="11"/>
  <c r="A3910" i="11"/>
  <c r="A3909" i="11"/>
  <c r="A3908" i="11"/>
  <c r="A3907" i="11"/>
  <c r="A3906" i="11"/>
  <c r="A3905" i="11"/>
  <c r="A3904" i="11"/>
  <c r="A3903" i="11"/>
  <c r="A3902" i="11"/>
  <c r="A3901" i="11"/>
  <c r="A3900" i="11"/>
  <c r="A3899" i="11"/>
  <c r="A3898" i="11"/>
  <c r="A3897" i="11"/>
  <c r="A3896" i="11"/>
  <c r="A3895" i="11"/>
  <c r="A3894" i="11"/>
  <c r="A3893" i="11"/>
  <c r="A3892" i="11"/>
  <c r="A3891" i="11"/>
  <c r="A3890" i="11"/>
  <c r="A3889" i="11"/>
  <c r="A3888" i="11"/>
  <c r="A3887" i="11"/>
  <c r="A3886" i="11"/>
  <c r="A3885" i="11"/>
  <c r="A3884" i="11"/>
  <c r="A3883" i="11"/>
  <c r="A3882" i="11"/>
  <c r="A3881" i="11"/>
  <c r="A3880" i="11"/>
  <c r="A3879" i="11"/>
  <c r="A3878" i="11"/>
  <c r="A3877" i="11"/>
  <c r="A3876" i="11"/>
  <c r="A3875" i="11"/>
  <c r="A3874" i="11"/>
  <c r="A3873" i="11"/>
  <c r="A3872" i="11"/>
  <c r="A3871" i="11"/>
  <c r="A3870" i="11"/>
  <c r="A3869" i="11"/>
  <c r="A3868" i="11"/>
  <c r="A3867" i="11"/>
  <c r="A3866" i="11"/>
  <c r="A3865" i="11"/>
  <c r="A3864" i="11"/>
  <c r="A3863" i="11"/>
  <c r="A3862" i="11"/>
  <c r="A3861" i="11"/>
  <c r="A3860" i="11"/>
  <c r="A3859" i="11"/>
  <c r="A3858" i="11"/>
  <c r="A3857" i="11"/>
  <c r="A3856" i="11"/>
  <c r="A3855" i="11"/>
  <c r="A3854" i="11"/>
  <c r="A3853" i="11"/>
  <c r="A3852" i="11"/>
  <c r="A3851" i="11"/>
  <c r="A3850" i="11"/>
  <c r="A3849" i="11"/>
  <c r="A3848" i="11"/>
  <c r="A3847" i="11"/>
  <c r="A3846" i="11"/>
  <c r="A3845" i="11"/>
  <c r="A3844" i="11"/>
  <c r="A3843" i="11"/>
  <c r="A3842" i="11"/>
  <c r="A3841" i="11"/>
  <c r="A3840" i="11"/>
  <c r="A3839" i="11"/>
  <c r="A3838" i="11"/>
  <c r="A3837" i="11"/>
  <c r="A3836" i="11"/>
  <c r="A3835" i="11"/>
  <c r="A3834" i="11"/>
  <c r="A3833" i="11"/>
  <c r="A3832" i="11"/>
  <c r="A3831" i="11"/>
  <c r="A3830" i="11"/>
  <c r="A3829" i="11"/>
  <c r="A3828" i="11"/>
  <c r="A3827" i="11"/>
  <c r="A3826" i="11"/>
  <c r="A3825" i="11"/>
  <c r="A3824" i="11"/>
  <c r="A3823" i="11"/>
  <c r="A3822" i="11"/>
  <c r="A3821" i="11"/>
  <c r="A3820" i="11"/>
  <c r="A3819" i="11"/>
  <c r="A3818" i="11"/>
  <c r="A3817" i="11"/>
  <c r="A3816" i="11"/>
  <c r="A3815" i="11"/>
  <c r="A3814" i="11"/>
  <c r="A3813" i="11"/>
  <c r="A3812" i="11"/>
  <c r="A3811" i="11"/>
  <c r="A3810" i="11"/>
  <c r="A3809" i="11"/>
  <c r="A3808" i="11"/>
  <c r="A3807" i="11"/>
  <c r="A3806" i="11"/>
  <c r="A3805" i="11"/>
  <c r="A3804" i="11"/>
  <c r="A3803" i="11"/>
  <c r="A3802" i="11"/>
  <c r="A3801" i="11"/>
  <c r="A3800" i="11"/>
  <c r="A3799" i="11"/>
  <c r="A3798" i="11"/>
  <c r="A3797" i="11"/>
  <c r="A3796" i="11"/>
  <c r="A3795" i="11"/>
  <c r="A3794" i="11"/>
  <c r="A3793" i="11"/>
  <c r="A3792" i="11"/>
  <c r="A3791" i="11"/>
  <c r="A3790" i="11"/>
  <c r="A3789" i="11"/>
  <c r="A3788" i="11"/>
  <c r="A3787" i="11"/>
  <c r="A3786" i="11"/>
  <c r="A3785" i="11"/>
  <c r="A3784" i="11"/>
  <c r="A3783" i="11"/>
  <c r="A3782" i="11"/>
  <c r="A3781" i="11"/>
  <c r="A3780" i="11"/>
  <c r="A3779" i="11"/>
  <c r="A3778" i="11"/>
  <c r="A3777" i="11"/>
  <c r="A3776" i="11"/>
  <c r="A3775" i="11"/>
  <c r="A3774" i="11"/>
  <c r="A3773" i="11"/>
  <c r="A3772" i="11"/>
  <c r="A3771" i="11"/>
  <c r="A3770" i="11"/>
  <c r="A3769" i="11"/>
  <c r="A3768" i="11"/>
  <c r="A3767" i="11"/>
  <c r="A3766" i="11"/>
  <c r="A3765" i="11"/>
  <c r="A3764" i="11"/>
  <c r="A3763" i="11"/>
  <c r="A3762" i="11"/>
  <c r="A3761" i="11"/>
  <c r="A3760" i="11"/>
  <c r="A3759" i="11"/>
  <c r="A3758" i="11"/>
  <c r="A3757" i="11"/>
  <c r="A3756" i="11"/>
  <c r="A3755" i="11"/>
  <c r="A3754" i="11"/>
  <c r="A3753" i="11"/>
  <c r="A3752" i="11"/>
  <c r="A3751" i="11"/>
  <c r="A3750" i="11"/>
  <c r="A3749" i="11"/>
  <c r="A3748" i="11"/>
  <c r="A3747" i="11"/>
  <c r="A3746" i="11"/>
  <c r="A3745" i="11"/>
  <c r="A3744" i="11"/>
  <c r="A3743" i="11"/>
  <c r="A3742" i="11"/>
  <c r="A3741" i="11"/>
  <c r="A3740" i="11"/>
  <c r="A3739" i="11"/>
  <c r="A3738" i="11"/>
  <c r="A3737" i="11"/>
  <c r="A3736" i="11"/>
  <c r="A3735" i="11"/>
  <c r="A3734" i="11"/>
  <c r="A3733" i="11"/>
  <c r="A3732" i="11"/>
  <c r="A3731" i="11"/>
  <c r="A3730" i="11"/>
  <c r="A3729" i="11"/>
  <c r="A3728" i="11"/>
  <c r="A3727" i="11"/>
  <c r="A3726" i="11"/>
  <c r="A3725" i="11"/>
  <c r="A3724" i="11"/>
  <c r="A3723" i="11"/>
  <c r="A3722" i="11"/>
  <c r="A3721" i="11"/>
  <c r="A3720" i="11"/>
  <c r="A3719" i="11"/>
  <c r="A3718" i="11"/>
  <c r="A3717" i="11"/>
  <c r="A3716" i="11"/>
  <c r="A3715" i="11"/>
  <c r="A3714" i="11"/>
  <c r="A3713" i="11"/>
  <c r="A3712" i="11"/>
  <c r="A3711" i="11"/>
  <c r="A3710" i="11"/>
  <c r="A3709" i="11"/>
  <c r="A3708" i="11"/>
  <c r="A3707" i="11"/>
  <c r="A3706" i="11"/>
  <c r="A3705" i="11"/>
  <c r="A3704" i="11"/>
  <c r="A3703" i="11"/>
  <c r="A3702" i="11"/>
  <c r="A3701" i="11"/>
  <c r="A3700" i="11"/>
  <c r="A3699" i="11"/>
  <c r="A3698" i="11"/>
  <c r="A3697" i="11"/>
  <c r="A3696" i="11"/>
  <c r="A3695" i="11"/>
  <c r="A3694" i="11"/>
  <c r="A3693" i="11"/>
  <c r="A3692" i="11"/>
  <c r="A3691" i="11"/>
  <c r="A3690" i="11"/>
  <c r="A3689" i="11"/>
  <c r="A3688" i="11"/>
  <c r="A3687" i="11"/>
  <c r="A3686" i="11"/>
  <c r="A3685" i="11"/>
  <c r="A3684" i="11"/>
  <c r="A3683" i="11"/>
  <c r="A3682" i="11"/>
  <c r="A3681" i="11"/>
  <c r="A3680" i="11"/>
  <c r="A3679" i="11"/>
  <c r="A3678" i="11"/>
  <c r="A3677" i="11"/>
  <c r="A3676" i="11"/>
  <c r="A3675" i="11"/>
  <c r="A3674" i="11"/>
  <c r="A3673" i="11"/>
  <c r="A3672" i="11"/>
  <c r="A3671" i="11"/>
  <c r="A3670" i="11"/>
  <c r="A3669" i="11"/>
  <c r="A3668" i="11"/>
  <c r="A3667" i="11"/>
  <c r="A3666" i="11"/>
  <c r="A3665" i="11"/>
  <c r="A3664" i="11"/>
  <c r="A3663" i="11"/>
  <c r="A3662" i="11"/>
  <c r="A3661" i="11"/>
  <c r="A3660" i="11"/>
  <c r="A3659" i="11"/>
  <c r="A3658" i="11"/>
  <c r="A3657" i="11"/>
  <c r="A3656" i="11"/>
  <c r="A3655" i="11"/>
  <c r="A3654" i="11"/>
  <c r="A3653" i="11"/>
  <c r="A3652" i="11"/>
  <c r="A3651" i="11"/>
  <c r="A3650" i="11"/>
  <c r="A3649" i="11"/>
  <c r="A3648" i="11"/>
  <c r="A3647" i="11"/>
  <c r="A3646" i="11"/>
  <c r="A3645" i="11"/>
  <c r="A3644" i="11"/>
  <c r="A3643" i="11"/>
  <c r="A3642" i="11"/>
  <c r="A3641" i="11"/>
  <c r="A3640" i="11"/>
  <c r="A3639" i="11"/>
  <c r="A3638" i="11"/>
  <c r="A3637" i="11"/>
  <c r="A3636" i="11"/>
  <c r="A3635" i="11"/>
  <c r="A3634" i="11"/>
  <c r="A3633" i="11"/>
  <c r="A3632" i="11"/>
  <c r="A3631" i="11"/>
  <c r="A3630" i="11"/>
  <c r="A3629" i="11"/>
  <c r="A3628" i="11"/>
  <c r="A3627" i="11"/>
  <c r="A3626" i="11"/>
  <c r="A3625" i="11"/>
  <c r="A3624" i="11"/>
  <c r="A3623" i="11"/>
  <c r="A3622" i="11"/>
  <c r="A3621" i="11"/>
  <c r="A3620" i="11"/>
  <c r="A3619" i="11"/>
  <c r="A3618" i="11"/>
  <c r="A3617" i="11"/>
  <c r="A3616" i="11"/>
  <c r="A3615" i="11"/>
  <c r="A3614" i="11"/>
  <c r="A3613" i="11"/>
  <c r="A3612" i="11"/>
  <c r="A3611" i="11"/>
  <c r="A3610" i="11"/>
  <c r="A3609" i="11"/>
  <c r="A3608" i="11"/>
  <c r="A3607" i="11"/>
  <c r="A3606" i="11"/>
  <c r="A3605" i="11"/>
  <c r="A3604" i="11"/>
  <c r="A3603" i="11"/>
  <c r="A3602" i="11"/>
  <c r="A3601" i="11"/>
  <c r="A3600" i="11"/>
  <c r="A3599" i="11"/>
  <c r="A3598" i="11"/>
  <c r="A3597" i="11"/>
  <c r="A3596" i="11"/>
  <c r="A3595" i="11"/>
  <c r="A3594" i="11"/>
  <c r="A3593" i="11"/>
  <c r="A3592" i="11"/>
  <c r="A3591" i="11"/>
  <c r="A3590" i="11"/>
  <c r="A3589" i="11"/>
  <c r="A3588" i="11"/>
  <c r="A3587" i="11"/>
  <c r="A3586" i="11"/>
  <c r="A3585" i="11"/>
  <c r="A3584" i="11"/>
  <c r="A3583" i="11"/>
  <c r="A3582" i="11"/>
  <c r="A3581" i="11"/>
  <c r="A3580" i="11"/>
  <c r="A3579" i="11"/>
  <c r="A3578" i="11"/>
  <c r="A3577" i="11"/>
  <c r="A3576" i="11"/>
  <c r="A3575" i="11"/>
  <c r="A3574" i="11"/>
  <c r="A3573" i="11"/>
  <c r="A3572" i="11"/>
  <c r="A3571" i="11"/>
  <c r="A3570" i="11"/>
  <c r="A3569" i="11"/>
  <c r="A3568" i="11"/>
  <c r="A3567" i="11"/>
  <c r="A3566" i="11"/>
  <c r="A3565" i="11"/>
  <c r="A3564" i="11"/>
  <c r="A3563" i="11"/>
  <c r="A3562" i="11"/>
  <c r="A3561" i="11"/>
  <c r="A3560" i="11"/>
  <c r="A3559" i="11"/>
  <c r="A3558" i="11"/>
  <c r="A3557" i="11"/>
  <c r="A3556" i="11"/>
  <c r="A3555" i="11"/>
  <c r="A3554" i="11"/>
  <c r="A3553" i="11"/>
  <c r="A3552" i="11"/>
  <c r="A3551" i="11"/>
  <c r="A3550" i="11"/>
  <c r="A3549" i="11"/>
  <c r="A3548" i="11"/>
  <c r="A3547" i="11"/>
  <c r="A3546" i="11"/>
  <c r="A3545" i="11"/>
  <c r="A3544" i="11"/>
  <c r="A3543" i="11"/>
  <c r="A3542" i="11"/>
  <c r="A3541" i="11"/>
  <c r="A3540" i="11"/>
  <c r="A3539" i="11"/>
  <c r="A3538" i="11"/>
  <c r="A3537" i="11"/>
  <c r="A3536" i="11"/>
  <c r="A3535" i="11"/>
  <c r="A3534" i="11"/>
  <c r="A3533" i="11"/>
  <c r="A3532" i="11"/>
  <c r="A3531" i="11"/>
  <c r="A3530" i="11"/>
  <c r="A3529" i="11"/>
  <c r="A3528" i="11"/>
  <c r="A3527" i="11"/>
  <c r="A3526" i="11"/>
  <c r="A3525" i="11"/>
  <c r="A3524" i="11"/>
  <c r="A3523" i="11"/>
  <c r="A3522" i="11"/>
  <c r="A3521" i="11"/>
  <c r="A3520" i="11"/>
  <c r="A3519" i="11"/>
  <c r="A3518" i="11"/>
  <c r="A3517" i="11"/>
  <c r="A3516" i="11"/>
  <c r="A3515" i="11"/>
  <c r="A3514" i="11"/>
  <c r="A3513" i="11"/>
  <c r="A3512" i="11"/>
  <c r="A3511" i="11"/>
  <c r="A3510" i="11"/>
  <c r="A3509" i="11"/>
  <c r="A3508" i="11"/>
  <c r="A3507" i="11"/>
  <c r="A3506" i="11"/>
  <c r="A3505" i="11"/>
  <c r="A3504" i="11"/>
  <c r="A3503" i="11"/>
  <c r="A3502" i="11"/>
  <c r="A3501" i="11"/>
  <c r="A3500" i="11"/>
  <c r="A3499" i="11"/>
  <c r="A3498" i="11"/>
  <c r="A3497" i="11"/>
  <c r="A3496" i="11"/>
  <c r="A3495" i="11"/>
  <c r="A3494" i="11"/>
  <c r="A3493" i="11"/>
  <c r="A3492" i="11"/>
  <c r="A3491" i="11"/>
  <c r="A3490" i="11"/>
  <c r="A3489" i="11"/>
  <c r="A3488" i="11"/>
  <c r="A3487" i="11"/>
  <c r="A3486" i="11"/>
  <c r="A3485" i="11"/>
  <c r="A3484" i="11"/>
  <c r="A3483" i="11"/>
  <c r="A3482" i="11"/>
  <c r="A3481" i="11"/>
  <c r="A3480" i="11"/>
  <c r="A3479" i="11"/>
  <c r="A3478" i="11"/>
  <c r="A3477" i="11"/>
  <c r="A3476" i="11"/>
  <c r="A3475" i="11"/>
  <c r="A3474" i="11"/>
  <c r="A3473" i="11"/>
  <c r="A3472" i="11"/>
  <c r="A3471" i="11"/>
  <c r="A3470" i="11"/>
  <c r="A3469" i="11"/>
  <c r="A3468" i="11"/>
  <c r="A3467" i="11"/>
  <c r="A3466" i="11"/>
  <c r="A3465" i="11"/>
  <c r="A3464" i="11"/>
  <c r="A3463" i="11"/>
  <c r="A3462" i="11"/>
  <c r="A3461" i="11"/>
  <c r="A3460" i="11"/>
  <c r="A3459" i="11"/>
  <c r="A3458" i="11"/>
  <c r="A3457" i="11"/>
  <c r="A3456" i="11"/>
  <c r="A3455" i="11"/>
  <c r="A3454" i="11"/>
  <c r="A3453" i="11"/>
  <c r="A3452" i="11"/>
  <c r="A3451" i="11"/>
  <c r="A3450" i="11"/>
  <c r="A3449" i="11"/>
  <c r="A3448" i="11"/>
  <c r="A3447" i="11"/>
  <c r="A3446" i="11"/>
  <c r="A3445" i="11"/>
  <c r="A3444" i="11"/>
  <c r="A3443" i="11"/>
  <c r="A3442" i="11"/>
  <c r="A3441" i="11"/>
  <c r="A3440" i="11"/>
  <c r="A3439" i="11"/>
  <c r="A3438" i="11"/>
  <c r="A3437" i="11"/>
  <c r="A3436" i="11"/>
  <c r="A3435" i="11"/>
  <c r="A3434" i="11"/>
  <c r="A3433" i="11"/>
  <c r="A3432" i="11"/>
  <c r="A3431" i="11"/>
  <c r="A3430" i="11"/>
  <c r="A3429" i="11"/>
  <c r="A3428" i="11"/>
  <c r="A3427" i="11"/>
  <c r="A3426" i="11"/>
  <c r="A3425" i="11"/>
  <c r="A3424" i="11"/>
  <c r="A3423" i="11"/>
  <c r="A3422" i="11"/>
  <c r="A3421" i="11"/>
  <c r="A3420" i="11"/>
  <c r="A3419" i="11"/>
  <c r="A3418" i="11"/>
  <c r="A3417" i="11"/>
  <c r="A3416" i="11"/>
  <c r="A3415" i="11"/>
  <c r="A3414" i="11"/>
  <c r="A3413" i="11"/>
  <c r="A3412" i="11"/>
  <c r="A3411" i="11"/>
  <c r="A3410" i="11"/>
  <c r="A3409" i="11"/>
  <c r="A3408" i="11"/>
  <c r="A3407" i="11"/>
  <c r="A3406" i="11"/>
  <c r="A3405" i="11"/>
  <c r="A3404" i="11"/>
  <c r="A3403" i="11"/>
  <c r="A3402" i="11"/>
  <c r="A3401" i="11"/>
  <c r="A3400" i="11"/>
  <c r="A3399" i="11"/>
  <c r="A3398" i="11"/>
  <c r="A3397" i="11"/>
  <c r="A3396" i="11"/>
  <c r="A3395" i="11"/>
  <c r="A3394" i="11"/>
  <c r="A3393" i="11"/>
  <c r="A3392" i="11"/>
  <c r="A3391" i="11"/>
  <c r="A3390" i="11"/>
  <c r="A3389" i="11"/>
  <c r="A3388" i="11"/>
  <c r="A3387" i="11"/>
  <c r="A3386" i="11"/>
  <c r="A3385" i="11"/>
  <c r="A3384" i="11"/>
  <c r="A3383" i="11"/>
  <c r="A3382" i="11"/>
  <c r="A3381" i="11"/>
  <c r="A3380" i="11"/>
  <c r="A3379" i="11"/>
  <c r="A3378" i="11"/>
  <c r="A3377" i="11"/>
  <c r="A3376" i="11"/>
  <c r="A3375" i="11"/>
  <c r="A3374" i="11"/>
  <c r="A3373" i="11"/>
  <c r="A3372" i="11"/>
  <c r="A3371" i="11"/>
  <c r="A3370" i="11"/>
  <c r="A3369" i="11"/>
  <c r="A3368" i="11"/>
  <c r="A3367" i="11"/>
  <c r="A3366" i="11"/>
  <c r="A3365" i="11"/>
  <c r="A3364" i="11"/>
  <c r="A3363" i="11"/>
  <c r="A3362" i="11"/>
  <c r="A3361" i="11"/>
  <c r="A3360" i="11"/>
  <c r="A3359" i="11"/>
  <c r="A3358" i="11"/>
  <c r="A3357" i="11"/>
  <c r="A3356" i="11"/>
  <c r="A3355" i="11"/>
  <c r="A3354" i="11"/>
  <c r="A3353" i="11"/>
  <c r="A3352" i="11"/>
  <c r="A3351" i="11"/>
  <c r="A3350" i="11"/>
  <c r="A3349" i="11"/>
  <c r="A3348" i="11"/>
  <c r="A3347" i="11"/>
  <c r="A3346" i="11"/>
  <c r="A3345" i="11"/>
  <c r="A3344" i="11"/>
  <c r="A3343" i="11"/>
  <c r="A3342" i="11"/>
  <c r="A3341" i="11"/>
  <c r="A3340" i="11"/>
  <c r="A3339" i="11"/>
  <c r="A3338" i="11"/>
  <c r="A3337" i="11"/>
  <c r="A3336" i="11"/>
  <c r="A3335" i="11"/>
  <c r="A3334" i="11"/>
  <c r="A3333" i="11"/>
  <c r="A3332" i="11"/>
  <c r="A3331" i="11"/>
  <c r="A3330" i="11"/>
  <c r="A3329" i="11"/>
  <c r="A3328" i="11"/>
  <c r="A3327" i="11"/>
  <c r="A3326" i="11"/>
  <c r="A3325" i="11"/>
  <c r="A3324" i="11"/>
  <c r="A3323" i="11"/>
  <c r="A3322" i="11"/>
  <c r="A3321" i="11"/>
  <c r="A3320" i="11"/>
  <c r="A3319" i="11"/>
  <c r="A3318" i="11"/>
  <c r="A3317" i="11"/>
  <c r="A3316" i="11"/>
  <c r="A3315" i="11"/>
  <c r="A3314" i="11"/>
  <c r="A3313" i="11"/>
  <c r="A3312" i="11"/>
  <c r="A3311" i="11"/>
  <c r="A3310" i="11"/>
  <c r="A3309" i="11"/>
  <c r="A3308" i="11"/>
  <c r="A3307" i="11"/>
  <c r="A3306" i="11"/>
  <c r="A3305" i="11"/>
  <c r="A3304" i="11"/>
  <c r="A3303" i="11"/>
  <c r="A3302" i="11"/>
  <c r="A3301" i="11"/>
  <c r="A3300" i="11"/>
  <c r="A3299" i="11"/>
  <c r="A3298" i="11"/>
  <c r="A3297" i="11"/>
  <c r="A3296" i="11"/>
  <c r="A3295" i="11"/>
  <c r="A3294" i="11"/>
  <c r="A3293" i="11"/>
  <c r="A3292" i="11"/>
  <c r="A3291" i="11"/>
  <c r="A3290" i="11"/>
  <c r="A3289" i="11"/>
  <c r="A3288" i="11"/>
  <c r="A3287" i="11"/>
  <c r="A3286" i="11"/>
  <c r="A3285" i="11"/>
  <c r="A3284" i="11"/>
  <c r="A3283" i="11"/>
  <c r="A3282" i="11"/>
  <c r="A3281" i="11"/>
  <c r="A3280" i="11"/>
  <c r="A3279" i="11"/>
  <c r="A3278" i="11"/>
  <c r="A3277" i="11"/>
  <c r="A3276" i="11"/>
  <c r="A3275" i="11"/>
  <c r="A3274" i="11"/>
  <c r="A3273" i="11"/>
  <c r="A3272" i="11"/>
  <c r="A3271" i="11"/>
  <c r="A3270" i="11"/>
  <c r="A3269" i="11"/>
  <c r="A3268" i="11"/>
  <c r="A3267" i="11"/>
  <c r="A3266" i="11"/>
  <c r="A3265" i="11"/>
  <c r="A3264" i="11"/>
  <c r="A3263" i="11"/>
  <c r="A3262" i="11"/>
  <c r="A3261" i="11"/>
  <c r="A3260" i="11"/>
  <c r="A3259" i="11"/>
  <c r="A3258" i="11"/>
  <c r="A3257" i="11"/>
  <c r="A3256" i="11"/>
  <c r="A3255" i="11"/>
  <c r="A3254" i="11"/>
  <c r="A3253" i="11"/>
  <c r="A3252" i="11"/>
  <c r="A3251" i="11"/>
  <c r="A3250" i="11"/>
  <c r="A3249" i="11"/>
  <c r="A3248" i="11"/>
  <c r="A3247" i="11"/>
  <c r="A3246" i="11"/>
  <c r="A3245" i="11"/>
  <c r="A3244" i="11"/>
  <c r="A3243" i="11"/>
  <c r="A3242" i="11"/>
  <c r="A3241" i="11"/>
  <c r="A3240" i="11"/>
  <c r="A3239" i="11"/>
  <c r="A3238" i="11"/>
  <c r="A3237" i="11"/>
  <c r="A3236" i="11"/>
  <c r="A3235" i="11"/>
  <c r="A3234" i="11"/>
  <c r="A3233" i="11"/>
  <c r="A3232" i="11"/>
  <c r="A3231" i="11"/>
  <c r="A3230" i="11"/>
  <c r="A3229" i="11"/>
  <c r="A3228" i="11"/>
  <c r="A3227" i="11"/>
  <c r="A3226" i="11"/>
  <c r="A3225" i="11"/>
  <c r="A3224" i="11"/>
  <c r="A3223" i="11"/>
  <c r="A3222" i="11"/>
  <c r="A3221" i="11"/>
  <c r="A3220" i="11"/>
  <c r="A3219" i="11"/>
  <c r="A3218" i="11"/>
  <c r="A3217" i="11"/>
  <c r="A3216" i="11"/>
  <c r="A3215" i="11"/>
  <c r="A3214" i="11"/>
  <c r="A3213" i="11"/>
  <c r="A3212" i="11"/>
  <c r="A3211" i="11"/>
  <c r="A3210" i="11"/>
  <c r="A3209" i="11"/>
  <c r="A3208" i="11"/>
  <c r="A3207" i="11"/>
  <c r="A3206" i="11"/>
  <c r="A3205" i="11"/>
  <c r="A3204" i="11"/>
  <c r="A3203" i="11"/>
  <c r="A3202" i="11"/>
  <c r="A3201" i="11"/>
  <c r="A3200" i="11"/>
  <c r="A3199" i="11"/>
  <c r="A3198" i="11"/>
  <c r="A3197" i="11"/>
  <c r="A3196" i="11"/>
  <c r="A3195" i="11"/>
  <c r="A3194" i="11"/>
  <c r="A3193" i="11"/>
  <c r="A3192" i="11"/>
  <c r="A3191" i="11"/>
  <c r="A3190" i="11"/>
  <c r="A3189" i="11"/>
  <c r="A3188" i="11"/>
  <c r="A3187" i="11"/>
  <c r="A3186" i="11"/>
  <c r="A3185" i="11"/>
  <c r="A3184" i="11"/>
  <c r="A3183" i="11"/>
  <c r="A3182" i="11"/>
  <c r="A3181" i="11"/>
  <c r="A3180" i="11"/>
  <c r="A3179" i="11"/>
  <c r="A3178" i="11"/>
  <c r="A3177" i="11"/>
  <c r="A3176" i="11"/>
  <c r="A3175" i="11"/>
  <c r="A3174" i="11"/>
  <c r="A3173" i="11"/>
  <c r="A3172" i="11"/>
  <c r="A3171" i="11"/>
  <c r="A3170" i="11"/>
  <c r="A3169" i="11"/>
  <c r="A3168" i="11"/>
  <c r="A3167" i="11"/>
  <c r="A3166" i="11"/>
  <c r="A3165" i="11"/>
  <c r="A3164" i="11"/>
  <c r="A3163" i="11"/>
  <c r="A3162" i="11"/>
  <c r="A3161" i="11"/>
  <c r="A3160" i="11"/>
  <c r="A3159" i="11"/>
  <c r="A3158" i="11"/>
  <c r="A3157" i="11"/>
  <c r="A3156" i="11"/>
  <c r="A3155" i="11"/>
  <c r="A3154" i="11"/>
  <c r="A3153" i="11"/>
  <c r="A3152" i="11"/>
  <c r="A3151" i="11"/>
  <c r="A3150" i="11"/>
  <c r="A3149" i="11"/>
  <c r="A3148" i="11"/>
  <c r="A3147" i="11"/>
  <c r="A3146" i="11"/>
  <c r="A3145" i="11"/>
  <c r="A3144" i="11"/>
  <c r="A3143" i="11"/>
  <c r="A3142" i="11"/>
  <c r="A3141" i="11"/>
  <c r="A3140" i="11"/>
  <c r="A3139" i="11"/>
  <c r="A3138" i="11"/>
  <c r="A3137" i="11"/>
  <c r="A3136" i="11"/>
  <c r="A3135" i="11"/>
  <c r="A3134" i="11"/>
  <c r="A3133" i="11"/>
  <c r="A3132" i="11"/>
  <c r="A3131" i="11"/>
  <c r="A3130" i="11"/>
  <c r="A3129" i="11"/>
  <c r="A3128" i="11"/>
  <c r="A3127" i="11"/>
  <c r="A3126" i="11"/>
  <c r="A3125" i="11"/>
  <c r="A3124" i="11"/>
  <c r="A3123" i="11"/>
  <c r="A3122" i="11"/>
  <c r="A3121" i="11"/>
  <c r="A3120" i="11"/>
  <c r="A3119" i="11"/>
  <c r="A3118" i="11"/>
  <c r="A3117" i="11"/>
  <c r="A3116" i="11"/>
  <c r="A3115" i="11"/>
  <c r="A3114" i="11"/>
  <c r="A3113" i="11"/>
  <c r="A3112" i="11"/>
  <c r="A3111" i="11"/>
  <c r="A3110" i="11"/>
  <c r="A3109" i="11"/>
  <c r="A3108" i="11"/>
  <c r="A3107" i="11"/>
  <c r="A3106" i="11"/>
  <c r="A3105" i="11"/>
  <c r="A3104" i="11"/>
  <c r="A3103" i="11"/>
  <c r="A3102" i="11"/>
  <c r="A3101" i="11"/>
  <c r="A3100" i="11"/>
  <c r="A3099" i="11"/>
  <c r="A3098" i="11"/>
  <c r="A3097" i="11"/>
  <c r="A3096" i="11"/>
  <c r="A3095" i="11"/>
  <c r="A3094" i="11"/>
  <c r="A3093" i="11"/>
  <c r="A3092" i="11"/>
  <c r="A3091" i="11"/>
  <c r="A3090" i="11"/>
  <c r="A3089" i="11"/>
  <c r="A3088" i="11"/>
  <c r="A3087" i="11"/>
  <c r="A3086" i="11"/>
  <c r="A3085" i="11"/>
  <c r="A3084" i="11"/>
  <c r="A3083" i="11"/>
  <c r="A3082" i="11"/>
  <c r="A3081" i="11"/>
  <c r="A3080" i="11"/>
  <c r="A3079" i="11"/>
  <c r="A3078" i="11"/>
  <c r="A3077" i="11"/>
  <c r="A3076" i="11"/>
  <c r="A3075" i="11"/>
  <c r="A3074" i="11"/>
  <c r="A3073" i="11"/>
  <c r="A3072" i="11"/>
  <c r="A3071" i="11"/>
  <c r="A3070" i="11"/>
  <c r="A3069" i="11"/>
  <c r="A3068" i="11"/>
  <c r="A3067" i="11"/>
  <c r="A3066" i="11"/>
  <c r="A3065" i="11"/>
  <c r="A3064" i="11"/>
  <c r="A3063" i="11"/>
  <c r="A3062" i="11"/>
  <c r="A3061" i="11"/>
  <c r="A3060" i="11"/>
  <c r="A3059" i="11"/>
  <c r="A3058" i="11"/>
  <c r="A3057" i="11"/>
  <c r="A3056" i="11"/>
  <c r="A3055" i="11"/>
  <c r="A3054" i="11"/>
  <c r="A3053" i="11"/>
  <c r="A3052" i="11"/>
  <c r="A3051" i="11"/>
  <c r="A3050" i="11"/>
  <c r="A3049" i="11"/>
  <c r="A3048" i="11"/>
  <c r="A3047" i="11"/>
  <c r="A3046" i="11"/>
  <c r="A3045" i="11"/>
  <c r="A3044" i="11"/>
  <c r="A3043" i="11"/>
  <c r="A3042" i="11"/>
  <c r="A3041" i="11"/>
  <c r="A3040" i="11"/>
  <c r="A3039" i="11"/>
  <c r="A3038" i="11"/>
  <c r="A3037" i="11"/>
  <c r="A3036" i="11"/>
  <c r="A3035" i="11"/>
  <c r="A3034" i="11"/>
  <c r="A3033" i="11"/>
  <c r="A3032" i="11"/>
  <c r="A3031" i="11"/>
  <c r="A3030" i="11"/>
  <c r="A3029" i="11"/>
  <c r="A3028" i="11"/>
  <c r="A3027" i="11"/>
  <c r="A3026" i="11"/>
  <c r="A3025" i="11"/>
  <c r="A3024" i="11"/>
  <c r="A3023" i="11"/>
  <c r="A3022" i="11"/>
  <c r="A3021" i="11"/>
  <c r="A3020" i="11"/>
  <c r="A3019" i="11"/>
  <c r="A3018" i="11"/>
  <c r="A3017" i="11"/>
  <c r="A3016" i="11"/>
  <c r="A3015" i="11"/>
  <c r="A3014" i="11"/>
  <c r="A3013" i="11"/>
  <c r="A3012" i="11"/>
  <c r="A3011" i="11"/>
  <c r="A3010" i="11"/>
  <c r="A3009" i="11"/>
  <c r="A3008" i="11"/>
  <c r="A3007" i="11"/>
  <c r="A3006" i="11"/>
  <c r="A3005" i="11"/>
  <c r="A3004" i="11"/>
  <c r="A3003" i="11"/>
  <c r="A3002" i="11"/>
  <c r="A3001" i="11"/>
  <c r="A3000" i="11"/>
  <c r="A2999" i="11"/>
  <c r="A2998" i="11"/>
  <c r="A2997" i="11"/>
  <c r="A2996" i="11"/>
  <c r="A2995" i="11"/>
  <c r="A2994" i="11"/>
  <c r="A2993" i="11"/>
  <c r="A2992" i="11"/>
  <c r="A2991" i="11"/>
  <c r="A2990" i="11"/>
  <c r="A2989" i="11"/>
  <c r="A2988" i="11"/>
  <c r="A2987" i="11"/>
  <c r="A2986" i="11"/>
  <c r="A2985" i="11"/>
  <c r="A2984" i="11"/>
  <c r="A2983" i="11"/>
  <c r="A2982" i="11"/>
  <c r="A2981" i="11"/>
  <c r="A2980" i="11"/>
  <c r="A2979" i="11"/>
  <c r="A2978" i="11"/>
  <c r="A2977" i="11"/>
  <c r="A2976" i="11"/>
  <c r="A2975" i="11"/>
  <c r="A2974" i="11"/>
  <c r="A2973" i="11"/>
  <c r="A2972" i="11"/>
  <c r="A2971" i="11"/>
  <c r="A2970" i="11"/>
  <c r="A2969" i="11"/>
  <c r="A2968" i="11"/>
  <c r="A2967" i="11"/>
  <c r="A2966" i="11"/>
  <c r="A2965" i="11"/>
  <c r="A2964" i="11"/>
  <c r="A2963" i="11"/>
  <c r="A2962" i="11"/>
  <c r="A2961" i="11"/>
  <c r="A2960" i="11"/>
  <c r="A2959" i="11"/>
  <c r="A2958" i="11"/>
  <c r="A2957" i="11"/>
  <c r="A2956" i="11"/>
  <c r="A2955" i="11"/>
  <c r="A2954" i="11"/>
  <c r="A2953" i="11"/>
  <c r="A2952" i="11"/>
  <c r="A2951" i="11"/>
  <c r="A2950" i="11"/>
  <c r="A2949" i="11"/>
  <c r="A2948" i="11"/>
  <c r="A2947" i="11"/>
  <c r="A2946" i="11"/>
  <c r="A2945" i="11"/>
  <c r="A2944" i="11"/>
  <c r="A2943" i="11"/>
  <c r="A2942" i="11"/>
  <c r="A2941" i="11"/>
  <c r="A2940" i="11"/>
  <c r="A2939" i="11"/>
  <c r="A2938" i="11"/>
  <c r="A2937" i="11"/>
  <c r="A2936" i="11"/>
  <c r="A2935" i="11"/>
  <c r="A2934" i="11"/>
  <c r="A2933" i="11"/>
  <c r="A2932" i="11"/>
  <c r="A2931" i="11"/>
  <c r="A2930" i="11"/>
  <c r="A2929" i="11"/>
  <c r="A2928" i="11"/>
  <c r="A2927" i="11"/>
  <c r="A2926" i="11"/>
  <c r="A2925" i="11"/>
  <c r="A2924" i="11"/>
  <c r="A2923" i="11"/>
  <c r="A2922" i="11"/>
  <c r="A2921" i="11"/>
  <c r="A2920" i="11"/>
  <c r="A2919" i="11"/>
  <c r="A2918" i="11"/>
  <c r="A2917" i="11"/>
  <c r="A2916" i="11"/>
  <c r="A2915" i="11"/>
  <c r="A2914" i="11"/>
  <c r="A2913" i="11"/>
  <c r="A2912" i="11"/>
  <c r="A2911" i="11"/>
  <c r="A2910" i="11"/>
  <c r="A2909" i="11"/>
  <c r="A2908" i="11"/>
  <c r="A2907" i="11"/>
  <c r="A2906" i="11"/>
  <c r="A2905" i="11"/>
  <c r="A2904" i="11"/>
  <c r="A2903" i="11"/>
  <c r="A2902" i="11"/>
  <c r="A2901" i="11"/>
  <c r="A2900" i="11"/>
  <c r="A2899" i="11"/>
  <c r="A2898" i="11"/>
  <c r="A2897" i="11"/>
  <c r="A2896" i="11"/>
  <c r="A2895" i="11"/>
  <c r="A2894" i="11"/>
  <c r="A2893" i="11"/>
  <c r="A2892" i="11"/>
  <c r="A2891" i="11"/>
  <c r="A2890" i="11"/>
  <c r="A2889" i="11"/>
  <c r="A2888" i="11"/>
  <c r="A2887" i="11"/>
  <c r="A2886" i="11"/>
  <c r="A2885" i="11"/>
  <c r="A2884" i="11"/>
  <c r="A2883" i="11"/>
  <c r="A2882" i="11"/>
  <c r="A2881" i="11"/>
  <c r="A2880" i="11"/>
  <c r="A2879" i="11"/>
  <c r="A2878" i="11"/>
  <c r="A2877" i="11"/>
  <c r="A2876" i="11"/>
  <c r="A2875" i="11"/>
  <c r="A2874" i="11"/>
  <c r="A2873" i="11"/>
  <c r="A2872" i="11"/>
  <c r="A2871" i="11"/>
  <c r="A2870" i="11"/>
  <c r="A2869" i="11"/>
  <c r="A2868" i="11"/>
  <c r="A2867" i="11"/>
  <c r="A2866" i="11"/>
  <c r="A2865" i="11"/>
  <c r="A2864" i="11"/>
  <c r="A2863" i="11"/>
  <c r="A2862" i="11"/>
  <c r="A2861" i="11"/>
  <c r="A2860" i="11"/>
  <c r="A2859" i="11"/>
  <c r="A2858" i="11"/>
  <c r="A2857" i="11"/>
  <c r="A2856" i="11"/>
  <c r="A2855" i="11"/>
  <c r="A2854" i="11"/>
  <c r="A2853" i="11"/>
  <c r="A2852" i="11"/>
  <c r="A2851" i="11"/>
  <c r="A2850" i="11"/>
  <c r="A2849" i="11"/>
  <c r="A2848" i="11"/>
  <c r="A2847" i="11"/>
  <c r="A2846" i="11"/>
  <c r="A2845" i="11"/>
  <c r="A2844" i="11"/>
  <c r="A2843" i="11"/>
  <c r="A2842" i="11"/>
  <c r="A2841" i="11"/>
  <c r="A2840" i="11"/>
  <c r="A2839" i="11"/>
  <c r="A2838" i="11"/>
  <c r="A2837" i="11"/>
  <c r="A2836" i="11"/>
  <c r="A2835" i="11"/>
  <c r="A2834" i="11"/>
  <c r="A2833" i="11"/>
  <c r="A2832" i="11"/>
  <c r="A2831" i="11"/>
  <c r="A2830" i="11"/>
  <c r="A2829" i="11"/>
  <c r="A2828" i="11"/>
  <c r="A2827" i="11"/>
  <c r="A2826" i="11"/>
  <c r="A2825" i="11"/>
  <c r="A2824" i="11"/>
  <c r="A2823" i="11"/>
  <c r="A2822" i="11"/>
  <c r="A2821" i="11"/>
  <c r="A2820" i="11"/>
  <c r="A2819" i="11"/>
  <c r="A2818" i="11"/>
  <c r="A2817" i="11"/>
  <c r="A2816" i="11"/>
  <c r="A2815" i="11"/>
  <c r="A2814" i="11"/>
  <c r="A2813" i="11"/>
  <c r="A2812" i="11"/>
  <c r="A2811" i="11"/>
  <c r="A2810" i="11"/>
  <c r="A2809" i="11"/>
  <c r="A2808" i="11"/>
  <c r="A2807" i="11"/>
  <c r="A2806" i="11"/>
  <c r="A2805" i="11"/>
  <c r="A2804" i="11"/>
  <c r="A2803" i="11"/>
  <c r="A2802" i="11"/>
  <c r="A2801" i="11"/>
  <c r="A2800" i="11"/>
  <c r="A2799" i="11"/>
  <c r="A2798" i="11"/>
  <c r="A2797" i="11"/>
  <c r="A2796" i="11"/>
  <c r="A2795" i="11"/>
  <c r="A2794" i="11"/>
  <c r="A2793" i="11"/>
  <c r="A2792" i="11"/>
  <c r="A2791" i="11"/>
  <c r="A2790" i="11"/>
  <c r="A2789" i="11"/>
  <c r="A2788" i="11"/>
  <c r="A2787" i="11"/>
  <c r="A2786" i="11"/>
  <c r="A2785" i="11"/>
  <c r="A2784" i="11"/>
  <c r="A2783" i="11"/>
  <c r="A2782" i="11"/>
  <c r="A2781" i="11"/>
  <c r="A2780" i="11"/>
  <c r="A2779" i="11"/>
  <c r="A2778" i="11"/>
  <c r="A2777" i="11"/>
  <c r="A2776" i="11"/>
  <c r="A2775" i="11"/>
  <c r="A2774" i="11"/>
  <c r="A2773" i="11"/>
  <c r="A2772" i="11"/>
  <c r="A2771" i="11"/>
  <c r="A2770" i="11"/>
  <c r="A2769" i="11"/>
  <c r="A2768" i="11"/>
  <c r="A2767" i="11"/>
  <c r="A2766" i="11"/>
  <c r="A2765" i="11"/>
  <c r="A2764" i="11"/>
  <c r="A2763" i="11"/>
  <c r="A2762" i="11"/>
  <c r="A2761" i="11"/>
  <c r="A2760" i="11"/>
  <c r="A2759" i="11"/>
  <c r="A2758" i="11"/>
  <c r="A2757" i="11"/>
  <c r="A2756" i="11"/>
  <c r="A2755" i="11"/>
  <c r="A2754" i="11"/>
  <c r="A2753" i="11"/>
  <c r="A2752" i="11"/>
  <c r="A2751" i="11"/>
  <c r="A2750" i="11"/>
  <c r="A2749" i="11"/>
  <c r="A2748" i="11"/>
  <c r="A2747" i="11"/>
  <c r="A2746" i="11"/>
  <c r="A2745" i="11"/>
  <c r="A2744" i="11"/>
  <c r="A2743" i="11"/>
  <c r="A2742" i="11"/>
  <c r="A2741" i="11"/>
  <c r="A2740" i="11"/>
  <c r="A2739" i="11"/>
  <c r="A2738" i="11"/>
  <c r="A2737" i="11"/>
  <c r="A2736" i="11"/>
  <c r="A2735" i="11"/>
  <c r="A2734" i="11"/>
  <c r="A2733" i="11"/>
  <c r="A2732" i="11"/>
  <c r="A2731" i="11"/>
  <c r="A2730" i="11"/>
  <c r="A2729" i="11"/>
  <c r="A2728" i="11"/>
  <c r="A2727" i="11"/>
  <c r="A2726" i="11"/>
  <c r="A2725" i="11"/>
  <c r="A2724" i="11"/>
  <c r="A2723" i="11"/>
  <c r="A2722" i="11"/>
  <c r="A2721" i="11"/>
  <c r="A2720" i="11"/>
  <c r="A2719" i="11"/>
  <c r="A2718" i="11"/>
  <c r="A2717" i="11"/>
  <c r="A2716" i="11"/>
  <c r="A2715" i="11"/>
  <c r="A2714" i="11"/>
  <c r="A2713" i="11"/>
  <c r="A2712" i="11"/>
  <c r="A2711" i="11"/>
  <c r="A2710" i="11"/>
  <c r="A2709" i="11"/>
  <c r="A2708" i="11"/>
  <c r="A2707" i="11"/>
  <c r="A2706" i="11"/>
  <c r="A2705" i="11"/>
  <c r="A2704" i="11"/>
  <c r="A2703" i="11"/>
  <c r="A2702" i="11"/>
  <c r="A2701" i="11"/>
  <c r="A2700" i="11"/>
  <c r="A2699" i="11"/>
  <c r="A2698" i="11"/>
  <c r="A2697" i="11"/>
  <c r="A2696" i="11"/>
  <c r="A2695" i="11"/>
  <c r="A2694" i="11"/>
  <c r="A2693" i="11"/>
  <c r="A2692" i="11"/>
  <c r="A2691" i="11"/>
  <c r="A2690" i="11"/>
  <c r="A2689" i="11"/>
  <c r="A2688" i="11"/>
  <c r="A2687" i="11"/>
  <c r="A2686" i="11"/>
  <c r="A2685" i="11"/>
  <c r="A2684" i="11"/>
  <c r="A2683" i="11"/>
  <c r="A2682" i="11"/>
  <c r="A2681" i="11"/>
  <c r="A2680" i="11"/>
  <c r="A2679" i="11"/>
  <c r="A2678" i="11"/>
  <c r="A2677" i="11"/>
  <c r="A2676" i="11"/>
  <c r="A2675" i="11"/>
  <c r="A2674" i="11"/>
  <c r="A2673" i="11"/>
  <c r="A2672" i="11"/>
  <c r="A2671" i="11"/>
  <c r="A2670" i="11"/>
  <c r="A2669" i="11"/>
  <c r="A2668" i="11"/>
  <c r="A2667" i="11"/>
  <c r="A2666" i="11"/>
  <c r="A2665" i="11"/>
  <c r="A2664" i="11"/>
  <c r="A2663" i="11"/>
  <c r="A2662" i="11"/>
  <c r="A2661" i="11"/>
  <c r="A2660" i="11"/>
  <c r="A2659" i="11"/>
  <c r="A2658" i="11"/>
  <c r="A2657" i="11"/>
  <c r="A2656" i="11"/>
  <c r="A2655" i="11"/>
  <c r="A2654" i="11"/>
  <c r="A2653" i="11"/>
  <c r="A2652" i="11"/>
  <c r="A2651" i="11"/>
  <c r="A2650" i="11"/>
  <c r="A2649" i="11"/>
  <c r="A2648" i="11"/>
  <c r="A2647" i="11"/>
  <c r="A2646" i="11"/>
  <c r="A2645" i="11"/>
  <c r="A2644" i="11"/>
  <c r="A2643" i="11"/>
  <c r="A2642" i="11"/>
  <c r="A2641" i="11"/>
  <c r="A2640" i="11"/>
  <c r="A2639" i="11"/>
  <c r="A2638" i="11"/>
  <c r="A2637" i="11"/>
  <c r="A2636" i="11"/>
  <c r="A2635" i="11"/>
  <c r="A2634" i="11"/>
  <c r="A2633" i="11"/>
  <c r="A2632" i="11"/>
  <c r="A2631" i="11"/>
  <c r="A2630" i="11"/>
  <c r="A2629" i="11"/>
  <c r="A2628" i="11"/>
  <c r="A2627" i="11"/>
  <c r="A2626" i="11"/>
  <c r="A2625" i="11"/>
  <c r="A2624" i="11"/>
  <c r="A2623" i="11"/>
  <c r="A2622" i="11"/>
  <c r="A2621" i="11"/>
  <c r="A2620" i="11"/>
  <c r="A2619" i="11"/>
  <c r="A2618" i="11"/>
  <c r="A2617" i="11"/>
  <c r="A2616" i="11"/>
  <c r="A2615" i="11"/>
  <c r="A2614" i="11"/>
  <c r="A2613" i="11"/>
  <c r="A2612" i="11"/>
  <c r="A2611" i="11"/>
  <c r="A2610" i="11"/>
  <c r="A2609" i="11"/>
  <c r="A2608" i="11"/>
  <c r="A2607" i="11"/>
  <c r="A2606" i="11"/>
  <c r="A2605" i="11"/>
  <c r="A2604" i="11"/>
  <c r="A2603" i="11"/>
  <c r="A2602" i="11"/>
  <c r="A2601" i="11"/>
  <c r="A2600" i="11"/>
  <c r="A2599" i="11"/>
  <c r="A2598" i="11"/>
  <c r="A2597" i="11"/>
  <c r="A2596" i="11"/>
  <c r="A2595" i="11"/>
  <c r="A2594" i="11"/>
  <c r="A2593" i="11"/>
  <c r="A2592" i="11"/>
  <c r="A2591" i="11"/>
  <c r="A2590" i="11"/>
  <c r="A2589" i="11"/>
  <c r="A2588" i="11"/>
  <c r="A2587" i="11"/>
  <c r="A2586" i="11"/>
  <c r="A2585" i="11"/>
  <c r="A2584" i="11"/>
  <c r="A2583" i="11"/>
  <c r="A2582" i="11"/>
  <c r="A2581" i="11"/>
  <c r="A2580" i="11"/>
  <c r="A2579" i="11"/>
  <c r="A2578" i="11"/>
  <c r="A2577" i="11"/>
  <c r="A2576" i="11"/>
  <c r="A2575" i="11"/>
  <c r="A2574" i="11"/>
  <c r="A2573" i="11"/>
  <c r="A2572" i="11"/>
  <c r="A2571" i="11"/>
  <c r="A2570" i="11"/>
  <c r="A2569" i="11"/>
  <c r="A2568" i="11"/>
  <c r="A2567" i="11"/>
  <c r="A2566" i="11"/>
  <c r="A2565" i="11"/>
  <c r="A2564" i="11"/>
  <c r="A2563" i="11"/>
  <c r="A2562" i="11"/>
  <c r="A2561" i="11"/>
  <c r="A2560" i="11"/>
  <c r="A2559" i="11"/>
  <c r="A2558" i="11"/>
  <c r="A2557" i="11"/>
  <c r="A2556" i="11"/>
  <c r="A2555" i="11"/>
  <c r="A2554" i="11"/>
  <c r="A2553" i="11"/>
  <c r="A2552" i="11"/>
  <c r="A2551" i="11"/>
  <c r="A2550" i="11"/>
  <c r="A2549" i="11"/>
  <c r="A2548" i="11"/>
  <c r="A2547" i="11"/>
  <c r="A2546" i="11"/>
  <c r="A2545" i="11"/>
  <c r="A2544" i="11"/>
  <c r="A2543" i="11"/>
  <c r="A2542" i="11"/>
  <c r="A2541" i="11"/>
  <c r="A2540" i="11"/>
  <c r="A2539" i="11"/>
  <c r="A2538" i="11"/>
  <c r="A2537" i="11"/>
  <c r="A2536" i="11"/>
  <c r="A2535" i="11"/>
  <c r="A2534" i="11"/>
  <c r="A2533" i="11"/>
  <c r="A2532" i="11"/>
  <c r="A2531" i="11"/>
  <c r="A2530" i="11"/>
  <c r="A2529" i="11"/>
  <c r="A2528" i="11"/>
  <c r="A2527" i="11"/>
  <c r="A2526" i="11"/>
  <c r="A2525" i="11"/>
  <c r="A2524" i="11"/>
  <c r="A2523" i="11"/>
  <c r="A2522" i="11"/>
  <c r="A2521" i="11"/>
  <c r="A2520" i="11"/>
  <c r="A2519" i="11"/>
  <c r="A2518" i="11"/>
  <c r="A2517" i="11"/>
  <c r="A2516" i="11"/>
  <c r="A2515" i="11"/>
  <c r="A2514" i="11"/>
  <c r="A2513" i="11"/>
  <c r="A2512" i="11"/>
  <c r="A2511" i="11"/>
  <c r="A2510" i="11"/>
  <c r="A2509" i="11"/>
  <c r="A2508" i="11"/>
  <c r="A2507" i="11"/>
  <c r="A2506" i="11"/>
  <c r="A2505" i="11"/>
  <c r="A2504" i="11"/>
  <c r="A2503" i="11"/>
  <c r="A2502" i="11"/>
  <c r="A2501" i="11"/>
  <c r="A2500" i="11"/>
  <c r="A2499" i="11"/>
  <c r="A2498" i="11"/>
  <c r="A2497" i="11"/>
  <c r="A2496" i="11"/>
  <c r="A2495" i="11"/>
  <c r="A2494" i="11"/>
  <c r="A2493" i="11"/>
  <c r="A2492" i="11"/>
  <c r="A2491" i="11"/>
  <c r="A2490" i="11"/>
  <c r="A2489" i="11"/>
  <c r="A2488" i="11"/>
  <c r="A2487" i="11"/>
  <c r="A2486" i="11"/>
  <c r="A2485" i="11"/>
  <c r="A2484" i="11"/>
  <c r="A2483" i="11"/>
  <c r="A2482" i="11"/>
  <c r="A2481" i="11"/>
  <c r="A2480" i="11"/>
  <c r="A2479" i="11"/>
  <c r="A2478" i="11"/>
  <c r="A2477" i="11"/>
  <c r="A2476" i="11"/>
  <c r="A2475" i="11"/>
  <c r="A2474" i="11"/>
  <c r="A2473" i="11"/>
  <c r="A2472" i="11"/>
  <c r="A2471" i="11"/>
  <c r="A2470" i="11"/>
  <c r="A2469" i="11"/>
  <c r="A2468" i="11"/>
  <c r="A2467" i="11"/>
  <c r="A2466" i="11"/>
  <c r="A2465" i="11"/>
  <c r="A2464" i="11"/>
  <c r="A2463" i="11"/>
  <c r="A2462" i="11"/>
  <c r="A2461" i="11"/>
  <c r="A2460" i="11"/>
  <c r="A2459" i="11"/>
  <c r="A2458" i="11"/>
  <c r="A2457" i="11"/>
  <c r="A2456" i="11"/>
  <c r="A2455" i="11"/>
  <c r="A2454" i="11"/>
  <c r="A2453" i="11"/>
  <c r="A2452" i="11"/>
  <c r="A2451" i="11"/>
  <c r="A2450" i="11"/>
  <c r="A2449" i="11"/>
  <c r="A2448" i="11"/>
  <c r="A2447" i="11"/>
  <c r="A2446" i="11"/>
  <c r="A2445" i="11"/>
  <c r="A2444" i="11"/>
  <c r="A2443" i="11"/>
  <c r="A2442" i="11"/>
  <c r="A2441" i="11"/>
  <c r="A2440" i="11"/>
  <c r="A2439" i="11"/>
  <c r="A2438" i="11"/>
  <c r="A2437" i="11"/>
  <c r="A2436" i="11"/>
  <c r="A2435" i="11"/>
  <c r="A2434" i="11"/>
  <c r="A2433" i="11"/>
  <c r="A2432" i="11"/>
  <c r="A2431" i="11"/>
  <c r="A2430" i="11"/>
  <c r="A2429" i="11"/>
  <c r="A2428" i="11"/>
  <c r="A2427" i="11"/>
  <c r="A2426" i="11"/>
  <c r="A2425" i="11"/>
  <c r="A2424" i="11"/>
  <c r="A2423" i="11"/>
  <c r="A2422" i="11"/>
  <c r="A2421" i="11"/>
  <c r="A2420" i="11"/>
  <c r="A2419" i="11"/>
  <c r="A2418" i="11"/>
  <c r="A2417" i="11"/>
  <c r="A2416" i="11"/>
  <c r="A2415" i="11"/>
  <c r="A2414" i="11"/>
  <c r="A2413" i="11"/>
  <c r="A2412" i="11"/>
  <c r="A2411" i="11"/>
  <c r="A2410" i="11"/>
  <c r="A2409" i="11"/>
  <c r="A2408" i="11"/>
  <c r="A2407" i="11"/>
  <c r="A2406" i="11"/>
  <c r="A2405" i="11"/>
  <c r="A2404" i="11"/>
  <c r="A2403" i="11"/>
  <c r="A2402" i="11"/>
  <c r="A2401" i="11"/>
  <c r="A2400" i="11"/>
  <c r="A2399" i="11"/>
  <c r="A2398" i="11"/>
  <c r="A2397" i="11"/>
  <c r="A2396" i="11"/>
  <c r="A2395" i="11"/>
  <c r="A2394" i="11"/>
  <c r="A2393" i="11"/>
  <c r="A2392" i="11"/>
  <c r="A2391" i="11"/>
  <c r="A2390" i="11"/>
  <c r="A2389" i="11"/>
  <c r="A2388" i="11"/>
  <c r="A2387" i="11"/>
  <c r="A2386" i="11"/>
  <c r="A2385" i="11"/>
  <c r="A2384" i="11"/>
  <c r="A2383" i="11"/>
  <c r="A2382" i="11"/>
  <c r="A2381" i="11"/>
  <c r="A2380" i="11"/>
  <c r="A2379" i="11"/>
  <c r="A2378" i="11"/>
  <c r="A2377" i="11"/>
  <c r="A2376" i="11"/>
  <c r="A2375" i="11"/>
  <c r="A2374" i="11"/>
  <c r="A2373" i="11"/>
  <c r="A2372" i="11"/>
  <c r="A2371" i="11"/>
  <c r="A2370" i="11"/>
  <c r="A2369" i="11"/>
  <c r="A2368" i="11"/>
  <c r="A2367" i="11"/>
  <c r="A2366" i="11"/>
  <c r="A2365" i="11"/>
  <c r="A2364" i="11"/>
  <c r="A2363" i="11"/>
  <c r="A2362" i="11"/>
  <c r="A2361" i="11"/>
  <c r="A2360" i="11"/>
  <c r="A2359" i="11"/>
  <c r="A2358" i="11"/>
  <c r="A2357" i="11"/>
  <c r="A2356" i="11"/>
  <c r="A2355" i="11"/>
  <c r="A2354" i="11"/>
  <c r="A2353" i="11"/>
  <c r="A2352" i="11"/>
  <c r="A2351" i="11"/>
  <c r="A2350" i="11"/>
  <c r="A2349" i="11"/>
  <c r="A2348" i="11"/>
  <c r="A2347" i="11"/>
  <c r="A2346" i="11"/>
  <c r="A2345" i="11"/>
  <c r="A2344" i="11"/>
  <c r="A2343" i="11"/>
  <c r="A2342" i="11"/>
  <c r="A2341" i="11"/>
  <c r="A2340" i="11"/>
  <c r="A2339" i="11"/>
  <c r="A2338" i="11"/>
  <c r="A2337" i="11"/>
  <c r="A2336" i="11"/>
  <c r="A2335" i="11"/>
  <c r="A2334" i="11"/>
  <c r="A2333" i="11"/>
  <c r="A2332" i="11"/>
  <c r="A2331" i="11"/>
  <c r="A2330" i="11"/>
  <c r="A2329" i="11"/>
  <c r="A2328" i="11"/>
  <c r="A2327" i="11"/>
  <c r="A2326" i="11"/>
  <c r="A2325" i="11"/>
  <c r="A2324" i="11"/>
  <c r="A2323" i="11"/>
  <c r="A2322" i="11"/>
  <c r="A2321" i="11"/>
  <c r="A2320" i="11"/>
  <c r="A2319" i="11"/>
  <c r="A2318" i="11"/>
  <c r="A2317" i="11"/>
  <c r="A2316" i="11"/>
  <c r="A2315" i="11"/>
  <c r="A2314" i="11"/>
  <c r="A2313" i="11"/>
  <c r="A2312" i="11"/>
  <c r="A2311" i="11"/>
  <c r="A2310" i="11"/>
  <c r="A2309" i="11"/>
  <c r="A2308" i="11"/>
  <c r="A2307" i="11"/>
  <c r="A2306" i="11"/>
  <c r="A2305" i="11"/>
  <c r="A2304" i="11"/>
  <c r="A2303" i="11"/>
  <c r="A2302" i="11"/>
  <c r="A2301" i="11"/>
  <c r="A2300" i="11"/>
  <c r="A2299" i="11"/>
  <c r="A2298" i="11"/>
  <c r="A2297" i="11"/>
  <c r="A2296" i="11"/>
  <c r="A2295" i="11"/>
  <c r="A2294" i="11"/>
  <c r="A2293" i="11"/>
  <c r="A2292" i="11"/>
  <c r="A2291" i="11"/>
  <c r="A2290" i="11"/>
  <c r="A2289" i="11"/>
  <c r="A2288" i="11"/>
  <c r="A2287" i="11"/>
  <c r="A2286" i="11"/>
  <c r="A2285" i="11"/>
  <c r="A2284" i="11"/>
  <c r="A2283" i="11"/>
  <c r="A2282" i="11"/>
  <c r="A2281" i="11"/>
  <c r="A2280" i="11"/>
  <c r="A2279" i="11"/>
  <c r="A2278" i="11"/>
  <c r="A2277" i="11"/>
  <c r="A2276" i="11"/>
  <c r="A2275" i="11"/>
  <c r="A2274" i="11"/>
  <c r="A2273" i="11"/>
  <c r="A2272" i="11"/>
  <c r="A2271" i="11"/>
  <c r="A2270" i="11"/>
  <c r="A2269" i="11"/>
  <c r="A2268" i="11"/>
  <c r="A2267" i="11"/>
  <c r="A2266" i="11"/>
  <c r="A2265" i="11"/>
  <c r="A2264" i="11"/>
  <c r="A2263" i="11"/>
  <c r="A2262" i="11"/>
  <c r="A2261" i="11"/>
  <c r="A2260" i="11"/>
  <c r="A2259" i="11"/>
  <c r="A2258" i="11"/>
  <c r="A2257" i="11"/>
  <c r="A2256" i="11"/>
  <c r="A2255" i="11"/>
  <c r="A2254" i="11"/>
  <c r="A2253" i="11"/>
  <c r="A2252" i="11"/>
  <c r="A2251" i="11"/>
  <c r="A2250" i="11"/>
  <c r="A2249" i="11"/>
  <c r="A2248" i="11"/>
  <c r="A2247" i="11"/>
  <c r="A2246" i="11"/>
  <c r="A2245" i="11"/>
  <c r="A2244" i="11"/>
  <c r="A2243" i="11"/>
  <c r="A2242" i="11"/>
  <c r="A2241" i="11"/>
  <c r="A2240" i="11"/>
  <c r="A2239" i="11"/>
  <c r="A2238" i="11"/>
  <c r="A2237" i="11"/>
  <c r="A2236" i="11"/>
  <c r="A2235" i="11"/>
  <c r="A2234" i="11"/>
  <c r="A2233" i="11"/>
  <c r="A2232" i="11"/>
  <c r="A2231" i="11"/>
  <c r="A2230" i="11"/>
  <c r="A2229" i="11"/>
  <c r="A2228" i="11"/>
  <c r="A2227" i="11"/>
  <c r="A2226" i="11"/>
  <c r="A2225" i="11"/>
  <c r="A2224" i="11"/>
  <c r="A2223" i="11"/>
  <c r="A2222" i="11"/>
  <c r="A2221" i="11"/>
  <c r="A2220" i="11"/>
  <c r="A2219" i="11"/>
  <c r="A2218" i="11"/>
  <c r="A2217" i="11"/>
  <c r="A2216" i="11"/>
  <c r="A2215" i="11"/>
  <c r="A2214" i="11"/>
  <c r="A2213" i="11"/>
  <c r="A2212" i="11"/>
  <c r="A2211" i="11"/>
  <c r="A2210" i="11"/>
  <c r="A2209" i="11"/>
  <c r="A2208" i="11"/>
  <c r="A2207" i="11"/>
  <c r="A2206" i="11"/>
  <c r="A2205" i="11"/>
  <c r="A2204" i="11"/>
  <c r="A2203" i="11"/>
  <c r="A2202" i="11"/>
  <c r="A2201" i="11"/>
  <c r="A2200" i="11"/>
  <c r="A2199" i="11"/>
  <c r="A2198" i="11"/>
  <c r="A2197" i="11"/>
  <c r="A2196" i="11"/>
  <c r="A2195" i="11"/>
  <c r="A2194" i="11"/>
  <c r="A2193" i="11"/>
  <c r="A2192" i="11"/>
  <c r="A2191" i="11"/>
  <c r="A2190" i="11"/>
  <c r="A2189" i="11"/>
  <c r="A2188" i="11"/>
  <c r="A2187" i="11"/>
  <c r="A2186" i="11"/>
  <c r="A2185" i="11"/>
  <c r="A2184" i="11"/>
  <c r="A2183" i="11"/>
  <c r="A2182" i="11"/>
  <c r="A2181" i="11"/>
  <c r="A2180" i="11"/>
  <c r="A2179" i="11"/>
  <c r="A2178" i="11"/>
  <c r="A2177" i="11"/>
  <c r="A2176" i="11"/>
  <c r="A2175" i="11"/>
  <c r="A2174" i="11"/>
  <c r="A2173" i="11"/>
  <c r="A2172" i="11"/>
  <c r="A2171" i="11"/>
  <c r="A2170" i="11"/>
  <c r="A2169" i="11"/>
  <c r="A2168" i="11"/>
  <c r="A2167" i="11"/>
  <c r="A2166" i="11"/>
  <c r="A2165" i="11"/>
  <c r="A2164" i="11"/>
  <c r="A2163" i="11"/>
  <c r="A2162" i="11"/>
  <c r="A2161" i="11"/>
  <c r="A2160" i="11"/>
  <c r="A2159" i="11"/>
  <c r="A2158" i="11"/>
  <c r="A2157" i="11"/>
  <c r="A2156" i="11"/>
  <c r="A2155" i="11"/>
  <c r="A2154" i="11"/>
  <c r="A2153" i="11"/>
  <c r="A2152" i="11"/>
  <c r="A2151" i="11"/>
  <c r="A2150" i="11"/>
  <c r="A2149" i="11"/>
  <c r="A2148" i="11"/>
  <c r="A2147" i="11"/>
  <c r="A2146" i="11"/>
  <c r="A2145" i="11"/>
  <c r="A2144" i="11"/>
  <c r="A2143" i="11"/>
  <c r="A2142" i="11"/>
  <c r="A2141" i="11"/>
  <c r="A2140" i="11"/>
  <c r="A2139" i="11"/>
  <c r="A2138" i="11"/>
  <c r="A2137" i="11"/>
  <c r="A2136" i="11"/>
  <c r="A2135" i="11"/>
  <c r="A2134" i="11"/>
  <c r="A2133" i="11"/>
  <c r="A2132" i="11"/>
  <c r="A2131" i="11"/>
  <c r="A2130" i="11"/>
  <c r="A2129" i="11"/>
  <c r="A2128" i="11"/>
  <c r="A2127" i="11"/>
  <c r="A2126" i="11"/>
  <c r="A2125" i="11"/>
  <c r="A2124" i="11"/>
  <c r="A2123" i="11"/>
  <c r="A2122" i="11"/>
  <c r="A2121" i="11"/>
  <c r="A2120" i="11"/>
  <c r="A2119" i="11"/>
  <c r="A2118" i="11"/>
  <c r="A2117" i="11"/>
  <c r="A2116" i="11"/>
  <c r="A2115" i="11"/>
  <c r="A2114" i="11"/>
  <c r="A2113" i="11"/>
  <c r="A2112" i="11"/>
  <c r="A2111" i="11"/>
  <c r="A2110" i="11"/>
  <c r="A2109" i="11"/>
  <c r="A2108" i="11"/>
  <c r="A2107" i="11"/>
  <c r="A2106" i="11"/>
  <c r="A2105" i="11"/>
  <c r="A2104" i="11"/>
  <c r="A2103" i="11"/>
  <c r="A2102" i="11"/>
  <c r="A2101" i="11"/>
  <c r="A2100" i="11"/>
  <c r="A2099" i="11"/>
  <c r="A2098" i="11"/>
  <c r="A2097" i="11"/>
  <c r="A2096" i="11"/>
  <c r="A2095" i="11"/>
  <c r="A2094" i="11"/>
  <c r="A2093" i="11"/>
  <c r="A2092" i="11"/>
  <c r="A2091" i="11"/>
  <c r="A2090" i="11"/>
  <c r="A2089" i="11"/>
  <c r="A2088" i="11"/>
  <c r="A2087" i="11"/>
  <c r="A2086" i="11"/>
  <c r="A2085" i="11"/>
  <c r="A2084" i="11"/>
  <c r="A2083" i="11"/>
  <c r="A2082" i="11"/>
  <c r="A2081" i="11"/>
  <c r="A2080" i="11"/>
  <c r="A2079" i="11"/>
  <c r="A2078" i="11"/>
  <c r="A2077" i="11"/>
  <c r="A2076" i="11"/>
  <c r="A2075" i="11"/>
  <c r="A2074" i="11"/>
  <c r="A2073" i="11"/>
  <c r="A2072" i="11"/>
  <c r="A2071" i="11"/>
  <c r="A2070" i="11"/>
  <c r="A2069" i="11"/>
  <c r="A2068" i="11"/>
  <c r="A2067" i="11"/>
  <c r="A2066" i="11"/>
  <c r="A2065" i="11"/>
  <c r="A2064" i="11"/>
  <c r="A2063" i="11"/>
  <c r="A2062" i="11"/>
  <c r="A2061" i="11"/>
  <c r="A2060" i="11"/>
  <c r="A2059" i="11"/>
  <c r="A2058" i="11"/>
  <c r="A2057" i="11"/>
  <c r="A2056" i="11"/>
  <c r="A2055" i="11"/>
  <c r="A2054" i="11"/>
  <c r="A2053" i="11"/>
  <c r="A2052" i="11"/>
  <c r="A2051" i="11"/>
  <c r="A2050" i="11"/>
  <c r="A2049" i="11"/>
  <c r="A2048" i="11"/>
  <c r="A2047" i="11"/>
  <c r="A2046" i="11"/>
  <c r="A2045" i="11"/>
  <c r="A2044" i="11"/>
  <c r="A2043" i="11"/>
  <c r="A2042" i="11"/>
  <c r="A2041" i="11"/>
  <c r="A2040" i="11"/>
  <c r="A2039" i="11"/>
  <c r="A2038" i="11"/>
  <c r="A2037" i="11"/>
  <c r="A2036" i="11"/>
  <c r="A2035" i="11"/>
  <c r="A2034" i="11"/>
  <c r="A2033" i="11"/>
  <c r="A2032" i="11"/>
  <c r="A2031" i="11"/>
  <c r="A2030" i="11"/>
  <c r="A2029" i="11"/>
  <c r="A2028" i="11"/>
  <c r="A2027" i="11"/>
  <c r="A2026" i="11"/>
  <c r="A2025" i="11"/>
  <c r="A2024" i="11"/>
  <c r="A2023" i="11"/>
  <c r="A2022" i="11"/>
  <c r="A2021" i="11"/>
  <c r="A2020" i="11"/>
  <c r="A2019" i="11"/>
  <c r="A2018" i="11"/>
  <c r="A2017" i="11"/>
  <c r="A2016" i="11"/>
  <c r="A2015" i="11"/>
  <c r="A2014" i="11"/>
  <c r="A2013" i="11"/>
  <c r="A2012" i="11"/>
  <c r="A2011" i="11"/>
  <c r="A2010" i="11"/>
  <c r="A2009" i="11"/>
  <c r="A2008" i="11"/>
  <c r="A2007" i="11"/>
  <c r="A2006" i="11"/>
  <c r="A2005" i="11"/>
  <c r="A2004" i="11"/>
  <c r="A2003" i="11"/>
  <c r="A2002" i="11"/>
  <c r="A2001" i="11"/>
  <c r="A2000" i="11"/>
  <c r="A1999" i="11"/>
  <c r="A1998" i="11"/>
  <c r="A1997" i="11"/>
  <c r="A1996" i="11"/>
  <c r="A1995" i="11"/>
  <c r="A1994" i="11"/>
  <c r="A1993" i="11"/>
  <c r="A1992" i="11"/>
  <c r="A1991" i="11"/>
  <c r="A1990" i="11"/>
  <c r="A1989" i="11"/>
  <c r="A1988" i="11"/>
  <c r="A1987" i="11"/>
  <c r="A1986" i="11"/>
  <c r="A1985" i="11"/>
  <c r="A1984" i="11"/>
  <c r="A1983" i="11"/>
  <c r="A1982" i="11"/>
  <c r="A1981" i="11"/>
  <c r="A1980" i="11"/>
  <c r="A1979" i="11"/>
  <c r="A1978" i="11"/>
  <c r="A1977" i="11"/>
  <c r="A1976" i="11"/>
  <c r="A1975" i="11"/>
  <c r="A1974" i="11"/>
  <c r="A1973" i="11"/>
  <c r="A1972" i="11"/>
  <c r="A1971" i="11"/>
  <c r="A1970" i="11"/>
  <c r="A1969" i="11"/>
  <c r="A1968" i="11"/>
  <c r="A1967" i="11"/>
  <c r="A1966" i="11"/>
  <c r="A1965" i="11"/>
  <c r="A1964" i="11"/>
  <c r="A1963" i="11"/>
  <c r="A1962" i="11"/>
  <c r="A1961" i="11"/>
  <c r="A1960" i="11"/>
  <c r="A1959" i="11"/>
  <c r="A1958" i="11"/>
  <c r="A1957" i="11"/>
  <c r="A1956" i="11"/>
  <c r="A1955" i="11"/>
  <c r="A1954" i="11"/>
  <c r="A1953" i="11"/>
  <c r="A1952" i="11"/>
  <c r="A1951" i="11"/>
  <c r="A1950" i="11"/>
  <c r="A1949" i="11"/>
  <c r="A1948" i="11"/>
  <c r="A1947" i="11"/>
  <c r="A1946" i="11"/>
  <c r="A1945" i="11"/>
  <c r="A1944" i="11"/>
  <c r="A1943" i="11"/>
  <c r="A1942" i="11"/>
  <c r="A1941" i="11"/>
  <c r="A1940" i="11"/>
  <c r="A1939" i="11"/>
  <c r="A1938" i="11"/>
  <c r="A1937" i="11"/>
  <c r="A1936" i="11"/>
  <c r="A1935" i="11"/>
  <c r="A1934" i="11"/>
  <c r="A1933" i="11"/>
  <c r="A1932" i="11"/>
  <c r="A1931" i="11"/>
  <c r="A1930" i="11"/>
  <c r="A1929" i="11"/>
  <c r="A1928" i="11"/>
  <c r="A1927" i="11"/>
  <c r="A1926" i="11"/>
  <c r="A1925" i="11"/>
  <c r="A1924" i="11"/>
  <c r="A1923" i="11"/>
  <c r="A1922" i="11"/>
  <c r="A1921" i="11"/>
  <c r="A1920" i="11"/>
  <c r="A1919" i="11"/>
  <c r="A1918" i="11"/>
  <c r="A1917" i="11"/>
  <c r="A1916" i="11"/>
  <c r="A1915" i="11"/>
  <c r="A1914" i="11"/>
  <c r="A1913" i="11"/>
  <c r="A1912" i="11"/>
  <c r="A1911" i="11"/>
  <c r="A1910" i="11"/>
  <c r="A1909" i="11"/>
  <c r="A1908" i="11"/>
  <c r="A1907" i="11"/>
  <c r="A1906" i="11"/>
  <c r="A1905" i="11"/>
  <c r="A1904" i="11"/>
  <c r="A1903" i="11"/>
  <c r="A1902" i="11"/>
  <c r="A1901" i="11"/>
  <c r="A1900" i="11"/>
  <c r="A1899" i="11"/>
  <c r="A1898" i="11"/>
  <c r="A1897" i="11"/>
  <c r="A1896" i="11"/>
  <c r="A1895" i="11"/>
  <c r="A1894" i="11"/>
  <c r="A1893" i="11"/>
  <c r="A1892" i="11"/>
  <c r="A1891" i="11"/>
  <c r="A1890" i="11"/>
  <c r="A1889" i="11"/>
  <c r="A1888" i="11"/>
  <c r="A1887" i="11"/>
  <c r="A1886" i="11"/>
  <c r="A1885" i="11"/>
  <c r="A1884" i="11"/>
  <c r="A1883" i="11"/>
  <c r="A1882" i="11"/>
  <c r="A1881" i="11"/>
  <c r="A1880" i="11"/>
  <c r="A1879" i="11"/>
  <c r="A1878" i="11"/>
  <c r="A1877" i="11"/>
  <c r="A1876" i="11"/>
  <c r="A1875" i="11"/>
  <c r="A1874" i="11"/>
  <c r="A1873" i="11"/>
  <c r="A1872" i="11"/>
  <c r="A1871" i="11"/>
  <c r="A1870" i="11"/>
  <c r="A1869" i="11"/>
  <c r="A1868" i="11"/>
  <c r="A1867" i="11"/>
  <c r="A1866" i="11"/>
  <c r="A1865" i="11"/>
  <c r="A1864" i="11"/>
  <c r="A1863" i="11"/>
  <c r="A1862" i="11"/>
  <c r="A1861" i="11"/>
  <c r="A1860" i="11"/>
  <c r="A1859" i="11"/>
  <c r="A1858" i="11"/>
  <c r="A1857" i="11"/>
  <c r="A1856" i="11"/>
  <c r="A1855" i="11"/>
  <c r="A1854" i="11"/>
  <c r="A1853" i="11"/>
  <c r="A1852" i="11"/>
  <c r="A1851" i="11"/>
  <c r="A1850" i="11"/>
  <c r="A1849" i="11"/>
  <c r="A1848" i="11"/>
  <c r="A1847" i="11"/>
  <c r="A1846" i="11"/>
  <c r="A1845" i="11"/>
  <c r="A1844" i="11"/>
  <c r="A1843" i="11"/>
  <c r="A1842" i="11"/>
  <c r="A1841" i="11"/>
  <c r="A1840" i="11"/>
  <c r="A1839" i="11"/>
  <c r="A1838" i="11"/>
  <c r="A1837" i="11"/>
  <c r="A1836" i="11"/>
  <c r="A1835" i="11"/>
  <c r="A1834" i="11"/>
  <c r="A1833" i="11"/>
  <c r="A1832" i="11"/>
  <c r="A1831" i="11"/>
  <c r="A1830" i="11"/>
  <c r="A1829" i="11"/>
  <c r="A1828" i="11"/>
  <c r="A1827" i="11"/>
  <c r="A1826" i="11"/>
  <c r="A1825" i="11"/>
  <c r="A1824" i="11"/>
  <c r="A1823" i="11"/>
  <c r="A1822" i="11"/>
  <c r="A1821" i="11"/>
  <c r="A1820" i="11"/>
  <c r="A1819" i="11"/>
  <c r="A1818" i="11"/>
  <c r="A1817" i="11"/>
  <c r="A1816" i="11"/>
  <c r="A1815" i="11"/>
  <c r="A1814" i="11"/>
  <c r="A1813" i="11"/>
  <c r="A1812" i="11"/>
  <c r="A1811" i="11"/>
  <c r="A1810" i="11"/>
  <c r="A1809" i="11"/>
  <c r="A1808" i="11"/>
  <c r="A1807" i="11"/>
  <c r="A1806" i="11"/>
  <c r="A1805" i="11"/>
  <c r="A1804" i="11"/>
  <c r="A1803" i="11"/>
  <c r="A1802" i="11"/>
  <c r="A1801" i="11"/>
  <c r="A1800" i="11"/>
  <c r="A1799" i="11"/>
  <c r="A1798" i="11"/>
  <c r="A1797" i="11"/>
  <c r="A1796" i="11"/>
  <c r="A1795" i="11"/>
  <c r="A1794" i="11"/>
  <c r="A1793" i="11"/>
  <c r="A1792" i="11"/>
  <c r="A1791" i="11"/>
  <c r="A1790" i="11"/>
  <c r="A1789" i="11"/>
  <c r="A1788" i="11"/>
  <c r="A1787" i="11"/>
  <c r="A1786" i="11"/>
  <c r="A1785" i="11"/>
  <c r="A1784" i="11"/>
  <c r="A1783" i="11"/>
  <c r="A1782" i="11"/>
  <c r="A1781" i="11"/>
  <c r="A1780" i="11"/>
  <c r="A1779" i="11"/>
  <c r="A1778" i="11"/>
  <c r="A1777" i="11"/>
  <c r="A1776" i="11"/>
  <c r="A1775" i="11"/>
  <c r="A1774" i="11"/>
  <c r="A1773" i="11"/>
  <c r="A1772" i="11"/>
  <c r="A1771" i="11"/>
  <c r="A1770" i="11"/>
  <c r="A1769" i="11"/>
  <c r="A1768" i="11"/>
  <c r="A1767" i="11"/>
  <c r="A1766" i="11"/>
  <c r="A1765" i="11"/>
  <c r="A1764" i="11"/>
  <c r="A1763" i="11"/>
  <c r="A1762" i="11"/>
  <c r="A1761" i="11"/>
  <c r="A1760" i="11"/>
  <c r="A1759" i="11"/>
  <c r="A1758" i="11"/>
  <c r="A1757" i="11"/>
  <c r="A1756" i="11"/>
  <c r="A1755" i="11"/>
  <c r="A1754" i="11"/>
  <c r="A1753" i="11"/>
  <c r="A1752" i="11"/>
  <c r="A1751" i="11"/>
  <c r="A1750" i="11"/>
  <c r="A1749" i="11"/>
  <c r="A1748" i="11"/>
  <c r="A1747" i="11"/>
  <c r="A1746" i="11"/>
  <c r="A1745" i="11"/>
  <c r="A1744" i="11"/>
  <c r="A1743" i="11"/>
  <c r="A1742" i="11"/>
  <c r="A1741" i="11"/>
  <c r="A1740" i="11"/>
  <c r="A1739" i="11"/>
  <c r="A1738" i="11"/>
  <c r="A1737" i="11"/>
  <c r="A1736" i="11"/>
  <c r="A1735" i="11"/>
  <c r="A1734" i="11"/>
  <c r="A1733" i="11"/>
  <c r="A1732" i="11"/>
  <c r="A1731" i="11"/>
  <c r="A1730" i="11"/>
  <c r="A1729" i="11"/>
  <c r="A1728" i="11"/>
  <c r="A1727" i="11"/>
  <c r="A1726" i="11"/>
  <c r="A1725" i="11"/>
  <c r="A1724" i="11"/>
  <c r="A1723" i="11"/>
  <c r="A1722" i="11"/>
  <c r="A1721" i="11"/>
  <c r="A1720" i="11"/>
  <c r="A1719" i="11"/>
  <c r="A1718" i="11"/>
  <c r="A1717" i="11"/>
  <c r="A1716" i="11"/>
  <c r="A1715" i="11"/>
  <c r="A1714" i="11"/>
  <c r="A1713" i="11"/>
  <c r="A1712" i="11"/>
  <c r="A1711" i="11"/>
  <c r="A1710" i="11"/>
  <c r="A1709" i="11"/>
  <c r="A1708" i="11"/>
  <c r="A1707" i="11"/>
  <c r="A1706" i="11"/>
  <c r="A1705" i="11"/>
  <c r="A1704" i="11"/>
  <c r="A1703" i="11"/>
  <c r="A1702" i="11"/>
  <c r="A1701" i="11"/>
  <c r="A1700" i="11"/>
  <c r="A1699" i="11"/>
  <c r="A1698" i="11"/>
  <c r="A1697" i="11"/>
  <c r="A1696" i="11"/>
  <c r="A1695" i="11"/>
  <c r="A1694" i="11"/>
  <c r="A1693" i="11"/>
  <c r="A1692" i="11"/>
  <c r="A1691" i="11"/>
  <c r="A1690" i="11"/>
  <c r="A1689" i="11"/>
  <c r="A1688" i="11"/>
  <c r="A1687" i="11"/>
  <c r="A1686" i="11"/>
  <c r="A1685" i="11"/>
  <c r="A1684" i="11"/>
  <c r="A1683" i="11"/>
  <c r="A1682" i="11"/>
  <c r="A1681" i="11"/>
  <c r="A1680" i="11"/>
  <c r="A1679" i="11"/>
  <c r="A1678" i="11"/>
  <c r="A1677" i="11"/>
  <c r="A1676" i="11"/>
  <c r="A1675" i="11"/>
  <c r="A1674" i="11"/>
  <c r="A1673" i="11"/>
  <c r="A1672" i="11"/>
  <c r="A1671" i="11"/>
  <c r="A1670" i="11"/>
  <c r="A1669" i="11"/>
  <c r="A1668" i="11"/>
  <c r="A1667" i="11"/>
  <c r="A1666" i="11"/>
  <c r="A1665" i="11"/>
  <c r="A1664" i="11"/>
  <c r="A1663" i="11"/>
  <c r="A1662" i="11"/>
  <c r="A1661" i="11"/>
  <c r="A1660" i="11"/>
  <c r="A1659" i="11"/>
  <c r="A1658" i="11"/>
  <c r="A1657" i="11"/>
  <c r="A1656" i="11"/>
  <c r="A1655" i="11"/>
  <c r="A1654" i="11"/>
  <c r="A1653" i="11"/>
  <c r="A1652" i="11"/>
  <c r="A1651" i="11"/>
  <c r="A1650" i="11"/>
  <c r="A1649" i="11"/>
  <c r="A1648" i="11"/>
  <c r="A1647" i="11"/>
  <c r="A1646" i="11"/>
  <c r="A1645" i="11"/>
  <c r="A1644" i="11"/>
  <c r="A1643" i="11"/>
  <c r="A1642" i="11"/>
  <c r="A1641" i="11"/>
  <c r="A1640" i="11"/>
  <c r="A1639" i="11"/>
  <c r="A1638" i="11"/>
  <c r="A1637" i="11"/>
  <c r="A1636" i="11"/>
  <c r="A1635" i="11"/>
  <c r="A1634" i="11"/>
  <c r="A1633" i="11"/>
  <c r="A1632" i="11"/>
  <c r="A1631" i="11"/>
  <c r="A1630" i="11"/>
  <c r="A1629" i="11"/>
  <c r="A1628" i="11"/>
  <c r="A1627" i="11"/>
  <c r="A1626" i="11"/>
  <c r="A1625" i="11"/>
  <c r="A1624" i="11"/>
  <c r="A1623" i="11"/>
  <c r="A1622" i="11"/>
  <c r="A1621" i="11"/>
  <c r="A1620" i="11"/>
  <c r="A1619" i="11"/>
  <c r="A1618" i="11"/>
  <c r="A1617" i="11"/>
  <c r="A1616" i="11"/>
  <c r="A1615" i="11"/>
  <c r="A1614" i="11"/>
  <c r="A1613" i="11"/>
  <c r="A1612" i="11"/>
  <c r="A1611" i="11"/>
  <c r="A1610" i="11"/>
  <c r="A1609" i="11"/>
  <c r="A1608" i="11"/>
  <c r="A1607" i="11"/>
  <c r="A1606" i="11"/>
  <c r="A1605" i="11"/>
  <c r="A1604" i="11"/>
  <c r="A1603" i="11"/>
  <c r="A1602" i="11"/>
  <c r="A1601" i="11"/>
  <c r="A1600" i="11"/>
  <c r="A1599" i="11"/>
  <c r="A1598" i="11"/>
  <c r="A1597" i="11"/>
  <c r="A1596" i="11"/>
  <c r="A1595" i="11"/>
  <c r="A1594" i="11"/>
  <c r="A1593" i="11"/>
  <c r="A1592" i="11"/>
  <c r="A1591" i="11"/>
  <c r="A1590" i="11"/>
  <c r="A1589" i="11"/>
  <c r="A1588" i="11"/>
  <c r="A1587" i="11"/>
  <c r="A1586" i="11"/>
  <c r="A1585" i="11"/>
  <c r="A1584" i="11"/>
  <c r="A1583" i="11"/>
  <c r="A1582" i="11"/>
  <c r="A1581" i="11"/>
  <c r="A1580" i="11"/>
  <c r="A1579" i="11"/>
  <c r="A1578" i="11"/>
  <c r="A1577" i="11"/>
  <c r="A1576" i="11"/>
  <c r="A1575" i="11"/>
  <c r="A1574" i="11"/>
  <c r="A1573" i="11"/>
  <c r="A1572" i="11"/>
  <c r="A1571" i="11"/>
  <c r="A1570" i="11"/>
  <c r="A1569" i="11"/>
  <c r="A1568" i="11"/>
  <c r="A1567" i="11"/>
  <c r="A1566" i="11"/>
  <c r="A1565" i="11"/>
  <c r="A1564" i="11"/>
  <c r="A1563" i="11"/>
  <c r="A1562" i="11"/>
  <c r="A1561" i="11"/>
  <c r="A1560" i="11"/>
  <c r="A1559" i="11"/>
  <c r="A1558" i="11"/>
  <c r="A1557" i="11"/>
  <c r="A1556" i="11"/>
  <c r="A1555" i="11"/>
  <c r="A1554" i="11"/>
  <c r="A1553" i="11"/>
  <c r="A1552" i="11"/>
  <c r="A1551" i="11"/>
  <c r="A1550" i="11"/>
  <c r="A1549" i="11"/>
  <c r="A1548" i="11"/>
  <c r="A1547" i="11"/>
  <c r="A1546" i="11"/>
  <c r="A1545" i="11"/>
  <c r="A1544" i="11"/>
  <c r="A1543" i="11"/>
  <c r="A1542" i="11"/>
  <c r="A1541" i="11"/>
  <c r="A1540" i="11"/>
  <c r="A1539" i="11"/>
  <c r="A1538" i="11"/>
  <c r="A1537" i="11"/>
  <c r="A1536" i="11"/>
  <c r="A1535" i="11"/>
  <c r="A1534" i="11"/>
  <c r="A1533" i="11"/>
  <c r="A1532" i="11"/>
  <c r="A1531" i="11"/>
  <c r="A1530" i="11"/>
  <c r="A1529" i="11"/>
  <c r="A1528" i="11"/>
  <c r="A1527" i="11"/>
  <c r="A1526" i="11"/>
  <c r="A1525" i="11"/>
  <c r="A1524" i="11"/>
  <c r="A1523" i="11"/>
  <c r="A1522" i="11"/>
  <c r="A1521" i="11"/>
  <c r="A1520" i="11"/>
  <c r="A1519" i="11"/>
  <c r="A1518" i="11"/>
  <c r="A1517" i="11"/>
  <c r="A1516" i="11"/>
  <c r="A1515" i="11"/>
  <c r="A1514" i="11"/>
  <c r="A1513" i="11"/>
  <c r="A1512" i="11"/>
  <c r="A1511" i="11"/>
  <c r="A1510" i="11"/>
  <c r="A1509" i="11"/>
  <c r="A1508" i="11"/>
  <c r="A1507" i="11"/>
  <c r="A1506" i="11"/>
  <c r="A1505" i="11"/>
  <c r="A1504" i="11"/>
  <c r="A1503" i="11"/>
  <c r="A1502" i="11"/>
  <c r="A1501" i="11"/>
  <c r="A1500" i="11"/>
  <c r="A1499" i="11"/>
  <c r="A1498" i="11"/>
  <c r="A1497" i="11"/>
  <c r="A1496" i="11"/>
  <c r="A1495" i="11"/>
  <c r="A1494" i="11"/>
  <c r="A1493" i="11"/>
  <c r="A1492" i="11"/>
  <c r="A1491" i="11"/>
  <c r="A1490" i="11"/>
  <c r="A1489" i="11"/>
  <c r="A1488" i="11"/>
  <c r="A1487" i="11"/>
  <c r="A1486" i="11"/>
  <c r="A1485" i="11"/>
  <c r="A1484" i="11"/>
  <c r="A1483" i="11"/>
  <c r="A1482" i="11"/>
  <c r="A1481" i="11"/>
  <c r="A1480" i="11"/>
  <c r="A1479" i="11"/>
  <c r="A1478" i="11"/>
  <c r="A1477" i="11"/>
  <c r="A1476" i="11"/>
  <c r="A1475" i="11"/>
  <c r="A1474" i="11"/>
  <c r="A1473" i="11"/>
  <c r="A1472" i="11"/>
  <c r="A1471" i="11"/>
  <c r="A1470" i="11"/>
  <c r="A1469" i="11"/>
  <c r="A1468" i="11"/>
  <c r="A1467" i="11"/>
  <c r="A1466" i="11"/>
  <c r="A1465" i="11"/>
  <c r="A1464" i="11"/>
  <c r="A1463" i="11"/>
  <c r="A1462" i="11"/>
  <c r="A1461" i="11"/>
  <c r="A1460" i="11"/>
  <c r="A1459" i="11"/>
  <c r="A1458" i="11"/>
  <c r="A1457" i="11"/>
  <c r="A1456" i="11"/>
  <c r="A1455" i="11"/>
  <c r="A1454" i="11"/>
  <c r="A1453" i="11"/>
  <c r="A1452" i="11"/>
  <c r="A1451" i="11"/>
  <c r="A1450" i="11"/>
  <c r="A1449" i="11"/>
  <c r="A1448" i="11"/>
  <c r="A1447" i="11"/>
  <c r="A1446" i="11"/>
  <c r="A1445" i="11"/>
  <c r="A1444" i="11"/>
  <c r="A1443" i="11"/>
  <c r="A1442" i="11"/>
  <c r="A1441" i="11"/>
  <c r="A1440" i="11"/>
  <c r="A1439" i="11"/>
  <c r="A1438" i="11"/>
  <c r="A1437" i="11"/>
  <c r="A1436" i="11"/>
  <c r="A1435" i="11"/>
  <c r="A1434" i="11"/>
  <c r="A1433" i="11"/>
  <c r="A1432" i="11"/>
  <c r="A1431" i="11"/>
  <c r="A1430" i="11"/>
  <c r="A1429" i="11"/>
  <c r="A1428" i="11"/>
  <c r="A1427" i="11"/>
  <c r="A1426" i="11"/>
  <c r="A1425" i="11"/>
  <c r="A1424" i="11"/>
  <c r="A1423" i="11"/>
  <c r="A1422" i="11"/>
  <c r="A1421" i="11"/>
  <c r="A1420" i="11"/>
  <c r="A1419" i="11"/>
  <c r="A1418" i="11"/>
  <c r="A1417" i="11"/>
  <c r="A1416" i="11"/>
  <c r="A1415" i="11"/>
  <c r="A1414" i="11"/>
  <c r="A1413" i="11"/>
  <c r="A1412" i="11"/>
  <c r="A1411" i="11"/>
  <c r="A1410" i="11"/>
  <c r="A1409" i="11"/>
  <c r="A1408" i="11"/>
  <c r="A1407" i="11"/>
  <c r="A1406" i="11"/>
  <c r="A1405" i="11"/>
  <c r="A1404" i="11"/>
  <c r="A1403" i="11"/>
  <c r="A1402" i="11"/>
  <c r="A1401" i="11"/>
  <c r="A1400" i="11"/>
  <c r="A1399" i="11"/>
  <c r="A1398" i="11"/>
  <c r="A1397" i="11"/>
  <c r="A1396" i="11"/>
  <c r="A1395" i="11"/>
  <c r="A1394" i="11"/>
  <c r="A1393" i="11"/>
  <c r="A1392" i="11"/>
  <c r="A1391" i="11"/>
  <c r="A1390" i="11"/>
  <c r="A1389" i="11"/>
  <c r="A1388" i="11"/>
  <c r="A1387" i="11"/>
  <c r="A1386" i="11"/>
  <c r="A1385" i="11"/>
  <c r="A1384" i="11"/>
  <c r="A1383" i="11"/>
  <c r="A1382" i="11"/>
  <c r="A1381" i="11"/>
  <c r="A1380" i="11"/>
  <c r="A1379" i="11"/>
  <c r="A1378" i="11"/>
  <c r="A1377" i="11"/>
  <c r="A1376" i="11"/>
  <c r="A1375" i="11"/>
  <c r="A1374" i="11"/>
  <c r="A1373" i="11"/>
  <c r="A1372" i="11"/>
  <c r="A1371" i="11"/>
  <c r="A1370" i="11"/>
  <c r="A1369" i="11"/>
  <c r="A1368" i="11"/>
  <c r="A1367" i="11"/>
  <c r="A1366" i="11"/>
  <c r="A1365" i="11"/>
  <c r="A1364" i="11"/>
  <c r="A1363" i="11"/>
  <c r="A1362" i="11"/>
  <c r="A1361" i="11"/>
  <c r="A1360" i="11"/>
  <c r="A1359" i="11"/>
  <c r="A1358" i="11"/>
  <c r="A1357" i="11"/>
  <c r="A1356" i="11"/>
  <c r="A1355" i="11"/>
  <c r="A1354" i="11"/>
  <c r="A1353" i="11"/>
  <c r="A1352" i="11"/>
  <c r="A1351" i="11"/>
  <c r="A1350" i="11"/>
  <c r="A1349" i="11"/>
  <c r="A1348" i="11"/>
  <c r="A1347" i="11"/>
  <c r="A1346" i="11"/>
  <c r="A1345" i="11"/>
  <c r="A1344" i="11"/>
  <c r="A1343" i="11"/>
  <c r="A1342" i="11"/>
  <c r="A1341" i="11"/>
  <c r="A1340" i="11"/>
  <c r="A1339" i="11"/>
  <c r="A1338" i="11"/>
  <c r="A1337" i="11"/>
  <c r="A1336" i="11"/>
  <c r="A1335" i="11"/>
  <c r="A1334" i="11"/>
  <c r="A1333" i="11"/>
  <c r="A1332" i="11"/>
  <c r="A1331" i="11"/>
  <c r="A1330" i="11"/>
  <c r="A1329" i="11"/>
  <c r="A1328" i="11"/>
  <c r="A1327" i="11"/>
  <c r="A1326" i="11"/>
  <c r="A1325" i="11"/>
  <c r="A1324" i="11"/>
  <c r="A1323" i="11"/>
  <c r="A1322" i="11"/>
  <c r="A1321" i="11"/>
  <c r="A1320" i="11"/>
  <c r="A1319" i="11"/>
  <c r="A1318" i="11"/>
  <c r="A1317" i="11"/>
  <c r="A1316" i="11"/>
  <c r="A1315" i="11"/>
  <c r="A1314" i="11"/>
  <c r="A1313" i="11"/>
  <c r="A1312" i="11"/>
  <c r="A1311" i="11"/>
  <c r="A1310" i="11"/>
  <c r="A1309" i="11"/>
  <c r="A1308" i="11"/>
  <c r="A1307" i="11"/>
  <c r="A1306" i="11"/>
  <c r="A1305" i="11"/>
  <c r="A1304" i="11"/>
  <c r="A1303" i="11"/>
  <c r="A1302" i="11"/>
  <c r="A1301" i="11"/>
  <c r="A1300" i="11"/>
  <c r="A1299" i="11"/>
  <c r="A1298" i="11"/>
  <c r="A1297" i="11"/>
  <c r="A1296" i="11"/>
  <c r="A1295" i="11"/>
  <c r="A1294" i="11"/>
  <c r="A1293" i="11"/>
  <c r="A1292" i="11"/>
  <c r="A1291" i="11"/>
  <c r="A1290" i="11"/>
  <c r="A1289" i="11"/>
  <c r="A1288" i="11"/>
  <c r="A1287" i="11"/>
  <c r="A1286" i="11"/>
  <c r="A1285" i="11"/>
  <c r="A1284" i="11"/>
  <c r="A1283" i="11"/>
  <c r="A1282" i="11"/>
  <c r="A1281" i="11"/>
  <c r="A1280" i="11"/>
  <c r="A1279" i="11"/>
  <c r="A1278" i="11"/>
  <c r="A1277" i="11"/>
  <c r="A1276" i="11"/>
  <c r="A1275" i="11"/>
  <c r="A1274" i="11"/>
  <c r="A1273" i="11"/>
  <c r="A1272" i="11"/>
  <c r="A1271" i="11"/>
  <c r="A1270" i="11"/>
  <c r="A1269" i="11"/>
  <c r="A1268" i="11"/>
  <c r="A1267" i="11"/>
  <c r="A1266" i="11"/>
  <c r="A1265" i="11"/>
  <c r="A1264" i="11"/>
  <c r="A1263" i="11"/>
  <c r="A1262" i="11"/>
  <c r="A1261" i="11"/>
  <c r="A1260" i="11"/>
  <c r="A1259" i="11"/>
  <c r="A1258" i="11"/>
  <c r="A1257" i="11"/>
  <c r="A1256" i="11"/>
  <c r="A1255" i="11"/>
  <c r="A1254" i="11"/>
  <c r="A1253" i="11"/>
  <c r="A1252" i="11"/>
  <c r="A1251" i="11"/>
  <c r="A1250" i="11"/>
  <c r="A1249" i="11"/>
  <c r="A1248" i="11"/>
  <c r="A1247" i="11"/>
  <c r="A1246" i="11"/>
  <c r="A1245" i="11"/>
  <c r="A1244" i="11"/>
  <c r="A1243" i="11"/>
  <c r="A1242" i="11"/>
  <c r="A1241" i="11"/>
  <c r="A1240" i="11"/>
  <c r="A1239" i="11"/>
  <c r="A1238" i="11"/>
  <c r="A1237" i="11"/>
  <c r="A1236" i="11"/>
  <c r="A1235" i="11"/>
  <c r="A1234" i="11"/>
  <c r="A1233" i="11"/>
  <c r="A1232" i="11"/>
  <c r="A1231" i="11"/>
  <c r="A1230" i="11"/>
  <c r="A1229" i="11"/>
  <c r="A1228" i="11"/>
  <c r="A1227" i="11"/>
  <c r="A1226" i="11"/>
  <c r="A1225" i="11"/>
  <c r="A1224" i="11"/>
  <c r="A1223" i="11"/>
  <c r="A1222" i="11"/>
  <c r="A1221" i="11"/>
  <c r="A1220" i="11"/>
  <c r="A1219" i="11"/>
  <c r="A1218" i="11"/>
  <c r="A1217" i="11"/>
  <c r="A1216" i="11"/>
  <c r="A1215" i="11"/>
  <c r="A1214" i="11"/>
  <c r="A1213" i="11"/>
  <c r="A1212" i="11"/>
  <c r="A1211" i="11"/>
  <c r="A1210" i="11"/>
  <c r="A1209" i="11"/>
  <c r="A1208" i="11"/>
  <c r="A1207" i="11"/>
  <c r="A1206" i="11"/>
  <c r="A1205" i="11"/>
  <c r="A1204" i="11"/>
  <c r="A1203" i="11"/>
  <c r="A1202" i="11"/>
  <c r="A1201" i="11"/>
  <c r="A1200" i="11"/>
  <c r="A1199" i="11"/>
  <c r="A1198" i="11"/>
  <c r="A1197" i="11"/>
  <c r="A1196" i="11"/>
  <c r="A1195" i="11"/>
  <c r="A1194" i="11"/>
  <c r="A1193" i="11"/>
  <c r="A1192" i="11"/>
  <c r="A1191" i="11"/>
  <c r="A1190" i="11"/>
  <c r="A1189" i="11"/>
  <c r="A1188" i="11"/>
  <c r="A1187" i="11"/>
  <c r="A1186" i="11"/>
  <c r="A1185" i="11"/>
  <c r="A1184" i="11"/>
  <c r="A1183" i="11"/>
  <c r="A1182" i="11"/>
  <c r="A1181" i="11"/>
  <c r="A1180" i="11"/>
  <c r="A1179" i="11"/>
  <c r="A1178" i="11"/>
  <c r="A1177" i="11"/>
  <c r="A1176" i="11"/>
  <c r="A1175" i="11"/>
  <c r="A1174" i="11"/>
  <c r="A1173" i="11"/>
  <c r="A1172" i="11"/>
  <c r="A1171" i="11"/>
  <c r="A1170" i="11"/>
  <c r="A1169" i="11"/>
  <c r="A1168" i="11"/>
  <c r="A1167" i="11"/>
  <c r="A1166" i="11"/>
  <c r="A1165" i="11"/>
  <c r="A1164" i="11"/>
  <c r="A1163" i="11"/>
  <c r="A1162" i="11"/>
  <c r="A1161" i="11"/>
  <c r="A1160" i="11"/>
  <c r="A1159" i="11"/>
  <c r="A1158" i="11"/>
  <c r="A1157" i="11"/>
  <c r="A1156" i="11"/>
  <c r="A1155" i="11"/>
  <c r="A1154" i="11"/>
  <c r="A1153" i="11"/>
  <c r="A1152" i="11"/>
  <c r="A1151" i="11"/>
  <c r="A1150" i="11"/>
  <c r="A1149" i="11"/>
  <c r="A1148" i="11"/>
  <c r="A1147" i="11"/>
  <c r="A1146" i="11"/>
  <c r="A1145" i="11"/>
  <c r="A1144" i="11"/>
  <c r="A1143" i="11"/>
  <c r="A1142" i="11"/>
  <c r="A1141" i="11"/>
  <c r="A1140" i="11"/>
  <c r="A1139" i="11"/>
  <c r="A1138" i="11"/>
  <c r="A1137" i="11"/>
  <c r="A1136" i="11"/>
  <c r="A1135" i="11"/>
  <c r="A1134" i="11"/>
  <c r="A1133" i="11"/>
  <c r="A1132" i="11"/>
  <c r="A1131" i="11"/>
  <c r="A1130" i="11"/>
  <c r="A1129" i="11"/>
  <c r="A1128" i="11"/>
  <c r="A1127" i="11"/>
  <c r="A1126" i="11"/>
  <c r="A1125" i="11"/>
  <c r="A1124" i="11"/>
  <c r="A1123" i="11"/>
  <c r="A1122" i="11"/>
  <c r="A1121" i="11"/>
  <c r="A1120" i="11"/>
  <c r="A1119" i="11"/>
  <c r="A1118" i="11"/>
  <c r="A1117" i="11"/>
  <c r="A1116" i="11"/>
  <c r="A1115" i="11"/>
  <c r="A1114" i="11"/>
  <c r="A1113" i="11"/>
  <c r="A1112" i="11"/>
  <c r="A1111" i="11"/>
  <c r="A1110" i="11"/>
  <c r="A1109" i="11"/>
  <c r="A1108" i="11"/>
  <c r="A1107" i="11"/>
  <c r="A1106" i="11"/>
  <c r="A1105" i="11"/>
  <c r="A1104" i="11"/>
  <c r="A1103" i="11"/>
  <c r="A1102" i="11"/>
  <c r="A1101" i="11"/>
  <c r="A1100" i="11"/>
  <c r="A1099" i="11"/>
  <c r="A1098" i="11"/>
  <c r="A1097" i="11"/>
  <c r="A1096" i="11"/>
  <c r="A1095" i="11"/>
  <c r="A1094" i="11"/>
  <c r="A1093" i="11"/>
  <c r="A1092" i="11"/>
  <c r="A1091" i="11"/>
  <c r="A1090" i="11"/>
  <c r="A1089" i="11"/>
  <c r="A1088" i="11"/>
  <c r="A1087" i="11"/>
  <c r="A1086" i="11"/>
  <c r="A1085" i="11"/>
  <c r="A1084" i="11"/>
  <c r="A1083" i="11"/>
  <c r="A1082" i="11"/>
  <c r="A1081" i="11"/>
  <c r="A1080" i="11"/>
  <c r="A1079" i="11"/>
  <c r="A1078" i="11"/>
  <c r="A1077" i="11"/>
  <c r="A1076" i="11"/>
  <c r="A1075" i="11"/>
  <c r="A1074" i="11"/>
  <c r="A1073" i="11"/>
  <c r="A1072" i="11"/>
  <c r="A1071" i="11"/>
  <c r="A1070" i="11"/>
  <c r="A1069" i="11"/>
  <c r="A1068" i="11"/>
  <c r="A1067" i="11"/>
  <c r="A1066" i="11"/>
  <c r="A1065" i="11"/>
  <c r="A1064" i="11"/>
  <c r="A1063" i="11"/>
  <c r="A1062" i="11"/>
  <c r="A1061" i="11"/>
  <c r="A1060" i="11"/>
  <c r="A1059" i="11"/>
  <c r="A1058" i="11"/>
  <c r="A1057" i="11"/>
  <c r="A1056" i="11"/>
  <c r="A1055" i="11"/>
  <c r="A1054" i="11"/>
  <c r="A1053" i="11"/>
  <c r="A1052" i="11"/>
  <c r="A1051" i="11"/>
  <c r="A1050" i="11"/>
  <c r="A1049" i="11"/>
  <c r="A1048" i="11"/>
  <c r="A1047" i="11"/>
  <c r="A1046" i="11"/>
  <c r="A1045" i="11"/>
  <c r="A1044" i="11"/>
  <c r="A1043" i="11"/>
  <c r="A1042" i="11"/>
  <c r="A1041" i="11"/>
  <c r="A1040" i="11"/>
  <c r="A1039" i="11"/>
  <c r="A1038" i="11"/>
  <c r="A1037" i="11"/>
  <c r="A1036" i="11"/>
  <c r="A1035" i="11"/>
  <c r="A1034" i="11"/>
  <c r="A1033" i="11"/>
  <c r="A1032" i="11"/>
  <c r="A1031" i="11"/>
  <c r="A1030" i="11"/>
  <c r="A1029" i="11"/>
  <c r="A1028" i="11"/>
  <c r="A1027" i="11"/>
  <c r="A1026" i="11"/>
  <c r="A1025" i="11"/>
  <c r="A1024" i="11"/>
  <c r="A1023" i="11"/>
  <c r="A1022" i="11"/>
  <c r="A1021" i="11"/>
  <c r="A1020" i="11"/>
  <c r="A1019" i="11"/>
  <c r="A1018" i="11"/>
  <c r="A1017" i="11"/>
  <c r="A1016" i="11"/>
  <c r="A1015" i="11"/>
  <c r="A1014" i="11"/>
  <c r="A1013" i="11"/>
  <c r="A1012" i="11"/>
  <c r="A1011" i="11"/>
  <c r="A1010" i="11"/>
  <c r="A1009" i="11"/>
  <c r="A1008" i="11"/>
  <c r="A1007" i="11"/>
  <c r="A1006" i="11"/>
  <c r="A1005" i="11"/>
  <c r="A1004" i="11"/>
  <c r="A1003" i="11"/>
  <c r="A1002" i="11"/>
  <c r="A1001" i="11"/>
  <c r="A1000" i="11"/>
  <c r="A999" i="11"/>
  <c r="A998" i="11"/>
  <c r="A997" i="11"/>
  <c r="A996" i="11"/>
  <c r="A995" i="11"/>
  <c r="A994" i="11"/>
  <c r="A993" i="11"/>
  <c r="A992" i="11"/>
  <c r="A991" i="11"/>
  <c r="A990" i="11"/>
  <c r="A989" i="11"/>
  <c r="A988" i="11"/>
  <c r="A987" i="11"/>
  <c r="A986" i="11"/>
  <c r="A985" i="11"/>
  <c r="A984" i="11"/>
  <c r="A983" i="11"/>
  <c r="A982" i="11"/>
  <c r="A981" i="11"/>
  <c r="A980" i="11"/>
  <c r="A979" i="11"/>
  <c r="A978" i="11"/>
  <c r="A977" i="11"/>
  <c r="A976" i="11"/>
  <c r="A975" i="11"/>
  <c r="A974" i="11"/>
  <c r="A973" i="11"/>
  <c r="A972" i="11"/>
  <c r="A971" i="11"/>
  <c r="A970" i="11"/>
  <c r="A969" i="11"/>
  <c r="A968" i="11"/>
  <c r="A967" i="11"/>
  <c r="A966" i="11"/>
  <c r="A965" i="11"/>
  <c r="A964" i="11"/>
  <c r="A963" i="11"/>
  <c r="A962" i="11"/>
  <c r="A961" i="11"/>
  <c r="A960" i="11"/>
  <c r="A959" i="11"/>
  <c r="A958" i="11"/>
  <c r="A957" i="11"/>
  <c r="A956" i="11"/>
  <c r="A955" i="11"/>
  <c r="A954" i="11"/>
  <c r="A953" i="11"/>
  <c r="A952" i="11"/>
  <c r="A951" i="11"/>
  <c r="A950" i="11"/>
  <c r="A949" i="11"/>
  <c r="A948" i="11"/>
  <c r="A947" i="11"/>
  <c r="A946" i="11"/>
  <c r="A945" i="11"/>
  <c r="A944" i="11"/>
  <c r="A943" i="11"/>
  <c r="A942" i="11"/>
  <c r="A941" i="11"/>
  <c r="A940" i="11"/>
  <c r="A939" i="11"/>
  <c r="A938" i="11"/>
  <c r="A937" i="11"/>
  <c r="A936" i="11"/>
  <c r="A935" i="11"/>
  <c r="A934" i="11"/>
  <c r="A933" i="11"/>
  <c r="A932" i="11"/>
  <c r="A931" i="11"/>
  <c r="A930" i="11"/>
  <c r="A929" i="11"/>
  <c r="A928" i="11"/>
  <c r="A927" i="11"/>
  <c r="A926" i="11"/>
  <c r="A925" i="11"/>
  <c r="A924" i="11"/>
  <c r="A923" i="11"/>
  <c r="A922" i="11"/>
  <c r="A921" i="11"/>
  <c r="A920" i="11"/>
  <c r="A919" i="11"/>
  <c r="A918" i="11"/>
  <c r="A917" i="11"/>
  <c r="A916" i="11"/>
  <c r="A915" i="11"/>
  <c r="A914" i="11"/>
  <c r="A913" i="11"/>
  <c r="A912" i="11"/>
  <c r="A911" i="11"/>
  <c r="A910" i="11"/>
  <c r="A909" i="11"/>
  <c r="A908" i="11"/>
  <c r="A907" i="11"/>
  <c r="A906" i="11"/>
  <c r="A905" i="11"/>
  <c r="A904" i="11"/>
  <c r="A903" i="11"/>
  <c r="A902" i="11"/>
  <c r="A901" i="11"/>
  <c r="A900" i="11"/>
  <c r="A899" i="11"/>
  <c r="A898" i="11"/>
  <c r="A897" i="11"/>
  <c r="A896" i="11"/>
  <c r="A895" i="11"/>
  <c r="A894" i="11"/>
  <c r="A893" i="11"/>
  <c r="A892" i="11"/>
  <c r="A891" i="11"/>
  <c r="A890" i="11"/>
  <c r="A889" i="11"/>
  <c r="A888" i="11"/>
  <c r="A887" i="11"/>
  <c r="A886" i="11"/>
  <c r="A885" i="11"/>
  <c r="A884" i="11"/>
  <c r="A883" i="11"/>
  <c r="A882" i="11"/>
  <c r="A881" i="11"/>
  <c r="A880" i="11"/>
  <c r="A879" i="11"/>
  <c r="A878" i="11"/>
  <c r="A877" i="11"/>
  <c r="A876" i="11"/>
  <c r="A875" i="11"/>
  <c r="A874" i="11"/>
  <c r="A873" i="11"/>
  <c r="A872" i="11"/>
  <c r="A871" i="11"/>
  <c r="A870" i="11"/>
  <c r="A869" i="11"/>
  <c r="A868" i="11"/>
  <c r="A867" i="11"/>
  <c r="A866" i="11"/>
  <c r="A865" i="11"/>
  <c r="A864" i="11"/>
  <c r="A863" i="11"/>
  <c r="A862" i="11"/>
  <c r="A861" i="11"/>
  <c r="A860" i="11"/>
  <c r="A859" i="11"/>
  <c r="A858" i="11"/>
  <c r="A857" i="11"/>
  <c r="A856" i="11"/>
  <c r="A855" i="11"/>
  <c r="A854" i="11"/>
  <c r="A853" i="11"/>
  <c r="A852" i="11"/>
  <c r="A851" i="11"/>
  <c r="A850" i="11"/>
  <c r="A849" i="11"/>
  <c r="A848" i="11"/>
  <c r="A847" i="11"/>
  <c r="A846" i="11"/>
  <c r="A845" i="11"/>
  <c r="A844" i="11"/>
  <c r="A843" i="11"/>
  <c r="A842" i="11"/>
  <c r="A841" i="11"/>
  <c r="A840" i="11"/>
  <c r="A839" i="11"/>
  <c r="A838" i="11"/>
  <c r="A837" i="11"/>
  <c r="A836" i="11"/>
  <c r="A835" i="11"/>
  <c r="A834" i="11"/>
  <c r="A833" i="11"/>
  <c r="A832" i="11"/>
  <c r="A831" i="11"/>
  <c r="A830" i="11"/>
  <c r="A829" i="11"/>
  <c r="A828" i="11"/>
  <c r="A827" i="11"/>
  <c r="A826" i="11"/>
  <c r="A825" i="11"/>
  <c r="A824" i="11"/>
  <c r="A823" i="11"/>
  <c r="A822" i="11"/>
  <c r="A821" i="11"/>
  <c r="A820" i="11"/>
  <c r="A819" i="11"/>
  <c r="A818" i="11"/>
  <c r="A817" i="11"/>
  <c r="A816" i="11"/>
  <c r="A815" i="11"/>
  <c r="A814" i="11"/>
  <c r="A813" i="11"/>
  <c r="A812" i="11"/>
  <c r="A811" i="11"/>
  <c r="A810" i="11"/>
  <c r="A809" i="11"/>
  <c r="A808" i="11"/>
  <c r="A807" i="11"/>
  <c r="A806" i="11"/>
  <c r="A805" i="11"/>
  <c r="A804" i="11"/>
  <c r="A803" i="11"/>
  <c r="A802" i="11"/>
  <c r="A801" i="11"/>
  <c r="A800" i="11"/>
  <c r="A799" i="11"/>
  <c r="A798" i="11"/>
  <c r="A797" i="11"/>
  <c r="A796" i="11"/>
  <c r="A795" i="11"/>
  <c r="A794" i="11"/>
  <c r="A793" i="11"/>
  <c r="A792" i="11"/>
  <c r="A791" i="11"/>
  <c r="A790" i="11"/>
  <c r="A789" i="11"/>
  <c r="A788" i="11"/>
  <c r="A787" i="11"/>
  <c r="A786" i="11"/>
  <c r="A785" i="11"/>
  <c r="A784" i="11"/>
  <c r="A783" i="11"/>
  <c r="A782" i="11"/>
  <c r="A781" i="11"/>
  <c r="A780" i="11"/>
  <c r="A779" i="11"/>
  <c r="A778" i="11"/>
  <c r="A777" i="11"/>
  <c r="A776" i="11"/>
  <c r="A775" i="11"/>
  <c r="A774" i="11"/>
  <c r="A773" i="11"/>
  <c r="A772" i="11"/>
  <c r="A771" i="11"/>
  <c r="A770" i="11"/>
  <c r="A769" i="11"/>
  <c r="A768" i="11"/>
  <c r="A767" i="11"/>
  <c r="A766" i="11"/>
  <c r="A765" i="11"/>
  <c r="A764" i="11"/>
  <c r="A763" i="11"/>
  <c r="A762" i="11"/>
  <c r="A761" i="11"/>
  <c r="A760" i="11"/>
  <c r="A759" i="11"/>
  <c r="A758" i="11"/>
  <c r="A757" i="11"/>
  <c r="A756" i="11"/>
  <c r="A755" i="11"/>
  <c r="A754" i="11"/>
  <c r="A753" i="11"/>
  <c r="A752" i="11"/>
  <c r="A751" i="11"/>
  <c r="A750" i="11"/>
  <c r="A749" i="11"/>
  <c r="A748" i="11"/>
  <c r="A747" i="11"/>
  <c r="A746" i="11"/>
  <c r="A745" i="11"/>
  <c r="A744" i="11"/>
  <c r="A743" i="11"/>
  <c r="A742" i="11"/>
  <c r="A741" i="11"/>
  <c r="A740" i="11"/>
  <c r="A739" i="11"/>
  <c r="A738" i="11"/>
  <c r="A737" i="11"/>
  <c r="A736" i="11"/>
  <c r="A735" i="11"/>
  <c r="A734" i="11"/>
  <c r="A733" i="11"/>
  <c r="A732" i="11"/>
  <c r="A731" i="11"/>
  <c r="A730" i="11"/>
  <c r="A729" i="11"/>
  <c r="A728" i="11"/>
  <c r="A727" i="11"/>
  <c r="A726" i="11"/>
  <c r="A725" i="11"/>
  <c r="A724" i="11"/>
  <c r="A723" i="11"/>
  <c r="A722" i="11"/>
  <c r="A721" i="11"/>
  <c r="A720" i="11"/>
  <c r="A719" i="11"/>
  <c r="A718" i="11"/>
  <c r="A717" i="11"/>
  <c r="A716" i="11"/>
  <c r="A715" i="11"/>
  <c r="A714" i="11"/>
  <c r="A713" i="11"/>
  <c r="A712" i="11"/>
  <c r="A711" i="11"/>
  <c r="A710" i="11"/>
  <c r="A709" i="11"/>
  <c r="A708" i="11"/>
  <c r="A707" i="11"/>
  <c r="A706" i="11"/>
  <c r="A705" i="11"/>
  <c r="A704" i="11"/>
  <c r="A703" i="11"/>
  <c r="A702" i="11"/>
  <c r="A701" i="11"/>
  <c r="A700" i="11"/>
  <c r="A699" i="11"/>
  <c r="A698" i="11"/>
  <c r="A697" i="11"/>
  <c r="A696" i="11"/>
  <c r="A695" i="11"/>
  <c r="A694" i="11"/>
  <c r="A693" i="11"/>
  <c r="A692" i="11"/>
  <c r="A691" i="11"/>
  <c r="A690" i="11"/>
  <c r="A689" i="11"/>
  <c r="A688" i="11"/>
  <c r="A687" i="11"/>
  <c r="A686" i="11"/>
  <c r="A685" i="11"/>
  <c r="A684" i="11"/>
  <c r="A683" i="11"/>
  <c r="A682" i="11"/>
  <c r="A681" i="11"/>
  <c r="A680" i="11"/>
  <c r="A679" i="11"/>
  <c r="A678" i="11"/>
  <c r="A677" i="11"/>
  <c r="A676" i="11"/>
  <c r="A675" i="11"/>
  <c r="A674" i="11"/>
  <c r="A673" i="11"/>
  <c r="A672" i="11"/>
  <c r="A671" i="11"/>
  <c r="A670" i="11"/>
  <c r="A669" i="11"/>
  <c r="A668" i="11"/>
  <c r="A667" i="11"/>
  <c r="A666" i="11"/>
  <c r="A665" i="11"/>
  <c r="A664" i="11"/>
  <c r="A663" i="11"/>
  <c r="A662" i="11"/>
  <c r="A661" i="11"/>
  <c r="A660" i="11"/>
  <c r="A659" i="11"/>
  <c r="A658" i="11"/>
  <c r="A657" i="11"/>
  <c r="A656" i="11"/>
  <c r="A655" i="11"/>
  <c r="A654" i="11"/>
  <c r="A653" i="11"/>
  <c r="A652" i="11"/>
  <c r="A651" i="11"/>
  <c r="A650" i="11"/>
  <c r="A649" i="11"/>
  <c r="A648" i="11"/>
  <c r="A647" i="11"/>
  <c r="A646" i="11"/>
  <c r="A645" i="11"/>
  <c r="A644" i="11"/>
  <c r="A643" i="11"/>
  <c r="A642" i="11"/>
  <c r="A641" i="11"/>
  <c r="A640" i="11"/>
  <c r="A639" i="11"/>
  <c r="A638" i="11"/>
  <c r="A637" i="11"/>
  <c r="A636" i="11"/>
  <c r="A635" i="11"/>
  <c r="A634" i="11"/>
  <c r="A633" i="11"/>
  <c r="A632" i="11"/>
  <c r="A631" i="11"/>
  <c r="A630" i="11"/>
  <c r="A629" i="11"/>
  <c r="A628" i="11"/>
  <c r="A627" i="11"/>
  <c r="A626" i="11"/>
  <c r="A625" i="11"/>
  <c r="A624" i="11"/>
  <c r="A623" i="11"/>
  <c r="A622" i="11"/>
  <c r="A621" i="11"/>
  <c r="A620" i="11"/>
  <c r="A619" i="11"/>
  <c r="A618" i="11"/>
  <c r="A617" i="11"/>
  <c r="A616" i="11"/>
  <c r="A615" i="11"/>
  <c r="A614" i="11"/>
  <c r="A613" i="11"/>
  <c r="A612" i="11"/>
  <c r="A611" i="11"/>
  <c r="A610" i="11"/>
  <c r="A609" i="11"/>
  <c r="A608" i="11"/>
  <c r="A607" i="11"/>
  <c r="A606" i="11"/>
  <c r="A605" i="11"/>
  <c r="A604" i="11"/>
  <c r="A603" i="11"/>
  <c r="A602" i="11"/>
  <c r="A601" i="11"/>
  <c r="A600" i="11"/>
  <c r="A599" i="11"/>
  <c r="A598" i="11"/>
  <c r="A597" i="11"/>
  <c r="A596" i="11"/>
  <c r="A595" i="11"/>
  <c r="A594" i="11"/>
  <c r="A593" i="11"/>
  <c r="A592" i="11"/>
  <c r="A591" i="11"/>
  <c r="A590" i="11"/>
  <c r="A589" i="11"/>
  <c r="A588" i="11"/>
  <c r="A587" i="11"/>
  <c r="A586" i="11"/>
  <c r="A585" i="11"/>
  <c r="A584" i="11"/>
  <c r="A583" i="11"/>
  <c r="A582" i="11"/>
  <c r="A581" i="11"/>
  <c r="A580" i="11"/>
  <c r="A579" i="11"/>
  <c r="A578" i="11"/>
  <c r="A577" i="11"/>
  <c r="A576" i="11"/>
  <c r="A575" i="11"/>
  <c r="A574" i="11"/>
  <c r="A573" i="11"/>
  <c r="A572" i="11"/>
  <c r="A571" i="11"/>
  <c r="A570" i="11"/>
  <c r="A569" i="11"/>
  <c r="A568" i="11"/>
  <c r="A567" i="11"/>
  <c r="A566" i="11"/>
  <c r="A565" i="11"/>
  <c r="A564" i="11"/>
  <c r="A563" i="11"/>
  <c r="A562" i="11"/>
  <c r="A561" i="11"/>
  <c r="A560" i="11"/>
  <c r="A559" i="11"/>
  <c r="A558" i="11"/>
  <c r="A557" i="11"/>
  <c r="A556" i="11"/>
  <c r="A555" i="11"/>
  <c r="A554" i="11"/>
  <c r="A553" i="11"/>
  <c r="A552" i="11"/>
  <c r="A551" i="11"/>
  <c r="A550" i="11"/>
  <c r="A549" i="11"/>
  <c r="A548" i="11"/>
  <c r="A547" i="11"/>
  <c r="A546" i="11"/>
  <c r="A545" i="11"/>
  <c r="A544" i="11"/>
  <c r="A543" i="11"/>
  <c r="A542" i="11"/>
  <c r="A541" i="11"/>
  <c r="A540" i="11"/>
  <c r="A539" i="11"/>
  <c r="A538" i="11"/>
  <c r="A537" i="11"/>
  <c r="A536" i="11"/>
  <c r="A535" i="11"/>
  <c r="A534" i="11"/>
  <c r="A533" i="11"/>
  <c r="A532" i="11"/>
  <c r="A531" i="11"/>
  <c r="A530" i="11"/>
  <c r="A529" i="11"/>
  <c r="A528" i="11"/>
  <c r="A527" i="11"/>
  <c r="A526" i="11"/>
  <c r="A525" i="11"/>
  <c r="A524" i="11"/>
  <c r="A523" i="11"/>
  <c r="A522" i="11"/>
  <c r="A521" i="11"/>
  <c r="A520" i="11"/>
  <c r="A519" i="11"/>
  <c r="A518" i="11"/>
  <c r="A517" i="11"/>
  <c r="A516" i="11"/>
  <c r="A515" i="11"/>
  <c r="A514" i="11"/>
  <c r="A513" i="11"/>
  <c r="A512" i="11"/>
  <c r="A511" i="11"/>
  <c r="A510" i="11"/>
  <c r="A509" i="11"/>
  <c r="A508" i="11"/>
  <c r="A507" i="11"/>
  <c r="A506" i="11"/>
  <c r="A505" i="11"/>
  <c r="A504" i="11"/>
  <c r="A503" i="11"/>
  <c r="A502" i="11"/>
  <c r="A501" i="11"/>
  <c r="A500" i="11"/>
  <c r="A499" i="11"/>
  <c r="A498" i="11"/>
  <c r="A497" i="11"/>
  <c r="A496" i="11"/>
  <c r="A495" i="11"/>
  <c r="A494" i="11"/>
  <c r="A493" i="11"/>
  <c r="A492" i="11"/>
  <c r="A491" i="11"/>
  <c r="A490" i="11"/>
  <c r="A489" i="11"/>
  <c r="A488" i="11"/>
  <c r="A487" i="11"/>
  <c r="A486" i="11"/>
  <c r="A485" i="11"/>
  <c r="A484" i="11"/>
  <c r="A483" i="11"/>
  <c r="A482" i="11"/>
  <c r="A481" i="11"/>
  <c r="A480" i="11"/>
  <c r="A479" i="11"/>
  <c r="A478" i="11"/>
  <c r="A477" i="11"/>
  <c r="A476" i="11"/>
  <c r="A475" i="11"/>
  <c r="A474" i="11"/>
  <c r="A473" i="11"/>
  <c r="A472" i="11"/>
  <c r="A471" i="11"/>
  <c r="A470" i="11"/>
  <c r="A469" i="11"/>
  <c r="A468" i="11"/>
  <c r="A467" i="11"/>
  <c r="A466" i="11"/>
  <c r="A465" i="11"/>
  <c r="A464" i="11"/>
  <c r="A463" i="11"/>
  <c r="A462" i="11"/>
  <c r="A461" i="11"/>
  <c r="A460" i="11"/>
  <c r="A459" i="11"/>
  <c r="A458" i="11"/>
  <c r="A457" i="11"/>
  <c r="A456" i="11"/>
  <c r="A455" i="11"/>
  <c r="A454" i="11"/>
  <c r="A453" i="11"/>
  <c r="A452" i="11"/>
  <c r="A451" i="11"/>
  <c r="A450" i="11"/>
  <c r="A449" i="11"/>
  <c r="A448" i="11"/>
  <c r="A447" i="11"/>
  <c r="A446" i="11"/>
  <c r="A445" i="11"/>
  <c r="A444" i="11"/>
  <c r="A443" i="11"/>
  <c r="A442" i="11"/>
  <c r="A441" i="11"/>
  <c r="A440" i="11"/>
  <c r="A439" i="11"/>
  <c r="A438" i="11"/>
  <c r="A437" i="11"/>
  <c r="A436" i="11"/>
  <c r="A435" i="11"/>
  <c r="A434" i="11"/>
  <c r="A433" i="11"/>
  <c r="A432" i="11"/>
  <c r="A431" i="11"/>
  <c r="A430" i="11"/>
  <c r="A429" i="11"/>
  <c r="A428" i="11"/>
  <c r="A427" i="11"/>
  <c r="A426" i="11"/>
  <c r="A425" i="11"/>
  <c r="A424" i="11"/>
  <c r="A423" i="11"/>
  <c r="A422" i="11"/>
  <c r="A421" i="11"/>
  <c r="A420" i="11"/>
  <c r="A419" i="11"/>
  <c r="A418" i="11"/>
  <c r="A417" i="11"/>
  <c r="A416" i="11"/>
  <c r="A415" i="11"/>
  <c r="A414" i="11"/>
  <c r="A413" i="11"/>
  <c r="A412" i="11"/>
  <c r="A411" i="11"/>
  <c r="A410" i="11"/>
  <c r="A409" i="11"/>
  <c r="A408" i="11"/>
  <c r="A407" i="11"/>
  <c r="A406" i="11"/>
  <c r="A405" i="11"/>
  <c r="A404" i="11"/>
  <c r="A403" i="11"/>
  <c r="A402" i="11"/>
  <c r="A401" i="11"/>
  <c r="A400" i="11"/>
  <c r="A399" i="11"/>
  <c r="A398" i="11"/>
  <c r="A397" i="11"/>
  <c r="A396" i="11"/>
  <c r="A395" i="11"/>
  <c r="A394" i="11"/>
  <c r="A393" i="11"/>
  <c r="A392" i="11"/>
  <c r="A391" i="11"/>
  <c r="A390" i="11"/>
  <c r="A389" i="11"/>
  <c r="A388" i="11"/>
  <c r="A387" i="11"/>
  <c r="A386" i="11"/>
  <c r="A385" i="11"/>
  <c r="A384" i="11"/>
  <c r="A383" i="11"/>
  <c r="A382" i="11"/>
  <c r="A381" i="11"/>
  <c r="A380" i="11"/>
  <c r="A379" i="11"/>
  <c r="A378" i="11"/>
  <c r="A377" i="11"/>
  <c r="A376" i="11"/>
  <c r="A375" i="11"/>
  <c r="A374" i="11"/>
  <c r="A373" i="11"/>
  <c r="A372" i="11"/>
  <c r="A371" i="11"/>
  <c r="A370" i="11"/>
  <c r="A369" i="11"/>
  <c r="A368" i="11"/>
  <c r="A367" i="11"/>
  <c r="A366" i="11"/>
  <c r="A365" i="11"/>
  <c r="A364" i="11"/>
  <c r="A363" i="11"/>
  <c r="A362" i="11"/>
  <c r="A361" i="11"/>
  <c r="A360" i="11"/>
  <c r="A359" i="11"/>
  <c r="A358" i="11"/>
  <c r="A357" i="11"/>
  <c r="A356" i="11"/>
  <c r="A355" i="11"/>
  <c r="A354" i="11"/>
  <c r="A353" i="11"/>
  <c r="A352" i="11"/>
  <c r="A351" i="11"/>
  <c r="A350" i="11"/>
  <c r="A349" i="11"/>
  <c r="A348" i="11"/>
  <c r="A347" i="11"/>
  <c r="A346" i="11"/>
  <c r="A345" i="11"/>
  <c r="A344" i="11"/>
  <c r="A343" i="11"/>
  <c r="A342" i="11"/>
  <c r="A341" i="11"/>
  <c r="A340" i="11"/>
  <c r="A339" i="11"/>
  <c r="A338" i="11"/>
  <c r="A337" i="11"/>
  <c r="A336" i="11"/>
  <c r="A335" i="11"/>
  <c r="A334" i="11"/>
  <c r="A333" i="11"/>
  <c r="A332" i="11"/>
  <c r="A331" i="11"/>
  <c r="A330" i="11"/>
  <c r="A329" i="11"/>
  <c r="A328" i="11"/>
  <c r="A327" i="11"/>
  <c r="A326" i="11"/>
  <c r="A325" i="11"/>
  <c r="A324" i="11"/>
  <c r="A323" i="11"/>
  <c r="A322" i="11"/>
  <c r="A321" i="11"/>
  <c r="A320" i="11"/>
  <c r="A319" i="11"/>
  <c r="A318" i="11"/>
  <c r="A317" i="11"/>
  <c r="A316" i="11"/>
  <c r="A315" i="11"/>
  <c r="A314" i="11"/>
  <c r="A313" i="11"/>
  <c r="A312" i="11"/>
  <c r="A311" i="11"/>
  <c r="A310" i="11"/>
  <c r="A309" i="11"/>
  <c r="A308" i="11"/>
  <c r="A307" i="11"/>
  <c r="A306" i="11"/>
  <c r="A305" i="11"/>
  <c r="A304" i="11"/>
  <c r="A303" i="11"/>
  <c r="A302" i="11"/>
  <c r="A301" i="11"/>
  <c r="A300" i="11"/>
  <c r="A299" i="11"/>
  <c r="A298" i="11"/>
  <c r="A297" i="11"/>
  <c r="A296" i="11"/>
  <c r="A295" i="11"/>
  <c r="A294" i="11"/>
  <c r="A293" i="11"/>
  <c r="A292" i="11"/>
  <c r="A291" i="11"/>
  <c r="A290" i="11"/>
  <c r="A289" i="11"/>
  <c r="A288" i="11"/>
  <c r="A287" i="11"/>
  <c r="A286" i="11"/>
  <c r="A285" i="11"/>
  <c r="A284" i="11"/>
  <c r="A283" i="11"/>
  <c r="A282" i="11"/>
  <c r="A281" i="11"/>
  <c r="A280" i="11"/>
  <c r="A279" i="11"/>
  <c r="A278" i="11"/>
  <c r="A277" i="11"/>
  <c r="A276" i="11"/>
  <c r="A275" i="11"/>
  <c r="A274" i="11"/>
  <c r="A273" i="11"/>
  <c r="A272" i="11"/>
  <c r="A271" i="11"/>
  <c r="A270" i="11"/>
  <c r="A269" i="11"/>
  <c r="A268" i="11"/>
  <c r="A267" i="11"/>
  <c r="A266" i="11"/>
  <c r="A265" i="11"/>
  <c r="A264" i="11"/>
  <c r="A263" i="11"/>
  <c r="A262" i="11"/>
  <c r="A261" i="11"/>
  <c r="A260" i="11"/>
  <c r="A259" i="11"/>
  <c r="A258" i="11"/>
  <c r="A257" i="11"/>
  <c r="A256" i="11"/>
  <c r="A255" i="11"/>
  <c r="A254" i="11"/>
  <c r="A253" i="11"/>
  <c r="A252" i="11"/>
  <c r="A251" i="11"/>
  <c r="A250" i="11"/>
  <c r="A249" i="11"/>
  <c r="A248" i="11"/>
  <c r="A247" i="11"/>
  <c r="A246" i="11"/>
  <c r="A245" i="11"/>
  <c r="A244" i="11"/>
  <c r="A243" i="11"/>
  <c r="A242" i="11"/>
  <c r="A241" i="11"/>
  <c r="A240" i="11"/>
  <c r="A239" i="11"/>
  <c r="A238" i="11"/>
  <c r="A237" i="11"/>
  <c r="A236" i="11"/>
  <c r="A235" i="11"/>
  <c r="A234" i="11"/>
  <c r="A233" i="11"/>
  <c r="A232" i="11"/>
  <c r="A231" i="11"/>
  <c r="A230" i="11"/>
  <c r="A229" i="11"/>
  <c r="A228" i="11"/>
  <c r="A227" i="11"/>
  <c r="A226" i="11"/>
  <c r="A225" i="11"/>
  <c r="A224" i="11"/>
  <c r="A223" i="11"/>
  <c r="A222" i="11"/>
  <c r="A221" i="11"/>
  <c r="A220" i="11"/>
  <c r="A219" i="11"/>
  <c r="A218" i="11"/>
  <c r="A217" i="11"/>
  <c r="A216" i="11"/>
  <c r="A215" i="11"/>
  <c r="A214" i="11"/>
  <c r="A213" i="11"/>
  <c r="A212" i="11"/>
  <c r="A211" i="11"/>
  <c r="A210" i="11"/>
  <c r="A209" i="11"/>
  <c r="A208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9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5496" i="10"/>
  <c r="A5495" i="10"/>
  <c r="A5494" i="10"/>
  <c r="A5493" i="10"/>
  <c r="A5492" i="10"/>
  <c r="A5491" i="10"/>
  <c r="A5490" i="10"/>
  <c r="A5489" i="10"/>
  <c r="A5488" i="10"/>
  <c r="A5487" i="10"/>
  <c r="A5486" i="10"/>
  <c r="A5485" i="10"/>
  <c r="A5484" i="10"/>
  <c r="A5483" i="10"/>
  <c r="A5482" i="10"/>
  <c r="A5481" i="10"/>
  <c r="A5480" i="10"/>
  <c r="A5479" i="10"/>
  <c r="A5478" i="10"/>
  <c r="A5477" i="10"/>
  <c r="A5476" i="10"/>
  <c r="A5475" i="10"/>
  <c r="A5474" i="10"/>
  <c r="A5473" i="10"/>
  <c r="A5472" i="10"/>
  <c r="A5471" i="10"/>
  <c r="A5470" i="10"/>
  <c r="A5469" i="10"/>
  <c r="A5468" i="10"/>
  <c r="A5467" i="10"/>
  <c r="A5466" i="10"/>
  <c r="A5465" i="10"/>
  <c r="A5464" i="10"/>
  <c r="A5463" i="10"/>
  <c r="A5462" i="10"/>
  <c r="A5461" i="10"/>
  <c r="A5460" i="10"/>
  <c r="A5459" i="10"/>
  <c r="A5458" i="10"/>
  <c r="A5457" i="10"/>
  <c r="A5456" i="10"/>
  <c r="A5455" i="10"/>
  <c r="A5454" i="10"/>
  <c r="A5453" i="10"/>
  <c r="A5452" i="10"/>
  <c r="A5451" i="10"/>
  <c r="A5450" i="10"/>
  <c r="A5449" i="10"/>
  <c r="A5448" i="10"/>
  <c r="A5447" i="10"/>
  <c r="A5446" i="10"/>
  <c r="A5445" i="10"/>
  <c r="A5444" i="10"/>
  <c r="A5443" i="10"/>
  <c r="A5442" i="10"/>
  <c r="A5441" i="10"/>
  <c r="A5440" i="10"/>
  <c r="A5439" i="10"/>
  <c r="A5438" i="10"/>
  <c r="A5437" i="10"/>
  <c r="A5436" i="10"/>
  <c r="A5435" i="10"/>
  <c r="A5434" i="10"/>
  <c r="A5433" i="10"/>
  <c r="A5432" i="10"/>
  <c r="A5431" i="10"/>
  <c r="A5430" i="10"/>
  <c r="A5429" i="10"/>
  <c r="A5428" i="10"/>
  <c r="A5427" i="10"/>
  <c r="A5426" i="10"/>
  <c r="A5425" i="10"/>
  <c r="A5424" i="10"/>
  <c r="A5423" i="10"/>
  <c r="A5422" i="10"/>
  <c r="A5421" i="10"/>
  <c r="A5420" i="10"/>
  <c r="A5419" i="10"/>
  <c r="A5418" i="10"/>
  <c r="A5417" i="10"/>
  <c r="A5416" i="10"/>
  <c r="A5415" i="10"/>
  <c r="A5414" i="10"/>
  <c r="A5413" i="10"/>
  <c r="A5412" i="10"/>
  <c r="A5411" i="10"/>
  <c r="A5410" i="10"/>
  <c r="A5409" i="10"/>
  <c r="A5408" i="10"/>
  <c r="A5407" i="10"/>
  <c r="A5406" i="10"/>
  <c r="A5405" i="10"/>
  <c r="A5404" i="10"/>
  <c r="A5403" i="10"/>
  <c r="A5402" i="10"/>
  <c r="A5401" i="10"/>
  <c r="A5400" i="10"/>
  <c r="A5399" i="10"/>
  <c r="A5398" i="10"/>
  <c r="A5397" i="10"/>
  <c r="A5396" i="10"/>
  <c r="A5395" i="10"/>
  <c r="A5394" i="10"/>
  <c r="A5393" i="10"/>
  <c r="A5392" i="10"/>
  <c r="A5391" i="10"/>
  <c r="A5390" i="10"/>
  <c r="A5389" i="10"/>
  <c r="A5388" i="10"/>
  <c r="A5387" i="10"/>
  <c r="A5386" i="10"/>
  <c r="A5385" i="10"/>
  <c r="A5384" i="10"/>
  <c r="A5383" i="10"/>
  <c r="A5382" i="10"/>
  <c r="A5381" i="10"/>
  <c r="A5380" i="10"/>
  <c r="A5379" i="10"/>
  <c r="A5378" i="10"/>
  <c r="A5377" i="10"/>
  <c r="A5376" i="10"/>
  <c r="A5375" i="10"/>
  <c r="A5374" i="10"/>
  <c r="A5373" i="10"/>
  <c r="A5372" i="10"/>
  <c r="A5371" i="10"/>
  <c r="A5370" i="10"/>
  <c r="A5369" i="10"/>
  <c r="A5368" i="10"/>
  <c r="A5367" i="10"/>
  <c r="A5366" i="10"/>
  <c r="A5365" i="10"/>
  <c r="A5364" i="10"/>
  <c r="A5363" i="10"/>
  <c r="A5362" i="10"/>
  <c r="A5361" i="10"/>
  <c r="A5360" i="10"/>
  <c r="A5359" i="10"/>
  <c r="A5358" i="10"/>
  <c r="A5357" i="10"/>
  <c r="A5356" i="10"/>
  <c r="A5355" i="10"/>
  <c r="A5354" i="10"/>
  <c r="A5353" i="10"/>
  <c r="A5352" i="10"/>
  <c r="A5351" i="10"/>
  <c r="A5350" i="10"/>
  <c r="A5349" i="10"/>
  <c r="A5348" i="10"/>
  <c r="A5347" i="10"/>
  <c r="A5346" i="10"/>
  <c r="A5345" i="10"/>
  <c r="A5344" i="10"/>
  <c r="A5343" i="10"/>
  <c r="A5342" i="10"/>
  <c r="A5341" i="10"/>
  <c r="A5340" i="10"/>
  <c r="A5339" i="10"/>
  <c r="A5338" i="10"/>
  <c r="A5337" i="10"/>
  <c r="A5336" i="10"/>
  <c r="A5335" i="10"/>
  <c r="A5334" i="10"/>
  <c r="A5333" i="10"/>
  <c r="A5332" i="10"/>
  <c r="A5331" i="10"/>
  <c r="A5330" i="10"/>
  <c r="A5329" i="10"/>
  <c r="A5328" i="10"/>
  <c r="A5327" i="10"/>
  <c r="A5326" i="10"/>
  <c r="A5325" i="10"/>
  <c r="A5324" i="10"/>
  <c r="A5323" i="10"/>
  <c r="A5322" i="10"/>
  <c r="A5321" i="10"/>
  <c r="A5320" i="10"/>
  <c r="A5319" i="10"/>
  <c r="A5318" i="10"/>
  <c r="A5317" i="10"/>
  <c r="A5316" i="10"/>
  <c r="A5315" i="10"/>
  <c r="A5314" i="10"/>
  <c r="A5313" i="10"/>
  <c r="A5312" i="10"/>
  <c r="A5311" i="10"/>
  <c r="A5310" i="10"/>
  <c r="A5309" i="10"/>
  <c r="A5308" i="10"/>
  <c r="A5307" i="10"/>
  <c r="A5306" i="10"/>
  <c r="A5305" i="10"/>
  <c r="A5304" i="10"/>
  <c r="A5303" i="10"/>
  <c r="A5302" i="10"/>
  <c r="A5301" i="10"/>
  <c r="A5300" i="10"/>
  <c r="A5299" i="10"/>
  <c r="A5298" i="10"/>
  <c r="A5297" i="10"/>
  <c r="A5296" i="10"/>
  <c r="A5295" i="10"/>
  <c r="A5294" i="10"/>
  <c r="A5293" i="10"/>
  <c r="A5292" i="10"/>
  <c r="A5291" i="10"/>
  <c r="A5290" i="10"/>
  <c r="A5289" i="10"/>
  <c r="A5288" i="10"/>
  <c r="A5287" i="10"/>
  <c r="A5286" i="10"/>
  <c r="A5285" i="10"/>
  <c r="A5284" i="10"/>
  <c r="A5283" i="10"/>
  <c r="A5282" i="10"/>
  <c r="A5281" i="10"/>
  <c r="A5280" i="10"/>
  <c r="A5279" i="10"/>
  <c r="A5278" i="10"/>
  <c r="A5277" i="10"/>
  <c r="A5276" i="10"/>
  <c r="A5275" i="10"/>
  <c r="A5274" i="10"/>
  <c r="A5273" i="10"/>
  <c r="A5272" i="10"/>
  <c r="A5271" i="10"/>
  <c r="A5270" i="10"/>
  <c r="A5269" i="10"/>
  <c r="A5268" i="10"/>
  <c r="A5267" i="10"/>
  <c r="A5266" i="10"/>
  <c r="A5265" i="10"/>
  <c r="A5264" i="10"/>
  <c r="A5263" i="10"/>
  <c r="A5262" i="10"/>
  <c r="A5261" i="10"/>
  <c r="A5260" i="10"/>
  <c r="A5259" i="10"/>
  <c r="A5258" i="10"/>
  <c r="A5257" i="10"/>
  <c r="A5256" i="10"/>
  <c r="A5255" i="10"/>
  <c r="A5254" i="10"/>
  <c r="A5253" i="10"/>
  <c r="A5252" i="10"/>
  <c r="A5251" i="10"/>
  <c r="A5250" i="10"/>
  <c r="A5249" i="10"/>
  <c r="A5248" i="10"/>
  <c r="A5247" i="10"/>
  <c r="A5246" i="10"/>
  <c r="A5245" i="10"/>
  <c r="A5244" i="10"/>
  <c r="A5243" i="10"/>
  <c r="A5242" i="10"/>
  <c r="A5241" i="10"/>
  <c r="A5240" i="10"/>
  <c r="A5239" i="10"/>
  <c r="A5238" i="10"/>
  <c r="A5237" i="10"/>
  <c r="A5236" i="10"/>
  <c r="A5235" i="10"/>
  <c r="A5234" i="10"/>
  <c r="A5233" i="10"/>
  <c r="A5232" i="10"/>
  <c r="A5231" i="10"/>
  <c r="A5230" i="10"/>
  <c r="A5229" i="10"/>
  <c r="A5228" i="10"/>
  <c r="A5227" i="10"/>
  <c r="A5226" i="10"/>
  <c r="A5225" i="10"/>
  <c r="A5224" i="10"/>
  <c r="A5223" i="10"/>
  <c r="A5222" i="10"/>
  <c r="A5221" i="10"/>
  <c r="A5220" i="10"/>
  <c r="A5219" i="10"/>
  <c r="A5218" i="10"/>
  <c r="A5217" i="10"/>
  <c r="A5216" i="10"/>
  <c r="A5215" i="10"/>
  <c r="A5214" i="10"/>
  <c r="A5213" i="10"/>
  <c r="A5212" i="10"/>
  <c r="A5211" i="10"/>
  <c r="A5210" i="10"/>
  <c r="A5209" i="10"/>
  <c r="A5208" i="10"/>
  <c r="A5207" i="10"/>
  <c r="A5206" i="10"/>
  <c r="A5205" i="10"/>
  <c r="A5204" i="10"/>
  <c r="A5203" i="10"/>
  <c r="A5202" i="10"/>
  <c r="A5201" i="10"/>
  <c r="A5200" i="10"/>
  <c r="A5199" i="10"/>
  <c r="A5198" i="10"/>
  <c r="A5197" i="10"/>
  <c r="A5196" i="10"/>
  <c r="A5195" i="10"/>
  <c r="A5194" i="10"/>
  <c r="A5193" i="10"/>
  <c r="A5192" i="10"/>
  <c r="A5191" i="10"/>
  <c r="A5190" i="10"/>
  <c r="A5189" i="10"/>
  <c r="A5188" i="10"/>
  <c r="A5187" i="10"/>
  <c r="A5186" i="10"/>
  <c r="A5185" i="10"/>
  <c r="A5184" i="10"/>
  <c r="A5183" i="10"/>
  <c r="A5182" i="10"/>
  <c r="A5181" i="10"/>
  <c r="A5180" i="10"/>
  <c r="A5179" i="10"/>
  <c r="A5178" i="10"/>
  <c r="A5177" i="10"/>
  <c r="A5176" i="10"/>
  <c r="A5175" i="10"/>
  <c r="A5174" i="10"/>
  <c r="A5173" i="10"/>
  <c r="A5172" i="10"/>
  <c r="A5171" i="10"/>
  <c r="A5170" i="10"/>
  <c r="A5169" i="10"/>
  <c r="A5168" i="10"/>
  <c r="A5167" i="10"/>
  <c r="A5166" i="10"/>
  <c r="A5165" i="10"/>
  <c r="A5164" i="10"/>
  <c r="A5163" i="10"/>
  <c r="A5162" i="10"/>
  <c r="A5161" i="10"/>
  <c r="A5160" i="10"/>
  <c r="A5159" i="10"/>
  <c r="A5158" i="10"/>
  <c r="A5157" i="10"/>
  <c r="A5156" i="10"/>
  <c r="A5155" i="10"/>
  <c r="A5154" i="10"/>
  <c r="A5153" i="10"/>
  <c r="A5152" i="10"/>
  <c r="A5151" i="10"/>
  <c r="A5150" i="10"/>
  <c r="A5149" i="10"/>
  <c r="A5148" i="10"/>
  <c r="A5147" i="10"/>
  <c r="A5146" i="10"/>
  <c r="A5145" i="10"/>
  <c r="A5144" i="10"/>
  <c r="A5143" i="10"/>
  <c r="A5142" i="10"/>
  <c r="A5141" i="10"/>
  <c r="A5140" i="10"/>
  <c r="A5139" i="10"/>
  <c r="A5138" i="10"/>
  <c r="A5137" i="10"/>
  <c r="A5136" i="10"/>
  <c r="A5135" i="10"/>
  <c r="A5134" i="10"/>
  <c r="A5133" i="10"/>
  <c r="A5132" i="10"/>
  <c r="A5131" i="10"/>
  <c r="A5130" i="10"/>
  <c r="A5129" i="10"/>
  <c r="A5128" i="10"/>
  <c r="A5127" i="10"/>
  <c r="A5126" i="10"/>
  <c r="A5125" i="10"/>
  <c r="A5124" i="10"/>
  <c r="A5123" i="10"/>
  <c r="A5122" i="10"/>
  <c r="A5121" i="10"/>
  <c r="A5120" i="10"/>
  <c r="A5119" i="10"/>
  <c r="A5118" i="10"/>
  <c r="A5117" i="10"/>
  <c r="A5116" i="10"/>
  <c r="A5115" i="10"/>
  <c r="A5114" i="10"/>
  <c r="A5113" i="10"/>
  <c r="A5112" i="10"/>
  <c r="A5111" i="10"/>
  <c r="A5110" i="10"/>
  <c r="A5109" i="10"/>
  <c r="A5108" i="10"/>
  <c r="A5107" i="10"/>
  <c r="A5106" i="10"/>
  <c r="A5105" i="10"/>
  <c r="A5104" i="10"/>
  <c r="A5103" i="10"/>
  <c r="A5102" i="10"/>
  <c r="A5101" i="10"/>
  <c r="A5100" i="10"/>
  <c r="A5099" i="10"/>
  <c r="A5098" i="10"/>
  <c r="A5097" i="10"/>
  <c r="A5096" i="10"/>
  <c r="A5095" i="10"/>
  <c r="A5094" i="10"/>
  <c r="A5093" i="10"/>
  <c r="A5092" i="10"/>
  <c r="A5091" i="10"/>
  <c r="A5090" i="10"/>
  <c r="A5089" i="10"/>
  <c r="A5088" i="10"/>
  <c r="A5087" i="10"/>
  <c r="A5086" i="10"/>
  <c r="A5085" i="10"/>
  <c r="A5084" i="10"/>
  <c r="A5083" i="10"/>
  <c r="A5082" i="10"/>
  <c r="A5081" i="10"/>
  <c r="A5080" i="10"/>
  <c r="A5079" i="10"/>
  <c r="A5078" i="10"/>
  <c r="A5077" i="10"/>
  <c r="A5076" i="10"/>
  <c r="A5075" i="10"/>
  <c r="A5074" i="10"/>
  <c r="A5073" i="10"/>
  <c r="A5072" i="10"/>
  <c r="A5071" i="10"/>
  <c r="A5070" i="10"/>
  <c r="A5069" i="10"/>
  <c r="A5068" i="10"/>
  <c r="A5067" i="10"/>
  <c r="A5066" i="10"/>
  <c r="A5065" i="10"/>
  <c r="A5064" i="10"/>
  <c r="A5063" i="10"/>
  <c r="A5062" i="10"/>
  <c r="A5061" i="10"/>
  <c r="A5060" i="10"/>
  <c r="A5059" i="10"/>
  <c r="A5058" i="10"/>
  <c r="A5057" i="10"/>
  <c r="A5056" i="10"/>
  <c r="A5055" i="10"/>
  <c r="A5054" i="10"/>
  <c r="A5053" i="10"/>
  <c r="A5052" i="10"/>
  <c r="A5051" i="10"/>
  <c r="A5050" i="10"/>
  <c r="A5049" i="10"/>
  <c r="A5048" i="10"/>
  <c r="A5047" i="10"/>
  <c r="A5046" i="10"/>
  <c r="A5045" i="10"/>
  <c r="A5044" i="10"/>
  <c r="A5043" i="10"/>
  <c r="A5042" i="10"/>
  <c r="A5041" i="10"/>
  <c r="A5040" i="10"/>
  <c r="A5039" i="10"/>
  <c r="A5038" i="10"/>
  <c r="A5037" i="10"/>
  <c r="A5036" i="10"/>
  <c r="A5035" i="10"/>
  <c r="A5034" i="10"/>
  <c r="A5033" i="10"/>
  <c r="A5032" i="10"/>
  <c r="A5031" i="10"/>
  <c r="A5030" i="10"/>
  <c r="A5029" i="10"/>
  <c r="A5028" i="10"/>
  <c r="A5027" i="10"/>
  <c r="A5026" i="10"/>
  <c r="A5025" i="10"/>
  <c r="A5024" i="10"/>
  <c r="A5023" i="10"/>
  <c r="A5022" i="10"/>
  <c r="A5021" i="10"/>
  <c r="A5020" i="10"/>
  <c r="A5019" i="10"/>
  <c r="A5018" i="10"/>
  <c r="A5017" i="10"/>
  <c r="A5016" i="10"/>
  <c r="A5015" i="10"/>
  <c r="A5014" i="10"/>
  <c r="A5013" i="10"/>
  <c r="A5012" i="10"/>
  <c r="A5011" i="10"/>
  <c r="A5010" i="10"/>
  <c r="A5009" i="10"/>
  <c r="A5008" i="10"/>
  <c r="A5007" i="10"/>
  <c r="A5006" i="10"/>
  <c r="A5005" i="10"/>
  <c r="A5004" i="10"/>
  <c r="A5003" i="10"/>
  <c r="A5002" i="10"/>
  <c r="A5001" i="10"/>
  <c r="A5000" i="10"/>
  <c r="A4999" i="10"/>
  <c r="A4998" i="10"/>
  <c r="A4997" i="10"/>
  <c r="A4996" i="10"/>
  <c r="A4995" i="10"/>
  <c r="A4994" i="10"/>
  <c r="A4993" i="10"/>
  <c r="A4992" i="10"/>
  <c r="A4991" i="10"/>
  <c r="A4990" i="10"/>
  <c r="A4989" i="10"/>
  <c r="A4988" i="10"/>
  <c r="A4987" i="10"/>
  <c r="A4986" i="10"/>
  <c r="A4985" i="10"/>
  <c r="A4984" i="10"/>
  <c r="A4983" i="10"/>
  <c r="A4982" i="10"/>
  <c r="A4981" i="10"/>
  <c r="A4980" i="10"/>
  <c r="A4979" i="10"/>
  <c r="A4978" i="10"/>
  <c r="A4977" i="10"/>
  <c r="A4976" i="10"/>
  <c r="A4975" i="10"/>
  <c r="A4974" i="10"/>
  <c r="A4973" i="10"/>
  <c r="A4972" i="10"/>
  <c r="A4971" i="10"/>
  <c r="A4970" i="10"/>
  <c r="A4969" i="10"/>
  <c r="A4968" i="10"/>
  <c r="A4967" i="10"/>
  <c r="A4966" i="10"/>
  <c r="A4965" i="10"/>
  <c r="A4964" i="10"/>
  <c r="A4963" i="10"/>
  <c r="A4962" i="10"/>
  <c r="A4961" i="10"/>
  <c r="A4960" i="10"/>
  <c r="A4959" i="10"/>
  <c r="A4958" i="10"/>
  <c r="A4957" i="10"/>
  <c r="A4956" i="10"/>
  <c r="A4955" i="10"/>
  <c r="A4954" i="10"/>
  <c r="A4953" i="10"/>
  <c r="A4952" i="10"/>
  <c r="A4951" i="10"/>
  <c r="A4950" i="10"/>
  <c r="A4949" i="10"/>
  <c r="A4948" i="10"/>
  <c r="A4947" i="10"/>
  <c r="A4946" i="10"/>
  <c r="A4945" i="10"/>
  <c r="A4944" i="10"/>
  <c r="A4943" i="10"/>
  <c r="A4942" i="10"/>
  <c r="A4941" i="10"/>
  <c r="A4940" i="10"/>
  <c r="A4939" i="10"/>
  <c r="A4938" i="10"/>
  <c r="A4937" i="10"/>
  <c r="A4936" i="10"/>
  <c r="A4935" i="10"/>
  <c r="A4934" i="10"/>
  <c r="A4933" i="10"/>
  <c r="A4932" i="10"/>
  <c r="A4931" i="10"/>
  <c r="A4930" i="10"/>
  <c r="A4929" i="10"/>
  <c r="A4928" i="10"/>
  <c r="A4927" i="10"/>
  <c r="A4926" i="10"/>
  <c r="A4925" i="10"/>
  <c r="A4924" i="10"/>
  <c r="A4923" i="10"/>
  <c r="A4922" i="10"/>
  <c r="A4921" i="10"/>
  <c r="A4920" i="10"/>
  <c r="A4919" i="10"/>
  <c r="A4918" i="10"/>
  <c r="A4917" i="10"/>
  <c r="A4916" i="10"/>
  <c r="A4915" i="10"/>
  <c r="A4914" i="10"/>
  <c r="A4913" i="10"/>
  <c r="A4912" i="10"/>
  <c r="A4911" i="10"/>
  <c r="A4910" i="10"/>
  <c r="A4909" i="10"/>
  <c r="A4908" i="10"/>
  <c r="A4907" i="10"/>
  <c r="A4906" i="10"/>
  <c r="A4905" i="10"/>
  <c r="A4904" i="10"/>
  <c r="A4903" i="10"/>
  <c r="A4902" i="10"/>
  <c r="A4901" i="10"/>
  <c r="A4900" i="10"/>
  <c r="A4899" i="10"/>
  <c r="A4898" i="10"/>
  <c r="A4897" i="10"/>
  <c r="A4896" i="10"/>
  <c r="A4895" i="10"/>
  <c r="A4894" i="10"/>
  <c r="A4893" i="10"/>
  <c r="A4892" i="10"/>
  <c r="A4891" i="10"/>
  <c r="A4890" i="10"/>
  <c r="A4889" i="10"/>
  <c r="A4888" i="10"/>
  <c r="A4887" i="10"/>
  <c r="A4886" i="10"/>
  <c r="A4885" i="10"/>
  <c r="A4884" i="10"/>
  <c r="A4883" i="10"/>
  <c r="A4882" i="10"/>
  <c r="A4881" i="10"/>
  <c r="A4880" i="10"/>
  <c r="A4879" i="10"/>
  <c r="A4878" i="10"/>
  <c r="A4877" i="10"/>
  <c r="A4876" i="10"/>
  <c r="A4875" i="10"/>
  <c r="A4874" i="10"/>
  <c r="A4873" i="10"/>
  <c r="A4872" i="10"/>
  <c r="A4871" i="10"/>
  <c r="A4870" i="10"/>
  <c r="A4869" i="10"/>
  <c r="A4868" i="10"/>
  <c r="A4867" i="10"/>
  <c r="A4866" i="10"/>
  <c r="A4865" i="10"/>
  <c r="A4864" i="10"/>
  <c r="A4863" i="10"/>
  <c r="A4862" i="10"/>
  <c r="A4861" i="10"/>
  <c r="A4860" i="10"/>
  <c r="A4859" i="10"/>
  <c r="A4858" i="10"/>
  <c r="A4857" i="10"/>
  <c r="A4856" i="10"/>
  <c r="A4855" i="10"/>
  <c r="A4854" i="10"/>
  <c r="A4853" i="10"/>
  <c r="A4852" i="10"/>
  <c r="A4851" i="10"/>
  <c r="A4850" i="10"/>
  <c r="A4849" i="10"/>
  <c r="A4848" i="10"/>
  <c r="A4847" i="10"/>
  <c r="A4846" i="10"/>
  <c r="A4845" i="10"/>
  <c r="A4844" i="10"/>
  <c r="A4843" i="10"/>
  <c r="A4842" i="10"/>
  <c r="A4841" i="10"/>
  <c r="A4840" i="10"/>
  <c r="A4839" i="10"/>
  <c r="A4838" i="10"/>
  <c r="A4837" i="10"/>
  <c r="A4836" i="10"/>
  <c r="A4835" i="10"/>
  <c r="A4834" i="10"/>
  <c r="A4833" i="10"/>
  <c r="A4832" i="10"/>
  <c r="A4831" i="10"/>
  <c r="A4830" i="10"/>
  <c r="A4829" i="10"/>
  <c r="A4828" i="10"/>
  <c r="A4827" i="10"/>
  <c r="A4826" i="10"/>
  <c r="A4825" i="10"/>
  <c r="A4824" i="10"/>
  <c r="A4823" i="10"/>
  <c r="A4822" i="10"/>
  <c r="A4821" i="10"/>
  <c r="A4820" i="10"/>
  <c r="A4819" i="10"/>
  <c r="A4818" i="10"/>
  <c r="A4817" i="10"/>
  <c r="A4816" i="10"/>
  <c r="A4815" i="10"/>
  <c r="A4814" i="10"/>
  <c r="A4813" i="10"/>
  <c r="A4812" i="10"/>
  <c r="A4811" i="10"/>
  <c r="A4810" i="10"/>
  <c r="A4809" i="10"/>
  <c r="A4808" i="10"/>
  <c r="A4807" i="10"/>
  <c r="A4806" i="10"/>
  <c r="A4805" i="10"/>
  <c r="A4804" i="10"/>
  <c r="A4803" i="10"/>
  <c r="A4802" i="10"/>
  <c r="A4801" i="10"/>
  <c r="A4800" i="10"/>
  <c r="A4799" i="10"/>
  <c r="A4798" i="10"/>
  <c r="A4797" i="10"/>
  <c r="A4796" i="10"/>
  <c r="A4795" i="10"/>
  <c r="A4794" i="10"/>
  <c r="A4793" i="10"/>
  <c r="A4792" i="10"/>
  <c r="A4791" i="10"/>
  <c r="A4790" i="10"/>
  <c r="A4789" i="10"/>
  <c r="A4788" i="10"/>
  <c r="A4787" i="10"/>
  <c r="A4786" i="10"/>
  <c r="A4785" i="10"/>
  <c r="A4784" i="10"/>
  <c r="A4783" i="10"/>
  <c r="A4782" i="10"/>
  <c r="A4781" i="10"/>
  <c r="A4780" i="10"/>
  <c r="A4779" i="10"/>
  <c r="A4778" i="10"/>
  <c r="A4777" i="10"/>
  <c r="A4776" i="10"/>
  <c r="A4775" i="10"/>
  <c r="A4774" i="10"/>
  <c r="A4773" i="10"/>
  <c r="A4772" i="10"/>
  <c r="A4771" i="10"/>
  <c r="A4770" i="10"/>
  <c r="A4769" i="10"/>
  <c r="A4768" i="10"/>
  <c r="A4767" i="10"/>
  <c r="A4766" i="10"/>
  <c r="A4765" i="10"/>
  <c r="A4764" i="10"/>
  <c r="A4763" i="10"/>
  <c r="A4762" i="10"/>
  <c r="A4761" i="10"/>
  <c r="A4760" i="10"/>
  <c r="A4759" i="10"/>
  <c r="A4758" i="10"/>
  <c r="A4757" i="10"/>
  <c r="A4756" i="10"/>
  <c r="A4755" i="10"/>
  <c r="A4754" i="10"/>
  <c r="A4753" i="10"/>
  <c r="A4752" i="10"/>
  <c r="A4751" i="10"/>
  <c r="A4750" i="10"/>
  <c r="A4749" i="10"/>
  <c r="A4748" i="10"/>
  <c r="A4747" i="10"/>
  <c r="A4746" i="10"/>
  <c r="A4745" i="10"/>
  <c r="A4744" i="10"/>
  <c r="A4743" i="10"/>
  <c r="A4742" i="10"/>
  <c r="A4741" i="10"/>
  <c r="A4740" i="10"/>
  <c r="A4739" i="10"/>
  <c r="A4738" i="10"/>
  <c r="A4737" i="10"/>
  <c r="A4736" i="10"/>
  <c r="A4735" i="10"/>
  <c r="A4734" i="10"/>
  <c r="A4733" i="10"/>
  <c r="A4732" i="10"/>
  <c r="A4731" i="10"/>
  <c r="A4730" i="10"/>
  <c r="A4729" i="10"/>
  <c r="A4728" i="10"/>
  <c r="A4727" i="10"/>
  <c r="A4726" i="10"/>
  <c r="A4725" i="10"/>
  <c r="A4724" i="10"/>
  <c r="A4723" i="10"/>
  <c r="A4722" i="10"/>
  <c r="A4721" i="10"/>
  <c r="A4720" i="10"/>
  <c r="A4719" i="10"/>
  <c r="A4718" i="10"/>
  <c r="A4717" i="10"/>
  <c r="A4716" i="10"/>
  <c r="A4715" i="10"/>
  <c r="A4714" i="10"/>
  <c r="A4713" i="10"/>
  <c r="A4712" i="10"/>
  <c r="A4711" i="10"/>
  <c r="A4710" i="10"/>
  <c r="A4709" i="10"/>
  <c r="A4708" i="10"/>
  <c r="A4707" i="10"/>
  <c r="A4706" i="10"/>
  <c r="A4705" i="10"/>
  <c r="A4704" i="10"/>
  <c r="A4703" i="10"/>
  <c r="A4702" i="10"/>
  <c r="A4701" i="10"/>
  <c r="A4700" i="10"/>
  <c r="A4699" i="10"/>
  <c r="A4698" i="10"/>
  <c r="A4697" i="10"/>
  <c r="A4696" i="10"/>
  <c r="A4695" i="10"/>
  <c r="A4694" i="10"/>
  <c r="A4693" i="10"/>
  <c r="A4692" i="10"/>
  <c r="A4691" i="10"/>
  <c r="A4690" i="10"/>
  <c r="A4689" i="10"/>
  <c r="A4688" i="10"/>
  <c r="A4687" i="10"/>
  <c r="A4686" i="10"/>
  <c r="A4685" i="10"/>
  <c r="A4684" i="10"/>
  <c r="A4683" i="10"/>
  <c r="A4682" i="10"/>
  <c r="A4681" i="10"/>
  <c r="A4680" i="10"/>
  <c r="A4679" i="10"/>
  <c r="A4678" i="10"/>
  <c r="A4677" i="10"/>
  <c r="A4676" i="10"/>
  <c r="A4675" i="10"/>
  <c r="A4674" i="10"/>
  <c r="A4673" i="10"/>
  <c r="A4672" i="10"/>
  <c r="A4671" i="10"/>
  <c r="A4670" i="10"/>
  <c r="A4669" i="10"/>
  <c r="A4668" i="10"/>
  <c r="A4667" i="10"/>
  <c r="A4666" i="10"/>
  <c r="A4665" i="10"/>
  <c r="A4664" i="10"/>
  <c r="A4663" i="10"/>
  <c r="A4662" i="10"/>
  <c r="A4661" i="10"/>
  <c r="A4660" i="10"/>
  <c r="A4659" i="10"/>
  <c r="A4658" i="10"/>
  <c r="A4657" i="10"/>
  <c r="A4656" i="10"/>
  <c r="A4655" i="10"/>
  <c r="A4654" i="10"/>
  <c r="A4653" i="10"/>
  <c r="A4652" i="10"/>
  <c r="A4651" i="10"/>
  <c r="A4650" i="10"/>
  <c r="A4649" i="10"/>
  <c r="A4648" i="10"/>
  <c r="A4647" i="10"/>
  <c r="A4646" i="10"/>
  <c r="A4645" i="10"/>
  <c r="A4644" i="10"/>
  <c r="A4643" i="10"/>
  <c r="A4642" i="10"/>
  <c r="A4641" i="10"/>
  <c r="A4640" i="10"/>
  <c r="A4639" i="10"/>
  <c r="A4638" i="10"/>
  <c r="A4637" i="10"/>
  <c r="A4636" i="10"/>
  <c r="A4635" i="10"/>
  <c r="A4634" i="10"/>
  <c r="A4633" i="10"/>
  <c r="A4632" i="10"/>
  <c r="A4631" i="10"/>
  <c r="A4630" i="10"/>
  <c r="A4629" i="10"/>
  <c r="A4628" i="10"/>
  <c r="A4627" i="10"/>
  <c r="A4626" i="10"/>
  <c r="A4625" i="10"/>
  <c r="A4624" i="10"/>
  <c r="A4623" i="10"/>
  <c r="A4622" i="10"/>
  <c r="A4621" i="10"/>
  <c r="A4620" i="10"/>
  <c r="A4619" i="10"/>
  <c r="A4618" i="10"/>
  <c r="A4617" i="10"/>
  <c r="A4616" i="10"/>
  <c r="A4615" i="10"/>
  <c r="A4614" i="10"/>
  <c r="A4613" i="10"/>
  <c r="A4612" i="10"/>
  <c r="A4611" i="10"/>
  <c r="A4610" i="10"/>
  <c r="A4609" i="10"/>
  <c r="A4608" i="10"/>
  <c r="A4607" i="10"/>
  <c r="A4606" i="10"/>
  <c r="A4605" i="10"/>
  <c r="A4604" i="10"/>
  <c r="A4603" i="10"/>
  <c r="A4602" i="10"/>
  <c r="A4601" i="10"/>
  <c r="A4600" i="10"/>
  <c r="A4599" i="10"/>
  <c r="A4598" i="10"/>
  <c r="A4597" i="10"/>
  <c r="A4596" i="10"/>
  <c r="A4595" i="10"/>
  <c r="A4594" i="10"/>
  <c r="A4593" i="10"/>
  <c r="A4592" i="10"/>
  <c r="A4591" i="10"/>
  <c r="A4590" i="10"/>
  <c r="A4589" i="10"/>
  <c r="A4588" i="10"/>
  <c r="A4587" i="10"/>
  <c r="A4586" i="10"/>
  <c r="A4585" i="10"/>
  <c r="A4584" i="10"/>
  <c r="A4583" i="10"/>
  <c r="A4582" i="10"/>
  <c r="A4581" i="10"/>
  <c r="A4580" i="10"/>
  <c r="A4579" i="10"/>
  <c r="A4578" i="10"/>
  <c r="A4577" i="10"/>
  <c r="A4576" i="10"/>
  <c r="A4575" i="10"/>
  <c r="A4574" i="10"/>
  <c r="A4573" i="10"/>
  <c r="A4572" i="10"/>
  <c r="A4571" i="10"/>
  <c r="A4570" i="10"/>
  <c r="A4569" i="10"/>
  <c r="A4568" i="10"/>
  <c r="A4567" i="10"/>
  <c r="A4566" i="10"/>
  <c r="A4565" i="10"/>
  <c r="A4564" i="10"/>
  <c r="A4563" i="10"/>
  <c r="A4562" i="10"/>
  <c r="A4561" i="10"/>
  <c r="A4560" i="10"/>
  <c r="A4559" i="10"/>
  <c r="A4558" i="10"/>
  <c r="A4557" i="10"/>
  <c r="A4556" i="10"/>
  <c r="A4555" i="10"/>
  <c r="A4554" i="10"/>
  <c r="A4553" i="10"/>
  <c r="A4552" i="10"/>
  <c r="A4551" i="10"/>
  <c r="A4550" i="10"/>
  <c r="A4549" i="10"/>
  <c r="A4548" i="10"/>
  <c r="A4547" i="10"/>
  <c r="A4546" i="10"/>
  <c r="A4545" i="10"/>
  <c r="A4544" i="10"/>
  <c r="A4543" i="10"/>
  <c r="A4542" i="10"/>
  <c r="A4541" i="10"/>
  <c r="A4540" i="10"/>
  <c r="A4539" i="10"/>
  <c r="A4538" i="10"/>
  <c r="A4537" i="10"/>
  <c r="A4536" i="10"/>
  <c r="A4535" i="10"/>
  <c r="A4534" i="10"/>
  <c r="A4533" i="10"/>
  <c r="A4532" i="10"/>
  <c r="A4531" i="10"/>
  <c r="A4530" i="10"/>
  <c r="A4529" i="10"/>
  <c r="A4528" i="10"/>
  <c r="A4527" i="10"/>
  <c r="A4526" i="10"/>
  <c r="A4525" i="10"/>
  <c r="A4524" i="10"/>
  <c r="A4523" i="10"/>
  <c r="A4522" i="10"/>
  <c r="A4521" i="10"/>
  <c r="A4520" i="10"/>
  <c r="A4519" i="10"/>
  <c r="A4518" i="10"/>
  <c r="A4517" i="10"/>
  <c r="A4516" i="10"/>
  <c r="A4515" i="10"/>
  <c r="A4514" i="10"/>
  <c r="A4513" i="10"/>
  <c r="A4512" i="10"/>
  <c r="A4511" i="10"/>
  <c r="A4510" i="10"/>
  <c r="A4509" i="10"/>
  <c r="A4508" i="10"/>
  <c r="A4507" i="10"/>
  <c r="A4506" i="10"/>
  <c r="A4505" i="10"/>
  <c r="A4504" i="10"/>
  <c r="A4503" i="10"/>
  <c r="A4502" i="10"/>
  <c r="A4501" i="10"/>
  <c r="A4500" i="10"/>
  <c r="A4499" i="10"/>
  <c r="A4498" i="10"/>
  <c r="A4497" i="10"/>
  <c r="A4496" i="10"/>
  <c r="A4495" i="10"/>
  <c r="A4494" i="10"/>
  <c r="A4493" i="10"/>
  <c r="A4492" i="10"/>
  <c r="A4491" i="10"/>
  <c r="A4490" i="10"/>
  <c r="A4489" i="10"/>
  <c r="A4488" i="10"/>
  <c r="A4487" i="10"/>
  <c r="A4486" i="10"/>
  <c r="A4485" i="10"/>
  <c r="A4484" i="10"/>
  <c r="A4483" i="10"/>
  <c r="A4482" i="10"/>
  <c r="A4481" i="10"/>
  <c r="A4480" i="10"/>
  <c r="A4479" i="10"/>
  <c r="A4478" i="10"/>
  <c r="A4477" i="10"/>
  <c r="A4476" i="10"/>
  <c r="A4475" i="10"/>
  <c r="A4474" i="10"/>
  <c r="A4473" i="10"/>
  <c r="A4472" i="10"/>
  <c r="A4471" i="10"/>
  <c r="A4470" i="10"/>
  <c r="A4469" i="10"/>
  <c r="A4468" i="10"/>
  <c r="A4467" i="10"/>
  <c r="A4466" i="10"/>
  <c r="A4465" i="10"/>
  <c r="A4464" i="10"/>
  <c r="A4463" i="10"/>
  <c r="A4462" i="10"/>
  <c r="A4461" i="10"/>
  <c r="A4460" i="10"/>
  <c r="A4459" i="10"/>
  <c r="A4458" i="10"/>
  <c r="A4457" i="10"/>
  <c r="A4456" i="10"/>
  <c r="A4455" i="10"/>
  <c r="A4454" i="10"/>
  <c r="A4453" i="10"/>
  <c r="A4452" i="10"/>
  <c r="A4451" i="10"/>
  <c r="A4450" i="10"/>
  <c r="A4449" i="10"/>
  <c r="A4448" i="10"/>
  <c r="A4447" i="10"/>
  <c r="A4446" i="10"/>
  <c r="A4445" i="10"/>
  <c r="A4444" i="10"/>
  <c r="A4443" i="10"/>
  <c r="A4442" i="10"/>
  <c r="A4441" i="10"/>
  <c r="A4440" i="10"/>
  <c r="A4439" i="10"/>
  <c r="A4438" i="10"/>
  <c r="A4437" i="10"/>
  <c r="A4436" i="10"/>
  <c r="A4435" i="10"/>
  <c r="A4434" i="10"/>
  <c r="A4433" i="10"/>
  <c r="A4432" i="10"/>
  <c r="A4431" i="10"/>
  <c r="A4430" i="10"/>
  <c r="A4429" i="10"/>
  <c r="A4428" i="10"/>
  <c r="A4427" i="10"/>
  <c r="A4426" i="10"/>
  <c r="A4425" i="10"/>
  <c r="A4424" i="10"/>
  <c r="A4423" i="10"/>
  <c r="A4422" i="10"/>
  <c r="A4421" i="10"/>
  <c r="A4420" i="10"/>
  <c r="A4419" i="10"/>
  <c r="A4418" i="10"/>
  <c r="A4417" i="10"/>
  <c r="A4416" i="10"/>
  <c r="A4415" i="10"/>
  <c r="A4414" i="10"/>
  <c r="A4413" i="10"/>
  <c r="A4412" i="10"/>
  <c r="A4411" i="10"/>
  <c r="A4410" i="10"/>
  <c r="A4409" i="10"/>
  <c r="A4408" i="10"/>
  <c r="A4407" i="10"/>
  <c r="A4406" i="10"/>
  <c r="A4405" i="10"/>
  <c r="A4404" i="10"/>
  <c r="A4403" i="10"/>
  <c r="A4402" i="10"/>
  <c r="A4401" i="10"/>
  <c r="A4400" i="10"/>
  <c r="A4399" i="10"/>
  <c r="A4398" i="10"/>
  <c r="A4397" i="10"/>
  <c r="A4396" i="10"/>
  <c r="A4395" i="10"/>
  <c r="A4394" i="10"/>
  <c r="A4393" i="10"/>
  <c r="A4392" i="10"/>
  <c r="A4391" i="10"/>
  <c r="A4390" i="10"/>
  <c r="A4389" i="10"/>
  <c r="A4388" i="10"/>
  <c r="A4387" i="10"/>
  <c r="A4386" i="10"/>
  <c r="A4385" i="10"/>
  <c r="A4384" i="10"/>
  <c r="A4383" i="10"/>
  <c r="A4382" i="10"/>
  <c r="A4381" i="10"/>
  <c r="A4380" i="10"/>
  <c r="A4379" i="10"/>
  <c r="A4378" i="10"/>
  <c r="A4377" i="10"/>
  <c r="A4376" i="10"/>
  <c r="A4375" i="10"/>
  <c r="A4374" i="10"/>
  <c r="A4373" i="10"/>
  <c r="A4372" i="10"/>
  <c r="A4371" i="10"/>
  <c r="A4370" i="10"/>
  <c r="A4369" i="10"/>
  <c r="A4368" i="10"/>
  <c r="A4367" i="10"/>
  <c r="A4366" i="10"/>
  <c r="A4365" i="10"/>
  <c r="A4364" i="10"/>
  <c r="A4363" i="10"/>
  <c r="A4362" i="10"/>
  <c r="A4361" i="10"/>
  <c r="A4360" i="10"/>
  <c r="A4359" i="10"/>
  <c r="A4358" i="10"/>
  <c r="A4357" i="10"/>
  <c r="A4356" i="10"/>
  <c r="A4355" i="10"/>
  <c r="A4354" i="10"/>
  <c r="A4353" i="10"/>
  <c r="A4352" i="10"/>
  <c r="A4351" i="10"/>
  <c r="A4350" i="10"/>
  <c r="A4349" i="10"/>
  <c r="A4348" i="10"/>
  <c r="A4347" i="10"/>
  <c r="A4346" i="10"/>
  <c r="A4345" i="10"/>
  <c r="A4344" i="10"/>
  <c r="A4343" i="10"/>
  <c r="A4342" i="10"/>
  <c r="A4341" i="10"/>
  <c r="A4340" i="10"/>
  <c r="A4339" i="10"/>
  <c r="A4338" i="10"/>
  <c r="A4337" i="10"/>
  <c r="A4336" i="10"/>
  <c r="A4335" i="10"/>
  <c r="A4334" i="10"/>
  <c r="A4333" i="10"/>
  <c r="A4332" i="10"/>
  <c r="A4331" i="10"/>
  <c r="A4330" i="10"/>
  <c r="A4329" i="10"/>
  <c r="A4328" i="10"/>
  <c r="A4327" i="10"/>
  <c r="A4326" i="10"/>
  <c r="A4325" i="10"/>
  <c r="A4324" i="10"/>
  <c r="A4323" i="10"/>
  <c r="A4322" i="10"/>
  <c r="A4321" i="10"/>
  <c r="A4320" i="10"/>
  <c r="A4319" i="10"/>
  <c r="A4318" i="10"/>
  <c r="A4317" i="10"/>
  <c r="A4316" i="10"/>
  <c r="A4315" i="10"/>
  <c r="A4314" i="10"/>
  <c r="A4313" i="10"/>
  <c r="A4312" i="10"/>
  <c r="A4311" i="10"/>
  <c r="A4310" i="10"/>
  <c r="A4309" i="10"/>
  <c r="A4308" i="10"/>
  <c r="A4307" i="10"/>
  <c r="A4306" i="10"/>
  <c r="A4305" i="10"/>
  <c r="A4304" i="10"/>
  <c r="A4303" i="10"/>
  <c r="A4302" i="10"/>
  <c r="A4301" i="10"/>
  <c r="A4300" i="10"/>
  <c r="A4299" i="10"/>
  <c r="A4298" i="10"/>
  <c r="A4297" i="10"/>
  <c r="A4296" i="10"/>
  <c r="A4295" i="10"/>
  <c r="A4294" i="10"/>
  <c r="A4293" i="10"/>
  <c r="A4292" i="10"/>
  <c r="A4291" i="10"/>
  <c r="A4290" i="10"/>
  <c r="A4289" i="10"/>
  <c r="A4288" i="10"/>
  <c r="A4287" i="10"/>
  <c r="A4286" i="10"/>
  <c r="A4285" i="10"/>
  <c r="A4284" i="10"/>
  <c r="A4283" i="10"/>
  <c r="A4282" i="10"/>
  <c r="A4281" i="10"/>
  <c r="A4280" i="10"/>
  <c r="A4279" i="10"/>
  <c r="A4278" i="10"/>
  <c r="A4277" i="10"/>
  <c r="A4276" i="10"/>
  <c r="A4275" i="10"/>
  <c r="A4274" i="10"/>
  <c r="A4273" i="10"/>
  <c r="A4272" i="10"/>
  <c r="A4271" i="10"/>
  <c r="A4270" i="10"/>
  <c r="A4269" i="10"/>
  <c r="A4268" i="10"/>
  <c r="A4267" i="10"/>
  <c r="A4266" i="10"/>
  <c r="A4265" i="10"/>
  <c r="A4264" i="10"/>
  <c r="A4263" i="10"/>
  <c r="A4262" i="10"/>
  <c r="A4261" i="10"/>
  <c r="A4260" i="10"/>
  <c r="A4259" i="10"/>
  <c r="A4258" i="10"/>
  <c r="A4257" i="10"/>
  <c r="A4256" i="10"/>
  <c r="A4255" i="10"/>
  <c r="A4254" i="10"/>
  <c r="A4253" i="10"/>
  <c r="A4252" i="10"/>
  <c r="A4251" i="10"/>
  <c r="A4250" i="10"/>
  <c r="A4249" i="10"/>
  <c r="A4248" i="10"/>
  <c r="A4247" i="10"/>
  <c r="A4246" i="10"/>
  <c r="A4245" i="10"/>
  <c r="A4244" i="10"/>
  <c r="A4243" i="10"/>
  <c r="A4242" i="10"/>
  <c r="A4241" i="10"/>
  <c r="A4240" i="10"/>
  <c r="A4239" i="10"/>
  <c r="A4238" i="10"/>
  <c r="A4237" i="10"/>
  <c r="A4236" i="10"/>
  <c r="A4235" i="10"/>
  <c r="A4234" i="10"/>
  <c r="A4233" i="10"/>
  <c r="A4232" i="10"/>
  <c r="A4231" i="10"/>
  <c r="A4230" i="10"/>
  <c r="A4229" i="10"/>
  <c r="A4228" i="10"/>
  <c r="A4227" i="10"/>
  <c r="A4226" i="10"/>
  <c r="A4225" i="10"/>
  <c r="A4224" i="10"/>
  <c r="A4223" i="10"/>
  <c r="A4222" i="10"/>
  <c r="A4221" i="10"/>
  <c r="A4220" i="10"/>
  <c r="A4219" i="10"/>
  <c r="A4218" i="10"/>
  <c r="A4217" i="10"/>
  <c r="A4216" i="10"/>
  <c r="A4215" i="10"/>
  <c r="A4214" i="10"/>
  <c r="A4213" i="10"/>
  <c r="A4212" i="10"/>
  <c r="A4211" i="10"/>
  <c r="A4210" i="10"/>
  <c r="A4209" i="10"/>
  <c r="A4208" i="10"/>
  <c r="A4207" i="10"/>
  <c r="A4206" i="10"/>
  <c r="A4205" i="10"/>
  <c r="A4204" i="10"/>
  <c r="A4203" i="10"/>
  <c r="A4202" i="10"/>
  <c r="A4201" i="10"/>
  <c r="A4200" i="10"/>
  <c r="A4199" i="10"/>
  <c r="A4198" i="10"/>
  <c r="A4197" i="10"/>
  <c r="A4196" i="10"/>
  <c r="A4195" i="10"/>
  <c r="A4194" i="10"/>
  <c r="A4193" i="10"/>
  <c r="A4192" i="10"/>
  <c r="A4191" i="10"/>
  <c r="A4190" i="10"/>
  <c r="A4189" i="10"/>
  <c r="A4188" i="10"/>
  <c r="A4187" i="10"/>
  <c r="A4186" i="10"/>
  <c r="A4185" i="10"/>
  <c r="A4184" i="10"/>
  <c r="A4183" i="10"/>
  <c r="A4182" i="10"/>
  <c r="A4181" i="10"/>
  <c r="A4180" i="10"/>
  <c r="A4179" i="10"/>
  <c r="A4178" i="10"/>
  <c r="A4177" i="10"/>
  <c r="A4176" i="10"/>
  <c r="A4175" i="10"/>
  <c r="A4174" i="10"/>
  <c r="A4173" i="10"/>
  <c r="A4172" i="10"/>
  <c r="A4171" i="10"/>
  <c r="A4170" i="10"/>
  <c r="A4169" i="10"/>
  <c r="A4168" i="10"/>
  <c r="A4167" i="10"/>
  <c r="A4166" i="10"/>
  <c r="A4165" i="10"/>
  <c r="A4164" i="10"/>
  <c r="A4163" i="10"/>
  <c r="A4162" i="10"/>
  <c r="A4161" i="10"/>
  <c r="A4160" i="10"/>
  <c r="A4159" i="10"/>
  <c r="A4158" i="10"/>
  <c r="A4157" i="10"/>
  <c r="A4156" i="10"/>
  <c r="A4155" i="10"/>
  <c r="A4154" i="10"/>
  <c r="A4153" i="10"/>
  <c r="A4152" i="10"/>
  <c r="A4151" i="10"/>
  <c r="A4150" i="10"/>
  <c r="A4149" i="10"/>
  <c r="A4148" i="10"/>
  <c r="A4147" i="10"/>
  <c r="A4146" i="10"/>
  <c r="A4145" i="10"/>
  <c r="A4144" i="10"/>
  <c r="A4143" i="10"/>
  <c r="A4142" i="10"/>
  <c r="A4141" i="10"/>
  <c r="A4140" i="10"/>
  <c r="A4139" i="10"/>
  <c r="A4138" i="10"/>
  <c r="A4137" i="10"/>
  <c r="A4136" i="10"/>
  <c r="A4135" i="10"/>
  <c r="A4134" i="10"/>
  <c r="A4133" i="10"/>
  <c r="A4132" i="10"/>
  <c r="A4131" i="10"/>
  <c r="A4130" i="10"/>
  <c r="A4129" i="10"/>
  <c r="A4128" i="10"/>
  <c r="A4127" i="10"/>
  <c r="A4126" i="10"/>
  <c r="A4125" i="10"/>
  <c r="A4124" i="10"/>
  <c r="A4123" i="10"/>
  <c r="A4122" i="10"/>
  <c r="A4121" i="10"/>
  <c r="A4120" i="10"/>
  <c r="A4119" i="10"/>
  <c r="A4118" i="10"/>
  <c r="A4117" i="10"/>
  <c r="A4116" i="10"/>
  <c r="A4115" i="10"/>
  <c r="A4114" i="10"/>
  <c r="A4113" i="10"/>
  <c r="A4112" i="10"/>
  <c r="A4111" i="10"/>
  <c r="A4110" i="10"/>
  <c r="A4109" i="10"/>
  <c r="A4108" i="10"/>
  <c r="A4107" i="10"/>
  <c r="A4106" i="10"/>
  <c r="A4105" i="10"/>
  <c r="A4104" i="10"/>
  <c r="A4103" i="10"/>
  <c r="A4102" i="10"/>
  <c r="A4101" i="10"/>
  <c r="A4100" i="10"/>
  <c r="A4099" i="10"/>
  <c r="A4098" i="10"/>
  <c r="A4097" i="10"/>
  <c r="A4096" i="10"/>
  <c r="A4095" i="10"/>
  <c r="A4094" i="10"/>
  <c r="A4093" i="10"/>
  <c r="A4092" i="10"/>
  <c r="A4091" i="10"/>
  <c r="A4090" i="10"/>
  <c r="A4089" i="10"/>
  <c r="A4088" i="10"/>
  <c r="A4087" i="10"/>
  <c r="A4086" i="10"/>
  <c r="A4085" i="10"/>
  <c r="A4084" i="10"/>
  <c r="A4083" i="10"/>
  <c r="A4082" i="10"/>
  <c r="A4081" i="10"/>
  <c r="A4080" i="10"/>
  <c r="A4079" i="10"/>
  <c r="A4078" i="10"/>
  <c r="A4077" i="10"/>
  <c r="A4076" i="10"/>
  <c r="A4075" i="10"/>
  <c r="A4074" i="10"/>
  <c r="A4073" i="10"/>
  <c r="A4072" i="10"/>
  <c r="A4071" i="10"/>
  <c r="A4070" i="10"/>
  <c r="A4069" i="10"/>
  <c r="A4068" i="10"/>
  <c r="A4067" i="10"/>
  <c r="A4066" i="10"/>
  <c r="A4065" i="10"/>
  <c r="A4064" i="10"/>
  <c r="A4063" i="10"/>
  <c r="A4062" i="10"/>
  <c r="A4061" i="10"/>
  <c r="A4060" i="10"/>
  <c r="A4059" i="10"/>
  <c r="A4058" i="10"/>
  <c r="A4057" i="10"/>
  <c r="A4056" i="10"/>
  <c r="A4055" i="10"/>
  <c r="A4054" i="10"/>
  <c r="A4053" i="10"/>
  <c r="A4052" i="10"/>
  <c r="A4051" i="10"/>
  <c r="A4050" i="10"/>
  <c r="A4049" i="10"/>
  <c r="A4048" i="10"/>
  <c r="A4047" i="10"/>
  <c r="A4046" i="10"/>
  <c r="A4045" i="10"/>
  <c r="A4044" i="10"/>
  <c r="A4043" i="10"/>
  <c r="A4042" i="10"/>
  <c r="A4041" i="10"/>
  <c r="A4040" i="10"/>
  <c r="A4039" i="10"/>
  <c r="A4038" i="10"/>
  <c r="A4037" i="10"/>
  <c r="A4036" i="10"/>
  <c r="A4035" i="10"/>
  <c r="A4034" i="10"/>
  <c r="A4033" i="10"/>
  <c r="A4032" i="10"/>
  <c r="A4031" i="10"/>
  <c r="A4030" i="10"/>
  <c r="A4029" i="10"/>
  <c r="A4028" i="10"/>
  <c r="A4027" i="10"/>
  <c r="A4026" i="10"/>
  <c r="A4025" i="10"/>
  <c r="A4024" i="10"/>
  <c r="A4023" i="10"/>
  <c r="A4022" i="10"/>
  <c r="A4021" i="10"/>
  <c r="A4020" i="10"/>
  <c r="A4019" i="10"/>
  <c r="A4018" i="10"/>
  <c r="A4017" i="10"/>
  <c r="A4016" i="10"/>
  <c r="A4015" i="10"/>
  <c r="A4014" i="10"/>
  <c r="A4013" i="10"/>
  <c r="A4012" i="10"/>
  <c r="A4011" i="10"/>
  <c r="A4010" i="10"/>
  <c r="A4009" i="10"/>
  <c r="A4008" i="10"/>
  <c r="A4007" i="10"/>
  <c r="A4006" i="10"/>
  <c r="A4005" i="10"/>
  <c r="A4004" i="10"/>
  <c r="A4003" i="10"/>
  <c r="A4002" i="10"/>
  <c r="A4001" i="10"/>
  <c r="A4000" i="10"/>
  <c r="A3999" i="10"/>
  <c r="A3998" i="10"/>
  <c r="A3997" i="10"/>
  <c r="A3996" i="10"/>
  <c r="A3995" i="10"/>
  <c r="A3994" i="10"/>
  <c r="A3993" i="10"/>
  <c r="A3992" i="10"/>
  <c r="A3991" i="10"/>
  <c r="A3990" i="10"/>
  <c r="A3989" i="10"/>
  <c r="A3988" i="10"/>
  <c r="A3987" i="10"/>
  <c r="A3986" i="10"/>
  <c r="A3985" i="10"/>
  <c r="A3984" i="10"/>
  <c r="A3983" i="10"/>
  <c r="A3982" i="10"/>
  <c r="A3981" i="10"/>
  <c r="A3980" i="10"/>
  <c r="A3979" i="10"/>
  <c r="A3978" i="10"/>
  <c r="A3977" i="10"/>
  <c r="A3976" i="10"/>
  <c r="A3975" i="10"/>
  <c r="A3974" i="10"/>
  <c r="A3973" i="10"/>
  <c r="A3972" i="10"/>
  <c r="A3971" i="10"/>
  <c r="A3970" i="10"/>
  <c r="A3969" i="10"/>
  <c r="A3968" i="10"/>
  <c r="A3967" i="10"/>
  <c r="A3966" i="10"/>
  <c r="A3965" i="10"/>
  <c r="A3964" i="10"/>
  <c r="A3963" i="10"/>
  <c r="A3962" i="10"/>
  <c r="A3961" i="10"/>
  <c r="A3960" i="10"/>
  <c r="A3959" i="10"/>
  <c r="A3958" i="10"/>
  <c r="A3957" i="10"/>
  <c r="A3956" i="10"/>
  <c r="A3955" i="10"/>
  <c r="A3954" i="10"/>
  <c r="A3953" i="10"/>
  <c r="A3952" i="10"/>
  <c r="A3951" i="10"/>
  <c r="A3950" i="10"/>
  <c r="A3949" i="10"/>
  <c r="A3948" i="10"/>
  <c r="A3947" i="10"/>
  <c r="A3946" i="10"/>
  <c r="A3945" i="10"/>
  <c r="A3944" i="10"/>
  <c r="A3943" i="10"/>
  <c r="A3942" i="10"/>
  <c r="A3941" i="10"/>
  <c r="A3940" i="10"/>
  <c r="A3939" i="10"/>
  <c r="A3938" i="10"/>
  <c r="A3937" i="10"/>
  <c r="A3936" i="10"/>
  <c r="A3935" i="10"/>
  <c r="A3934" i="10"/>
  <c r="A3933" i="10"/>
  <c r="A3932" i="10"/>
  <c r="A3931" i="10"/>
  <c r="A3930" i="10"/>
  <c r="A3929" i="10"/>
  <c r="A3928" i="10"/>
  <c r="A3927" i="10"/>
  <c r="A3926" i="10"/>
  <c r="A3925" i="10"/>
  <c r="A3924" i="10"/>
  <c r="A3923" i="10"/>
  <c r="A3922" i="10"/>
  <c r="A3921" i="10"/>
  <c r="A3920" i="10"/>
  <c r="A3919" i="10"/>
  <c r="A3918" i="10"/>
  <c r="A3917" i="10"/>
  <c r="A3916" i="10"/>
  <c r="A3915" i="10"/>
  <c r="A3914" i="10"/>
  <c r="A3913" i="10"/>
  <c r="A3912" i="10"/>
  <c r="A3911" i="10"/>
  <c r="A3910" i="10"/>
  <c r="A3909" i="10"/>
  <c r="A3908" i="10"/>
  <c r="A3907" i="10"/>
  <c r="A3906" i="10"/>
  <c r="A3905" i="10"/>
  <c r="A3904" i="10"/>
  <c r="A3903" i="10"/>
  <c r="A3902" i="10"/>
  <c r="A3901" i="10"/>
  <c r="A3900" i="10"/>
  <c r="A3899" i="10"/>
  <c r="A3898" i="10"/>
  <c r="A3897" i="10"/>
  <c r="A3896" i="10"/>
  <c r="A3895" i="10"/>
  <c r="A3894" i="10"/>
  <c r="A3893" i="10"/>
  <c r="A3892" i="10"/>
  <c r="A3891" i="10"/>
  <c r="A3890" i="10"/>
  <c r="A3889" i="10"/>
  <c r="A3888" i="10"/>
  <c r="A3887" i="10"/>
  <c r="A3886" i="10"/>
  <c r="A3885" i="10"/>
  <c r="A3884" i="10"/>
  <c r="A3883" i="10"/>
  <c r="A3882" i="10"/>
  <c r="A3881" i="10"/>
  <c r="A3880" i="10"/>
  <c r="A3879" i="10"/>
  <c r="A3878" i="10"/>
  <c r="A3877" i="10"/>
  <c r="A3876" i="10"/>
  <c r="A3875" i="10"/>
  <c r="A3874" i="10"/>
  <c r="A3873" i="10"/>
  <c r="A3872" i="10"/>
  <c r="A3871" i="10"/>
  <c r="A3870" i="10"/>
  <c r="A3869" i="10"/>
  <c r="A3868" i="10"/>
  <c r="A3867" i="10"/>
  <c r="A3866" i="10"/>
  <c r="A3865" i="10"/>
  <c r="A3864" i="10"/>
  <c r="A3863" i="10"/>
  <c r="A3862" i="10"/>
  <c r="A3861" i="10"/>
  <c r="A3860" i="10"/>
  <c r="A3859" i="10"/>
  <c r="A3858" i="10"/>
  <c r="A3857" i="10"/>
  <c r="A3856" i="10"/>
  <c r="A3855" i="10"/>
  <c r="A3854" i="10"/>
  <c r="A3853" i="10"/>
  <c r="A3852" i="10"/>
  <c r="A3851" i="10"/>
  <c r="A3850" i="10"/>
  <c r="A3849" i="10"/>
  <c r="A3848" i="10"/>
  <c r="A3847" i="10"/>
  <c r="A3846" i="10"/>
  <c r="A3845" i="10"/>
  <c r="A3844" i="10"/>
  <c r="A3843" i="10"/>
  <c r="A3842" i="10"/>
  <c r="A3841" i="10"/>
  <c r="A3840" i="10"/>
  <c r="A3839" i="10"/>
  <c r="A3838" i="10"/>
  <c r="A3837" i="10"/>
  <c r="A3836" i="10"/>
  <c r="A3835" i="10"/>
  <c r="A3834" i="10"/>
  <c r="A3833" i="10"/>
  <c r="A3832" i="10"/>
  <c r="A3831" i="10"/>
  <c r="A3830" i="10"/>
  <c r="A3829" i="10"/>
  <c r="A3828" i="10"/>
  <c r="A3827" i="10"/>
  <c r="A3826" i="10"/>
  <c r="A3825" i="10"/>
  <c r="A3824" i="10"/>
  <c r="A3823" i="10"/>
  <c r="A3822" i="10"/>
  <c r="A3821" i="10"/>
  <c r="A3820" i="10"/>
  <c r="A3819" i="10"/>
  <c r="A3818" i="10"/>
  <c r="A3817" i="10"/>
  <c r="A3816" i="10"/>
  <c r="A3815" i="10"/>
  <c r="A3814" i="10"/>
  <c r="A3813" i="10"/>
  <c r="A3812" i="10"/>
  <c r="A3811" i="10"/>
  <c r="A3810" i="10"/>
  <c r="A3809" i="10"/>
  <c r="A3808" i="10"/>
  <c r="A3807" i="10"/>
  <c r="A3806" i="10"/>
  <c r="A3805" i="10"/>
  <c r="A3804" i="10"/>
  <c r="A3803" i="10"/>
  <c r="A3802" i="10"/>
  <c r="A3801" i="10"/>
  <c r="A3800" i="10"/>
  <c r="A3799" i="10"/>
  <c r="A3798" i="10"/>
  <c r="A3797" i="10"/>
  <c r="A3796" i="10"/>
  <c r="A3795" i="10"/>
  <c r="A3794" i="10"/>
  <c r="A3793" i="10"/>
  <c r="A3792" i="10"/>
  <c r="A3791" i="10"/>
  <c r="A3790" i="10"/>
  <c r="A3789" i="10"/>
  <c r="A3788" i="10"/>
  <c r="A3787" i="10"/>
  <c r="A3786" i="10"/>
  <c r="A3785" i="10"/>
  <c r="A3784" i="10"/>
  <c r="A3783" i="10"/>
  <c r="A3782" i="10"/>
  <c r="A3781" i="10"/>
  <c r="A3780" i="10"/>
  <c r="A3779" i="10"/>
  <c r="A3778" i="10"/>
  <c r="A3777" i="10"/>
  <c r="A3776" i="10"/>
  <c r="A3775" i="10"/>
  <c r="A3774" i="10"/>
  <c r="A3773" i="10"/>
  <c r="A3772" i="10"/>
  <c r="A3771" i="10"/>
  <c r="A3770" i="10"/>
  <c r="A3769" i="10"/>
  <c r="A3768" i="10"/>
  <c r="A3767" i="10"/>
  <c r="A3766" i="10"/>
  <c r="A3765" i="10"/>
  <c r="A3764" i="10"/>
  <c r="A3763" i="10"/>
  <c r="A3762" i="10"/>
  <c r="A3761" i="10"/>
  <c r="A3760" i="10"/>
  <c r="A3759" i="10"/>
  <c r="A3758" i="10"/>
  <c r="A3757" i="10"/>
  <c r="A3756" i="10"/>
  <c r="A3755" i="10"/>
  <c r="A3754" i="10"/>
  <c r="A3753" i="10"/>
  <c r="A3752" i="10"/>
  <c r="A3751" i="10"/>
  <c r="A3750" i="10"/>
  <c r="A3749" i="10"/>
  <c r="A3748" i="10"/>
  <c r="A3747" i="10"/>
  <c r="A3746" i="10"/>
  <c r="A3745" i="10"/>
  <c r="A3744" i="10"/>
  <c r="A3743" i="10"/>
  <c r="A3742" i="10"/>
  <c r="A3741" i="10"/>
  <c r="A3740" i="10"/>
  <c r="A3739" i="10"/>
  <c r="A3738" i="10"/>
  <c r="A3737" i="10"/>
  <c r="A3736" i="10"/>
  <c r="A3735" i="10"/>
  <c r="A3734" i="10"/>
  <c r="A3733" i="10"/>
  <c r="A3732" i="10"/>
  <c r="A3731" i="10"/>
  <c r="A3730" i="10"/>
  <c r="A3729" i="10"/>
  <c r="A3728" i="10"/>
  <c r="A3727" i="10"/>
  <c r="A3726" i="10"/>
  <c r="A3725" i="10"/>
  <c r="A3724" i="10"/>
  <c r="A3723" i="10"/>
  <c r="A3722" i="10"/>
  <c r="A3721" i="10"/>
  <c r="A3720" i="10"/>
  <c r="A3719" i="10"/>
  <c r="A3718" i="10"/>
  <c r="A3717" i="10"/>
  <c r="A3716" i="10"/>
  <c r="A3715" i="10"/>
  <c r="A3714" i="10"/>
  <c r="A3713" i="10"/>
  <c r="A3712" i="10"/>
  <c r="A3711" i="10"/>
  <c r="A3710" i="10"/>
  <c r="A3709" i="10"/>
  <c r="A3708" i="10"/>
  <c r="A3707" i="10"/>
  <c r="A3706" i="10"/>
  <c r="A3705" i="10"/>
  <c r="A3704" i="10"/>
  <c r="A3703" i="10"/>
  <c r="A3702" i="10"/>
  <c r="A3701" i="10"/>
  <c r="A3700" i="10"/>
  <c r="A3699" i="10"/>
  <c r="A3698" i="10"/>
  <c r="A3697" i="10"/>
  <c r="A3696" i="10"/>
  <c r="A3695" i="10"/>
  <c r="A3694" i="10"/>
  <c r="A3693" i="10"/>
  <c r="A3692" i="10"/>
  <c r="A3691" i="10"/>
  <c r="A3690" i="10"/>
  <c r="A3689" i="10"/>
  <c r="A3688" i="10"/>
  <c r="A3687" i="10"/>
  <c r="A3686" i="10"/>
  <c r="A3685" i="10"/>
  <c r="A3684" i="10"/>
  <c r="A3683" i="10"/>
  <c r="A3682" i="10"/>
  <c r="A3681" i="10"/>
  <c r="A3680" i="10"/>
  <c r="A3679" i="10"/>
  <c r="A3678" i="10"/>
  <c r="A3677" i="10"/>
  <c r="A3676" i="10"/>
  <c r="A3675" i="10"/>
  <c r="A3674" i="10"/>
  <c r="A3673" i="10"/>
  <c r="A3672" i="10"/>
  <c r="A3671" i="10"/>
  <c r="A3670" i="10"/>
  <c r="A3669" i="10"/>
  <c r="A3668" i="10"/>
  <c r="A3667" i="10"/>
  <c r="A3666" i="10"/>
  <c r="A3665" i="10"/>
  <c r="A3664" i="10"/>
  <c r="A3663" i="10"/>
  <c r="A3662" i="10"/>
  <c r="A3661" i="10"/>
  <c r="A3660" i="10"/>
  <c r="A3659" i="10"/>
  <c r="A3658" i="10"/>
  <c r="A3657" i="10"/>
  <c r="A3656" i="10"/>
  <c r="A3655" i="10"/>
  <c r="A3654" i="10"/>
  <c r="A3653" i="10"/>
  <c r="A3652" i="10"/>
  <c r="A3651" i="10"/>
  <c r="A3650" i="10"/>
  <c r="A3649" i="10"/>
  <c r="A3648" i="10"/>
  <c r="A3647" i="10"/>
  <c r="A3646" i="10"/>
  <c r="A3645" i="10"/>
  <c r="A3644" i="10"/>
  <c r="A3643" i="10"/>
  <c r="A3642" i="10"/>
  <c r="A3641" i="10"/>
  <c r="A3640" i="10"/>
  <c r="A3639" i="10"/>
  <c r="A3638" i="10"/>
  <c r="A3637" i="10"/>
  <c r="A3636" i="10"/>
  <c r="A3635" i="10"/>
  <c r="A3634" i="10"/>
  <c r="A3633" i="10"/>
  <c r="A3632" i="10"/>
  <c r="A3631" i="10"/>
  <c r="A3630" i="10"/>
  <c r="A3629" i="10"/>
  <c r="A3628" i="10"/>
  <c r="A3627" i="10"/>
  <c r="A3626" i="10"/>
  <c r="A3625" i="10"/>
  <c r="A3624" i="10"/>
  <c r="A3623" i="10"/>
  <c r="A3622" i="10"/>
  <c r="A3621" i="10"/>
  <c r="A3620" i="10"/>
  <c r="A3619" i="10"/>
  <c r="A3618" i="10"/>
  <c r="A3617" i="10"/>
  <c r="A3616" i="10"/>
  <c r="A3615" i="10"/>
  <c r="A3614" i="10"/>
  <c r="A3613" i="10"/>
  <c r="A3612" i="10"/>
  <c r="A3611" i="10"/>
  <c r="A3610" i="10"/>
  <c r="A3609" i="10"/>
  <c r="A3608" i="10"/>
  <c r="A3607" i="10"/>
  <c r="A3606" i="10"/>
  <c r="A3605" i="10"/>
  <c r="A3604" i="10"/>
  <c r="A3603" i="10"/>
  <c r="A3602" i="10"/>
  <c r="A3601" i="10"/>
  <c r="A3600" i="10"/>
  <c r="A3599" i="10"/>
  <c r="A3598" i="10"/>
  <c r="A3597" i="10"/>
  <c r="A3596" i="10"/>
  <c r="A3595" i="10"/>
  <c r="A3594" i="10"/>
  <c r="A3593" i="10"/>
  <c r="A3592" i="10"/>
  <c r="A3591" i="10"/>
  <c r="A3590" i="10"/>
  <c r="A3589" i="10"/>
  <c r="A3588" i="10"/>
  <c r="A3587" i="10"/>
  <c r="A3586" i="10"/>
  <c r="A3585" i="10"/>
  <c r="A3584" i="10"/>
  <c r="A3583" i="10"/>
  <c r="A3582" i="10"/>
  <c r="A3581" i="10"/>
  <c r="A3580" i="10"/>
  <c r="A3579" i="10"/>
  <c r="A3578" i="10"/>
  <c r="A3577" i="10"/>
  <c r="A3576" i="10"/>
  <c r="A3575" i="10"/>
  <c r="A3574" i="10"/>
  <c r="A3573" i="10"/>
  <c r="A3572" i="10"/>
  <c r="A3571" i="10"/>
  <c r="A3570" i="10"/>
  <c r="A3569" i="10"/>
  <c r="A3568" i="10"/>
  <c r="A3567" i="10"/>
  <c r="A3566" i="10"/>
  <c r="A3565" i="10"/>
  <c r="A3564" i="10"/>
  <c r="A3563" i="10"/>
  <c r="A3562" i="10"/>
  <c r="A3561" i="10"/>
  <c r="A3560" i="10"/>
  <c r="A3559" i="10"/>
  <c r="A3558" i="10"/>
  <c r="A3557" i="10"/>
  <c r="A3556" i="10"/>
  <c r="A3555" i="10"/>
  <c r="A3554" i="10"/>
  <c r="A3553" i="10"/>
  <c r="A3552" i="10"/>
  <c r="A3551" i="10"/>
  <c r="A3550" i="10"/>
  <c r="A3549" i="10"/>
  <c r="A3548" i="10"/>
  <c r="A3547" i="10"/>
  <c r="A3546" i="10"/>
  <c r="A3545" i="10"/>
  <c r="A3544" i="10"/>
  <c r="A3543" i="10"/>
  <c r="A3542" i="10"/>
  <c r="A3541" i="10"/>
  <c r="A3540" i="10"/>
  <c r="A3539" i="10"/>
  <c r="A3538" i="10"/>
  <c r="A3537" i="10"/>
  <c r="A3536" i="10"/>
  <c r="A3535" i="10"/>
  <c r="A3534" i="10"/>
  <c r="A3533" i="10"/>
  <c r="A3532" i="10"/>
  <c r="A3531" i="10"/>
  <c r="A3530" i="10"/>
  <c r="A3529" i="10"/>
  <c r="A3528" i="10"/>
  <c r="A3527" i="10"/>
  <c r="A3526" i="10"/>
  <c r="A3525" i="10"/>
  <c r="A3524" i="10"/>
  <c r="A3523" i="10"/>
  <c r="A3522" i="10"/>
  <c r="A3521" i="10"/>
  <c r="A3520" i="10"/>
  <c r="A3519" i="10"/>
  <c r="A3518" i="10"/>
  <c r="A3517" i="10"/>
  <c r="A3516" i="10"/>
  <c r="A3515" i="10"/>
  <c r="A3514" i="10"/>
  <c r="A3513" i="10"/>
  <c r="A3512" i="10"/>
  <c r="A3511" i="10"/>
  <c r="A3510" i="10"/>
  <c r="A3509" i="10"/>
  <c r="A3508" i="10"/>
  <c r="A3507" i="10"/>
  <c r="A3506" i="10"/>
  <c r="A3505" i="10"/>
  <c r="A3504" i="10"/>
  <c r="A3503" i="10"/>
  <c r="A3502" i="10"/>
  <c r="A3501" i="10"/>
  <c r="A3500" i="10"/>
  <c r="A3499" i="10"/>
  <c r="A3498" i="10"/>
  <c r="A3497" i="10"/>
  <c r="A3496" i="10"/>
  <c r="A3495" i="10"/>
  <c r="A3494" i="10"/>
  <c r="A3493" i="10"/>
  <c r="A3492" i="10"/>
  <c r="A3491" i="10"/>
  <c r="A3490" i="10"/>
  <c r="A3489" i="10"/>
  <c r="A3488" i="10"/>
  <c r="A3487" i="10"/>
  <c r="A3486" i="10"/>
  <c r="A3485" i="10"/>
  <c r="A3484" i="10"/>
  <c r="A3483" i="10"/>
  <c r="A3482" i="10"/>
  <c r="A3481" i="10"/>
  <c r="A3480" i="10"/>
  <c r="A3479" i="10"/>
  <c r="A3478" i="10"/>
  <c r="A3477" i="10"/>
  <c r="A3476" i="10"/>
  <c r="A3475" i="10"/>
  <c r="A3474" i="10"/>
  <c r="A3473" i="10"/>
  <c r="A3472" i="10"/>
  <c r="A3471" i="10"/>
  <c r="A3470" i="10"/>
  <c r="A3469" i="10"/>
  <c r="A3468" i="10"/>
  <c r="A3467" i="10"/>
  <c r="A3466" i="10"/>
  <c r="A3465" i="10"/>
  <c r="A3464" i="10"/>
  <c r="A3463" i="10"/>
  <c r="A3462" i="10"/>
  <c r="A3461" i="10"/>
  <c r="A3460" i="10"/>
  <c r="A3459" i="10"/>
  <c r="A3458" i="10"/>
  <c r="A3457" i="10"/>
  <c r="A3456" i="10"/>
  <c r="A3455" i="10"/>
  <c r="A3454" i="10"/>
  <c r="A3453" i="10"/>
  <c r="A3452" i="10"/>
  <c r="A3451" i="10"/>
  <c r="A3450" i="10"/>
  <c r="A3449" i="10"/>
  <c r="A3448" i="10"/>
  <c r="A3447" i="10"/>
  <c r="A3446" i="10"/>
  <c r="A3445" i="10"/>
  <c r="A3444" i="10"/>
  <c r="A3443" i="10"/>
  <c r="A3442" i="10"/>
  <c r="A3441" i="10"/>
  <c r="A3440" i="10"/>
  <c r="A3439" i="10"/>
  <c r="A3438" i="10"/>
  <c r="A3437" i="10"/>
  <c r="A3436" i="10"/>
  <c r="A3435" i="10"/>
  <c r="A3434" i="10"/>
  <c r="A3433" i="10"/>
  <c r="A3432" i="10"/>
  <c r="A3431" i="10"/>
  <c r="A3430" i="10"/>
  <c r="A3429" i="10"/>
  <c r="A3428" i="10"/>
  <c r="A3427" i="10"/>
  <c r="A3426" i="10"/>
  <c r="A3425" i="10"/>
  <c r="A3424" i="10"/>
  <c r="A3423" i="10"/>
  <c r="A3422" i="10"/>
  <c r="A3421" i="10"/>
  <c r="A3420" i="10"/>
  <c r="A3419" i="10"/>
  <c r="A3418" i="10"/>
  <c r="A3417" i="10"/>
  <c r="A3416" i="10"/>
  <c r="A3415" i="10"/>
  <c r="A3414" i="10"/>
  <c r="A3413" i="10"/>
  <c r="A3412" i="10"/>
  <c r="A3411" i="10"/>
  <c r="A3410" i="10"/>
  <c r="A3409" i="10"/>
  <c r="A3408" i="10"/>
  <c r="A3407" i="10"/>
  <c r="A3406" i="10"/>
  <c r="A3405" i="10"/>
  <c r="A3404" i="10"/>
  <c r="A3403" i="10"/>
  <c r="A3402" i="10"/>
  <c r="A3401" i="10"/>
  <c r="A3400" i="10"/>
  <c r="A3399" i="10"/>
  <c r="A3398" i="10"/>
  <c r="A3397" i="10"/>
  <c r="A3396" i="10"/>
  <c r="A3395" i="10"/>
  <c r="A3394" i="10"/>
  <c r="A3393" i="10"/>
  <c r="A3392" i="10"/>
  <c r="A3391" i="10"/>
  <c r="A3390" i="10"/>
  <c r="A3389" i="10"/>
  <c r="A3388" i="10"/>
  <c r="A3387" i="10"/>
  <c r="A3386" i="10"/>
  <c r="A3385" i="10"/>
  <c r="A3384" i="10"/>
  <c r="A3383" i="10"/>
  <c r="A3382" i="10"/>
  <c r="A3381" i="10"/>
  <c r="A3380" i="10"/>
  <c r="A3379" i="10"/>
  <c r="A3378" i="10"/>
  <c r="A3377" i="10"/>
  <c r="A3376" i="10"/>
  <c r="A3375" i="10"/>
  <c r="A3374" i="10"/>
  <c r="A3373" i="10"/>
  <c r="A3372" i="10"/>
  <c r="A3371" i="10"/>
  <c r="A3370" i="10"/>
  <c r="A3369" i="10"/>
  <c r="A3368" i="10"/>
  <c r="A3367" i="10"/>
  <c r="A3366" i="10"/>
  <c r="A3365" i="10"/>
  <c r="A3364" i="10"/>
  <c r="A3363" i="10"/>
  <c r="A3362" i="10"/>
  <c r="A3361" i="10"/>
  <c r="A3360" i="10"/>
  <c r="A3359" i="10"/>
  <c r="A3358" i="10"/>
  <c r="A3357" i="10"/>
  <c r="A3356" i="10"/>
  <c r="A3355" i="10"/>
  <c r="A3354" i="10"/>
  <c r="A3353" i="10"/>
  <c r="A3352" i="10"/>
  <c r="A3351" i="10"/>
  <c r="A3350" i="10"/>
  <c r="A3349" i="10"/>
  <c r="A3348" i="10"/>
  <c r="A3347" i="10"/>
  <c r="A3346" i="10"/>
  <c r="A3345" i="10"/>
  <c r="A3344" i="10"/>
  <c r="A3343" i="10"/>
  <c r="A3342" i="10"/>
  <c r="A3341" i="10"/>
  <c r="A3340" i="10"/>
  <c r="A3339" i="10"/>
  <c r="A3338" i="10"/>
  <c r="A3337" i="10"/>
  <c r="A3336" i="10"/>
  <c r="A3335" i="10"/>
  <c r="A3334" i="10"/>
  <c r="A3333" i="10"/>
  <c r="A3332" i="10"/>
  <c r="A3331" i="10"/>
  <c r="A3330" i="10"/>
  <c r="A3329" i="10"/>
  <c r="A3328" i="10"/>
  <c r="A3327" i="10"/>
  <c r="A3326" i="10"/>
  <c r="A3325" i="10"/>
  <c r="A3324" i="10"/>
  <c r="A3323" i="10"/>
  <c r="A3322" i="10"/>
  <c r="A3321" i="10"/>
  <c r="A3320" i="10"/>
  <c r="A3319" i="10"/>
  <c r="A3318" i="10"/>
  <c r="A3317" i="10"/>
  <c r="A3316" i="10"/>
  <c r="A3315" i="10"/>
  <c r="A3314" i="10"/>
  <c r="A3313" i="10"/>
  <c r="A3312" i="10"/>
  <c r="A3311" i="10"/>
  <c r="A3310" i="10"/>
  <c r="A3309" i="10"/>
  <c r="A3308" i="10"/>
  <c r="A3307" i="10"/>
  <c r="A3306" i="10"/>
  <c r="A3305" i="10"/>
  <c r="A3304" i="10"/>
  <c r="A3303" i="10"/>
  <c r="A3302" i="10"/>
  <c r="A3301" i="10"/>
  <c r="A3300" i="10"/>
  <c r="A3299" i="10"/>
  <c r="A3298" i="10"/>
  <c r="A3297" i="10"/>
  <c r="A3296" i="10"/>
  <c r="A3295" i="10"/>
  <c r="A3294" i="10"/>
  <c r="A3293" i="10"/>
  <c r="A3292" i="10"/>
  <c r="A3291" i="10"/>
  <c r="A3290" i="10"/>
  <c r="A3289" i="10"/>
  <c r="A3288" i="10"/>
  <c r="A3287" i="10"/>
  <c r="A3286" i="10"/>
  <c r="A3285" i="10"/>
  <c r="A3284" i="10"/>
  <c r="A3283" i="10"/>
  <c r="A3282" i="10"/>
  <c r="A3281" i="10"/>
  <c r="A3280" i="10"/>
  <c r="A3279" i="10"/>
  <c r="A3278" i="10"/>
  <c r="A3277" i="10"/>
  <c r="A3276" i="10"/>
  <c r="A3275" i="10"/>
  <c r="A3274" i="10"/>
  <c r="A3273" i="10"/>
  <c r="A3272" i="10"/>
  <c r="A3271" i="10"/>
  <c r="A3270" i="10"/>
  <c r="A3269" i="10"/>
  <c r="A3268" i="10"/>
  <c r="A3267" i="10"/>
  <c r="A3266" i="10"/>
  <c r="A3265" i="10"/>
  <c r="A3264" i="10"/>
  <c r="A3263" i="10"/>
  <c r="A3262" i="10"/>
  <c r="A3261" i="10"/>
  <c r="A3260" i="10"/>
  <c r="A3259" i="10"/>
  <c r="A3258" i="10"/>
  <c r="A3257" i="10"/>
  <c r="A3256" i="10"/>
  <c r="A3255" i="10"/>
  <c r="A3254" i="10"/>
  <c r="A3253" i="10"/>
  <c r="A3252" i="10"/>
  <c r="A3251" i="10"/>
  <c r="A3250" i="10"/>
  <c r="A3249" i="10"/>
  <c r="A3248" i="10"/>
  <c r="A3247" i="10"/>
  <c r="A3246" i="10"/>
  <c r="A3245" i="10"/>
  <c r="A3244" i="10"/>
  <c r="A3243" i="10"/>
  <c r="A3242" i="10"/>
  <c r="A3241" i="10"/>
  <c r="A3240" i="10"/>
  <c r="A3239" i="10"/>
  <c r="A3238" i="10"/>
  <c r="A3237" i="10"/>
  <c r="A3236" i="10"/>
  <c r="A3235" i="10"/>
  <c r="A3234" i="10"/>
  <c r="A3233" i="10"/>
  <c r="A3232" i="10"/>
  <c r="A3231" i="10"/>
  <c r="A3230" i="10"/>
  <c r="A3229" i="10"/>
  <c r="A3228" i="10"/>
  <c r="A3227" i="10"/>
  <c r="A3226" i="10"/>
  <c r="A3225" i="10"/>
  <c r="A3224" i="10"/>
  <c r="A3223" i="10"/>
  <c r="A3222" i="10"/>
  <c r="A3221" i="10"/>
  <c r="A3220" i="10"/>
  <c r="A3219" i="10"/>
  <c r="A3218" i="10"/>
  <c r="A3217" i="10"/>
  <c r="A3216" i="10"/>
  <c r="A3215" i="10"/>
  <c r="A3214" i="10"/>
  <c r="A3213" i="10"/>
  <c r="A3212" i="10"/>
  <c r="A3211" i="10"/>
  <c r="A3210" i="10"/>
  <c r="A3209" i="10"/>
  <c r="A3208" i="10"/>
  <c r="A3207" i="10"/>
  <c r="A3206" i="10"/>
  <c r="A3205" i="10"/>
  <c r="A3204" i="10"/>
  <c r="A3203" i="10"/>
  <c r="A3202" i="10"/>
  <c r="A3201" i="10"/>
  <c r="A3200" i="10"/>
  <c r="A3199" i="10"/>
  <c r="A3198" i="10"/>
  <c r="A3197" i="10"/>
  <c r="A3196" i="10"/>
  <c r="A3195" i="10"/>
  <c r="A3194" i="10"/>
  <c r="A3193" i="10"/>
  <c r="A3192" i="10"/>
  <c r="A3191" i="10"/>
  <c r="A3190" i="10"/>
  <c r="A3189" i="10"/>
  <c r="A3188" i="10"/>
  <c r="A3187" i="10"/>
  <c r="A3186" i="10"/>
  <c r="A3185" i="10"/>
  <c r="A3184" i="10"/>
  <c r="A3183" i="10"/>
  <c r="A3182" i="10"/>
  <c r="A3181" i="10"/>
  <c r="A3180" i="10"/>
  <c r="A3179" i="10"/>
  <c r="A3178" i="10"/>
  <c r="A3177" i="10"/>
  <c r="A3176" i="10"/>
  <c r="A3175" i="10"/>
  <c r="A3174" i="10"/>
  <c r="A3173" i="10"/>
  <c r="A3172" i="10"/>
  <c r="A3171" i="10"/>
  <c r="A3170" i="10"/>
  <c r="A3169" i="10"/>
  <c r="A3168" i="10"/>
  <c r="A3167" i="10"/>
  <c r="A3166" i="10"/>
  <c r="A3165" i="10"/>
  <c r="A3164" i="10"/>
  <c r="A3163" i="10"/>
  <c r="A3162" i="10"/>
  <c r="A3161" i="10"/>
  <c r="A3160" i="10"/>
  <c r="A3159" i="10"/>
  <c r="A3158" i="10"/>
  <c r="A3157" i="10"/>
  <c r="A3156" i="10"/>
  <c r="A3155" i="10"/>
  <c r="A3154" i="10"/>
  <c r="A3153" i="10"/>
  <c r="A3152" i="10"/>
  <c r="A3151" i="10"/>
  <c r="A3150" i="10"/>
  <c r="A3149" i="10"/>
  <c r="A3148" i="10"/>
  <c r="A3147" i="10"/>
  <c r="A3146" i="10"/>
  <c r="A3145" i="10"/>
  <c r="A3144" i="10"/>
  <c r="A3143" i="10"/>
  <c r="A3142" i="10"/>
  <c r="A3141" i="10"/>
  <c r="A3140" i="10"/>
  <c r="A3139" i="10"/>
  <c r="A3138" i="10"/>
  <c r="A3137" i="10"/>
  <c r="A3136" i="10"/>
  <c r="A3135" i="10"/>
  <c r="A3134" i="10"/>
  <c r="A3133" i="10"/>
  <c r="A3132" i="10"/>
  <c r="A3131" i="10"/>
  <c r="A3130" i="10"/>
  <c r="A3129" i="10"/>
  <c r="A3128" i="10"/>
  <c r="A3127" i="10"/>
  <c r="A3126" i="10"/>
  <c r="A3125" i="10"/>
  <c r="A3124" i="10"/>
  <c r="A3123" i="10"/>
  <c r="A3122" i="10"/>
  <c r="A3121" i="10"/>
  <c r="A3120" i="10"/>
  <c r="A3119" i="10"/>
  <c r="A3118" i="10"/>
  <c r="A3117" i="10"/>
  <c r="A3116" i="10"/>
  <c r="A3115" i="10"/>
  <c r="A3114" i="10"/>
  <c r="A3113" i="10"/>
  <c r="A3112" i="10"/>
  <c r="A3111" i="10"/>
  <c r="A3110" i="10"/>
  <c r="A3109" i="10"/>
  <c r="A3108" i="10"/>
  <c r="A3107" i="10"/>
  <c r="A3106" i="10"/>
  <c r="A3105" i="10"/>
  <c r="A3104" i="10"/>
  <c r="A3103" i="10"/>
  <c r="A3102" i="10"/>
  <c r="A3101" i="10"/>
  <c r="A3100" i="10"/>
  <c r="A3099" i="10"/>
  <c r="A3098" i="10"/>
  <c r="A3097" i="10"/>
  <c r="A3096" i="10"/>
  <c r="A3095" i="10"/>
  <c r="A3094" i="10"/>
  <c r="A3093" i="10"/>
  <c r="A3092" i="10"/>
  <c r="A3091" i="10"/>
  <c r="A3090" i="10"/>
  <c r="A3089" i="10"/>
  <c r="A3088" i="10"/>
  <c r="A3087" i="10"/>
  <c r="A3086" i="10"/>
  <c r="A3085" i="10"/>
  <c r="A3084" i="10"/>
  <c r="A3083" i="10"/>
  <c r="A3082" i="10"/>
  <c r="A3081" i="10"/>
  <c r="A3080" i="10"/>
  <c r="A3079" i="10"/>
  <c r="A3078" i="10"/>
  <c r="A3077" i="10"/>
  <c r="A3076" i="10"/>
  <c r="A3075" i="10"/>
  <c r="A3074" i="10"/>
  <c r="A3073" i="10"/>
  <c r="A3072" i="10"/>
  <c r="A3071" i="10"/>
  <c r="A3070" i="10"/>
  <c r="A3069" i="10"/>
  <c r="A3068" i="10"/>
  <c r="A3067" i="10"/>
  <c r="A3066" i="10"/>
  <c r="A3065" i="10"/>
  <c r="A3064" i="10"/>
  <c r="A3063" i="10"/>
  <c r="A3062" i="10"/>
  <c r="A3061" i="10"/>
  <c r="A3060" i="10"/>
  <c r="A3059" i="10"/>
  <c r="A3058" i="10"/>
  <c r="A3057" i="10"/>
  <c r="A3056" i="10"/>
  <c r="A3055" i="10"/>
  <c r="A3054" i="10"/>
  <c r="A3053" i="10"/>
  <c r="A3052" i="10"/>
  <c r="A3051" i="10"/>
  <c r="A3050" i="10"/>
  <c r="A3049" i="10"/>
  <c r="A3048" i="10"/>
  <c r="A3047" i="10"/>
  <c r="A3046" i="10"/>
  <c r="A3045" i="10"/>
  <c r="A3044" i="10"/>
  <c r="A3043" i="10"/>
  <c r="A3042" i="10"/>
  <c r="A3041" i="10"/>
  <c r="A3040" i="10"/>
  <c r="A3039" i="10"/>
  <c r="A3038" i="10"/>
  <c r="A3037" i="10"/>
  <c r="A3036" i="10"/>
  <c r="A3035" i="10"/>
  <c r="A3034" i="10"/>
  <c r="A3033" i="10"/>
  <c r="A3032" i="10"/>
  <c r="A3031" i="10"/>
  <c r="A3030" i="10"/>
  <c r="A3029" i="10"/>
  <c r="A3028" i="10"/>
  <c r="A3027" i="10"/>
  <c r="A3026" i="10"/>
  <c r="A3025" i="10"/>
  <c r="A3024" i="10"/>
  <c r="A3023" i="10"/>
  <c r="A3022" i="10"/>
  <c r="A3021" i="10"/>
  <c r="A3020" i="10"/>
  <c r="A3019" i="10"/>
  <c r="A3018" i="10"/>
  <c r="A3017" i="10"/>
  <c r="A3016" i="10"/>
  <c r="A3015" i="10"/>
  <c r="A3014" i="10"/>
  <c r="A3013" i="10"/>
  <c r="A3012" i="10"/>
  <c r="A3011" i="10"/>
  <c r="A3010" i="10"/>
  <c r="A3009" i="10"/>
  <c r="A3008" i="10"/>
  <c r="A3007" i="10"/>
  <c r="A3006" i="10"/>
  <c r="A3005" i="10"/>
  <c r="A3004" i="10"/>
  <c r="A3003" i="10"/>
  <c r="A3002" i="10"/>
  <c r="A3001" i="10"/>
  <c r="A3000" i="10"/>
  <c r="A2999" i="10"/>
  <c r="A2998" i="10"/>
  <c r="A2997" i="10"/>
  <c r="A2996" i="10"/>
  <c r="A2995" i="10"/>
  <c r="A2994" i="10"/>
  <c r="A2993" i="10"/>
  <c r="A2992" i="10"/>
  <c r="A2991" i="10"/>
  <c r="A2990" i="10"/>
  <c r="A2989" i="10"/>
  <c r="A2988" i="10"/>
  <c r="A2987" i="10"/>
  <c r="A2986" i="10"/>
  <c r="A2985" i="10"/>
  <c r="A2984" i="10"/>
  <c r="A2983" i="10"/>
  <c r="A2982" i="10"/>
  <c r="A2981" i="10"/>
  <c r="A2980" i="10"/>
  <c r="A2979" i="10"/>
  <c r="A2978" i="10"/>
  <c r="A2977" i="10"/>
  <c r="A2976" i="10"/>
  <c r="A2975" i="10"/>
  <c r="A2974" i="10"/>
  <c r="A2973" i="10"/>
  <c r="A2972" i="10"/>
  <c r="A2971" i="10"/>
  <c r="A2970" i="10"/>
  <c r="A2969" i="10"/>
  <c r="A2968" i="10"/>
  <c r="A2967" i="10"/>
  <c r="A2966" i="10"/>
  <c r="A2965" i="10"/>
  <c r="A2964" i="10"/>
  <c r="A2963" i="10"/>
  <c r="A2962" i="10"/>
  <c r="A2961" i="10"/>
  <c r="A2960" i="10"/>
  <c r="A2959" i="10"/>
  <c r="A2958" i="10"/>
  <c r="A2957" i="10"/>
  <c r="A2956" i="10"/>
  <c r="A2955" i="10"/>
  <c r="A2954" i="10"/>
  <c r="A2953" i="10"/>
  <c r="A2952" i="10"/>
  <c r="A2951" i="10"/>
  <c r="A2950" i="10"/>
  <c r="A2949" i="10"/>
  <c r="A2948" i="10"/>
  <c r="A2947" i="10"/>
  <c r="A2946" i="10"/>
  <c r="A2945" i="10"/>
  <c r="A2944" i="10"/>
  <c r="A2943" i="10"/>
  <c r="A2942" i="10"/>
  <c r="A2941" i="10"/>
  <c r="A2940" i="10"/>
  <c r="A2939" i="10"/>
  <c r="A2938" i="10"/>
  <c r="A2937" i="10"/>
  <c r="A2936" i="10"/>
  <c r="A2935" i="10"/>
  <c r="A2934" i="10"/>
  <c r="A2933" i="10"/>
  <c r="A2932" i="10"/>
  <c r="A2931" i="10"/>
  <c r="A2930" i="10"/>
  <c r="A2929" i="10"/>
  <c r="A2928" i="10"/>
  <c r="A2927" i="10"/>
  <c r="A2926" i="10"/>
  <c r="A2925" i="10"/>
  <c r="A2924" i="10"/>
  <c r="A2923" i="10"/>
  <c r="A2922" i="10"/>
  <c r="A2921" i="10"/>
  <c r="A2920" i="10"/>
  <c r="A2919" i="10"/>
  <c r="A2918" i="10"/>
  <c r="A2917" i="10"/>
  <c r="A2916" i="10"/>
  <c r="A2915" i="10"/>
  <c r="A2914" i="10"/>
  <c r="A2913" i="10"/>
  <c r="A2912" i="10"/>
  <c r="A2911" i="10"/>
  <c r="A2910" i="10"/>
  <c r="A2909" i="10"/>
  <c r="A2908" i="10"/>
  <c r="A2907" i="10"/>
  <c r="A2906" i="10"/>
  <c r="A2905" i="10"/>
  <c r="A2904" i="10"/>
  <c r="A2903" i="10"/>
  <c r="A2902" i="10"/>
  <c r="A2901" i="10"/>
  <c r="A2900" i="10"/>
  <c r="A2899" i="10"/>
  <c r="A2898" i="10"/>
  <c r="A2897" i="10"/>
  <c r="A2896" i="10"/>
  <c r="A2895" i="10"/>
  <c r="A2894" i="10"/>
  <c r="A2893" i="10"/>
  <c r="A2892" i="10"/>
  <c r="A2891" i="10"/>
  <c r="A2890" i="10"/>
  <c r="A2889" i="10"/>
  <c r="A2888" i="10"/>
  <c r="A2887" i="10"/>
  <c r="A2886" i="10"/>
  <c r="A2885" i="10"/>
  <c r="A2884" i="10"/>
  <c r="A2883" i="10"/>
  <c r="A2882" i="10"/>
  <c r="A2881" i="10"/>
  <c r="A2880" i="10"/>
  <c r="A2879" i="10"/>
  <c r="A2878" i="10"/>
  <c r="A2877" i="10"/>
  <c r="A2876" i="10"/>
  <c r="A2875" i="10"/>
  <c r="A2874" i="10"/>
  <c r="A2873" i="10"/>
  <c r="A2872" i="10"/>
  <c r="A2871" i="10"/>
  <c r="A2870" i="10"/>
  <c r="A2869" i="10"/>
  <c r="A2868" i="10"/>
  <c r="A2867" i="10"/>
  <c r="A2866" i="10"/>
  <c r="A2865" i="10"/>
  <c r="A2864" i="10"/>
  <c r="A2863" i="10"/>
  <c r="A2862" i="10"/>
  <c r="A2861" i="10"/>
  <c r="A2860" i="10"/>
  <c r="A2859" i="10"/>
  <c r="A2858" i="10"/>
  <c r="A2857" i="10"/>
  <c r="A2856" i="10"/>
  <c r="A2855" i="10"/>
  <c r="A2854" i="10"/>
  <c r="A2853" i="10"/>
  <c r="A2852" i="10"/>
  <c r="A2851" i="10"/>
  <c r="A2850" i="10"/>
  <c r="A2849" i="10"/>
  <c r="A2848" i="10"/>
  <c r="A2847" i="10"/>
  <c r="A2846" i="10"/>
  <c r="A2845" i="10"/>
  <c r="A2844" i="10"/>
  <c r="A2843" i="10"/>
  <c r="A2842" i="10"/>
  <c r="A2841" i="10"/>
  <c r="A2840" i="10"/>
  <c r="A2839" i="10"/>
  <c r="A2838" i="10"/>
  <c r="A2837" i="10"/>
  <c r="A2836" i="10"/>
  <c r="A2835" i="10"/>
  <c r="A2834" i="10"/>
  <c r="A2833" i="10"/>
  <c r="A2832" i="10"/>
  <c r="A2831" i="10"/>
  <c r="A2830" i="10"/>
  <c r="A2829" i="10"/>
  <c r="A2828" i="10"/>
  <c r="A2827" i="10"/>
  <c r="A2826" i="10"/>
  <c r="A2825" i="10"/>
  <c r="A2824" i="10"/>
  <c r="A2823" i="10"/>
  <c r="A2822" i="10"/>
  <c r="A2821" i="10"/>
  <c r="A2820" i="10"/>
  <c r="A2819" i="10"/>
  <c r="A2818" i="10"/>
  <c r="A2817" i="10"/>
  <c r="A2816" i="10"/>
  <c r="A2815" i="10"/>
  <c r="A2814" i="10"/>
  <c r="A2813" i="10"/>
  <c r="A2812" i="10"/>
  <c r="A2811" i="10"/>
  <c r="A2810" i="10"/>
  <c r="A2809" i="10"/>
  <c r="A2808" i="10"/>
  <c r="A2807" i="10"/>
  <c r="A2806" i="10"/>
  <c r="A2805" i="10"/>
  <c r="A2804" i="10"/>
  <c r="A2803" i="10"/>
  <c r="A2802" i="10"/>
  <c r="A2801" i="10"/>
  <c r="A2800" i="10"/>
  <c r="A2799" i="10"/>
  <c r="A2798" i="10"/>
  <c r="A2797" i="10"/>
  <c r="A2796" i="10"/>
  <c r="A2795" i="10"/>
  <c r="A2794" i="10"/>
  <c r="A2793" i="10"/>
  <c r="A2792" i="10"/>
  <c r="A2791" i="10"/>
  <c r="A2790" i="10"/>
  <c r="A2789" i="10"/>
  <c r="A2788" i="10"/>
  <c r="A2787" i="10"/>
  <c r="A2786" i="10"/>
  <c r="A2785" i="10"/>
  <c r="A2784" i="10"/>
  <c r="A2783" i="10"/>
  <c r="A2782" i="10"/>
  <c r="A2781" i="10"/>
  <c r="A2780" i="10"/>
  <c r="A2779" i="10"/>
  <c r="A2778" i="10"/>
  <c r="A2777" i="10"/>
  <c r="A2776" i="10"/>
  <c r="A2775" i="10"/>
  <c r="A2774" i="10"/>
  <c r="A2773" i="10"/>
  <c r="A2772" i="10"/>
  <c r="A2771" i="10"/>
  <c r="A2770" i="10"/>
  <c r="A2769" i="10"/>
  <c r="A2768" i="10"/>
  <c r="A2767" i="10"/>
  <c r="A2766" i="10"/>
  <c r="A2765" i="10"/>
  <c r="A2764" i="10"/>
  <c r="A2763" i="10"/>
  <c r="A2762" i="10"/>
  <c r="A2761" i="10"/>
  <c r="A2760" i="10"/>
  <c r="A2759" i="10"/>
  <c r="A2758" i="10"/>
  <c r="A2757" i="10"/>
  <c r="A2756" i="10"/>
  <c r="A2755" i="10"/>
  <c r="A2754" i="10"/>
  <c r="A2753" i="10"/>
  <c r="A2752" i="10"/>
  <c r="A2751" i="10"/>
  <c r="A2750" i="10"/>
  <c r="A2749" i="10"/>
  <c r="A2748" i="10"/>
  <c r="A2747" i="10"/>
  <c r="A2746" i="10"/>
  <c r="A2745" i="10"/>
  <c r="A2744" i="10"/>
  <c r="A2743" i="10"/>
  <c r="A2742" i="10"/>
  <c r="A2741" i="10"/>
  <c r="A2740" i="10"/>
  <c r="A2739" i="10"/>
  <c r="A2738" i="10"/>
  <c r="A2737" i="10"/>
  <c r="A2736" i="10"/>
  <c r="A2735" i="10"/>
  <c r="A2734" i="10"/>
  <c r="A2733" i="10"/>
  <c r="A2732" i="10"/>
  <c r="A2731" i="10"/>
  <c r="A2730" i="10"/>
  <c r="A2729" i="10"/>
  <c r="A2728" i="10"/>
  <c r="A2727" i="10"/>
  <c r="A2726" i="10"/>
  <c r="A2725" i="10"/>
  <c r="A2724" i="10"/>
  <c r="A2723" i="10"/>
  <c r="A2722" i="10"/>
  <c r="A2721" i="10"/>
  <c r="A2720" i="10"/>
  <c r="A2719" i="10"/>
  <c r="A2718" i="10"/>
  <c r="A2717" i="10"/>
  <c r="A2716" i="10"/>
  <c r="A2715" i="10"/>
  <c r="A2714" i="10"/>
  <c r="A2713" i="10"/>
  <c r="A2712" i="10"/>
  <c r="A2711" i="10"/>
  <c r="A2710" i="10"/>
  <c r="A2709" i="10"/>
  <c r="A2708" i="10"/>
  <c r="A2707" i="10"/>
  <c r="A2706" i="10"/>
  <c r="A2705" i="10"/>
  <c r="A2704" i="10"/>
  <c r="A2703" i="10"/>
  <c r="A2702" i="10"/>
  <c r="A2701" i="10"/>
  <c r="A2700" i="10"/>
  <c r="A2699" i="10"/>
  <c r="A2698" i="10"/>
  <c r="A2697" i="10"/>
  <c r="A2696" i="10"/>
  <c r="A2695" i="10"/>
  <c r="A2694" i="10"/>
  <c r="A2693" i="10"/>
  <c r="A2692" i="10"/>
  <c r="A2691" i="10"/>
  <c r="A2690" i="10"/>
  <c r="A2689" i="10"/>
  <c r="A2688" i="10"/>
  <c r="A2687" i="10"/>
  <c r="A2686" i="10"/>
  <c r="A2685" i="10"/>
  <c r="A2684" i="10"/>
  <c r="A2683" i="10"/>
  <c r="A2682" i="10"/>
  <c r="A2681" i="10"/>
  <c r="A2680" i="10"/>
  <c r="A2679" i="10"/>
  <c r="A2678" i="10"/>
  <c r="A2677" i="10"/>
  <c r="A2676" i="10"/>
  <c r="A2675" i="10"/>
  <c r="A2674" i="10"/>
  <c r="A2673" i="10"/>
  <c r="A2672" i="10"/>
  <c r="A2671" i="10"/>
  <c r="A2670" i="10"/>
  <c r="A2669" i="10"/>
  <c r="A2668" i="10"/>
  <c r="A2667" i="10"/>
  <c r="A2666" i="10"/>
  <c r="A2665" i="10"/>
  <c r="A2664" i="10"/>
  <c r="A2663" i="10"/>
  <c r="A2662" i="10"/>
  <c r="A2661" i="10"/>
  <c r="A2660" i="10"/>
  <c r="A2659" i="10"/>
  <c r="A2658" i="10"/>
  <c r="A2657" i="10"/>
  <c r="A2656" i="10"/>
  <c r="A2655" i="10"/>
  <c r="A2654" i="10"/>
  <c r="A2653" i="10"/>
  <c r="A2652" i="10"/>
  <c r="A2651" i="10"/>
  <c r="A2650" i="10"/>
  <c r="A2649" i="10"/>
  <c r="A2648" i="10"/>
  <c r="A2647" i="10"/>
  <c r="A2646" i="10"/>
  <c r="A2645" i="10"/>
  <c r="A2644" i="10"/>
  <c r="A2643" i="10"/>
  <c r="A2642" i="10"/>
  <c r="A2641" i="10"/>
  <c r="A2640" i="10"/>
  <c r="A2639" i="10"/>
  <c r="A2638" i="10"/>
  <c r="A2637" i="10"/>
  <c r="A2636" i="10"/>
  <c r="A2635" i="10"/>
  <c r="A2634" i="10"/>
  <c r="A2633" i="10"/>
  <c r="A2632" i="10"/>
  <c r="A2631" i="10"/>
  <c r="A2630" i="10"/>
  <c r="A2629" i="10"/>
  <c r="A2628" i="10"/>
  <c r="A2627" i="10"/>
  <c r="A2626" i="10"/>
  <c r="A2625" i="10"/>
  <c r="A2624" i="10"/>
  <c r="A2623" i="10"/>
  <c r="A2622" i="10"/>
  <c r="A2621" i="10"/>
  <c r="A2620" i="10"/>
  <c r="A2619" i="10"/>
  <c r="A2618" i="10"/>
  <c r="A2617" i="10"/>
  <c r="A2616" i="10"/>
  <c r="A2615" i="10"/>
  <c r="A2614" i="10"/>
  <c r="A2613" i="10"/>
  <c r="A2612" i="10"/>
  <c r="A2611" i="10"/>
  <c r="A2610" i="10"/>
  <c r="A2609" i="10"/>
  <c r="A2608" i="10"/>
  <c r="A2607" i="10"/>
  <c r="A2606" i="10"/>
  <c r="A2605" i="10"/>
  <c r="A2604" i="10"/>
  <c r="A2603" i="10"/>
  <c r="A2602" i="10"/>
  <c r="A2601" i="10"/>
  <c r="A2600" i="10"/>
  <c r="A2599" i="10"/>
  <c r="A2598" i="10"/>
  <c r="A2597" i="10"/>
  <c r="A2596" i="10"/>
  <c r="A2595" i="10"/>
  <c r="A2594" i="10"/>
  <c r="A2593" i="10"/>
  <c r="A2592" i="10"/>
  <c r="A2591" i="10"/>
  <c r="A2590" i="10"/>
  <c r="A2589" i="10"/>
  <c r="A2588" i="10"/>
  <c r="A2587" i="10"/>
  <c r="A2586" i="10"/>
  <c r="A2585" i="10"/>
  <c r="A2584" i="10"/>
  <c r="A2583" i="10"/>
  <c r="A2582" i="10"/>
  <c r="A2581" i="10"/>
  <c r="A2580" i="10"/>
  <c r="A2579" i="10"/>
  <c r="A2578" i="10"/>
  <c r="A2577" i="10"/>
  <c r="A2576" i="10"/>
  <c r="A2575" i="10"/>
  <c r="A2574" i="10"/>
  <c r="A2573" i="10"/>
  <c r="A2572" i="10"/>
  <c r="A2571" i="10"/>
  <c r="A2570" i="10"/>
  <c r="A2569" i="10"/>
  <c r="A2568" i="10"/>
  <c r="A2567" i="10"/>
  <c r="A2566" i="10"/>
  <c r="A2565" i="10"/>
  <c r="A2564" i="10"/>
  <c r="A2563" i="10"/>
  <c r="A2562" i="10"/>
  <c r="A2561" i="10"/>
  <c r="A2560" i="10"/>
  <c r="A2559" i="10"/>
  <c r="A2558" i="10"/>
  <c r="A2557" i="10"/>
  <c r="A2556" i="10"/>
  <c r="A2555" i="10"/>
  <c r="A2554" i="10"/>
  <c r="A2553" i="10"/>
  <c r="A2552" i="10"/>
  <c r="A2551" i="10"/>
  <c r="A2550" i="10"/>
  <c r="A2549" i="10"/>
  <c r="A2548" i="10"/>
  <c r="A2547" i="10"/>
  <c r="A2546" i="10"/>
  <c r="A2545" i="10"/>
  <c r="A2544" i="10"/>
  <c r="A2543" i="10"/>
  <c r="A2542" i="10"/>
  <c r="A2541" i="10"/>
  <c r="A2540" i="10"/>
  <c r="A2539" i="10"/>
  <c r="A2538" i="10"/>
  <c r="A2537" i="10"/>
  <c r="A2536" i="10"/>
  <c r="A2535" i="10"/>
  <c r="A2534" i="10"/>
  <c r="A2533" i="10"/>
  <c r="A2532" i="10"/>
  <c r="A2531" i="10"/>
  <c r="A2530" i="10"/>
  <c r="A2529" i="10"/>
  <c r="A2528" i="10"/>
  <c r="A2527" i="10"/>
  <c r="A2526" i="10"/>
  <c r="A2525" i="10"/>
  <c r="A2524" i="10"/>
  <c r="A2523" i="10"/>
  <c r="A2522" i="10"/>
  <c r="A2521" i="10"/>
  <c r="A2520" i="10"/>
  <c r="A2519" i="10"/>
  <c r="A2518" i="10"/>
  <c r="A2517" i="10"/>
  <c r="A2516" i="10"/>
  <c r="A2515" i="10"/>
  <c r="A2514" i="10"/>
  <c r="A2513" i="10"/>
  <c r="A2512" i="10"/>
  <c r="A2511" i="10"/>
  <c r="A2510" i="10"/>
  <c r="A2509" i="10"/>
  <c r="A2508" i="10"/>
  <c r="A2507" i="10"/>
  <c r="A2506" i="10"/>
  <c r="A2505" i="10"/>
  <c r="A2504" i="10"/>
  <c r="A2503" i="10"/>
  <c r="A2502" i="10"/>
  <c r="A2501" i="10"/>
  <c r="A2500" i="10"/>
  <c r="A2499" i="10"/>
  <c r="A2498" i="10"/>
  <c r="A2497" i="10"/>
  <c r="A2496" i="10"/>
  <c r="A2495" i="10"/>
  <c r="A2494" i="10"/>
  <c r="A2493" i="10"/>
  <c r="A2492" i="10"/>
  <c r="A2491" i="10"/>
  <c r="A2490" i="10"/>
  <c r="A2489" i="10"/>
  <c r="A2488" i="10"/>
  <c r="A2487" i="10"/>
  <c r="A2486" i="10"/>
  <c r="A2485" i="10"/>
  <c r="A2484" i="10"/>
  <c r="A2483" i="10"/>
  <c r="A2482" i="10"/>
  <c r="A2481" i="10"/>
  <c r="A2480" i="10"/>
  <c r="A2479" i="10"/>
  <c r="A2478" i="10"/>
  <c r="A2477" i="10"/>
  <c r="A2476" i="10"/>
  <c r="A2475" i="10"/>
  <c r="A2474" i="10"/>
  <c r="A2473" i="10"/>
  <c r="A2472" i="10"/>
  <c r="A2471" i="10"/>
  <c r="A2470" i="10"/>
  <c r="A2469" i="10"/>
  <c r="A2468" i="10"/>
  <c r="A2467" i="10"/>
  <c r="A2466" i="10"/>
  <c r="A2465" i="10"/>
  <c r="A2464" i="10"/>
  <c r="A2463" i="10"/>
  <c r="A2462" i="10"/>
  <c r="A2461" i="10"/>
  <c r="A2460" i="10"/>
  <c r="A2459" i="10"/>
  <c r="A2458" i="10"/>
  <c r="A2457" i="10"/>
  <c r="A2456" i="10"/>
  <c r="A2455" i="10"/>
  <c r="A2454" i="10"/>
  <c r="A2453" i="10"/>
  <c r="A2452" i="10"/>
  <c r="A2451" i="10"/>
  <c r="A2450" i="10"/>
  <c r="A2449" i="10"/>
  <c r="A2448" i="10"/>
  <c r="A2447" i="10"/>
  <c r="A2446" i="10"/>
  <c r="A2445" i="10"/>
  <c r="A2444" i="10"/>
  <c r="A2443" i="10"/>
  <c r="A2442" i="10"/>
  <c r="A2441" i="10"/>
  <c r="A2440" i="10"/>
  <c r="A2439" i="10"/>
  <c r="A2438" i="10"/>
  <c r="A2437" i="10"/>
  <c r="A2436" i="10"/>
  <c r="A2435" i="10"/>
  <c r="A2434" i="10"/>
  <c r="A2433" i="10"/>
  <c r="A2432" i="10"/>
  <c r="A2431" i="10"/>
  <c r="A2430" i="10"/>
  <c r="A2429" i="10"/>
  <c r="A2428" i="10"/>
  <c r="A2427" i="10"/>
  <c r="A2426" i="10"/>
  <c r="A2425" i="10"/>
  <c r="A2424" i="10"/>
  <c r="A2423" i="10"/>
  <c r="A2422" i="10"/>
  <c r="A2421" i="10"/>
  <c r="A2420" i="10"/>
  <c r="A2419" i="10"/>
  <c r="A2418" i="10"/>
  <c r="A2417" i="10"/>
  <c r="A2416" i="10"/>
  <c r="A2415" i="10"/>
  <c r="A2414" i="10"/>
  <c r="A2413" i="10"/>
  <c r="A2412" i="10"/>
  <c r="A2411" i="10"/>
  <c r="A2410" i="10"/>
  <c r="A2409" i="10"/>
  <c r="A2408" i="10"/>
  <c r="A2407" i="10"/>
  <c r="A2406" i="10"/>
  <c r="A2405" i="10"/>
  <c r="A2404" i="10"/>
  <c r="A2403" i="10"/>
  <c r="A2402" i="10"/>
  <c r="A2401" i="10"/>
  <c r="A2400" i="10"/>
  <c r="A2399" i="10"/>
  <c r="A2398" i="10"/>
  <c r="A2397" i="10"/>
  <c r="A2396" i="10"/>
  <c r="A2395" i="10"/>
  <c r="A2394" i="10"/>
  <c r="A2393" i="10"/>
  <c r="A2392" i="10"/>
  <c r="A2391" i="10"/>
  <c r="A2390" i="10"/>
  <c r="A2389" i="10"/>
  <c r="A2388" i="10"/>
  <c r="A2387" i="10"/>
  <c r="A2386" i="10"/>
  <c r="A2385" i="10"/>
  <c r="A2384" i="10"/>
  <c r="A2383" i="10"/>
  <c r="A2382" i="10"/>
  <c r="A2381" i="10"/>
  <c r="A2380" i="10"/>
  <c r="A2379" i="10"/>
  <c r="A2378" i="10"/>
  <c r="A2377" i="10"/>
  <c r="A2376" i="10"/>
  <c r="A2375" i="10"/>
  <c r="A2374" i="10"/>
  <c r="A2373" i="10"/>
  <c r="A2372" i="10"/>
  <c r="A2371" i="10"/>
  <c r="A2370" i="10"/>
  <c r="A2369" i="10"/>
  <c r="A2368" i="10"/>
  <c r="A2367" i="10"/>
  <c r="A2366" i="10"/>
  <c r="A2365" i="10"/>
  <c r="A2364" i="10"/>
  <c r="A2363" i="10"/>
  <c r="A2362" i="10"/>
  <c r="A2361" i="10"/>
  <c r="A2360" i="10"/>
  <c r="A2359" i="10"/>
  <c r="A2358" i="10"/>
  <c r="A2357" i="10"/>
  <c r="A2356" i="10"/>
  <c r="A2355" i="10"/>
  <c r="A2354" i="10"/>
  <c r="A2353" i="10"/>
  <c r="A2352" i="10"/>
  <c r="A2351" i="10"/>
  <c r="A2350" i="10"/>
  <c r="A2349" i="10"/>
  <c r="A2348" i="10"/>
  <c r="A2347" i="10"/>
  <c r="A2346" i="10"/>
  <c r="A2345" i="10"/>
  <c r="A2344" i="10"/>
  <c r="A2343" i="10"/>
  <c r="A2342" i="10"/>
  <c r="A2341" i="10"/>
  <c r="A2340" i="10"/>
  <c r="A2339" i="10"/>
  <c r="A2338" i="10"/>
  <c r="A2337" i="10"/>
  <c r="A2336" i="10"/>
  <c r="A2335" i="10"/>
  <c r="A2334" i="10"/>
  <c r="A2333" i="10"/>
  <c r="A2332" i="10"/>
  <c r="A2331" i="10"/>
  <c r="A2330" i="10"/>
  <c r="A2329" i="10"/>
  <c r="A2328" i="10"/>
  <c r="A2327" i="10"/>
  <c r="A2326" i="10"/>
  <c r="A2325" i="10"/>
  <c r="A2324" i="10"/>
  <c r="A2323" i="10"/>
  <c r="A2322" i="10"/>
  <c r="A2321" i="10"/>
  <c r="A2320" i="10"/>
  <c r="A2319" i="10"/>
  <c r="A2318" i="10"/>
  <c r="A2317" i="10"/>
  <c r="A2316" i="10"/>
  <c r="A2315" i="10"/>
  <c r="A2314" i="10"/>
  <c r="A2313" i="10"/>
  <c r="A2312" i="10"/>
  <c r="A2311" i="10"/>
  <c r="A2310" i="10"/>
  <c r="A2309" i="10"/>
  <c r="A2308" i="10"/>
  <c r="A2307" i="10"/>
  <c r="A2306" i="10"/>
  <c r="A2305" i="10"/>
  <c r="A2304" i="10"/>
  <c r="A2303" i="10"/>
  <c r="A2302" i="10"/>
  <c r="A2301" i="10"/>
  <c r="A2300" i="10"/>
  <c r="A2299" i="10"/>
  <c r="A2298" i="10"/>
  <c r="A2297" i="10"/>
  <c r="A2296" i="10"/>
  <c r="A2295" i="10"/>
  <c r="A2294" i="10"/>
  <c r="A2293" i="10"/>
  <c r="A2292" i="10"/>
  <c r="A2291" i="10"/>
  <c r="A2290" i="10"/>
  <c r="A2289" i="10"/>
  <c r="A2288" i="10"/>
  <c r="A2287" i="10"/>
  <c r="A2286" i="10"/>
  <c r="A2285" i="10"/>
  <c r="A2284" i="10"/>
  <c r="A2283" i="10"/>
  <c r="A2282" i="10"/>
  <c r="A2281" i="10"/>
  <c r="A2280" i="10"/>
  <c r="A2279" i="10"/>
  <c r="A2278" i="10"/>
  <c r="A2277" i="10"/>
  <c r="A2276" i="10"/>
  <c r="A2275" i="10"/>
  <c r="A2274" i="10"/>
  <c r="A2273" i="10"/>
  <c r="A2272" i="10"/>
  <c r="A2271" i="10"/>
  <c r="A2270" i="10"/>
  <c r="A2269" i="10"/>
  <c r="A2268" i="10"/>
  <c r="A2267" i="10"/>
  <c r="A2266" i="10"/>
  <c r="A2265" i="10"/>
  <c r="A2264" i="10"/>
  <c r="A2263" i="10"/>
  <c r="A2262" i="10"/>
  <c r="A2261" i="10"/>
  <c r="A2260" i="10"/>
  <c r="A2259" i="10"/>
  <c r="A2258" i="10"/>
  <c r="A2257" i="10"/>
  <c r="A2256" i="10"/>
  <c r="A2255" i="10"/>
  <c r="A2254" i="10"/>
  <c r="A2253" i="10"/>
  <c r="A2252" i="10"/>
  <c r="A2251" i="10"/>
  <c r="A2250" i="10"/>
  <c r="A2249" i="10"/>
  <c r="A2248" i="10"/>
  <c r="A2247" i="10"/>
  <c r="A2246" i="10"/>
  <c r="A2245" i="10"/>
  <c r="A2244" i="10"/>
  <c r="A2243" i="10"/>
  <c r="A2242" i="10"/>
  <c r="A2241" i="10"/>
  <c r="A2240" i="10"/>
  <c r="A2239" i="10"/>
  <c r="A2238" i="10"/>
  <c r="A2237" i="10"/>
  <c r="A2236" i="10"/>
  <c r="A2235" i="10"/>
  <c r="A2234" i="10"/>
  <c r="A2233" i="10"/>
  <c r="A2232" i="10"/>
  <c r="A2231" i="10"/>
  <c r="A2230" i="10"/>
  <c r="A2229" i="10"/>
  <c r="A2228" i="10"/>
  <c r="A2227" i="10"/>
  <c r="A2226" i="10"/>
  <c r="A2225" i="10"/>
  <c r="A2224" i="10"/>
  <c r="A2223" i="10"/>
  <c r="A2222" i="10"/>
  <c r="A2221" i="10"/>
  <c r="A2220" i="10"/>
  <c r="A2219" i="10"/>
  <c r="A2218" i="10"/>
  <c r="A2217" i="10"/>
  <c r="A2216" i="10"/>
  <c r="A2215" i="10"/>
  <c r="A2214" i="10"/>
  <c r="A2213" i="10"/>
  <c r="A2212" i="10"/>
  <c r="A2211" i="10"/>
  <c r="A2210" i="10"/>
  <c r="A2209" i="10"/>
  <c r="A2208" i="10"/>
  <c r="A2207" i="10"/>
  <c r="A2206" i="10"/>
  <c r="A2205" i="10"/>
  <c r="A2204" i="10"/>
  <c r="A2203" i="10"/>
  <c r="A2202" i="10"/>
  <c r="A2201" i="10"/>
  <c r="A2200" i="10"/>
  <c r="A2199" i="10"/>
  <c r="A2198" i="10"/>
  <c r="A2197" i="10"/>
  <c r="A2196" i="10"/>
  <c r="A2195" i="10"/>
  <c r="A2194" i="10"/>
  <c r="A2193" i="10"/>
  <c r="A2192" i="10"/>
  <c r="A2191" i="10"/>
  <c r="A2190" i="10"/>
  <c r="A2189" i="10"/>
  <c r="A2188" i="10"/>
  <c r="A2187" i="10"/>
  <c r="A2186" i="10"/>
  <c r="A2185" i="10"/>
  <c r="A2184" i="10"/>
  <c r="A2183" i="10"/>
  <c r="A2182" i="10"/>
  <c r="A2181" i="10"/>
  <c r="A2180" i="10"/>
  <c r="A2179" i="10"/>
  <c r="A2178" i="10"/>
  <c r="A2177" i="10"/>
  <c r="A2176" i="10"/>
  <c r="A2175" i="10"/>
  <c r="A2174" i="10"/>
  <c r="A2173" i="10"/>
  <c r="A2172" i="10"/>
  <c r="A2171" i="10"/>
  <c r="A2170" i="10"/>
  <c r="A2169" i="10"/>
  <c r="A2168" i="10"/>
  <c r="A2167" i="10"/>
  <c r="A2166" i="10"/>
  <c r="A2165" i="10"/>
  <c r="A2164" i="10"/>
  <c r="A2163" i="10"/>
  <c r="A2162" i="10"/>
  <c r="A2161" i="10"/>
  <c r="A2160" i="10"/>
  <c r="A2159" i="10"/>
  <c r="A2158" i="10"/>
  <c r="A2157" i="10"/>
  <c r="A2156" i="10"/>
  <c r="A2155" i="10"/>
  <c r="A2154" i="10"/>
  <c r="A2153" i="10"/>
  <c r="A2152" i="10"/>
  <c r="A2151" i="10"/>
  <c r="A2150" i="10"/>
  <c r="A2149" i="10"/>
  <c r="A2148" i="10"/>
  <c r="A2147" i="10"/>
  <c r="A2146" i="10"/>
  <c r="A2145" i="10"/>
  <c r="A2144" i="10"/>
  <c r="A2143" i="10"/>
  <c r="A2142" i="10"/>
  <c r="A2141" i="10"/>
  <c r="A2140" i="10"/>
  <c r="A2139" i="10"/>
  <c r="A2138" i="10"/>
  <c r="A2137" i="10"/>
  <c r="A2136" i="10"/>
  <c r="A2135" i="10"/>
  <c r="A2134" i="10"/>
  <c r="A2133" i="10"/>
  <c r="A2132" i="10"/>
  <c r="A2131" i="10"/>
  <c r="A2130" i="10"/>
  <c r="A2129" i="10"/>
  <c r="A2128" i="10"/>
  <c r="A2127" i="10"/>
  <c r="A2126" i="10"/>
  <c r="A2125" i="10"/>
  <c r="A2124" i="10"/>
  <c r="A2123" i="10"/>
  <c r="A2122" i="10"/>
  <c r="A2121" i="10"/>
  <c r="A2120" i="10"/>
  <c r="A2119" i="10"/>
  <c r="A2118" i="10"/>
  <c r="A2117" i="10"/>
  <c r="A2116" i="10"/>
  <c r="A2115" i="10"/>
  <c r="A2114" i="10"/>
  <c r="A2113" i="10"/>
  <c r="A2112" i="10"/>
  <c r="A2111" i="10"/>
  <c r="A2110" i="10"/>
  <c r="A2109" i="10"/>
  <c r="A2108" i="10"/>
  <c r="A2107" i="10"/>
  <c r="A2106" i="10"/>
  <c r="A2105" i="10"/>
  <c r="A2104" i="10"/>
  <c r="A2103" i="10"/>
  <c r="A2102" i="10"/>
  <c r="A2101" i="10"/>
  <c r="A2100" i="10"/>
  <c r="A2099" i="10"/>
  <c r="A2098" i="10"/>
  <c r="A2097" i="10"/>
  <c r="A2096" i="10"/>
  <c r="A2095" i="10"/>
  <c r="A2094" i="10"/>
  <c r="A2093" i="10"/>
  <c r="A2092" i="10"/>
  <c r="A2091" i="10"/>
  <c r="A2090" i="10"/>
  <c r="A2089" i="10"/>
  <c r="A2088" i="10"/>
  <c r="A2087" i="10"/>
  <c r="A2086" i="10"/>
  <c r="A2085" i="10"/>
  <c r="A2084" i="10"/>
  <c r="A2083" i="10"/>
  <c r="A2082" i="10"/>
  <c r="A2081" i="10"/>
  <c r="A2080" i="10"/>
  <c r="A2079" i="10"/>
  <c r="A2078" i="10"/>
  <c r="A2077" i="10"/>
  <c r="A2076" i="10"/>
  <c r="A2075" i="10"/>
  <c r="A2074" i="10"/>
  <c r="A2073" i="10"/>
  <c r="A2072" i="10"/>
  <c r="A2071" i="10"/>
  <c r="A2070" i="10"/>
  <c r="A2069" i="10"/>
  <c r="A2068" i="10"/>
  <c r="A2067" i="10"/>
  <c r="A2066" i="10"/>
  <c r="A2065" i="10"/>
  <c r="A2064" i="10"/>
  <c r="A2063" i="10"/>
  <c r="A2062" i="10"/>
  <c r="A2061" i="10"/>
  <c r="A2060" i="10"/>
  <c r="A2059" i="10"/>
  <c r="A2058" i="10"/>
  <c r="A2057" i="10"/>
  <c r="A2056" i="10"/>
  <c r="A2055" i="10"/>
  <c r="A2054" i="10"/>
  <c r="A2053" i="10"/>
  <c r="A2052" i="10"/>
  <c r="A2051" i="10"/>
  <c r="A2050" i="10"/>
  <c r="A2049" i="10"/>
  <c r="A2048" i="10"/>
  <c r="A2047" i="10"/>
  <c r="A2046" i="10"/>
  <c r="A2045" i="10"/>
  <c r="A2044" i="10"/>
  <c r="A2043" i="10"/>
  <c r="A2042" i="10"/>
  <c r="A2041" i="10"/>
  <c r="A2040" i="10"/>
  <c r="A2039" i="10"/>
  <c r="A2038" i="10"/>
  <c r="A2037" i="10"/>
  <c r="A2036" i="10"/>
  <c r="A2035" i="10"/>
  <c r="A2034" i="10"/>
  <c r="A2033" i="10"/>
  <c r="A2032" i="10"/>
  <c r="A2031" i="10"/>
  <c r="A2030" i="10"/>
  <c r="A2029" i="10"/>
  <c r="A2028" i="10"/>
  <c r="A2027" i="10"/>
  <c r="A2026" i="10"/>
  <c r="A2025" i="10"/>
  <c r="A2024" i="10"/>
  <c r="A2023" i="10"/>
  <c r="A2022" i="10"/>
  <c r="A2021" i="10"/>
  <c r="A2020" i="10"/>
  <c r="A2019" i="10"/>
  <c r="A2018" i="10"/>
  <c r="A2017" i="10"/>
  <c r="A2016" i="10"/>
  <c r="A2015" i="10"/>
  <c r="A2014" i="10"/>
  <c r="A2013" i="10"/>
  <c r="A2012" i="10"/>
  <c r="A2011" i="10"/>
  <c r="A2010" i="10"/>
  <c r="A2009" i="10"/>
  <c r="A2008" i="10"/>
  <c r="A2007" i="10"/>
  <c r="A2006" i="10"/>
  <c r="A2005" i="10"/>
  <c r="A2004" i="10"/>
  <c r="A2003" i="10"/>
  <c r="A2002" i="10"/>
  <c r="A2001" i="10"/>
  <c r="A2000" i="10"/>
  <c r="A1999" i="10"/>
  <c r="A1998" i="10"/>
  <c r="A1997" i="10"/>
  <c r="A1996" i="10"/>
  <c r="A1995" i="10"/>
  <c r="A1994" i="10"/>
  <c r="A1993" i="10"/>
  <c r="A1992" i="10"/>
  <c r="A1991" i="10"/>
  <c r="A1990" i="10"/>
  <c r="A1989" i="10"/>
  <c r="A1988" i="10"/>
  <c r="A1987" i="10"/>
  <c r="A1986" i="10"/>
  <c r="A1985" i="10"/>
  <c r="A1984" i="10"/>
  <c r="A1983" i="10"/>
  <c r="A1982" i="10"/>
  <c r="A1981" i="10"/>
  <c r="A1980" i="10"/>
  <c r="A1979" i="10"/>
  <c r="A1978" i="10"/>
  <c r="A1977" i="10"/>
  <c r="A1976" i="10"/>
  <c r="A1975" i="10"/>
  <c r="A1974" i="10"/>
  <c r="A1973" i="10"/>
  <c r="A1972" i="10"/>
  <c r="A1971" i="10"/>
  <c r="A1970" i="10"/>
  <c r="A1969" i="10"/>
  <c r="A1968" i="10"/>
  <c r="A1967" i="10"/>
  <c r="A1966" i="10"/>
  <c r="A1965" i="10"/>
  <c r="A1964" i="10"/>
  <c r="A1963" i="10"/>
  <c r="A1962" i="10"/>
  <c r="A1961" i="10"/>
  <c r="A1960" i="10"/>
  <c r="A1959" i="10"/>
  <c r="A1958" i="10"/>
  <c r="A1957" i="10"/>
  <c r="A1956" i="10"/>
  <c r="A1955" i="10"/>
  <c r="A1954" i="10"/>
  <c r="A1953" i="10"/>
  <c r="A1952" i="10"/>
  <c r="A1951" i="10"/>
  <c r="A1950" i="10"/>
  <c r="A1949" i="10"/>
  <c r="A1948" i="10"/>
  <c r="A1947" i="10"/>
  <c r="A1946" i="10"/>
  <c r="A1945" i="10"/>
  <c r="A1944" i="10"/>
  <c r="A1943" i="10"/>
  <c r="A1942" i="10"/>
  <c r="A1941" i="10"/>
  <c r="A1940" i="10"/>
  <c r="A1939" i="10"/>
  <c r="A1938" i="10"/>
  <c r="A1937" i="10"/>
  <c r="A1936" i="10"/>
  <c r="A1935" i="10"/>
  <c r="A1934" i="10"/>
  <c r="A1933" i="10"/>
  <c r="A1932" i="10"/>
  <c r="A1931" i="10"/>
  <c r="A1930" i="10"/>
  <c r="A1929" i="10"/>
  <c r="A1928" i="10"/>
  <c r="A1927" i="10"/>
  <c r="A1926" i="10"/>
  <c r="A1925" i="10"/>
  <c r="A1924" i="10"/>
  <c r="A1923" i="10"/>
  <c r="A1922" i="10"/>
  <c r="A1921" i="10"/>
  <c r="A1920" i="10"/>
  <c r="A1919" i="10"/>
  <c r="A1918" i="10"/>
  <c r="A1917" i="10"/>
  <c r="A1916" i="10"/>
  <c r="A1915" i="10"/>
  <c r="A1914" i="10"/>
  <c r="A1913" i="10"/>
  <c r="A1912" i="10"/>
  <c r="A1911" i="10"/>
  <c r="A1910" i="10"/>
  <c r="A1909" i="10"/>
  <c r="A1908" i="10"/>
  <c r="A1907" i="10"/>
  <c r="A1906" i="10"/>
  <c r="A1905" i="10"/>
  <c r="A1904" i="10"/>
  <c r="A1903" i="10"/>
  <c r="A1902" i="10"/>
  <c r="A1901" i="10"/>
  <c r="A1900" i="10"/>
  <c r="A1899" i="10"/>
  <c r="A1898" i="10"/>
  <c r="A1897" i="10"/>
  <c r="A1896" i="10"/>
  <c r="A1895" i="10"/>
  <c r="A1894" i="10"/>
  <c r="A1893" i="10"/>
  <c r="A1892" i="10"/>
  <c r="A1891" i="10"/>
  <c r="A1890" i="10"/>
  <c r="A1889" i="10"/>
  <c r="A1888" i="10"/>
  <c r="A1887" i="10"/>
  <c r="A1886" i="10"/>
  <c r="A1885" i="10"/>
  <c r="A1884" i="10"/>
  <c r="A1883" i="10"/>
  <c r="A1882" i="10"/>
  <c r="A1881" i="10"/>
  <c r="A1880" i="10"/>
  <c r="A1879" i="10"/>
  <c r="A1878" i="10"/>
  <c r="A1877" i="10"/>
  <c r="A1876" i="10"/>
  <c r="A1875" i="10"/>
  <c r="A1874" i="10"/>
  <c r="A1873" i="10"/>
  <c r="A1872" i="10"/>
  <c r="A1871" i="10"/>
  <c r="A1870" i="10"/>
  <c r="A1869" i="10"/>
  <c r="A1868" i="10"/>
  <c r="A1867" i="10"/>
  <c r="A1866" i="10"/>
  <c r="A1865" i="10"/>
  <c r="A1864" i="10"/>
  <c r="A1863" i="10"/>
  <c r="A1862" i="10"/>
  <c r="A1861" i="10"/>
  <c r="A1860" i="10"/>
  <c r="A1859" i="10"/>
  <c r="A1858" i="10"/>
  <c r="A1857" i="10"/>
  <c r="A1856" i="10"/>
  <c r="A1855" i="10"/>
  <c r="A1854" i="10"/>
  <c r="A1853" i="10"/>
  <c r="A1852" i="10"/>
  <c r="A1851" i="10"/>
  <c r="A1850" i="10"/>
  <c r="A1849" i="10"/>
  <c r="A1848" i="10"/>
  <c r="A1847" i="10"/>
  <c r="A1846" i="10"/>
  <c r="A1845" i="10"/>
  <c r="A1844" i="10"/>
  <c r="A1843" i="10"/>
  <c r="A1842" i="10"/>
  <c r="A1841" i="10"/>
  <c r="A1840" i="10"/>
  <c r="A1839" i="10"/>
  <c r="A1838" i="10"/>
  <c r="A1837" i="10"/>
  <c r="A1836" i="10"/>
  <c r="A1835" i="10"/>
  <c r="A1834" i="10"/>
  <c r="A1833" i="10"/>
  <c r="A1832" i="10"/>
  <c r="A1831" i="10"/>
  <c r="A1830" i="10"/>
  <c r="A1829" i="10"/>
  <c r="A1828" i="10"/>
  <c r="A1827" i="10"/>
  <c r="A1826" i="10"/>
  <c r="A1825" i="10"/>
  <c r="A1824" i="10"/>
  <c r="A1823" i="10"/>
  <c r="A1822" i="10"/>
  <c r="A1821" i="10"/>
  <c r="A1820" i="10"/>
  <c r="A1819" i="10"/>
  <c r="A1818" i="10"/>
  <c r="A1817" i="10"/>
  <c r="A1816" i="10"/>
  <c r="A1815" i="10"/>
  <c r="A1814" i="10"/>
  <c r="A1813" i="10"/>
  <c r="A1812" i="10"/>
  <c r="A1811" i="10"/>
  <c r="A1810" i="10"/>
  <c r="A1809" i="10"/>
  <c r="A1808" i="10"/>
  <c r="A1807" i="10"/>
  <c r="A1806" i="10"/>
  <c r="A1805" i="10"/>
  <c r="A1804" i="10"/>
  <c r="A1803" i="10"/>
  <c r="A1802" i="10"/>
  <c r="A1801" i="10"/>
  <c r="A1800" i="10"/>
  <c r="A1799" i="10"/>
  <c r="A1798" i="10"/>
  <c r="A1797" i="10"/>
  <c r="A1796" i="10"/>
  <c r="A1795" i="10"/>
  <c r="A1794" i="10"/>
  <c r="A1793" i="10"/>
  <c r="A1792" i="10"/>
  <c r="A1791" i="10"/>
  <c r="A1790" i="10"/>
  <c r="A1789" i="10"/>
  <c r="A1788" i="10"/>
  <c r="A1787" i="10"/>
  <c r="A1786" i="10"/>
  <c r="A1785" i="10"/>
  <c r="A1784" i="10"/>
  <c r="A1783" i="10"/>
  <c r="A1782" i="10"/>
  <c r="A1781" i="10"/>
  <c r="A1780" i="10"/>
  <c r="A1779" i="10"/>
  <c r="A1778" i="10"/>
  <c r="A1777" i="10"/>
  <c r="A1776" i="10"/>
  <c r="A1775" i="10"/>
  <c r="A1774" i="10"/>
  <c r="A1773" i="10"/>
  <c r="A1772" i="10"/>
  <c r="A1771" i="10"/>
  <c r="A1770" i="10"/>
  <c r="A1769" i="10"/>
  <c r="A1768" i="10"/>
  <c r="A1767" i="10"/>
  <c r="A1766" i="10"/>
  <c r="A1765" i="10"/>
  <c r="A1764" i="10"/>
  <c r="A1763" i="10"/>
  <c r="A1762" i="10"/>
  <c r="A1761" i="10"/>
  <c r="A1760" i="10"/>
  <c r="A1759" i="10"/>
  <c r="A1758" i="10"/>
  <c r="A1757" i="10"/>
  <c r="A1756" i="10"/>
  <c r="A1755" i="10"/>
  <c r="A1754" i="10"/>
  <c r="A1753" i="10"/>
  <c r="A1752" i="10"/>
  <c r="A1751" i="10"/>
  <c r="A1750" i="10"/>
  <c r="A1749" i="10"/>
  <c r="A1748" i="10"/>
  <c r="A1747" i="10"/>
  <c r="A1746" i="10"/>
  <c r="A1745" i="10"/>
  <c r="A1744" i="10"/>
  <c r="A1743" i="10"/>
  <c r="A1742" i="10"/>
  <c r="A1741" i="10"/>
  <c r="A1740" i="10"/>
  <c r="A1739" i="10"/>
  <c r="A1738" i="10"/>
  <c r="A1737" i="10"/>
  <c r="A1736" i="10"/>
  <c r="A1735" i="10"/>
  <c r="A1734" i="10"/>
  <c r="A1733" i="10"/>
  <c r="A1732" i="10"/>
  <c r="A1731" i="10"/>
  <c r="A1730" i="10"/>
  <c r="A1729" i="10"/>
  <c r="A1728" i="10"/>
  <c r="A1727" i="10"/>
  <c r="A1726" i="10"/>
  <c r="A1725" i="10"/>
  <c r="A1724" i="10"/>
  <c r="A1723" i="10"/>
  <c r="A1722" i="10"/>
  <c r="A1721" i="10"/>
  <c r="A1720" i="10"/>
  <c r="A1719" i="10"/>
  <c r="A1718" i="10"/>
  <c r="A1717" i="10"/>
  <c r="A1716" i="10"/>
  <c r="A1715" i="10"/>
  <c r="A1714" i="10"/>
  <c r="A1713" i="10"/>
  <c r="A1712" i="10"/>
  <c r="A1711" i="10"/>
  <c r="A1710" i="10"/>
  <c r="A1709" i="10"/>
  <c r="A1708" i="10"/>
  <c r="A1707" i="10"/>
  <c r="A1706" i="10"/>
  <c r="A1705" i="10"/>
  <c r="A1704" i="10"/>
  <c r="A1703" i="10"/>
  <c r="A1702" i="10"/>
  <c r="A1701" i="10"/>
  <c r="A1700" i="10"/>
  <c r="A1699" i="10"/>
  <c r="A1698" i="10"/>
  <c r="A1697" i="10"/>
  <c r="A1696" i="10"/>
  <c r="A1695" i="10"/>
  <c r="A1694" i="10"/>
  <c r="A1693" i="10"/>
  <c r="A1692" i="10"/>
  <c r="A1691" i="10"/>
  <c r="A1690" i="10"/>
  <c r="A1689" i="10"/>
  <c r="A1688" i="10"/>
  <c r="A1687" i="10"/>
  <c r="A1686" i="10"/>
  <c r="A1685" i="10"/>
  <c r="A1684" i="10"/>
  <c r="A1683" i="10"/>
  <c r="A1682" i="10"/>
  <c r="A1681" i="10"/>
  <c r="A1680" i="10"/>
  <c r="A1679" i="10"/>
  <c r="A1678" i="10"/>
  <c r="A1677" i="10"/>
  <c r="A1676" i="10"/>
  <c r="A1675" i="10"/>
  <c r="A1674" i="10"/>
  <c r="A1673" i="10"/>
  <c r="A1672" i="10"/>
  <c r="A1671" i="10"/>
  <c r="A1670" i="10"/>
  <c r="A1669" i="10"/>
  <c r="A1668" i="10"/>
  <c r="A1667" i="10"/>
  <c r="A1666" i="10"/>
  <c r="A1665" i="10"/>
  <c r="A1664" i="10"/>
  <c r="A1663" i="10"/>
  <c r="A1662" i="10"/>
  <c r="A1661" i="10"/>
  <c r="A1660" i="10"/>
  <c r="A1659" i="10"/>
  <c r="A1658" i="10"/>
  <c r="A1657" i="10"/>
  <c r="A1656" i="10"/>
  <c r="A1655" i="10"/>
  <c r="A1654" i="10"/>
  <c r="A1653" i="10"/>
  <c r="A1652" i="10"/>
  <c r="A1651" i="10"/>
  <c r="A1650" i="10"/>
  <c r="A1649" i="10"/>
  <c r="A1648" i="10"/>
  <c r="A1647" i="10"/>
  <c r="A1646" i="10"/>
  <c r="A1645" i="10"/>
  <c r="A1644" i="10"/>
  <c r="A1643" i="10"/>
  <c r="A1642" i="10"/>
  <c r="A1641" i="10"/>
  <c r="A1640" i="10"/>
  <c r="A1639" i="10"/>
  <c r="A1638" i="10"/>
  <c r="A1637" i="10"/>
  <c r="A1636" i="10"/>
  <c r="A1635" i="10"/>
  <c r="A1634" i="10"/>
  <c r="A1633" i="10"/>
  <c r="A1632" i="10"/>
  <c r="A1631" i="10"/>
  <c r="A1630" i="10"/>
  <c r="A1629" i="10"/>
  <c r="A1628" i="10"/>
  <c r="A1627" i="10"/>
  <c r="A1626" i="10"/>
  <c r="A1625" i="10"/>
  <c r="A1624" i="10"/>
  <c r="A1623" i="10"/>
  <c r="A1622" i="10"/>
  <c r="A1621" i="10"/>
  <c r="A1620" i="10"/>
  <c r="A1619" i="10"/>
  <c r="A1618" i="10"/>
  <c r="A1617" i="10"/>
  <c r="A1616" i="10"/>
  <c r="A1615" i="10"/>
  <c r="A1614" i="10"/>
  <c r="A1613" i="10"/>
  <c r="A1612" i="10"/>
  <c r="A1611" i="10"/>
  <c r="A1610" i="10"/>
  <c r="A1609" i="10"/>
  <c r="A1608" i="10"/>
  <c r="A1607" i="10"/>
  <c r="A1606" i="10"/>
  <c r="A1605" i="10"/>
  <c r="A1604" i="10"/>
  <c r="A1603" i="10"/>
  <c r="A1602" i="10"/>
  <c r="A1601" i="10"/>
  <c r="A1600" i="10"/>
  <c r="A1599" i="10"/>
  <c r="A1598" i="10"/>
  <c r="A1597" i="10"/>
  <c r="A1596" i="10"/>
  <c r="A1595" i="10"/>
  <c r="A1594" i="10"/>
  <c r="A1593" i="10"/>
  <c r="A1592" i="10"/>
  <c r="A1591" i="10"/>
  <c r="A1590" i="10"/>
  <c r="A1589" i="10"/>
  <c r="A1588" i="10"/>
  <c r="A1587" i="10"/>
  <c r="A1586" i="10"/>
  <c r="A1585" i="10"/>
  <c r="A1584" i="10"/>
  <c r="A1583" i="10"/>
  <c r="A1582" i="10"/>
  <c r="A1581" i="10"/>
  <c r="A1580" i="10"/>
  <c r="A1579" i="10"/>
  <c r="A1578" i="10"/>
  <c r="A1577" i="10"/>
  <c r="A1576" i="10"/>
  <c r="A1575" i="10"/>
  <c r="A1574" i="10"/>
  <c r="A1573" i="10"/>
  <c r="A1572" i="10"/>
  <c r="A1571" i="10"/>
  <c r="A1570" i="10"/>
  <c r="A1569" i="10"/>
  <c r="A1568" i="10"/>
  <c r="A1567" i="10"/>
  <c r="A1566" i="10"/>
  <c r="A1565" i="10"/>
  <c r="A1564" i="10"/>
  <c r="A1563" i="10"/>
  <c r="A1562" i="10"/>
  <c r="A1561" i="10"/>
  <c r="A1560" i="10"/>
  <c r="A1559" i="10"/>
  <c r="A1558" i="10"/>
  <c r="A1557" i="10"/>
  <c r="A1556" i="10"/>
  <c r="A1555" i="10"/>
  <c r="A1554" i="10"/>
  <c r="A1553" i="10"/>
  <c r="A1552" i="10"/>
  <c r="A1551" i="10"/>
  <c r="A1550" i="10"/>
  <c r="A1549" i="10"/>
  <c r="A1548" i="10"/>
  <c r="A1547" i="10"/>
  <c r="A1546" i="10"/>
  <c r="A1545" i="10"/>
  <c r="A1544" i="10"/>
  <c r="A1543" i="10"/>
  <c r="A1542" i="10"/>
  <c r="A1541" i="10"/>
  <c r="A1540" i="10"/>
  <c r="A1539" i="10"/>
  <c r="A1538" i="10"/>
  <c r="A1537" i="10"/>
  <c r="A1536" i="10"/>
  <c r="A1535" i="10"/>
  <c r="A1534" i="10"/>
  <c r="A1533" i="10"/>
  <c r="A1532" i="10"/>
  <c r="A1531" i="10"/>
  <c r="A1530" i="10"/>
  <c r="A1529" i="10"/>
  <c r="A1528" i="10"/>
  <c r="A1527" i="10"/>
  <c r="A1526" i="10"/>
  <c r="A1525" i="10"/>
  <c r="A1524" i="10"/>
  <c r="A1523" i="10"/>
  <c r="A1522" i="10"/>
  <c r="A1521" i="10"/>
  <c r="A1520" i="10"/>
  <c r="A1519" i="10"/>
  <c r="A1518" i="10"/>
  <c r="A1517" i="10"/>
  <c r="A1516" i="10"/>
  <c r="A1515" i="10"/>
  <c r="A1514" i="10"/>
  <c r="A1513" i="10"/>
  <c r="A1512" i="10"/>
  <c r="A1511" i="10"/>
  <c r="A1510" i="10"/>
  <c r="A1509" i="10"/>
  <c r="A1508" i="10"/>
  <c r="A1507" i="10"/>
  <c r="A1506" i="10"/>
  <c r="A1505" i="10"/>
  <c r="A1504" i="10"/>
  <c r="A1503" i="10"/>
  <c r="A1502" i="10"/>
  <c r="A1501" i="10"/>
  <c r="A1500" i="10"/>
  <c r="A1499" i="10"/>
  <c r="A1498" i="10"/>
  <c r="A1497" i="10"/>
  <c r="A1496" i="10"/>
  <c r="A1495" i="10"/>
  <c r="A1494" i="10"/>
  <c r="A1493" i="10"/>
  <c r="A1492" i="10"/>
  <c r="A1491" i="10"/>
  <c r="A1490" i="10"/>
  <c r="A1489" i="10"/>
  <c r="A1488" i="10"/>
  <c r="A1487" i="10"/>
  <c r="A1486" i="10"/>
  <c r="A1485" i="10"/>
  <c r="A1484" i="10"/>
  <c r="A1483" i="10"/>
  <c r="A1482" i="10"/>
  <c r="A1481" i="10"/>
  <c r="A1480" i="10"/>
  <c r="A1479" i="10"/>
  <c r="A1478" i="10"/>
  <c r="A1477" i="10"/>
  <c r="A1476" i="10"/>
  <c r="A1475" i="10"/>
  <c r="A1474" i="10"/>
  <c r="A1473" i="10"/>
  <c r="A1472" i="10"/>
  <c r="A1471" i="10"/>
  <c r="A1470" i="10"/>
  <c r="A1469" i="10"/>
  <c r="A1468" i="10"/>
  <c r="A1467" i="10"/>
  <c r="A1466" i="10"/>
  <c r="A1465" i="10"/>
  <c r="A1464" i="10"/>
  <c r="A1463" i="10"/>
  <c r="A1462" i="10"/>
  <c r="A1461" i="10"/>
  <c r="A1460" i="10"/>
  <c r="A1459" i="10"/>
  <c r="A1458" i="10"/>
  <c r="A1457" i="10"/>
  <c r="A1456" i="10"/>
  <c r="A1455" i="10"/>
  <c r="A1454" i="10"/>
  <c r="A1453" i="10"/>
  <c r="A1452" i="10"/>
  <c r="A1451" i="10"/>
  <c r="A1450" i="10"/>
  <c r="A1449" i="10"/>
  <c r="A1448" i="10"/>
  <c r="A1447" i="10"/>
  <c r="A1446" i="10"/>
  <c r="A1445" i="10"/>
  <c r="A1444" i="10"/>
  <c r="A1443" i="10"/>
  <c r="A1442" i="10"/>
  <c r="A1441" i="10"/>
  <c r="A1440" i="10"/>
  <c r="A1439" i="10"/>
  <c r="A1438" i="10"/>
  <c r="A1437" i="10"/>
  <c r="A1436" i="10"/>
  <c r="A1435" i="10"/>
  <c r="A1434" i="10"/>
  <c r="A1433" i="10"/>
  <c r="A1432" i="10"/>
  <c r="A1431" i="10"/>
  <c r="A1430" i="10"/>
  <c r="A1429" i="10"/>
  <c r="A1428" i="10"/>
  <c r="A1427" i="10"/>
  <c r="A1426" i="10"/>
  <c r="A1425" i="10"/>
  <c r="A1424" i="10"/>
  <c r="A1423" i="10"/>
  <c r="A1422" i="10"/>
  <c r="A1421" i="10"/>
  <c r="A1420" i="10"/>
  <c r="A1419" i="10"/>
  <c r="A1418" i="10"/>
  <c r="A1417" i="10"/>
  <c r="A1416" i="10"/>
  <c r="A1415" i="10"/>
  <c r="A1414" i="10"/>
  <c r="A1413" i="10"/>
  <c r="A1412" i="10"/>
  <c r="A1411" i="10"/>
  <c r="A1410" i="10"/>
  <c r="A1409" i="10"/>
  <c r="A1408" i="10"/>
  <c r="A1407" i="10"/>
  <c r="A1406" i="10"/>
  <c r="A1405" i="10"/>
  <c r="A1404" i="10"/>
  <c r="A1403" i="10"/>
  <c r="A1402" i="10"/>
  <c r="A1401" i="10"/>
  <c r="A1400" i="10"/>
  <c r="A1399" i="10"/>
  <c r="A1398" i="10"/>
  <c r="A1397" i="10"/>
  <c r="A1396" i="10"/>
  <c r="A1395" i="10"/>
  <c r="A1394" i="10"/>
  <c r="A1393" i="10"/>
  <c r="A1392" i="10"/>
  <c r="A1391" i="10"/>
  <c r="A1390" i="10"/>
  <c r="A1389" i="10"/>
  <c r="A1388" i="10"/>
  <c r="A1387" i="10"/>
  <c r="A1386" i="10"/>
  <c r="A1385" i="10"/>
  <c r="A1384" i="10"/>
  <c r="A1383" i="10"/>
  <c r="A1382" i="10"/>
  <c r="A1381" i="10"/>
  <c r="A1380" i="10"/>
  <c r="A1379" i="10"/>
  <c r="A1378" i="10"/>
  <c r="A1377" i="10"/>
  <c r="A1376" i="10"/>
  <c r="A1375" i="10"/>
  <c r="A1374" i="10"/>
  <c r="A1373" i="10"/>
  <c r="A1372" i="10"/>
  <c r="A1371" i="10"/>
  <c r="A1370" i="10"/>
  <c r="A1369" i="10"/>
  <c r="A1368" i="10"/>
  <c r="A1367" i="10"/>
  <c r="A1366" i="10"/>
  <c r="A1365" i="10"/>
  <c r="A1364" i="10"/>
  <c r="A1363" i="10"/>
  <c r="A1362" i="10"/>
  <c r="A1361" i="10"/>
  <c r="A1360" i="10"/>
  <c r="A1359" i="10"/>
  <c r="A1358" i="10"/>
  <c r="A1357" i="10"/>
  <c r="A1356" i="10"/>
  <c r="A1355" i="10"/>
  <c r="A1354" i="10"/>
  <c r="A1353" i="10"/>
  <c r="A1352" i="10"/>
  <c r="A1351" i="10"/>
  <c r="A1350" i="10"/>
  <c r="A1349" i="10"/>
  <c r="A1348" i="10"/>
  <c r="A1347" i="10"/>
  <c r="A1346" i="10"/>
  <c r="A1345" i="10"/>
  <c r="A1344" i="10"/>
  <c r="A1343" i="10"/>
  <c r="A1342" i="10"/>
  <c r="A1341" i="10"/>
  <c r="A1340" i="10"/>
  <c r="A1339" i="10"/>
  <c r="A1338" i="10"/>
  <c r="A1337" i="10"/>
  <c r="A1336" i="10"/>
  <c r="A1335" i="10"/>
  <c r="A1334" i="10"/>
  <c r="A1333" i="10"/>
  <c r="A1332" i="10"/>
  <c r="A1331" i="10"/>
  <c r="A1330" i="10"/>
  <c r="A1329" i="10"/>
  <c r="A1328" i="10"/>
  <c r="A1327" i="10"/>
  <c r="A1326" i="10"/>
  <c r="A1325" i="10"/>
  <c r="A1324" i="10"/>
  <c r="A1323" i="10"/>
  <c r="A1322" i="10"/>
  <c r="A1321" i="10"/>
  <c r="A1320" i="10"/>
  <c r="A1319" i="10"/>
  <c r="A1318" i="10"/>
  <c r="A1317" i="10"/>
  <c r="A1316" i="10"/>
  <c r="A1315" i="10"/>
  <c r="A1314" i="10"/>
  <c r="A1313" i="10"/>
  <c r="A1312" i="10"/>
  <c r="A1311" i="10"/>
  <c r="A1310" i="10"/>
  <c r="A1309" i="10"/>
  <c r="A1308" i="10"/>
  <c r="A1307" i="10"/>
  <c r="A1306" i="10"/>
  <c r="A1305" i="10"/>
  <c r="A1304" i="10"/>
  <c r="A1303" i="10"/>
  <c r="A1302" i="10"/>
  <c r="A1301" i="10"/>
  <c r="A1300" i="10"/>
  <c r="A1299" i="10"/>
  <c r="A1298" i="10"/>
  <c r="A1297" i="10"/>
  <c r="A1296" i="10"/>
  <c r="A1295" i="10"/>
  <c r="A1294" i="10"/>
  <c r="A1293" i="10"/>
  <c r="A1292" i="10"/>
  <c r="A1291" i="10"/>
  <c r="A1290" i="10"/>
  <c r="A1289" i="10"/>
  <c r="A1288" i="10"/>
  <c r="A1287" i="10"/>
  <c r="A1286" i="10"/>
  <c r="A1285" i="10"/>
  <c r="A1284" i="10"/>
  <c r="A1283" i="10"/>
  <c r="A1282" i="10"/>
  <c r="A1281" i="10"/>
  <c r="A1280" i="10"/>
  <c r="A1279" i="10"/>
  <c r="A1278" i="10"/>
  <c r="A1277" i="10"/>
  <c r="A1276" i="10"/>
  <c r="A1275" i="10"/>
  <c r="A1274" i="10"/>
  <c r="A1273" i="10"/>
  <c r="A1272" i="10"/>
  <c r="A1271" i="10"/>
  <c r="A1270" i="10"/>
  <c r="A1269" i="10"/>
  <c r="A1268" i="10"/>
  <c r="A1267" i="10"/>
  <c r="A1266" i="10"/>
  <c r="A1265" i="10"/>
  <c r="A1264" i="10"/>
  <c r="A1263" i="10"/>
  <c r="A1262" i="10"/>
  <c r="A1261" i="10"/>
  <c r="A1260" i="10"/>
  <c r="A1259" i="10"/>
  <c r="A1258" i="10"/>
  <c r="A1257" i="10"/>
  <c r="A1256" i="10"/>
  <c r="A1255" i="10"/>
  <c r="A1254" i="10"/>
  <c r="A1253" i="10"/>
  <c r="A1252" i="10"/>
  <c r="A1251" i="10"/>
  <c r="A1250" i="10"/>
  <c r="A1249" i="10"/>
  <c r="A1248" i="10"/>
  <c r="A1247" i="10"/>
  <c r="A1246" i="10"/>
  <c r="A1245" i="10"/>
  <c r="A1244" i="10"/>
  <c r="A1243" i="10"/>
  <c r="A1242" i="10"/>
  <c r="A1241" i="10"/>
  <c r="A1240" i="10"/>
  <c r="A1239" i="10"/>
  <c r="A1238" i="10"/>
  <c r="A1237" i="10"/>
  <c r="A1236" i="10"/>
  <c r="A1235" i="10"/>
  <c r="A1234" i="10"/>
  <c r="A1233" i="10"/>
  <c r="A1232" i="10"/>
  <c r="A1231" i="10"/>
  <c r="A1230" i="10"/>
  <c r="A1229" i="10"/>
  <c r="A1228" i="10"/>
  <c r="A1227" i="10"/>
  <c r="A1226" i="10"/>
  <c r="A1225" i="10"/>
  <c r="A1224" i="10"/>
  <c r="A1223" i="10"/>
  <c r="A1222" i="10"/>
  <c r="A1221" i="10"/>
  <c r="A1220" i="10"/>
  <c r="A1219" i="10"/>
  <c r="A1218" i="10"/>
  <c r="A1217" i="10"/>
  <c r="A1216" i="10"/>
  <c r="A1215" i="10"/>
  <c r="A1214" i="10"/>
  <c r="A1213" i="10"/>
  <c r="A1212" i="10"/>
  <c r="A1211" i="10"/>
  <c r="A1210" i="10"/>
  <c r="A1209" i="10"/>
  <c r="A1208" i="10"/>
  <c r="A1207" i="10"/>
  <c r="A1206" i="10"/>
  <c r="A1205" i="10"/>
  <c r="A1204" i="10"/>
  <c r="A1203" i="10"/>
  <c r="A1202" i="10"/>
  <c r="A1201" i="10"/>
  <c r="A1200" i="10"/>
  <c r="A1199" i="10"/>
  <c r="A1198" i="10"/>
  <c r="A1197" i="10"/>
  <c r="A1196" i="10"/>
  <c r="A1195" i="10"/>
  <c r="A1194" i="10"/>
  <c r="A1193" i="10"/>
  <c r="A1192" i="10"/>
  <c r="A1191" i="10"/>
  <c r="A1190" i="10"/>
  <c r="A1189" i="10"/>
  <c r="A1188" i="10"/>
  <c r="A1187" i="10"/>
  <c r="A1186" i="10"/>
  <c r="A1185" i="10"/>
  <c r="A1184" i="10"/>
  <c r="A1183" i="10"/>
  <c r="A1182" i="10"/>
  <c r="A1181" i="10"/>
  <c r="A1180" i="10"/>
  <c r="A1179" i="10"/>
  <c r="A1178" i="10"/>
  <c r="A1177" i="10"/>
  <c r="A1176" i="10"/>
  <c r="A1175" i="10"/>
  <c r="A1174" i="10"/>
  <c r="A1173" i="10"/>
  <c r="A1172" i="10"/>
  <c r="A1171" i="10"/>
  <c r="A1170" i="10"/>
  <c r="A1169" i="10"/>
  <c r="A1168" i="10"/>
  <c r="A1167" i="10"/>
  <c r="A1166" i="10"/>
  <c r="A1165" i="10"/>
  <c r="A1164" i="10"/>
  <c r="A1163" i="10"/>
  <c r="A1162" i="10"/>
  <c r="A1161" i="10"/>
  <c r="A1160" i="10"/>
  <c r="A1159" i="10"/>
  <c r="A1158" i="10"/>
  <c r="A1157" i="10"/>
  <c r="A1156" i="10"/>
  <c r="A1155" i="10"/>
  <c r="A1154" i="10"/>
  <c r="A1153" i="10"/>
  <c r="A1152" i="10"/>
  <c r="A1151" i="10"/>
  <c r="A1150" i="10"/>
  <c r="A1149" i="10"/>
  <c r="A1148" i="10"/>
  <c r="A1147" i="10"/>
  <c r="A1146" i="10"/>
  <c r="A1145" i="10"/>
  <c r="A1144" i="10"/>
  <c r="A1143" i="10"/>
  <c r="A1142" i="10"/>
  <c r="A1141" i="10"/>
  <c r="A1140" i="10"/>
  <c r="A1139" i="10"/>
  <c r="A1138" i="10"/>
  <c r="A1137" i="10"/>
  <c r="A1136" i="10"/>
  <c r="A1135" i="10"/>
  <c r="A1134" i="10"/>
  <c r="A1133" i="10"/>
  <c r="A1132" i="10"/>
  <c r="A1131" i="10"/>
  <c r="A1130" i="10"/>
  <c r="A1129" i="10"/>
  <c r="A1128" i="10"/>
  <c r="A1127" i="10"/>
  <c r="A1126" i="10"/>
  <c r="A1125" i="10"/>
  <c r="A1124" i="10"/>
  <c r="A1123" i="10"/>
  <c r="A1122" i="10"/>
  <c r="A1121" i="10"/>
  <c r="A1120" i="10"/>
  <c r="A1119" i="10"/>
  <c r="A1118" i="10"/>
  <c r="A1117" i="10"/>
  <c r="A1116" i="10"/>
  <c r="A1115" i="10"/>
  <c r="A1114" i="10"/>
  <c r="A1113" i="10"/>
  <c r="A1112" i="10"/>
  <c r="A1111" i="10"/>
  <c r="A1110" i="10"/>
  <c r="A1109" i="10"/>
  <c r="A1108" i="10"/>
  <c r="A1107" i="10"/>
  <c r="A1106" i="10"/>
  <c r="A1105" i="10"/>
  <c r="A1104" i="10"/>
  <c r="A1103" i="10"/>
  <c r="A1102" i="10"/>
  <c r="A1101" i="10"/>
  <c r="A1100" i="10"/>
  <c r="A1099" i="10"/>
  <c r="A1098" i="10"/>
  <c r="A1097" i="10"/>
  <c r="A1096" i="10"/>
  <c r="A1095" i="10"/>
  <c r="A1094" i="10"/>
  <c r="A1093" i="10"/>
  <c r="A1092" i="10"/>
  <c r="A1091" i="10"/>
  <c r="A1090" i="10"/>
  <c r="A1089" i="10"/>
  <c r="A1088" i="10"/>
  <c r="A1087" i="10"/>
  <c r="A1086" i="10"/>
  <c r="A1085" i="10"/>
  <c r="A1084" i="10"/>
  <c r="A1083" i="10"/>
  <c r="A1082" i="10"/>
  <c r="A1081" i="10"/>
  <c r="A1080" i="10"/>
  <c r="A1079" i="10"/>
  <c r="A1078" i="10"/>
  <c r="A1077" i="10"/>
  <c r="A1076" i="10"/>
  <c r="A1075" i="10"/>
  <c r="A1074" i="10"/>
  <c r="A1073" i="10"/>
  <c r="A1072" i="10"/>
  <c r="A1071" i="10"/>
  <c r="A1070" i="10"/>
  <c r="A1069" i="10"/>
  <c r="A1068" i="10"/>
  <c r="A1067" i="10"/>
  <c r="A1066" i="10"/>
  <c r="A1065" i="10"/>
  <c r="A1064" i="10"/>
  <c r="A1063" i="10"/>
  <c r="A1062" i="10"/>
  <c r="A1061" i="10"/>
  <c r="A1060" i="10"/>
  <c r="A1059" i="10"/>
  <c r="A1058" i="10"/>
  <c r="A1057" i="10"/>
  <c r="A1056" i="10"/>
  <c r="A1055" i="10"/>
  <c r="A1054" i="10"/>
  <c r="A1053" i="10"/>
  <c r="A1052" i="10"/>
  <c r="A1051" i="10"/>
  <c r="A1050" i="10"/>
  <c r="A1049" i="10"/>
  <c r="A1048" i="10"/>
  <c r="A1047" i="10"/>
  <c r="A1046" i="10"/>
  <c r="A1045" i="10"/>
  <c r="A1044" i="10"/>
  <c r="A1043" i="10"/>
  <c r="A1042" i="10"/>
  <c r="A1041" i="10"/>
  <c r="A1040" i="10"/>
  <c r="A1039" i="10"/>
  <c r="A1038" i="10"/>
  <c r="A1037" i="10"/>
  <c r="A1036" i="10"/>
  <c r="A1035" i="10"/>
  <c r="A1034" i="10"/>
  <c r="A1033" i="10"/>
  <c r="A1032" i="10"/>
  <c r="A1031" i="10"/>
  <c r="A1030" i="10"/>
  <c r="A1029" i="10"/>
  <c r="A1028" i="10"/>
  <c r="A1027" i="10"/>
  <c r="A1026" i="10"/>
  <c r="A1025" i="10"/>
  <c r="A1024" i="10"/>
  <c r="A1023" i="10"/>
  <c r="A1022" i="10"/>
  <c r="A1021" i="10"/>
  <c r="A1020" i="10"/>
  <c r="A1019" i="10"/>
  <c r="A1018" i="10"/>
  <c r="A1017" i="10"/>
  <c r="A1016" i="10"/>
  <c r="A1015" i="10"/>
  <c r="A1014" i="10"/>
  <c r="A1013" i="10"/>
  <c r="A1012" i="10"/>
  <c r="A1011" i="10"/>
  <c r="A1010" i="10"/>
  <c r="A1009" i="10"/>
  <c r="A1008" i="10"/>
  <c r="A1007" i="10"/>
  <c r="A1006" i="10"/>
  <c r="A1005" i="10"/>
  <c r="A1004" i="10"/>
  <c r="A1003" i="10"/>
  <c r="A1002" i="10"/>
  <c r="A1001" i="10"/>
  <c r="A1000" i="10"/>
  <c r="A999" i="10"/>
  <c r="A998" i="10"/>
  <c r="A997" i="10"/>
  <c r="A996" i="10"/>
  <c r="A995" i="10"/>
  <c r="A994" i="10"/>
  <c r="A993" i="10"/>
  <c r="A992" i="10"/>
  <c r="A991" i="10"/>
  <c r="A990" i="10"/>
  <c r="A989" i="10"/>
  <c r="A988" i="10"/>
  <c r="A987" i="10"/>
  <c r="A986" i="10"/>
  <c r="A985" i="10"/>
  <c r="A984" i="10"/>
  <c r="A983" i="10"/>
  <c r="A982" i="10"/>
  <c r="A981" i="10"/>
  <c r="A980" i="10"/>
  <c r="A979" i="10"/>
  <c r="A978" i="10"/>
  <c r="A977" i="10"/>
  <c r="A976" i="10"/>
  <c r="A975" i="10"/>
  <c r="A974" i="10"/>
  <c r="A973" i="10"/>
  <c r="A972" i="10"/>
  <c r="A971" i="10"/>
  <c r="A970" i="10"/>
  <c r="A969" i="10"/>
  <c r="A968" i="10"/>
  <c r="A967" i="10"/>
  <c r="A966" i="10"/>
  <c r="A965" i="10"/>
  <c r="A964" i="10"/>
  <c r="A963" i="10"/>
  <c r="A962" i="10"/>
  <c r="A961" i="10"/>
  <c r="A960" i="10"/>
  <c r="A959" i="10"/>
  <c r="A958" i="10"/>
  <c r="A957" i="10"/>
  <c r="A956" i="10"/>
  <c r="A955" i="10"/>
  <c r="A954" i="10"/>
  <c r="A953" i="10"/>
  <c r="A952" i="10"/>
  <c r="A951" i="10"/>
  <c r="A950" i="10"/>
  <c r="A949" i="10"/>
  <c r="A948" i="10"/>
  <c r="A947" i="10"/>
  <c r="A946" i="10"/>
  <c r="A945" i="10"/>
  <c r="A944" i="10"/>
  <c r="A943" i="10"/>
  <c r="A942" i="10"/>
  <c r="A941" i="10"/>
  <c r="A940" i="10"/>
  <c r="A939" i="10"/>
  <c r="A938" i="10"/>
  <c r="A937" i="10"/>
  <c r="A936" i="10"/>
  <c r="A935" i="10"/>
  <c r="A934" i="10"/>
  <c r="A933" i="10"/>
  <c r="A932" i="10"/>
  <c r="A931" i="10"/>
  <c r="A930" i="10"/>
  <c r="A929" i="10"/>
  <c r="A928" i="10"/>
  <c r="A927" i="10"/>
  <c r="A926" i="10"/>
  <c r="A925" i="10"/>
  <c r="A924" i="10"/>
  <c r="A923" i="10"/>
  <c r="A922" i="10"/>
  <c r="A921" i="10"/>
  <c r="A920" i="10"/>
  <c r="A919" i="10"/>
  <c r="A918" i="10"/>
  <c r="A917" i="10"/>
  <c r="A916" i="10"/>
  <c r="A915" i="10"/>
  <c r="A914" i="10"/>
  <c r="A913" i="10"/>
  <c r="A912" i="10"/>
  <c r="A911" i="10"/>
  <c r="A910" i="10"/>
  <c r="A909" i="10"/>
  <c r="A908" i="10"/>
  <c r="A907" i="10"/>
  <c r="A906" i="10"/>
  <c r="A905" i="10"/>
  <c r="A904" i="10"/>
  <c r="A903" i="10"/>
  <c r="A902" i="10"/>
  <c r="A901" i="10"/>
  <c r="A900" i="10"/>
  <c r="A899" i="10"/>
  <c r="A898" i="10"/>
  <c r="A897" i="10"/>
  <c r="A896" i="10"/>
  <c r="A895" i="10"/>
  <c r="A894" i="10"/>
  <c r="A893" i="10"/>
  <c r="A892" i="10"/>
  <c r="A891" i="10"/>
  <c r="A890" i="10"/>
  <c r="A889" i="10"/>
  <c r="A888" i="10"/>
  <c r="A887" i="10"/>
  <c r="A886" i="10"/>
  <c r="A885" i="10"/>
  <c r="A884" i="10"/>
  <c r="A883" i="10"/>
  <c r="A882" i="10"/>
  <c r="A881" i="10"/>
  <c r="A880" i="10"/>
  <c r="A879" i="10"/>
  <c r="A878" i="10"/>
  <c r="A877" i="10"/>
  <c r="A876" i="10"/>
  <c r="A875" i="10"/>
  <c r="A874" i="10"/>
  <c r="A873" i="10"/>
  <c r="A872" i="10"/>
  <c r="A871" i="10"/>
  <c r="A870" i="10"/>
  <c r="A869" i="10"/>
  <c r="A868" i="10"/>
  <c r="A867" i="10"/>
  <c r="A866" i="10"/>
  <c r="A865" i="10"/>
  <c r="A864" i="10"/>
  <c r="A863" i="10"/>
  <c r="A862" i="10"/>
  <c r="A861" i="10"/>
  <c r="A860" i="10"/>
  <c r="A859" i="10"/>
  <c r="A858" i="10"/>
  <c r="A857" i="10"/>
  <c r="A856" i="10"/>
  <c r="A855" i="10"/>
  <c r="A854" i="10"/>
  <c r="A853" i="10"/>
  <c r="A852" i="10"/>
  <c r="A851" i="10"/>
  <c r="A850" i="10"/>
  <c r="A849" i="10"/>
  <c r="A848" i="10"/>
  <c r="A847" i="10"/>
  <c r="A846" i="10"/>
  <c r="A845" i="10"/>
  <c r="A844" i="10"/>
  <c r="A843" i="10"/>
  <c r="A842" i="10"/>
  <c r="A841" i="10"/>
  <c r="A840" i="10"/>
  <c r="A839" i="10"/>
  <c r="A838" i="10"/>
  <c r="A837" i="10"/>
  <c r="A836" i="10"/>
  <c r="A835" i="10"/>
  <c r="A834" i="10"/>
  <c r="A833" i="10"/>
  <c r="A832" i="10"/>
  <c r="A831" i="10"/>
  <c r="A830" i="10"/>
  <c r="A829" i="10"/>
  <c r="A828" i="10"/>
  <c r="A827" i="10"/>
  <c r="A826" i="10"/>
  <c r="A825" i="10"/>
  <c r="A824" i="10"/>
  <c r="A823" i="10"/>
  <c r="A822" i="10"/>
  <c r="A821" i="10"/>
  <c r="A820" i="10"/>
  <c r="A819" i="10"/>
  <c r="A818" i="10"/>
  <c r="A817" i="10"/>
  <c r="A816" i="10"/>
  <c r="A815" i="10"/>
  <c r="A814" i="10"/>
  <c r="A813" i="10"/>
  <c r="A812" i="10"/>
  <c r="A811" i="10"/>
  <c r="A810" i="10"/>
  <c r="A809" i="10"/>
  <c r="A808" i="10"/>
  <c r="A807" i="10"/>
  <c r="A806" i="10"/>
  <c r="A805" i="10"/>
  <c r="A804" i="10"/>
  <c r="A803" i="10"/>
  <c r="A802" i="10"/>
  <c r="A801" i="10"/>
  <c r="A800" i="10"/>
  <c r="A799" i="10"/>
  <c r="A798" i="10"/>
  <c r="A797" i="10"/>
  <c r="A796" i="10"/>
  <c r="A795" i="10"/>
  <c r="A794" i="10"/>
  <c r="A793" i="10"/>
  <c r="A792" i="10"/>
  <c r="A791" i="10"/>
  <c r="A790" i="10"/>
  <c r="A789" i="10"/>
  <c r="A788" i="10"/>
  <c r="A787" i="10"/>
  <c r="A786" i="10"/>
  <c r="A785" i="10"/>
  <c r="A784" i="10"/>
  <c r="A783" i="10"/>
  <c r="A782" i="10"/>
  <c r="A781" i="10"/>
  <c r="A780" i="10"/>
  <c r="A779" i="10"/>
  <c r="A778" i="10"/>
  <c r="A777" i="10"/>
  <c r="A776" i="10"/>
  <c r="A775" i="10"/>
  <c r="A774" i="10"/>
  <c r="A773" i="10"/>
  <c r="A772" i="10"/>
  <c r="A771" i="10"/>
  <c r="A770" i="10"/>
  <c r="A769" i="10"/>
  <c r="A768" i="10"/>
  <c r="A767" i="10"/>
  <c r="A766" i="10"/>
  <c r="A765" i="10"/>
  <c r="A764" i="10"/>
  <c r="A763" i="10"/>
  <c r="A762" i="10"/>
  <c r="A761" i="10"/>
  <c r="A760" i="10"/>
  <c r="A759" i="10"/>
  <c r="A758" i="10"/>
  <c r="A757" i="10"/>
  <c r="A756" i="10"/>
  <c r="A755" i="10"/>
  <c r="A754" i="10"/>
  <c r="A753" i="10"/>
  <c r="A752" i="10"/>
  <c r="A751" i="10"/>
  <c r="A750" i="10"/>
  <c r="A749" i="10"/>
  <c r="A748" i="10"/>
  <c r="A747" i="10"/>
  <c r="A746" i="10"/>
  <c r="A745" i="10"/>
  <c r="A744" i="10"/>
  <c r="A743" i="10"/>
  <c r="A742" i="10"/>
  <c r="A741" i="10"/>
  <c r="A740" i="10"/>
  <c r="A739" i="10"/>
  <c r="A738" i="10"/>
  <c r="A737" i="10"/>
  <c r="A736" i="10"/>
  <c r="A735" i="10"/>
  <c r="A734" i="10"/>
  <c r="A733" i="10"/>
  <c r="A732" i="10"/>
  <c r="A731" i="10"/>
  <c r="A730" i="10"/>
  <c r="A729" i="10"/>
  <c r="A728" i="10"/>
  <c r="A727" i="10"/>
  <c r="A726" i="10"/>
  <c r="A725" i="10"/>
  <c r="A724" i="10"/>
  <c r="A723" i="10"/>
  <c r="A722" i="10"/>
  <c r="A721" i="10"/>
  <c r="A720" i="10"/>
  <c r="A719" i="10"/>
  <c r="A718" i="10"/>
  <c r="A717" i="10"/>
  <c r="A716" i="10"/>
  <c r="A715" i="10"/>
  <c r="A714" i="10"/>
  <c r="A713" i="10"/>
  <c r="A712" i="10"/>
  <c r="A711" i="10"/>
  <c r="A710" i="10"/>
  <c r="A709" i="10"/>
  <c r="A708" i="10"/>
  <c r="A707" i="10"/>
  <c r="A706" i="10"/>
  <c r="A705" i="10"/>
  <c r="A704" i="10"/>
  <c r="A703" i="10"/>
  <c r="A702" i="10"/>
  <c r="A701" i="10"/>
  <c r="A700" i="10"/>
  <c r="A699" i="10"/>
  <c r="A698" i="10"/>
  <c r="A697" i="10"/>
  <c r="A696" i="10"/>
  <c r="A695" i="10"/>
  <c r="A694" i="10"/>
  <c r="A693" i="10"/>
  <c r="A692" i="10"/>
  <c r="A691" i="10"/>
  <c r="A690" i="10"/>
  <c r="A689" i="10"/>
  <c r="A688" i="10"/>
  <c r="A687" i="10"/>
  <c r="A686" i="10"/>
  <c r="A685" i="10"/>
  <c r="A684" i="10"/>
  <c r="A683" i="10"/>
  <c r="A682" i="10"/>
  <c r="A681" i="10"/>
  <c r="A680" i="10"/>
  <c r="A679" i="10"/>
  <c r="A678" i="10"/>
  <c r="A677" i="10"/>
  <c r="A676" i="10"/>
  <c r="A675" i="10"/>
  <c r="A674" i="10"/>
  <c r="A673" i="10"/>
  <c r="A672" i="10"/>
  <c r="A671" i="10"/>
  <c r="A670" i="10"/>
  <c r="A669" i="10"/>
  <c r="A668" i="10"/>
  <c r="A667" i="10"/>
  <c r="A666" i="10"/>
  <c r="A665" i="10"/>
  <c r="A664" i="10"/>
  <c r="A663" i="10"/>
  <c r="A662" i="10"/>
  <c r="A661" i="10"/>
  <c r="A660" i="10"/>
  <c r="A659" i="10"/>
  <c r="A658" i="10"/>
  <c r="A657" i="10"/>
  <c r="A656" i="10"/>
  <c r="A655" i="10"/>
  <c r="A654" i="10"/>
  <c r="A653" i="10"/>
  <c r="A652" i="10"/>
  <c r="A651" i="10"/>
  <c r="A650" i="10"/>
  <c r="A649" i="10"/>
  <c r="A648" i="10"/>
  <c r="A647" i="10"/>
  <c r="A646" i="10"/>
  <c r="A645" i="10"/>
  <c r="A644" i="10"/>
  <c r="A643" i="10"/>
  <c r="A642" i="10"/>
  <c r="A641" i="10"/>
  <c r="A640" i="10"/>
  <c r="A639" i="10"/>
  <c r="A638" i="10"/>
  <c r="A637" i="10"/>
  <c r="A636" i="10"/>
  <c r="A635" i="10"/>
  <c r="A634" i="10"/>
  <c r="A633" i="10"/>
  <c r="A632" i="10"/>
  <c r="A631" i="10"/>
  <c r="A630" i="10"/>
  <c r="A629" i="10"/>
  <c r="A628" i="10"/>
  <c r="A627" i="10"/>
  <c r="A626" i="10"/>
  <c r="A625" i="10"/>
  <c r="A624" i="10"/>
  <c r="A623" i="10"/>
  <c r="A622" i="10"/>
  <c r="A621" i="10"/>
  <c r="A620" i="10"/>
  <c r="A619" i="10"/>
  <c r="A618" i="10"/>
  <c r="A617" i="10"/>
  <c r="A616" i="10"/>
  <c r="A615" i="10"/>
  <c r="A614" i="10"/>
  <c r="A613" i="10"/>
  <c r="A612" i="10"/>
  <c r="A611" i="10"/>
  <c r="A610" i="10"/>
  <c r="A609" i="10"/>
  <c r="A608" i="10"/>
  <c r="A607" i="10"/>
  <c r="A606" i="10"/>
  <c r="A605" i="10"/>
  <c r="A604" i="10"/>
  <c r="A603" i="10"/>
  <c r="A602" i="10"/>
  <c r="A601" i="10"/>
  <c r="A600" i="10"/>
  <c r="A599" i="10"/>
  <c r="A598" i="10"/>
  <c r="A597" i="10"/>
  <c r="A596" i="10"/>
  <c r="A595" i="10"/>
  <c r="A594" i="10"/>
  <c r="A593" i="10"/>
  <c r="A592" i="10"/>
  <c r="A591" i="10"/>
  <c r="A590" i="10"/>
  <c r="A589" i="10"/>
  <c r="A588" i="10"/>
  <c r="A587" i="10"/>
  <c r="A586" i="10"/>
  <c r="A585" i="10"/>
  <c r="A584" i="10"/>
  <c r="A583" i="10"/>
  <c r="A582" i="10"/>
  <c r="A581" i="10"/>
  <c r="A580" i="10"/>
  <c r="A579" i="10"/>
  <c r="A578" i="10"/>
  <c r="A577" i="10"/>
  <c r="A576" i="10"/>
  <c r="A575" i="10"/>
  <c r="A574" i="10"/>
  <c r="A573" i="10"/>
  <c r="A572" i="10"/>
  <c r="A571" i="10"/>
  <c r="A570" i="10"/>
  <c r="A569" i="10"/>
  <c r="A568" i="10"/>
  <c r="A567" i="10"/>
  <c r="A566" i="10"/>
  <c r="A565" i="10"/>
  <c r="A564" i="10"/>
  <c r="A563" i="10"/>
  <c r="A562" i="10"/>
  <c r="A561" i="10"/>
  <c r="A560" i="10"/>
  <c r="A559" i="10"/>
  <c r="A558" i="10"/>
  <c r="A557" i="10"/>
  <c r="A556" i="10"/>
  <c r="A555" i="10"/>
  <c r="A554" i="10"/>
  <c r="A553" i="10"/>
  <c r="A552" i="10"/>
  <c r="A551" i="10"/>
  <c r="A550" i="10"/>
  <c r="A549" i="10"/>
  <c r="A548" i="10"/>
  <c r="A547" i="10"/>
  <c r="A546" i="10"/>
  <c r="A545" i="10"/>
  <c r="A544" i="10"/>
  <c r="A543" i="10"/>
  <c r="A542" i="10"/>
  <c r="A541" i="10"/>
  <c r="A540" i="10"/>
  <c r="A539" i="10"/>
  <c r="A538" i="10"/>
  <c r="A537" i="10"/>
  <c r="A536" i="10"/>
  <c r="A535" i="10"/>
  <c r="A534" i="10"/>
  <c r="A533" i="10"/>
  <c r="A532" i="10"/>
  <c r="A531" i="10"/>
  <c r="A530" i="10"/>
  <c r="A529" i="10"/>
  <c r="A528" i="10"/>
  <c r="A527" i="10"/>
  <c r="A526" i="10"/>
  <c r="A525" i="10"/>
  <c r="A524" i="10"/>
  <c r="A523" i="10"/>
  <c r="A522" i="10"/>
  <c r="A521" i="10"/>
  <c r="A520" i="10"/>
  <c r="A519" i="10"/>
  <c r="A518" i="10"/>
  <c r="A517" i="10"/>
  <c r="A516" i="10"/>
  <c r="A515" i="10"/>
  <c r="A514" i="10"/>
  <c r="A513" i="10"/>
  <c r="A512" i="10"/>
  <c r="A511" i="10"/>
  <c r="A510" i="10"/>
  <c r="A509" i="10"/>
  <c r="A508" i="10"/>
  <c r="A507" i="10"/>
  <c r="A506" i="10"/>
  <c r="A505" i="10"/>
  <c r="A504" i="10"/>
  <c r="A503" i="10"/>
  <c r="A502" i="10"/>
  <c r="A501" i="10"/>
  <c r="A500" i="10"/>
  <c r="A499" i="10"/>
  <c r="A498" i="10"/>
  <c r="A497" i="10"/>
  <c r="A496" i="10"/>
  <c r="A495" i="10"/>
  <c r="A494" i="10"/>
  <c r="A493" i="10"/>
  <c r="A492" i="10"/>
  <c r="A491" i="10"/>
  <c r="A490" i="10"/>
  <c r="A489" i="10"/>
  <c r="A488" i="10"/>
  <c r="A487" i="10"/>
  <c r="A486" i="10"/>
  <c r="A485" i="10"/>
  <c r="A484" i="10"/>
  <c r="A483" i="10"/>
  <c r="A482" i="10"/>
  <c r="A481" i="10"/>
  <c r="A480" i="10"/>
  <c r="A479" i="10"/>
  <c r="A478" i="10"/>
  <c r="A477" i="10"/>
  <c r="A476" i="10"/>
  <c r="A475" i="10"/>
  <c r="A474" i="10"/>
  <c r="A473" i="10"/>
  <c r="A472" i="10"/>
  <c r="A471" i="10"/>
  <c r="A470" i="10"/>
  <c r="A469" i="10"/>
  <c r="A468" i="10"/>
  <c r="A467" i="10"/>
  <c r="A466" i="10"/>
  <c r="A465" i="10"/>
  <c r="A464" i="10"/>
  <c r="A463" i="10"/>
  <c r="A462" i="10"/>
  <c r="A461" i="10"/>
  <c r="A460" i="10"/>
  <c r="A459" i="10"/>
  <c r="A458" i="10"/>
  <c r="A457" i="10"/>
  <c r="A456" i="10"/>
  <c r="A455" i="10"/>
  <c r="A454" i="10"/>
  <c r="A453" i="10"/>
  <c r="A452" i="10"/>
  <c r="A451" i="10"/>
  <c r="A450" i="10"/>
  <c r="A449" i="10"/>
  <c r="A448" i="10"/>
  <c r="A447" i="10"/>
  <c r="A446" i="10"/>
  <c r="A445" i="10"/>
  <c r="A444" i="10"/>
  <c r="A443" i="10"/>
  <c r="A442" i="10"/>
  <c r="A441" i="10"/>
  <c r="A440" i="10"/>
  <c r="A439" i="10"/>
  <c r="A438" i="10"/>
  <c r="A437" i="10"/>
  <c r="A436" i="10"/>
  <c r="A435" i="10"/>
  <c r="A434" i="10"/>
  <c r="A433" i="10"/>
  <c r="A432" i="10"/>
  <c r="A431" i="10"/>
  <c r="A430" i="10"/>
  <c r="A429" i="10"/>
  <c r="A428" i="10"/>
  <c r="A427" i="10"/>
  <c r="A426" i="10"/>
  <c r="A425" i="10"/>
  <c r="A424" i="10"/>
  <c r="A423" i="10"/>
  <c r="A422" i="10"/>
  <c r="A421" i="10"/>
  <c r="A420" i="10"/>
  <c r="A419" i="10"/>
  <c r="A418" i="10"/>
  <c r="A417" i="10"/>
  <c r="A416" i="10"/>
  <c r="A415" i="10"/>
  <c r="A414" i="10"/>
  <c r="A413" i="10"/>
  <c r="A412" i="10"/>
  <c r="A411" i="10"/>
  <c r="A410" i="10"/>
  <c r="A409" i="10"/>
  <c r="A408" i="10"/>
  <c r="A407" i="10"/>
  <c r="A406" i="10"/>
  <c r="A405" i="10"/>
  <c r="A404" i="10"/>
  <c r="A403" i="10"/>
  <c r="A402" i="10"/>
  <c r="A401" i="10"/>
  <c r="A400" i="10"/>
  <c r="A399" i="10"/>
  <c r="A398" i="10"/>
  <c r="A397" i="10"/>
  <c r="A396" i="10"/>
  <c r="A395" i="10"/>
  <c r="A394" i="10"/>
  <c r="A393" i="10"/>
  <c r="A392" i="10"/>
  <c r="A391" i="10"/>
  <c r="A390" i="10"/>
  <c r="A389" i="10"/>
  <c r="A388" i="10"/>
  <c r="A387" i="10"/>
  <c r="A386" i="10"/>
  <c r="A385" i="10"/>
  <c r="A384" i="10"/>
  <c r="A383" i="10"/>
  <c r="A382" i="10"/>
  <c r="A381" i="10"/>
  <c r="A380" i="10"/>
  <c r="A379" i="10"/>
  <c r="A378" i="10"/>
  <c r="A377" i="10"/>
  <c r="A376" i="10"/>
  <c r="A375" i="10"/>
  <c r="A374" i="10"/>
  <c r="A373" i="10"/>
  <c r="A372" i="10"/>
  <c r="A371" i="10"/>
  <c r="A370" i="10"/>
  <c r="A369" i="10"/>
  <c r="A368" i="10"/>
  <c r="A367" i="10"/>
  <c r="A366" i="10"/>
  <c r="A365" i="10"/>
  <c r="A364" i="10"/>
  <c r="A363" i="10"/>
  <c r="A362" i="10"/>
  <c r="A361" i="10"/>
  <c r="A360" i="10"/>
  <c r="A359" i="10"/>
  <c r="A358" i="10"/>
  <c r="A357" i="10"/>
  <c r="A356" i="10"/>
  <c r="A355" i="10"/>
  <c r="A354" i="10"/>
  <c r="A353" i="10"/>
  <c r="A352" i="10"/>
  <c r="A351" i="10"/>
  <c r="A350" i="10"/>
  <c r="A349" i="10"/>
  <c r="A348" i="10"/>
  <c r="A347" i="10"/>
  <c r="A346" i="10"/>
  <c r="A345" i="10"/>
  <c r="A344" i="10"/>
  <c r="A343" i="10"/>
  <c r="A342" i="10"/>
  <c r="A341" i="10"/>
  <c r="A340" i="10"/>
  <c r="A339" i="10"/>
  <c r="A338" i="10"/>
  <c r="A337" i="10"/>
  <c r="A336" i="10"/>
  <c r="A335" i="10"/>
  <c r="A334" i="10"/>
  <c r="A333" i="10"/>
  <c r="A332" i="10"/>
  <c r="A331" i="10"/>
  <c r="A330" i="10"/>
  <c r="A329" i="10"/>
  <c r="A328" i="10"/>
  <c r="A327" i="10"/>
  <c r="A326" i="10"/>
  <c r="A325" i="10"/>
  <c r="A324" i="10"/>
  <c r="A323" i="10"/>
  <c r="A322" i="10"/>
  <c r="A321" i="10"/>
  <c r="A320" i="10"/>
  <c r="A319" i="10"/>
  <c r="A318" i="10"/>
  <c r="A317" i="10"/>
  <c r="A316" i="10"/>
  <c r="A315" i="10"/>
  <c r="A314" i="10"/>
  <c r="A313" i="10"/>
  <c r="A312" i="10"/>
  <c r="A311" i="10"/>
  <c r="A310" i="10"/>
  <c r="A309" i="10"/>
  <c r="A308" i="10"/>
  <c r="A307" i="10"/>
  <c r="A306" i="10"/>
  <c r="A305" i="10"/>
  <c r="A304" i="10"/>
  <c r="A303" i="10"/>
  <c r="A302" i="10"/>
  <c r="A301" i="10"/>
  <c r="A300" i="10"/>
  <c r="A299" i="10"/>
  <c r="A298" i="10"/>
  <c r="A297" i="10"/>
  <c r="A296" i="10"/>
  <c r="A295" i="10"/>
  <c r="A294" i="10"/>
  <c r="A293" i="10"/>
  <c r="A292" i="10"/>
  <c r="A291" i="10"/>
  <c r="A290" i="10"/>
  <c r="A289" i="10"/>
  <c r="A288" i="10"/>
  <c r="A287" i="10"/>
  <c r="A286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9" i="10"/>
  <c r="A268" i="10"/>
  <c r="A267" i="10"/>
  <c r="A266" i="10"/>
  <c r="A265" i="10"/>
  <c r="A264" i="10"/>
  <c r="A263" i="10"/>
  <c r="A262" i="10"/>
  <c r="A261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5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8" i="10"/>
  <c r="A217" i="10"/>
  <c r="A216" i="10"/>
  <c r="A215" i="10"/>
  <c r="A214" i="10"/>
  <c r="A213" i="10"/>
  <c r="A212" i="10"/>
  <c r="A211" i="10"/>
  <c r="A210" i="10"/>
  <c r="A209" i="10"/>
  <c r="A208" i="10"/>
  <c r="A207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4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1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4" i="10"/>
  <c r="A163" i="10"/>
  <c r="A162" i="10"/>
  <c r="A161" i="10"/>
  <c r="A160" i="10"/>
  <c r="A159" i="10"/>
  <c r="A158" i="10"/>
  <c r="A157" i="10"/>
  <c r="A156" i="10"/>
  <c r="A155" i="10"/>
  <c r="A154" i="10"/>
  <c r="A153" i="10"/>
  <c r="A152" i="10"/>
  <c r="A151" i="10"/>
  <c r="A150" i="10"/>
  <c r="A149" i="10"/>
  <c r="A148" i="10"/>
  <c r="A147" i="10"/>
  <c r="A146" i="10"/>
  <c r="A145" i="10"/>
  <c r="A144" i="10"/>
  <c r="A143" i="10"/>
  <c r="A142" i="10"/>
  <c r="A141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5496" i="9"/>
  <c r="A5495" i="9"/>
  <c r="A5494" i="9"/>
  <c r="A5493" i="9"/>
  <c r="A5492" i="9"/>
  <c r="A5491" i="9"/>
  <c r="A5490" i="9"/>
  <c r="A5489" i="9"/>
  <c r="A5488" i="9"/>
  <c r="A5487" i="9"/>
  <c r="A5486" i="9"/>
  <c r="A5485" i="9"/>
  <c r="A5484" i="9"/>
  <c r="A5483" i="9"/>
  <c r="A5482" i="9"/>
  <c r="A5481" i="9"/>
  <c r="A5480" i="9"/>
  <c r="A5479" i="9"/>
  <c r="A5478" i="9"/>
  <c r="A5477" i="9"/>
  <c r="A5476" i="9"/>
  <c r="A5475" i="9"/>
  <c r="A5474" i="9"/>
  <c r="A5473" i="9"/>
  <c r="A5472" i="9"/>
  <c r="A5471" i="9"/>
  <c r="A5470" i="9"/>
  <c r="A5469" i="9"/>
  <c r="A5468" i="9"/>
  <c r="A5467" i="9"/>
  <c r="A5466" i="9"/>
  <c r="A5465" i="9"/>
  <c r="A5464" i="9"/>
  <c r="A5463" i="9"/>
  <c r="A5462" i="9"/>
  <c r="A5461" i="9"/>
  <c r="A5460" i="9"/>
  <c r="A5459" i="9"/>
  <c r="A5458" i="9"/>
  <c r="A5457" i="9"/>
  <c r="A5456" i="9"/>
  <c r="A5455" i="9"/>
  <c r="A5454" i="9"/>
  <c r="A5453" i="9"/>
  <c r="A5452" i="9"/>
  <c r="A5451" i="9"/>
  <c r="A5450" i="9"/>
  <c r="A5449" i="9"/>
  <c r="A5448" i="9"/>
  <c r="A5447" i="9"/>
  <c r="A5446" i="9"/>
  <c r="A5445" i="9"/>
  <c r="A5444" i="9"/>
  <c r="A5443" i="9"/>
  <c r="A5442" i="9"/>
  <c r="A5441" i="9"/>
  <c r="A5440" i="9"/>
  <c r="A5439" i="9"/>
  <c r="A5438" i="9"/>
  <c r="A5437" i="9"/>
  <c r="A5436" i="9"/>
  <c r="A5435" i="9"/>
  <c r="A5434" i="9"/>
  <c r="A5433" i="9"/>
  <c r="A5432" i="9"/>
  <c r="A5431" i="9"/>
  <c r="A5430" i="9"/>
  <c r="A5429" i="9"/>
  <c r="A5428" i="9"/>
  <c r="A5427" i="9"/>
  <c r="A5426" i="9"/>
  <c r="A5425" i="9"/>
  <c r="A5424" i="9"/>
  <c r="A5423" i="9"/>
  <c r="A5422" i="9"/>
  <c r="A5421" i="9"/>
  <c r="A5420" i="9"/>
  <c r="A5419" i="9"/>
  <c r="A5418" i="9"/>
  <c r="A5417" i="9"/>
  <c r="A5416" i="9"/>
  <c r="A5415" i="9"/>
  <c r="A5414" i="9"/>
  <c r="A5413" i="9"/>
  <c r="A5412" i="9"/>
  <c r="A5411" i="9"/>
  <c r="A5410" i="9"/>
  <c r="A5409" i="9"/>
  <c r="A5408" i="9"/>
  <c r="A5407" i="9"/>
  <c r="A5406" i="9"/>
  <c r="A5405" i="9"/>
  <c r="A5404" i="9"/>
  <c r="A5403" i="9"/>
  <c r="A5402" i="9"/>
  <c r="A5401" i="9"/>
  <c r="A5400" i="9"/>
  <c r="A5399" i="9"/>
  <c r="A5398" i="9"/>
  <c r="A5397" i="9"/>
  <c r="A5396" i="9"/>
  <c r="A5395" i="9"/>
  <c r="A5394" i="9"/>
  <c r="A5393" i="9"/>
  <c r="A5392" i="9"/>
  <c r="A5391" i="9"/>
  <c r="A5390" i="9"/>
  <c r="A5389" i="9"/>
  <c r="A5388" i="9"/>
  <c r="A5387" i="9"/>
  <c r="A5386" i="9"/>
  <c r="A5385" i="9"/>
  <c r="A5384" i="9"/>
  <c r="A5383" i="9"/>
  <c r="A5382" i="9"/>
  <c r="A5381" i="9"/>
  <c r="A5380" i="9"/>
  <c r="A5379" i="9"/>
  <c r="A5378" i="9"/>
  <c r="A5377" i="9"/>
  <c r="A5376" i="9"/>
  <c r="A5375" i="9"/>
  <c r="A5374" i="9"/>
  <c r="A5373" i="9"/>
  <c r="A5372" i="9"/>
  <c r="A5371" i="9"/>
  <c r="A5370" i="9"/>
  <c r="A5369" i="9"/>
  <c r="A5368" i="9"/>
  <c r="A5367" i="9"/>
  <c r="A5366" i="9"/>
  <c r="A5365" i="9"/>
  <c r="A5364" i="9"/>
  <c r="A5363" i="9"/>
  <c r="A5362" i="9"/>
  <c r="A5361" i="9"/>
  <c r="A5360" i="9"/>
  <c r="A5359" i="9"/>
  <c r="A5358" i="9"/>
  <c r="A5357" i="9"/>
  <c r="A5356" i="9"/>
  <c r="A5355" i="9"/>
  <c r="A5354" i="9"/>
  <c r="A5353" i="9"/>
  <c r="A5352" i="9"/>
  <c r="A5351" i="9"/>
  <c r="A5350" i="9"/>
  <c r="A5349" i="9"/>
  <c r="A5348" i="9"/>
  <c r="A5347" i="9"/>
  <c r="A5346" i="9"/>
  <c r="A5345" i="9"/>
  <c r="A5344" i="9"/>
  <c r="A5343" i="9"/>
  <c r="A5342" i="9"/>
  <c r="A5341" i="9"/>
  <c r="A5340" i="9"/>
  <c r="A5339" i="9"/>
  <c r="A5338" i="9"/>
  <c r="A5337" i="9"/>
  <c r="A5336" i="9"/>
  <c r="A5335" i="9"/>
  <c r="A5334" i="9"/>
  <c r="A5333" i="9"/>
  <c r="A5332" i="9"/>
  <c r="A5331" i="9"/>
  <c r="A5330" i="9"/>
  <c r="A5329" i="9"/>
  <c r="A5328" i="9"/>
  <c r="A5327" i="9"/>
  <c r="A5326" i="9"/>
  <c r="A5325" i="9"/>
  <c r="A5324" i="9"/>
  <c r="A5323" i="9"/>
  <c r="A5322" i="9"/>
  <c r="A5321" i="9"/>
  <c r="A5320" i="9"/>
  <c r="A5319" i="9"/>
  <c r="A5318" i="9"/>
  <c r="A5317" i="9"/>
  <c r="A5316" i="9"/>
  <c r="A5315" i="9"/>
  <c r="A5314" i="9"/>
  <c r="A5313" i="9"/>
  <c r="A5312" i="9"/>
  <c r="A5311" i="9"/>
  <c r="A5310" i="9"/>
  <c r="A5309" i="9"/>
  <c r="A5308" i="9"/>
  <c r="A5307" i="9"/>
  <c r="A5306" i="9"/>
  <c r="A5305" i="9"/>
  <c r="A5304" i="9"/>
  <c r="A5303" i="9"/>
  <c r="A5302" i="9"/>
  <c r="A5301" i="9"/>
  <c r="A5300" i="9"/>
  <c r="A5299" i="9"/>
  <c r="A5298" i="9"/>
  <c r="A5297" i="9"/>
  <c r="A5296" i="9"/>
  <c r="A5295" i="9"/>
  <c r="A5294" i="9"/>
  <c r="A5293" i="9"/>
  <c r="A5292" i="9"/>
  <c r="A5291" i="9"/>
  <c r="A5290" i="9"/>
  <c r="A5289" i="9"/>
  <c r="A5288" i="9"/>
  <c r="A5287" i="9"/>
  <c r="A5286" i="9"/>
  <c r="A5285" i="9"/>
  <c r="A5284" i="9"/>
  <c r="A5283" i="9"/>
  <c r="A5282" i="9"/>
  <c r="A5281" i="9"/>
  <c r="A5280" i="9"/>
  <c r="A5279" i="9"/>
  <c r="A5278" i="9"/>
  <c r="A5277" i="9"/>
  <c r="A5276" i="9"/>
  <c r="A5275" i="9"/>
  <c r="A5274" i="9"/>
  <c r="A5273" i="9"/>
  <c r="A5272" i="9"/>
  <c r="A5271" i="9"/>
  <c r="A5270" i="9"/>
  <c r="A5269" i="9"/>
  <c r="A5268" i="9"/>
  <c r="A5267" i="9"/>
  <c r="A5266" i="9"/>
  <c r="A5265" i="9"/>
  <c r="A5264" i="9"/>
  <c r="A5263" i="9"/>
  <c r="A5262" i="9"/>
  <c r="A5261" i="9"/>
  <c r="A5260" i="9"/>
  <c r="A5259" i="9"/>
  <c r="A5258" i="9"/>
  <c r="A5257" i="9"/>
  <c r="A5256" i="9"/>
  <c r="A5255" i="9"/>
  <c r="A5254" i="9"/>
  <c r="A5253" i="9"/>
  <c r="A5252" i="9"/>
  <c r="A5251" i="9"/>
  <c r="A5250" i="9"/>
  <c r="A5249" i="9"/>
  <c r="A5248" i="9"/>
  <c r="A5247" i="9"/>
  <c r="A5246" i="9"/>
  <c r="A5245" i="9"/>
  <c r="A5244" i="9"/>
  <c r="A5243" i="9"/>
  <c r="A5242" i="9"/>
  <c r="A5241" i="9"/>
  <c r="A5240" i="9"/>
  <c r="A5239" i="9"/>
  <c r="A5238" i="9"/>
  <c r="A5237" i="9"/>
  <c r="A5236" i="9"/>
  <c r="A5235" i="9"/>
  <c r="A5234" i="9"/>
  <c r="A5233" i="9"/>
  <c r="A5232" i="9"/>
  <c r="A5231" i="9"/>
  <c r="A5230" i="9"/>
  <c r="A5229" i="9"/>
  <c r="A5228" i="9"/>
  <c r="A5227" i="9"/>
  <c r="A5226" i="9"/>
  <c r="A5225" i="9"/>
  <c r="A5224" i="9"/>
  <c r="A5223" i="9"/>
  <c r="A5222" i="9"/>
  <c r="A5221" i="9"/>
  <c r="A5220" i="9"/>
  <c r="A5219" i="9"/>
  <c r="A5218" i="9"/>
  <c r="A5217" i="9"/>
  <c r="A5216" i="9"/>
  <c r="A5215" i="9"/>
  <c r="A5214" i="9"/>
  <c r="A5213" i="9"/>
  <c r="A5212" i="9"/>
  <c r="A5211" i="9"/>
  <c r="A5210" i="9"/>
  <c r="A5209" i="9"/>
  <c r="A5208" i="9"/>
  <c r="A5207" i="9"/>
  <c r="A5206" i="9"/>
  <c r="A5205" i="9"/>
  <c r="A5204" i="9"/>
  <c r="A5203" i="9"/>
  <c r="A5202" i="9"/>
  <c r="A5201" i="9"/>
  <c r="A5200" i="9"/>
  <c r="A5199" i="9"/>
  <c r="A5198" i="9"/>
  <c r="A5197" i="9"/>
  <c r="A5196" i="9"/>
  <c r="A5195" i="9"/>
  <c r="A5194" i="9"/>
  <c r="A5193" i="9"/>
  <c r="A5192" i="9"/>
  <c r="A5191" i="9"/>
  <c r="A5190" i="9"/>
  <c r="A5189" i="9"/>
  <c r="A5188" i="9"/>
  <c r="A5187" i="9"/>
  <c r="A5186" i="9"/>
  <c r="A5185" i="9"/>
  <c r="A5184" i="9"/>
  <c r="A5183" i="9"/>
  <c r="A5182" i="9"/>
  <c r="A5181" i="9"/>
  <c r="A5180" i="9"/>
  <c r="A5179" i="9"/>
  <c r="A5178" i="9"/>
  <c r="A5177" i="9"/>
  <c r="A5176" i="9"/>
  <c r="A5175" i="9"/>
  <c r="A5174" i="9"/>
  <c r="A5173" i="9"/>
  <c r="A5172" i="9"/>
  <c r="A5171" i="9"/>
  <c r="A5170" i="9"/>
  <c r="A5169" i="9"/>
  <c r="A5168" i="9"/>
  <c r="A5167" i="9"/>
  <c r="A5166" i="9"/>
  <c r="A5165" i="9"/>
  <c r="A5164" i="9"/>
  <c r="A5163" i="9"/>
  <c r="A5162" i="9"/>
  <c r="A5161" i="9"/>
  <c r="A5160" i="9"/>
  <c r="A5159" i="9"/>
  <c r="A5158" i="9"/>
  <c r="A5157" i="9"/>
  <c r="A5156" i="9"/>
  <c r="A5155" i="9"/>
  <c r="A5154" i="9"/>
  <c r="A5153" i="9"/>
  <c r="A5152" i="9"/>
  <c r="A5151" i="9"/>
  <c r="A5150" i="9"/>
  <c r="A5149" i="9"/>
  <c r="A5148" i="9"/>
  <c r="A5147" i="9"/>
  <c r="A5146" i="9"/>
  <c r="A5145" i="9"/>
  <c r="A5144" i="9"/>
  <c r="A5143" i="9"/>
  <c r="A5142" i="9"/>
  <c r="A5141" i="9"/>
  <c r="A5140" i="9"/>
  <c r="A5139" i="9"/>
  <c r="A5138" i="9"/>
  <c r="A5137" i="9"/>
  <c r="A5136" i="9"/>
  <c r="A5135" i="9"/>
  <c r="A5134" i="9"/>
  <c r="A5133" i="9"/>
  <c r="A5132" i="9"/>
  <c r="A5131" i="9"/>
  <c r="A5130" i="9"/>
  <c r="A5129" i="9"/>
  <c r="A5128" i="9"/>
  <c r="A5127" i="9"/>
  <c r="A5126" i="9"/>
  <c r="A5125" i="9"/>
  <c r="A5124" i="9"/>
  <c r="A5123" i="9"/>
  <c r="A5122" i="9"/>
  <c r="A5121" i="9"/>
  <c r="A5120" i="9"/>
  <c r="A5119" i="9"/>
  <c r="A5118" i="9"/>
  <c r="A5117" i="9"/>
  <c r="A5116" i="9"/>
  <c r="A5115" i="9"/>
  <c r="A5114" i="9"/>
  <c r="A5113" i="9"/>
  <c r="A5112" i="9"/>
  <c r="A5111" i="9"/>
  <c r="A5110" i="9"/>
  <c r="A5109" i="9"/>
  <c r="A5108" i="9"/>
  <c r="A5107" i="9"/>
  <c r="A5106" i="9"/>
  <c r="A5105" i="9"/>
  <c r="A5104" i="9"/>
  <c r="A5103" i="9"/>
  <c r="A5102" i="9"/>
  <c r="A5101" i="9"/>
  <c r="A5100" i="9"/>
  <c r="A5099" i="9"/>
  <c r="A5098" i="9"/>
  <c r="A5097" i="9"/>
  <c r="A5096" i="9"/>
  <c r="A5095" i="9"/>
  <c r="A5094" i="9"/>
  <c r="A5093" i="9"/>
  <c r="A5092" i="9"/>
  <c r="A5091" i="9"/>
  <c r="A5090" i="9"/>
  <c r="A5089" i="9"/>
  <c r="A5088" i="9"/>
  <c r="A5087" i="9"/>
  <c r="A5086" i="9"/>
  <c r="A5085" i="9"/>
  <c r="A5084" i="9"/>
  <c r="A5083" i="9"/>
  <c r="A5082" i="9"/>
  <c r="A5081" i="9"/>
  <c r="A5080" i="9"/>
  <c r="A5079" i="9"/>
  <c r="A5078" i="9"/>
  <c r="A5077" i="9"/>
  <c r="A5076" i="9"/>
  <c r="A5075" i="9"/>
  <c r="A5074" i="9"/>
  <c r="A5073" i="9"/>
  <c r="A5072" i="9"/>
  <c r="A5071" i="9"/>
  <c r="A5070" i="9"/>
  <c r="A5069" i="9"/>
  <c r="A5068" i="9"/>
  <c r="A5067" i="9"/>
  <c r="A5066" i="9"/>
  <c r="A5065" i="9"/>
  <c r="A5064" i="9"/>
  <c r="A5063" i="9"/>
  <c r="A5062" i="9"/>
  <c r="A5061" i="9"/>
  <c r="A5060" i="9"/>
  <c r="A5059" i="9"/>
  <c r="A5058" i="9"/>
  <c r="A5057" i="9"/>
  <c r="A5056" i="9"/>
  <c r="A5055" i="9"/>
  <c r="A5054" i="9"/>
  <c r="A5053" i="9"/>
  <c r="A5052" i="9"/>
  <c r="A5051" i="9"/>
  <c r="A5050" i="9"/>
  <c r="A5049" i="9"/>
  <c r="A5048" i="9"/>
  <c r="A5047" i="9"/>
  <c r="A5046" i="9"/>
  <c r="A5045" i="9"/>
  <c r="A5044" i="9"/>
  <c r="A5043" i="9"/>
  <c r="A5042" i="9"/>
  <c r="A5041" i="9"/>
  <c r="A5040" i="9"/>
  <c r="A5039" i="9"/>
  <c r="A5038" i="9"/>
  <c r="A5037" i="9"/>
  <c r="A5036" i="9"/>
  <c r="A5035" i="9"/>
  <c r="A5034" i="9"/>
  <c r="A5033" i="9"/>
  <c r="A5032" i="9"/>
  <c r="A5031" i="9"/>
  <c r="A5030" i="9"/>
  <c r="A5029" i="9"/>
  <c r="A5028" i="9"/>
  <c r="A5027" i="9"/>
  <c r="A5026" i="9"/>
  <c r="A5025" i="9"/>
  <c r="A5024" i="9"/>
  <c r="A5023" i="9"/>
  <c r="A5022" i="9"/>
  <c r="A5021" i="9"/>
  <c r="A5020" i="9"/>
  <c r="A5019" i="9"/>
  <c r="A5018" i="9"/>
  <c r="A5017" i="9"/>
  <c r="A5016" i="9"/>
  <c r="A5015" i="9"/>
  <c r="A5014" i="9"/>
  <c r="A5013" i="9"/>
  <c r="A5012" i="9"/>
  <c r="A5011" i="9"/>
  <c r="A5010" i="9"/>
  <c r="A5009" i="9"/>
  <c r="A5008" i="9"/>
  <c r="A5007" i="9"/>
  <c r="A5006" i="9"/>
  <c r="A5005" i="9"/>
  <c r="A5004" i="9"/>
  <c r="A5003" i="9"/>
  <c r="A5002" i="9"/>
  <c r="A5001" i="9"/>
  <c r="A5000" i="9"/>
  <c r="A4999" i="9"/>
  <c r="A4998" i="9"/>
  <c r="A4997" i="9"/>
  <c r="A4996" i="9"/>
  <c r="A4995" i="9"/>
  <c r="A4994" i="9"/>
  <c r="A4993" i="9"/>
  <c r="A4992" i="9"/>
  <c r="A4991" i="9"/>
  <c r="A4990" i="9"/>
  <c r="A4989" i="9"/>
  <c r="A4988" i="9"/>
  <c r="A4987" i="9"/>
  <c r="A4986" i="9"/>
  <c r="A4985" i="9"/>
  <c r="A4984" i="9"/>
  <c r="A4983" i="9"/>
  <c r="A4982" i="9"/>
  <c r="A4981" i="9"/>
  <c r="A4980" i="9"/>
  <c r="A4979" i="9"/>
  <c r="A4978" i="9"/>
  <c r="A4977" i="9"/>
  <c r="A4976" i="9"/>
  <c r="A4975" i="9"/>
  <c r="A4974" i="9"/>
  <c r="A4973" i="9"/>
  <c r="A4972" i="9"/>
  <c r="A4971" i="9"/>
  <c r="A4970" i="9"/>
  <c r="A4969" i="9"/>
  <c r="A4968" i="9"/>
  <c r="A4967" i="9"/>
  <c r="A4966" i="9"/>
  <c r="A4965" i="9"/>
  <c r="A4964" i="9"/>
  <c r="A4963" i="9"/>
  <c r="A4962" i="9"/>
  <c r="A4961" i="9"/>
  <c r="A4960" i="9"/>
  <c r="A4959" i="9"/>
  <c r="A4958" i="9"/>
  <c r="A4957" i="9"/>
  <c r="A4956" i="9"/>
  <c r="A4955" i="9"/>
  <c r="A4954" i="9"/>
  <c r="A4953" i="9"/>
  <c r="A4952" i="9"/>
  <c r="A4951" i="9"/>
  <c r="A4950" i="9"/>
  <c r="A4949" i="9"/>
  <c r="A4948" i="9"/>
  <c r="A4947" i="9"/>
  <c r="A4946" i="9"/>
  <c r="A4945" i="9"/>
  <c r="A4944" i="9"/>
  <c r="A4943" i="9"/>
  <c r="A4942" i="9"/>
  <c r="A4941" i="9"/>
  <c r="A4940" i="9"/>
  <c r="A4939" i="9"/>
  <c r="A4938" i="9"/>
  <c r="A4937" i="9"/>
  <c r="A4936" i="9"/>
  <c r="A4935" i="9"/>
  <c r="A4934" i="9"/>
  <c r="A4933" i="9"/>
  <c r="A4932" i="9"/>
  <c r="A4931" i="9"/>
  <c r="A4930" i="9"/>
  <c r="A4929" i="9"/>
  <c r="A4928" i="9"/>
  <c r="A4927" i="9"/>
  <c r="A4926" i="9"/>
  <c r="A4925" i="9"/>
  <c r="A4924" i="9"/>
  <c r="A4923" i="9"/>
  <c r="A4922" i="9"/>
  <c r="A4921" i="9"/>
  <c r="A4920" i="9"/>
  <c r="A4919" i="9"/>
  <c r="A4918" i="9"/>
  <c r="A4917" i="9"/>
  <c r="A4916" i="9"/>
  <c r="A4915" i="9"/>
  <c r="A4914" i="9"/>
  <c r="A4913" i="9"/>
  <c r="A4912" i="9"/>
  <c r="A4911" i="9"/>
  <c r="A4910" i="9"/>
  <c r="A4909" i="9"/>
  <c r="A4908" i="9"/>
  <c r="A4907" i="9"/>
  <c r="A4906" i="9"/>
  <c r="A4905" i="9"/>
  <c r="A4904" i="9"/>
  <c r="A4903" i="9"/>
  <c r="A4902" i="9"/>
  <c r="A4901" i="9"/>
  <c r="A4900" i="9"/>
  <c r="A4899" i="9"/>
  <c r="A4898" i="9"/>
  <c r="A4897" i="9"/>
  <c r="A4896" i="9"/>
  <c r="A4895" i="9"/>
  <c r="A4894" i="9"/>
  <c r="A4893" i="9"/>
  <c r="A4892" i="9"/>
  <c r="A4891" i="9"/>
  <c r="A4890" i="9"/>
  <c r="A4889" i="9"/>
  <c r="A4888" i="9"/>
  <c r="A4887" i="9"/>
  <c r="A4886" i="9"/>
  <c r="A4885" i="9"/>
  <c r="A4884" i="9"/>
  <c r="A4883" i="9"/>
  <c r="A4882" i="9"/>
  <c r="A4881" i="9"/>
  <c r="A4880" i="9"/>
  <c r="A4879" i="9"/>
  <c r="A4878" i="9"/>
  <c r="A4877" i="9"/>
  <c r="A4876" i="9"/>
  <c r="A4875" i="9"/>
  <c r="A4874" i="9"/>
  <c r="A4873" i="9"/>
  <c r="A4872" i="9"/>
  <c r="A4871" i="9"/>
  <c r="A4870" i="9"/>
  <c r="A4869" i="9"/>
  <c r="A4868" i="9"/>
  <c r="A4867" i="9"/>
  <c r="A4866" i="9"/>
  <c r="A4865" i="9"/>
  <c r="A4864" i="9"/>
  <c r="A4863" i="9"/>
  <c r="A4862" i="9"/>
  <c r="A4861" i="9"/>
  <c r="A4860" i="9"/>
  <c r="A4859" i="9"/>
  <c r="A4858" i="9"/>
  <c r="A4857" i="9"/>
  <c r="A4856" i="9"/>
  <c r="A4855" i="9"/>
  <c r="A4854" i="9"/>
  <c r="A4853" i="9"/>
  <c r="A4852" i="9"/>
  <c r="A4851" i="9"/>
  <c r="A4850" i="9"/>
  <c r="A4849" i="9"/>
  <c r="A4848" i="9"/>
  <c r="A4847" i="9"/>
  <c r="A4846" i="9"/>
  <c r="A4845" i="9"/>
  <c r="A4844" i="9"/>
  <c r="A4843" i="9"/>
  <c r="A4842" i="9"/>
  <c r="A4841" i="9"/>
  <c r="A4840" i="9"/>
  <c r="A4839" i="9"/>
  <c r="A4838" i="9"/>
  <c r="A4837" i="9"/>
  <c r="A4836" i="9"/>
  <c r="A4835" i="9"/>
  <c r="A4834" i="9"/>
  <c r="A4833" i="9"/>
  <c r="A4832" i="9"/>
  <c r="A4831" i="9"/>
  <c r="A4830" i="9"/>
  <c r="A4829" i="9"/>
  <c r="A4828" i="9"/>
  <c r="A4827" i="9"/>
  <c r="A4826" i="9"/>
  <c r="A4825" i="9"/>
  <c r="A4824" i="9"/>
  <c r="A4823" i="9"/>
  <c r="A4822" i="9"/>
  <c r="A4821" i="9"/>
  <c r="A4820" i="9"/>
  <c r="A4819" i="9"/>
  <c r="A4818" i="9"/>
  <c r="A4817" i="9"/>
  <c r="A4816" i="9"/>
  <c r="A4815" i="9"/>
  <c r="A4814" i="9"/>
  <c r="A4813" i="9"/>
  <c r="A4812" i="9"/>
  <c r="A4811" i="9"/>
  <c r="A4810" i="9"/>
  <c r="A4809" i="9"/>
  <c r="A4808" i="9"/>
  <c r="A4807" i="9"/>
  <c r="A4806" i="9"/>
  <c r="A4805" i="9"/>
  <c r="A4804" i="9"/>
  <c r="A4803" i="9"/>
  <c r="A4802" i="9"/>
  <c r="A4801" i="9"/>
  <c r="A4800" i="9"/>
  <c r="A4799" i="9"/>
  <c r="A4798" i="9"/>
  <c r="A4797" i="9"/>
  <c r="A4796" i="9"/>
  <c r="A4795" i="9"/>
  <c r="A4794" i="9"/>
  <c r="A4793" i="9"/>
  <c r="A4792" i="9"/>
  <c r="A4791" i="9"/>
  <c r="A4790" i="9"/>
  <c r="A4789" i="9"/>
  <c r="A4788" i="9"/>
  <c r="A4787" i="9"/>
  <c r="A4786" i="9"/>
  <c r="A4785" i="9"/>
  <c r="A4784" i="9"/>
  <c r="A4783" i="9"/>
  <c r="A4782" i="9"/>
  <c r="A4781" i="9"/>
  <c r="A4780" i="9"/>
  <c r="A4779" i="9"/>
  <c r="A4778" i="9"/>
  <c r="A4777" i="9"/>
  <c r="A4776" i="9"/>
  <c r="A4775" i="9"/>
  <c r="A4774" i="9"/>
  <c r="A4773" i="9"/>
  <c r="A4772" i="9"/>
  <c r="A4771" i="9"/>
  <c r="A4770" i="9"/>
  <c r="A4769" i="9"/>
  <c r="A4768" i="9"/>
  <c r="A4767" i="9"/>
  <c r="A4766" i="9"/>
  <c r="A4765" i="9"/>
  <c r="A4764" i="9"/>
  <c r="A4763" i="9"/>
  <c r="A4762" i="9"/>
  <c r="A4761" i="9"/>
  <c r="A4760" i="9"/>
  <c r="A4759" i="9"/>
  <c r="A4758" i="9"/>
  <c r="A4757" i="9"/>
  <c r="A4756" i="9"/>
  <c r="A4755" i="9"/>
  <c r="A4754" i="9"/>
  <c r="A4753" i="9"/>
  <c r="A4752" i="9"/>
  <c r="A4751" i="9"/>
  <c r="A4750" i="9"/>
  <c r="A4749" i="9"/>
  <c r="A4748" i="9"/>
  <c r="A4747" i="9"/>
  <c r="A4746" i="9"/>
  <c r="A4745" i="9"/>
  <c r="A4744" i="9"/>
  <c r="A4743" i="9"/>
  <c r="A4742" i="9"/>
  <c r="A4741" i="9"/>
  <c r="A4740" i="9"/>
  <c r="A4739" i="9"/>
  <c r="A4738" i="9"/>
  <c r="A4737" i="9"/>
  <c r="A4736" i="9"/>
  <c r="A4735" i="9"/>
  <c r="A4734" i="9"/>
  <c r="A4733" i="9"/>
  <c r="A4732" i="9"/>
  <c r="A4731" i="9"/>
  <c r="A4730" i="9"/>
  <c r="A4729" i="9"/>
  <c r="A4728" i="9"/>
  <c r="A4727" i="9"/>
  <c r="A4726" i="9"/>
  <c r="A4725" i="9"/>
  <c r="A4724" i="9"/>
  <c r="A4723" i="9"/>
  <c r="A4722" i="9"/>
  <c r="A4721" i="9"/>
  <c r="A4720" i="9"/>
  <c r="A4719" i="9"/>
  <c r="A4718" i="9"/>
  <c r="A4717" i="9"/>
  <c r="A4716" i="9"/>
  <c r="A4715" i="9"/>
  <c r="A4714" i="9"/>
  <c r="A4713" i="9"/>
  <c r="A4712" i="9"/>
  <c r="A4711" i="9"/>
  <c r="A4710" i="9"/>
  <c r="A4709" i="9"/>
  <c r="A4708" i="9"/>
  <c r="A4707" i="9"/>
  <c r="A4706" i="9"/>
  <c r="A4705" i="9"/>
  <c r="A4704" i="9"/>
  <c r="A4703" i="9"/>
  <c r="A4702" i="9"/>
  <c r="A4701" i="9"/>
  <c r="A4700" i="9"/>
  <c r="A4699" i="9"/>
  <c r="A4698" i="9"/>
  <c r="A4697" i="9"/>
  <c r="A4696" i="9"/>
  <c r="A4695" i="9"/>
  <c r="A4694" i="9"/>
  <c r="A4693" i="9"/>
  <c r="A4692" i="9"/>
  <c r="A4691" i="9"/>
  <c r="A4690" i="9"/>
  <c r="A4689" i="9"/>
  <c r="A4688" i="9"/>
  <c r="A4687" i="9"/>
  <c r="A4686" i="9"/>
  <c r="A4685" i="9"/>
  <c r="A4684" i="9"/>
  <c r="A4683" i="9"/>
  <c r="A4682" i="9"/>
  <c r="A4681" i="9"/>
  <c r="A4680" i="9"/>
  <c r="A4679" i="9"/>
  <c r="A4678" i="9"/>
  <c r="A4677" i="9"/>
  <c r="A4676" i="9"/>
  <c r="A4675" i="9"/>
  <c r="A4674" i="9"/>
  <c r="A4673" i="9"/>
  <c r="A4672" i="9"/>
  <c r="A4671" i="9"/>
  <c r="A4670" i="9"/>
  <c r="A4669" i="9"/>
  <c r="A4668" i="9"/>
  <c r="A4667" i="9"/>
  <c r="A4666" i="9"/>
  <c r="A4665" i="9"/>
  <c r="A4664" i="9"/>
  <c r="A4663" i="9"/>
  <c r="A4662" i="9"/>
  <c r="A4661" i="9"/>
  <c r="A4660" i="9"/>
  <c r="A4659" i="9"/>
  <c r="A4658" i="9"/>
  <c r="A4657" i="9"/>
  <c r="A4656" i="9"/>
  <c r="A4655" i="9"/>
  <c r="A4654" i="9"/>
  <c r="A4653" i="9"/>
  <c r="A4652" i="9"/>
  <c r="A4651" i="9"/>
  <c r="A4650" i="9"/>
  <c r="A4649" i="9"/>
  <c r="A4648" i="9"/>
  <c r="A4647" i="9"/>
  <c r="A4646" i="9"/>
  <c r="A4645" i="9"/>
  <c r="A4644" i="9"/>
  <c r="A4643" i="9"/>
  <c r="A4642" i="9"/>
  <c r="A4641" i="9"/>
  <c r="A4640" i="9"/>
  <c r="A4639" i="9"/>
  <c r="A4638" i="9"/>
  <c r="A4637" i="9"/>
  <c r="A4636" i="9"/>
  <c r="A4635" i="9"/>
  <c r="A4634" i="9"/>
  <c r="A4633" i="9"/>
  <c r="A4632" i="9"/>
  <c r="A4631" i="9"/>
  <c r="A4630" i="9"/>
  <c r="A4629" i="9"/>
  <c r="A4628" i="9"/>
  <c r="A4627" i="9"/>
  <c r="A4626" i="9"/>
  <c r="A4625" i="9"/>
  <c r="A4624" i="9"/>
  <c r="A4623" i="9"/>
  <c r="A4622" i="9"/>
  <c r="A4621" i="9"/>
  <c r="A4620" i="9"/>
  <c r="A4619" i="9"/>
  <c r="A4618" i="9"/>
  <c r="A4617" i="9"/>
  <c r="A4616" i="9"/>
  <c r="A4615" i="9"/>
  <c r="A4614" i="9"/>
  <c r="A4613" i="9"/>
  <c r="A4612" i="9"/>
  <c r="A4611" i="9"/>
  <c r="A4610" i="9"/>
  <c r="A4609" i="9"/>
  <c r="A4608" i="9"/>
  <c r="A4607" i="9"/>
  <c r="A4606" i="9"/>
  <c r="A4605" i="9"/>
  <c r="A4604" i="9"/>
  <c r="A4603" i="9"/>
  <c r="A4602" i="9"/>
  <c r="A4601" i="9"/>
  <c r="A4600" i="9"/>
  <c r="A4599" i="9"/>
  <c r="A4598" i="9"/>
  <c r="A4597" i="9"/>
  <c r="A4596" i="9"/>
  <c r="A4595" i="9"/>
  <c r="A4594" i="9"/>
  <c r="A4593" i="9"/>
  <c r="A4592" i="9"/>
  <c r="A4591" i="9"/>
  <c r="A4590" i="9"/>
  <c r="A4589" i="9"/>
  <c r="A4588" i="9"/>
  <c r="A4587" i="9"/>
  <c r="A4586" i="9"/>
  <c r="A4585" i="9"/>
  <c r="A4584" i="9"/>
  <c r="A4583" i="9"/>
  <c r="A4582" i="9"/>
  <c r="A4581" i="9"/>
  <c r="A4580" i="9"/>
  <c r="A4579" i="9"/>
  <c r="A4578" i="9"/>
  <c r="A4577" i="9"/>
  <c r="A4576" i="9"/>
  <c r="A4575" i="9"/>
  <c r="A4574" i="9"/>
  <c r="A4573" i="9"/>
  <c r="A4572" i="9"/>
  <c r="A4571" i="9"/>
  <c r="A4570" i="9"/>
  <c r="A4569" i="9"/>
  <c r="A4568" i="9"/>
  <c r="A4567" i="9"/>
  <c r="A4566" i="9"/>
  <c r="A4565" i="9"/>
  <c r="A4564" i="9"/>
  <c r="A4563" i="9"/>
  <c r="A4562" i="9"/>
  <c r="A4561" i="9"/>
  <c r="A4560" i="9"/>
  <c r="A4559" i="9"/>
  <c r="A4558" i="9"/>
  <c r="A4557" i="9"/>
  <c r="A4556" i="9"/>
  <c r="A4555" i="9"/>
  <c r="A4554" i="9"/>
  <c r="A4553" i="9"/>
  <c r="A4552" i="9"/>
  <c r="A4551" i="9"/>
  <c r="A4550" i="9"/>
  <c r="A4549" i="9"/>
  <c r="A4548" i="9"/>
  <c r="A4547" i="9"/>
  <c r="A4546" i="9"/>
  <c r="A4545" i="9"/>
  <c r="A4544" i="9"/>
  <c r="A4543" i="9"/>
  <c r="A4542" i="9"/>
  <c r="A4541" i="9"/>
  <c r="A4540" i="9"/>
  <c r="A4539" i="9"/>
  <c r="A4538" i="9"/>
  <c r="A4537" i="9"/>
  <c r="A4536" i="9"/>
  <c r="A4535" i="9"/>
  <c r="A4534" i="9"/>
  <c r="A4533" i="9"/>
  <c r="A4532" i="9"/>
  <c r="A4531" i="9"/>
  <c r="A4530" i="9"/>
  <c r="A4529" i="9"/>
  <c r="A4528" i="9"/>
  <c r="A4527" i="9"/>
  <c r="A4526" i="9"/>
  <c r="A4525" i="9"/>
  <c r="A4524" i="9"/>
  <c r="A4523" i="9"/>
  <c r="A4522" i="9"/>
  <c r="A4521" i="9"/>
  <c r="A4520" i="9"/>
  <c r="A4519" i="9"/>
  <c r="A4518" i="9"/>
  <c r="A4517" i="9"/>
  <c r="A4516" i="9"/>
  <c r="A4515" i="9"/>
  <c r="A4514" i="9"/>
  <c r="A4513" i="9"/>
  <c r="A4512" i="9"/>
  <c r="A4511" i="9"/>
  <c r="A4510" i="9"/>
  <c r="A4509" i="9"/>
  <c r="A4508" i="9"/>
  <c r="A4507" i="9"/>
  <c r="A4506" i="9"/>
  <c r="A4505" i="9"/>
  <c r="A4504" i="9"/>
  <c r="A4503" i="9"/>
  <c r="A4502" i="9"/>
  <c r="A4501" i="9"/>
  <c r="A4500" i="9"/>
  <c r="A4499" i="9"/>
  <c r="A4498" i="9"/>
  <c r="A4497" i="9"/>
  <c r="A4496" i="9"/>
  <c r="A4495" i="9"/>
  <c r="A4494" i="9"/>
  <c r="A4493" i="9"/>
  <c r="A4492" i="9"/>
  <c r="A4491" i="9"/>
  <c r="A4490" i="9"/>
  <c r="A4489" i="9"/>
  <c r="A4488" i="9"/>
  <c r="A4487" i="9"/>
  <c r="A4486" i="9"/>
  <c r="A4485" i="9"/>
  <c r="A4484" i="9"/>
  <c r="A4483" i="9"/>
  <c r="A4482" i="9"/>
  <c r="A4481" i="9"/>
  <c r="A4480" i="9"/>
  <c r="A4479" i="9"/>
  <c r="A4478" i="9"/>
  <c r="A4477" i="9"/>
  <c r="A4476" i="9"/>
  <c r="A4475" i="9"/>
  <c r="A4474" i="9"/>
  <c r="A4473" i="9"/>
  <c r="A4472" i="9"/>
  <c r="A4471" i="9"/>
  <c r="A4470" i="9"/>
  <c r="A4469" i="9"/>
  <c r="A4468" i="9"/>
  <c r="A4467" i="9"/>
  <c r="A4466" i="9"/>
  <c r="A4465" i="9"/>
  <c r="A4464" i="9"/>
  <c r="A4463" i="9"/>
  <c r="A4462" i="9"/>
  <c r="A4461" i="9"/>
  <c r="A4460" i="9"/>
  <c r="A4459" i="9"/>
  <c r="A4458" i="9"/>
  <c r="A4457" i="9"/>
  <c r="A4456" i="9"/>
  <c r="A4455" i="9"/>
  <c r="A4454" i="9"/>
  <c r="A4453" i="9"/>
  <c r="A4452" i="9"/>
  <c r="A4451" i="9"/>
  <c r="A4450" i="9"/>
  <c r="A4449" i="9"/>
  <c r="A4448" i="9"/>
  <c r="A4447" i="9"/>
  <c r="A4446" i="9"/>
  <c r="A4445" i="9"/>
  <c r="A4444" i="9"/>
  <c r="A4443" i="9"/>
  <c r="A4442" i="9"/>
  <c r="A4441" i="9"/>
  <c r="A4440" i="9"/>
  <c r="A4439" i="9"/>
  <c r="A4438" i="9"/>
  <c r="A4437" i="9"/>
  <c r="A4436" i="9"/>
  <c r="A4435" i="9"/>
  <c r="A4434" i="9"/>
  <c r="A4433" i="9"/>
  <c r="A4432" i="9"/>
  <c r="A4431" i="9"/>
  <c r="A4430" i="9"/>
  <c r="A4429" i="9"/>
  <c r="A4428" i="9"/>
  <c r="A4427" i="9"/>
  <c r="A4426" i="9"/>
  <c r="A4425" i="9"/>
  <c r="A4424" i="9"/>
  <c r="A4423" i="9"/>
  <c r="A4422" i="9"/>
  <c r="A4421" i="9"/>
  <c r="A4420" i="9"/>
  <c r="A4419" i="9"/>
  <c r="A4418" i="9"/>
  <c r="A4417" i="9"/>
  <c r="A4416" i="9"/>
  <c r="A4415" i="9"/>
  <c r="A4414" i="9"/>
  <c r="A4413" i="9"/>
  <c r="A4412" i="9"/>
  <c r="A4411" i="9"/>
  <c r="A4410" i="9"/>
  <c r="A4409" i="9"/>
  <c r="A4408" i="9"/>
  <c r="A4407" i="9"/>
  <c r="A4406" i="9"/>
  <c r="A4405" i="9"/>
  <c r="A4404" i="9"/>
  <c r="A4403" i="9"/>
  <c r="A4402" i="9"/>
  <c r="A4401" i="9"/>
  <c r="A4400" i="9"/>
  <c r="A4399" i="9"/>
  <c r="A4398" i="9"/>
  <c r="A4397" i="9"/>
  <c r="A4396" i="9"/>
  <c r="A4395" i="9"/>
  <c r="A4394" i="9"/>
  <c r="A4393" i="9"/>
  <c r="A4392" i="9"/>
  <c r="A4391" i="9"/>
  <c r="A4390" i="9"/>
  <c r="A4389" i="9"/>
  <c r="A4388" i="9"/>
  <c r="A4387" i="9"/>
  <c r="A4386" i="9"/>
  <c r="A4385" i="9"/>
  <c r="A4384" i="9"/>
  <c r="A4383" i="9"/>
  <c r="A4382" i="9"/>
  <c r="A4381" i="9"/>
  <c r="A4380" i="9"/>
  <c r="A4379" i="9"/>
  <c r="A4378" i="9"/>
  <c r="A4377" i="9"/>
  <c r="A4376" i="9"/>
  <c r="A4375" i="9"/>
  <c r="A4374" i="9"/>
  <c r="A4373" i="9"/>
  <c r="A4372" i="9"/>
  <c r="A4371" i="9"/>
  <c r="A4370" i="9"/>
  <c r="A4369" i="9"/>
  <c r="A4368" i="9"/>
  <c r="A4367" i="9"/>
  <c r="A4366" i="9"/>
  <c r="A4365" i="9"/>
  <c r="A4364" i="9"/>
  <c r="A4363" i="9"/>
  <c r="A4362" i="9"/>
  <c r="A4361" i="9"/>
  <c r="A4360" i="9"/>
  <c r="A4359" i="9"/>
  <c r="A4358" i="9"/>
  <c r="A4357" i="9"/>
  <c r="A4356" i="9"/>
  <c r="A4355" i="9"/>
  <c r="A4354" i="9"/>
  <c r="A4353" i="9"/>
  <c r="A4352" i="9"/>
  <c r="A4351" i="9"/>
  <c r="A4350" i="9"/>
  <c r="A4349" i="9"/>
  <c r="A4348" i="9"/>
  <c r="A4347" i="9"/>
  <c r="A4346" i="9"/>
  <c r="A4345" i="9"/>
  <c r="A4344" i="9"/>
  <c r="A4343" i="9"/>
  <c r="A4342" i="9"/>
  <c r="A4341" i="9"/>
  <c r="A4340" i="9"/>
  <c r="A4339" i="9"/>
  <c r="A4338" i="9"/>
  <c r="A4337" i="9"/>
  <c r="A4336" i="9"/>
  <c r="A4335" i="9"/>
  <c r="A4334" i="9"/>
  <c r="A4333" i="9"/>
  <c r="A4332" i="9"/>
  <c r="A4331" i="9"/>
  <c r="A4330" i="9"/>
  <c r="A4329" i="9"/>
  <c r="A4328" i="9"/>
  <c r="A4327" i="9"/>
  <c r="A4326" i="9"/>
  <c r="A4325" i="9"/>
  <c r="A4324" i="9"/>
  <c r="A4323" i="9"/>
  <c r="A4322" i="9"/>
  <c r="A4321" i="9"/>
  <c r="A4320" i="9"/>
  <c r="A4319" i="9"/>
  <c r="A4318" i="9"/>
  <c r="A4317" i="9"/>
  <c r="A4316" i="9"/>
  <c r="A4315" i="9"/>
  <c r="A4314" i="9"/>
  <c r="A4313" i="9"/>
  <c r="A4312" i="9"/>
  <c r="A4311" i="9"/>
  <c r="A4310" i="9"/>
  <c r="A4309" i="9"/>
  <c r="A4308" i="9"/>
  <c r="A4307" i="9"/>
  <c r="A4306" i="9"/>
  <c r="A4305" i="9"/>
  <c r="A4304" i="9"/>
  <c r="A4303" i="9"/>
  <c r="A4302" i="9"/>
  <c r="A4301" i="9"/>
  <c r="A4300" i="9"/>
  <c r="A4299" i="9"/>
  <c r="A4298" i="9"/>
  <c r="A4297" i="9"/>
  <c r="A4296" i="9"/>
  <c r="A4295" i="9"/>
  <c r="A4294" i="9"/>
  <c r="A4293" i="9"/>
  <c r="A4292" i="9"/>
  <c r="A4291" i="9"/>
  <c r="A4290" i="9"/>
  <c r="A4289" i="9"/>
  <c r="A4288" i="9"/>
  <c r="A4287" i="9"/>
  <c r="A4286" i="9"/>
  <c r="A4285" i="9"/>
  <c r="A4284" i="9"/>
  <c r="A4283" i="9"/>
  <c r="A4282" i="9"/>
  <c r="A4281" i="9"/>
  <c r="A4280" i="9"/>
  <c r="A4279" i="9"/>
  <c r="A4278" i="9"/>
  <c r="A4277" i="9"/>
  <c r="A4276" i="9"/>
  <c r="A4275" i="9"/>
  <c r="A4274" i="9"/>
  <c r="A4273" i="9"/>
  <c r="A4272" i="9"/>
  <c r="A4271" i="9"/>
  <c r="A4270" i="9"/>
  <c r="A4269" i="9"/>
  <c r="A4268" i="9"/>
  <c r="A4267" i="9"/>
  <c r="A4266" i="9"/>
  <c r="A4265" i="9"/>
  <c r="A4264" i="9"/>
  <c r="A4263" i="9"/>
  <c r="A4262" i="9"/>
  <c r="A4261" i="9"/>
  <c r="A4260" i="9"/>
  <c r="A4259" i="9"/>
  <c r="A4258" i="9"/>
  <c r="A4257" i="9"/>
  <c r="A4256" i="9"/>
  <c r="A4255" i="9"/>
  <c r="A4254" i="9"/>
  <c r="A4253" i="9"/>
  <c r="A4252" i="9"/>
  <c r="A4251" i="9"/>
  <c r="A4250" i="9"/>
  <c r="A4249" i="9"/>
  <c r="A4248" i="9"/>
  <c r="A4247" i="9"/>
  <c r="A4246" i="9"/>
  <c r="A4245" i="9"/>
  <c r="A4244" i="9"/>
  <c r="A4243" i="9"/>
  <c r="A4242" i="9"/>
  <c r="A4241" i="9"/>
  <c r="A4240" i="9"/>
  <c r="A4239" i="9"/>
  <c r="A4238" i="9"/>
  <c r="A4237" i="9"/>
  <c r="A4236" i="9"/>
  <c r="A4235" i="9"/>
  <c r="A4234" i="9"/>
  <c r="A4233" i="9"/>
  <c r="A4232" i="9"/>
  <c r="A4231" i="9"/>
  <c r="A4230" i="9"/>
  <c r="A4229" i="9"/>
  <c r="A4228" i="9"/>
  <c r="A4227" i="9"/>
  <c r="A4226" i="9"/>
  <c r="A4225" i="9"/>
  <c r="A4224" i="9"/>
  <c r="A4223" i="9"/>
  <c r="A4222" i="9"/>
  <c r="A4221" i="9"/>
  <c r="A4220" i="9"/>
  <c r="A4219" i="9"/>
  <c r="A4218" i="9"/>
  <c r="A4217" i="9"/>
  <c r="A4216" i="9"/>
  <c r="A4215" i="9"/>
  <c r="A4214" i="9"/>
  <c r="A4213" i="9"/>
  <c r="A4212" i="9"/>
  <c r="A4211" i="9"/>
  <c r="A4210" i="9"/>
  <c r="A4209" i="9"/>
  <c r="A4208" i="9"/>
  <c r="A4207" i="9"/>
  <c r="A4206" i="9"/>
  <c r="A4205" i="9"/>
  <c r="A4204" i="9"/>
  <c r="A4203" i="9"/>
  <c r="A4202" i="9"/>
  <c r="A4201" i="9"/>
  <c r="A4200" i="9"/>
  <c r="A4199" i="9"/>
  <c r="A4198" i="9"/>
  <c r="A4197" i="9"/>
  <c r="A4196" i="9"/>
  <c r="A4195" i="9"/>
  <c r="A4194" i="9"/>
  <c r="A4193" i="9"/>
  <c r="A4192" i="9"/>
  <c r="A4191" i="9"/>
  <c r="A4190" i="9"/>
  <c r="A4189" i="9"/>
  <c r="A4188" i="9"/>
  <c r="A4187" i="9"/>
  <c r="A4186" i="9"/>
  <c r="A4185" i="9"/>
  <c r="A4184" i="9"/>
  <c r="A4183" i="9"/>
  <c r="A4182" i="9"/>
  <c r="A4181" i="9"/>
  <c r="A4180" i="9"/>
  <c r="A4179" i="9"/>
  <c r="A4178" i="9"/>
  <c r="A4177" i="9"/>
  <c r="A4176" i="9"/>
  <c r="A4175" i="9"/>
  <c r="A4174" i="9"/>
  <c r="A4173" i="9"/>
  <c r="A4172" i="9"/>
  <c r="A4171" i="9"/>
  <c r="A4170" i="9"/>
  <c r="A4169" i="9"/>
  <c r="A4168" i="9"/>
  <c r="A4167" i="9"/>
  <c r="A4166" i="9"/>
  <c r="A4165" i="9"/>
  <c r="A4164" i="9"/>
  <c r="A4163" i="9"/>
  <c r="A4162" i="9"/>
  <c r="A4161" i="9"/>
  <c r="A4160" i="9"/>
  <c r="A4159" i="9"/>
  <c r="A4158" i="9"/>
  <c r="A4157" i="9"/>
  <c r="A4156" i="9"/>
  <c r="A4155" i="9"/>
  <c r="A4154" i="9"/>
  <c r="A4153" i="9"/>
  <c r="A4152" i="9"/>
  <c r="A4151" i="9"/>
  <c r="A4150" i="9"/>
  <c r="A4149" i="9"/>
  <c r="A4148" i="9"/>
  <c r="A4147" i="9"/>
  <c r="A4146" i="9"/>
  <c r="A4145" i="9"/>
  <c r="A4144" i="9"/>
  <c r="A4143" i="9"/>
  <c r="A4142" i="9"/>
  <c r="A4141" i="9"/>
  <c r="A4140" i="9"/>
  <c r="A4139" i="9"/>
  <c r="A4138" i="9"/>
  <c r="A4137" i="9"/>
  <c r="A4136" i="9"/>
  <c r="A4135" i="9"/>
  <c r="A4134" i="9"/>
  <c r="A4133" i="9"/>
  <c r="A4132" i="9"/>
  <c r="A4131" i="9"/>
  <c r="A4130" i="9"/>
  <c r="A4129" i="9"/>
  <c r="A4128" i="9"/>
  <c r="A4127" i="9"/>
  <c r="A4126" i="9"/>
  <c r="A4125" i="9"/>
  <c r="A4124" i="9"/>
  <c r="A4123" i="9"/>
  <c r="A4122" i="9"/>
  <c r="A4121" i="9"/>
  <c r="A4120" i="9"/>
  <c r="A4119" i="9"/>
  <c r="A4118" i="9"/>
  <c r="A4117" i="9"/>
  <c r="A4116" i="9"/>
  <c r="A4115" i="9"/>
  <c r="A4114" i="9"/>
  <c r="A4113" i="9"/>
  <c r="A4112" i="9"/>
  <c r="A4111" i="9"/>
  <c r="A4110" i="9"/>
  <c r="A4109" i="9"/>
  <c r="A4108" i="9"/>
  <c r="A4107" i="9"/>
  <c r="A4106" i="9"/>
  <c r="A4105" i="9"/>
  <c r="A4104" i="9"/>
  <c r="A4103" i="9"/>
  <c r="A4102" i="9"/>
  <c r="A4101" i="9"/>
  <c r="A4100" i="9"/>
  <c r="A4099" i="9"/>
  <c r="A4098" i="9"/>
  <c r="A4097" i="9"/>
  <c r="A4096" i="9"/>
  <c r="A4095" i="9"/>
  <c r="A4094" i="9"/>
  <c r="A4093" i="9"/>
  <c r="A4092" i="9"/>
  <c r="A4091" i="9"/>
  <c r="A4090" i="9"/>
  <c r="A4089" i="9"/>
  <c r="A4088" i="9"/>
  <c r="A4087" i="9"/>
  <c r="A4086" i="9"/>
  <c r="A4085" i="9"/>
  <c r="A4084" i="9"/>
  <c r="A4083" i="9"/>
  <c r="A4082" i="9"/>
  <c r="A4081" i="9"/>
  <c r="A4080" i="9"/>
  <c r="A4079" i="9"/>
  <c r="A4078" i="9"/>
  <c r="A4077" i="9"/>
  <c r="A4076" i="9"/>
  <c r="A4075" i="9"/>
  <c r="A4074" i="9"/>
  <c r="A4073" i="9"/>
  <c r="A4072" i="9"/>
  <c r="A4071" i="9"/>
  <c r="A4070" i="9"/>
  <c r="A4069" i="9"/>
  <c r="A4068" i="9"/>
  <c r="A4067" i="9"/>
  <c r="A4066" i="9"/>
  <c r="A4065" i="9"/>
  <c r="A4064" i="9"/>
  <c r="A4063" i="9"/>
  <c r="A4062" i="9"/>
  <c r="A4061" i="9"/>
  <c r="A4060" i="9"/>
  <c r="A4059" i="9"/>
  <c r="A4058" i="9"/>
  <c r="A4057" i="9"/>
  <c r="A4056" i="9"/>
  <c r="A4055" i="9"/>
  <c r="A4054" i="9"/>
  <c r="A4053" i="9"/>
  <c r="A4052" i="9"/>
  <c r="A4051" i="9"/>
  <c r="A4050" i="9"/>
  <c r="A4049" i="9"/>
  <c r="A4048" i="9"/>
  <c r="A4047" i="9"/>
  <c r="A4046" i="9"/>
  <c r="A4045" i="9"/>
  <c r="A4044" i="9"/>
  <c r="A4043" i="9"/>
  <c r="A4042" i="9"/>
  <c r="A4041" i="9"/>
  <c r="A4040" i="9"/>
  <c r="A4039" i="9"/>
  <c r="A4038" i="9"/>
  <c r="A4037" i="9"/>
  <c r="A4036" i="9"/>
  <c r="A4035" i="9"/>
  <c r="A4034" i="9"/>
  <c r="A4033" i="9"/>
  <c r="A4032" i="9"/>
  <c r="A4031" i="9"/>
  <c r="A4030" i="9"/>
  <c r="A4029" i="9"/>
  <c r="A4028" i="9"/>
  <c r="A4027" i="9"/>
  <c r="A4026" i="9"/>
  <c r="A4025" i="9"/>
  <c r="A4024" i="9"/>
  <c r="A4023" i="9"/>
  <c r="A4022" i="9"/>
  <c r="A4021" i="9"/>
  <c r="A4020" i="9"/>
  <c r="A4019" i="9"/>
  <c r="A4018" i="9"/>
  <c r="A4017" i="9"/>
  <c r="A4016" i="9"/>
  <c r="A4015" i="9"/>
  <c r="A4014" i="9"/>
  <c r="A4013" i="9"/>
  <c r="A4012" i="9"/>
  <c r="A4011" i="9"/>
  <c r="A4010" i="9"/>
  <c r="A4009" i="9"/>
  <c r="A4008" i="9"/>
  <c r="A4007" i="9"/>
  <c r="A4006" i="9"/>
  <c r="A4005" i="9"/>
  <c r="A4004" i="9"/>
  <c r="A4003" i="9"/>
  <c r="A4002" i="9"/>
  <c r="A4001" i="9"/>
  <c r="A4000" i="9"/>
  <c r="A3999" i="9"/>
  <c r="A3998" i="9"/>
  <c r="A3997" i="9"/>
  <c r="A3996" i="9"/>
  <c r="A3995" i="9"/>
  <c r="A3994" i="9"/>
  <c r="A3993" i="9"/>
  <c r="A3992" i="9"/>
  <c r="A3991" i="9"/>
  <c r="A3990" i="9"/>
  <c r="A3989" i="9"/>
  <c r="A3988" i="9"/>
  <c r="A3987" i="9"/>
  <c r="A3986" i="9"/>
  <c r="A3985" i="9"/>
  <c r="A3984" i="9"/>
  <c r="A3983" i="9"/>
  <c r="A3982" i="9"/>
  <c r="A3981" i="9"/>
  <c r="A3980" i="9"/>
  <c r="A3979" i="9"/>
  <c r="A3978" i="9"/>
  <c r="A3977" i="9"/>
  <c r="A3976" i="9"/>
  <c r="A3975" i="9"/>
  <c r="A3974" i="9"/>
  <c r="A3973" i="9"/>
  <c r="A3972" i="9"/>
  <c r="A3971" i="9"/>
  <c r="A3970" i="9"/>
  <c r="A3969" i="9"/>
  <c r="A3968" i="9"/>
  <c r="A3967" i="9"/>
  <c r="A3966" i="9"/>
  <c r="A3965" i="9"/>
  <c r="A3964" i="9"/>
  <c r="A3963" i="9"/>
  <c r="A3962" i="9"/>
  <c r="A3961" i="9"/>
  <c r="A3960" i="9"/>
  <c r="A3959" i="9"/>
  <c r="A3958" i="9"/>
  <c r="A3957" i="9"/>
  <c r="A3956" i="9"/>
  <c r="A3955" i="9"/>
  <c r="A3954" i="9"/>
  <c r="A3953" i="9"/>
  <c r="A3952" i="9"/>
  <c r="A3951" i="9"/>
  <c r="A3950" i="9"/>
  <c r="A3949" i="9"/>
  <c r="A3948" i="9"/>
  <c r="A3947" i="9"/>
  <c r="A3946" i="9"/>
  <c r="A3945" i="9"/>
  <c r="A3944" i="9"/>
  <c r="A3943" i="9"/>
  <c r="A3942" i="9"/>
  <c r="A3941" i="9"/>
  <c r="A3940" i="9"/>
  <c r="A3939" i="9"/>
  <c r="A3938" i="9"/>
  <c r="A3937" i="9"/>
  <c r="A3936" i="9"/>
  <c r="A3935" i="9"/>
  <c r="A3934" i="9"/>
  <c r="A3933" i="9"/>
  <c r="A3932" i="9"/>
  <c r="A3931" i="9"/>
  <c r="A3930" i="9"/>
  <c r="A3929" i="9"/>
  <c r="A3928" i="9"/>
  <c r="A3927" i="9"/>
  <c r="A3926" i="9"/>
  <c r="A3925" i="9"/>
  <c r="A3924" i="9"/>
  <c r="A3923" i="9"/>
  <c r="A3922" i="9"/>
  <c r="A3921" i="9"/>
  <c r="A3920" i="9"/>
  <c r="A3919" i="9"/>
  <c r="A3918" i="9"/>
  <c r="A3917" i="9"/>
  <c r="A3916" i="9"/>
  <c r="A3915" i="9"/>
  <c r="A3914" i="9"/>
  <c r="A3913" i="9"/>
  <c r="A3912" i="9"/>
  <c r="A3911" i="9"/>
  <c r="A3910" i="9"/>
  <c r="A3909" i="9"/>
  <c r="A3908" i="9"/>
  <c r="A3907" i="9"/>
  <c r="A3906" i="9"/>
  <c r="A3905" i="9"/>
  <c r="A3904" i="9"/>
  <c r="A3903" i="9"/>
  <c r="A3902" i="9"/>
  <c r="A3901" i="9"/>
  <c r="A3900" i="9"/>
  <c r="A3899" i="9"/>
  <c r="A3898" i="9"/>
  <c r="A3897" i="9"/>
  <c r="A3896" i="9"/>
  <c r="A3895" i="9"/>
  <c r="A3894" i="9"/>
  <c r="A3893" i="9"/>
  <c r="A3892" i="9"/>
  <c r="A3891" i="9"/>
  <c r="A3890" i="9"/>
  <c r="A3889" i="9"/>
  <c r="A3888" i="9"/>
  <c r="A3887" i="9"/>
  <c r="A3886" i="9"/>
  <c r="A3885" i="9"/>
  <c r="A3884" i="9"/>
  <c r="A3883" i="9"/>
  <c r="A3882" i="9"/>
  <c r="A3881" i="9"/>
  <c r="A3880" i="9"/>
  <c r="A3879" i="9"/>
  <c r="A3878" i="9"/>
  <c r="A3877" i="9"/>
  <c r="A3876" i="9"/>
  <c r="A3875" i="9"/>
  <c r="A3874" i="9"/>
  <c r="A3873" i="9"/>
  <c r="A3872" i="9"/>
  <c r="A3871" i="9"/>
  <c r="A3870" i="9"/>
  <c r="A3869" i="9"/>
  <c r="A3868" i="9"/>
  <c r="A3867" i="9"/>
  <c r="A3866" i="9"/>
  <c r="A3865" i="9"/>
  <c r="A3864" i="9"/>
  <c r="A3863" i="9"/>
  <c r="A3862" i="9"/>
  <c r="A3861" i="9"/>
  <c r="A3860" i="9"/>
  <c r="A3859" i="9"/>
  <c r="A3858" i="9"/>
  <c r="A3857" i="9"/>
  <c r="A3856" i="9"/>
  <c r="A3855" i="9"/>
  <c r="A3854" i="9"/>
  <c r="A3853" i="9"/>
  <c r="A3852" i="9"/>
  <c r="A3851" i="9"/>
  <c r="A3850" i="9"/>
  <c r="A3849" i="9"/>
  <c r="A3848" i="9"/>
  <c r="A3847" i="9"/>
  <c r="A3846" i="9"/>
  <c r="A3845" i="9"/>
  <c r="A3844" i="9"/>
  <c r="A3843" i="9"/>
  <c r="A3842" i="9"/>
  <c r="A3841" i="9"/>
  <c r="A3840" i="9"/>
  <c r="A3839" i="9"/>
  <c r="A3838" i="9"/>
  <c r="A3837" i="9"/>
  <c r="A3836" i="9"/>
  <c r="A3835" i="9"/>
  <c r="A3834" i="9"/>
  <c r="A3833" i="9"/>
  <c r="A3832" i="9"/>
  <c r="A3831" i="9"/>
  <c r="A3830" i="9"/>
  <c r="A3829" i="9"/>
  <c r="A3828" i="9"/>
  <c r="A3827" i="9"/>
  <c r="A3826" i="9"/>
  <c r="A3825" i="9"/>
  <c r="A3824" i="9"/>
  <c r="A3823" i="9"/>
  <c r="A3822" i="9"/>
  <c r="A3821" i="9"/>
  <c r="A3820" i="9"/>
  <c r="A3819" i="9"/>
  <c r="A3818" i="9"/>
  <c r="A3817" i="9"/>
  <c r="A3816" i="9"/>
  <c r="A3815" i="9"/>
  <c r="A3814" i="9"/>
  <c r="A3813" i="9"/>
  <c r="A3812" i="9"/>
  <c r="A3811" i="9"/>
  <c r="A3810" i="9"/>
  <c r="A3809" i="9"/>
  <c r="A3808" i="9"/>
  <c r="A3807" i="9"/>
  <c r="A3806" i="9"/>
  <c r="A3805" i="9"/>
  <c r="A3804" i="9"/>
  <c r="A3803" i="9"/>
  <c r="A3802" i="9"/>
  <c r="A3801" i="9"/>
  <c r="A3800" i="9"/>
  <c r="A3799" i="9"/>
  <c r="A3798" i="9"/>
  <c r="A3797" i="9"/>
  <c r="A3796" i="9"/>
  <c r="A3795" i="9"/>
  <c r="A3794" i="9"/>
  <c r="A3793" i="9"/>
  <c r="A3792" i="9"/>
  <c r="A3791" i="9"/>
  <c r="A3790" i="9"/>
  <c r="A3789" i="9"/>
  <c r="A3788" i="9"/>
  <c r="A3787" i="9"/>
  <c r="A3786" i="9"/>
  <c r="A3785" i="9"/>
  <c r="A3784" i="9"/>
  <c r="A3783" i="9"/>
  <c r="A3782" i="9"/>
  <c r="A3781" i="9"/>
  <c r="A3780" i="9"/>
  <c r="A3779" i="9"/>
  <c r="A3778" i="9"/>
  <c r="A3777" i="9"/>
  <c r="A3776" i="9"/>
  <c r="A3775" i="9"/>
  <c r="A3774" i="9"/>
  <c r="A3773" i="9"/>
  <c r="A3772" i="9"/>
  <c r="A3771" i="9"/>
  <c r="A3770" i="9"/>
  <c r="A3769" i="9"/>
  <c r="A3768" i="9"/>
  <c r="A3767" i="9"/>
  <c r="A3766" i="9"/>
  <c r="A3765" i="9"/>
  <c r="A3764" i="9"/>
  <c r="A3763" i="9"/>
  <c r="A3762" i="9"/>
  <c r="A3761" i="9"/>
  <c r="A3760" i="9"/>
  <c r="A3759" i="9"/>
  <c r="A3758" i="9"/>
  <c r="A3757" i="9"/>
  <c r="A3756" i="9"/>
  <c r="A3755" i="9"/>
  <c r="A3754" i="9"/>
  <c r="A3753" i="9"/>
  <c r="A3752" i="9"/>
  <c r="A3751" i="9"/>
  <c r="A3750" i="9"/>
  <c r="A3749" i="9"/>
  <c r="A3748" i="9"/>
  <c r="A3747" i="9"/>
  <c r="A3746" i="9"/>
  <c r="A3745" i="9"/>
  <c r="A3744" i="9"/>
  <c r="A3743" i="9"/>
  <c r="A3742" i="9"/>
  <c r="A3741" i="9"/>
  <c r="A3740" i="9"/>
  <c r="A3739" i="9"/>
  <c r="A3738" i="9"/>
  <c r="A3737" i="9"/>
  <c r="A3736" i="9"/>
  <c r="A3735" i="9"/>
  <c r="A3734" i="9"/>
  <c r="A3733" i="9"/>
  <c r="A3732" i="9"/>
  <c r="A3731" i="9"/>
  <c r="A3730" i="9"/>
  <c r="A3729" i="9"/>
  <c r="A3728" i="9"/>
  <c r="A3727" i="9"/>
  <c r="A3726" i="9"/>
  <c r="A3725" i="9"/>
  <c r="A3724" i="9"/>
  <c r="A3723" i="9"/>
  <c r="A3722" i="9"/>
  <c r="A3721" i="9"/>
  <c r="A3720" i="9"/>
  <c r="A3719" i="9"/>
  <c r="A3718" i="9"/>
  <c r="A3717" i="9"/>
  <c r="A3716" i="9"/>
  <c r="A3715" i="9"/>
  <c r="A3714" i="9"/>
  <c r="A3713" i="9"/>
  <c r="A3712" i="9"/>
  <c r="A3711" i="9"/>
  <c r="A3710" i="9"/>
  <c r="A3709" i="9"/>
  <c r="A3708" i="9"/>
  <c r="A3707" i="9"/>
  <c r="A3706" i="9"/>
  <c r="A3705" i="9"/>
  <c r="A3704" i="9"/>
  <c r="A3703" i="9"/>
  <c r="A3702" i="9"/>
  <c r="A3701" i="9"/>
  <c r="A3700" i="9"/>
  <c r="A3699" i="9"/>
  <c r="A3698" i="9"/>
  <c r="A3697" i="9"/>
  <c r="A3696" i="9"/>
  <c r="A3695" i="9"/>
  <c r="A3694" i="9"/>
  <c r="A3693" i="9"/>
  <c r="A3692" i="9"/>
  <c r="A3691" i="9"/>
  <c r="A3690" i="9"/>
  <c r="A3689" i="9"/>
  <c r="A3688" i="9"/>
  <c r="A3687" i="9"/>
  <c r="A3686" i="9"/>
  <c r="A3685" i="9"/>
  <c r="A3684" i="9"/>
  <c r="A3683" i="9"/>
  <c r="A3682" i="9"/>
  <c r="A3681" i="9"/>
  <c r="A3680" i="9"/>
  <c r="A3679" i="9"/>
  <c r="A3678" i="9"/>
  <c r="A3677" i="9"/>
  <c r="A3676" i="9"/>
  <c r="A3675" i="9"/>
  <c r="A3674" i="9"/>
  <c r="A3673" i="9"/>
  <c r="A3672" i="9"/>
  <c r="A3671" i="9"/>
  <c r="A3670" i="9"/>
  <c r="A3669" i="9"/>
  <c r="A3668" i="9"/>
  <c r="A3667" i="9"/>
  <c r="A3666" i="9"/>
  <c r="A3665" i="9"/>
  <c r="A3664" i="9"/>
  <c r="A3663" i="9"/>
  <c r="A3662" i="9"/>
  <c r="A3661" i="9"/>
  <c r="A3660" i="9"/>
  <c r="A3659" i="9"/>
  <c r="A3658" i="9"/>
  <c r="A3657" i="9"/>
  <c r="A3656" i="9"/>
  <c r="A3655" i="9"/>
  <c r="A3654" i="9"/>
  <c r="A3653" i="9"/>
  <c r="A3652" i="9"/>
  <c r="A3651" i="9"/>
  <c r="A3650" i="9"/>
  <c r="A3649" i="9"/>
  <c r="A3648" i="9"/>
  <c r="A3647" i="9"/>
  <c r="A3646" i="9"/>
  <c r="A3645" i="9"/>
  <c r="A3644" i="9"/>
  <c r="A3643" i="9"/>
  <c r="A3642" i="9"/>
  <c r="A3641" i="9"/>
  <c r="A3640" i="9"/>
  <c r="A3639" i="9"/>
  <c r="A3638" i="9"/>
  <c r="A3637" i="9"/>
  <c r="A3636" i="9"/>
  <c r="A3635" i="9"/>
  <c r="A3634" i="9"/>
  <c r="A3633" i="9"/>
  <c r="A3632" i="9"/>
  <c r="A3631" i="9"/>
  <c r="A3630" i="9"/>
  <c r="A3629" i="9"/>
  <c r="A3628" i="9"/>
  <c r="A3627" i="9"/>
  <c r="A3626" i="9"/>
  <c r="A3625" i="9"/>
  <c r="A3624" i="9"/>
  <c r="A3623" i="9"/>
  <c r="A3622" i="9"/>
  <c r="A3621" i="9"/>
  <c r="A3620" i="9"/>
  <c r="A3619" i="9"/>
  <c r="A3618" i="9"/>
  <c r="A3617" i="9"/>
  <c r="A3616" i="9"/>
  <c r="A3615" i="9"/>
  <c r="A3614" i="9"/>
  <c r="A3613" i="9"/>
  <c r="A3612" i="9"/>
  <c r="A3611" i="9"/>
  <c r="A3610" i="9"/>
  <c r="A3609" i="9"/>
  <c r="A3608" i="9"/>
  <c r="A3607" i="9"/>
  <c r="A3606" i="9"/>
  <c r="A3605" i="9"/>
  <c r="A3604" i="9"/>
  <c r="A3603" i="9"/>
  <c r="A3602" i="9"/>
  <c r="A3601" i="9"/>
  <c r="A3600" i="9"/>
  <c r="A3599" i="9"/>
  <c r="A3598" i="9"/>
  <c r="A3597" i="9"/>
  <c r="A3596" i="9"/>
  <c r="A3595" i="9"/>
  <c r="A3594" i="9"/>
  <c r="A3593" i="9"/>
  <c r="A3592" i="9"/>
  <c r="A3591" i="9"/>
  <c r="A3590" i="9"/>
  <c r="A3589" i="9"/>
  <c r="A3588" i="9"/>
  <c r="A3587" i="9"/>
  <c r="A3586" i="9"/>
  <c r="A3585" i="9"/>
  <c r="A3584" i="9"/>
  <c r="A3583" i="9"/>
  <c r="A3582" i="9"/>
  <c r="A3581" i="9"/>
  <c r="A3580" i="9"/>
  <c r="A3579" i="9"/>
  <c r="A3578" i="9"/>
  <c r="A3577" i="9"/>
  <c r="A3576" i="9"/>
  <c r="A3575" i="9"/>
  <c r="A3574" i="9"/>
  <c r="A3573" i="9"/>
  <c r="A3572" i="9"/>
  <c r="A3571" i="9"/>
  <c r="A3570" i="9"/>
  <c r="A3569" i="9"/>
  <c r="A3568" i="9"/>
  <c r="A3567" i="9"/>
  <c r="A3566" i="9"/>
  <c r="A3565" i="9"/>
  <c r="A3564" i="9"/>
  <c r="A3563" i="9"/>
  <c r="A3562" i="9"/>
  <c r="A3561" i="9"/>
  <c r="A3560" i="9"/>
  <c r="A3559" i="9"/>
  <c r="A3558" i="9"/>
  <c r="A3557" i="9"/>
  <c r="A3556" i="9"/>
  <c r="A3555" i="9"/>
  <c r="A3554" i="9"/>
  <c r="A3553" i="9"/>
  <c r="A3552" i="9"/>
  <c r="A3551" i="9"/>
  <c r="A3550" i="9"/>
  <c r="A3549" i="9"/>
  <c r="A3548" i="9"/>
  <c r="A3547" i="9"/>
  <c r="A3546" i="9"/>
  <c r="A3545" i="9"/>
  <c r="A3544" i="9"/>
  <c r="A3543" i="9"/>
  <c r="A3542" i="9"/>
  <c r="A3541" i="9"/>
  <c r="A3540" i="9"/>
  <c r="A3539" i="9"/>
  <c r="A3538" i="9"/>
  <c r="A3537" i="9"/>
  <c r="A3536" i="9"/>
  <c r="A3535" i="9"/>
  <c r="A3534" i="9"/>
  <c r="A3533" i="9"/>
  <c r="A3532" i="9"/>
  <c r="A3531" i="9"/>
  <c r="A3530" i="9"/>
  <c r="A3529" i="9"/>
  <c r="A3528" i="9"/>
  <c r="A3527" i="9"/>
  <c r="A3526" i="9"/>
  <c r="A3525" i="9"/>
  <c r="A3524" i="9"/>
  <c r="A3523" i="9"/>
  <c r="A3522" i="9"/>
  <c r="A3521" i="9"/>
  <c r="A3520" i="9"/>
  <c r="A3519" i="9"/>
  <c r="A3518" i="9"/>
  <c r="A3517" i="9"/>
  <c r="A3516" i="9"/>
  <c r="A3515" i="9"/>
  <c r="A3514" i="9"/>
  <c r="A3513" i="9"/>
  <c r="A3512" i="9"/>
  <c r="A3511" i="9"/>
  <c r="A3510" i="9"/>
  <c r="A3509" i="9"/>
  <c r="A3508" i="9"/>
  <c r="A3507" i="9"/>
  <c r="A3506" i="9"/>
  <c r="A3505" i="9"/>
  <c r="A3504" i="9"/>
  <c r="A3503" i="9"/>
  <c r="A3502" i="9"/>
  <c r="A3501" i="9"/>
  <c r="A3500" i="9"/>
  <c r="A3499" i="9"/>
  <c r="A3498" i="9"/>
  <c r="A3497" i="9"/>
  <c r="A3496" i="9"/>
  <c r="A3495" i="9"/>
  <c r="A3494" i="9"/>
  <c r="A3493" i="9"/>
  <c r="A3492" i="9"/>
  <c r="A3491" i="9"/>
  <c r="A3490" i="9"/>
  <c r="A3489" i="9"/>
  <c r="A3488" i="9"/>
  <c r="A3487" i="9"/>
  <c r="A3486" i="9"/>
  <c r="A3485" i="9"/>
  <c r="A3484" i="9"/>
  <c r="A3483" i="9"/>
  <c r="A3482" i="9"/>
  <c r="A3481" i="9"/>
  <c r="A3480" i="9"/>
  <c r="A3479" i="9"/>
  <c r="A3478" i="9"/>
  <c r="A3477" i="9"/>
  <c r="A3476" i="9"/>
  <c r="A3475" i="9"/>
  <c r="A3474" i="9"/>
  <c r="A3473" i="9"/>
  <c r="A3472" i="9"/>
  <c r="A3471" i="9"/>
  <c r="A3470" i="9"/>
  <c r="A3469" i="9"/>
  <c r="A3468" i="9"/>
  <c r="A3467" i="9"/>
  <c r="A3466" i="9"/>
  <c r="A3465" i="9"/>
  <c r="A3464" i="9"/>
  <c r="A3463" i="9"/>
  <c r="A3462" i="9"/>
  <c r="A3461" i="9"/>
  <c r="A3460" i="9"/>
  <c r="A3459" i="9"/>
  <c r="A3458" i="9"/>
  <c r="A3457" i="9"/>
  <c r="A3456" i="9"/>
  <c r="A3455" i="9"/>
  <c r="A3454" i="9"/>
  <c r="A3453" i="9"/>
  <c r="A3452" i="9"/>
  <c r="A3451" i="9"/>
  <c r="A3450" i="9"/>
  <c r="A3449" i="9"/>
  <c r="A3448" i="9"/>
  <c r="A3447" i="9"/>
  <c r="A3446" i="9"/>
  <c r="A3445" i="9"/>
  <c r="A3444" i="9"/>
  <c r="A3443" i="9"/>
  <c r="A3442" i="9"/>
  <c r="A3441" i="9"/>
  <c r="A3440" i="9"/>
  <c r="A3439" i="9"/>
  <c r="A3438" i="9"/>
  <c r="A3437" i="9"/>
  <c r="A3436" i="9"/>
  <c r="A3435" i="9"/>
  <c r="A3434" i="9"/>
  <c r="A3433" i="9"/>
  <c r="A3432" i="9"/>
  <c r="A3431" i="9"/>
  <c r="A3430" i="9"/>
  <c r="A3429" i="9"/>
  <c r="A3428" i="9"/>
  <c r="A3427" i="9"/>
  <c r="A3426" i="9"/>
  <c r="A3425" i="9"/>
  <c r="A3424" i="9"/>
  <c r="A3423" i="9"/>
  <c r="A3422" i="9"/>
  <c r="A3421" i="9"/>
  <c r="A3420" i="9"/>
  <c r="A3419" i="9"/>
  <c r="A3418" i="9"/>
  <c r="A3417" i="9"/>
  <c r="A3416" i="9"/>
  <c r="A3415" i="9"/>
  <c r="A3414" i="9"/>
  <c r="A3413" i="9"/>
  <c r="A3412" i="9"/>
  <c r="A3411" i="9"/>
  <c r="A3410" i="9"/>
  <c r="A3409" i="9"/>
  <c r="A3408" i="9"/>
  <c r="A3407" i="9"/>
  <c r="A3406" i="9"/>
  <c r="A3405" i="9"/>
  <c r="A3404" i="9"/>
  <c r="A3403" i="9"/>
  <c r="A3402" i="9"/>
  <c r="A3401" i="9"/>
  <c r="A3400" i="9"/>
  <c r="A3399" i="9"/>
  <c r="A3398" i="9"/>
  <c r="A3397" i="9"/>
  <c r="A3396" i="9"/>
  <c r="A3395" i="9"/>
  <c r="A3394" i="9"/>
  <c r="A3393" i="9"/>
  <c r="A3392" i="9"/>
  <c r="A3391" i="9"/>
  <c r="A3390" i="9"/>
  <c r="A3389" i="9"/>
  <c r="A3388" i="9"/>
  <c r="A3387" i="9"/>
  <c r="A3386" i="9"/>
  <c r="A3385" i="9"/>
  <c r="A3384" i="9"/>
  <c r="A3383" i="9"/>
  <c r="A3382" i="9"/>
  <c r="A3381" i="9"/>
  <c r="A3380" i="9"/>
  <c r="A3379" i="9"/>
  <c r="A3378" i="9"/>
  <c r="A3377" i="9"/>
  <c r="A3376" i="9"/>
  <c r="A3375" i="9"/>
  <c r="A3374" i="9"/>
  <c r="A3373" i="9"/>
  <c r="A3372" i="9"/>
  <c r="A3371" i="9"/>
  <c r="A3370" i="9"/>
  <c r="A3369" i="9"/>
  <c r="A3368" i="9"/>
  <c r="A3367" i="9"/>
  <c r="A3366" i="9"/>
  <c r="A3365" i="9"/>
  <c r="A3364" i="9"/>
  <c r="A3363" i="9"/>
  <c r="A3362" i="9"/>
  <c r="A3361" i="9"/>
  <c r="A3360" i="9"/>
  <c r="A3359" i="9"/>
  <c r="A3358" i="9"/>
  <c r="A3357" i="9"/>
  <c r="A3356" i="9"/>
  <c r="A3355" i="9"/>
  <c r="A3354" i="9"/>
  <c r="A3353" i="9"/>
  <c r="A3352" i="9"/>
  <c r="A3351" i="9"/>
  <c r="A3350" i="9"/>
  <c r="A3349" i="9"/>
  <c r="A3348" i="9"/>
  <c r="A3347" i="9"/>
  <c r="A3346" i="9"/>
  <c r="A3345" i="9"/>
  <c r="A3344" i="9"/>
  <c r="A3343" i="9"/>
  <c r="A3342" i="9"/>
  <c r="A3341" i="9"/>
  <c r="A3340" i="9"/>
  <c r="A3339" i="9"/>
  <c r="A3338" i="9"/>
  <c r="A3337" i="9"/>
  <c r="A3336" i="9"/>
  <c r="A3335" i="9"/>
  <c r="A3334" i="9"/>
  <c r="A3333" i="9"/>
  <c r="A3332" i="9"/>
  <c r="A3331" i="9"/>
  <c r="A3330" i="9"/>
  <c r="A3329" i="9"/>
  <c r="A3328" i="9"/>
  <c r="A3327" i="9"/>
  <c r="A3326" i="9"/>
  <c r="A3325" i="9"/>
  <c r="A3324" i="9"/>
  <c r="A3323" i="9"/>
  <c r="A3322" i="9"/>
  <c r="A3321" i="9"/>
  <c r="A3320" i="9"/>
  <c r="A3319" i="9"/>
  <c r="A3318" i="9"/>
  <c r="A3317" i="9"/>
  <c r="A3316" i="9"/>
  <c r="A3315" i="9"/>
  <c r="A3314" i="9"/>
  <c r="A3313" i="9"/>
  <c r="A3312" i="9"/>
  <c r="A3311" i="9"/>
  <c r="A3310" i="9"/>
  <c r="A3309" i="9"/>
  <c r="A3308" i="9"/>
  <c r="A3307" i="9"/>
  <c r="A3306" i="9"/>
  <c r="A3305" i="9"/>
  <c r="A3304" i="9"/>
  <c r="A3303" i="9"/>
  <c r="A3302" i="9"/>
  <c r="A3301" i="9"/>
  <c r="A3300" i="9"/>
  <c r="A3299" i="9"/>
  <c r="A3298" i="9"/>
  <c r="A3297" i="9"/>
  <c r="A3296" i="9"/>
  <c r="A3295" i="9"/>
  <c r="A3294" i="9"/>
  <c r="A3293" i="9"/>
  <c r="A3292" i="9"/>
  <c r="A3291" i="9"/>
  <c r="A3290" i="9"/>
  <c r="A3289" i="9"/>
  <c r="A3288" i="9"/>
  <c r="A3287" i="9"/>
  <c r="A3286" i="9"/>
  <c r="A3285" i="9"/>
  <c r="A3284" i="9"/>
  <c r="A3283" i="9"/>
  <c r="A3282" i="9"/>
  <c r="A3281" i="9"/>
  <c r="A3280" i="9"/>
  <c r="A3279" i="9"/>
  <c r="A3278" i="9"/>
  <c r="A3277" i="9"/>
  <c r="A3276" i="9"/>
  <c r="A3275" i="9"/>
  <c r="A3274" i="9"/>
  <c r="A3273" i="9"/>
  <c r="A3272" i="9"/>
  <c r="A3271" i="9"/>
  <c r="A3270" i="9"/>
  <c r="A3269" i="9"/>
  <c r="A3268" i="9"/>
  <c r="A3267" i="9"/>
  <c r="A3266" i="9"/>
  <c r="A3265" i="9"/>
  <c r="A3264" i="9"/>
  <c r="A3263" i="9"/>
  <c r="A3262" i="9"/>
  <c r="A3261" i="9"/>
  <c r="A3260" i="9"/>
  <c r="A3259" i="9"/>
  <c r="A3258" i="9"/>
  <c r="A3257" i="9"/>
  <c r="A3256" i="9"/>
  <c r="A3255" i="9"/>
  <c r="A3254" i="9"/>
  <c r="A3253" i="9"/>
  <c r="A3252" i="9"/>
  <c r="A3251" i="9"/>
  <c r="A3250" i="9"/>
  <c r="A3249" i="9"/>
  <c r="A3248" i="9"/>
  <c r="A3247" i="9"/>
  <c r="A3246" i="9"/>
  <c r="A3245" i="9"/>
  <c r="A3244" i="9"/>
  <c r="A3243" i="9"/>
  <c r="A3242" i="9"/>
  <c r="A3241" i="9"/>
  <c r="A3240" i="9"/>
  <c r="A3239" i="9"/>
  <c r="A3238" i="9"/>
  <c r="A3237" i="9"/>
  <c r="A3236" i="9"/>
  <c r="A3235" i="9"/>
  <c r="A3234" i="9"/>
  <c r="A3233" i="9"/>
  <c r="A3232" i="9"/>
  <c r="A3231" i="9"/>
  <c r="A3230" i="9"/>
  <c r="A3229" i="9"/>
  <c r="A3228" i="9"/>
  <c r="A3227" i="9"/>
  <c r="A3226" i="9"/>
  <c r="A3225" i="9"/>
  <c r="A3224" i="9"/>
  <c r="A3223" i="9"/>
  <c r="A3222" i="9"/>
  <c r="A3221" i="9"/>
  <c r="A3220" i="9"/>
  <c r="A3219" i="9"/>
  <c r="A3218" i="9"/>
  <c r="A3217" i="9"/>
  <c r="A3216" i="9"/>
  <c r="A3215" i="9"/>
  <c r="A3214" i="9"/>
  <c r="A3213" i="9"/>
  <c r="A3212" i="9"/>
  <c r="A3211" i="9"/>
  <c r="A3210" i="9"/>
  <c r="A3209" i="9"/>
  <c r="A3208" i="9"/>
  <c r="A3207" i="9"/>
  <c r="A3206" i="9"/>
  <c r="A3205" i="9"/>
  <c r="A3204" i="9"/>
  <c r="A3203" i="9"/>
  <c r="A3202" i="9"/>
  <c r="A3201" i="9"/>
  <c r="A3200" i="9"/>
  <c r="A3199" i="9"/>
  <c r="A3198" i="9"/>
  <c r="A3197" i="9"/>
  <c r="A3196" i="9"/>
  <c r="A3195" i="9"/>
  <c r="A3194" i="9"/>
  <c r="A3193" i="9"/>
  <c r="A3192" i="9"/>
  <c r="A3191" i="9"/>
  <c r="A3190" i="9"/>
  <c r="A3189" i="9"/>
  <c r="A3188" i="9"/>
  <c r="A3187" i="9"/>
  <c r="A3186" i="9"/>
  <c r="A3185" i="9"/>
  <c r="A3184" i="9"/>
  <c r="A3183" i="9"/>
  <c r="A3182" i="9"/>
  <c r="A3181" i="9"/>
  <c r="A3180" i="9"/>
  <c r="A3179" i="9"/>
  <c r="A3178" i="9"/>
  <c r="A3177" i="9"/>
  <c r="A3176" i="9"/>
  <c r="A3175" i="9"/>
  <c r="A3174" i="9"/>
  <c r="A3173" i="9"/>
  <c r="A3172" i="9"/>
  <c r="A3171" i="9"/>
  <c r="A3170" i="9"/>
  <c r="A3169" i="9"/>
  <c r="A3168" i="9"/>
  <c r="A3167" i="9"/>
  <c r="A3166" i="9"/>
  <c r="A3165" i="9"/>
  <c r="A3164" i="9"/>
  <c r="A3163" i="9"/>
  <c r="A3162" i="9"/>
  <c r="A3161" i="9"/>
  <c r="A3160" i="9"/>
  <c r="A3159" i="9"/>
  <c r="A3158" i="9"/>
  <c r="A3157" i="9"/>
  <c r="A3156" i="9"/>
  <c r="A3155" i="9"/>
  <c r="A3154" i="9"/>
  <c r="A3153" i="9"/>
  <c r="A3152" i="9"/>
  <c r="A3151" i="9"/>
  <c r="A3150" i="9"/>
  <c r="A3149" i="9"/>
  <c r="A3148" i="9"/>
  <c r="A3147" i="9"/>
  <c r="A3146" i="9"/>
  <c r="A3145" i="9"/>
  <c r="A3144" i="9"/>
  <c r="A3143" i="9"/>
  <c r="A3142" i="9"/>
  <c r="A3141" i="9"/>
  <c r="A3140" i="9"/>
  <c r="A3139" i="9"/>
  <c r="A3138" i="9"/>
  <c r="A3137" i="9"/>
  <c r="A3136" i="9"/>
  <c r="A3135" i="9"/>
  <c r="A3134" i="9"/>
  <c r="A3133" i="9"/>
  <c r="A3132" i="9"/>
  <c r="A3131" i="9"/>
  <c r="A3130" i="9"/>
  <c r="A3129" i="9"/>
  <c r="A3128" i="9"/>
  <c r="A3127" i="9"/>
  <c r="A3126" i="9"/>
  <c r="A3125" i="9"/>
  <c r="A3124" i="9"/>
  <c r="A3123" i="9"/>
  <c r="A3122" i="9"/>
  <c r="A3121" i="9"/>
  <c r="A3120" i="9"/>
  <c r="A3119" i="9"/>
  <c r="A3118" i="9"/>
  <c r="A3117" i="9"/>
  <c r="A3116" i="9"/>
  <c r="A3115" i="9"/>
  <c r="A3114" i="9"/>
  <c r="A3113" i="9"/>
  <c r="A3112" i="9"/>
  <c r="A3111" i="9"/>
  <c r="A3110" i="9"/>
  <c r="A3109" i="9"/>
  <c r="A3108" i="9"/>
  <c r="A3107" i="9"/>
  <c r="A3106" i="9"/>
  <c r="A3105" i="9"/>
  <c r="A3104" i="9"/>
  <c r="A3103" i="9"/>
  <c r="A3102" i="9"/>
  <c r="A3101" i="9"/>
  <c r="A3100" i="9"/>
  <c r="A3099" i="9"/>
  <c r="A3098" i="9"/>
  <c r="A3097" i="9"/>
  <c r="A3096" i="9"/>
  <c r="A3095" i="9"/>
  <c r="A3094" i="9"/>
  <c r="A3093" i="9"/>
  <c r="A3092" i="9"/>
  <c r="A3091" i="9"/>
  <c r="A3090" i="9"/>
  <c r="A3089" i="9"/>
  <c r="A3088" i="9"/>
  <c r="A3087" i="9"/>
  <c r="A3086" i="9"/>
  <c r="A3085" i="9"/>
  <c r="A3084" i="9"/>
  <c r="A3083" i="9"/>
  <c r="A3082" i="9"/>
  <c r="A3081" i="9"/>
  <c r="A3080" i="9"/>
  <c r="A3079" i="9"/>
  <c r="A3078" i="9"/>
  <c r="A3077" i="9"/>
  <c r="A3076" i="9"/>
  <c r="A3075" i="9"/>
  <c r="A3074" i="9"/>
  <c r="A3073" i="9"/>
  <c r="A3072" i="9"/>
  <c r="A3071" i="9"/>
  <c r="A3070" i="9"/>
  <c r="A3069" i="9"/>
  <c r="A3068" i="9"/>
  <c r="A3067" i="9"/>
  <c r="A3066" i="9"/>
  <c r="A3065" i="9"/>
  <c r="A3064" i="9"/>
  <c r="A3063" i="9"/>
  <c r="A3062" i="9"/>
  <c r="A3061" i="9"/>
  <c r="A3060" i="9"/>
  <c r="A3059" i="9"/>
  <c r="A3058" i="9"/>
  <c r="A3057" i="9"/>
  <c r="A3056" i="9"/>
  <c r="A3055" i="9"/>
  <c r="A3054" i="9"/>
  <c r="A3053" i="9"/>
  <c r="A3052" i="9"/>
  <c r="A3051" i="9"/>
  <c r="A3050" i="9"/>
  <c r="A3049" i="9"/>
  <c r="A3048" i="9"/>
  <c r="A3047" i="9"/>
  <c r="A3046" i="9"/>
  <c r="A3045" i="9"/>
  <c r="A3044" i="9"/>
  <c r="A3043" i="9"/>
  <c r="A3042" i="9"/>
  <c r="A3041" i="9"/>
  <c r="A3040" i="9"/>
  <c r="A3039" i="9"/>
  <c r="A3038" i="9"/>
  <c r="A3037" i="9"/>
  <c r="A3036" i="9"/>
  <c r="A3035" i="9"/>
  <c r="A3034" i="9"/>
  <c r="A3033" i="9"/>
  <c r="A3032" i="9"/>
  <c r="A3031" i="9"/>
  <c r="A3030" i="9"/>
  <c r="A3029" i="9"/>
  <c r="A3028" i="9"/>
  <c r="A3027" i="9"/>
  <c r="A3026" i="9"/>
  <c r="A3025" i="9"/>
  <c r="A3024" i="9"/>
  <c r="A3023" i="9"/>
  <c r="A3022" i="9"/>
  <c r="A3021" i="9"/>
  <c r="A3020" i="9"/>
  <c r="A3019" i="9"/>
  <c r="A3018" i="9"/>
  <c r="A3017" i="9"/>
  <c r="A3016" i="9"/>
  <c r="A3015" i="9"/>
  <c r="A3014" i="9"/>
  <c r="A3013" i="9"/>
  <c r="A3012" i="9"/>
  <c r="A3011" i="9"/>
  <c r="A3010" i="9"/>
  <c r="A3009" i="9"/>
  <c r="A3008" i="9"/>
  <c r="A3007" i="9"/>
  <c r="A3006" i="9"/>
  <c r="A3005" i="9"/>
  <c r="A3004" i="9"/>
  <c r="A3003" i="9"/>
  <c r="A3002" i="9"/>
  <c r="A3001" i="9"/>
  <c r="A3000" i="9"/>
  <c r="A2999" i="9"/>
  <c r="A2998" i="9"/>
  <c r="A2997" i="9"/>
  <c r="A2996" i="9"/>
  <c r="A2995" i="9"/>
  <c r="A2994" i="9"/>
  <c r="A2993" i="9"/>
  <c r="A2992" i="9"/>
  <c r="A2991" i="9"/>
  <c r="A2990" i="9"/>
  <c r="A2989" i="9"/>
  <c r="A2988" i="9"/>
  <c r="A2987" i="9"/>
  <c r="A2986" i="9"/>
  <c r="A2985" i="9"/>
  <c r="A2984" i="9"/>
  <c r="A2983" i="9"/>
  <c r="A2982" i="9"/>
  <c r="A2981" i="9"/>
  <c r="A2980" i="9"/>
  <c r="A2979" i="9"/>
  <c r="A2978" i="9"/>
  <c r="A2977" i="9"/>
  <c r="A2976" i="9"/>
  <c r="A2975" i="9"/>
  <c r="A2974" i="9"/>
  <c r="A2973" i="9"/>
  <c r="A2972" i="9"/>
  <c r="A2971" i="9"/>
  <c r="A2970" i="9"/>
  <c r="A2969" i="9"/>
  <c r="A2968" i="9"/>
  <c r="A2967" i="9"/>
  <c r="A2966" i="9"/>
  <c r="A2965" i="9"/>
  <c r="A2964" i="9"/>
  <c r="A2963" i="9"/>
  <c r="A2962" i="9"/>
  <c r="A2961" i="9"/>
  <c r="A2960" i="9"/>
  <c r="A2959" i="9"/>
  <c r="A2958" i="9"/>
  <c r="A2957" i="9"/>
  <c r="A2956" i="9"/>
  <c r="A2955" i="9"/>
  <c r="A2954" i="9"/>
  <c r="A2953" i="9"/>
  <c r="A2952" i="9"/>
  <c r="A2951" i="9"/>
  <c r="A2950" i="9"/>
  <c r="A2949" i="9"/>
  <c r="A2948" i="9"/>
  <c r="A2947" i="9"/>
  <c r="A2946" i="9"/>
  <c r="A2945" i="9"/>
  <c r="A2944" i="9"/>
  <c r="A2943" i="9"/>
  <c r="A2942" i="9"/>
  <c r="A2941" i="9"/>
  <c r="A2940" i="9"/>
  <c r="A2939" i="9"/>
  <c r="A2938" i="9"/>
  <c r="A2937" i="9"/>
  <c r="A2936" i="9"/>
  <c r="A2935" i="9"/>
  <c r="A2934" i="9"/>
  <c r="A2933" i="9"/>
  <c r="A2932" i="9"/>
  <c r="A2931" i="9"/>
  <c r="A2930" i="9"/>
  <c r="A2929" i="9"/>
  <c r="A2928" i="9"/>
  <c r="A2927" i="9"/>
  <c r="A2926" i="9"/>
  <c r="A2925" i="9"/>
  <c r="A2924" i="9"/>
  <c r="A2923" i="9"/>
  <c r="A2922" i="9"/>
  <c r="A2921" i="9"/>
  <c r="A2920" i="9"/>
  <c r="A2919" i="9"/>
  <c r="A2918" i="9"/>
  <c r="A2917" i="9"/>
  <c r="A2916" i="9"/>
  <c r="A2915" i="9"/>
  <c r="A2914" i="9"/>
  <c r="A2913" i="9"/>
  <c r="A2912" i="9"/>
  <c r="A2911" i="9"/>
  <c r="A2910" i="9"/>
  <c r="A2909" i="9"/>
  <c r="A2908" i="9"/>
  <c r="A2907" i="9"/>
  <c r="A2906" i="9"/>
  <c r="A2905" i="9"/>
  <c r="A2904" i="9"/>
  <c r="A2903" i="9"/>
  <c r="A2902" i="9"/>
  <c r="A2901" i="9"/>
  <c r="A2900" i="9"/>
  <c r="A2899" i="9"/>
  <c r="A2898" i="9"/>
  <c r="A2897" i="9"/>
  <c r="A2896" i="9"/>
  <c r="A2895" i="9"/>
  <c r="A2894" i="9"/>
  <c r="A2893" i="9"/>
  <c r="A2892" i="9"/>
  <c r="A2891" i="9"/>
  <c r="A2890" i="9"/>
  <c r="A2889" i="9"/>
  <c r="A2888" i="9"/>
  <c r="A2887" i="9"/>
  <c r="A2886" i="9"/>
  <c r="A2885" i="9"/>
  <c r="A2884" i="9"/>
  <c r="A2883" i="9"/>
  <c r="A2882" i="9"/>
  <c r="A2881" i="9"/>
  <c r="A2880" i="9"/>
  <c r="A2879" i="9"/>
  <c r="A2878" i="9"/>
  <c r="A2877" i="9"/>
  <c r="A2876" i="9"/>
  <c r="A2875" i="9"/>
  <c r="A2874" i="9"/>
  <c r="A2873" i="9"/>
  <c r="A2872" i="9"/>
  <c r="A2871" i="9"/>
  <c r="A2870" i="9"/>
  <c r="A2869" i="9"/>
  <c r="A2868" i="9"/>
  <c r="A2867" i="9"/>
  <c r="A2866" i="9"/>
  <c r="A2865" i="9"/>
  <c r="A2864" i="9"/>
  <c r="A2863" i="9"/>
  <c r="A2862" i="9"/>
  <c r="A2861" i="9"/>
  <c r="A2860" i="9"/>
  <c r="A2859" i="9"/>
  <c r="A2858" i="9"/>
  <c r="A2857" i="9"/>
  <c r="A2856" i="9"/>
  <c r="A2855" i="9"/>
  <c r="A2854" i="9"/>
  <c r="A2853" i="9"/>
  <c r="A2852" i="9"/>
  <c r="A2851" i="9"/>
  <c r="A2850" i="9"/>
  <c r="A2849" i="9"/>
  <c r="A2848" i="9"/>
  <c r="A2847" i="9"/>
  <c r="A2846" i="9"/>
  <c r="A2845" i="9"/>
  <c r="A2844" i="9"/>
  <c r="A2843" i="9"/>
  <c r="A2842" i="9"/>
  <c r="A2841" i="9"/>
  <c r="A2840" i="9"/>
  <c r="A2839" i="9"/>
  <c r="A2838" i="9"/>
  <c r="A2837" i="9"/>
  <c r="A2836" i="9"/>
  <c r="A2835" i="9"/>
  <c r="A2834" i="9"/>
  <c r="A2833" i="9"/>
  <c r="A2832" i="9"/>
  <c r="A2831" i="9"/>
  <c r="A2830" i="9"/>
  <c r="A2829" i="9"/>
  <c r="A2828" i="9"/>
  <c r="A2827" i="9"/>
  <c r="A2826" i="9"/>
  <c r="A2825" i="9"/>
  <c r="A2824" i="9"/>
  <c r="A2823" i="9"/>
  <c r="A2822" i="9"/>
  <c r="A2821" i="9"/>
  <c r="A2820" i="9"/>
  <c r="A2819" i="9"/>
  <c r="A2818" i="9"/>
  <c r="A2817" i="9"/>
  <c r="A2816" i="9"/>
  <c r="A2815" i="9"/>
  <c r="A2814" i="9"/>
  <c r="A2813" i="9"/>
  <c r="A2812" i="9"/>
  <c r="A2811" i="9"/>
  <c r="A2810" i="9"/>
  <c r="A2809" i="9"/>
  <c r="A2808" i="9"/>
  <c r="A2807" i="9"/>
  <c r="A2806" i="9"/>
  <c r="A2805" i="9"/>
  <c r="A2804" i="9"/>
  <c r="A2803" i="9"/>
  <c r="A2802" i="9"/>
  <c r="A2801" i="9"/>
  <c r="A2800" i="9"/>
  <c r="A2799" i="9"/>
  <c r="A2798" i="9"/>
  <c r="A2797" i="9"/>
  <c r="A2796" i="9"/>
  <c r="A2795" i="9"/>
  <c r="A2794" i="9"/>
  <c r="A2793" i="9"/>
  <c r="A2792" i="9"/>
  <c r="A2791" i="9"/>
  <c r="A2790" i="9"/>
  <c r="A2789" i="9"/>
  <c r="A2788" i="9"/>
  <c r="A2787" i="9"/>
  <c r="A2786" i="9"/>
  <c r="A2785" i="9"/>
  <c r="A2784" i="9"/>
  <c r="A2783" i="9"/>
  <c r="A2782" i="9"/>
  <c r="A2781" i="9"/>
  <c r="A2780" i="9"/>
  <c r="A2779" i="9"/>
  <c r="A2778" i="9"/>
  <c r="A2777" i="9"/>
  <c r="A2776" i="9"/>
  <c r="A2775" i="9"/>
  <c r="A2774" i="9"/>
  <c r="A2773" i="9"/>
  <c r="A2772" i="9"/>
  <c r="A2771" i="9"/>
  <c r="A2770" i="9"/>
  <c r="A2769" i="9"/>
  <c r="A2768" i="9"/>
  <c r="A2767" i="9"/>
  <c r="A2766" i="9"/>
  <c r="A2765" i="9"/>
  <c r="A2764" i="9"/>
  <c r="A2763" i="9"/>
  <c r="A2762" i="9"/>
  <c r="A2761" i="9"/>
  <c r="A2760" i="9"/>
  <c r="A2759" i="9"/>
  <c r="A2758" i="9"/>
  <c r="A2757" i="9"/>
  <c r="A2756" i="9"/>
  <c r="A2755" i="9"/>
  <c r="A2754" i="9"/>
  <c r="A2753" i="9"/>
  <c r="A2752" i="9"/>
  <c r="A2751" i="9"/>
  <c r="A2750" i="9"/>
  <c r="A2749" i="9"/>
  <c r="A2748" i="9"/>
  <c r="A2747" i="9"/>
  <c r="A2746" i="9"/>
  <c r="A2745" i="9"/>
  <c r="A2744" i="9"/>
  <c r="A2743" i="9"/>
  <c r="A2742" i="9"/>
  <c r="A2741" i="9"/>
  <c r="A2740" i="9"/>
  <c r="A2739" i="9"/>
  <c r="A2738" i="9"/>
  <c r="A2737" i="9"/>
  <c r="A2736" i="9"/>
  <c r="A2735" i="9"/>
  <c r="A2734" i="9"/>
  <c r="A2733" i="9"/>
  <c r="A2732" i="9"/>
  <c r="A2731" i="9"/>
  <c r="A2730" i="9"/>
  <c r="A2729" i="9"/>
  <c r="A2728" i="9"/>
  <c r="A2727" i="9"/>
  <c r="A2726" i="9"/>
  <c r="A2725" i="9"/>
  <c r="A2724" i="9"/>
  <c r="A2723" i="9"/>
  <c r="A2722" i="9"/>
  <c r="A2721" i="9"/>
  <c r="A2720" i="9"/>
  <c r="A2719" i="9"/>
  <c r="A2718" i="9"/>
  <c r="A2717" i="9"/>
  <c r="A2716" i="9"/>
  <c r="A2715" i="9"/>
  <c r="A2714" i="9"/>
  <c r="A2713" i="9"/>
  <c r="A2712" i="9"/>
  <c r="A2711" i="9"/>
  <c r="A2710" i="9"/>
  <c r="A2709" i="9"/>
  <c r="A2708" i="9"/>
  <c r="A2707" i="9"/>
  <c r="A2706" i="9"/>
  <c r="A2705" i="9"/>
  <c r="A2704" i="9"/>
  <c r="A2703" i="9"/>
  <c r="A2702" i="9"/>
  <c r="A2701" i="9"/>
  <c r="A2700" i="9"/>
  <c r="A2699" i="9"/>
  <c r="A2698" i="9"/>
  <c r="A2697" i="9"/>
  <c r="A2696" i="9"/>
  <c r="A2695" i="9"/>
  <c r="A2694" i="9"/>
  <c r="A2693" i="9"/>
  <c r="A2692" i="9"/>
  <c r="A2691" i="9"/>
  <c r="A2690" i="9"/>
  <c r="A2689" i="9"/>
  <c r="A2688" i="9"/>
  <c r="A2687" i="9"/>
  <c r="A2686" i="9"/>
  <c r="A2685" i="9"/>
  <c r="A2684" i="9"/>
  <c r="A2683" i="9"/>
  <c r="A2682" i="9"/>
  <c r="A2681" i="9"/>
  <c r="A2680" i="9"/>
  <c r="A2679" i="9"/>
  <c r="A2678" i="9"/>
  <c r="A2677" i="9"/>
  <c r="A2676" i="9"/>
  <c r="A2675" i="9"/>
  <c r="A2674" i="9"/>
  <c r="A2673" i="9"/>
  <c r="A2672" i="9"/>
  <c r="A2671" i="9"/>
  <c r="A2670" i="9"/>
  <c r="A2669" i="9"/>
  <c r="A2668" i="9"/>
  <c r="A2667" i="9"/>
  <c r="A2666" i="9"/>
  <c r="A2665" i="9"/>
  <c r="A2664" i="9"/>
  <c r="A2663" i="9"/>
  <c r="A2662" i="9"/>
  <c r="A2661" i="9"/>
  <c r="A2660" i="9"/>
  <c r="A2659" i="9"/>
  <c r="A2658" i="9"/>
  <c r="A2657" i="9"/>
  <c r="A2656" i="9"/>
  <c r="A2655" i="9"/>
  <c r="A2654" i="9"/>
  <c r="A2653" i="9"/>
  <c r="A2652" i="9"/>
  <c r="A2651" i="9"/>
  <c r="A2650" i="9"/>
  <c r="A2649" i="9"/>
  <c r="A2648" i="9"/>
  <c r="A2647" i="9"/>
  <c r="A2646" i="9"/>
  <c r="A2645" i="9"/>
  <c r="A2644" i="9"/>
  <c r="A2643" i="9"/>
  <c r="A2642" i="9"/>
  <c r="A2641" i="9"/>
  <c r="A2640" i="9"/>
  <c r="A2639" i="9"/>
  <c r="A2638" i="9"/>
  <c r="A2637" i="9"/>
  <c r="A2636" i="9"/>
  <c r="A2635" i="9"/>
  <c r="A2634" i="9"/>
  <c r="A2633" i="9"/>
  <c r="A2632" i="9"/>
  <c r="A2631" i="9"/>
  <c r="A2630" i="9"/>
  <c r="A2629" i="9"/>
  <c r="A2628" i="9"/>
  <c r="A2627" i="9"/>
  <c r="A2626" i="9"/>
  <c r="A2625" i="9"/>
  <c r="A2624" i="9"/>
  <c r="A2623" i="9"/>
  <c r="A2622" i="9"/>
  <c r="A2621" i="9"/>
  <c r="A2620" i="9"/>
  <c r="A2619" i="9"/>
  <c r="A2618" i="9"/>
  <c r="A2617" i="9"/>
  <c r="A2616" i="9"/>
  <c r="A2615" i="9"/>
  <c r="A2614" i="9"/>
  <c r="A2613" i="9"/>
  <c r="A2612" i="9"/>
  <c r="A2611" i="9"/>
  <c r="A2610" i="9"/>
  <c r="A2609" i="9"/>
  <c r="A2608" i="9"/>
  <c r="A2607" i="9"/>
  <c r="A2606" i="9"/>
  <c r="A2605" i="9"/>
  <c r="A2604" i="9"/>
  <c r="A2603" i="9"/>
  <c r="A2602" i="9"/>
  <c r="A2601" i="9"/>
  <c r="A2600" i="9"/>
  <c r="A2599" i="9"/>
  <c r="A2598" i="9"/>
  <c r="A2597" i="9"/>
  <c r="A2596" i="9"/>
  <c r="A2595" i="9"/>
  <c r="A2594" i="9"/>
  <c r="A2593" i="9"/>
  <c r="A2592" i="9"/>
  <c r="A2591" i="9"/>
  <c r="A2590" i="9"/>
  <c r="A2589" i="9"/>
  <c r="A2588" i="9"/>
  <c r="A2587" i="9"/>
  <c r="A2586" i="9"/>
  <c r="A2585" i="9"/>
  <c r="A2584" i="9"/>
  <c r="A2583" i="9"/>
  <c r="A2582" i="9"/>
  <c r="A2581" i="9"/>
  <c r="A2580" i="9"/>
  <c r="A2579" i="9"/>
  <c r="A2578" i="9"/>
  <c r="A2577" i="9"/>
  <c r="A2576" i="9"/>
  <c r="A2575" i="9"/>
  <c r="A2574" i="9"/>
  <c r="A2573" i="9"/>
  <c r="A2572" i="9"/>
  <c r="A2571" i="9"/>
  <c r="A2570" i="9"/>
  <c r="A2569" i="9"/>
  <c r="A2568" i="9"/>
  <c r="A2567" i="9"/>
  <c r="A2566" i="9"/>
  <c r="A2565" i="9"/>
  <c r="A2564" i="9"/>
  <c r="A2563" i="9"/>
  <c r="A2562" i="9"/>
  <c r="A2561" i="9"/>
  <c r="A2560" i="9"/>
  <c r="A2559" i="9"/>
  <c r="A2558" i="9"/>
  <c r="A2557" i="9"/>
  <c r="A2556" i="9"/>
  <c r="A2555" i="9"/>
  <c r="A2554" i="9"/>
  <c r="A2553" i="9"/>
  <c r="A2552" i="9"/>
  <c r="A2551" i="9"/>
  <c r="A2550" i="9"/>
  <c r="A2549" i="9"/>
  <c r="A2548" i="9"/>
  <c r="A2547" i="9"/>
  <c r="A2546" i="9"/>
  <c r="A2545" i="9"/>
  <c r="A2544" i="9"/>
  <c r="A2543" i="9"/>
  <c r="A2542" i="9"/>
  <c r="A2541" i="9"/>
  <c r="A2540" i="9"/>
  <c r="A2539" i="9"/>
  <c r="A2538" i="9"/>
  <c r="A2537" i="9"/>
  <c r="A2536" i="9"/>
  <c r="A2535" i="9"/>
  <c r="A2534" i="9"/>
  <c r="A2533" i="9"/>
  <c r="A2532" i="9"/>
  <c r="A2531" i="9"/>
  <c r="A2530" i="9"/>
  <c r="A2529" i="9"/>
  <c r="A2528" i="9"/>
  <c r="A2527" i="9"/>
  <c r="A2526" i="9"/>
  <c r="A2525" i="9"/>
  <c r="A2524" i="9"/>
  <c r="A2523" i="9"/>
  <c r="A2522" i="9"/>
  <c r="A2521" i="9"/>
  <c r="A2520" i="9"/>
  <c r="A2519" i="9"/>
  <c r="A2518" i="9"/>
  <c r="A2517" i="9"/>
  <c r="A2516" i="9"/>
  <c r="A2515" i="9"/>
  <c r="A2514" i="9"/>
  <c r="A2513" i="9"/>
  <c r="A2512" i="9"/>
  <c r="A2511" i="9"/>
  <c r="A2510" i="9"/>
  <c r="A2509" i="9"/>
  <c r="A2508" i="9"/>
  <c r="A2507" i="9"/>
  <c r="A2506" i="9"/>
  <c r="A2505" i="9"/>
  <c r="A2504" i="9"/>
  <c r="A2503" i="9"/>
  <c r="A2502" i="9"/>
  <c r="A2501" i="9"/>
  <c r="A2500" i="9"/>
  <c r="A2499" i="9"/>
  <c r="A2498" i="9"/>
  <c r="A2497" i="9"/>
  <c r="A2496" i="9"/>
  <c r="A2495" i="9"/>
  <c r="A2494" i="9"/>
  <c r="A2493" i="9"/>
  <c r="A2492" i="9"/>
  <c r="A2491" i="9"/>
  <c r="A2490" i="9"/>
  <c r="A2489" i="9"/>
  <c r="A2488" i="9"/>
  <c r="A2487" i="9"/>
  <c r="A2486" i="9"/>
  <c r="A2485" i="9"/>
  <c r="A2484" i="9"/>
  <c r="A2483" i="9"/>
  <c r="A2482" i="9"/>
  <c r="A2481" i="9"/>
  <c r="A2480" i="9"/>
  <c r="A2479" i="9"/>
  <c r="A2478" i="9"/>
  <c r="A2477" i="9"/>
  <c r="A2476" i="9"/>
  <c r="A2475" i="9"/>
  <c r="A2474" i="9"/>
  <c r="A2473" i="9"/>
  <c r="A2472" i="9"/>
  <c r="A2471" i="9"/>
  <c r="A2470" i="9"/>
  <c r="A2469" i="9"/>
  <c r="A2468" i="9"/>
  <c r="A2467" i="9"/>
  <c r="A2466" i="9"/>
  <c r="A2465" i="9"/>
  <c r="A2464" i="9"/>
  <c r="A2463" i="9"/>
  <c r="A2462" i="9"/>
  <c r="A2461" i="9"/>
  <c r="A2460" i="9"/>
  <c r="A2459" i="9"/>
  <c r="A2458" i="9"/>
  <c r="A2457" i="9"/>
  <c r="A2456" i="9"/>
  <c r="A2455" i="9"/>
  <c r="A2454" i="9"/>
  <c r="A2453" i="9"/>
  <c r="A2452" i="9"/>
  <c r="A2451" i="9"/>
  <c r="A2450" i="9"/>
  <c r="A2449" i="9"/>
  <c r="A2448" i="9"/>
  <c r="A2447" i="9"/>
  <c r="A2446" i="9"/>
  <c r="A2445" i="9"/>
  <c r="A2444" i="9"/>
  <c r="A2443" i="9"/>
  <c r="A2442" i="9"/>
  <c r="A2441" i="9"/>
  <c r="A2440" i="9"/>
  <c r="A2439" i="9"/>
  <c r="A2438" i="9"/>
  <c r="A2437" i="9"/>
  <c r="A2436" i="9"/>
  <c r="A2435" i="9"/>
  <c r="A2434" i="9"/>
  <c r="A2433" i="9"/>
  <c r="A2432" i="9"/>
  <c r="A2431" i="9"/>
  <c r="A2430" i="9"/>
  <c r="A2429" i="9"/>
  <c r="A2428" i="9"/>
  <c r="A2427" i="9"/>
  <c r="A2426" i="9"/>
  <c r="A2425" i="9"/>
  <c r="A2424" i="9"/>
  <c r="A2423" i="9"/>
  <c r="A2422" i="9"/>
  <c r="A2421" i="9"/>
  <c r="A2420" i="9"/>
  <c r="A2419" i="9"/>
  <c r="A2418" i="9"/>
  <c r="A2417" i="9"/>
  <c r="A2416" i="9"/>
  <c r="A2415" i="9"/>
  <c r="A2414" i="9"/>
  <c r="A2413" i="9"/>
  <c r="A2412" i="9"/>
  <c r="A2411" i="9"/>
  <c r="A2410" i="9"/>
  <c r="A2409" i="9"/>
  <c r="A2408" i="9"/>
  <c r="A2407" i="9"/>
  <c r="A2406" i="9"/>
  <c r="A2405" i="9"/>
  <c r="A2404" i="9"/>
  <c r="A2403" i="9"/>
  <c r="A2402" i="9"/>
  <c r="A2401" i="9"/>
  <c r="A2400" i="9"/>
  <c r="A2399" i="9"/>
  <c r="A2398" i="9"/>
  <c r="A2397" i="9"/>
  <c r="A2396" i="9"/>
  <c r="A2395" i="9"/>
  <c r="A2394" i="9"/>
  <c r="A2393" i="9"/>
  <c r="A2392" i="9"/>
  <c r="A2391" i="9"/>
  <c r="A2390" i="9"/>
  <c r="A2389" i="9"/>
  <c r="A2388" i="9"/>
  <c r="A2387" i="9"/>
  <c r="A2386" i="9"/>
  <c r="A2385" i="9"/>
  <c r="A2384" i="9"/>
  <c r="A2383" i="9"/>
  <c r="A2382" i="9"/>
  <c r="A2381" i="9"/>
  <c r="A2380" i="9"/>
  <c r="A2379" i="9"/>
  <c r="A2378" i="9"/>
  <c r="A2377" i="9"/>
  <c r="A2376" i="9"/>
  <c r="A2375" i="9"/>
  <c r="A2374" i="9"/>
  <c r="A2373" i="9"/>
  <c r="A2372" i="9"/>
  <c r="A2371" i="9"/>
  <c r="A2370" i="9"/>
  <c r="A2369" i="9"/>
  <c r="A2368" i="9"/>
  <c r="A2367" i="9"/>
  <c r="A2366" i="9"/>
  <c r="A2365" i="9"/>
  <c r="A2364" i="9"/>
  <c r="A2363" i="9"/>
  <c r="A2362" i="9"/>
  <c r="A2361" i="9"/>
  <c r="A2360" i="9"/>
  <c r="A2359" i="9"/>
  <c r="A2358" i="9"/>
  <c r="A2357" i="9"/>
  <c r="A2356" i="9"/>
  <c r="A2355" i="9"/>
  <c r="A2354" i="9"/>
  <c r="A2353" i="9"/>
  <c r="A2352" i="9"/>
  <c r="A2351" i="9"/>
  <c r="A2350" i="9"/>
  <c r="A2349" i="9"/>
  <c r="A2348" i="9"/>
  <c r="A2347" i="9"/>
  <c r="A2346" i="9"/>
  <c r="A2345" i="9"/>
  <c r="A2344" i="9"/>
  <c r="A2343" i="9"/>
  <c r="A2342" i="9"/>
  <c r="A2341" i="9"/>
  <c r="A2340" i="9"/>
  <c r="A2339" i="9"/>
  <c r="A2338" i="9"/>
  <c r="A2337" i="9"/>
  <c r="A2336" i="9"/>
  <c r="A2335" i="9"/>
  <c r="A2334" i="9"/>
  <c r="A2333" i="9"/>
  <c r="A2332" i="9"/>
  <c r="A2331" i="9"/>
  <c r="A2330" i="9"/>
  <c r="A2329" i="9"/>
  <c r="A2328" i="9"/>
  <c r="A2327" i="9"/>
  <c r="A2326" i="9"/>
  <c r="A2325" i="9"/>
  <c r="A2324" i="9"/>
  <c r="A2323" i="9"/>
  <c r="A2322" i="9"/>
  <c r="A2321" i="9"/>
  <c r="A2320" i="9"/>
  <c r="A2319" i="9"/>
  <c r="A2318" i="9"/>
  <c r="A2317" i="9"/>
  <c r="A2316" i="9"/>
  <c r="A2315" i="9"/>
  <c r="A2314" i="9"/>
  <c r="A2313" i="9"/>
  <c r="A2312" i="9"/>
  <c r="A2311" i="9"/>
  <c r="A2310" i="9"/>
  <c r="A2309" i="9"/>
  <c r="A2308" i="9"/>
  <c r="A2307" i="9"/>
  <c r="A2306" i="9"/>
  <c r="A2305" i="9"/>
  <c r="A2304" i="9"/>
  <c r="A2303" i="9"/>
  <c r="A2302" i="9"/>
  <c r="A2301" i="9"/>
  <c r="A2300" i="9"/>
  <c r="A2299" i="9"/>
  <c r="A2298" i="9"/>
  <c r="A2297" i="9"/>
  <c r="A2296" i="9"/>
  <c r="A2295" i="9"/>
  <c r="A2294" i="9"/>
  <c r="A2293" i="9"/>
  <c r="A2292" i="9"/>
  <c r="A2291" i="9"/>
  <c r="A2290" i="9"/>
  <c r="A2289" i="9"/>
  <c r="A2288" i="9"/>
  <c r="A2287" i="9"/>
  <c r="A2286" i="9"/>
  <c r="A2285" i="9"/>
  <c r="A2284" i="9"/>
  <c r="A2283" i="9"/>
  <c r="A2282" i="9"/>
  <c r="A2281" i="9"/>
  <c r="A2280" i="9"/>
  <c r="A2279" i="9"/>
  <c r="A2278" i="9"/>
  <c r="A2277" i="9"/>
  <c r="A2276" i="9"/>
  <c r="A2275" i="9"/>
  <c r="A2274" i="9"/>
  <c r="A2273" i="9"/>
  <c r="A2272" i="9"/>
  <c r="A2271" i="9"/>
  <c r="A2270" i="9"/>
  <c r="A2269" i="9"/>
  <c r="A2268" i="9"/>
  <c r="A2267" i="9"/>
  <c r="A2266" i="9"/>
  <c r="A2265" i="9"/>
  <c r="A2264" i="9"/>
  <c r="A2263" i="9"/>
  <c r="A2262" i="9"/>
  <c r="A2261" i="9"/>
  <c r="A2260" i="9"/>
  <c r="A2259" i="9"/>
  <c r="A2258" i="9"/>
  <c r="A2257" i="9"/>
  <c r="A2256" i="9"/>
  <c r="A2255" i="9"/>
  <c r="A2254" i="9"/>
  <c r="A2253" i="9"/>
  <c r="A2252" i="9"/>
  <c r="A2251" i="9"/>
  <c r="A2250" i="9"/>
  <c r="A2249" i="9"/>
  <c r="A2248" i="9"/>
  <c r="A2247" i="9"/>
  <c r="A2246" i="9"/>
  <c r="A2245" i="9"/>
  <c r="A2244" i="9"/>
  <c r="A2243" i="9"/>
  <c r="A2242" i="9"/>
  <c r="A2241" i="9"/>
  <c r="A2240" i="9"/>
  <c r="A2239" i="9"/>
  <c r="A2238" i="9"/>
  <c r="A2237" i="9"/>
  <c r="A2236" i="9"/>
  <c r="A2235" i="9"/>
  <c r="A2234" i="9"/>
  <c r="A2233" i="9"/>
  <c r="A2232" i="9"/>
  <c r="A2231" i="9"/>
  <c r="A2230" i="9"/>
  <c r="A2229" i="9"/>
  <c r="A2228" i="9"/>
  <c r="A2227" i="9"/>
  <c r="A2226" i="9"/>
  <c r="A2225" i="9"/>
  <c r="A2224" i="9"/>
  <c r="A2223" i="9"/>
  <c r="A2222" i="9"/>
  <c r="A2221" i="9"/>
  <c r="A2220" i="9"/>
  <c r="A2219" i="9"/>
  <c r="A2218" i="9"/>
  <c r="A2217" i="9"/>
  <c r="A2216" i="9"/>
  <c r="A2215" i="9"/>
  <c r="A2214" i="9"/>
  <c r="A2213" i="9"/>
  <c r="A2212" i="9"/>
  <c r="A2211" i="9"/>
  <c r="A2210" i="9"/>
  <c r="A2209" i="9"/>
  <c r="A2208" i="9"/>
  <c r="A2207" i="9"/>
  <c r="A2206" i="9"/>
  <c r="A2205" i="9"/>
  <c r="A2204" i="9"/>
  <c r="A2203" i="9"/>
  <c r="A2202" i="9"/>
  <c r="A2201" i="9"/>
  <c r="A2200" i="9"/>
  <c r="A2199" i="9"/>
  <c r="A2198" i="9"/>
  <c r="A2197" i="9"/>
  <c r="A2196" i="9"/>
  <c r="A2195" i="9"/>
  <c r="A2194" i="9"/>
  <c r="A2193" i="9"/>
  <c r="A2192" i="9"/>
  <c r="A2191" i="9"/>
  <c r="A2190" i="9"/>
  <c r="A2189" i="9"/>
  <c r="A2188" i="9"/>
  <c r="A2187" i="9"/>
  <c r="A2186" i="9"/>
  <c r="A2185" i="9"/>
  <c r="A2184" i="9"/>
  <c r="A2183" i="9"/>
  <c r="A2182" i="9"/>
  <c r="A2181" i="9"/>
  <c r="A2180" i="9"/>
  <c r="A2179" i="9"/>
  <c r="A2178" i="9"/>
  <c r="A2177" i="9"/>
  <c r="A2176" i="9"/>
  <c r="A2175" i="9"/>
  <c r="A2174" i="9"/>
  <c r="A2173" i="9"/>
  <c r="A2172" i="9"/>
  <c r="A2171" i="9"/>
  <c r="A2170" i="9"/>
  <c r="A2169" i="9"/>
  <c r="A2168" i="9"/>
  <c r="A2167" i="9"/>
  <c r="A2166" i="9"/>
  <c r="A2165" i="9"/>
  <c r="A2164" i="9"/>
  <c r="A2163" i="9"/>
  <c r="A2162" i="9"/>
  <c r="A2161" i="9"/>
  <c r="A2160" i="9"/>
  <c r="A2159" i="9"/>
  <c r="A2158" i="9"/>
  <c r="A2157" i="9"/>
  <c r="A2156" i="9"/>
  <c r="A2155" i="9"/>
  <c r="A2154" i="9"/>
  <c r="A2153" i="9"/>
  <c r="A2152" i="9"/>
  <c r="A2151" i="9"/>
  <c r="A2150" i="9"/>
  <c r="A2149" i="9"/>
  <c r="A2148" i="9"/>
  <c r="A2147" i="9"/>
  <c r="A2146" i="9"/>
  <c r="A2145" i="9"/>
  <c r="A2144" i="9"/>
  <c r="A2143" i="9"/>
  <c r="A2142" i="9"/>
  <c r="A2141" i="9"/>
  <c r="A2140" i="9"/>
  <c r="A2139" i="9"/>
  <c r="A2138" i="9"/>
  <c r="A2137" i="9"/>
  <c r="A2136" i="9"/>
  <c r="A2135" i="9"/>
  <c r="A2134" i="9"/>
  <c r="A2133" i="9"/>
  <c r="A2132" i="9"/>
  <c r="A2131" i="9"/>
  <c r="A2130" i="9"/>
  <c r="A2129" i="9"/>
  <c r="A2128" i="9"/>
  <c r="A2127" i="9"/>
  <c r="A2126" i="9"/>
  <c r="A2125" i="9"/>
  <c r="A2124" i="9"/>
  <c r="A2123" i="9"/>
  <c r="A2122" i="9"/>
  <c r="A2121" i="9"/>
  <c r="A2120" i="9"/>
  <c r="A2119" i="9"/>
  <c r="A2118" i="9"/>
  <c r="A2117" i="9"/>
  <c r="A2116" i="9"/>
  <c r="A2115" i="9"/>
  <c r="A2114" i="9"/>
  <c r="A2113" i="9"/>
  <c r="A2112" i="9"/>
  <c r="A2111" i="9"/>
  <c r="A2110" i="9"/>
  <c r="A2109" i="9"/>
  <c r="A2108" i="9"/>
  <c r="A2107" i="9"/>
  <c r="A2106" i="9"/>
  <c r="A2105" i="9"/>
  <c r="A2104" i="9"/>
  <c r="A2103" i="9"/>
  <c r="A2102" i="9"/>
  <c r="A2101" i="9"/>
  <c r="A2100" i="9"/>
  <c r="A2099" i="9"/>
  <c r="A2098" i="9"/>
  <c r="A2097" i="9"/>
  <c r="A2096" i="9"/>
  <c r="A2095" i="9"/>
  <c r="A2094" i="9"/>
  <c r="A2093" i="9"/>
  <c r="A2092" i="9"/>
  <c r="A2091" i="9"/>
  <c r="A2090" i="9"/>
  <c r="A2089" i="9"/>
  <c r="A2088" i="9"/>
  <c r="A2087" i="9"/>
  <c r="A2086" i="9"/>
  <c r="A2085" i="9"/>
  <c r="A2084" i="9"/>
  <c r="A2083" i="9"/>
  <c r="A2082" i="9"/>
  <c r="A2081" i="9"/>
  <c r="A2080" i="9"/>
  <c r="A2079" i="9"/>
  <c r="A2078" i="9"/>
  <c r="A2077" i="9"/>
  <c r="A2076" i="9"/>
  <c r="A2075" i="9"/>
  <c r="A2074" i="9"/>
  <c r="A2073" i="9"/>
  <c r="A2072" i="9"/>
  <c r="A2071" i="9"/>
  <c r="A2070" i="9"/>
  <c r="A2069" i="9"/>
  <c r="A2068" i="9"/>
  <c r="A2067" i="9"/>
  <c r="A2066" i="9"/>
  <c r="A2065" i="9"/>
  <c r="A2064" i="9"/>
  <c r="A2063" i="9"/>
  <c r="A2062" i="9"/>
  <c r="A2061" i="9"/>
  <c r="A2060" i="9"/>
  <c r="A2059" i="9"/>
  <c r="A2058" i="9"/>
  <c r="A2057" i="9"/>
  <c r="A2056" i="9"/>
  <c r="A2055" i="9"/>
  <c r="A2054" i="9"/>
  <c r="A2053" i="9"/>
  <c r="A2052" i="9"/>
  <c r="A2051" i="9"/>
  <c r="A2050" i="9"/>
  <c r="A2049" i="9"/>
  <c r="A2048" i="9"/>
  <c r="A2047" i="9"/>
  <c r="A2046" i="9"/>
  <c r="A2045" i="9"/>
  <c r="A2044" i="9"/>
  <c r="A2043" i="9"/>
  <c r="A2042" i="9"/>
  <c r="A2041" i="9"/>
  <c r="A2040" i="9"/>
  <c r="A2039" i="9"/>
  <c r="A2038" i="9"/>
  <c r="A2037" i="9"/>
  <c r="A2036" i="9"/>
  <c r="A2035" i="9"/>
  <c r="A2034" i="9"/>
  <c r="A2033" i="9"/>
  <c r="A2032" i="9"/>
  <c r="A2031" i="9"/>
  <c r="A2030" i="9"/>
  <c r="A2029" i="9"/>
  <c r="A2028" i="9"/>
  <c r="A2027" i="9"/>
  <c r="A2026" i="9"/>
  <c r="A2025" i="9"/>
  <c r="A2024" i="9"/>
  <c r="A2023" i="9"/>
  <c r="A2022" i="9"/>
  <c r="A2021" i="9"/>
  <c r="A2020" i="9"/>
  <c r="A2019" i="9"/>
  <c r="A2018" i="9"/>
  <c r="A2017" i="9"/>
  <c r="A2016" i="9"/>
  <c r="A2015" i="9"/>
  <c r="A2014" i="9"/>
  <c r="A2013" i="9"/>
  <c r="A2012" i="9"/>
  <c r="A2011" i="9"/>
  <c r="A2010" i="9"/>
  <c r="A2009" i="9"/>
  <c r="A2008" i="9"/>
  <c r="A2007" i="9"/>
  <c r="A2006" i="9"/>
  <c r="A2005" i="9"/>
  <c r="A2004" i="9"/>
  <c r="A2003" i="9"/>
  <c r="A2002" i="9"/>
  <c r="A2001" i="9"/>
  <c r="A2000" i="9"/>
  <c r="A1999" i="9"/>
  <c r="A1998" i="9"/>
  <c r="A1997" i="9"/>
  <c r="A1996" i="9"/>
  <c r="A1995" i="9"/>
  <c r="A1994" i="9"/>
  <c r="A1993" i="9"/>
  <c r="A1992" i="9"/>
  <c r="A1991" i="9"/>
  <c r="A1990" i="9"/>
  <c r="A1989" i="9"/>
  <c r="A1988" i="9"/>
  <c r="A1987" i="9"/>
  <c r="A1986" i="9"/>
  <c r="A1985" i="9"/>
  <c r="A1984" i="9"/>
  <c r="A1983" i="9"/>
  <c r="A1982" i="9"/>
  <c r="A1981" i="9"/>
  <c r="A1980" i="9"/>
  <c r="A1979" i="9"/>
  <c r="A1978" i="9"/>
  <c r="A1977" i="9"/>
  <c r="A1976" i="9"/>
  <c r="A1975" i="9"/>
  <c r="A1974" i="9"/>
  <c r="A1973" i="9"/>
  <c r="A1972" i="9"/>
  <c r="A1971" i="9"/>
  <c r="A1970" i="9"/>
  <c r="A1969" i="9"/>
  <c r="A1968" i="9"/>
  <c r="A1967" i="9"/>
  <c r="A1966" i="9"/>
  <c r="A1965" i="9"/>
  <c r="A1964" i="9"/>
  <c r="A1963" i="9"/>
  <c r="A1962" i="9"/>
  <c r="A1961" i="9"/>
  <c r="A1960" i="9"/>
  <c r="A1959" i="9"/>
  <c r="A1958" i="9"/>
  <c r="A1957" i="9"/>
  <c r="A1956" i="9"/>
  <c r="A1955" i="9"/>
  <c r="A1954" i="9"/>
  <c r="A1953" i="9"/>
  <c r="A1952" i="9"/>
  <c r="A1951" i="9"/>
  <c r="A1950" i="9"/>
  <c r="A1949" i="9"/>
  <c r="A1948" i="9"/>
  <c r="A1947" i="9"/>
  <c r="A1946" i="9"/>
  <c r="A1945" i="9"/>
  <c r="A1944" i="9"/>
  <c r="A1943" i="9"/>
  <c r="A1942" i="9"/>
  <c r="A1941" i="9"/>
  <c r="A1940" i="9"/>
  <c r="A1939" i="9"/>
  <c r="A1938" i="9"/>
  <c r="A1937" i="9"/>
  <c r="A1936" i="9"/>
  <c r="A1935" i="9"/>
  <c r="A1934" i="9"/>
  <c r="A1933" i="9"/>
  <c r="A1932" i="9"/>
  <c r="A1931" i="9"/>
  <c r="A1930" i="9"/>
  <c r="A1929" i="9"/>
  <c r="A1928" i="9"/>
  <c r="A1927" i="9"/>
  <c r="A1926" i="9"/>
  <c r="A1925" i="9"/>
  <c r="A1924" i="9"/>
  <c r="A1923" i="9"/>
  <c r="A1922" i="9"/>
  <c r="A1921" i="9"/>
  <c r="A1920" i="9"/>
  <c r="A1919" i="9"/>
  <c r="A1918" i="9"/>
  <c r="A1917" i="9"/>
  <c r="A1916" i="9"/>
  <c r="A1915" i="9"/>
  <c r="A1914" i="9"/>
  <c r="A1913" i="9"/>
  <c r="A1912" i="9"/>
  <c r="A1911" i="9"/>
  <c r="A1910" i="9"/>
  <c r="A1909" i="9"/>
  <c r="A1908" i="9"/>
  <c r="A1907" i="9"/>
  <c r="A1906" i="9"/>
  <c r="A1905" i="9"/>
  <c r="A1904" i="9"/>
  <c r="A1903" i="9"/>
  <c r="A1902" i="9"/>
  <c r="A1901" i="9"/>
  <c r="A1900" i="9"/>
  <c r="A1899" i="9"/>
  <c r="A1898" i="9"/>
  <c r="A1897" i="9"/>
  <c r="A1896" i="9"/>
  <c r="A1895" i="9"/>
  <c r="A1894" i="9"/>
  <c r="A1893" i="9"/>
  <c r="A1892" i="9"/>
  <c r="A1891" i="9"/>
  <c r="A1890" i="9"/>
  <c r="A1889" i="9"/>
  <c r="A1888" i="9"/>
  <c r="A1887" i="9"/>
  <c r="A1886" i="9"/>
  <c r="A1885" i="9"/>
  <c r="A1884" i="9"/>
  <c r="A1883" i="9"/>
  <c r="A1882" i="9"/>
  <c r="A1881" i="9"/>
  <c r="A1880" i="9"/>
  <c r="A1879" i="9"/>
  <c r="A1878" i="9"/>
  <c r="A1877" i="9"/>
  <c r="A1876" i="9"/>
  <c r="A1875" i="9"/>
  <c r="A1874" i="9"/>
  <c r="A1873" i="9"/>
  <c r="A1872" i="9"/>
  <c r="A1871" i="9"/>
  <c r="A1870" i="9"/>
  <c r="A1869" i="9"/>
  <c r="A1868" i="9"/>
  <c r="A1867" i="9"/>
  <c r="A1866" i="9"/>
  <c r="A1865" i="9"/>
  <c r="A1864" i="9"/>
  <c r="A1863" i="9"/>
  <c r="A1862" i="9"/>
  <c r="A1861" i="9"/>
  <c r="A1860" i="9"/>
  <c r="A1859" i="9"/>
  <c r="A1858" i="9"/>
  <c r="A1857" i="9"/>
  <c r="A1856" i="9"/>
  <c r="A1855" i="9"/>
  <c r="A1854" i="9"/>
  <c r="A1853" i="9"/>
  <c r="A1852" i="9"/>
  <c r="A1851" i="9"/>
  <c r="A1850" i="9"/>
  <c r="A1849" i="9"/>
  <c r="A1848" i="9"/>
  <c r="A1847" i="9"/>
  <c r="A1846" i="9"/>
  <c r="A1845" i="9"/>
  <c r="A1844" i="9"/>
  <c r="A1843" i="9"/>
  <c r="A1842" i="9"/>
  <c r="A1841" i="9"/>
  <c r="A1840" i="9"/>
  <c r="A1839" i="9"/>
  <c r="A1838" i="9"/>
  <c r="A1837" i="9"/>
  <c r="A1836" i="9"/>
  <c r="A1835" i="9"/>
  <c r="A1834" i="9"/>
  <c r="A1833" i="9"/>
  <c r="A1832" i="9"/>
  <c r="A1831" i="9"/>
  <c r="A1830" i="9"/>
  <c r="A1829" i="9"/>
  <c r="A1828" i="9"/>
  <c r="A1827" i="9"/>
  <c r="A1826" i="9"/>
  <c r="A1825" i="9"/>
  <c r="A1824" i="9"/>
  <c r="A1823" i="9"/>
  <c r="A1822" i="9"/>
  <c r="A1821" i="9"/>
  <c r="A1820" i="9"/>
  <c r="A1819" i="9"/>
  <c r="A1818" i="9"/>
  <c r="A1817" i="9"/>
  <c r="A1816" i="9"/>
  <c r="A1815" i="9"/>
  <c r="A1814" i="9"/>
  <c r="A1813" i="9"/>
  <c r="A1812" i="9"/>
  <c r="A1811" i="9"/>
  <c r="A1810" i="9"/>
  <c r="A1809" i="9"/>
  <c r="A1808" i="9"/>
  <c r="A1807" i="9"/>
  <c r="A1806" i="9"/>
  <c r="A1805" i="9"/>
  <c r="A1804" i="9"/>
  <c r="A1803" i="9"/>
  <c r="A1802" i="9"/>
  <c r="A1801" i="9"/>
  <c r="A1800" i="9"/>
  <c r="A1799" i="9"/>
  <c r="A1798" i="9"/>
  <c r="A1797" i="9"/>
  <c r="A1796" i="9"/>
  <c r="A1795" i="9"/>
  <c r="A1794" i="9"/>
  <c r="A1793" i="9"/>
  <c r="A1792" i="9"/>
  <c r="A1791" i="9"/>
  <c r="A1790" i="9"/>
  <c r="A1789" i="9"/>
  <c r="A1788" i="9"/>
  <c r="A1787" i="9"/>
  <c r="A1786" i="9"/>
  <c r="A1785" i="9"/>
  <c r="A1784" i="9"/>
  <c r="A1783" i="9"/>
  <c r="A1782" i="9"/>
  <c r="A1781" i="9"/>
  <c r="A1780" i="9"/>
  <c r="A1779" i="9"/>
  <c r="A1778" i="9"/>
  <c r="A1777" i="9"/>
  <c r="A1776" i="9"/>
  <c r="A1775" i="9"/>
  <c r="A1774" i="9"/>
  <c r="A1773" i="9"/>
  <c r="A1772" i="9"/>
  <c r="A1771" i="9"/>
  <c r="A1770" i="9"/>
  <c r="A1769" i="9"/>
  <c r="A1768" i="9"/>
  <c r="A1767" i="9"/>
  <c r="A1766" i="9"/>
  <c r="A1765" i="9"/>
  <c r="A1764" i="9"/>
  <c r="A1763" i="9"/>
  <c r="A1762" i="9"/>
  <c r="A1761" i="9"/>
  <c r="A1760" i="9"/>
  <c r="A1759" i="9"/>
  <c r="A1758" i="9"/>
  <c r="A1757" i="9"/>
  <c r="A1756" i="9"/>
  <c r="A1755" i="9"/>
  <c r="A1754" i="9"/>
  <c r="A1753" i="9"/>
  <c r="A1752" i="9"/>
  <c r="A1751" i="9"/>
  <c r="A1750" i="9"/>
  <c r="A1749" i="9"/>
  <c r="A1748" i="9"/>
  <c r="A1747" i="9"/>
  <c r="A1746" i="9"/>
  <c r="A1745" i="9"/>
  <c r="A1744" i="9"/>
  <c r="A1743" i="9"/>
  <c r="A1742" i="9"/>
  <c r="A1741" i="9"/>
  <c r="A1740" i="9"/>
  <c r="A1739" i="9"/>
  <c r="A1738" i="9"/>
  <c r="A1737" i="9"/>
  <c r="A1736" i="9"/>
  <c r="A1735" i="9"/>
  <c r="A1734" i="9"/>
  <c r="A1733" i="9"/>
  <c r="A1732" i="9"/>
  <c r="A1731" i="9"/>
  <c r="A1730" i="9"/>
  <c r="A1729" i="9"/>
  <c r="A1728" i="9"/>
  <c r="A1727" i="9"/>
  <c r="A1726" i="9"/>
  <c r="A1725" i="9"/>
  <c r="A1724" i="9"/>
  <c r="A1723" i="9"/>
  <c r="A1722" i="9"/>
  <c r="A1721" i="9"/>
  <c r="A1720" i="9"/>
  <c r="A1719" i="9"/>
  <c r="A1718" i="9"/>
  <c r="A1717" i="9"/>
  <c r="A1716" i="9"/>
  <c r="A1715" i="9"/>
  <c r="A1714" i="9"/>
  <c r="A1713" i="9"/>
  <c r="A1712" i="9"/>
  <c r="A1711" i="9"/>
  <c r="A1710" i="9"/>
  <c r="A1709" i="9"/>
  <c r="A1708" i="9"/>
  <c r="A1707" i="9"/>
  <c r="A1706" i="9"/>
  <c r="A1705" i="9"/>
  <c r="A1704" i="9"/>
  <c r="A1703" i="9"/>
  <c r="A1702" i="9"/>
  <c r="A1701" i="9"/>
  <c r="A1700" i="9"/>
  <c r="A1699" i="9"/>
  <c r="A1698" i="9"/>
  <c r="A1697" i="9"/>
  <c r="A1696" i="9"/>
  <c r="A1695" i="9"/>
  <c r="A1694" i="9"/>
  <c r="A1693" i="9"/>
  <c r="A1692" i="9"/>
  <c r="A1691" i="9"/>
  <c r="A1690" i="9"/>
  <c r="A1689" i="9"/>
  <c r="A1688" i="9"/>
  <c r="A1687" i="9"/>
  <c r="A1686" i="9"/>
  <c r="A1685" i="9"/>
  <c r="A1684" i="9"/>
  <c r="A1683" i="9"/>
  <c r="A1682" i="9"/>
  <c r="A1681" i="9"/>
  <c r="A1680" i="9"/>
  <c r="A1679" i="9"/>
  <c r="A1678" i="9"/>
  <c r="A1677" i="9"/>
  <c r="A1676" i="9"/>
  <c r="A1675" i="9"/>
  <c r="A1674" i="9"/>
  <c r="A1673" i="9"/>
  <c r="A1672" i="9"/>
  <c r="A1671" i="9"/>
  <c r="A1670" i="9"/>
  <c r="A1669" i="9"/>
  <c r="A1668" i="9"/>
  <c r="A1667" i="9"/>
  <c r="A1666" i="9"/>
  <c r="A1665" i="9"/>
  <c r="A1664" i="9"/>
  <c r="A1663" i="9"/>
  <c r="A1662" i="9"/>
  <c r="A1661" i="9"/>
  <c r="A1660" i="9"/>
  <c r="A1659" i="9"/>
  <c r="A1658" i="9"/>
  <c r="A1657" i="9"/>
  <c r="A1656" i="9"/>
  <c r="A1655" i="9"/>
  <c r="A1654" i="9"/>
  <c r="A1653" i="9"/>
  <c r="A1652" i="9"/>
  <c r="A1651" i="9"/>
  <c r="A1650" i="9"/>
  <c r="A1649" i="9"/>
  <c r="A1648" i="9"/>
  <c r="A1647" i="9"/>
  <c r="A1646" i="9"/>
  <c r="A1645" i="9"/>
  <c r="A1644" i="9"/>
  <c r="A1643" i="9"/>
  <c r="A1642" i="9"/>
  <c r="A1641" i="9"/>
  <c r="A1640" i="9"/>
  <c r="A1639" i="9"/>
  <c r="A1638" i="9"/>
  <c r="A1637" i="9"/>
  <c r="A1636" i="9"/>
  <c r="A1635" i="9"/>
  <c r="A1634" i="9"/>
  <c r="A1633" i="9"/>
  <c r="A1632" i="9"/>
  <c r="A1631" i="9"/>
  <c r="A1630" i="9"/>
  <c r="A1629" i="9"/>
  <c r="A1628" i="9"/>
  <c r="A1627" i="9"/>
  <c r="A1626" i="9"/>
  <c r="A1625" i="9"/>
  <c r="A1624" i="9"/>
  <c r="A1623" i="9"/>
  <c r="A1622" i="9"/>
  <c r="A1621" i="9"/>
  <c r="A1620" i="9"/>
  <c r="A1619" i="9"/>
  <c r="A1618" i="9"/>
  <c r="A1617" i="9"/>
  <c r="A1616" i="9"/>
  <c r="A1615" i="9"/>
  <c r="A1614" i="9"/>
  <c r="A1613" i="9"/>
  <c r="A1612" i="9"/>
  <c r="A1611" i="9"/>
  <c r="A1610" i="9"/>
  <c r="A1609" i="9"/>
  <c r="A1608" i="9"/>
  <c r="A1607" i="9"/>
  <c r="A1606" i="9"/>
  <c r="A1605" i="9"/>
  <c r="A1604" i="9"/>
  <c r="A1603" i="9"/>
  <c r="A1602" i="9"/>
  <c r="A1601" i="9"/>
  <c r="A1600" i="9"/>
  <c r="A1599" i="9"/>
  <c r="A1598" i="9"/>
  <c r="A1597" i="9"/>
  <c r="A1596" i="9"/>
  <c r="A1595" i="9"/>
  <c r="A1594" i="9"/>
  <c r="A1593" i="9"/>
  <c r="A1592" i="9"/>
  <c r="A1591" i="9"/>
  <c r="A1590" i="9"/>
  <c r="A1589" i="9"/>
  <c r="A1588" i="9"/>
  <c r="A1587" i="9"/>
  <c r="A1586" i="9"/>
  <c r="A1585" i="9"/>
  <c r="A1584" i="9"/>
  <c r="A1583" i="9"/>
  <c r="A1582" i="9"/>
  <c r="A1581" i="9"/>
  <c r="A1580" i="9"/>
  <c r="A1579" i="9"/>
  <c r="A1578" i="9"/>
  <c r="A1577" i="9"/>
  <c r="A1576" i="9"/>
  <c r="A1575" i="9"/>
  <c r="A1574" i="9"/>
  <c r="A1573" i="9"/>
  <c r="A1572" i="9"/>
  <c r="A1571" i="9"/>
  <c r="A1570" i="9"/>
  <c r="A1569" i="9"/>
  <c r="A1568" i="9"/>
  <c r="A1567" i="9"/>
  <c r="A1566" i="9"/>
  <c r="A1565" i="9"/>
  <c r="A1564" i="9"/>
  <c r="A1563" i="9"/>
  <c r="A1562" i="9"/>
  <c r="A1561" i="9"/>
  <c r="A1560" i="9"/>
  <c r="A1559" i="9"/>
  <c r="A1558" i="9"/>
  <c r="A1557" i="9"/>
  <c r="A1556" i="9"/>
  <c r="A1555" i="9"/>
  <c r="A1554" i="9"/>
  <c r="A1553" i="9"/>
  <c r="A1552" i="9"/>
  <c r="A1551" i="9"/>
  <c r="A1550" i="9"/>
  <c r="A1549" i="9"/>
  <c r="A1548" i="9"/>
  <c r="A1547" i="9"/>
  <c r="A1546" i="9"/>
  <c r="A1545" i="9"/>
  <c r="A1544" i="9"/>
  <c r="A1543" i="9"/>
  <c r="A1542" i="9"/>
  <c r="A1541" i="9"/>
  <c r="A1540" i="9"/>
  <c r="A1539" i="9"/>
  <c r="A1538" i="9"/>
  <c r="A1537" i="9"/>
  <c r="A1536" i="9"/>
  <c r="A1535" i="9"/>
  <c r="A1534" i="9"/>
  <c r="A1533" i="9"/>
  <c r="A1532" i="9"/>
  <c r="A1531" i="9"/>
  <c r="A1530" i="9"/>
  <c r="A1529" i="9"/>
  <c r="A1528" i="9"/>
  <c r="A1527" i="9"/>
  <c r="A1526" i="9"/>
  <c r="A1525" i="9"/>
  <c r="A1524" i="9"/>
  <c r="A1523" i="9"/>
  <c r="A1522" i="9"/>
  <c r="A1521" i="9"/>
  <c r="A1520" i="9"/>
  <c r="A1519" i="9"/>
  <c r="A1518" i="9"/>
  <c r="A1517" i="9"/>
  <c r="A1516" i="9"/>
  <c r="A1515" i="9"/>
  <c r="A1514" i="9"/>
  <c r="A1513" i="9"/>
  <c r="A1512" i="9"/>
  <c r="A1511" i="9"/>
  <c r="A1510" i="9"/>
  <c r="A1509" i="9"/>
  <c r="A1508" i="9"/>
  <c r="A1507" i="9"/>
  <c r="A1506" i="9"/>
  <c r="A1505" i="9"/>
  <c r="A1504" i="9"/>
  <c r="A1503" i="9"/>
  <c r="A1502" i="9"/>
  <c r="A1501" i="9"/>
  <c r="A1500" i="9"/>
  <c r="A1499" i="9"/>
  <c r="A1498" i="9"/>
  <c r="A1497" i="9"/>
  <c r="A1496" i="9"/>
  <c r="A1495" i="9"/>
  <c r="A1494" i="9"/>
  <c r="A1493" i="9"/>
  <c r="A1492" i="9"/>
  <c r="A1491" i="9"/>
  <c r="A1490" i="9"/>
  <c r="A1489" i="9"/>
  <c r="A1488" i="9"/>
  <c r="A1487" i="9"/>
  <c r="A1486" i="9"/>
  <c r="A1485" i="9"/>
  <c r="A1484" i="9"/>
  <c r="A1483" i="9"/>
  <c r="A1482" i="9"/>
  <c r="A1481" i="9"/>
  <c r="A1480" i="9"/>
  <c r="A1479" i="9"/>
  <c r="A1478" i="9"/>
  <c r="A1477" i="9"/>
  <c r="A1476" i="9"/>
  <c r="A1475" i="9"/>
  <c r="A1474" i="9"/>
  <c r="A1473" i="9"/>
  <c r="A1472" i="9"/>
  <c r="A1471" i="9"/>
  <c r="A1470" i="9"/>
  <c r="A1469" i="9"/>
  <c r="A1468" i="9"/>
  <c r="A1467" i="9"/>
  <c r="A1466" i="9"/>
  <c r="A1465" i="9"/>
  <c r="A1464" i="9"/>
  <c r="A1463" i="9"/>
  <c r="A1462" i="9"/>
  <c r="A1461" i="9"/>
  <c r="A1460" i="9"/>
  <c r="A1459" i="9"/>
  <c r="A1458" i="9"/>
  <c r="A1457" i="9"/>
  <c r="A1456" i="9"/>
  <c r="A1455" i="9"/>
  <c r="A1454" i="9"/>
  <c r="A1453" i="9"/>
  <c r="A1452" i="9"/>
  <c r="A1451" i="9"/>
  <c r="A1450" i="9"/>
  <c r="A1449" i="9"/>
  <c r="A1448" i="9"/>
  <c r="A1447" i="9"/>
  <c r="A1446" i="9"/>
  <c r="A1445" i="9"/>
  <c r="A1444" i="9"/>
  <c r="A1443" i="9"/>
  <c r="A1442" i="9"/>
  <c r="A1441" i="9"/>
  <c r="A1440" i="9"/>
  <c r="A1439" i="9"/>
  <c r="A1438" i="9"/>
  <c r="A1437" i="9"/>
  <c r="A1436" i="9"/>
  <c r="A1435" i="9"/>
  <c r="A1434" i="9"/>
  <c r="A1433" i="9"/>
  <c r="A1432" i="9"/>
  <c r="A1431" i="9"/>
  <c r="A1430" i="9"/>
  <c r="A1429" i="9"/>
  <c r="A1428" i="9"/>
  <c r="A1427" i="9"/>
  <c r="A1426" i="9"/>
  <c r="A1425" i="9"/>
  <c r="A1424" i="9"/>
  <c r="A1423" i="9"/>
  <c r="A1422" i="9"/>
  <c r="A1421" i="9"/>
  <c r="A1420" i="9"/>
  <c r="A1419" i="9"/>
  <c r="A1418" i="9"/>
  <c r="A1417" i="9"/>
  <c r="A1416" i="9"/>
  <c r="A1415" i="9"/>
  <c r="A1414" i="9"/>
  <c r="A1413" i="9"/>
  <c r="A1412" i="9"/>
  <c r="A1411" i="9"/>
  <c r="A1410" i="9"/>
  <c r="A1409" i="9"/>
  <c r="A1408" i="9"/>
  <c r="A1407" i="9"/>
  <c r="A1406" i="9"/>
  <c r="A1405" i="9"/>
  <c r="A1404" i="9"/>
  <c r="A1403" i="9"/>
  <c r="A1402" i="9"/>
  <c r="A1401" i="9"/>
  <c r="A1400" i="9"/>
  <c r="A1399" i="9"/>
  <c r="A1398" i="9"/>
  <c r="A1397" i="9"/>
  <c r="A1396" i="9"/>
  <c r="A1395" i="9"/>
  <c r="A1394" i="9"/>
  <c r="A1393" i="9"/>
  <c r="A1392" i="9"/>
  <c r="A1391" i="9"/>
  <c r="A1390" i="9"/>
  <c r="A1389" i="9"/>
  <c r="A1388" i="9"/>
  <c r="A1387" i="9"/>
  <c r="A1386" i="9"/>
  <c r="A1385" i="9"/>
  <c r="A1384" i="9"/>
  <c r="A1383" i="9"/>
  <c r="A1382" i="9"/>
  <c r="A1381" i="9"/>
  <c r="A1380" i="9"/>
  <c r="A1379" i="9"/>
  <c r="A1378" i="9"/>
  <c r="A1377" i="9"/>
  <c r="A1376" i="9"/>
  <c r="A1375" i="9"/>
  <c r="A1374" i="9"/>
  <c r="A1373" i="9"/>
  <c r="A1372" i="9"/>
  <c r="A1371" i="9"/>
  <c r="A1370" i="9"/>
  <c r="A1369" i="9"/>
  <c r="A1368" i="9"/>
  <c r="A1367" i="9"/>
  <c r="A1366" i="9"/>
  <c r="A1365" i="9"/>
  <c r="A1364" i="9"/>
  <c r="A1363" i="9"/>
  <c r="A1362" i="9"/>
  <c r="A1361" i="9"/>
  <c r="A1360" i="9"/>
  <c r="A1359" i="9"/>
  <c r="A1358" i="9"/>
  <c r="A1357" i="9"/>
  <c r="A1356" i="9"/>
  <c r="A1355" i="9"/>
  <c r="A1354" i="9"/>
  <c r="A1353" i="9"/>
  <c r="A1352" i="9"/>
  <c r="A1351" i="9"/>
  <c r="A1350" i="9"/>
  <c r="A1349" i="9"/>
  <c r="A1348" i="9"/>
  <c r="A1347" i="9"/>
  <c r="A1346" i="9"/>
  <c r="A1345" i="9"/>
  <c r="A1344" i="9"/>
  <c r="A1343" i="9"/>
  <c r="A1342" i="9"/>
  <c r="A1341" i="9"/>
  <c r="A1340" i="9"/>
  <c r="A1339" i="9"/>
  <c r="A1338" i="9"/>
  <c r="A1337" i="9"/>
  <c r="A1336" i="9"/>
  <c r="A1335" i="9"/>
  <c r="A1334" i="9"/>
  <c r="A1333" i="9"/>
  <c r="A1332" i="9"/>
  <c r="A1331" i="9"/>
  <c r="A1330" i="9"/>
  <c r="A1329" i="9"/>
  <c r="A1328" i="9"/>
  <c r="A1327" i="9"/>
  <c r="A1326" i="9"/>
  <c r="A1325" i="9"/>
  <c r="A1324" i="9"/>
  <c r="A1323" i="9"/>
  <c r="A1322" i="9"/>
  <c r="A1321" i="9"/>
  <c r="A1320" i="9"/>
  <c r="A1319" i="9"/>
  <c r="A1318" i="9"/>
  <c r="A1317" i="9"/>
  <c r="A1316" i="9"/>
  <c r="A1315" i="9"/>
  <c r="A1314" i="9"/>
  <c r="A1313" i="9"/>
  <c r="A1312" i="9"/>
  <c r="A1311" i="9"/>
  <c r="A1310" i="9"/>
  <c r="A1309" i="9"/>
  <c r="A1308" i="9"/>
  <c r="A1307" i="9"/>
  <c r="A1306" i="9"/>
  <c r="A1305" i="9"/>
  <c r="A1304" i="9"/>
  <c r="A1303" i="9"/>
  <c r="A1302" i="9"/>
  <c r="A1301" i="9"/>
  <c r="A1300" i="9"/>
  <c r="A1299" i="9"/>
  <c r="A1298" i="9"/>
  <c r="A1297" i="9"/>
  <c r="A1296" i="9"/>
  <c r="A1295" i="9"/>
  <c r="A1294" i="9"/>
  <c r="A1293" i="9"/>
  <c r="A1292" i="9"/>
  <c r="A1291" i="9"/>
  <c r="A1290" i="9"/>
  <c r="A1289" i="9"/>
  <c r="A1288" i="9"/>
  <c r="A1287" i="9"/>
  <c r="A1286" i="9"/>
  <c r="A1285" i="9"/>
  <c r="A1284" i="9"/>
  <c r="A1283" i="9"/>
  <c r="A1282" i="9"/>
  <c r="A1281" i="9"/>
  <c r="A1280" i="9"/>
  <c r="A1279" i="9"/>
  <c r="A1278" i="9"/>
  <c r="A1277" i="9"/>
  <c r="A1276" i="9"/>
  <c r="A1275" i="9"/>
  <c r="A1274" i="9"/>
  <c r="A1273" i="9"/>
  <c r="A1272" i="9"/>
  <c r="A1271" i="9"/>
  <c r="A1270" i="9"/>
  <c r="A1269" i="9"/>
  <c r="A1268" i="9"/>
  <c r="A1267" i="9"/>
  <c r="A1266" i="9"/>
  <c r="A1265" i="9"/>
  <c r="A1264" i="9"/>
  <c r="A1263" i="9"/>
  <c r="A1262" i="9"/>
  <c r="A1261" i="9"/>
  <c r="A1260" i="9"/>
  <c r="A1259" i="9"/>
  <c r="A1258" i="9"/>
  <c r="A1257" i="9"/>
  <c r="A1256" i="9"/>
  <c r="A1255" i="9"/>
  <c r="A1254" i="9"/>
  <c r="A1253" i="9"/>
  <c r="A1252" i="9"/>
  <c r="A1251" i="9"/>
  <c r="A1250" i="9"/>
  <c r="A1249" i="9"/>
  <c r="A1248" i="9"/>
  <c r="A1247" i="9"/>
  <c r="A1246" i="9"/>
  <c r="A1245" i="9"/>
  <c r="A1244" i="9"/>
  <c r="A1243" i="9"/>
  <c r="A1242" i="9"/>
  <c r="A1241" i="9"/>
  <c r="A1240" i="9"/>
  <c r="A1239" i="9"/>
  <c r="A1238" i="9"/>
  <c r="A1237" i="9"/>
  <c r="A1236" i="9"/>
  <c r="A1235" i="9"/>
  <c r="A1234" i="9"/>
  <c r="A1233" i="9"/>
  <c r="A1232" i="9"/>
  <c r="A1231" i="9"/>
  <c r="A1230" i="9"/>
  <c r="A1229" i="9"/>
  <c r="A1228" i="9"/>
  <c r="A1227" i="9"/>
  <c r="A1226" i="9"/>
  <c r="A1225" i="9"/>
  <c r="A1224" i="9"/>
  <c r="A1223" i="9"/>
  <c r="A1222" i="9"/>
  <c r="A1221" i="9"/>
  <c r="A1220" i="9"/>
  <c r="A1219" i="9"/>
  <c r="A1218" i="9"/>
  <c r="A1217" i="9"/>
  <c r="A1216" i="9"/>
  <c r="A1215" i="9"/>
  <c r="A1214" i="9"/>
  <c r="A1213" i="9"/>
  <c r="A1212" i="9"/>
  <c r="A1211" i="9"/>
  <c r="A1210" i="9"/>
  <c r="A1209" i="9"/>
  <c r="A1208" i="9"/>
  <c r="A1207" i="9"/>
  <c r="A1206" i="9"/>
  <c r="A1205" i="9"/>
  <c r="A1204" i="9"/>
  <c r="A1203" i="9"/>
  <c r="A1202" i="9"/>
  <c r="A1201" i="9"/>
  <c r="A1200" i="9"/>
  <c r="A1199" i="9"/>
  <c r="A1198" i="9"/>
  <c r="A1197" i="9"/>
  <c r="A1196" i="9"/>
  <c r="A1195" i="9"/>
  <c r="A1194" i="9"/>
  <c r="A1193" i="9"/>
  <c r="A1192" i="9"/>
  <c r="A1191" i="9"/>
  <c r="A1190" i="9"/>
  <c r="A1189" i="9"/>
  <c r="A1188" i="9"/>
  <c r="A1187" i="9"/>
  <c r="A1186" i="9"/>
  <c r="A1185" i="9"/>
  <c r="A1184" i="9"/>
  <c r="A1183" i="9"/>
  <c r="A1182" i="9"/>
  <c r="A1181" i="9"/>
  <c r="A1180" i="9"/>
  <c r="A1179" i="9"/>
  <c r="A1178" i="9"/>
  <c r="A1177" i="9"/>
  <c r="A1176" i="9"/>
  <c r="A1175" i="9"/>
  <c r="A1174" i="9"/>
  <c r="A1173" i="9"/>
  <c r="A1172" i="9"/>
  <c r="A1171" i="9"/>
  <c r="A1170" i="9"/>
  <c r="A1169" i="9"/>
  <c r="A1168" i="9"/>
  <c r="A1167" i="9"/>
  <c r="A1166" i="9"/>
  <c r="A1165" i="9"/>
  <c r="A1164" i="9"/>
  <c r="A1163" i="9"/>
  <c r="A1162" i="9"/>
  <c r="A1161" i="9"/>
  <c r="A1160" i="9"/>
  <c r="A1159" i="9"/>
  <c r="A1158" i="9"/>
  <c r="A1157" i="9"/>
  <c r="A1156" i="9"/>
  <c r="A1155" i="9"/>
  <c r="A1154" i="9"/>
  <c r="A1153" i="9"/>
  <c r="A1152" i="9"/>
  <c r="A1151" i="9"/>
  <c r="A1150" i="9"/>
  <c r="A1149" i="9"/>
  <c r="A1148" i="9"/>
  <c r="A1147" i="9"/>
  <c r="A1146" i="9"/>
  <c r="A1145" i="9"/>
  <c r="A1144" i="9"/>
  <c r="A1143" i="9"/>
  <c r="A1142" i="9"/>
  <c r="A1141" i="9"/>
  <c r="A1140" i="9"/>
  <c r="A1139" i="9"/>
  <c r="A1138" i="9"/>
  <c r="A1137" i="9"/>
  <c r="A1136" i="9"/>
  <c r="A1135" i="9"/>
  <c r="A1134" i="9"/>
  <c r="A1133" i="9"/>
  <c r="A1132" i="9"/>
  <c r="A1131" i="9"/>
  <c r="A1130" i="9"/>
  <c r="A1129" i="9"/>
  <c r="A1128" i="9"/>
  <c r="A1127" i="9"/>
  <c r="A1126" i="9"/>
  <c r="A1125" i="9"/>
  <c r="A1124" i="9"/>
  <c r="A1123" i="9"/>
  <c r="A1122" i="9"/>
  <c r="A1121" i="9"/>
  <c r="A1120" i="9"/>
  <c r="A1119" i="9"/>
  <c r="A1118" i="9"/>
  <c r="A1117" i="9"/>
  <c r="A1116" i="9"/>
  <c r="A1115" i="9"/>
  <c r="A1114" i="9"/>
  <c r="A1113" i="9"/>
  <c r="A1112" i="9"/>
  <c r="A1111" i="9"/>
  <c r="A1110" i="9"/>
  <c r="A1109" i="9"/>
  <c r="A1108" i="9"/>
  <c r="A1107" i="9"/>
  <c r="A1106" i="9"/>
  <c r="A1105" i="9"/>
  <c r="A1104" i="9"/>
  <c r="A1103" i="9"/>
  <c r="A1102" i="9"/>
  <c r="A1101" i="9"/>
  <c r="A1100" i="9"/>
  <c r="A1099" i="9"/>
  <c r="A1098" i="9"/>
  <c r="A1097" i="9"/>
  <c r="A1096" i="9"/>
  <c r="A1095" i="9"/>
  <c r="A1094" i="9"/>
  <c r="A1093" i="9"/>
  <c r="A1092" i="9"/>
  <c r="A1091" i="9"/>
  <c r="A1090" i="9"/>
  <c r="A1089" i="9"/>
  <c r="A1088" i="9"/>
  <c r="A1087" i="9"/>
  <c r="A1086" i="9"/>
  <c r="A1085" i="9"/>
  <c r="A1084" i="9"/>
  <c r="A1083" i="9"/>
  <c r="A1082" i="9"/>
  <c r="A1081" i="9"/>
  <c r="A1080" i="9"/>
  <c r="A1079" i="9"/>
  <c r="A1078" i="9"/>
  <c r="A1077" i="9"/>
  <c r="A1076" i="9"/>
  <c r="A1075" i="9"/>
  <c r="A1074" i="9"/>
  <c r="A1073" i="9"/>
  <c r="A1072" i="9"/>
  <c r="A1071" i="9"/>
  <c r="A1070" i="9"/>
  <c r="A1069" i="9"/>
  <c r="A1068" i="9"/>
  <c r="A1067" i="9"/>
  <c r="A1066" i="9"/>
  <c r="A1065" i="9"/>
  <c r="A1064" i="9"/>
  <c r="A1063" i="9"/>
  <c r="A1062" i="9"/>
  <c r="A1061" i="9"/>
  <c r="A1060" i="9"/>
  <c r="A1059" i="9"/>
  <c r="A1058" i="9"/>
  <c r="A1057" i="9"/>
  <c r="A1056" i="9"/>
  <c r="A1055" i="9"/>
  <c r="A1054" i="9"/>
  <c r="A1053" i="9"/>
  <c r="A1052" i="9"/>
  <c r="A1051" i="9"/>
  <c r="A1050" i="9"/>
  <c r="A1049" i="9"/>
  <c r="A1048" i="9"/>
  <c r="A1047" i="9"/>
  <c r="A1046" i="9"/>
  <c r="A1045" i="9"/>
  <c r="A1044" i="9"/>
  <c r="A1043" i="9"/>
  <c r="A1042" i="9"/>
  <c r="A1041" i="9"/>
  <c r="A1040" i="9"/>
  <c r="A1039" i="9"/>
  <c r="A1038" i="9"/>
  <c r="A1037" i="9"/>
  <c r="A1036" i="9"/>
  <c r="A1035" i="9"/>
  <c r="A1034" i="9"/>
  <c r="A1033" i="9"/>
  <c r="A1032" i="9"/>
  <c r="A1031" i="9"/>
  <c r="A1030" i="9"/>
  <c r="A1029" i="9"/>
  <c r="A1028" i="9"/>
  <c r="A1027" i="9"/>
  <c r="A1026" i="9"/>
  <c r="A1025" i="9"/>
  <c r="A1024" i="9"/>
  <c r="A1023" i="9"/>
  <c r="A1022" i="9"/>
  <c r="A1021" i="9"/>
  <c r="A1020" i="9"/>
  <c r="A1019" i="9"/>
  <c r="A1018" i="9"/>
  <c r="A1017" i="9"/>
  <c r="A1016" i="9"/>
  <c r="A1015" i="9"/>
  <c r="A1014" i="9"/>
  <c r="A1013" i="9"/>
  <c r="A1012" i="9"/>
  <c r="A1011" i="9"/>
  <c r="A1010" i="9"/>
  <c r="A1009" i="9"/>
  <c r="A1008" i="9"/>
  <c r="A1007" i="9"/>
  <c r="A1006" i="9"/>
  <c r="A1005" i="9"/>
  <c r="A1004" i="9"/>
  <c r="A1003" i="9"/>
  <c r="A1002" i="9"/>
  <c r="A1001" i="9"/>
  <c r="A1000" i="9"/>
  <c r="A999" i="9"/>
  <c r="A998" i="9"/>
  <c r="A997" i="9"/>
  <c r="A996" i="9"/>
  <c r="A995" i="9"/>
  <c r="A994" i="9"/>
  <c r="A993" i="9"/>
  <c r="A992" i="9"/>
  <c r="A991" i="9"/>
  <c r="A990" i="9"/>
  <c r="A989" i="9"/>
  <c r="A988" i="9"/>
  <c r="A987" i="9"/>
  <c r="A986" i="9"/>
  <c r="A985" i="9"/>
  <c r="A984" i="9"/>
  <c r="A983" i="9"/>
  <c r="A982" i="9"/>
  <c r="A981" i="9"/>
  <c r="A980" i="9"/>
  <c r="A979" i="9"/>
  <c r="A978" i="9"/>
  <c r="A977" i="9"/>
  <c r="A976" i="9"/>
  <c r="A975" i="9"/>
  <c r="A974" i="9"/>
  <c r="A973" i="9"/>
  <c r="A972" i="9"/>
  <c r="A971" i="9"/>
  <c r="A970" i="9"/>
  <c r="A969" i="9"/>
  <c r="A968" i="9"/>
  <c r="A967" i="9"/>
  <c r="A966" i="9"/>
  <c r="A965" i="9"/>
  <c r="A964" i="9"/>
  <c r="A963" i="9"/>
  <c r="A962" i="9"/>
  <c r="A961" i="9"/>
  <c r="A960" i="9"/>
  <c r="A959" i="9"/>
  <c r="A958" i="9"/>
  <c r="A957" i="9"/>
  <c r="A956" i="9"/>
  <c r="A955" i="9"/>
  <c r="A954" i="9"/>
  <c r="A953" i="9"/>
  <c r="A952" i="9"/>
  <c r="A951" i="9"/>
  <c r="A950" i="9"/>
  <c r="A949" i="9"/>
  <c r="A948" i="9"/>
  <c r="A947" i="9"/>
  <c r="A946" i="9"/>
  <c r="A945" i="9"/>
  <c r="A944" i="9"/>
  <c r="A943" i="9"/>
  <c r="A942" i="9"/>
  <c r="A941" i="9"/>
  <c r="A940" i="9"/>
  <c r="A939" i="9"/>
  <c r="A938" i="9"/>
  <c r="A937" i="9"/>
  <c r="A936" i="9"/>
  <c r="A935" i="9"/>
  <c r="A934" i="9"/>
  <c r="A933" i="9"/>
  <c r="A932" i="9"/>
  <c r="A931" i="9"/>
  <c r="A930" i="9"/>
  <c r="A929" i="9"/>
  <c r="A928" i="9"/>
  <c r="A927" i="9"/>
  <c r="A926" i="9"/>
  <c r="A925" i="9"/>
  <c r="A924" i="9"/>
  <c r="A923" i="9"/>
  <c r="A922" i="9"/>
  <c r="A921" i="9"/>
  <c r="A920" i="9"/>
  <c r="A919" i="9"/>
  <c r="A918" i="9"/>
  <c r="A917" i="9"/>
  <c r="A916" i="9"/>
  <c r="A915" i="9"/>
  <c r="A914" i="9"/>
  <c r="A913" i="9"/>
  <c r="A912" i="9"/>
  <c r="A911" i="9"/>
  <c r="A910" i="9"/>
  <c r="A909" i="9"/>
  <c r="A908" i="9"/>
  <c r="A907" i="9"/>
  <c r="A906" i="9"/>
  <c r="A905" i="9"/>
  <c r="A904" i="9"/>
  <c r="A903" i="9"/>
  <c r="A902" i="9"/>
  <c r="A901" i="9"/>
  <c r="A900" i="9"/>
  <c r="A899" i="9"/>
  <c r="A898" i="9"/>
  <c r="A897" i="9"/>
  <c r="A896" i="9"/>
  <c r="A895" i="9"/>
  <c r="A894" i="9"/>
  <c r="A893" i="9"/>
  <c r="A892" i="9"/>
  <c r="A891" i="9"/>
  <c r="A890" i="9"/>
  <c r="A889" i="9"/>
  <c r="A888" i="9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4" i="9"/>
  <c r="A773" i="9"/>
  <c r="A772" i="9"/>
  <c r="A771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8" i="9"/>
  <c r="A747" i="9"/>
  <c r="A746" i="9"/>
  <c r="A745" i="9"/>
  <c r="A744" i="9"/>
  <c r="A743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13" i="9"/>
  <c r="A712" i="9"/>
  <c r="A711" i="9"/>
  <c r="A710" i="9"/>
  <c r="A709" i="9"/>
  <c r="A708" i="9"/>
  <c r="A707" i="9"/>
  <c r="A706" i="9"/>
  <c r="A705" i="9"/>
  <c r="A704" i="9"/>
  <c r="A703" i="9"/>
  <c r="A702" i="9"/>
  <c r="A701" i="9"/>
  <c r="A700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80" i="9"/>
  <c r="A679" i="9"/>
  <c r="A678" i="9"/>
  <c r="A677" i="9"/>
  <c r="A676" i="9"/>
  <c r="A675" i="9"/>
  <c r="A674" i="9"/>
  <c r="A673" i="9"/>
  <c r="A672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652" i="9"/>
  <c r="A651" i="9"/>
  <c r="A650" i="9"/>
  <c r="A649" i="9"/>
  <c r="A648" i="9"/>
  <c r="A647" i="9"/>
  <c r="A646" i="9"/>
  <c r="A645" i="9"/>
  <c r="A644" i="9"/>
  <c r="A643" i="9"/>
  <c r="A642" i="9"/>
  <c r="A64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95" i="9"/>
  <c r="A594" i="9"/>
  <c r="A593" i="9"/>
  <c r="A592" i="9"/>
  <c r="A591" i="9"/>
  <c r="A590" i="9"/>
  <c r="A589" i="9"/>
  <c r="A588" i="9"/>
  <c r="A587" i="9"/>
  <c r="A586" i="9"/>
  <c r="A585" i="9"/>
  <c r="A584" i="9"/>
  <c r="A583" i="9"/>
  <c r="A582" i="9"/>
  <c r="A581" i="9"/>
  <c r="A580" i="9"/>
  <c r="A579" i="9"/>
  <c r="A578" i="9"/>
  <c r="A577" i="9"/>
  <c r="A576" i="9"/>
  <c r="A575" i="9"/>
  <c r="A574" i="9"/>
  <c r="A573" i="9"/>
  <c r="A572" i="9"/>
  <c r="A571" i="9"/>
  <c r="A570" i="9"/>
  <c r="A569" i="9"/>
  <c r="A568" i="9"/>
  <c r="A567" i="9"/>
  <c r="A566" i="9"/>
  <c r="A565" i="9"/>
  <c r="A564" i="9"/>
  <c r="A563" i="9"/>
  <c r="A562" i="9"/>
  <c r="A561" i="9"/>
  <c r="A560" i="9"/>
  <c r="A559" i="9"/>
  <c r="A558" i="9"/>
  <c r="A557" i="9"/>
  <c r="A556" i="9"/>
  <c r="A555" i="9"/>
  <c r="A554" i="9"/>
  <c r="A553" i="9"/>
  <c r="A552" i="9"/>
  <c r="A551" i="9"/>
  <c r="A550" i="9"/>
  <c r="A549" i="9"/>
  <c r="A548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504" i="9"/>
  <c r="A503" i="9"/>
  <c r="A502" i="9"/>
  <c r="A501" i="9"/>
  <c r="A500" i="9"/>
  <c r="A499" i="9"/>
  <c r="A498" i="9"/>
  <c r="A497" i="9"/>
  <c r="A496" i="9"/>
  <c r="A49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A467" i="9"/>
  <c r="A466" i="9"/>
  <c r="A465" i="9"/>
  <c r="A464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A652" i="8"/>
  <c r="A653" i="8"/>
  <c r="A654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674" i="8"/>
  <c r="A675" i="8"/>
  <c r="A676" i="8"/>
  <c r="A677" i="8"/>
  <c r="A678" i="8"/>
  <c r="A679" i="8"/>
  <c r="A680" i="8"/>
  <c r="A681" i="8"/>
  <c r="A682" i="8"/>
  <c r="A683" i="8"/>
  <c r="A684" i="8"/>
  <c r="A685" i="8"/>
  <c r="A686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3" i="8"/>
  <c r="A714" i="8"/>
  <c r="A715" i="8"/>
  <c r="A716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822" i="8"/>
  <c r="A823" i="8"/>
  <c r="A824" i="8"/>
  <c r="A825" i="8"/>
  <c r="A826" i="8"/>
  <c r="A827" i="8"/>
  <c r="A828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A1031" i="8"/>
  <c r="A1032" i="8"/>
  <c r="A1033" i="8"/>
  <c r="A1034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47" i="8"/>
  <c r="A1048" i="8"/>
  <c r="A104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2" i="8"/>
  <c r="A1063" i="8"/>
  <c r="A1064" i="8"/>
  <c r="A1065" i="8"/>
  <c r="A1066" i="8"/>
  <c r="A1067" i="8"/>
  <c r="A1068" i="8"/>
  <c r="A1069" i="8"/>
  <c r="A1070" i="8"/>
  <c r="A1071" i="8"/>
  <c r="A1072" i="8"/>
  <c r="A1073" i="8"/>
  <c r="A1074" i="8"/>
  <c r="A1075" i="8"/>
  <c r="A1076" i="8"/>
  <c r="A1077" i="8"/>
  <c r="A1078" i="8"/>
  <c r="A1079" i="8"/>
  <c r="A1080" i="8"/>
  <c r="A1081" i="8"/>
  <c r="A1082" i="8"/>
  <c r="A1083" i="8"/>
  <c r="A1084" i="8"/>
  <c r="A1085" i="8"/>
  <c r="A1086" i="8"/>
  <c r="A1087" i="8"/>
  <c r="A1088" i="8"/>
  <c r="A1089" i="8"/>
  <c r="A1090" i="8"/>
  <c r="A1091" i="8"/>
  <c r="A1092" i="8"/>
  <c r="A1093" i="8"/>
  <c r="A1094" i="8"/>
  <c r="A1095" i="8"/>
  <c r="A1096" i="8"/>
  <c r="A1097" i="8"/>
  <c r="A1098" i="8"/>
  <c r="A1099" i="8"/>
  <c r="A1100" i="8"/>
  <c r="A1101" i="8"/>
  <c r="A1102" i="8"/>
  <c r="A1103" i="8"/>
  <c r="A1104" i="8"/>
  <c r="A1105" i="8"/>
  <c r="A1106" i="8"/>
  <c r="A1107" i="8"/>
  <c r="A1108" i="8"/>
  <c r="A1109" i="8"/>
  <c r="A1110" i="8"/>
  <c r="A1111" i="8"/>
  <c r="A1112" i="8"/>
  <c r="A1113" i="8"/>
  <c r="A1114" i="8"/>
  <c r="A1115" i="8"/>
  <c r="A1116" i="8"/>
  <c r="A1117" i="8"/>
  <c r="A1118" i="8"/>
  <c r="A1119" i="8"/>
  <c r="A1120" i="8"/>
  <c r="A1121" i="8"/>
  <c r="A1122" i="8"/>
  <c r="A1123" i="8"/>
  <c r="A1124" i="8"/>
  <c r="A1125" i="8"/>
  <c r="A1126" i="8"/>
  <c r="A1127" i="8"/>
  <c r="A1128" i="8"/>
  <c r="A1129" i="8"/>
  <c r="A1130" i="8"/>
  <c r="A1131" i="8"/>
  <c r="A1132" i="8"/>
  <c r="A1133" i="8"/>
  <c r="A1134" i="8"/>
  <c r="A1135" i="8"/>
  <c r="A1136" i="8"/>
  <c r="A1137" i="8"/>
  <c r="A1138" i="8"/>
  <c r="A1139" i="8"/>
  <c r="A1140" i="8"/>
  <c r="A1141" i="8"/>
  <c r="A1142" i="8"/>
  <c r="A1143" i="8"/>
  <c r="A1144" i="8"/>
  <c r="A1145" i="8"/>
  <c r="A1146" i="8"/>
  <c r="A1147" i="8"/>
  <c r="A1148" i="8"/>
  <c r="A1149" i="8"/>
  <c r="A1150" i="8"/>
  <c r="A1151" i="8"/>
  <c r="A1152" i="8"/>
  <c r="A1153" i="8"/>
  <c r="A1154" i="8"/>
  <c r="A1155" i="8"/>
  <c r="A1156" i="8"/>
  <c r="A1157" i="8"/>
  <c r="A1158" i="8"/>
  <c r="A1159" i="8"/>
  <c r="A1160" i="8"/>
  <c r="A1161" i="8"/>
  <c r="A1162" i="8"/>
  <c r="A1163" i="8"/>
  <c r="A1164" i="8"/>
  <c r="A1165" i="8"/>
  <c r="A1166" i="8"/>
  <c r="A1167" i="8"/>
  <c r="A1168" i="8"/>
  <c r="A1169" i="8"/>
  <c r="A1170" i="8"/>
  <c r="A1171" i="8"/>
  <c r="A1172" i="8"/>
  <c r="A1173" i="8"/>
  <c r="A1174" i="8"/>
  <c r="A1175" i="8"/>
  <c r="A1176" i="8"/>
  <c r="A1177" i="8"/>
  <c r="A1178" i="8"/>
  <c r="A1179" i="8"/>
  <c r="A1180" i="8"/>
  <c r="A1181" i="8"/>
  <c r="A1182" i="8"/>
  <c r="A1183" i="8"/>
  <c r="A1184" i="8"/>
  <c r="A1185" i="8"/>
  <c r="A1186" i="8"/>
  <c r="A1187" i="8"/>
  <c r="A1188" i="8"/>
  <c r="A1189" i="8"/>
  <c r="A1190" i="8"/>
  <c r="A1191" i="8"/>
  <c r="A1192" i="8"/>
  <c r="A1193" i="8"/>
  <c r="A1194" i="8"/>
  <c r="A1195" i="8"/>
  <c r="A1196" i="8"/>
  <c r="A1197" i="8"/>
  <c r="A1198" i="8"/>
  <c r="A1199" i="8"/>
  <c r="A1200" i="8"/>
  <c r="A1201" i="8"/>
  <c r="A1202" i="8"/>
  <c r="A1203" i="8"/>
  <c r="A1204" i="8"/>
  <c r="A1205" i="8"/>
  <c r="A1206" i="8"/>
  <c r="A1207" i="8"/>
  <c r="A1208" i="8"/>
  <c r="A1209" i="8"/>
  <c r="A1210" i="8"/>
  <c r="A1211" i="8"/>
  <c r="A1212" i="8"/>
  <c r="A1213" i="8"/>
  <c r="A1214" i="8"/>
  <c r="A1215" i="8"/>
  <c r="A1216" i="8"/>
  <c r="A1217" i="8"/>
  <c r="A1218" i="8"/>
  <c r="A1219" i="8"/>
  <c r="A1220" i="8"/>
  <c r="A1221" i="8"/>
  <c r="A1222" i="8"/>
  <c r="A1223" i="8"/>
  <c r="A1224" i="8"/>
  <c r="A1225" i="8"/>
  <c r="A1226" i="8"/>
  <c r="A1227" i="8"/>
  <c r="A1228" i="8"/>
  <c r="A1229" i="8"/>
  <c r="A1230" i="8"/>
  <c r="A1231" i="8"/>
  <c r="A1232" i="8"/>
  <c r="A1233" i="8"/>
  <c r="A1234" i="8"/>
  <c r="A1235" i="8"/>
  <c r="A1236" i="8"/>
  <c r="A1237" i="8"/>
  <c r="A1238" i="8"/>
  <c r="A1239" i="8"/>
  <c r="A1240" i="8"/>
  <c r="A1241" i="8"/>
  <c r="A1242" i="8"/>
  <c r="A1243" i="8"/>
  <c r="A1244" i="8"/>
  <c r="A1245" i="8"/>
  <c r="A1246" i="8"/>
  <c r="A1247" i="8"/>
  <c r="A1248" i="8"/>
  <c r="A1249" i="8"/>
  <c r="A1250" i="8"/>
  <c r="A1251" i="8"/>
  <c r="A1252" i="8"/>
  <c r="A1253" i="8"/>
  <c r="A1254" i="8"/>
  <c r="A1255" i="8"/>
  <c r="A1256" i="8"/>
  <c r="A1257" i="8"/>
  <c r="A1258" i="8"/>
  <c r="A1259" i="8"/>
  <c r="A1260" i="8"/>
  <c r="A1261" i="8"/>
  <c r="A1262" i="8"/>
  <c r="A1263" i="8"/>
  <c r="A1264" i="8"/>
  <c r="A1265" i="8"/>
  <c r="A1266" i="8"/>
  <c r="A1267" i="8"/>
  <c r="A1268" i="8"/>
  <c r="A1269" i="8"/>
  <c r="A1270" i="8"/>
  <c r="A1271" i="8"/>
  <c r="A1272" i="8"/>
  <c r="A1273" i="8"/>
  <c r="A1274" i="8"/>
  <c r="A1275" i="8"/>
  <c r="A1276" i="8"/>
  <c r="A1277" i="8"/>
  <c r="A1278" i="8"/>
  <c r="A1279" i="8"/>
  <c r="A1280" i="8"/>
  <c r="A1281" i="8"/>
  <c r="A1282" i="8"/>
  <c r="A1283" i="8"/>
  <c r="A1284" i="8"/>
  <c r="A1285" i="8"/>
  <c r="A1286" i="8"/>
  <c r="A1287" i="8"/>
  <c r="A1288" i="8"/>
  <c r="A1289" i="8"/>
  <c r="A1290" i="8"/>
  <c r="A1291" i="8"/>
  <c r="A1292" i="8"/>
  <c r="A1293" i="8"/>
  <c r="A1294" i="8"/>
  <c r="A1295" i="8"/>
  <c r="A1296" i="8"/>
  <c r="A1297" i="8"/>
  <c r="A1298" i="8"/>
  <c r="A1299" i="8"/>
  <c r="A1300" i="8"/>
  <c r="A1301" i="8"/>
  <c r="A1302" i="8"/>
  <c r="A1303" i="8"/>
  <c r="A1304" i="8"/>
  <c r="A1305" i="8"/>
  <c r="A1306" i="8"/>
  <c r="A1307" i="8"/>
  <c r="A1308" i="8"/>
  <c r="A1309" i="8"/>
  <c r="A1310" i="8"/>
  <c r="A1311" i="8"/>
  <c r="A1312" i="8"/>
  <c r="A1313" i="8"/>
  <c r="A1314" i="8"/>
  <c r="A1315" i="8"/>
  <c r="A1316" i="8"/>
  <c r="A1317" i="8"/>
  <c r="A1318" i="8"/>
  <c r="A1319" i="8"/>
  <c r="A1320" i="8"/>
  <c r="A1321" i="8"/>
  <c r="A1322" i="8"/>
  <c r="A1323" i="8"/>
  <c r="A1324" i="8"/>
  <c r="A1325" i="8"/>
  <c r="A1326" i="8"/>
  <c r="A1327" i="8"/>
  <c r="A1328" i="8"/>
  <c r="A1329" i="8"/>
  <c r="A1330" i="8"/>
  <c r="A1331" i="8"/>
  <c r="A1332" i="8"/>
  <c r="A1333" i="8"/>
  <c r="A1334" i="8"/>
  <c r="A1335" i="8"/>
  <c r="A1336" i="8"/>
  <c r="A1337" i="8"/>
  <c r="A1338" i="8"/>
  <c r="A1339" i="8"/>
  <c r="A1340" i="8"/>
  <c r="A1341" i="8"/>
  <c r="A1342" i="8"/>
  <c r="A1343" i="8"/>
  <c r="A1344" i="8"/>
  <c r="A1345" i="8"/>
  <c r="A1346" i="8"/>
  <c r="A1347" i="8"/>
  <c r="A1348" i="8"/>
  <c r="A1349" i="8"/>
  <c r="A1350" i="8"/>
  <c r="A1351" i="8"/>
  <c r="A1352" i="8"/>
  <c r="A1353" i="8"/>
  <c r="A1354" i="8"/>
  <c r="A1355" i="8"/>
  <c r="A1356" i="8"/>
  <c r="A1357" i="8"/>
  <c r="A1358" i="8"/>
  <c r="A1359" i="8"/>
  <c r="A1360" i="8"/>
  <c r="A1361" i="8"/>
  <c r="A1362" i="8"/>
  <c r="A1363" i="8"/>
  <c r="A1364" i="8"/>
  <c r="A1365" i="8"/>
  <c r="A1366" i="8"/>
  <c r="A1367" i="8"/>
  <c r="A1368" i="8"/>
  <c r="A1369" i="8"/>
  <c r="A1370" i="8"/>
  <c r="A1371" i="8"/>
  <c r="A1372" i="8"/>
  <c r="A1373" i="8"/>
  <c r="A1374" i="8"/>
  <c r="A1375" i="8"/>
  <c r="A1376" i="8"/>
  <c r="A1377" i="8"/>
  <c r="A1378" i="8"/>
  <c r="A1379" i="8"/>
  <c r="A1380" i="8"/>
  <c r="A1381" i="8"/>
  <c r="A1382" i="8"/>
  <c r="A1383" i="8"/>
  <c r="A1384" i="8"/>
  <c r="A1385" i="8"/>
  <c r="A1386" i="8"/>
  <c r="A1387" i="8"/>
  <c r="A1388" i="8"/>
  <c r="A1389" i="8"/>
  <c r="A1390" i="8"/>
  <c r="A1391" i="8"/>
  <c r="A1392" i="8"/>
  <c r="A1393" i="8"/>
  <c r="A1394" i="8"/>
  <c r="A1395" i="8"/>
  <c r="A1396" i="8"/>
  <c r="A1397" i="8"/>
  <c r="A1398" i="8"/>
  <c r="A1399" i="8"/>
  <c r="A1400" i="8"/>
  <c r="A1401" i="8"/>
  <c r="A1402" i="8"/>
  <c r="A1403" i="8"/>
  <c r="A1404" i="8"/>
  <c r="A1405" i="8"/>
  <c r="A1406" i="8"/>
  <c r="A1407" i="8"/>
  <c r="A1408" i="8"/>
  <c r="A1409" i="8"/>
  <c r="A1410" i="8"/>
  <c r="A1411" i="8"/>
  <c r="A1412" i="8"/>
  <c r="A1413" i="8"/>
  <c r="A1414" i="8"/>
  <c r="A1415" i="8"/>
  <c r="A1416" i="8"/>
  <c r="A1417" i="8"/>
  <c r="A1418" i="8"/>
  <c r="A1419" i="8"/>
  <c r="A1420" i="8"/>
  <c r="A1421" i="8"/>
  <c r="A1422" i="8"/>
  <c r="A1423" i="8"/>
  <c r="A1424" i="8"/>
  <c r="A1425" i="8"/>
  <c r="A1426" i="8"/>
  <c r="A1427" i="8"/>
  <c r="A1428" i="8"/>
  <c r="A1429" i="8"/>
  <c r="A1430" i="8"/>
  <c r="A1431" i="8"/>
  <c r="A1432" i="8"/>
  <c r="A1433" i="8"/>
  <c r="A1434" i="8"/>
  <c r="A1435" i="8"/>
  <c r="A1436" i="8"/>
  <c r="A1437" i="8"/>
  <c r="A1438" i="8"/>
  <c r="A1439" i="8"/>
  <c r="A1440" i="8"/>
  <c r="A1441" i="8"/>
  <c r="A1442" i="8"/>
  <c r="A1443" i="8"/>
  <c r="A1444" i="8"/>
  <c r="A1445" i="8"/>
  <c r="A1446" i="8"/>
  <c r="A1447" i="8"/>
  <c r="A1448" i="8"/>
  <c r="A1449" i="8"/>
  <c r="A1450" i="8"/>
  <c r="A1451" i="8"/>
  <c r="A1452" i="8"/>
  <c r="A1453" i="8"/>
  <c r="A1454" i="8"/>
  <c r="A1455" i="8"/>
  <c r="A1456" i="8"/>
  <c r="A1457" i="8"/>
  <c r="A1458" i="8"/>
  <c r="A1459" i="8"/>
  <c r="A1460" i="8"/>
  <c r="A1461" i="8"/>
  <c r="A1462" i="8"/>
  <c r="A1463" i="8"/>
  <c r="A1464" i="8"/>
  <c r="A1465" i="8"/>
  <c r="A1466" i="8"/>
  <c r="A1467" i="8"/>
  <c r="A1468" i="8"/>
  <c r="A1469" i="8"/>
  <c r="A1470" i="8"/>
  <c r="A1471" i="8"/>
  <c r="A1472" i="8"/>
  <c r="A1473" i="8"/>
  <c r="A1474" i="8"/>
  <c r="A1475" i="8"/>
  <c r="A1476" i="8"/>
  <c r="A1477" i="8"/>
  <c r="A1478" i="8"/>
  <c r="A1479" i="8"/>
  <c r="A1480" i="8"/>
  <c r="A1481" i="8"/>
  <c r="A1482" i="8"/>
  <c r="A1483" i="8"/>
  <c r="A1484" i="8"/>
  <c r="A1485" i="8"/>
  <c r="A1486" i="8"/>
  <c r="A1487" i="8"/>
  <c r="A1488" i="8"/>
  <c r="A1489" i="8"/>
  <c r="A1490" i="8"/>
  <c r="A1491" i="8"/>
  <c r="A1492" i="8"/>
  <c r="A1493" i="8"/>
  <c r="A1494" i="8"/>
  <c r="A1495" i="8"/>
  <c r="A1496" i="8"/>
  <c r="A1497" i="8"/>
  <c r="A1498" i="8"/>
  <c r="A1499" i="8"/>
  <c r="A1500" i="8"/>
  <c r="A1501" i="8"/>
  <c r="A1502" i="8"/>
  <c r="A1503" i="8"/>
  <c r="A1504" i="8"/>
  <c r="A1505" i="8"/>
  <c r="A1506" i="8"/>
  <c r="A1507" i="8"/>
  <c r="A1508" i="8"/>
  <c r="A1509" i="8"/>
  <c r="A1510" i="8"/>
  <c r="A1511" i="8"/>
  <c r="A1512" i="8"/>
  <c r="A1513" i="8"/>
  <c r="A1514" i="8"/>
  <c r="A1515" i="8"/>
  <c r="A1516" i="8"/>
  <c r="A1517" i="8"/>
  <c r="A1518" i="8"/>
  <c r="A1519" i="8"/>
  <c r="A1520" i="8"/>
  <c r="A1521" i="8"/>
  <c r="A1522" i="8"/>
  <c r="A1523" i="8"/>
  <c r="A1524" i="8"/>
  <c r="A1525" i="8"/>
  <c r="A1526" i="8"/>
  <c r="A1527" i="8"/>
  <c r="A1528" i="8"/>
  <c r="A1529" i="8"/>
  <c r="A1530" i="8"/>
  <c r="A1531" i="8"/>
  <c r="A1532" i="8"/>
  <c r="A1533" i="8"/>
  <c r="A1534" i="8"/>
  <c r="A1535" i="8"/>
  <c r="A1536" i="8"/>
  <c r="A1537" i="8"/>
  <c r="A1538" i="8"/>
  <c r="A1539" i="8"/>
  <c r="A1540" i="8"/>
  <c r="A1541" i="8"/>
  <c r="A1542" i="8"/>
  <c r="A1543" i="8"/>
  <c r="A1544" i="8"/>
  <c r="A1545" i="8"/>
  <c r="A1546" i="8"/>
  <c r="A1547" i="8"/>
  <c r="A1548" i="8"/>
  <c r="A1549" i="8"/>
  <c r="A1550" i="8"/>
  <c r="A1551" i="8"/>
  <c r="A1552" i="8"/>
  <c r="A1553" i="8"/>
  <c r="A1554" i="8"/>
  <c r="A1555" i="8"/>
  <c r="A1556" i="8"/>
  <c r="A1557" i="8"/>
  <c r="A1558" i="8"/>
  <c r="A1559" i="8"/>
  <c r="A1560" i="8"/>
  <c r="A1561" i="8"/>
  <c r="A1562" i="8"/>
  <c r="A1563" i="8"/>
  <c r="A1564" i="8"/>
  <c r="A1565" i="8"/>
  <c r="A1566" i="8"/>
  <c r="A1567" i="8"/>
  <c r="A1568" i="8"/>
  <c r="A1569" i="8"/>
  <c r="A1570" i="8"/>
  <c r="A1571" i="8"/>
  <c r="A1572" i="8"/>
  <c r="A1573" i="8"/>
  <c r="A1574" i="8"/>
  <c r="A1575" i="8"/>
  <c r="A1576" i="8"/>
  <c r="A1577" i="8"/>
  <c r="A1578" i="8"/>
  <c r="A1579" i="8"/>
  <c r="A1580" i="8"/>
  <c r="A1581" i="8"/>
  <c r="A1582" i="8"/>
  <c r="A1583" i="8"/>
  <c r="A1584" i="8"/>
  <c r="A1585" i="8"/>
  <c r="A1586" i="8"/>
  <c r="A1587" i="8"/>
  <c r="A1588" i="8"/>
  <c r="A1589" i="8"/>
  <c r="A1590" i="8"/>
  <c r="A1591" i="8"/>
  <c r="A1592" i="8"/>
  <c r="A1593" i="8"/>
  <c r="A1594" i="8"/>
  <c r="A1595" i="8"/>
  <c r="A1596" i="8"/>
  <c r="A1597" i="8"/>
  <c r="A1598" i="8"/>
  <c r="A1599" i="8"/>
  <c r="A1600" i="8"/>
  <c r="A1601" i="8"/>
  <c r="A1602" i="8"/>
  <c r="A1603" i="8"/>
  <c r="A1604" i="8"/>
  <c r="A1605" i="8"/>
  <c r="A1606" i="8"/>
  <c r="A1607" i="8"/>
  <c r="A1608" i="8"/>
  <c r="A1609" i="8"/>
  <c r="A1610" i="8"/>
  <c r="A1611" i="8"/>
  <c r="A1612" i="8"/>
  <c r="A1613" i="8"/>
  <c r="A1614" i="8"/>
  <c r="A1615" i="8"/>
  <c r="A1616" i="8"/>
  <c r="A1617" i="8"/>
  <c r="A1618" i="8"/>
  <c r="A1619" i="8"/>
  <c r="A1620" i="8"/>
  <c r="A1621" i="8"/>
  <c r="A1622" i="8"/>
  <c r="A1623" i="8"/>
  <c r="A1624" i="8"/>
  <c r="A1625" i="8"/>
  <c r="A1626" i="8"/>
  <c r="A1627" i="8"/>
  <c r="A1628" i="8"/>
  <c r="A1629" i="8"/>
  <c r="A1630" i="8"/>
  <c r="A1631" i="8"/>
  <c r="A1632" i="8"/>
  <c r="A1633" i="8"/>
  <c r="A1634" i="8"/>
  <c r="A1635" i="8"/>
  <c r="A1636" i="8"/>
  <c r="A1637" i="8"/>
  <c r="A1638" i="8"/>
  <c r="A1639" i="8"/>
  <c r="A1640" i="8"/>
  <c r="A1641" i="8"/>
  <c r="A1642" i="8"/>
  <c r="A1643" i="8"/>
  <c r="A1644" i="8"/>
  <c r="A1645" i="8"/>
  <c r="A1646" i="8"/>
  <c r="A1647" i="8"/>
  <c r="A1648" i="8"/>
  <c r="A1649" i="8"/>
  <c r="A1650" i="8"/>
  <c r="A1651" i="8"/>
  <c r="A1652" i="8"/>
  <c r="A1653" i="8"/>
  <c r="A1654" i="8"/>
  <c r="A1655" i="8"/>
  <c r="A1656" i="8"/>
  <c r="A1657" i="8"/>
  <c r="A1658" i="8"/>
  <c r="A1659" i="8"/>
  <c r="A1660" i="8"/>
  <c r="A1661" i="8"/>
  <c r="A1662" i="8"/>
  <c r="A1663" i="8"/>
  <c r="A1664" i="8"/>
  <c r="A1665" i="8"/>
  <c r="A1666" i="8"/>
  <c r="A1667" i="8"/>
  <c r="A1668" i="8"/>
  <c r="A1669" i="8"/>
  <c r="A1670" i="8"/>
  <c r="A1671" i="8"/>
  <c r="A1672" i="8"/>
  <c r="A1673" i="8"/>
  <c r="A1674" i="8"/>
  <c r="A1675" i="8"/>
  <c r="A1676" i="8"/>
  <c r="A1677" i="8"/>
  <c r="A1678" i="8"/>
  <c r="A1679" i="8"/>
  <c r="A1680" i="8"/>
  <c r="A1681" i="8"/>
  <c r="A1682" i="8"/>
  <c r="A1683" i="8"/>
  <c r="A1684" i="8"/>
  <c r="A1685" i="8"/>
  <c r="A1686" i="8"/>
  <c r="A1687" i="8"/>
  <c r="A1688" i="8"/>
  <c r="A1689" i="8"/>
  <c r="A1690" i="8"/>
  <c r="A1691" i="8"/>
  <c r="A1692" i="8"/>
  <c r="A1693" i="8"/>
  <c r="A1694" i="8"/>
  <c r="A1695" i="8"/>
  <c r="A1696" i="8"/>
  <c r="A1697" i="8"/>
  <c r="A1698" i="8"/>
  <c r="A1699" i="8"/>
  <c r="A1700" i="8"/>
  <c r="A1701" i="8"/>
  <c r="A1702" i="8"/>
  <c r="A1703" i="8"/>
  <c r="A1704" i="8"/>
  <c r="A1705" i="8"/>
  <c r="A1706" i="8"/>
  <c r="A1707" i="8"/>
  <c r="A1708" i="8"/>
  <c r="A1709" i="8"/>
  <c r="A1710" i="8"/>
  <c r="A1711" i="8"/>
  <c r="A1712" i="8"/>
  <c r="A1713" i="8"/>
  <c r="A1714" i="8"/>
  <c r="A1715" i="8"/>
  <c r="A1716" i="8"/>
  <c r="A1717" i="8"/>
  <c r="A1718" i="8"/>
  <c r="A1719" i="8"/>
  <c r="A1720" i="8"/>
  <c r="A1721" i="8"/>
  <c r="A1722" i="8"/>
  <c r="A1723" i="8"/>
  <c r="A1724" i="8"/>
  <c r="A1725" i="8"/>
  <c r="A1726" i="8"/>
  <c r="A1727" i="8"/>
  <c r="A1728" i="8"/>
  <c r="A1729" i="8"/>
  <c r="A1730" i="8"/>
  <c r="A1731" i="8"/>
  <c r="A1732" i="8"/>
  <c r="A1733" i="8"/>
  <c r="A1734" i="8"/>
  <c r="A1735" i="8"/>
  <c r="A1736" i="8"/>
  <c r="A1737" i="8"/>
  <c r="A1738" i="8"/>
  <c r="A1739" i="8"/>
  <c r="A1740" i="8"/>
  <c r="A1741" i="8"/>
  <c r="A1742" i="8"/>
  <c r="A1743" i="8"/>
  <c r="A1744" i="8"/>
  <c r="A1745" i="8"/>
  <c r="A1746" i="8"/>
  <c r="A1747" i="8"/>
  <c r="A1748" i="8"/>
  <c r="A1749" i="8"/>
  <c r="A1750" i="8"/>
  <c r="A1751" i="8"/>
  <c r="A1752" i="8"/>
  <c r="A1753" i="8"/>
  <c r="A1754" i="8"/>
  <c r="A1755" i="8"/>
  <c r="A1756" i="8"/>
  <c r="A1757" i="8"/>
  <c r="A1758" i="8"/>
  <c r="A1759" i="8"/>
  <c r="A1760" i="8"/>
  <c r="A1761" i="8"/>
  <c r="A1762" i="8"/>
  <c r="A1763" i="8"/>
  <c r="A1764" i="8"/>
  <c r="A1765" i="8"/>
  <c r="A1766" i="8"/>
  <c r="A1767" i="8"/>
  <c r="A1768" i="8"/>
  <c r="A1769" i="8"/>
  <c r="A1770" i="8"/>
  <c r="A1771" i="8"/>
  <c r="A1772" i="8"/>
  <c r="A1773" i="8"/>
  <c r="A1774" i="8"/>
  <c r="A1775" i="8"/>
  <c r="A1776" i="8"/>
  <c r="A1777" i="8"/>
  <c r="A1778" i="8"/>
  <c r="A1779" i="8"/>
  <c r="A1780" i="8"/>
  <c r="A1781" i="8"/>
  <c r="A1782" i="8"/>
  <c r="A1783" i="8"/>
  <c r="A1784" i="8"/>
  <c r="A1785" i="8"/>
  <c r="A1786" i="8"/>
  <c r="A1787" i="8"/>
  <c r="A1788" i="8"/>
  <c r="A1789" i="8"/>
  <c r="A1790" i="8"/>
  <c r="A1791" i="8"/>
  <c r="A1792" i="8"/>
  <c r="A1793" i="8"/>
  <c r="A1794" i="8"/>
  <c r="A1795" i="8"/>
  <c r="A1796" i="8"/>
  <c r="A1797" i="8"/>
  <c r="A1798" i="8"/>
  <c r="A1799" i="8"/>
  <c r="A1800" i="8"/>
  <c r="A1801" i="8"/>
  <c r="A1802" i="8"/>
  <c r="A1803" i="8"/>
  <c r="A1804" i="8"/>
  <c r="A1805" i="8"/>
  <c r="A1806" i="8"/>
  <c r="A1807" i="8"/>
  <c r="A1808" i="8"/>
  <c r="A1809" i="8"/>
  <c r="A1810" i="8"/>
  <c r="A1811" i="8"/>
  <c r="A1812" i="8"/>
  <c r="A1813" i="8"/>
  <c r="A1814" i="8"/>
  <c r="A1815" i="8"/>
  <c r="A1816" i="8"/>
  <c r="A1817" i="8"/>
  <c r="A1818" i="8"/>
  <c r="A1819" i="8"/>
  <c r="A1820" i="8"/>
  <c r="A1821" i="8"/>
  <c r="A1822" i="8"/>
  <c r="A1823" i="8"/>
  <c r="A1824" i="8"/>
  <c r="A1825" i="8"/>
  <c r="A1826" i="8"/>
  <c r="A1827" i="8"/>
  <c r="A1828" i="8"/>
  <c r="A1829" i="8"/>
  <c r="A1830" i="8"/>
  <c r="A1831" i="8"/>
  <c r="A1832" i="8"/>
  <c r="A1833" i="8"/>
  <c r="A1834" i="8"/>
  <c r="A1835" i="8"/>
  <c r="A1836" i="8"/>
  <c r="A1837" i="8"/>
  <c r="A1838" i="8"/>
  <c r="A1839" i="8"/>
  <c r="A1840" i="8"/>
  <c r="A1841" i="8"/>
  <c r="A1842" i="8"/>
  <c r="A1843" i="8"/>
  <c r="A1844" i="8"/>
  <c r="A1845" i="8"/>
  <c r="A1846" i="8"/>
  <c r="A1847" i="8"/>
  <c r="A1848" i="8"/>
  <c r="A1849" i="8"/>
  <c r="A1850" i="8"/>
  <c r="A1851" i="8"/>
  <c r="A1852" i="8"/>
  <c r="A1853" i="8"/>
  <c r="A1854" i="8"/>
  <c r="A1855" i="8"/>
  <c r="A1856" i="8"/>
  <c r="A1857" i="8"/>
  <c r="A1858" i="8"/>
  <c r="A1859" i="8"/>
  <c r="A1860" i="8"/>
  <c r="A1861" i="8"/>
  <c r="A1862" i="8"/>
  <c r="A1863" i="8"/>
  <c r="A1864" i="8"/>
  <c r="A1865" i="8"/>
  <c r="A1866" i="8"/>
  <c r="A1867" i="8"/>
  <c r="A1868" i="8"/>
  <c r="A1869" i="8"/>
  <c r="A1870" i="8"/>
  <c r="A1871" i="8"/>
  <c r="A1872" i="8"/>
  <c r="A1873" i="8"/>
  <c r="A1874" i="8"/>
  <c r="A1875" i="8"/>
  <c r="A1876" i="8"/>
  <c r="A1877" i="8"/>
  <c r="A1878" i="8"/>
  <c r="A1879" i="8"/>
  <c r="A1880" i="8"/>
  <c r="A1881" i="8"/>
  <c r="A1882" i="8"/>
  <c r="A1883" i="8"/>
  <c r="A1884" i="8"/>
  <c r="A1885" i="8"/>
  <c r="A1886" i="8"/>
  <c r="A1887" i="8"/>
  <c r="A1888" i="8"/>
  <c r="A1889" i="8"/>
  <c r="A1890" i="8"/>
  <c r="A1891" i="8"/>
  <c r="A1892" i="8"/>
  <c r="A1893" i="8"/>
  <c r="A1894" i="8"/>
  <c r="A1895" i="8"/>
  <c r="A1896" i="8"/>
  <c r="A1897" i="8"/>
  <c r="A1898" i="8"/>
  <c r="A1899" i="8"/>
  <c r="A1900" i="8"/>
  <c r="A1901" i="8"/>
  <c r="A1902" i="8"/>
  <c r="A1903" i="8"/>
  <c r="A1904" i="8"/>
  <c r="A1905" i="8"/>
  <c r="A1906" i="8"/>
  <c r="A1907" i="8"/>
  <c r="A1908" i="8"/>
  <c r="A1909" i="8"/>
  <c r="A1910" i="8"/>
  <c r="A1911" i="8"/>
  <c r="A1912" i="8"/>
  <c r="A1913" i="8"/>
  <c r="A1914" i="8"/>
  <c r="A1915" i="8"/>
  <c r="A1916" i="8"/>
  <c r="A1917" i="8"/>
  <c r="A1918" i="8"/>
  <c r="A1919" i="8"/>
  <c r="A1920" i="8"/>
  <c r="A1921" i="8"/>
  <c r="A1922" i="8"/>
  <c r="A1923" i="8"/>
  <c r="A1924" i="8"/>
  <c r="A1925" i="8"/>
  <c r="A1926" i="8"/>
  <c r="A1927" i="8"/>
  <c r="A1928" i="8"/>
  <c r="A1929" i="8"/>
  <c r="A1930" i="8"/>
  <c r="A1931" i="8"/>
  <c r="A1932" i="8"/>
  <c r="A1933" i="8"/>
  <c r="A1934" i="8"/>
  <c r="A1935" i="8"/>
  <c r="A1936" i="8"/>
  <c r="A1937" i="8"/>
  <c r="A1938" i="8"/>
  <c r="A1939" i="8"/>
  <c r="A1940" i="8"/>
  <c r="A1941" i="8"/>
  <c r="A1942" i="8"/>
  <c r="A1943" i="8"/>
  <c r="A1944" i="8"/>
  <c r="A1945" i="8"/>
  <c r="A1946" i="8"/>
  <c r="A1947" i="8"/>
  <c r="A1948" i="8"/>
  <c r="A1949" i="8"/>
  <c r="A1950" i="8"/>
  <c r="A1951" i="8"/>
  <c r="A1952" i="8"/>
  <c r="A1953" i="8"/>
  <c r="A1954" i="8"/>
  <c r="A1955" i="8"/>
  <c r="A1956" i="8"/>
  <c r="A1957" i="8"/>
  <c r="A1958" i="8"/>
  <c r="A1959" i="8"/>
  <c r="A1960" i="8"/>
  <c r="A1961" i="8"/>
  <c r="A1962" i="8"/>
  <c r="A1963" i="8"/>
  <c r="A1964" i="8"/>
  <c r="A1965" i="8"/>
  <c r="A1966" i="8"/>
  <c r="A1967" i="8"/>
  <c r="A1968" i="8"/>
  <c r="A1969" i="8"/>
  <c r="A1970" i="8"/>
  <c r="A1971" i="8"/>
  <c r="A1972" i="8"/>
  <c r="A1973" i="8"/>
  <c r="A1974" i="8"/>
  <c r="A1975" i="8"/>
  <c r="A1976" i="8"/>
  <c r="A1977" i="8"/>
  <c r="A1978" i="8"/>
  <c r="A1979" i="8"/>
  <c r="A1980" i="8"/>
  <c r="A1981" i="8"/>
  <c r="A1982" i="8"/>
  <c r="A1983" i="8"/>
  <c r="A1984" i="8"/>
  <c r="A1985" i="8"/>
  <c r="A1986" i="8"/>
  <c r="A1987" i="8"/>
  <c r="A1988" i="8"/>
  <c r="A1989" i="8"/>
  <c r="A1990" i="8"/>
  <c r="A1991" i="8"/>
  <c r="A1992" i="8"/>
  <c r="A1993" i="8"/>
  <c r="A1994" i="8"/>
  <c r="A1995" i="8"/>
  <c r="A1996" i="8"/>
  <c r="A1997" i="8"/>
  <c r="A1998" i="8"/>
  <c r="A1999" i="8"/>
  <c r="A2000" i="8"/>
  <c r="A2001" i="8"/>
  <c r="A2002" i="8"/>
  <c r="A2003" i="8"/>
  <c r="A2004" i="8"/>
  <c r="A2005" i="8"/>
  <c r="A2006" i="8"/>
  <c r="A2007" i="8"/>
  <c r="A2008" i="8"/>
  <c r="A2009" i="8"/>
  <c r="A2010" i="8"/>
  <c r="A2011" i="8"/>
  <c r="A2012" i="8"/>
  <c r="A2013" i="8"/>
  <c r="A2014" i="8"/>
  <c r="A2015" i="8"/>
  <c r="A2016" i="8"/>
  <c r="A2017" i="8"/>
  <c r="A2018" i="8"/>
  <c r="A2019" i="8"/>
  <c r="A2020" i="8"/>
  <c r="A2021" i="8"/>
  <c r="A2022" i="8"/>
  <c r="A2023" i="8"/>
  <c r="A2024" i="8"/>
  <c r="A2025" i="8"/>
  <c r="A2026" i="8"/>
  <c r="A2027" i="8"/>
  <c r="A2028" i="8"/>
  <c r="A2029" i="8"/>
  <c r="A2030" i="8"/>
  <c r="A2031" i="8"/>
  <c r="A2032" i="8"/>
  <c r="A2033" i="8"/>
  <c r="A2034" i="8"/>
  <c r="A2035" i="8"/>
  <c r="A2036" i="8"/>
  <c r="A2037" i="8"/>
  <c r="A2038" i="8"/>
  <c r="A2039" i="8"/>
  <c r="A2040" i="8"/>
  <c r="A2041" i="8"/>
  <c r="A2042" i="8"/>
  <c r="A2043" i="8"/>
  <c r="A2044" i="8"/>
  <c r="A2045" i="8"/>
  <c r="A2046" i="8"/>
  <c r="A2047" i="8"/>
  <c r="A2048" i="8"/>
  <c r="A2049" i="8"/>
  <c r="A2050" i="8"/>
  <c r="A2051" i="8"/>
  <c r="A2052" i="8"/>
  <c r="A2053" i="8"/>
  <c r="A2054" i="8"/>
  <c r="A2055" i="8"/>
  <c r="A2056" i="8"/>
  <c r="A2057" i="8"/>
  <c r="A2058" i="8"/>
  <c r="A2059" i="8"/>
  <c r="A2060" i="8"/>
  <c r="A2061" i="8"/>
  <c r="A2062" i="8"/>
  <c r="A2063" i="8"/>
  <c r="A2064" i="8"/>
  <c r="A2065" i="8"/>
  <c r="A2066" i="8"/>
  <c r="A2067" i="8"/>
  <c r="A2068" i="8"/>
  <c r="A2069" i="8"/>
  <c r="A2070" i="8"/>
  <c r="A2071" i="8"/>
  <c r="A2072" i="8"/>
  <c r="A2073" i="8"/>
  <c r="A2074" i="8"/>
  <c r="A2075" i="8"/>
  <c r="A2076" i="8"/>
  <c r="A2077" i="8"/>
  <c r="A2078" i="8"/>
  <c r="A2079" i="8"/>
  <c r="A2080" i="8"/>
  <c r="A2081" i="8"/>
  <c r="A2082" i="8"/>
  <c r="A2083" i="8"/>
  <c r="A2084" i="8"/>
  <c r="A2085" i="8"/>
  <c r="A2086" i="8"/>
  <c r="A2087" i="8"/>
  <c r="A2088" i="8"/>
  <c r="A2089" i="8"/>
  <c r="A2090" i="8"/>
  <c r="A2091" i="8"/>
  <c r="A2092" i="8"/>
  <c r="A2093" i="8"/>
  <c r="A2094" i="8"/>
  <c r="A2095" i="8"/>
  <c r="A2096" i="8"/>
  <c r="A2097" i="8"/>
  <c r="A2098" i="8"/>
  <c r="A2099" i="8"/>
  <c r="A2100" i="8"/>
  <c r="A2101" i="8"/>
  <c r="A2102" i="8"/>
  <c r="A2103" i="8"/>
  <c r="A2104" i="8"/>
  <c r="A2105" i="8"/>
  <c r="A2106" i="8"/>
  <c r="A2107" i="8"/>
  <c r="A2108" i="8"/>
  <c r="A2109" i="8"/>
  <c r="A2110" i="8"/>
  <c r="A2111" i="8"/>
  <c r="A2112" i="8"/>
  <c r="A2113" i="8"/>
  <c r="A2114" i="8"/>
  <c r="A2115" i="8"/>
  <c r="A2116" i="8"/>
  <c r="A2117" i="8"/>
  <c r="A2118" i="8"/>
  <c r="A2119" i="8"/>
  <c r="A2120" i="8"/>
  <c r="A2121" i="8"/>
  <c r="A2122" i="8"/>
  <c r="A2123" i="8"/>
  <c r="A2124" i="8"/>
  <c r="A2125" i="8"/>
  <c r="A2126" i="8"/>
  <c r="A2127" i="8"/>
  <c r="A2128" i="8"/>
  <c r="A2129" i="8"/>
  <c r="A2130" i="8"/>
  <c r="A2131" i="8"/>
  <c r="A2132" i="8"/>
  <c r="A2133" i="8"/>
  <c r="A2134" i="8"/>
  <c r="A2135" i="8"/>
  <c r="A2136" i="8"/>
  <c r="A2137" i="8"/>
  <c r="A2138" i="8"/>
  <c r="A2139" i="8"/>
  <c r="A2140" i="8"/>
  <c r="A2141" i="8"/>
  <c r="A2142" i="8"/>
  <c r="A2143" i="8"/>
  <c r="A2144" i="8"/>
  <c r="A2145" i="8"/>
  <c r="A2146" i="8"/>
  <c r="A2147" i="8"/>
  <c r="A2148" i="8"/>
  <c r="A2149" i="8"/>
  <c r="A2150" i="8"/>
  <c r="A2151" i="8"/>
  <c r="A2152" i="8"/>
  <c r="A2153" i="8"/>
  <c r="A2154" i="8"/>
  <c r="A2155" i="8"/>
  <c r="A2156" i="8"/>
  <c r="A2157" i="8"/>
  <c r="A2158" i="8"/>
  <c r="A2159" i="8"/>
  <c r="A2160" i="8"/>
  <c r="A2161" i="8"/>
  <c r="A2162" i="8"/>
  <c r="A2163" i="8"/>
  <c r="A2164" i="8"/>
  <c r="A2165" i="8"/>
  <c r="A2166" i="8"/>
  <c r="A2167" i="8"/>
  <c r="A2168" i="8"/>
  <c r="A2169" i="8"/>
  <c r="A2170" i="8"/>
  <c r="A2171" i="8"/>
  <c r="A2172" i="8"/>
  <c r="A2173" i="8"/>
  <c r="A2174" i="8"/>
  <c r="A2175" i="8"/>
  <c r="A2176" i="8"/>
  <c r="A2177" i="8"/>
  <c r="A2178" i="8"/>
  <c r="A2179" i="8"/>
  <c r="A2180" i="8"/>
  <c r="A2181" i="8"/>
  <c r="A2182" i="8"/>
  <c r="A2183" i="8"/>
  <c r="A2184" i="8"/>
  <c r="A2185" i="8"/>
  <c r="A2186" i="8"/>
  <c r="A2187" i="8"/>
  <c r="A2188" i="8"/>
  <c r="A2189" i="8"/>
  <c r="A2190" i="8"/>
  <c r="A2191" i="8"/>
  <c r="A2192" i="8"/>
  <c r="A2193" i="8"/>
  <c r="A2194" i="8"/>
  <c r="A2195" i="8"/>
  <c r="A2196" i="8"/>
  <c r="A2197" i="8"/>
  <c r="A2198" i="8"/>
  <c r="A2199" i="8"/>
  <c r="A2200" i="8"/>
  <c r="A2201" i="8"/>
  <c r="A2202" i="8"/>
  <c r="A2203" i="8"/>
  <c r="A2204" i="8"/>
  <c r="A2205" i="8"/>
  <c r="A2206" i="8"/>
  <c r="A2207" i="8"/>
  <c r="A2208" i="8"/>
  <c r="A2209" i="8"/>
  <c r="A2210" i="8"/>
  <c r="A2211" i="8"/>
  <c r="A2212" i="8"/>
  <c r="A2213" i="8"/>
  <c r="A2214" i="8"/>
  <c r="A2215" i="8"/>
  <c r="A2216" i="8"/>
  <c r="A2217" i="8"/>
  <c r="A2218" i="8"/>
  <c r="A2219" i="8"/>
  <c r="A2220" i="8"/>
  <c r="A2221" i="8"/>
  <c r="A2222" i="8"/>
  <c r="A2223" i="8"/>
  <c r="A2224" i="8"/>
  <c r="A2225" i="8"/>
  <c r="A2226" i="8"/>
  <c r="A2227" i="8"/>
  <c r="A2228" i="8"/>
  <c r="A2229" i="8"/>
  <c r="A2230" i="8"/>
  <c r="A2231" i="8"/>
  <c r="A2232" i="8"/>
  <c r="A2233" i="8"/>
  <c r="A2234" i="8"/>
  <c r="A2235" i="8"/>
  <c r="A2236" i="8"/>
  <c r="A2237" i="8"/>
  <c r="A2238" i="8"/>
  <c r="A2239" i="8"/>
  <c r="A2240" i="8"/>
  <c r="A2241" i="8"/>
  <c r="A2242" i="8"/>
  <c r="A2243" i="8"/>
  <c r="A2244" i="8"/>
  <c r="A2245" i="8"/>
  <c r="A2246" i="8"/>
  <c r="A2247" i="8"/>
  <c r="A2248" i="8"/>
  <c r="A2249" i="8"/>
  <c r="A2250" i="8"/>
  <c r="A2251" i="8"/>
  <c r="A2252" i="8"/>
  <c r="A2253" i="8"/>
  <c r="A2254" i="8"/>
  <c r="A2255" i="8"/>
  <c r="A2256" i="8"/>
  <c r="A2257" i="8"/>
  <c r="A2258" i="8"/>
  <c r="A2259" i="8"/>
  <c r="A2260" i="8"/>
  <c r="A2261" i="8"/>
  <c r="A2262" i="8"/>
  <c r="A2263" i="8"/>
  <c r="A2264" i="8"/>
  <c r="A2265" i="8"/>
  <c r="A2266" i="8"/>
  <c r="A2267" i="8"/>
  <c r="A2268" i="8"/>
  <c r="A2269" i="8"/>
  <c r="A2270" i="8"/>
  <c r="A2271" i="8"/>
  <c r="A2272" i="8"/>
  <c r="A2273" i="8"/>
  <c r="A2274" i="8"/>
  <c r="A2275" i="8"/>
  <c r="A2276" i="8"/>
  <c r="A2277" i="8"/>
  <c r="A2278" i="8"/>
  <c r="A2279" i="8"/>
  <c r="A2280" i="8"/>
  <c r="A2281" i="8"/>
  <c r="A2282" i="8"/>
  <c r="A2283" i="8"/>
  <c r="A2284" i="8"/>
  <c r="A2285" i="8"/>
  <c r="A2286" i="8"/>
  <c r="A2287" i="8"/>
  <c r="A2288" i="8"/>
  <c r="A2289" i="8"/>
  <c r="A2290" i="8"/>
  <c r="A2291" i="8"/>
  <c r="A2292" i="8"/>
  <c r="A2293" i="8"/>
  <c r="A2294" i="8"/>
  <c r="A2295" i="8"/>
  <c r="A2296" i="8"/>
  <c r="A2297" i="8"/>
  <c r="A2298" i="8"/>
  <c r="A2299" i="8"/>
  <c r="A2300" i="8"/>
  <c r="A2301" i="8"/>
  <c r="A2302" i="8"/>
  <c r="A2303" i="8"/>
  <c r="A2304" i="8"/>
  <c r="A2305" i="8"/>
  <c r="A2306" i="8"/>
  <c r="A2307" i="8"/>
  <c r="A2308" i="8"/>
  <c r="A2309" i="8"/>
  <c r="A2310" i="8"/>
  <c r="A2311" i="8"/>
  <c r="A2312" i="8"/>
  <c r="A2313" i="8"/>
  <c r="A2314" i="8"/>
  <c r="A2315" i="8"/>
  <c r="A2316" i="8"/>
  <c r="A2317" i="8"/>
  <c r="A2318" i="8"/>
  <c r="A2319" i="8"/>
  <c r="A2320" i="8"/>
  <c r="A2321" i="8"/>
  <c r="A2322" i="8"/>
  <c r="A2323" i="8"/>
  <c r="A2324" i="8"/>
  <c r="A2325" i="8"/>
  <c r="A2326" i="8"/>
  <c r="A2327" i="8"/>
  <c r="A2328" i="8"/>
  <c r="A2329" i="8"/>
  <c r="A2330" i="8"/>
  <c r="A2331" i="8"/>
  <c r="A2332" i="8"/>
  <c r="A2333" i="8"/>
  <c r="A2334" i="8"/>
  <c r="A2335" i="8"/>
  <c r="A2336" i="8"/>
  <c r="A2337" i="8"/>
  <c r="A2338" i="8"/>
  <c r="A2339" i="8"/>
  <c r="A2340" i="8"/>
  <c r="A2341" i="8"/>
  <c r="A2342" i="8"/>
  <c r="A2343" i="8"/>
  <c r="A2344" i="8"/>
  <c r="A2345" i="8"/>
  <c r="A2346" i="8"/>
  <c r="A2347" i="8"/>
  <c r="A2348" i="8"/>
  <c r="A2349" i="8"/>
  <c r="A2350" i="8"/>
  <c r="A2351" i="8"/>
  <c r="A2352" i="8"/>
  <c r="A2353" i="8"/>
  <c r="A2354" i="8"/>
  <c r="A2355" i="8"/>
  <c r="A2356" i="8"/>
  <c r="A2357" i="8"/>
  <c r="A2358" i="8"/>
  <c r="A2359" i="8"/>
  <c r="A2360" i="8"/>
  <c r="A2361" i="8"/>
  <c r="A2362" i="8"/>
  <c r="A2363" i="8"/>
  <c r="A2364" i="8"/>
  <c r="A2365" i="8"/>
  <c r="A2366" i="8"/>
  <c r="A2367" i="8"/>
  <c r="A2368" i="8"/>
  <c r="A2369" i="8"/>
  <c r="A2370" i="8"/>
  <c r="A2371" i="8"/>
  <c r="A2372" i="8"/>
  <c r="A2373" i="8"/>
  <c r="A2374" i="8"/>
  <c r="A2375" i="8"/>
  <c r="A2376" i="8"/>
  <c r="A2377" i="8"/>
  <c r="A2378" i="8"/>
  <c r="A2379" i="8"/>
  <c r="A2380" i="8"/>
  <c r="A2381" i="8"/>
  <c r="A2382" i="8"/>
  <c r="A2383" i="8"/>
  <c r="A2384" i="8"/>
  <c r="A2385" i="8"/>
  <c r="A2386" i="8"/>
  <c r="A2387" i="8"/>
  <c r="A2388" i="8"/>
  <c r="A2389" i="8"/>
  <c r="A2390" i="8"/>
  <c r="A2391" i="8"/>
  <c r="A2392" i="8"/>
  <c r="A2393" i="8"/>
  <c r="A2394" i="8"/>
  <c r="A2395" i="8"/>
  <c r="A2396" i="8"/>
  <c r="A2397" i="8"/>
  <c r="A2398" i="8"/>
  <c r="A2399" i="8"/>
  <c r="A2400" i="8"/>
  <c r="A2401" i="8"/>
  <c r="A2402" i="8"/>
  <c r="A2403" i="8"/>
  <c r="A2404" i="8"/>
  <c r="A2405" i="8"/>
  <c r="A2406" i="8"/>
  <c r="A2407" i="8"/>
  <c r="A2408" i="8"/>
  <c r="A2409" i="8"/>
  <c r="A2410" i="8"/>
  <c r="A2411" i="8"/>
  <c r="A2412" i="8"/>
  <c r="A2413" i="8"/>
  <c r="A2414" i="8"/>
  <c r="A2415" i="8"/>
  <c r="A2416" i="8"/>
  <c r="A2417" i="8"/>
  <c r="A2418" i="8"/>
  <c r="A2419" i="8"/>
  <c r="A2420" i="8"/>
  <c r="A2421" i="8"/>
  <c r="A2422" i="8"/>
  <c r="A2423" i="8"/>
  <c r="A2424" i="8"/>
  <c r="A2425" i="8"/>
  <c r="A2426" i="8"/>
  <c r="A2427" i="8"/>
  <c r="A2428" i="8"/>
  <c r="A2429" i="8"/>
  <c r="A2430" i="8"/>
  <c r="A2431" i="8"/>
  <c r="A2432" i="8"/>
  <c r="A2433" i="8"/>
  <c r="A2434" i="8"/>
  <c r="A2435" i="8"/>
  <c r="A2436" i="8"/>
  <c r="A2437" i="8"/>
  <c r="A2438" i="8"/>
  <c r="A2439" i="8"/>
  <c r="A2440" i="8"/>
  <c r="A2441" i="8"/>
  <c r="A2442" i="8"/>
  <c r="A2443" i="8"/>
  <c r="A2444" i="8"/>
  <c r="A2445" i="8"/>
  <c r="A2446" i="8"/>
  <c r="A2447" i="8"/>
  <c r="A2448" i="8"/>
  <c r="A2449" i="8"/>
  <c r="A2450" i="8"/>
  <c r="A2451" i="8"/>
  <c r="A2452" i="8"/>
  <c r="A2453" i="8"/>
  <c r="A2454" i="8"/>
  <c r="A2455" i="8"/>
  <c r="A2456" i="8"/>
  <c r="A2457" i="8"/>
  <c r="A2458" i="8"/>
  <c r="A2459" i="8"/>
  <c r="A2460" i="8"/>
  <c r="A2461" i="8"/>
  <c r="A2462" i="8"/>
  <c r="A2463" i="8"/>
  <c r="A2464" i="8"/>
  <c r="A2465" i="8"/>
  <c r="A2466" i="8"/>
  <c r="A2467" i="8"/>
  <c r="A2468" i="8"/>
  <c r="A2469" i="8"/>
  <c r="A2470" i="8"/>
  <c r="A2471" i="8"/>
  <c r="A2472" i="8"/>
  <c r="A2473" i="8"/>
  <c r="A2474" i="8"/>
  <c r="A2475" i="8"/>
  <c r="A2476" i="8"/>
  <c r="A2477" i="8"/>
  <c r="A2478" i="8"/>
  <c r="A2479" i="8"/>
  <c r="A2480" i="8"/>
  <c r="A2481" i="8"/>
  <c r="A2482" i="8"/>
  <c r="A2483" i="8"/>
  <c r="A2484" i="8"/>
  <c r="A2485" i="8"/>
  <c r="A2486" i="8"/>
  <c r="A2487" i="8"/>
  <c r="A2488" i="8"/>
  <c r="A2489" i="8"/>
  <c r="A2490" i="8"/>
  <c r="A2491" i="8"/>
  <c r="A2492" i="8"/>
  <c r="A2493" i="8"/>
  <c r="A2494" i="8"/>
  <c r="A2495" i="8"/>
  <c r="A2496" i="8"/>
  <c r="A2497" i="8"/>
  <c r="A2498" i="8"/>
  <c r="A2499" i="8"/>
  <c r="A2500" i="8"/>
  <c r="A2501" i="8"/>
  <c r="A2502" i="8"/>
  <c r="A2503" i="8"/>
  <c r="A2504" i="8"/>
  <c r="A2505" i="8"/>
  <c r="A2506" i="8"/>
  <c r="A2507" i="8"/>
  <c r="A2508" i="8"/>
  <c r="A2509" i="8"/>
  <c r="A2510" i="8"/>
  <c r="A2511" i="8"/>
  <c r="A2512" i="8"/>
  <c r="A2513" i="8"/>
  <c r="A2514" i="8"/>
  <c r="A2515" i="8"/>
  <c r="A2516" i="8"/>
  <c r="A2517" i="8"/>
  <c r="A2518" i="8"/>
  <c r="A2519" i="8"/>
  <c r="A2520" i="8"/>
  <c r="A2521" i="8"/>
  <c r="A2522" i="8"/>
  <c r="A2523" i="8"/>
  <c r="A2524" i="8"/>
  <c r="A2525" i="8"/>
  <c r="A2526" i="8"/>
  <c r="A2527" i="8"/>
  <c r="A2528" i="8"/>
  <c r="A2529" i="8"/>
  <c r="A2530" i="8"/>
  <c r="A2531" i="8"/>
  <c r="A2532" i="8"/>
  <c r="A2533" i="8"/>
  <c r="A2534" i="8"/>
  <c r="A2535" i="8"/>
  <c r="A2536" i="8"/>
  <c r="A2537" i="8"/>
  <c r="A2538" i="8"/>
  <c r="A2539" i="8"/>
  <c r="A2540" i="8"/>
  <c r="A2541" i="8"/>
  <c r="A2542" i="8"/>
  <c r="A2543" i="8"/>
  <c r="A2544" i="8"/>
  <c r="A2545" i="8"/>
  <c r="A2546" i="8"/>
  <c r="A2547" i="8"/>
  <c r="A2548" i="8"/>
  <c r="A2549" i="8"/>
  <c r="A2550" i="8"/>
  <c r="A2551" i="8"/>
  <c r="A2552" i="8"/>
  <c r="A2553" i="8"/>
  <c r="A2554" i="8"/>
  <c r="A2555" i="8"/>
  <c r="A2556" i="8"/>
  <c r="A2557" i="8"/>
  <c r="A2558" i="8"/>
  <c r="A2559" i="8"/>
  <c r="A2560" i="8"/>
  <c r="A2561" i="8"/>
  <c r="A2562" i="8"/>
  <c r="A2563" i="8"/>
  <c r="A2564" i="8"/>
  <c r="A2565" i="8"/>
  <c r="A2566" i="8"/>
  <c r="A2567" i="8"/>
  <c r="A2568" i="8"/>
  <c r="A2569" i="8"/>
  <c r="A2570" i="8"/>
  <c r="A2571" i="8"/>
  <c r="A2572" i="8"/>
  <c r="A2573" i="8"/>
  <c r="A2574" i="8"/>
  <c r="A2575" i="8"/>
  <c r="A2576" i="8"/>
  <c r="A2577" i="8"/>
  <c r="A2578" i="8"/>
  <c r="A2579" i="8"/>
  <c r="A2580" i="8"/>
  <c r="A2581" i="8"/>
  <c r="A2582" i="8"/>
  <c r="A2583" i="8"/>
  <c r="A2584" i="8"/>
  <c r="A2585" i="8"/>
  <c r="A2586" i="8"/>
  <c r="A2587" i="8"/>
  <c r="A2588" i="8"/>
  <c r="A2589" i="8"/>
  <c r="A2590" i="8"/>
  <c r="A2591" i="8"/>
  <c r="A2592" i="8"/>
  <c r="A2593" i="8"/>
  <c r="A2594" i="8"/>
  <c r="A2595" i="8"/>
  <c r="A2596" i="8"/>
  <c r="A2597" i="8"/>
  <c r="A2598" i="8"/>
  <c r="A2599" i="8"/>
  <c r="A2600" i="8"/>
  <c r="A2601" i="8"/>
  <c r="A2602" i="8"/>
  <c r="A2603" i="8"/>
  <c r="A2604" i="8"/>
  <c r="A2605" i="8"/>
  <c r="A2606" i="8"/>
  <c r="A2607" i="8"/>
  <c r="A2608" i="8"/>
  <c r="A2609" i="8"/>
  <c r="A2610" i="8"/>
  <c r="A2611" i="8"/>
  <c r="A2612" i="8"/>
  <c r="A2613" i="8"/>
  <c r="A2614" i="8"/>
  <c r="A2615" i="8"/>
  <c r="A2616" i="8"/>
  <c r="A2617" i="8"/>
  <c r="A2618" i="8"/>
  <c r="A2619" i="8"/>
  <c r="A2620" i="8"/>
  <c r="A2621" i="8"/>
  <c r="A2622" i="8"/>
  <c r="A2623" i="8"/>
  <c r="A2624" i="8"/>
  <c r="A2625" i="8"/>
  <c r="A2626" i="8"/>
  <c r="A2627" i="8"/>
  <c r="A2628" i="8"/>
  <c r="A2629" i="8"/>
  <c r="A2630" i="8"/>
  <c r="A2631" i="8"/>
  <c r="A2632" i="8"/>
  <c r="A2633" i="8"/>
  <c r="A2634" i="8"/>
  <c r="A2635" i="8"/>
  <c r="A2636" i="8"/>
  <c r="A2637" i="8"/>
  <c r="A2638" i="8"/>
  <c r="A2639" i="8"/>
  <c r="A2640" i="8"/>
  <c r="A2641" i="8"/>
  <c r="A2642" i="8"/>
  <c r="A2643" i="8"/>
  <c r="A2644" i="8"/>
  <c r="A2645" i="8"/>
  <c r="A2646" i="8"/>
  <c r="A2647" i="8"/>
  <c r="A2648" i="8"/>
  <c r="A2649" i="8"/>
  <c r="A2650" i="8"/>
  <c r="A2651" i="8"/>
  <c r="A2652" i="8"/>
  <c r="A2653" i="8"/>
  <c r="A2654" i="8"/>
  <c r="A2655" i="8"/>
  <c r="A2656" i="8"/>
  <c r="A2657" i="8"/>
  <c r="A2658" i="8"/>
  <c r="A2659" i="8"/>
  <c r="A2660" i="8"/>
  <c r="A2661" i="8"/>
  <c r="A2662" i="8"/>
  <c r="A2663" i="8"/>
  <c r="A2664" i="8"/>
  <c r="A2665" i="8"/>
  <c r="A2666" i="8"/>
  <c r="A2667" i="8"/>
  <c r="A2668" i="8"/>
  <c r="A2669" i="8"/>
  <c r="A2670" i="8"/>
  <c r="A2671" i="8"/>
  <c r="A2672" i="8"/>
  <c r="A2673" i="8"/>
  <c r="A2674" i="8"/>
  <c r="A2675" i="8"/>
  <c r="A2676" i="8"/>
  <c r="A2677" i="8"/>
  <c r="A2678" i="8"/>
  <c r="A2679" i="8"/>
  <c r="A2680" i="8"/>
  <c r="A2681" i="8"/>
  <c r="A2682" i="8"/>
  <c r="A2683" i="8"/>
  <c r="A2684" i="8"/>
  <c r="A2685" i="8"/>
  <c r="A2686" i="8"/>
  <c r="A2687" i="8"/>
  <c r="A2688" i="8"/>
  <c r="A2689" i="8"/>
  <c r="A2690" i="8"/>
  <c r="A2691" i="8"/>
  <c r="A2692" i="8"/>
  <c r="A2693" i="8"/>
  <c r="A2694" i="8"/>
  <c r="A2695" i="8"/>
  <c r="A2696" i="8"/>
  <c r="A2697" i="8"/>
  <c r="A2698" i="8"/>
  <c r="A2699" i="8"/>
  <c r="A2700" i="8"/>
  <c r="A2701" i="8"/>
  <c r="A2702" i="8"/>
  <c r="A2703" i="8"/>
  <c r="A2704" i="8"/>
  <c r="A2705" i="8"/>
  <c r="A2706" i="8"/>
  <c r="A2707" i="8"/>
  <c r="A2708" i="8"/>
  <c r="A2709" i="8"/>
  <c r="A2710" i="8"/>
  <c r="A2711" i="8"/>
  <c r="A2712" i="8"/>
  <c r="A2713" i="8"/>
  <c r="A2714" i="8"/>
  <c r="A2715" i="8"/>
  <c r="A2716" i="8"/>
  <c r="A2717" i="8"/>
  <c r="A2718" i="8"/>
  <c r="A2719" i="8"/>
  <c r="A2720" i="8"/>
  <c r="A2721" i="8"/>
  <c r="A2722" i="8"/>
  <c r="A2723" i="8"/>
  <c r="A2724" i="8"/>
  <c r="A2725" i="8"/>
  <c r="A2726" i="8"/>
  <c r="A2727" i="8"/>
  <c r="A2728" i="8"/>
  <c r="A2729" i="8"/>
  <c r="A2730" i="8"/>
  <c r="A2731" i="8"/>
  <c r="A2732" i="8"/>
  <c r="A2733" i="8"/>
  <c r="A2734" i="8"/>
  <c r="A2735" i="8"/>
  <c r="A2736" i="8"/>
  <c r="A2737" i="8"/>
  <c r="A2738" i="8"/>
  <c r="A2739" i="8"/>
  <c r="A2740" i="8"/>
  <c r="A2741" i="8"/>
  <c r="A2742" i="8"/>
  <c r="A2743" i="8"/>
  <c r="A2744" i="8"/>
  <c r="A2745" i="8"/>
  <c r="A2746" i="8"/>
  <c r="A2747" i="8"/>
  <c r="A2748" i="8"/>
  <c r="A2749" i="8"/>
  <c r="A2750" i="8"/>
  <c r="A2751" i="8"/>
  <c r="A2752" i="8"/>
  <c r="A2753" i="8"/>
  <c r="A2754" i="8"/>
  <c r="A2755" i="8"/>
  <c r="A2756" i="8"/>
  <c r="A2757" i="8"/>
  <c r="A2758" i="8"/>
  <c r="A2759" i="8"/>
  <c r="A2760" i="8"/>
  <c r="A2761" i="8"/>
  <c r="A2762" i="8"/>
  <c r="A2763" i="8"/>
  <c r="A2764" i="8"/>
  <c r="A2765" i="8"/>
  <c r="A2766" i="8"/>
  <c r="A2767" i="8"/>
  <c r="A2768" i="8"/>
  <c r="A2769" i="8"/>
  <c r="A2770" i="8"/>
  <c r="A2771" i="8"/>
  <c r="A2772" i="8"/>
  <c r="A2773" i="8"/>
  <c r="A2774" i="8"/>
  <c r="A2775" i="8"/>
  <c r="A2776" i="8"/>
  <c r="A2777" i="8"/>
  <c r="A2778" i="8"/>
  <c r="A2779" i="8"/>
  <c r="A2780" i="8"/>
  <c r="A2781" i="8"/>
  <c r="A2782" i="8"/>
  <c r="A2783" i="8"/>
  <c r="A2784" i="8"/>
  <c r="A2785" i="8"/>
  <c r="A2786" i="8"/>
  <c r="A2787" i="8"/>
  <c r="A2788" i="8"/>
  <c r="A2789" i="8"/>
  <c r="A2790" i="8"/>
  <c r="A2791" i="8"/>
  <c r="A2792" i="8"/>
  <c r="A2793" i="8"/>
  <c r="A2794" i="8"/>
  <c r="A2795" i="8"/>
  <c r="A2796" i="8"/>
  <c r="A2797" i="8"/>
  <c r="A2798" i="8"/>
  <c r="A2799" i="8"/>
  <c r="A2800" i="8"/>
  <c r="A2801" i="8"/>
  <c r="A2802" i="8"/>
  <c r="A2803" i="8"/>
  <c r="A2804" i="8"/>
  <c r="A2805" i="8"/>
  <c r="A2806" i="8"/>
  <c r="A2807" i="8"/>
  <c r="A2808" i="8"/>
  <c r="A2809" i="8"/>
  <c r="A2810" i="8"/>
  <c r="A2811" i="8"/>
  <c r="A2812" i="8"/>
  <c r="A2813" i="8"/>
  <c r="A2814" i="8"/>
  <c r="A2815" i="8"/>
  <c r="A2816" i="8"/>
  <c r="A2817" i="8"/>
  <c r="A2818" i="8"/>
  <c r="A2819" i="8"/>
  <c r="A2820" i="8"/>
  <c r="A2821" i="8"/>
  <c r="A2822" i="8"/>
  <c r="A2823" i="8"/>
  <c r="A2824" i="8"/>
  <c r="A2825" i="8"/>
  <c r="A2826" i="8"/>
  <c r="A2827" i="8"/>
  <c r="A2828" i="8"/>
  <c r="A2829" i="8"/>
  <c r="A2830" i="8"/>
  <c r="A2831" i="8"/>
  <c r="A2832" i="8"/>
  <c r="A2833" i="8"/>
  <c r="A2834" i="8"/>
  <c r="A2835" i="8"/>
  <c r="A2836" i="8"/>
  <c r="A2837" i="8"/>
  <c r="A2838" i="8"/>
  <c r="A2839" i="8"/>
  <c r="A2840" i="8"/>
  <c r="A2841" i="8"/>
  <c r="A2842" i="8"/>
  <c r="A2843" i="8"/>
  <c r="A2844" i="8"/>
  <c r="A2845" i="8"/>
  <c r="A2846" i="8"/>
  <c r="A2847" i="8"/>
  <c r="A2848" i="8"/>
  <c r="A2849" i="8"/>
  <c r="A2850" i="8"/>
  <c r="A2851" i="8"/>
  <c r="A2852" i="8"/>
  <c r="A2853" i="8"/>
  <c r="A2854" i="8"/>
  <c r="A2855" i="8"/>
  <c r="A2856" i="8"/>
  <c r="A2857" i="8"/>
  <c r="A2858" i="8"/>
  <c r="A2859" i="8"/>
  <c r="A2860" i="8"/>
  <c r="A2861" i="8"/>
  <c r="A2862" i="8"/>
  <c r="A2863" i="8"/>
  <c r="A2864" i="8"/>
  <c r="A2865" i="8"/>
  <c r="A2866" i="8"/>
  <c r="A2867" i="8"/>
  <c r="A2868" i="8"/>
  <c r="A2869" i="8"/>
  <c r="A2870" i="8"/>
  <c r="A2871" i="8"/>
  <c r="A2872" i="8"/>
  <c r="A2873" i="8"/>
  <c r="A2874" i="8"/>
  <c r="A2875" i="8"/>
  <c r="A2876" i="8"/>
  <c r="A2877" i="8"/>
  <c r="A2878" i="8"/>
  <c r="A2879" i="8"/>
  <c r="A2880" i="8"/>
  <c r="A2881" i="8"/>
  <c r="A2882" i="8"/>
  <c r="A2883" i="8"/>
  <c r="A2884" i="8"/>
  <c r="A2885" i="8"/>
  <c r="A2886" i="8"/>
  <c r="A2887" i="8"/>
  <c r="A2888" i="8"/>
  <c r="A2889" i="8"/>
  <c r="A2890" i="8"/>
  <c r="A2891" i="8"/>
  <c r="A2892" i="8"/>
  <c r="A2893" i="8"/>
  <c r="A2894" i="8"/>
  <c r="A2895" i="8"/>
  <c r="A2896" i="8"/>
  <c r="A2897" i="8"/>
  <c r="A2898" i="8"/>
  <c r="A2899" i="8"/>
  <c r="A2900" i="8"/>
  <c r="A2901" i="8"/>
  <c r="A2902" i="8"/>
  <c r="A2903" i="8"/>
  <c r="A2904" i="8"/>
  <c r="A2905" i="8"/>
  <c r="A2906" i="8"/>
  <c r="A2907" i="8"/>
  <c r="A2908" i="8"/>
  <c r="A2909" i="8"/>
  <c r="A2910" i="8"/>
  <c r="A2911" i="8"/>
  <c r="A2912" i="8"/>
  <c r="A2913" i="8"/>
  <c r="A2914" i="8"/>
  <c r="A2915" i="8"/>
  <c r="A2916" i="8"/>
  <c r="A2917" i="8"/>
  <c r="A2918" i="8"/>
  <c r="A2919" i="8"/>
  <c r="A2920" i="8"/>
  <c r="A2921" i="8"/>
  <c r="A2922" i="8"/>
  <c r="A2923" i="8"/>
  <c r="A2924" i="8"/>
  <c r="A2925" i="8"/>
  <c r="A2926" i="8"/>
  <c r="A2927" i="8"/>
  <c r="A2928" i="8"/>
  <c r="A2929" i="8"/>
  <c r="A2930" i="8"/>
  <c r="A2931" i="8"/>
  <c r="A2932" i="8"/>
  <c r="A2933" i="8"/>
  <c r="A2934" i="8"/>
  <c r="A2935" i="8"/>
  <c r="A2936" i="8"/>
  <c r="A2937" i="8"/>
  <c r="A2938" i="8"/>
  <c r="A2939" i="8"/>
  <c r="A2940" i="8"/>
  <c r="A2941" i="8"/>
  <c r="A2942" i="8"/>
  <c r="A2943" i="8"/>
  <c r="A2944" i="8"/>
  <c r="A2945" i="8"/>
  <c r="A2946" i="8"/>
  <c r="A2947" i="8"/>
  <c r="A2948" i="8"/>
  <c r="A2949" i="8"/>
  <c r="A2950" i="8"/>
  <c r="A2951" i="8"/>
  <c r="A2952" i="8"/>
  <c r="A2953" i="8"/>
  <c r="A2954" i="8"/>
  <c r="A2955" i="8"/>
  <c r="A2956" i="8"/>
  <c r="A2957" i="8"/>
  <c r="A2958" i="8"/>
  <c r="A2959" i="8"/>
  <c r="A2960" i="8"/>
  <c r="A2961" i="8"/>
  <c r="A2962" i="8"/>
  <c r="A2963" i="8"/>
  <c r="A2964" i="8"/>
  <c r="A2965" i="8"/>
  <c r="A2966" i="8"/>
  <c r="A2967" i="8"/>
  <c r="A2968" i="8"/>
  <c r="A2969" i="8"/>
  <c r="A2970" i="8"/>
  <c r="A2971" i="8"/>
  <c r="A2972" i="8"/>
  <c r="A2973" i="8"/>
  <c r="A2974" i="8"/>
  <c r="A2975" i="8"/>
  <c r="A2976" i="8"/>
  <c r="A2977" i="8"/>
  <c r="A2978" i="8"/>
  <c r="A2979" i="8"/>
  <c r="A2980" i="8"/>
  <c r="A2981" i="8"/>
  <c r="A2982" i="8"/>
  <c r="A2983" i="8"/>
  <c r="A2984" i="8"/>
  <c r="A2985" i="8"/>
  <c r="A2986" i="8"/>
  <c r="A2987" i="8"/>
  <c r="A2988" i="8"/>
  <c r="A2989" i="8"/>
  <c r="A2990" i="8"/>
  <c r="A2991" i="8"/>
  <c r="A2992" i="8"/>
  <c r="A2993" i="8"/>
  <c r="A2994" i="8"/>
  <c r="A2995" i="8"/>
  <c r="A2996" i="8"/>
  <c r="A2997" i="8"/>
  <c r="A2998" i="8"/>
  <c r="A2999" i="8"/>
  <c r="A3000" i="8"/>
  <c r="A3001" i="8"/>
  <c r="A3002" i="8"/>
  <c r="A3003" i="8"/>
  <c r="A3004" i="8"/>
  <c r="A3005" i="8"/>
  <c r="A3006" i="8"/>
  <c r="A3007" i="8"/>
  <c r="A3008" i="8"/>
  <c r="A3009" i="8"/>
  <c r="A3010" i="8"/>
  <c r="A3011" i="8"/>
  <c r="A3012" i="8"/>
  <c r="A3013" i="8"/>
  <c r="A3014" i="8"/>
  <c r="A3015" i="8"/>
  <c r="A3016" i="8"/>
  <c r="A3017" i="8"/>
  <c r="A3018" i="8"/>
  <c r="A3019" i="8"/>
  <c r="A3020" i="8"/>
  <c r="A3021" i="8"/>
  <c r="A3022" i="8"/>
  <c r="A3023" i="8"/>
  <c r="A3024" i="8"/>
  <c r="A3025" i="8"/>
  <c r="A3026" i="8"/>
  <c r="A3027" i="8"/>
  <c r="A3028" i="8"/>
  <c r="A3029" i="8"/>
  <c r="A3030" i="8"/>
  <c r="A3031" i="8"/>
  <c r="A3032" i="8"/>
  <c r="A3033" i="8"/>
  <c r="A3034" i="8"/>
  <c r="A3035" i="8"/>
  <c r="A3036" i="8"/>
  <c r="A3037" i="8"/>
  <c r="A3038" i="8"/>
  <c r="A3039" i="8"/>
  <c r="A3040" i="8"/>
  <c r="A3041" i="8"/>
  <c r="A3042" i="8"/>
  <c r="A3043" i="8"/>
  <c r="A3044" i="8"/>
  <c r="A3045" i="8"/>
  <c r="A3046" i="8"/>
  <c r="A3047" i="8"/>
  <c r="A3048" i="8"/>
  <c r="A3049" i="8"/>
  <c r="A3050" i="8"/>
  <c r="A3051" i="8"/>
  <c r="A3052" i="8"/>
  <c r="A3053" i="8"/>
  <c r="A3054" i="8"/>
  <c r="A3055" i="8"/>
  <c r="A3056" i="8"/>
  <c r="A3057" i="8"/>
  <c r="A3058" i="8"/>
  <c r="A3059" i="8"/>
  <c r="A3060" i="8"/>
  <c r="A3061" i="8"/>
  <c r="A3062" i="8"/>
  <c r="A3063" i="8"/>
  <c r="A3064" i="8"/>
  <c r="A3065" i="8"/>
  <c r="A3066" i="8"/>
  <c r="A3067" i="8"/>
  <c r="A3068" i="8"/>
  <c r="A3069" i="8"/>
  <c r="A3070" i="8"/>
  <c r="A3071" i="8"/>
  <c r="A3072" i="8"/>
  <c r="A3073" i="8"/>
  <c r="A3074" i="8"/>
  <c r="A3075" i="8"/>
  <c r="A3076" i="8"/>
  <c r="A3077" i="8"/>
  <c r="A3078" i="8"/>
  <c r="A3079" i="8"/>
  <c r="A3080" i="8"/>
  <c r="A3081" i="8"/>
  <c r="A3082" i="8"/>
  <c r="A3083" i="8"/>
  <c r="A3084" i="8"/>
  <c r="A3085" i="8"/>
  <c r="A3086" i="8"/>
  <c r="A3087" i="8"/>
  <c r="A3088" i="8"/>
  <c r="A3089" i="8"/>
  <c r="A3090" i="8"/>
  <c r="A3091" i="8"/>
  <c r="A3092" i="8"/>
  <c r="A3093" i="8"/>
  <c r="A3094" i="8"/>
  <c r="A3095" i="8"/>
  <c r="A3096" i="8"/>
  <c r="A3097" i="8"/>
  <c r="A3098" i="8"/>
  <c r="A3099" i="8"/>
  <c r="A3100" i="8"/>
  <c r="A3101" i="8"/>
  <c r="A3102" i="8"/>
  <c r="A3103" i="8"/>
  <c r="A3104" i="8"/>
  <c r="A3105" i="8"/>
  <c r="A3106" i="8"/>
  <c r="A3107" i="8"/>
  <c r="A3108" i="8"/>
  <c r="A3109" i="8"/>
  <c r="A3110" i="8"/>
  <c r="A3111" i="8"/>
  <c r="A3112" i="8"/>
  <c r="A3113" i="8"/>
  <c r="A3114" i="8"/>
  <c r="A3115" i="8"/>
  <c r="A3116" i="8"/>
  <c r="A3117" i="8"/>
  <c r="A3118" i="8"/>
  <c r="A3119" i="8"/>
  <c r="A3120" i="8"/>
  <c r="A3121" i="8"/>
  <c r="A3122" i="8"/>
  <c r="A3123" i="8"/>
  <c r="A3124" i="8"/>
  <c r="A3125" i="8"/>
  <c r="A3126" i="8"/>
  <c r="A3127" i="8"/>
  <c r="A3128" i="8"/>
  <c r="A3129" i="8"/>
  <c r="A3130" i="8"/>
  <c r="A3131" i="8"/>
  <c r="A3132" i="8"/>
  <c r="A3133" i="8"/>
  <c r="A3134" i="8"/>
  <c r="A3135" i="8"/>
  <c r="A3136" i="8"/>
  <c r="A3137" i="8"/>
  <c r="A3138" i="8"/>
  <c r="A3139" i="8"/>
  <c r="A3140" i="8"/>
  <c r="A3141" i="8"/>
  <c r="A3142" i="8"/>
  <c r="A3143" i="8"/>
  <c r="A3144" i="8"/>
  <c r="A3145" i="8"/>
  <c r="A3146" i="8"/>
  <c r="A3147" i="8"/>
  <c r="A3148" i="8"/>
  <c r="A3149" i="8"/>
  <c r="A3150" i="8"/>
  <c r="A3151" i="8"/>
  <c r="A3152" i="8"/>
  <c r="A3153" i="8"/>
  <c r="A3154" i="8"/>
  <c r="A3155" i="8"/>
  <c r="A3156" i="8"/>
  <c r="A3157" i="8"/>
  <c r="A3158" i="8"/>
  <c r="A3159" i="8"/>
  <c r="A3160" i="8"/>
  <c r="A3161" i="8"/>
  <c r="A3162" i="8"/>
  <c r="A3163" i="8"/>
  <c r="A3164" i="8"/>
  <c r="A3165" i="8"/>
  <c r="A3166" i="8"/>
  <c r="A3167" i="8"/>
  <c r="A3168" i="8"/>
  <c r="A3169" i="8"/>
  <c r="A3170" i="8"/>
  <c r="A3171" i="8"/>
  <c r="A3172" i="8"/>
  <c r="A3173" i="8"/>
  <c r="A3174" i="8"/>
  <c r="A3175" i="8"/>
  <c r="A3176" i="8"/>
  <c r="A3177" i="8"/>
  <c r="A3178" i="8"/>
  <c r="A3179" i="8"/>
  <c r="A3180" i="8"/>
  <c r="A3181" i="8"/>
  <c r="A3182" i="8"/>
  <c r="A3183" i="8"/>
  <c r="A3184" i="8"/>
  <c r="A3185" i="8"/>
  <c r="A3186" i="8"/>
  <c r="A3187" i="8"/>
  <c r="A3188" i="8"/>
  <c r="A3189" i="8"/>
  <c r="A3190" i="8"/>
  <c r="A3191" i="8"/>
  <c r="A3192" i="8"/>
  <c r="A3193" i="8"/>
  <c r="A3194" i="8"/>
  <c r="A3195" i="8"/>
  <c r="A3196" i="8"/>
  <c r="A3197" i="8"/>
  <c r="A3198" i="8"/>
  <c r="A3199" i="8"/>
  <c r="A3200" i="8"/>
  <c r="A3201" i="8"/>
  <c r="A3202" i="8"/>
  <c r="A3203" i="8"/>
  <c r="A3204" i="8"/>
  <c r="A3205" i="8"/>
  <c r="A3206" i="8"/>
  <c r="A3207" i="8"/>
  <c r="A3208" i="8"/>
  <c r="A3209" i="8"/>
  <c r="A3210" i="8"/>
  <c r="A3211" i="8"/>
  <c r="A3212" i="8"/>
  <c r="A3213" i="8"/>
  <c r="A3214" i="8"/>
  <c r="A3215" i="8"/>
  <c r="A3216" i="8"/>
  <c r="A3217" i="8"/>
  <c r="A3218" i="8"/>
  <c r="A3219" i="8"/>
  <c r="A3220" i="8"/>
  <c r="A3221" i="8"/>
  <c r="A3222" i="8"/>
  <c r="A3223" i="8"/>
  <c r="A3224" i="8"/>
  <c r="A3225" i="8"/>
  <c r="A3226" i="8"/>
  <c r="A3227" i="8"/>
  <c r="A3228" i="8"/>
  <c r="A3229" i="8"/>
  <c r="A3230" i="8"/>
  <c r="A3231" i="8"/>
  <c r="A3232" i="8"/>
  <c r="A3233" i="8"/>
  <c r="A3234" i="8"/>
  <c r="A3235" i="8"/>
  <c r="A3236" i="8"/>
  <c r="A3237" i="8"/>
  <c r="A3238" i="8"/>
  <c r="A3239" i="8"/>
  <c r="A3240" i="8"/>
  <c r="A3241" i="8"/>
  <c r="A3242" i="8"/>
  <c r="A3243" i="8"/>
  <c r="A3244" i="8"/>
  <c r="A3245" i="8"/>
  <c r="A3246" i="8"/>
  <c r="A3247" i="8"/>
  <c r="A3248" i="8"/>
  <c r="A3249" i="8"/>
  <c r="A3250" i="8"/>
  <c r="A3251" i="8"/>
  <c r="A3252" i="8"/>
  <c r="A3253" i="8"/>
  <c r="A3254" i="8"/>
  <c r="A3255" i="8"/>
  <c r="A3256" i="8"/>
  <c r="A3257" i="8"/>
  <c r="A3258" i="8"/>
  <c r="A3259" i="8"/>
  <c r="A3260" i="8"/>
  <c r="A3261" i="8"/>
  <c r="A3262" i="8"/>
  <c r="A3263" i="8"/>
  <c r="A3264" i="8"/>
  <c r="A3265" i="8"/>
  <c r="A3266" i="8"/>
  <c r="A3267" i="8"/>
  <c r="A3268" i="8"/>
  <c r="A3269" i="8"/>
  <c r="A3270" i="8"/>
  <c r="A3271" i="8"/>
  <c r="A3272" i="8"/>
  <c r="A3273" i="8"/>
  <c r="A3274" i="8"/>
  <c r="A3275" i="8"/>
  <c r="A3276" i="8"/>
  <c r="A3277" i="8"/>
  <c r="A3278" i="8"/>
  <c r="A3279" i="8"/>
  <c r="A3280" i="8"/>
  <c r="A3281" i="8"/>
  <c r="A3282" i="8"/>
  <c r="A3283" i="8"/>
  <c r="A3284" i="8"/>
  <c r="A3285" i="8"/>
  <c r="A3286" i="8"/>
  <c r="A3287" i="8"/>
  <c r="A3288" i="8"/>
  <c r="A3289" i="8"/>
  <c r="A3290" i="8"/>
  <c r="A3291" i="8"/>
  <c r="A3292" i="8"/>
  <c r="A3293" i="8"/>
  <c r="A3294" i="8"/>
  <c r="A3295" i="8"/>
  <c r="A3296" i="8"/>
  <c r="A3297" i="8"/>
  <c r="A3298" i="8"/>
  <c r="A3299" i="8"/>
  <c r="A3300" i="8"/>
  <c r="A3301" i="8"/>
  <c r="A3302" i="8"/>
  <c r="A3303" i="8"/>
  <c r="A3304" i="8"/>
  <c r="A3305" i="8"/>
  <c r="A3306" i="8"/>
  <c r="A3307" i="8"/>
  <c r="A3308" i="8"/>
  <c r="A3309" i="8"/>
  <c r="A3310" i="8"/>
  <c r="A3311" i="8"/>
  <c r="A3312" i="8"/>
  <c r="A3313" i="8"/>
  <c r="A3314" i="8"/>
  <c r="A3315" i="8"/>
  <c r="A3316" i="8"/>
  <c r="A3317" i="8"/>
  <c r="A3318" i="8"/>
  <c r="A3319" i="8"/>
  <c r="A3320" i="8"/>
  <c r="A3321" i="8"/>
  <c r="A3322" i="8"/>
  <c r="A3323" i="8"/>
  <c r="A3324" i="8"/>
  <c r="A3325" i="8"/>
  <c r="A3326" i="8"/>
  <c r="A3327" i="8"/>
  <c r="A3328" i="8"/>
  <c r="A3329" i="8"/>
  <c r="A3330" i="8"/>
  <c r="A3331" i="8"/>
  <c r="A3332" i="8"/>
  <c r="A3333" i="8"/>
  <c r="A3334" i="8"/>
  <c r="A3335" i="8"/>
  <c r="A3336" i="8"/>
  <c r="A3337" i="8"/>
  <c r="A3338" i="8"/>
  <c r="A3339" i="8"/>
  <c r="A3340" i="8"/>
  <c r="A3341" i="8"/>
  <c r="A3342" i="8"/>
  <c r="A3343" i="8"/>
  <c r="A3344" i="8"/>
  <c r="A3345" i="8"/>
  <c r="A3346" i="8"/>
  <c r="A3347" i="8"/>
  <c r="A3348" i="8"/>
  <c r="A3349" i="8"/>
  <c r="A3350" i="8"/>
  <c r="A3351" i="8"/>
  <c r="A3352" i="8"/>
  <c r="A3353" i="8"/>
  <c r="A3354" i="8"/>
  <c r="A3355" i="8"/>
  <c r="A3356" i="8"/>
  <c r="A3357" i="8"/>
  <c r="A3358" i="8"/>
  <c r="A3359" i="8"/>
  <c r="A3360" i="8"/>
  <c r="A3361" i="8"/>
  <c r="A3362" i="8"/>
  <c r="A3363" i="8"/>
  <c r="A3364" i="8"/>
  <c r="A3365" i="8"/>
  <c r="A3366" i="8"/>
  <c r="A3367" i="8"/>
  <c r="A3368" i="8"/>
  <c r="A3369" i="8"/>
  <c r="A3370" i="8"/>
  <c r="A3371" i="8"/>
  <c r="A3372" i="8"/>
  <c r="A3373" i="8"/>
  <c r="A3374" i="8"/>
  <c r="A3375" i="8"/>
  <c r="A3376" i="8"/>
  <c r="A3377" i="8"/>
  <c r="A3378" i="8"/>
  <c r="A3379" i="8"/>
  <c r="A3380" i="8"/>
  <c r="A3381" i="8"/>
  <c r="A3382" i="8"/>
  <c r="A3383" i="8"/>
  <c r="A3384" i="8"/>
  <c r="A3385" i="8"/>
  <c r="A3386" i="8"/>
  <c r="A3387" i="8"/>
  <c r="A3388" i="8"/>
  <c r="A3389" i="8"/>
  <c r="A3390" i="8"/>
  <c r="A3391" i="8"/>
  <c r="A3392" i="8"/>
  <c r="A3393" i="8"/>
  <c r="A3394" i="8"/>
  <c r="A3395" i="8"/>
  <c r="A3396" i="8"/>
  <c r="A3397" i="8"/>
  <c r="A3398" i="8"/>
  <c r="A3399" i="8"/>
  <c r="A3400" i="8"/>
  <c r="A3401" i="8"/>
  <c r="A3402" i="8"/>
  <c r="A3403" i="8"/>
  <c r="A3404" i="8"/>
  <c r="A3405" i="8"/>
  <c r="A3406" i="8"/>
  <c r="A3407" i="8"/>
  <c r="A3408" i="8"/>
  <c r="A3409" i="8"/>
  <c r="A3410" i="8"/>
  <c r="A3411" i="8"/>
  <c r="A3412" i="8"/>
  <c r="A3413" i="8"/>
  <c r="A3414" i="8"/>
  <c r="A3415" i="8"/>
  <c r="A3416" i="8"/>
  <c r="A3417" i="8"/>
  <c r="A3418" i="8"/>
  <c r="A3419" i="8"/>
  <c r="A3420" i="8"/>
  <c r="A3421" i="8"/>
  <c r="A3422" i="8"/>
  <c r="A3423" i="8"/>
  <c r="A3424" i="8"/>
  <c r="A3425" i="8"/>
  <c r="A3426" i="8"/>
  <c r="A3427" i="8"/>
  <c r="A3428" i="8"/>
  <c r="A3429" i="8"/>
  <c r="A3430" i="8"/>
  <c r="A3431" i="8"/>
  <c r="A3432" i="8"/>
  <c r="A3433" i="8"/>
  <c r="A3434" i="8"/>
  <c r="A3435" i="8"/>
  <c r="A3436" i="8"/>
  <c r="A3437" i="8"/>
  <c r="A3438" i="8"/>
  <c r="A3439" i="8"/>
  <c r="A3440" i="8"/>
  <c r="A3441" i="8"/>
  <c r="A3442" i="8"/>
  <c r="A3443" i="8"/>
  <c r="A3444" i="8"/>
  <c r="A3445" i="8"/>
  <c r="A3446" i="8"/>
  <c r="A3447" i="8"/>
  <c r="A3448" i="8"/>
  <c r="A3449" i="8"/>
  <c r="A3450" i="8"/>
  <c r="A3451" i="8"/>
  <c r="A3452" i="8"/>
  <c r="A3453" i="8"/>
  <c r="A3454" i="8"/>
  <c r="A3455" i="8"/>
  <c r="A3456" i="8"/>
  <c r="A3457" i="8"/>
  <c r="A3458" i="8"/>
  <c r="A3459" i="8"/>
  <c r="A3460" i="8"/>
  <c r="A3461" i="8"/>
  <c r="A3462" i="8"/>
  <c r="A3463" i="8"/>
  <c r="A3464" i="8"/>
  <c r="A3465" i="8"/>
  <c r="A3466" i="8"/>
  <c r="A3467" i="8"/>
  <c r="A3468" i="8"/>
  <c r="A3469" i="8"/>
  <c r="A3470" i="8"/>
  <c r="A3471" i="8"/>
  <c r="A3472" i="8"/>
  <c r="A3473" i="8"/>
  <c r="A3474" i="8"/>
  <c r="A3475" i="8"/>
  <c r="A3476" i="8"/>
  <c r="A3477" i="8"/>
  <c r="A3478" i="8"/>
  <c r="A3479" i="8"/>
  <c r="A3480" i="8"/>
  <c r="A3481" i="8"/>
  <c r="A3482" i="8"/>
  <c r="A3483" i="8"/>
  <c r="A3484" i="8"/>
  <c r="A3485" i="8"/>
  <c r="A3486" i="8"/>
  <c r="A3487" i="8"/>
  <c r="A3488" i="8"/>
  <c r="A3489" i="8"/>
  <c r="A3490" i="8"/>
  <c r="A3491" i="8"/>
  <c r="A3492" i="8"/>
  <c r="A3493" i="8"/>
  <c r="A3494" i="8"/>
  <c r="A3495" i="8"/>
  <c r="A3496" i="8"/>
  <c r="A3497" i="8"/>
  <c r="A3498" i="8"/>
  <c r="A3499" i="8"/>
  <c r="A3500" i="8"/>
  <c r="A3501" i="8"/>
  <c r="A3502" i="8"/>
  <c r="A3503" i="8"/>
  <c r="A3504" i="8"/>
  <c r="A3505" i="8"/>
  <c r="A3506" i="8"/>
  <c r="A3507" i="8"/>
  <c r="A3508" i="8"/>
  <c r="A3509" i="8"/>
  <c r="A3510" i="8"/>
  <c r="A3511" i="8"/>
  <c r="A3512" i="8"/>
  <c r="A3513" i="8"/>
  <c r="A3514" i="8"/>
  <c r="A3515" i="8"/>
  <c r="A3516" i="8"/>
  <c r="A3517" i="8"/>
  <c r="A3518" i="8"/>
  <c r="A3519" i="8"/>
  <c r="A3520" i="8"/>
  <c r="A3521" i="8"/>
  <c r="A3522" i="8"/>
  <c r="A3523" i="8"/>
  <c r="A3524" i="8"/>
  <c r="A3525" i="8"/>
  <c r="A3526" i="8"/>
  <c r="A3527" i="8"/>
  <c r="A3528" i="8"/>
  <c r="A3529" i="8"/>
  <c r="A3530" i="8"/>
  <c r="A3531" i="8"/>
  <c r="A3532" i="8"/>
  <c r="A3533" i="8"/>
  <c r="A3534" i="8"/>
  <c r="A3535" i="8"/>
  <c r="A3536" i="8"/>
  <c r="A3537" i="8"/>
  <c r="A3538" i="8"/>
  <c r="A3539" i="8"/>
  <c r="A3540" i="8"/>
  <c r="A3541" i="8"/>
  <c r="A3542" i="8"/>
  <c r="A3543" i="8"/>
  <c r="A3544" i="8"/>
  <c r="A3545" i="8"/>
  <c r="A3546" i="8"/>
  <c r="A3547" i="8"/>
  <c r="A3548" i="8"/>
  <c r="A3549" i="8"/>
  <c r="A3550" i="8"/>
  <c r="A3551" i="8"/>
  <c r="A3552" i="8"/>
  <c r="A3553" i="8"/>
  <c r="A3554" i="8"/>
  <c r="A3555" i="8"/>
  <c r="A3556" i="8"/>
  <c r="A3557" i="8"/>
  <c r="A3558" i="8"/>
  <c r="A3559" i="8"/>
  <c r="A3560" i="8"/>
  <c r="A3561" i="8"/>
  <c r="A3562" i="8"/>
  <c r="A3563" i="8"/>
  <c r="A3564" i="8"/>
  <c r="A3565" i="8"/>
  <c r="A3566" i="8"/>
  <c r="A3567" i="8"/>
  <c r="A3568" i="8"/>
  <c r="A3569" i="8"/>
  <c r="A3570" i="8"/>
  <c r="A3571" i="8"/>
  <c r="A3572" i="8"/>
  <c r="A3573" i="8"/>
  <c r="A3574" i="8"/>
  <c r="A3575" i="8"/>
  <c r="A3576" i="8"/>
  <c r="A3577" i="8"/>
  <c r="A3578" i="8"/>
  <c r="A3579" i="8"/>
  <c r="A3580" i="8"/>
  <c r="A3581" i="8"/>
  <c r="A3582" i="8"/>
  <c r="A3583" i="8"/>
  <c r="A3584" i="8"/>
  <c r="A3585" i="8"/>
  <c r="A3586" i="8"/>
  <c r="A3587" i="8"/>
  <c r="A3588" i="8"/>
  <c r="A3589" i="8"/>
  <c r="A3590" i="8"/>
  <c r="A3591" i="8"/>
  <c r="A3592" i="8"/>
  <c r="A3593" i="8"/>
  <c r="A3594" i="8"/>
  <c r="A3595" i="8"/>
  <c r="A3596" i="8"/>
  <c r="A3597" i="8"/>
  <c r="A3598" i="8"/>
  <c r="A3599" i="8"/>
  <c r="A3600" i="8"/>
  <c r="A3601" i="8"/>
  <c r="A3602" i="8"/>
  <c r="A3603" i="8"/>
  <c r="A3604" i="8"/>
  <c r="A3605" i="8"/>
  <c r="A3606" i="8"/>
  <c r="A3607" i="8"/>
  <c r="A3608" i="8"/>
  <c r="A3609" i="8"/>
  <c r="A3610" i="8"/>
  <c r="A3611" i="8"/>
  <c r="A3612" i="8"/>
  <c r="A3613" i="8"/>
  <c r="A3614" i="8"/>
  <c r="A3615" i="8"/>
  <c r="A3616" i="8"/>
  <c r="A3617" i="8"/>
  <c r="A3618" i="8"/>
  <c r="A3619" i="8"/>
  <c r="A3620" i="8"/>
  <c r="A3621" i="8"/>
  <c r="A3622" i="8"/>
  <c r="A3623" i="8"/>
  <c r="A3624" i="8"/>
  <c r="A3625" i="8"/>
  <c r="A3626" i="8"/>
  <c r="A3627" i="8"/>
  <c r="A3628" i="8"/>
  <c r="A3629" i="8"/>
  <c r="A3630" i="8"/>
  <c r="A3631" i="8"/>
  <c r="A3632" i="8"/>
  <c r="A3633" i="8"/>
  <c r="A3634" i="8"/>
  <c r="A3635" i="8"/>
  <c r="A3636" i="8"/>
  <c r="A3637" i="8"/>
  <c r="A3638" i="8"/>
  <c r="A3639" i="8"/>
  <c r="A3640" i="8"/>
  <c r="A3641" i="8"/>
  <c r="A3642" i="8"/>
  <c r="A3643" i="8"/>
  <c r="A3644" i="8"/>
  <c r="A3645" i="8"/>
  <c r="A3646" i="8"/>
  <c r="A3647" i="8"/>
  <c r="A3648" i="8"/>
  <c r="A3649" i="8"/>
  <c r="A3650" i="8"/>
  <c r="A3651" i="8"/>
  <c r="A3652" i="8"/>
  <c r="A3653" i="8"/>
  <c r="A3654" i="8"/>
  <c r="A3655" i="8"/>
  <c r="A3656" i="8"/>
  <c r="A3657" i="8"/>
  <c r="A3658" i="8"/>
  <c r="A3659" i="8"/>
  <c r="A3660" i="8"/>
  <c r="A3661" i="8"/>
  <c r="A3662" i="8"/>
  <c r="A3663" i="8"/>
  <c r="A3664" i="8"/>
  <c r="A3665" i="8"/>
  <c r="A3666" i="8"/>
  <c r="A3667" i="8"/>
  <c r="A3668" i="8"/>
  <c r="A3669" i="8"/>
  <c r="A3670" i="8"/>
  <c r="A3671" i="8"/>
  <c r="A3672" i="8"/>
  <c r="A3673" i="8"/>
  <c r="A3674" i="8"/>
  <c r="A3675" i="8"/>
  <c r="A3676" i="8"/>
  <c r="A3677" i="8"/>
  <c r="A3678" i="8"/>
  <c r="A3679" i="8"/>
  <c r="A3680" i="8"/>
  <c r="A3681" i="8"/>
  <c r="A3682" i="8"/>
  <c r="A3683" i="8"/>
  <c r="A3684" i="8"/>
  <c r="A3685" i="8"/>
  <c r="A3686" i="8"/>
  <c r="A3687" i="8"/>
  <c r="A3688" i="8"/>
  <c r="A3689" i="8"/>
  <c r="A3690" i="8"/>
  <c r="A3691" i="8"/>
  <c r="A3692" i="8"/>
  <c r="A3693" i="8"/>
  <c r="A3694" i="8"/>
  <c r="A3695" i="8"/>
  <c r="A3696" i="8"/>
  <c r="A3697" i="8"/>
  <c r="A3698" i="8"/>
  <c r="A3699" i="8"/>
  <c r="A3700" i="8"/>
  <c r="A3701" i="8"/>
  <c r="A3702" i="8"/>
  <c r="A3703" i="8"/>
  <c r="A3704" i="8"/>
  <c r="A3705" i="8"/>
  <c r="A3706" i="8"/>
  <c r="A3707" i="8"/>
  <c r="A3708" i="8"/>
  <c r="A3709" i="8"/>
  <c r="A3710" i="8"/>
  <c r="A3711" i="8"/>
  <c r="A3712" i="8"/>
  <c r="A3713" i="8"/>
  <c r="A3714" i="8"/>
  <c r="A3715" i="8"/>
  <c r="A3716" i="8"/>
  <c r="A3717" i="8"/>
  <c r="A3718" i="8"/>
  <c r="A3719" i="8"/>
  <c r="A3720" i="8"/>
  <c r="A3721" i="8"/>
  <c r="A3722" i="8"/>
  <c r="A3723" i="8"/>
  <c r="A3724" i="8"/>
  <c r="A3725" i="8"/>
  <c r="A3726" i="8"/>
  <c r="A3727" i="8"/>
  <c r="A3728" i="8"/>
  <c r="A3729" i="8"/>
  <c r="A3730" i="8"/>
  <c r="A3731" i="8"/>
  <c r="A3732" i="8"/>
  <c r="A3733" i="8"/>
  <c r="A3734" i="8"/>
  <c r="A3735" i="8"/>
  <c r="A3736" i="8"/>
  <c r="A3737" i="8"/>
  <c r="A3738" i="8"/>
  <c r="A3739" i="8"/>
  <c r="A3740" i="8"/>
  <c r="A3741" i="8"/>
  <c r="A3742" i="8"/>
  <c r="A3743" i="8"/>
  <c r="A3744" i="8"/>
  <c r="A3745" i="8"/>
  <c r="A3746" i="8"/>
  <c r="A3747" i="8"/>
  <c r="A3748" i="8"/>
  <c r="A3749" i="8"/>
  <c r="A3750" i="8"/>
  <c r="A3751" i="8"/>
  <c r="A3752" i="8"/>
  <c r="A3753" i="8"/>
  <c r="A3754" i="8"/>
  <c r="A3755" i="8"/>
  <c r="A3756" i="8"/>
  <c r="A3757" i="8"/>
  <c r="A3758" i="8"/>
  <c r="A3759" i="8"/>
  <c r="A3760" i="8"/>
  <c r="A3761" i="8"/>
  <c r="A3762" i="8"/>
  <c r="A3763" i="8"/>
  <c r="A3764" i="8"/>
  <c r="A3765" i="8"/>
  <c r="A3766" i="8"/>
  <c r="A3767" i="8"/>
  <c r="A3768" i="8"/>
  <c r="A3769" i="8"/>
  <c r="A3770" i="8"/>
  <c r="A3771" i="8"/>
  <c r="A3772" i="8"/>
  <c r="A3773" i="8"/>
  <c r="A3774" i="8"/>
  <c r="A3775" i="8"/>
  <c r="A3776" i="8"/>
  <c r="A3777" i="8"/>
  <c r="A3778" i="8"/>
  <c r="A3779" i="8"/>
  <c r="A3780" i="8"/>
  <c r="A3781" i="8"/>
  <c r="A3782" i="8"/>
  <c r="A3783" i="8"/>
  <c r="A3784" i="8"/>
  <c r="A3785" i="8"/>
  <c r="A3786" i="8"/>
  <c r="A3787" i="8"/>
  <c r="A3788" i="8"/>
  <c r="A3789" i="8"/>
  <c r="A3790" i="8"/>
  <c r="A3791" i="8"/>
  <c r="A3792" i="8"/>
  <c r="A3793" i="8"/>
  <c r="A3794" i="8"/>
  <c r="A3795" i="8"/>
  <c r="A3796" i="8"/>
  <c r="A3797" i="8"/>
  <c r="A3798" i="8"/>
  <c r="A3799" i="8"/>
  <c r="A3800" i="8"/>
  <c r="A3801" i="8"/>
  <c r="A3802" i="8"/>
  <c r="A3803" i="8"/>
  <c r="A3804" i="8"/>
  <c r="A3805" i="8"/>
  <c r="A3806" i="8"/>
  <c r="A3807" i="8"/>
  <c r="A3808" i="8"/>
  <c r="A3809" i="8"/>
  <c r="A3810" i="8"/>
  <c r="A3811" i="8"/>
  <c r="A3812" i="8"/>
  <c r="A3813" i="8"/>
  <c r="A3814" i="8"/>
  <c r="A3815" i="8"/>
  <c r="A3816" i="8"/>
  <c r="A3817" i="8"/>
  <c r="A3818" i="8"/>
  <c r="A3819" i="8"/>
  <c r="A3820" i="8"/>
  <c r="A3821" i="8"/>
  <c r="A3822" i="8"/>
  <c r="A3823" i="8"/>
  <c r="A3824" i="8"/>
  <c r="A3825" i="8"/>
  <c r="A3826" i="8"/>
  <c r="A3827" i="8"/>
  <c r="A3828" i="8"/>
  <c r="A3829" i="8"/>
  <c r="A3830" i="8"/>
  <c r="A3831" i="8"/>
  <c r="A3832" i="8"/>
  <c r="A3833" i="8"/>
  <c r="A3834" i="8"/>
  <c r="A3835" i="8"/>
  <c r="A3836" i="8"/>
  <c r="A3837" i="8"/>
  <c r="A3838" i="8"/>
  <c r="A3839" i="8"/>
  <c r="A3840" i="8"/>
  <c r="A3841" i="8"/>
  <c r="A3842" i="8"/>
  <c r="A3843" i="8"/>
  <c r="A3844" i="8"/>
  <c r="A3845" i="8"/>
  <c r="A3846" i="8"/>
  <c r="A3847" i="8"/>
  <c r="A3848" i="8"/>
  <c r="A3849" i="8"/>
  <c r="A3850" i="8"/>
  <c r="A3851" i="8"/>
  <c r="A3852" i="8"/>
  <c r="A3853" i="8"/>
  <c r="A3854" i="8"/>
  <c r="A3855" i="8"/>
  <c r="A3856" i="8"/>
  <c r="A3857" i="8"/>
  <c r="A3858" i="8"/>
  <c r="A3859" i="8"/>
  <c r="A3860" i="8"/>
  <c r="A3861" i="8"/>
  <c r="A3862" i="8"/>
  <c r="A3863" i="8"/>
  <c r="A3864" i="8"/>
  <c r="A3865" i="8"/>
  <c r="A3866" i="8"/>
  <c r="A3867" i="8"/>
  <c r="A3868" i="8"/>
  <c r="A3869" i="8"/>
  <c r="A3870" i="8"/>
  <c r="A3871" i="8"/>
  <c r="A3872" i="8"/>
  <c r="A3873" i="8"/>
  <c r="A3874" i="8"/>
  <c r="A3875" i="8"/>
  <c r="A3876" i="8"/>
  <c r="A3877" i="8"/>
  <c r="A3878" i="8"/>
  <c r="A3879" i="8"/>
  <c r="A3880" i="8"/>
  <c r="A3881" i="8"/>
  <c r="A3882" i="8"/>
  <c r="A3883" i="8"/>
  <c r="A3884" i="8"/>
  <c r="A3885" i="8"/>
  <c r="A3886" i="8"/>
  <c r="A3887" i="8"/>
  <c r="A3888" i="8"/>
  <c r="A3889" i="8"/>
  <c r="A3890" i="8"/>
  <c r="A3891" i="8"/>
  <c r="A3892" i="8"/>
  <c r="A3893" i="8"/>
  <c r="A3894" i="8"/>
  <c r="A3895" i="8"/>
  <c r="A3896" i="8"/>
  <c r="A3897" i="8"/>
  <c r="A3898" i="8"/>
  <c r="A3899" i="8"/>
  <c r="A3900" i="8"/>
  <c r="A3901" i="8"/>
  <c r="A3902" i="8"/>
  <c r="A3903" i="8"/>
  <c r="A3904" i="8"/>
  <c r="A3905" i="8"/>
  <c r="A3906" i="8"/>
  <c r="A3907" i="8"/>
  <c r="A3908" i="8"/>
  <c r="A3909" i="8"/>
  <c r="A3910" i="8"/>
  <c r="A3911" i="8"/>
  <c r="A3912" i="8"/>
  <c r="A3913" i="8"/>
  <c r="A3914" i="8"/>
  <c r="A3915" i="8"/>
  <c r="A3916" i="8"/>
  <c r="A3917" i="8"/>
  <c r="A3918" i="8"/>
  <c r="A3919" i="8"/>
  <c r="A3920" i="8"/>
  <c r="A3921" i="8"/>
  <c r="A3922" i="8"/>
  <c r="A3923" i="8"/>
  <c r="A3924" i="8"/>
  <c r="A3925" i="8"/>
  <c r="A3926" i="8"/>
  <c r="A3927" i="8"/>
  <c r="A3928" i="8"/>
  <c r="A3929" i="8"/>
  <c r="A3930" i="8"/>
  <c r="A3931" i="8"/>
  <c r="A3932" i="8"/>
  <c r="A3933" i="8"/>
  <c r="A3934" i="8"/>
  <c r="A3935" i="8"/>
  <c r="A3936" i="8"/>
  <c r="A3937" i="8"/>
  <c r="A3938" i="8"/>
  <c r="A3939" i="8"/>
  <c r="A3940" i="8"/>
  <c r="A3941" i="8"/>
  <c r="A3942" i="8"/>
  <c r="A3943" i="8"/>
  <c r="A3944" i="8"/>
  <c r="A3945" i="8"/>
  <c r="A3946" i="8"/>
  <c r="A3947" i="8"/>
  <c r="A3948" i="8"/>
  <c r="A3949" i="8"/>
  <c r="A3950" i="8"/>
  <c r="A3951" i="8"/>
  <c r="A3952" i="8"/>
  <c r="A3953" i="8"/>
  <c r="A3954" i="8"/>
  <c r="A3955" i="8"/>
  <c r="A3956" i="8"/>
  <c r="A3957" i="8"/>
  <c r="A3958" i="8"/>
  <c r="A3959" i="8"/>
  <c r="A3960" i="8"/>
  <c r="A3961" i="8"/>
  <c r="A3962" i="8"/>
  <c r="A3963" i="8"/>
  <c r="A3964" i="8"/>
  <c r="A3965" i="8"/>
  <c r="A3966" i="8"/>
  <c r="A3967" i="8"/>
  <c r="A3968" i="8"/>
  <c r="A3969" i="8"/>
  <c r="A3970" i="8"/>
  <c r="A3971" i="8"/>
  <c r="A3972" i="8"/>
  <c r="A3973" i="8"/>
  <c r="A3974" i="8"/>
  <c r="A3975" i="8"/>
  <c r="A3976" i="8"/>
  <c r="A3977" i="8"/>
  <c r="A3978" i="8"/>
  <c r="A3979" i="8"/>
  <c r="A3980" i="8"/>
  <c r="A3981" i="8"/>
  <c r="A3982" i="8"/>
  <c r="A3983" i="8"/>
  <c r="A3984" i="8"/>
  <c r="A3985" i="8"/>
  <c r="A3986" i="8"/>
  <c r="A3987" i="8"/>
  <c r="A3988" i="8"/>
  <c r="A3989" i="8"/>
  <c r="A3990" i="8"/>
  <c r="A3991" i="8"/>
  <c r="A3992" i="8"/>
  <c r="A3993" i="8"/>
  <c r="A3994" i="8"/>
  <c r="A3995" i="8"/>
  <c r="A3996" i="8"/>
  <c r="A3997" i="8"/>
  <c r="A3998" i="8"/>
  <c r="A3999" i="8"/>
  <c r="A4000" i="8"/>
  <c r="A4001" i="8"/>
  <c r="A4002" i="8"/>
  <c r="A4003" i="8"/>
  <c r="A4004" i="8"/>
  <c r="A4005" i="8"/>
  <c r="A4006" i="8"/>
  <c r="A4007" i="8"/>
  <c r="A4008" i="8"/>
  <c r="A4009" i="8"/>
  <c r="A4010" i="8"/>
  <c r="A4011" i="8"/>
  <c r="A4012" i="8"/>
  <c r="A4013" i="8"/>
  <c r="A4014" i="8"/>
  <c r="A4015" i="8"/>
  <c r="A4016" i="8"/>
  <c r="A4017" i="8"/>
  <c r="A4018" i="8"/>
  <c r="A4019" i="8"/>
  <c r="A4020" i="8"/>
  <c r="A4021" i="8"/>
  <c r="A4022" i="8"/>
  <c r="A4023" i="8"/>
  <c r="A4024" i="8"/>
  <c r="A4025" i="8"/>
  <c r="A4026" i="8"/>
  <c r="A4027" i="8"/>
  <c r="A4028" i="8"/>
  <c r="A4029" i="8"/>
  <c r="A4030" i="8"/>
  <c r="A4031" i="8"/>
  <c r="A4032" i="8"/>
  <c r="A4033" i="8"/>
  <c r="A4034" i="8"/>
  <c r="A4035" i="8"/>
  <c r="A4036" i="8"/>
  <c r="A4037" i="8"/>
  <c r="A4038" i="8"/>
  <c r="A4039" i="8"/>
  <c r="A4040" i="8"/>
  <c r="A4041" i="8"/>
  <c r="A4042" i="8"/>
  <c r="A4043" i="8"/>
  <c r="A4044" i="8"/>
  <c r="A4045" i="8"/>
  <c r="A4046" i="8"/>
  <c r="A4047" i="8"/>
  <c r="A4048" i="8"/>
  <c r="A4049" i="8"/>
  <c r="A4050" i="8"/>
  <c r="A4051" i="8"/>
  <c r="A4052" i="8"/>
  <c r="A4053" i="8"/>
  <c r="A4054" i="8"/>
  <c r="A4055" i="8"/>
  <c r="A4056" i="8"/>
  <c r="A4057" i="8"/>
  <c r="A4058" i="8"/>
  <c r="A4059" i="8"/>
  <c r="A4060" i="8"/>
  <c r="A4061" i="8"/>
  <c r="A4062" i="8"/>
  <c r="A4063" i="8"/>
  <c r="A4064" i="8"/>
  <c r="A4065" i="8"/>
  <c r="A4066" i="8"/>
  <c r="A4067" i="8"/>
  <c r="A4068" i="8"/>
  <c r="A4069" i="8"/>
  <c r="A4070" i="8"/>
  <c r="A4071" i="8"/>
  <c r="A4072" i="8"/>
  <c r="A4073" i="8"/>
  <c r="A4074" i="8"/>
  <c r="A4075" i="8"/>
  <c r="A4076" i="8"/>
  <c r="A4077" i="8"/>
  <c r="A4078" i="8"/>
  <c r="A4079" i="8"/>
  <c r="A4080" i="8"/>
  <c r="A4081" i="8"/>
  <c r="A4082" i="8"/>
  <c r="A4083" i="8"/>
  <c r="A4084" i="8"/>
  <c r="A4085" i="8"/>
  <c r="A4086" i="8"/>
  <c r="A4087" i="8"/>
  <c r="A4088" i="8"/>
  <c r="A4089" i="8"/>
  <c r="A4090" i="8"/>
  <c r="A4091" i="8"/>
  <c r="A4092" i="8"/>
  <c r="A4093" i="8"/>
  <c r="A4094" i="8"/>
  <c r="A4095" i="8"/>
  <c r="A4096" i="8"/>
  <c r="A4097" i="8"/>
  <c r="A4098" i="8"/>
  <c r="A4099" i="8"/>
  <c r="A4100" i="8"/>
  <c r="A4101" i="8"/>
  <c r="A4102" i="8"/>
  <c r="A4103" i="8"/>
  <c r="A4104" i="8"/>
  <c r="A4105" i="8"/>
  <c r="A4106" i="8"/>
  <c r="A4107" i="8"/>
  <c r="A4108" i="8"/>
  <c r="A4109" i="8"/>
  <c r="A4110" i="8"/>
  <c r="A4111" i="8"/>
  <c r="A4112" i="8"/>
  <c r="A4113" i="8"/>
  <c r="A4114" i="8"/>
  <c r="A4115" i="8"/>
  <c r="A4116" i="8"/>
  <c r="A4117" i="8"/>
  <c r="A4118" i="8"/>
  <c r="A4119" i="8"/>
  <c r="A4120" i="8"/>
  <c r="A4121" i="8"/>
  <c r="A4122" i="8"/>
  <c r="A4123" i="8"/>
  <c r="A4124" i="8"/>
  <c r="A4125" i="8"/>
  <c r="A4126" i="8"/>
  <c r="A4127" i="8"/>
  <c r="A4128" i="8"/>
  <c r="A4129" i="8"/>
  <c r="A4130" i="8"/>
  <c r="A4131" i="8"/>
  <c r="A4132" i="8"/>
  <c r="A4133" i="8"/>
  <c r="A4134" i="8"/>
  <c r="A4135" i="8"/>
  <c r="A4136" i="8"/>
  <c r="A4137" i="8"/>
  <c r="A4138" i="8"/>
  <c r="A4139" i="8"/>
  <c r="A4140" i="8"/>
  <c r="A4141" i="8"/>
  <c r="A4142" i="8"/>
  <c r="A4143" i="8"/>
  <c r="A4144" i="8"/>
  <c r="A4145" i="8"/>
  <c r="A4146" i="8"/>
  <c r="A4147" i="8"/>
  <c r="A4148" i="8"/>
  <c r="A4149" i="8"/>
  <c r="A4150" i="8"/>
  <c r="A4151" i="8"/>
  <c r="A4152" i="8"/>
  <c r="A4153" i="8"/>
  <c r="A4154" i="8"/>
  <c r="A4155" i="8"/>
  <c r="A4156" i="8"/>
  <c r="A4157" i="8"/>
  <c r="A4158" i="8"/>
  <c r="A4159" i="8"/>
  <c r="A4160" i="8"/>
  <c r="A4161" i="8"/>
  <c r="A4162" i="8"/>
  <c r="A4163" i="8"/>
  <c r="A4164" i="8"/>
  <c r="A4165" i="8"/>
  <c r="A4166" i="8"/>
  <c r="A4167" i="8"/>
  <c r="A4168" i="8"/>
  <c r="A4169" i="8"/>
  <c r="A4170" i="8"/>
  <c r="A4171" i="8"/>
  <c r="A4172" i="8"/>
  <c r="A4173" i="8"/>
  <c r="A4174" i="8"/>
  <c r="A4175" i="8"/>
  <c r="A4176" i="8"/>
  <c r="A4177" i="8"/>
  <c r="A4178" i="8"/>
  <c r="A4179" i="8"/>
  <c r="A4180" i="8"/>
  <c r="A4181" i="8"/>
  <c r="A4182" i="8"/>
  <c r="A4183" i="8"/>
  <c r="A4184" i="8"/>
  <c r="A4185" i="8"/>
  <c r="A4186" i="8"/>
  <c r="A4187" i="8"/>
  <c r="A4188" i="8"/>
  <c r="A4189" i="8"/>
  <c r="A4190" i="8"/>
  <c r="A4191" i="8"/>
  <c r="A4192" i="8"/>
  <c r="A4193" i="8"/>
  <c r="A4194" i="8"/>
  <c r="A4195" i="8"/>
  <c r="A4196" i="8"/>
  <c r="A4197" i="8"/>
  <c r="A4198" i="8"/>
  <c r="A4199" i="8"/>
  <c r="A4200" i="8"/>
  <c r="A4201" i="8"/>
  <c r="A4202" i="8"/>
  <c r="A4203" i="8"/>
  <c r="A4204" i="8"/>
  <c r="A4205" i="8"/>
  <c r="A4206" i="8"/>
  <c r="A4207" i="8"/>
  <c r="A4208" i="8"/>
  <c r="A4209" i="8"/>
  <c r="A4210" i="8"/>
  <c r="A4211" i="8"/>
  <c r="A4212" i="8"/>
  <c r="A4213" i="8"/>
  <c r="A4214" i="8"/>
  <c r="A4215" i="8"/>
  <c r="A4216" i="8"/>
  <c r="A4217" i="8"/>
  <c r="A4218" i="8"/>
  <c r="A4219" i="8"/>
  <c r="A4220" i="8"/>
  <c r="A4221" i="8"/>
  <c r="A4222" i="8"/>
  <c r="A4223" i="8"/>
  <c r="A4224" i="8"/>
  <c r="A4225" i="8"/>
  <c r="A4226" i="8"/>
  <c r="A4227" i="8"/>
  <c r="A4228" i="8"/>
  <c r="A4229" i="8"/>
  <c r="A4230" i="8"/>
  <c r="A4231" i="8"/>
  <c r="A4232" i="8"/>
  <c r="A4233" i="8"/>
  <c r="A4234" i="8"/>
  <c r="A4235" i="8"/>
  <c r="A4236" i="8"/>
  <c r="A4237" i="8"/>
  <c r="A4238" i="8"/>
  <c r="A4239" i="8"/>
  <c r="A4240" i="8"/>
  <c r="A4241" i="8"/>
  <c r="A4242" i="8"/>
  <c r="A4243" i="8"/>
  <c r="A4244" i="8"/>
  <c r="A4245" i="8"/>
  <c r="A4246" i="8"/>
  <c r="A4247" i="8"/>
  <c r="A4248" i="8"/>
  <c r="A4249" i="8"/>
  <c r="A4250" i="8"/>
  <c r="A4251" i="8"/>
  <c r="A4252" i="8"/>
  <c r="A4253" i="8"/>
  <c r="A4254" i="8"/>
  <c r="A4255" i="8"/>
  <c r="A4256" i="8"/>
  <c r="A4257" i="8"/>
  <c r="A4258" i="8"/>
  <c r="A4259" i="8"/>
  <c r="A4260" i="8"/>
  <c r="A4261" i="8"/>
  <c r="A4262" i="8"/>
  <c r="A4263" i="8"/>
  <c r="A4264" i="8"/>
  <c r="A4265" i="8"/>
  <c r="A4266" i="8"/>
  <c r="A4267" i="8"/>
  <c r="A4268" i="8"/>
  <c r="A4269" i="8"/>
  <c r="A4270" i="8"/>
  <c r="A4271" i="8"/>
  <c r="A4272" i="8"/>
  <c r="A4273" i="8"/>
  <c r="A4274" i="8"/>
  <c r="A4275" i="8"/>
  <c r="A4276" i="8"/>
  <c r="A4277" i="8"/>
  <c r="A4278" i="8"/>
  <c r="A4279" i="8"/>
  <c r="A4280" i="8"/>
  <c r="A4281" i="8"/>
  <c r="A4282" i="8"/>
  <c r="A4283" i="8"/>
  <c r="A4284" i="8"/>
  <c r="A4285" i="8"/>
  <c r="A4286" i="8"/>
  <c r="A4287" i="8"/>
  <c r="A4288" i="8"/>
  <c r="A4289" i="8"/>
  <c r="A4290" i="8"/>
  <c r="A4291" i="8"/>
  <c r="A4292" i="8"/>
  <c r="A4293" i="8"/>
  <c r="A4294" i="8"/>
  <c r="A4295" i="8"/>
  <c r="A4296" i="8"/>
  <c r="A4297" i="8"/>
  <c r="A4298" i="8"/>
  <c r="A4299" i="8"/>
  <c r="A4300" i="8"/>
  <c r="A4301" i="8"/>
  <c r="A4302" i="8"/>
  <c r="A4303" i="8"/>
  <c r="A4304" i="8"/>
  <c r="A4305" i="8"/>
  <c r="A4306" i="8"/>
  <c r="A4307" i="8"/>
  <c r="A4308" i="8"/>
  <c r="A4309" i="8"/>
  <c r="A4310" i="8"/>
  <c r="A4311" i="8"/>
  <c r="A4312" i="8"/>
  <c r="A4313" i="8"/>
  <c r="A4314" i="8"/>
  <c r="A4315" i="8"/>
  <c r="A4316" i="8"/>
  <c r="A4317" i="8"/>
  <c r="A4318" i="8"/>
  <c r="A4319" i="8"/>
  <c r="A4320" i="8"/>
  <c r="A4321" i="8"/>
  <c r="A4322" i="8"/>
  <c r="A4323" i="8"/>
  <c r="A4324" i="8"/>
  <c r="A4325" i="8"/>
  <c r="A4326" i="8"/>
  <c r="A4327" i="8"/>
  <c r="A4328" i="8"/>
  <c r="A4329" i="8"/>
  <c r="A4330" i="8"/>
  <c r="A4331" i="8"/>
  <c r="A4332" i="8"/>
  <c r="A4333" i="8"/>
  <c r="A4334" i="8"/>
  <c r="A4335" i="8"/>
  <c r="A4336" i="8"/>
  <c r="A4337" i="8"/>
  <c r="A4338" i="8"/>
  <c r="A4339" i="8"/>
  <c r="A4340" i="8"/>
  <c r="A4341" i="8"/>
  <c r="A4342" i="8"/>
  <c r="A4343" i="8"/>
  <c r="A4344" i="8"/>
  <c r="A4345" i="8"/>
  <c r="A4346" i="8"/>
  <c r="A4347" i="8"/>
  <c r="A4348" i="8"/>
  <c r="A4349" i="8"/>
  <c r="A4350" i="8"/>
  <c r="A4351" i="8"/>
  <c r="A4352" i="8"/>
  <c r="A4353" i="8"/>
  <c r="A4354" i="8"/>
  <c r="A4355" i="8"/>
  <c r="A4356" i="8"/>
  <c r="A4357" i="8"/>
  <c r="A4358" i="8"/>
  <c r="A4359" i="8"/>
  <c r="A4360" i="8"/>
  <c r="A4361" i="8"/>
  <c r="A4362" i="8"/>
  <c r="A4363" i="8"/>
  <c r="A4364" i="8"/>
  <c r="A4365" i="8"/>
  <c r="A4366" i="8"/>
  <c r="A4367" i="8"/>
  <c r="A4368" i="8"/>
  <c r="A4369" i="8"/>
  <c r="A4370" i="8"/>
  <c r="A4371" i="8"/>
  <c r="A4372" i="8"/>
  <c r="A4373" i="8"/>
  <c r="A4374" i="8"/>
  <c r="A4375" i="8"/>
  <c r="A4376" i="8"/>
  <c r="A4377" i="8"/>
  <c r="A4378" i="8"/>
  <c r="A4379" i="8"/>
  <c r="A4380" i="8"/>
  <c r="A4381" i="8"/>
  <c r="A4382" i="8"/>
  <c r="A4383" i="8"/>
  <c r="A4384" i="8"/>
  <c r="A4385" i="8"/>
  <c r="A4386" i="8"/>
  <c r="A4387" i="8"/>
  <c r="A4388" i="8"/>
  <c r="A4389" i="8"/>
  <c r="A4390" i="8"/>
  <c r="A4391" i="8"/>
  <c r="A4392" i="8"/>
  <c r="A4393" i="8"/>
  <c r="A4394" i="8"/>
  <c r="A4395" i="8"/>
  <c r="A4396" i="8"/>
  <c r="A4397" i="8"/>
  <c r="A4398" i="8"/>
  <c r="A4399" i="8"/>
  <c r="A4400" i="8"/>
  <c r="A4401" i="8"/>
  <c r="A4402" i="8"/>
  <c r="A4403" i="8"/>
  <c r="A4404" i="8"/>
  <c r="A4405" i="8"/>
  <c r="A4406" i="8"/>
  <c r="A4407" i="8"/>
  <c r="A4408" i="8"/>
  <c r="A4409" i="8"/>
  <c r="A4410" i="8"/>
  <c r="A4411" i="8"/>
  <c r="A4412" i="8"/>
  <c r="A4413" i="8"/>
  <c r="A4414" i="8"/>
  <c r="A4415" i="8"/>
  <c r="A4416" i="8"/>
  <c r="A4417" i="8"/>
  <c r="A4418" i="8"/>
  <c r="A4419" i="8"/>
  <c r="A4420" i="8"/>
  <c r="A4421" i="8"/>
  <c r="A4422" i="8"/>
  <c r="A4423" i="8"/>
  <c r="A4424" i="8"/>
  <c r="A4425" i="8"/>
  <c r="A4426" i="8"/>
  <c r="A4427" i="8"/>
  <c r="A4428" i="8"/>
  <c r="A4429" i="8"/>
  <c r="A4430" i="8"/>
  <c r="A4431" i="8"/>
  <c r="A4432" i="8"/>
  <c r="A4433" i="8"/>
  <c r="A4434" i="8"/>
  <c r="A4435" i="8"/>
  <c r="A4436" i="8"/>
  <c r="A4437" i="8"/>
  <c r="A4438" i="8"/>
  <c r="A4439" i="8"/>
  <c r="A4440" i="8"/>
  <c r="A4441" i="8"/>
  <c r="A4442" i="8"/>
  <c r="A4443" i="8"/>
  <c r="A4444" i="8"/>
  <c r="A4445" i="8"/>
  <c r="A4446" i="8"/>
  <c r="A4447" i="8"/>
  <c r="A4448" i="8"/>
  <c r="A4449" i="8"/>
  <c r="A4450" i="8"/>
  <c r="A4451" i="8"/>
  <c r="A4452" i="8"/>
  <c r="A4453" i="8"/>
  <c r="A4454" i="8"/>
  <c r="A4455" i="8"/>
  <c r="A4456" i="8"/>
  <c r="A4457" i="8"/>
  <c r="A4458" i="8"/>
  <c r="A4459" i="8"/>
  <c r="A4460" i="8"/>
  <c r="A4461" i="8"/>
  <c r="A4462" i="8"/>
  <c r="A4463" i="8"/>
  <c r="A4464" i="8"/>
  <c r="A4465" i="8"/>
  <c r="A4466" i="8"/>
  <c r="A4467" i="8"/>
  <c r="A4468" i="8"/>
  <c r="A4469" i="8"/>
  <c r="A4470" i="8"/>
  <c r="A4471" i="8"/>
  <c r="A4472" i="8"/>
  <c r="A4473" i="8"/>
  <c r="A4474" i="8"/>
  <c r="A4475" i="8"/>
  <c r="A4476" i="8"/>
  <c r="A4477" i="8"/>
  <c r="A4478" i="8"/>
  <c r="A4479" i="8"/>
  <c r="A4480" i="8"/>
  <c r="A4481" i="8"/>
  <c r="A4482" i="8"/>
  <c r="A4483" i="8"/>
  <c r="A4484" i="8"/>
  <c r="A4485" i="8"/>
  <c r="A4486" i="8"/>
  <c r="A4487" i="8"/>
  <c r="A4488" i="8"/>
  <c r="A4489" i="8"/>
  <c r="A4490" i="8"/>
  <c r="A4491" i="8"/>
  <c r="A4492" i="8"/>
  <c r="A4493" i="8"/>
  <c r="A4494" i="8"/>
  <c r="A4495" i="8"/>
  <c r="A4496" i="8"/>
  <c r="A4497" i="8"/>
  <c r="A4498" i="8"/>
  <c r="A4499" i="8"/>
  <c r="A4500" i="8"/>
  <c r="A4501" i="8"/>
  <c r="A4502" i="8"/>
  <c r="A4503" i="8"/>
  <c r="A4504" i="8"/>
  <c r="A4505" i="8"/>
  <c r="A4506" i="8"/>
  <c r="A4507" i="8"/>
  <c r="A4508" i="8"/>
  <c r="A4509" i="8"/>
  <c r="A4510" i="8"/>
  <c r="A4511" i="8"/>
  <c r="A4512" i="8"/>
  <c r="A4513" i="8"/>
  <c r="A4514" i="8"/>
  <c r="A4515" i="8"/>
  <c r="A4516" i="8"/>
  <c r="A4517" i="8"/>
  <c r="A4518" i="8"/>
  <c r="A4519" i="8"/>
  <c r="A4520" i="8"/>
  <c r="A4521" i="8"/>
  <c r="A4522" i="8"/>
  <c r="A4523" i="8"/>
  <c r="A4524" i="8"/>
  <c r="A4525" i="8"/>
  <c r="A4526" i="8"/>
  <c r="A4527" i="8"/>
  <c r="A4528" i="8"/>
  <c r="A4529" i="8"/>
  <c r="A4530" i="8"/>
  <c r="A4531" i="8"/>
  <c r="A4532" i="8"/>
  <c r="A4533" i="8"/>
  <c r="A4534" i="8"/>
  <c r="A4535" i="8"/>
  <c r="A4536" i="8"/>
  <c r="A4537" i="8"/>
  <c r="A4538" i="8"/>
  <c r="A4539" i="8"/>
  <c r="A4540" i="8"/>
  <c r="A4541" i="8"/>
  <c r="A4542" i="8"/>
  <c r="A4543" i="8"/>
  <c r="A4544" i="8"/>
  <c r="A4545" i="8"/>
  <c r="A4546" i="8"/>
  <c r="A4547" i="8"/>
  <c r="A4548" i="8"/>
  <c r="A4549" i="8"/>
  <c r="A4550" i="8"/>
  <c r="A4551" i="8"/>
  <c r="A4552" i="8"/>
  <c r="A4553" i="8"/>
  <c r="A4554" i="8"/>
  <c r="A4555" i="8"/>
  <c r="A4556" i="8"/>
  <c r="A4557" i="8"/>
  <c r="A4558" i="8"/>
  <c r="A4559" i="8"/>
  <c r="A4560" i="8"/>
  <c r="A4561" i="8"/>
  <c r="A4562" i="8"/>
  <c r="A4563" i="8"/>
  <c r="A4564" i="8"/>
  <c r="A4565" i="8"/>
  <c r="A4566" i="8"/>
  <c r="A4567" i="8"/>
  <c r="A4568" i="8"/>
  <c r="A4569" i="8"/>
  <c r="A4570" i="8"/>
  <c r="A4571" i="8"/>
  <c r="A4572" i="8"/>
  <c r="A4573" i="8"/>
  <c r="A4574" i="8"/>
  <c r="A4575" i="8"/>
  <c r="A4576" i="8"/>
  <c r="A4577" i="8"/>
  <c r="A4578" i="8"/>
  <c r="A4579" i="8"/>
  <c r="A4580" i="8"/>
  <c r="A4581" i="8"/>
  <c r="A4582" i="8"/>
  <c r="A4583" i="8"/>
  <c r="A4584" i="8"/>
  <c r="A4585" i="8"/>
  <c r="A4586" i="8"/>
  <c r="A4587" i="8"/>
  <c r="A4588" i="8"/>
  <c r="A4589" i="8"/>
  <c r="A4590" i="8"/>
  <c r="A4591" i="8"/>
  <c r="A4592" i="8"/>
  <c r="A4593" i="8"/>
  <c r="A4594" i="8"/>
  <c r="A4595" i="8"/>
  <c r="A4596" i="8"/>
  <c r="A4597" i="8"/>
  <c r="A4598" i="8"/>
  <c r="A4599" i="8"/>
  <c r="A4600" i="8"/>
  <c r="A4601" i="8"/>
  <c r="A4602" i="8"/>
  <c r="A4603" i="8"/>
  <c r="A4604" i="8"/>
  <c r="A4605" i="8"/>
  <c r="A4606" i="8"/>
  <c r="A4607" i="8"/>
  <c r="A4608" i="8"/>
  <c r="A4609" i="8"/>
  <c r="A4610" i="8"/>
  <c r="A4611" i="8"/>
  <c r="A4612" i="8"/>
  <c r="A4613" i="8"/>
  <c r="A4614" i="8"/>
  <c r="A4615" i="8"/>
  <c r="A4616" i="8"/>
  <c r="A4617" i="8"/>
  <c r="A4618" i="8"/>
  <c r="A4619" i="8"/>
  <c r="A4620" i="8"/>
  <c r="A4621" i="8"/>
  <c r="A4622" i="8"/>
  <c r="A4623" i="8"/>
  <c r="A4624" i="8"/>
  <c r="A4625" i="8"/>
  <c r="A4626" i="8"/>
  <c r="A4627" i="8"/>
  <c r="A4628" i="8"/>
  <c r="A4629" i="8"/>
  <c r="A4630" i="8"/>
  <c r="A4631" i="8"/>
  <c r="A4632" i="8"/>
  <c r="A4633" i="8"/>
  <c r="A4634" i="8"/>
  <c r="A4635" i="8"/>
  <c r="A4636" i="8"/>
  <c r="A4637" i="8"/>
  <c r="A4638" i="8"/>
  <c r="A4639" i="8"/>
  <c r="A4640" i="8"/>
  <c r="A4641" i="8"/>
  <c r="A4642" i="8"/>
  <c r="A4643" i="8"/>
  <c r="A4644" i="8"/>
  <c r="A4645" i="8"/>
  <c r="A4646" i="8"/>
  <c r="A4647" i="8"/>
  <c r="A4648" i="8"/>
  <c r="A4649" i="8"/>
  <c r="A4650" i="8"/>
  <c r="A4651" i="8"/>
  <c r="A4652" i="8"/>
  <c r="A4653" i="8"/>
  <c r="A4654" i="8"/>
  <c r="A4655" i="8"/>
  <c r="A4656" i="8"/>
  <c r="A4657" i="8"/>
  <c r="A4658" i="8"/>
  <c r="A4659" i="8"/>
  <c r="A4660" i="8"/>
  <c r="A4661" i="8"/>
  <c r="A4662" i="8"/>
  <c r="A4663" i="8"/>
  <c r="A4664" i="8"/>
  <c r="A4665" i="8"/>
  <c r="A4666" i="8"/>
  <c r="A4667" i="8"/>
  <c r="A4668" i="8"/>
  <c r="A4669" i="8"/>
  <c r="A4670" i="8"/>
  <c r="A4671" i="8"/>
  <c r="A4672" i="8"/>
  <c r="A4673" i="8"/>
  <c r="A4674" i="8"/>
  <c r="A4675" i="8"/>
  <c r="A4676" i="8"/>
  <c r="A4677" i="8"/>
  <c r="A4678" i="8"/>
  <c r="A4679" i="8"/>
  <c r="A4680" i="8"/>
  <c r="A4681" i="8"/>
  <c r="A4682" i="8"/>
  <c r="A4683" i="8"/>
  <c r="A4684" i="8"/>
  <c r="A4685" i="8"/>
  <c r="A4686" i="8"/>
  <c r="A4687" i="8"/>
  <c r="A4688" i="8"/>
  <c r="A4689" i="8"/>
  <c r="A4690" i="8"/>
  <c r="A4691" i="8"/>
  <c r="A4692" i="8"/>
  <c r="A4693" i="8"/>
  <c r="A4694" i="8"/>
  <c r="A4695" i="8"/>
  <c r="A4696" i="8"/>
  <c r="A4697" i="8"/>
  <c r="A4698" i="8"/>
  <c r="A4699" i="8"/>
  <c r="A4700" i="8"/>
  <c r="A4701" i="8"/>
  <c r="A4702" i="8"/>
  <c r="A4703" i="8"/>
  <c r="A4704" i="8"/>
  <c r="A4705" i="8"/>
  <c r="A4706" i="8"/>
  <c r="A4707" i="8"/>
  <c r="A4708" i="8"/>
  <c r="A4709" i="8"/>
  <c r="A4710" i="8"/>
  <c r="A4711" i="8"/>
  <c r="A4712" i="8"/>
  <c r="A4713" i="8"/>
  <c r="A4714" i="8"/>
  <c r="A4715" i="8"/>
  <c r="A4716" i="8"/>
  <c r="A4717" i="8"/>
  <c r="A4718" i="8"/>
  <c r="A4719" i="8"/>
  <c r="A4720" i="8"/>
  <c r="A4721" i="8"/>
  <c r="A4722" i="8"/>
  <c r="A4723" i="8"/>
  <c r="A4724" i="8"/>
  <c r="A4725" i="8"/>
  <c r="A4726" i="8"/>
  <c r="A4727" i="8"/>
  <c r="A4728" i="8"/>
  <c r="A4729" i="8"/>
  <c r="A4730" i="8"/>
  <c r="A4731" i="8"/>
  <c r="A4732" i="8"/>
  <c r="A4733" i="8"/>
  <c r="A4734" i="8"/>
  <c r="A4735" i="8"/>
  <c r="A4736" i="8"/>
  <c r="A4737" i="8"/>
  <c r="A4738" i="8"/>
  <c r="A4739" i="8"/>
  <c r="A4740" i="8"/>
  <c r="A4741" i="8"/>
  <c r="A4742" i="8"/>
  <c r="A4743" i="8"/>
  <c r="A4744" i="8"/>
  <c r="A4745" i="8"/>
  <c r="A4746" i="8"/>
  <c r="A4747" i="8"/>
  <c r="A4748" i="8"/>
  <c r="A4749" i="8"/>
  <c r="A4750" i="8"/>
  <c r="A4751" i="8"/>
  <c r="A4752" i="8"/>
  <c r="A4753" i="8"/>
  <c r="A4754" i="8"/>
  <c r="A4755" i="8"/>
  <c r="A4756" i="8"/>
  <c r="A4757" i="8"/>
  <c r="A4758" i="8"/>
  <c r="A4759" i="8"/>
  <c r="A4760" i="8"/>
  <c r="A4761" i="8"/>
  <c r="A4762" i="8"/>
  <c r="A4763" i="8"/>
  <c r="A4764" i="8"/>
  <c r="A4765" i="8"/>
  <c r="A4766" i="8"/>
  <c r="A4767" i="8"/>
  <c r="A4768" i="8"/>
  <c r="A4769" i="8"/>
  <c r="A4770" i="8"/>
  <c r="A4771" i="8"/>
  <c r="A4772" i="8"/>
  <c r="A4773" i="8"/>
  <c r="A4774" i="8"/>
  <c r="A4775" i="8"/>
  <c r="A4776" i="8"/>
  <c r="A4777" i="8"/>
  <c r="A4778" i="8"/>
  <c r="A4779" i="8"/>
  <c r="A4780" i="8"/>
  <c r="A4781" i="8"/>
  <c r="A4782" i="8"/>
  <c r="A4783" i="8"/>
  <c r="A4784" i="8"/>
  <c r="A4785" i="8"/>
  <c r="A4786" i="8"/>
  <c r="A4787" i="8"/>
  <c r="A4788" i="8"/>
  <c r="A4789" i="8"/>
  <c r="A4790" i="8"/>
  <c r="A4791" i="8"/>
  <c r="A4792" i="8"/>
  <c r="A4793" i="8"/>
  <c r="A4794" i="8"/>
  <c r="A4795" i="8"/>
  <c r="A4796" i="8"/>
  <c r="A4797" i="8"/>
  <c r="A4798" i="8"/>
  <c r="A4799" i="8"/>
  <c r="A4800" i="8"/>
  <c r="A4801" i="8"/>
  <c r="A4802" i="8"/>
  <c r="A4803" i="8"/>
  <c r="A4804" i="8"/>
  <c r="A4805" i="8"/>
  <c r="A4806" i="8"/>
  <c r="A4807" i="8"/>
  <c r="A4808" i="8"/>
  <c r="A4809" i="8"/>
  <c r="A4810" i="8"/>
  <c r="A4811" i="8"/>
  <c r="A4812" i="8"/>
  <c r="A4813" i="8"/>
  <c r="A4814" i="8"/>
  <c r="A4815" i="8"/>
  <c r="A4816" i="8"/>
  <c r="A4817" i="8"/>
  <c r="A4818" i="8"/>
  <c r="A4819" i="8"/>
  <c r="A4820" i="8"/>
  <c r="A4821" i="8"/>
  <c r="A4822" i="8"/>
  <c r="A4823" i="8"/>
  <c r="A4824" i="8"/>
  <c r="A4825" i="8"/>
  <c r="A4826" i="8"/>
  <c r="A4827" i="8"/>
  <c r="A4828" i="8"/>
  <c r="A4829" i="8"/>
  <c r="A4830" i="8"/>
  <c r="A4831" i="8"/>
  <c r="A4832" i="8"/>
  <c r="A4833" i="8"/>
  <c r="A4834" i="8"/>
  <c r="A4835" i="8"/>
  <c r="A4836" i="8"/>
  <c r="A4837" i="8"/>
  <c r="A4838" i="8"/>
  <c r="A4839" i="8"/>
  <c r="A4840" i="8"/>
  <c r="A4841" i="8"/>
  <c r="A4842" i="8"/>
  <c r="A4843" i="8"/>
  <c r="A4844" i="8"/>
  <c r="A4845" i="8"/>
  <c r="A4846" i="8"/>
  <c r="A4847" i="8"/>
  <c r="A4848" i="8"/>
  <c r="A4849" i="8"/>
  <c r="A4850" i="8"/>
  <c r="A4851" i="8"/>
  <c r="A4852" i="8"/>
  <c r="A4853" i="8"/>
  <c r="A4854" i="8"/>
  <c r="A4855" i="8"/>
  <c r="A4856" i="8"/>
  <c r="A4857" i="8"/>
  <c r="A4858" i="8"/>
  <c r="A4859" i="8"/>
  <c r="A4860" i="8"/>
  <c r="A4861" i="8"/>
  <c r="A4862" i="8"/>
  <c r="A4863" i="8"/>
  <c r="A4864" i="8"/>
  <c r="A4865" i="8"/>
  <c r="A4866" i="8"/>
  <c r="A4867" i="8"/>
  <c r="A4868" i="8"/>
  <c r="A4869" i="8"/>
  <c r="A4870" i="8"/>
  <c r="A4871" i="8"/>
  <c r="A4872" i="8"/>
  <c r="A4873" i="8"/>
  <c r="A4874" i="8"/>
  <c r="A4875" i="8"/>
  <c r="A4876" i="8"/>
  <c r="A4877" i="8"/>
  <c r="A4878" i="8"/>
  <c r="A4879" i="8"/>
  <c r="A4880" i="8"/>
  <c r="A4881" i="8"/>
  <c r="A4882" i="8"/>
  <c r="A4883" i="8"/>
  <c r="A4884" i="8"/>
  <c r="A4885" i="8"/>
  <c r="A4886" i="8"/>
  <c r="A4887" i="8"/>
  <c r="A4888" i="8"/>
  <c r="A4889" i="8"/>
  <c r="A4890" i="8"/>
  <c r="A4891" i="8"/>
  <c r="A4892" i="8"/>
  <c r="A4893" i="8"/>
  <c r="A4894" i="8"/>
  <c r="A4895" i="8"/>
  <c r="A4896" i="8"/>
  <c r="A4897" i="8"/>
  <c r="A4898" i="8"/>
  <c r="A4899" i="8"/>
  <c r="A4900" i="8"/>
  <c r="A4901" i="8"/>
  <c r="A4902" i="8"/>
  <c r="A4903" i="8"/>
  <c r="A4904" i="8"/>
  <c r="A4905" i="8"/>
  <c r="A4906" i="8"/>
  <c r="A4907" i="8"/>
  <c r="A4908" i="8"/>
  <c r="A4909" i="8"/>
  <c r="A4910" i="8"/>
  <c r="A4911" i="8"/>
  <c r="A4912" i="8"/>
  <c r="A4913" i="8"/>
  <c r="A4914" i="8"/>
  <c r="A4915" i="8"/>
  <c r="A4916" i="8"/>
  <c r="A4917" i="8"/>
  <c r="A4918" i="8"/>
  <c r="A4919" i="8"/>
  <c r="A4920" i="8"/>
  <c r="A4921" i="8"/>
  <c r="A4922" i="8"/>
  <c r="A4923" i="8"/>
  <c r="A4924" i="8"/>
  <c r="A4925" i="8"/>
  <c r="A4926" i="8"/>
  <c r="A4927" i="8"/>
  <c r="A4928" i="8"/>
  <c r="A4929" i="8"/>
  <c r="A4930" i="8"/>
  <c r="A4931" i="8"/>
  <c r="A4932" i="8"/>
  <c r="A4933" i="8"/>
  <c r="A4934" i="8"/>
  <c r="A4935" i="8"/>
  <c r="A4936" i="8"/>
  <c r="A4937" i="8"/>
  <c r="A4938" i="8"/>
  <c r="A4939" i="8"/>
  <c r="A4940" i="8"/>
  <c r="A4941" i="8"/>
  <c r="A4942" i="8"/>
  <c r="A4943" i="8"/>
  <c r="A4944" i="8"/>
  <c r="A4945" i="8"/>
  <c r="A4946" i="8"/>
  <c r="A4947" i="8"/>
  <c r="A4948" i="8"/>
  <c r="A4949" i="8"/>
  <c r="A4950" i="8"/>
  <c r="A4951" i="8"/>
  <c r="A4952" i="8"/>
  <c r="A4953" i="8"/>
  <c r="A4954" i="8"/>
  <c r="A4955" i="8"/>
  <c r="A4956" i="8"/>
  <c r="A4957" i="8"/>
  <c r="A4958" i="8"/>
  <c r="A4959" i="8"/>
  <c r="A4960" i="8"/>
  <c r="A4961" i="8"/>
  <c r="A4962" i="8"/>
  <c r="A4963" i="8"/>
  <c r="A4964" i="8"/>
  <c r="A4965" i="8"/>
  <c r="A4966" i="8"/>
  <c r="A4967" i="8"/>
  <c r="A4968" i="8"/>
  <c r="A4969" i="8"/>
  <c r="A4970" i="8"/>
  <c r="A4971" i="8"/>
  <c r="A4972" i="8"/>
  <c r="A4973" i="8"/>
  <c r="A4974" i="8"/>
  <c r="A4975" i="8"/>
  <c r="A4976" i="8"/>
  <c r="A4977" i="8"/>
  <c r="A4978" i="8"/>
  <c r="A4979" i="8"/>
  <c r="A4980" i="8"/>
  <c r="A4981" i="8"/>
  <c r="A4982" i="8"/>
  <c r="A4983" i="8"/>
  <c r="A4984" i="8"/>
  <c r="A4985" i="8"/>
  <c r="A4986" i="8"/>
  <c r="A4987" i="8"/>
  <c r="A4988" i="8"/>
  <c r="A4989" i="8"/>
  <c r="A4990" i="8"/>
  <c r="A4991" i="8"/>
  <c r="A4992" i="8"/>
  <c r="A4993" i="8"/>
  <c r="A4994" i="8"/>
  <c r="A4995" i="8"/>
  <c r="A4996" i="8"/>
  <c r="A4997" i="8"/>
  <c r="A4998" i="8"/>
  <c r="A4999" i="8"/>
  <c r="A5000" i="8"/>
  <c r="A5001" i="8"/>
  <c r="A5002" i="8"/>
  <c r="A5003" i="8"/>
  <c r="A5004" i="8"/>
  <c r="A5005" i="8"/>
  <c r="A5006" i="8"/>
  <c r="A5007" i="8"/>
  <c r="A5008" i="8"/>
  <c r="A5009" i="8"/>
  <c r="A5010" i="8"/>
  <c r="A5011" i="8"/>
  <c r="A5012" i="8"/>
  <c r="A5013" i="8"/>
  <c r="A5014" i="8"/>
  <c r="A5015" i="8"/>
  <c r="A5016" i="8"/>
  <c r="A5017" i="8"/>
  <c r="A5018" i="8"/>
  <c r="A5019" i="8"/>
  <c r="A5020" i="8"/>
  <c r="A5021" i="8"/>
  <c r="A5022" i="8"/>
  <c r="A5023" i="8"/>
  <c r="A5024" i="8"/>
  <c r="A5025" i="8"/>
  <c r="A5026" i="8"/>
  <c r="A5027" i="8"/>
  <c r="A5028" i="8"/>
  <c r="A5029" i="8"/>
  <c r="A5030" i="8"/>
  <c r="A5031" i="8"/>
  <c r="A5032" i="8"/>
  <c r="A5033" i="8"/>
  <c r="A5034" i="8"/>
  <c r="A5035" i="8"/>
  <c r="A5036" i="8"/>
  <c r="A5037" i="8"/>
  <c r="A5038" i="8"/>
  <c r="A5039" i="8"/>
  <c r="A5040" i="8"/>
  <c r="A5041" i="8"/>
  <c r="A5042" i="8"/>
  <c r="A5043" i="8"/>
  <c r="A5044" i="8"/>
  <c r="A5045" i="8"/>
  <c r="A5046" i="8"/>
  <c r="A5047" i="8"/>
  <c r="A5048" i="8"/>
  <c r="A5049" i="8"/>
  <c r="A5050" i="8"/>
  <c r="A5051" i="8"/>
  <c r="A5052" i="8"/>
  <c r="A5053" i="8"/>
  <c r="A5054" i="8"/>
  <c r="A5055" i="8"/>
  <c r="A5056" i="8"/>
  <c r="A5057" i="8"/>
  <c r="A5058" i="8"/>
  <c r="A5059" i="8"/>
  <c r="A5060" i="8"/>
  <c r="A5061" i="8"/>
  <c r="A5062" i="8"/>
  <c r="A5063" i="8"/>
  <c r="A5064" i="8"/>
  <c r="A5065" i="8"/>
  <c r="A5066" i="8"/>
  <c r="A5067" i="8"/>
  <c r="A5068" i="8"/>
  <c r="A5069" i="8"/>
  <c r="A5070" i="8"/>
  <c r="A5071" i="8"/>
  <c r="A5072" i="8"/>
  <c r="A5073" i="8"/>
  <c r="A5074" i="8"/>
  <c r="A5075" i="8"/>
  <c r="A5076" i="8"/>
  <c r="A5077" i="8"/>
  <c r="A5078" i="8"/>
  <c r="A5079" i="8"/>
  <c r="A5080" i="8"/>
  <c r="A5081" i="8"/>
  <c r="A5082" i="8"/>
  <c r="A5083" i="8"/>
  <c r="A5084" i="8"/>
  <c r="A5085" i="8"/>
  <c r="A5086" i="8"/>
  <c r="A5087" i="8"/>
  <c r="A5088" i="8"/>
  <c r="A5089" i="8"/>
  <c r="A5090" i="8"/>
  <c r="A5091" i="8"/>
  <c r="A5092" i="8"/>
  <c r="A5093" i="8"/>
  <c r="A5094" i="8"/>
  <c r="A5095" i="8"/>
  <c r="A5096" i="8"/>
  <c r="A5097" i="8"/>
  <c r="A5098" i="8"/>
  <c r="A5099" i="8"/>
  <c r="A5100" i="8"/>
  <c r="A5101" i="8"/>
  <c r="A5102" i="8"/>
  <c r="A5103" i="8"/>
  <c r="A5104" i="8"/>
  <c r="A5105" i="8"/>
  <c r="A5106" i="8"/>
  <c r="A5107" i="8"/>
  <c r="A5108" i="8"/>
  <c r="A5109" i="8"/>
  <c r="A5110" i="8"/>
  <c r="A5111" i="8"/>
  <c r="A5112" i="8"/>
  <c r="A5113" i="8"/>
  <c r="A5114" i="8"/>
  <c r="A5115" i="8"/>
  <c r="A5116" i="8"/>
  <c r="A5117" i="8"/>
  <c r="A5118" i="8"/>
  <c r="A5119" i="8"/>
  <c r="A5120" i="8"/>
  <c r="A5121" i="8"/>
  <c r="A5122" i="8"/>
  <c r="A5123" i="8"/>
  <c r="A5124" i="8"/>
  <c r="A5125" i="8"/>
  <c r="A5126" i="8"/>
  <c r="A5127" i="8"/>
  <c r="A5128" i="8"/>
  <c r="A5129" i="8"/>
  <c r="A5130" i="8"/>
  <c r="A5131" i="8"/>
  <c r="A5132" i="8"/>
  <c r="A5133" i="8"/>
  <c r="A5134" i="8"/>
  <c r="A5135" i="8"/>
  <c r="A5136" i="8"/>
  <c r="A5137" i="8"/>
  <c r="A5138" i="8"/>
  <c r="A5139" i="8"/>
  <c r="A5140" i="8"/>
  <c r="A5141" i="8"/>
  <c r="A5142" i="8"/>
  <c r="A5143" i="8"/>
  <c r="A5144" i="8"/>
  <c r="A5145" i="8"/>
  <c r="A5146" i="8"/>
  <c r="A5147" i="8"/>
  <c r="A5148" i="8"/>
  <c r="A5149" i="8"/>
  <c r="A5150" i="8"/>
  <c r="A5151" i="8"/>
  <c r="A5152" i="8"/>
  <c r="A5153" i="8"/>
  <c r="A5154" i="8"/>
  <c r="A5155" i="8"/>
  <c r="A5156" i="8"/>
  <c r="A5157" i="8"/>
  <c r="A5158" i="8"/>
  <c r="A5159" i="8"/>
  <c r="A5160" i="8"/>
  <c r="A5161" i="8"/>
  <c r="A5162" i="8"/>
  <c r="A5163" i="8"/>
  <c r="A5164" i="8"/>
  <c r="A5165" i="8"/>
  <c r="A5166" i="8"/>
  <c r="A5167" i="8"/>
  <c r="A5168" i="8"/>
  <c r="A5169" i="8"/>
  <c r="A5170" i="8"/>
  <c r="A5171" i="8"/>
  <c r="A5172" i="8"/>
  <c r="A5173" i="8"/>
  <c r="A5174" i="8"/>
  <c r="A5175" i="8"/>
  <c r="A5176" i="8"/>
  <c r="A5177" i="8"/>
  <c r="A5178" i="8"/>
  <c r="A5179" i="8"/>
  <c r="A5180" i="8"/>
  <c r="A5181" i="8"/>
  <c r="A5182" i="8"/>
  <c r="A5183" i="8"/>
  <c r="A5184" i="8"/>
  <c r="A5185" i="8"/>
  <c r="A5186" i="8"/>
  <c r="A5187" i="8"/>
  <c r="A5188" i="8"/>
  <c r="A5189" i="8"/>
  <c r="A5190" i="8"/>
  <c r="A5191" i="8"/>
  <c r="A5192" i="8"/>
  <c r="A5193" i="8"/>
  <c r="A5194" i="8"/>
  <c r="A5195" i="8"/>
  <c r="A5196" i="8"/>
  <c r="A5197" i="8"/>
  <c r="A5198" i="8"/>
  <c r="A5199" i="8"/>
  <c r="A5200" i="8"/>
  <c r="A5201" i="8"/>
  <c r="A5202" i="8"/>
  <c r="A5203" i="8"/>
  <c r="A5204" i="8"/>
  <c r="A5205" i="8"/>
  <c r="A5206" i="8"/>
  <c r="A5207" i="8"/>
  <c r="A5208" i="8"/>
  <c r="A5209" i="8"/>
  <c r="A5210" i="8"/>
  <c r="A5211" i="8"/>
  <c r="A5212" i="8"/>
  <c r="A5213" i="8"/>
  <c r="A5214" i="8"/>
  <c r="A5215" i="8"/>
  <c r="A5216" i="8"/>
  <c r="A5217" i="8"/>
  <c r="A5218" i="8"/>
  <c r="A5219" i="8"/>
  <c r="A5220" i="8"/>
  <c r="A5221" i="8"/>
  <c r="A5222" i="8"/>
  <c r="A5223" i="8"/>
  <c r="A5224" i="8"/>
  <c r="A5225" i="8"/>
  <c r="A5226" i="8"/>
  <c r="A5227" i="8"/>
  <c r="A5228" i="8"/>
  <c r="A5229" i="8"/>
  <c r="A5230" i="8"/>
  <c r="A5231" i="8"/>
  <c r="A5232" i="8"/>
  <c r="A5233" i="8"/>
  <c r="A5234" i="8"/>
  <c r="A5235" i="8"/>
  <c r="A5236" i="8"/>
  <c r="A5237" i="8"/>
  <c r="A5238" i="8"/>
  <c r="A5239" i="8"/>
  <c r="A5240" i="8"/>
  <c r="A5241" i="8"/>
  <c r="A5242" i="8"/>
  <c r="A5243" i="8"/>
  <c r="A5244" i="8"/>
  <c r="A5245" i="8"/>
  <c r="A5246" i="8"/>
  <c r="A5247" i="8"/>
  <c r="A5248" i="8"/>
  <c r="A5249" i="8"/>
  <c r="A5250" i="8"/>
  <c r="A5251" i="8"/>
  <c r="A5252" i="8"/>
  <c r="A5253" i="8"/>
  <c r="A5254" i="8"/>
  <c r="A5255" i="8"/>
  <c r="A5256" i="8"/>
  <c r="A5257" i="8"/>
  <c r="A5258" i="8"/>
  <c r="A5259" i="8"/>
  <c r="A5260" i="8"/>
  <c r="A5261" i="8"/>
  <c r="A5262" i="8"/>
  <c r="A5263" i="8"/>
  <c r="A5264" i="8"/>
  <c r="A5265" i="8"/>
  <c r="A5266" i="8"/>
  <c r="A5267" i="8"/>
  <c r="A5268" i="8"/>
  <c r="A5269" i="8"/>
  <c r="A5270" i="8"/>
  <c r="A5271" i="8"/>
  <c r="A5272" i="8"/>
  <c r="A5273" i="8"/>
  <c r="A5274" i="8"/>
  <c r="A5275" i="8"/>
  <c r="A5276" i="8"/>
  <c r="A5277" i="8"/>
  <c r="A5278" i="8"/>
  <c r="A5279" i="8"/>
  <c r="A5280" i="8"/>
  <c r="A5281" i="8"/>
  <c r="A5282" i="8"/>
  <c r="A5283" i="8"/>
  <c r="A5284" i="8"/>
  <c r="A5285" i="8"/>
  <c r="A5286" i="8"/>
  <c r="A5287" i="8"/>
  <c r="A5288" i="8"/>
  <c r="A5289" i="8"/>
  <c r="A5290" i="8"/>
  <c r="A5291" i="8"/>
  <c r="A5292" i="8"/>
  <c r="A5293" i="8"/>
  <c r="A5294" i="8"/>
  <c r="A5295" i="8"/>
  <c r="A5296" i="8"/>
  <c r="A5297" i="8"/>
  <c r="A5298" i="8"/>
  <c r="A5299" i="8"/>
  <c r="A5300" i="8"/>
  <c r="A5301" i="8"/>
  <c r="A5302" i="8"/>
  <c r="A5303" i="8"/>
  <c r="A5304" i="8"/>
  <c r="A5305" i="8"/>
  <c r="A5306" i="8"/>
  <c r="A5307" i="8"/>
  <c r="A5308" i="8"/>
  <c r="A5309" i="8"/>
  <c r="A5310" i="8"/>
  <c r="A5311" i="8"/>
  <c r="A5312" i="8"/>
  <c r="A5313" i="8"/>
  <c r="A5314" i="8"/>
  <c r="A5315" i="8"/>
  <c r="A5316" i="8"/>
  <c r="A5317" i="8"/>
  <c r="A5318" i="8"/>
  <c r="A5319" i="8"/>
  <c r="A5320" i="8"/>
  <c r="A5321" i="8"/>
  <c r="A5322" i="8"/>
  <c r="A5323" i="8"/>
  <c r="A5324" i="8"/>
  <c r="A5325" i="8"/>
  <c r="A5326" i="8"/>
  <c r="A5327" i="8"/>
  <c r="A5328" i="8"/>
  <c r="A5329" i="8"/>
  <c r="A5330" i="8"/>
  <c r="A5331" i="8"/>
  <c r="A5332" i="8"/>
  <c r="A5333" i="8"/>
  <c r="A5334" i="8"/>
  <c r="A5335" i="8"/>
  <c r="A5336" i="8"/>
  <c r="A5337" i="8"/>
  <c r="A5338" i="8"/>
  <c r="A5339" i="8"/>
  <c r="A5340" i="8"/>
  <c r="A5341" i="8"/>
  <c r="A5342" i="8"/>
  <c r="A5343" i="8"/>
  <c r="A5344" i="8"/>
  <c r="A5345" i="8"/>
  <c r="A5346" i="8"/>
  <c r="A5347" i="8"/>
  <c r="A5348" i="8"/>
  <c r="A5349" i="8"/>
  <c r="A5350" i="8"/>
  <c r="A5351" i="8"/>
  <c r="A5352" i="8"/>
  <c r="A5353" i="8"/>
  <c r="A5354" i="8"/>
  <c r="A5355" i="8"/>
  <c r="A5356" i="8"/>
  <c r="A5357" i="8"/>
  <c r="A5358" i="8"/>
  <c r="A5359" i="8"/>
  <c r="A5360" i="8"/>
  <c r="A5361" i="8"/>
  <c r="A5362" i="8"/>
  <c r="A5363" i="8"/>
  <c r="A5364" i="8"/>
  <c r="A5365" i="8"/>
  <c r="A5366" i="8"/>
  <c r="A5367" i="8"/>
  <c r="A5368" i="8"/>
  <c r="A5369" i="8"/>
  <c r="A5370" i="8"/>
  <c r="A5371" i="8"/>
  <c r="A5372" i="8"/>
  <c r="A5373" i="8"/>
  <c r="A5374" i="8"/>
  <c r="A5375" i="8"/>
  <c r="A5376" i="8"/>
  <c r="A5377" i="8"/>
  <c r="A5378" i="8"/>
  <c r="A5379" i="8"/>
  <c r="A5380" i="8"/>
  <c r="A5381" i="8"/>
  <c r="A5382" i="8"/>
  <c r="A5383" i="8"/>
  <c r="A5384" i="8"/>
  <c r="A5385" i="8"/>
  <c r="A5386" i="8"/>
  <c r="A5387" i="8"/>
  <c r="A5388" i="8"/>
  <c r="A5389" i="8"/>
  <c r="A5390" i="8"/>
  <c r="A5391" i="8"/>
  <c r="A5392" i="8"/>
  <c r="A5393" i="8"/>
  <c r="A5394" i="8"/>
  <c r="A5395" i="8"/>
  <c r="A5396" i="8"/>
  <c r="A5397" i="8"/>
  <c r="A5398" i="8"/>
  <c r="A5399" i="8"/>
  <c r="A5400" i="8"/>
  <c r="A5401" i="8"/>
  <c r="A5402" i="8"/>
  <c r="A5403" i="8"/>
  <c r="A5404" i="8"/>
  <c r="A5405" i="8"/>
  <c r="A5406" i="8"/>
  <c r="A5407" i="8"/>
  <c r="A5408" i="8"/>
  <c r="A5409" i="8"/>
  <c r="A5410" i="8"/>
  <c r="A5411" i="8"/>
  <c r="A5412" i="8"/>
  <c r="A5413" i="8"/>
  <c r="A5414" i="8"/>
  <c r="A5415" i="8"/>
  <c r="A5416" i="8"/>
  <c r="A5417" i="8"/>
  <c r="A5418" i="8"/>
  <c r="A5419" i="8"/>
  <c r="A5420" i="8"/>
  <c r="A5421" i="8"/>
  <c r="A5422" i="8"/>
  <c r="A5423" i="8"/>
  <c r="A5424" i="8"/>
  <c r="A5425" i="8"/>
  <c r="A5426" i="8"/>
  <c r="A5427" i="8"/>
  <c r="A5428" i="8"/>
  <c r="A5429" i="8"/>
  <c r="A5430" i="8"/>
  <c r="A5431" i="8"/>
  <c r="A5432" i="8"/>
  <c r="A5433" i="8"/>
  <c r="A5434" i="8"/>
  <c r="A5435" i="8"/>
  <c r="A5436" i="8"/>
  <c r="A5437" i="8"/>
  <c r="A5438" i="8"/>
  <c r="A5439" i="8"/>
  <c r="A5440" i="8"/>
  <c r="A5441" i="8"/>
  <c r="A5442" i="8"/>
  <c r="A5443" i="8"/>
  <c r="A5444" i="8"/>
  <c r="A5445" i="8"/>
  <c r="A5446" i="8"/>
  <c r="A5447" i="8"/>
  <c r="A5448" i="8"/>
  <c r="A5449" i="8"/>
  <c r="A5450" i="8"/>
  <c r="A5451" i="8"/>
  <c r="A5452" i="8"/>
  <c r="A5453" i="8"/>
  <c r="A5454" i="8"/>
  <c r="A5455" i="8"/>
  <c r="A5456" i="8"/>
  <c r="A5457" i="8"/>
  <c r="A5458" i="8"/>
  <c r="A5459" i="8"/>
  <c r="A5460" i="8"/>
  <c r="A5461" i="8"/>
  <c r="A5462" i="8"/>
  <c r="A5463" i="8"/>
  <c r="A5464" i="8"/>
  <c r="A5465" i="8"/>
  <c r="A5466" i="8"/>
  <c r="A5467" i="8"/>
  <c r="A5468" i="8"/>
  <c r="A5469" i="8"/>
  <c r="A5470" i="8"/>
  <c r="A5471" i="8"/>
  <c r="A5472" i="8"/>
  <c r="A5473" i="8"/>
  <c r="A5474" i="8"/>
  <c r="A5475" i="8"/>
  <c r="A5476" i="8"/>
  <c r="A5477" i="8"/>
  <c r="A5478" i="8"/>
  <c r="A5479" i="8"/>
  <c r="A5480" i="8"/>
  <c r="A5481" i="8"/>
  <c r="A5482" i="8"/>
  <c r="A5483" i="8"/>
  <c r="A5484" i="8"/>
  <c r="A5485" i="8"/>
  <c r="A5486" i="8"/>
  <c r="A5487" i="8"/>
  <c r="A5488" i="8"/>
  <c r="A5489" i="8"/>
  <c r="A5490" i="8"/>
  <c r="A5491" i="8"/>
  <c r="A5492" i="8"/>
  <c r="A5493" i="8"/>
  <c r="A5494" i="8"/>
  <c r="A5495" i="8"/>
  <c r="A5496" i="8"/>
  <c r="A9" i="8"/>
  <c r="N8" i="7" l="1"/>
  <c r="A4" i="6" l="1"/>
  <c r="A4" i="5"/>
  <c r="A4" i="4"/>
  <c r="B10" i="7" l="1"/>
  <c r="E10" i="7" s="1"/>
  <c r="B11" i="7"/>
  <c r="E11" i="7" s="1"/>
  <c r="B12" i="7"/>
  <c r="E12" i="7" s="1"/>
  <c r="B13" i="7"/>
  <c r="F13" i="7" s="1"/>
  <c r="B14" i="7"/>
  <c r="F14" i="7" s="1"/>
  <c r="B15" i="7"/>
  <c r="I15" i="7" s="1"/>
  <c r="B16" i="7"/>
  <c r="G16" i="7" s="1"/>
  <c r="B17" i="7"/>
  <c r="E17" i="7" s="1"/>
  <c r="B18" i="7"/>
  <c r="E18" i="7" s="1"/>
  <c r="B19" i="7"/>
  <c r="H19" i="7" s="1"/>
  <c r="B20" i="7"/>
  <c r="E20" i="7" s="1"/>
  <c r="B21" i="7"/>
  <c r="E21" i="7" s="1"/>
  <c r="B22" i="7"/>
  <c r="I22" i="7" s="1"/>
  <c r="B9" i="7"/>
  <c r="E9" i="7" s="1"/>
  <c r="B11" i="3"/>
  <c r="H22" i="7" l="1"/>
  <c r="G22" i="7"/>
  <c r="F22" i="7"/>
  <c r="E13" i="7"/>
  <c r="I12" i="7"/>
  <c r="H12" i="7"/>
  <c r="E22" i="7"/>
  <c r="I18" i="7"/>
  <c r="H15" i="7"/>
  <c r="G12" i="7"/>
  <c r="I21" i="7"/>
  <c r="H18" i="7"/>
  <c r="G15" i="7"/>
  <c r="F12" i="7"/>
  <c r="G19" i="7"/>
  <c r="H21" i="7"/>
  <c r="G18" i="7"/>
  <c r="F15" i="7"/>
  <c r="G21" i="7"/>
  <c r="F18" i="7"/>
  <c r="E15" i="7"/>
  <c r="I11" i="7"/>
  <c r="F21" i="7"/>
  <c r="I14" i="7"/>
  <c r="H11" i="7"/>
  <c r="I17" i="7"/>
  <c r="H14" i="7"/>
  <c r="G11" i="7"/>
  <c r="F16" i="7"/>
  <c r="G14" i="7"/>
  <c r="F9" i="7"/>
  <c r="G20" i="7"/>
  <c r="F17" i="7"/>
  <c r="E14" i="7"/>
  <c r="I10" i="7"/>
  <c r="I20" i="7"/>
  <c r="H17" i="7"/>
  <c r="F11" i="7"/>
  <c r="H20" i="7"/>
  <c r="G17" i="7"/>
  <c r="G9" i="7"/>
  <c r="F20" i="7"/>
  <c r="I13" i="7"/>
  <c r="H10" i="7"/>
  <c r="H9" i="7"/>
  <c r="I16" i="7"/>
  <c r="H13" i="7"/>
  <c r="G10" i="7"/>
  <c r="F19" i="7"/>
  <c r="E16" i="7"/>
  <c r="E19" i="7"/>
  <c r="I9" i="7"/>
  <c r="I19" i="7"/>
  <c r="H16" i="7"/>
  <c r="G13" i="7"/>
  <c r="F10" i="7"/>
  <c r="R40" i="3"/>
  <c r="S40" i="3" s="1"/>
  <c r="T40" i="3" s="1"/>
  <c r="U40" i="3" s="1"/>
  <c r="V40" i="3" s="1"/>
  <c r="W40" i="3" s="1"/>
  <c r="X40" i="3" s="1"/>
  <c r="Y40" i="3" s="1"/>
  <c r="Z40" i="3" s="1"/>
  <c r="Q40" i="3"/>
  <c r="J14" i="7" l="1"/>
  <c r="J12" i="7"/>
  <c r="J11" i="7"/>
  <c r="J18" i="7"/>
  <c r="J22" i="7"/>
  <c r="J21" i="7"/>
  <c r="J16" i="7"/>
  <c r="J9" i="7"/>
  <c r="J10" i="7"/>
  <c r="J13" i="7"/>
  <c r="J20" i="7"/>
  <c r="J17" i="7"/>
  <c r="J15" i="7"/>
  <c r="J19" i="7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K9" i="7" l="1"/>
  <c r="B9" i="3"/>
  <c r="B10" i="3" s="1"/>
  <c r="I32" i="3" s="1"/>
  <c r="I33" i="3" s="1"/>
  <c r="AF18" i="3"/>
  <c r="AF19" i="3" s="1"/>
  <c r="AB18" i="3"/>
  <c r="AB19" i="3" s="1"/>
  <c r="X18" i="3"/>
  <c r="X19" i="3" s="1"/>
  <c r="T18" i="3"/>
  <c r="T19" i="3" s="1"/>
  <c r="P18" i="3"/>
  <c r="P19" i="3" s="1"/>
  <c r="L18" i="3"/>
  <c r="L19" i="3" s="1"/>
  <c r="H18" i="3"/>
  <c r="H19" i="3" s="1"/>
  <c r="D18" i="3"/>
  <c r="D19" i="3" s="1"/>
  <c r="S18" i="3"/>
  <c r="S19" i="3" s="1"/>
  <c r="K18" i="3"/>
  <c r="K19" i="3" s="1"/>
  <c r="C18" i="3"/>
  <c r="C19" i="3" s="1"/>
  <c r="V18" i="3"/>
  <c r="V19" i="3" s="1"/>
  <c r="N18" i="3"/>
  <c r="N19" i="3" s="1"/>
  <c r="F18" i="3"/>
  <c r="F19" i="3" s="1"/>
  <c r="H20" i="3" s="1"/>
  <c r="AC18" i="3"/>
  <c r="AC19" i="3" s="1"/>
  <c r="Y18" i="3"/>
  <c r="Y19" i="3" s="1"/>
  <c r="Q18" i="3"/>
  <c r="Q19" i="3" s="1"/>
  <c r="M18" i="3"/>
  <c r="M19" i="3" s="1"/>
  <c r="E18" i="3"/>
  <c r="E19" i="3" s="1"/>
  <c r="AE18" i="3"/>
  <c r="AE19" i="3" s="1"/>
  <c r="AA18" i="3"/>
  <c r="AA19" i="3" s="1"/>
  <c r="W18" i="3"/>
  <c r="W19" i="3" s="1"/>
  <c r="O18" i="3"/>
  <c r="O19" i="3" s="1"/>
  <c r="G18" i="3"/>
  <c r="G19" i="3" s="1"/>
  <c r="Z18" i="3"/>
  <c r="Z19" i="3" s="1"/>
  <c r="R18" i="3"/>
  <c r="R19" i="3" s="1"/>
  <c r="J18" i="3"/>
  <c r="J19" i="3" s="1"/>
  <c r="L20" i="3" s="1"/>
  <c r="B18" i="3"/>
  <c r="B19" i="3" s="1"/>
  <c r="U18" i="3"/>
  <c r="U19" i="3" s="1"/>
  <c r="I18" i="3"/>
  <c r="I19" i="3" s="1"/>
  <c r="K20" i="3" s="1"/>
  <c r="AD18" i="3"/>
  <c r="AD19" i="3" s="1"/>
  <c r="O9" i="7" l="1"/>
  <c r="N9" i="7"/>
  <c r="W20" i="3"/>
  <c r="AA20" i="3"/>
  <c r="D32" i="3"/>
  <c r="D33" i="3" s="1"/>
  <c r="J32" i="3"/>
  <c r="J33" i="3" s="1"/>
  <c r="C25" i="3"/>
  <c r="C26" i="3" s="1"/>
  <c r="AA32" i="3"/>
  <c r="AA33" i="3" s="1"/>
  <c r="F32" i="3"/>
  <c r="F33" i="3" s="1"/>
  <c r="Q25" i="3"/>
  <c r="Q26" i="3" s="1"/>
  <c r="W32" i="3"/>
  <c r="W33" i="3" s="1"/>
  <c r="B32" i="3"/>
  <c r="B33" i="3" s="1"/>
  <c r="Y25" i="3"/>
  <c r="Y26" i="3" s="1"/>
  <c r="U25" i="3"/>
  <c r="U26" i="3" s="1"/>
  <c r="X32" i="3"/>
  <c r="X33" i="3" s="1"/>
  <c r="W25" i="3"/>
  <c r="W26" i="3" s="1"/>
  <c r="S32" i="3"/>
  <c r="S33" i="3" s="1"/>
  <c r="AF32" i="3"/>
  <c r="AF33" i="3" s="1"/>
  <c r="AD25" i="3"/>
  <c r="AD26" i="3" s="1"/>
  <c r="V25" i="3"/>
  <c r="V26" i="3" s="1"/>
  <c r="O32" i="3"/>
  <c r="O33" i="3" s="1"/>
  <c r="R25" i="3"/>
  <c r="R26" i="3" s="1"/>
  <c r="K25" i="3"/>
  <c r="K26" i="3" s="1"/>
  <c r="K32" i="3"/>
  <c r="K33" i="3" s="1"/>
  <c r="AD32" i="3"/>
  <c r="AD33" i="3" s="1"/>
  <c r="D25" i="3"/>
  <c r="D26" i="3" s="1"/>
  <c r="R32" i="3"/>
  <c r="R33" i="3" s="1"/>
  <c r="AB25" i="3"/>
  <c r="AB26" i="3" s="1"/>
  <c r="C32" i="3"/>
  <c r="C33" i="3" s="1"/>
  <c r="AC32" i="3"/>
  <c r="AC33" i="3" s="1"/>
  <c r="B25" i="3"/>
  <c r="B26" i="3" s="1"/>
  <c r="P32" i="3"/>
  <c r="P33" i="3" s="1"/>
  <c r="M25" i="3"/>
  <c r="M26" i="3" s="1"/>
  <c r="G32" i="3"/>
  <c r="G33" i="3" s="1"/>
  <c r="F25" i="3"/>
  <c r="F26" i="3" s="1"/>
  <c r="X25" i="3"/>
  <c r="X26" i="3" s="1"/>
  <c r="C12" i="4"/>
  <c r="E12" i="4" s="1"/>
  <c r="Y32" i="3"/>
  <c r="Y33" i="3" s="1"/>
  <c r="C11" i="4"/>
  <c r="E11" i="4" s="1"/>
  <c r="J25" i="3"/>
  <c r="J26" i="3" s="1"/>
  <c r="AA25" i="3"/>
  <c r="AA26" i="3" s="1"/>
  <c r="T25" i="3"/>
  <c r="T26" i="3" s="1"/>
  <c r="AB32" i="3"/>
  <c r="AB33" i="3" s="1"/>
  <c r="U32" i="3"/>
  <c r="U33" i="3" s="1"/>
  <c r="N32" i="3"/>
  <c r="N33" i="3" s="1"/>
  <c r="N25" i="3"/>
  <c r="N26" i="3" s="1"/>
  <c r="S25" i="3"/>
  <c r="S26" i="3" s="1"/>
  <c r="P25" i="3"/>
  <c r="P26" i="3" s="1"/>
  <c r="T32" i="3"/>
  <c r="T33" i="3" s="1"/>
  <c r="Q32" i="3"/>
  <c r="Q33" i="3" s="1"/>
  <c r="Z32" i="3"/>
  <c r="Z33" i="3" s="1"/>
  <c r="O25" i="3"/>
  <c r="O26" i="3" s="1"/>
  <c r="I25" i="3"/>
  <c r="I26" i="3" s="1"/>
  <c r="L32" i="3"/>
  <c r="L33" i="3" s="1"/>
  <c r="AF25" i="3"/>
  <c r="AF26" i="3" s="1"/>
  <c r="G25" i="3"/>
  <c r="G26" i="3" s="1"/>
  <c r="L25" i="3"/>
  <c r="L26" i="3" s="1"/>
  <c r="H32" i="3"/>
  <c r="H33" i="3" s="1"/>
  <c r="J34" i="3" s="1"/>
  <c r="J35" i="3" s="1"/>
  <c r="M32" i="3"/>
  <c r="M33" i="3" s="1"/>
  <c r="E32" i="3"/>
  <c r="E33" i="3" s="1"/>
  <c r="E25" i="3"/>
  <c r="E26" i="3" s="1"/>
  <c r="G27" i="3" s="1"/>
  <c r="G28" i="3" s="1"/>
  <c r="Z25" i="3"/>
  <c r="Z26" i="3" s="1"/>
  <c r="AE25" i="3"/>
  <c r="AE26" i="3" s="1"/>
  <c r="V32" i="3"/>
  <c r="V33" i="3" s="1"/>
  <c r="W34" i="3" s="1"/>
  <c r="W35" i="3" s="1"/>
  <c r="AC25" i="3"/>
  <c r="AC26" i="3" s="1"/>
  <c r="H25" i="3"/>
  <c r="H26" i="3" s="1"/>
  <c r="AE32" i="3"/>
  <c r="AE33" i="3" s="1"/>
  <c r="P20" i="3"/>
  <c r="P21" i="3" s="1"/>
  <c r="O20" i="3"/>
  <c r="O21" i="3" s="1"/>
  <c r="AE20" i="3"/>
  <c r="AE21" i="3" s="1"/>
  <c r="X20" i="3"/>
  <c r="X21" i="3" s="1"/>
  <c r="T20" i="3"/>
  <c r="AD20" i="3"/>
  <c r="AD21" i="3" s="1"/>
  <c r="S20" i="3"/>
  <c r="S21" i="3" s="1"/>
  <c r="K34" i="3"/>
  <c r="K35" i="3" s="1"/>
  <c r="E20" i="3"/>
  <c r="E21" i="3" s="1"/>
  <c r="AF20" i="3"/>
  <c r="AF21" i="3" s="1"/>
  <c r="M20" i="3"/>
  <c r="M21" i="3" s="1"/>
  <c r="F20" i="3"/>
  <c r="F21" i="3" s="1"/>
  <c r="Q20" i="3"/>
  <c r="Q21" i="3" s="1"/>
  <c r="J20" i="3"/>
  <c r="J21" i="3" s="1"/>
  <c r="I20" i="3"/>
  <c r="I21" i="3" s="1"/>
  <c r="AC20" i="3"/>
  <c r="AC21" i="3" s="1"/>
  <c r="R20" i="3"/>
  <c r="R21" i="3" s="1"/>
  <c r="AB20" i="3"/>
  <c r="AB21" i="3" s="1"/>
  <c r="Y20" i="3"/>
  <c r="Y21" i="3" s="1"/>
  <c r="V20" i="3"/>
  <c r="V21" i="3" s="1"/>
  <c r="U20" i="3"/>
  <c r="U21" i="3" s="1"/>
  <c r="N20" i="3"/>
  <c r="N21" i="3" s="1"/>
  <c r="G20" i="3"/>
  <c r="G21" i="3" s="1"/>
  <c r="Z20" i="3"/>
  <c r="Z21" i="3" s="1"/>
  <c r="AA21" i="3"/>
  <c r="L21" i="3"/>
  <c r="K21" i="3"/>
  <c r="W21" i="3"/>
  <c r="T21" i="3"/>
  <c r="H21" i="3"/>
  <c r="Q41" i="3"/>
  <c r="Q42" i="3" s="1"/>
  <c r="D41" i="3"/>
  <c r="D42" i="3" s="1"/>
  <c r="T41" i="3"/>
  <c r="T42" i="3" s="1"/>
  <c r="G41" i="3"/>
  <c r="G42" i="3" s="1"/>
  <c r="W41" i="3"/>
  <c r="W42" i="3" s="1"/>
  <c r="Z41" i="3"/>
  <c r="Z42" i="3" s="1"/>
  <c r="V41" i="3"/>
  <c r="V42" i="3" s="1"/>
  <c r="E41" i="3"/>
  <c r="E42" i="3" s="1"/>
  <c r="Y41" i="3"/>
  <c r="Y42" i="3" s="1"/>
  <c r="H41" i="3"/>
  <c r="H42" i="3" s="1"/>
  <c r="X41" i="3"/>
  <c r="X42" i="3" s="1"/>
  <c r="K41" i="3"/>
  <c r="K42" i="3" s="1"/>
  <c r="N41" i="3"/>
  <c r="N42" i="3" s="1"/>
  <c r="R41" i="3"/>
  <c r="R42" i="3" s="1"/>
  <c r="F41" i="3"/>
  <c r="F42" i="3" s="1"/>
  <c r="J41" i="3"/>
  <c r="J42" i="3" s="1"/>
  <c r="U41" i="3"/>
  <c r="U42" i="3" s="1"/>
  <c r="C41" i="3"/>
  <c r="C42" i="3" s="1"/>
  <c r="I41" i="3"/>
  <c r="I42" i="3" s="1"/>
  <c r="L41" i="3"/>
  <c r="L42" i="3" s="1"/>
  <c r="C13" i="4"/>
  <c r="O41" i="3"/>
  <c r="O42" i="3" s="1"/>
  <c r="B41" i="3"/>
  <c r="B42" i="3" s="1"/>
  <c r="P41" i="3"/>
  <c r="P42" i="3" s="1"/>
  <c r="S41" i="3"/>
  <c r="S42" i="3" s="1"/>
  <c r="M41" i="3"/>
  <c r="M42" i="3" s="1"/>
  <c r="J27" i="3" l="1"/>
  <c r="J28" i="3" s="1"/>
  <c r="AD27" i="3"/>
  <c r="AD28" i="3" s="1"/>
  <c r="V34" i="3"/>
  <c r="V35" i="3" s="1"/>
  <c r="L27" i="3"/>
  <c r="L28" i="3" s="1"/>
  <c r="S34" i="3"/>
  <c r="S35" i="3" s="1"/>
  <c r="I34" i="3"/>
  <c r="I35" i="3" s="1"/>
  <c r="R27" i="3"/>
  <c r="R28" i="3" s="1"/>
  <c r="S27" i="3"/>
  <c r="S28" i="3" s="1"/>
  <c r="AB27" i="3"/>
  <c r="AB28" i="3" s="1"/>
  <c r="AA27" i="3"/>
  <c r="AA28" i="3" s="1"/>
  <c r="M34" i="3"/>
  <c r="M35" i="3" s="1"/>
  <c r="AC34" i="3"/>
  <c r="AC35" i="3" s="1"/>
  <c r="Y34" i="3"/>
  <c r="Y35" i="3" s="1"/>
  <c r="L34" i="3"/>
  <c r="L35" i="3" s="1"/>
  <c r="AD34" i="3"/>
  <c r="AD35" i="3" s="1"/>
  <c r="K27" i="3"/>
  <c r="K28" i="3" s="1"/>
  <c r="Q34" i="3"/>
  <c r="Q35" i="3" s="1"/>
  <c r="Z27" i="3"/>
  <c r="Z28" i="3" s="1"/>
  <c r="X27" i="3"/>
  <c r="X28" i="3" s="1"/>
  <c r="F34" i="3"/>
  <c r="F35" i="3" s="1"/>
  <c r="M27" i="3"/>
  <c r="M28" i="3" s="1"/>
  <c r="O34" i="3"/>
  <c r="O35" i="3" s="1"/>
  <c r="E34" i="3"/>
  <c r="E35" i="3" s="1"/>
  <c r="X34" i="3"/>
  <c r="X35" i="3" s="1"/>
  <c r="P27" i="3"/>
  <c r="P28" i="3" s="1"/>
  <c r="AE34" i="3"/>
  <c r="AE35" i="3" s="1"/>
  <c r="AA34" i="3"/>
  <c r="AA35" i="3" s="1"/>
  <c r="G34" i="3"/>
  <c r="G35" i="3" s="1"/>
  <c r="F27" i="3"/>
  <c r="F28" i="3" s="1"/>
  <c r="AF27" i="3"/>
  <c r="AF28" i="3" s="1"/>
  <c r="U34" i="3"/>
  <c r="U35" i="3" s="1"/>
  <c r="R34" i="3"/>
  <c r="R35" i="3" s="1"/>
  <c r="Y27" i="3"/>
  <c r="Y28" i="3" s="1"/>
  <c r="E27" i="3"/>
  <c r="E28" i="3" s="1"/>
  <c r="Z34" i="3"/>
  <c r="Z35" i="3" s="1"/>
  <c r="N27" i="3"/>
  <c r="N28" i="3" s="1"/>
  <c r="I27" i="3"/>
  <c r="I28" i="3" s="1"/>
  <c r="T34" i="3"/>
  <c r="T35" i="3" s="1"/>
  <c r="H34" i="3"/>
  <c r="H35" i="3" s="1"/>
  <c r="U27" i="3"/>
  <c r="U28" i="3" s="1"/>
  <c r="O27" i="3"/>
  <c r="O28" i="3" s="1"/>
  <c r="Q27" i="3"/>
  <c r="Q28" i="3" s="1"/>
  <c r="N34" i="3"/>
  <c r="N35" i="3" s="1"/>
  <c r="AB34" i="3"/>
  <c r="AB35" i="3" s="1"/>
  <c r="W27" i="3"/>
  <c r="W28" i="3" s="1"/>
  <c r="V27" i="3"/>
  <c r="V28" i="3" s="1"/>
  <c r="AC27" i="3"/>
  <c r="AC28" i="3" s="1"/>
  <c r="H27" i="3"/>
  <c r="H28" i="3" s="1"/>
  <c r="P34" i="3"/>
  <c r="P35" i="3" s="1"/>
  <c r="Z43" i="3"/>
  <c r="Z44" i="3" s="1"/>
  <c r="AE27" i="3"/>
  <c r="AE28" i="3" s="1"/>
  <c r="T27" i="3"/>
  <c r="T28" i="3" s="1"/>
  <c r="AF34" i="3"/>
  <c r="AF35" i="3" s="1"/>
  <c r="E43" i="3"/>
  <c r="E44" i="3" s="1"/>
  <c r="S43" i="3"/>
  <c r="S44" i="3" s="1"/>
  <c r="L43" i="3"/>
  <c r="L44" i="3" s="1"/>
  <c r="O43" i="3"/>
  <c r="O44" i="3" s="1"/>
  <c r="T43" i="3"/>
  <c r="T44" i="3" s="1"/>
  <c r="H43" i="3"/>
  <c r="H44" i="3" s="1"/>
  <c r="W43" i="3"/>
  <c r="W44" i="3" s="1"/>
  <c r="P43" i="3"/>
  <c r="P44" i="3" s="1"/>
  <c r="M43" i="3"/>
  <c r="M44" i="3" s="1"/>
  <c r="J43" i="3"/>
  <c r="J44" i="3" s="1"/>
  <c r="U43" i="3"/>
  <c r="U44" i="3" s="1"/>
  <c r="D43" i="3"/>
  <c r="D44" i="3" s="1"/>
  <c r="X43" i="3"/>
  <c r="X44" i="3" s="1"/>
  <c r="Q43" i="3"/>
  <c r="Q44" i="3" s="1"/>
  <c r="R43" i="3"/>
  <c r="R44" i="3" s="1"/>
  <c r="Y43" i="3"/>
  <c r="Y44" i="3" s="1"/>
  <c r="G43" i="3"/>
  <c r="G44" i="3" s="1"/>
  <c r="N43" i="3"/>
  <c r="N44" i="3" s="1"/>
  <c r="I43" i="3"/>
  <c r="I44" i="3" s="1"/>
  <c r="K43" i="3"/>
  <c r="K44" i="3" s="1"/>
  <c r="V43" i="3"/>
  <c r="V44" i="3" s="1"/>
  <c r="F43" i="3"/>
  <c r="F44" i="3" s="1"/>
  <c r="E13" i="4"/>
  <c r="C10" i="4"/>
  <c r="E10" i="4" s="1"/>
</calcChain>
</file>

<file path=xl/sharedStrings.xml><?xml version="1.0" encoding="utf-8"?>
<sst xmlns="http://schemas.openxmlformats.org/spreadsheetml/2006/main" count="55326" uniqueCount="104">
  <si>
    <t>Notes:</t>
  </si>
  <si>
    <t>Risk per Million</t>
  </si>
  <si>
    <t>Risk</t>
  </si>
  <si>
    <t>Dose (mg/kg/day)</t>
  </si>
  <si>
    <t>Year</t>
  </si>
  <si>
    <t>MEIW</t>
  </si>
  <si>
    <t>Worker Calculation Procedure for Cancer Risks</t>
  </si>
  <si>
    <t>0 (3rd tri)</t>
  </si>
  <si>
    <t>Sensitive</t>
  </si>
  <si>
    <t>MEIR</t>
  </si>
  <si>
    <t>Residential Calculation Procedure for Cancer Risks</t>
  </si>
  <si>
    <t>Diesel PM</t>
  </si>
  <si>
    <t>Maximum annual impact of annualized project emissions</t>
  </si>
  <si>
    <t>Modeled Concentrations</t>
  </si>
  <si>
    <t>Chronic Hazard Index</t>
  </si>
  <si>
    <t>Pollutant</t>
  </si>
  <si>
    <t>Receptor Type</t>
  </si>
  <si>
    <t>Calculation Procedure for Chronic Hazard Index</t>
  </si>
  <si>
    <t>FAH</t>
  </si>
  <si>
    <t>AT</t>
  </si>
  <si>
    <t>ED</t>
  </si>
  <si>
    <t>ASF</t>
  </si>
  <si>
    <t>CPF (Diesel PM)</t>
  </si>
  <si>
    <t>Risk Constants</t>
  </si>
  <si>
    <t>Conversion</t>
  </si>
  <si>
    <t>EF</t>
  </si>
  <si>
    <t>A</t>
  </si>
  <si>
    <t>BR/BW</t>
  </si>
  <si>
    <t>Dose Constants</t>
  </si>
  <si>
    <t>MESR</t>
  </si>
  <si>
    <t>Note:</t>
  </si>
  <si>
    <t>PMI</t>
  </si>
  <si>
    <r>
      <rPr>
        <sz val="9"/>
        <color theme="1"/>
        <rFont val="Arial"/>
        <family val="2"/>
      </rPr>
      <t>μ</t>
    </r>
    <r>
      <rPr>
        <sz val="9"/>
        <rFont val="Arial"/>
        <family val="2"/>
      </rPr>
      <t>g/m</t>
    </r>
    <r>
      <rPr>
        <vertAlign val="superscript"/>
        <sz val="9"/>
        <color theme="1"/>
        <rFont val="Arial"/>
        <family val="2"/>
      </rPr>
      <t>3</t>
    </r>
  </si>
  <si>
    <r>
      <t>Maximum Annual Modeled Concentration (μg/m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 xml:space="preserve">) </t>
    </r>
    <r>
      <rPr>
        <b/>
        <vertAlign val="superscript"/>
        <sz val="9"/>
        <color theme="0"/>
        <rFont val="Arial"/>
        <family val="2"/>
      </rPr>
      <t>a</t>
    </r>
  </si>
  <si>
    <r>
      <t>REL (μg/m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 xml:space="preserve">) </t>
    </r>
    <r>
      <rPr>
        <b/>
        <vertAlign val="superscript"/>
        <sz val="9"/>
        <color theme="0"/>
        <rFont val="Arial"/>
        <family val="2"/>
      </rPr>
      <t>b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</si>
  <si>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Conservatively assumes construction activities occur 24 hours per day, 7 days per week.</t>
    </r>
  </si>
  <si>
    <t>ALL</t>
  </si>
  <si>
    <t>*</t>
  </si>
  <si>
    <t>AERMOD</t>
  </si>
  <si>
    <t>(22112</t>
  </si>
  <si>
    <t>):</t>
  </si>
  <si>
    <t>AERMET</t>
  </si>
  <si>
    <t>(</t>
  </si>
  <si>
    <t>19191):</t>
  </si>
  <si>
    <t>MODELING</t>
  </si>
  <si>
    <t>OPTIONS</t>
  </si>
  <si>
    <t>USED:</t>
  </si>
  <si>
    <t>RegDFAULT</t>
  </si>
  <si>
    <t>CONC</t>
  </si>
  <si>
    <t>ELEV</t>
  </si>
  <si>
    <t>NODRYDPLT</t>
  </si>
  <si>
    <t>NOWETDPLT</t>
  </si>
  <si>
    <t>RURAL</t>
  </si>
  <si>
    <t>ADJ_U*</t>
  </si>
  <si>
    <t>PLOT</t>
  </si>
  <si>
    <t>FILE</t>
  </si>
  <si>
    <t>OF</t>
  </si>
  <si>
    <t>VALUES</t>
  </si>
  <si>
    <t>AVERAGED</t>
  </si>
  <si>
    <t>ACROSS</t>
  </si>
  <si>
    <t>YEARS</t>
  </si>
  <si>
    <t>FOR</t>
  </si>
  <si>
    <t>SOURCE</t>
  </si>
  <si>
    <t>GROUP:</t>
  </si>
  <si>
    <t>TOTAL</t>
  </si>
  <si>
    <t>RECEPTORS.</t>
  </si>
  <si>
    <t>FORMAT:</t>
  </si>
  <si>
    <t>(3(1X,F13.5),3(1X,F8.2),2X,A6,2X,A8,2X,I8.8,2X,A8)</t>
  </si>
  <si>
    <t>X</t>
  </si>
  <si>
    <t>Y</t>
  </si>
  <si>
    <t>AVERAGE</t>
  </si>
  <si>
    <t>ZELEV</t>
  </si>
  <si>
    <t>ZHILL</t>
  </si>
  <si>
    <t>ZFLAG</t>
  </si>
  <si>
    <t>AVE</t>
  </si>
  <si>
    <t>GRP</t>
  </si>
  <si>
    <t>NUM</t>
  </si>
  <si>
    <t>NET</t>
  </si>
  <si>
    <t>ID</t>
  </si>
  <si>
    <t>____________</t>
  </si>
  <si>
    <t>______</t>
  </si>
  <si>
    <t>________</t>
  </si>
  <si>
    <t>Sensitive Receptors</t>
  </si>
  <si>
    <t>MAX</t>
  </si>
  <si>
    <r>
      <t xml:space="preserve">WAF </t>
    </r>
    <r>
      <rPr>
        <vertAlign val="superscript"/>
        <sz val="11"/>
        <color theme="0"/>
        <rFont val="Calibri"/>
        <family val="2"/>
      </rPr>
      <t>a</t>
    </r>
  </si>
  <si>
    <t>Construction HRA per the 2015 OEHHA Guidance</t>
  </si>
  <si>
    <r>
      <rPr>
        <vertAlign val="superscript"/>
        <sz val="8"/>
        <color theme="1"/>
        <rFont val="Arial"/>
        <family val="2"/>
      </rPr>
      <t>b</t>
    </r>
    <r>
      <rPr>
        <sz val="8"/>
        <rFont val="Arial"/>
        <family val="2"/>
      </rPr>
      <t xml:space="preserve"> REL taken from the </t>
    </r>
    <r>
      <rPr>
        <i/>
        <sz val="8"/>
        <color theme="1"/>
        <rFont val="Arial"/>
        <family val="2"/>
      </rPr>
      <t>Consolidated Table of OEHHA/ARB Approved Risk Assessment Health Values</t>
    </r>
    <r>
      <rPr>
        <sz val="8"/>
        <rFont val="Arial"/>
        <family val="2"/>
      </rPr>
      <t xml:space="preserve"> (CARB 2022a).</t>
    </r>
  </si>
  <si>
    <r>
      <t xml:space="preserve">Rolling 3-yr Risk </t>
    </r>
    <r>
      <rPr>
        <vertAlign val="superscript"/>
        <sz val="11"/>
        <color theme="0"/>
        <rFont val="Calibri"/>
        <family val="2"/>
        <scheme val="minor"/>
      </rPr>
      <t>a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</si>
  <si>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rFont val="Arial"/>
        <family val="2"/>
      </rPr>
      <t xml:space="preserve"> Maximum Annual Modeled Concentrations taken from Appendix 5.9B, Modeled Concentrations Table.</t>
    </r>
  </si>
  <si>
    <t>ANNUAL</t>
  </si>
  <si>
    <t>YRS</t>
  </si>
  <si>
    <t>MortonBay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</si>
  <si>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Cancer risk was summed on a 3-year rolling basis to conservatively mirror the 29-month duration of Project construction.</t>
    </r>
  </si>
  <si>
    <t>DO NOT PRINT</t>
  </si>
  <si>
    <t>PMI/Worker</t>
  </si>
  <si>
    <t>Sensitive/Residence</t>
  </si>
  <si>
    <t>Construction</t>
  </si>
  <si>
    <t>Updated November 2023</t>
  </si>
  <si>
    <t>Morton Bay Geothermal Project</t>
  </si>
  <si>
    <t>MBGP Construction Health Risk Assessment</t>
  </si>
  <si>
    <t>Table 1. Health Risk Assessment Results - Cancer</t>
  </si>
  <si>
    <t>Table 2. Health Risk Assessment Results - Chronic</t>
  </si>
  <si>
    <t>Table 3. Health Risk Assessment Residential Cancer Risk Methodology</t>
  </si>
  <si>
    <t>Table 4. Health Risk Assessment Worker Cancer Risk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</si>
</sst>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0.0"/>
    <numFmt numFmtId="167" formatCode="0.000"/>
  </numFmts>
  <fonts count="24" x14ac:knownFonts="1">
    <font>
      <sz val="11"/>
      <name val="Book Antiqua"/>
      <family val="1"/>
    </font>
    <font>
      <sz val="11"/>
      <name val="Book Antiqua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sz val="11"/>
      <name val="Book Antiqua"/>
      <family val="1"/>
    </font>
    <font>
      <vertAlign val="superscript"/>
      <sz val="11"/>
      <color theme="0"/>
      <name val="Calibri"/>
      <family val="2"/>
    </font>
    <font>
      <vertAlign val="superscript"/>
      <sz val="11"/>
      <color theme="0"/>
      <name val="Calibri"/>
      <family val="2"/>
      <scheme val="minor"/>
    </font>
    <font>
      <b/>
      <sz val="18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7" fontId="8" fillId="0" borderId="0" xfId="0" quotePrefix="1" applyNumberFormat="1" applyFont="1"/>
    <xf numFmtId="0" fontId="9" fillId="2" borderId="7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3" fontId="10" fillId="0" borderId="8" xfId="1" applyNumberFormat="1" applyFont="1" applyBorder="1" applyAlignment="1">
      <alignment horizontal="center" vertical="center" wrapText="1"/>
    </xf>
    <xf numFmtId="11" fontId="10" fillId="0" borderId="8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wrapText="1"/>
    </xf>
    <xf numFmtId="0" fontId="9" fillId="0" borderId="0" xfId="1" applyFont="1" applyFill="1" applyBorder="1" applyAlignment="1">
      <alignment horizontal="center" wrapText="1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/>
    <xf numFmtId="0" fontId="11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/>
    <xf numFmtId="0" fontId="11" fillId="0" borderId="0" xfId="0" applyFont="1"/>
    <xf numFmtId="0" fontId="10" fillId="0" borderId="0" xfId="0" applyFont="1"/>
    <xf numFmtId="1" fontId="10" fillId="0" borderId="8" xfId="1" applyNumberFormat="1" applyFont="1" applyBorder="1" applyAlignment="1">
      <alignment horizontal="center" vertical="center" wrapText="1"/>
    </xf>
    <xf numFmtId="166" fontId="10" fillId="0" borderId="8" xfId="1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1" applyFont="1" applyAlignment="1">
      <alignment vertical="center"/>
    </xf>
    <xf numFmtId="0" fontId="16" fillId="0" borderId="0" xfId="0" applyFont="1" applyFill="1" applyBorder="1"/>
    <xf numFmtId="0" fontId="16" fillId="0" borderId="0" xfId="0" applyFont="1" applyFill="1"/>
    <xf numFmtId="14" fontId="0" fillId="0" borderId="0" xfId="0" applyNumberFormat="1"/>
    <xf numFmtId="21" fontId="0" fillId="0" borderId="0" xfId="0" applyNumberFormat="1"/>
    <xf numFmtId="0" fontId="0" fillId="3" borderId="6" xfId="0" applyFill="1" applyBorder="1"/>
    <xf numFmtId="0" fontId="0" fillId="0" borderId="6" xfId="0" applyBorder="1"/>
    <xf numFmtId="0" fontId="20" fillId="3" borderId="6" xfId="0" applyFont="1" applyFill="1" applyBorder="1"/>
    <xf numFmtId="0" fontId="20" fillId="0" borderId="6" xfId="0" applyFont="1" applyBorder="1"/>
    <xf numFmtId="164" fontId="2" fillId="0" borderId="4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7" fontId="10" fillId="0" borderId="8" xfId="1" applyNumberFormat="1" applyFont="1" applyFill="1" applyBorder="1" applyAlignment="1">
      <alignment horizontal="center" vertical="center" wrapText="1"/>
    </xf>
    <xf numFmtId="0" fontId="23" fillId="0" borderId="0" xfId="0" applyFont="1"/>
    <xf numFmtId="167" fontId="10" fillId="0" borderId="8" xfId="1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wrapText="1"/>
    </xf>
    <xf numFmtId="0" fontId="0" fillId="3" borderId="6" xfId="0" applyFill="1" applyBorder="1" applyAlignment="1">
      <alignment horizontal="center"/>
    </xf>
    <xf numFmtId="17" fontId="8" fillId="0" borderId="0" xfId="0" quotePrefix="1" applyNumberFormat="1" applyFont="1" applyFill="1"/>
  </cellXfs>
  <cellStyles count="2">
    <cellStyle name="Normal" xfId="0" builtinId="0"/>
    <cellStyle name="Normal 2" xfId="1" xr:uid="{8A5E80F9-7531-46AA-B5E1-A7BE926BBF1A}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19</xdr:row>
      <xdr:rowOff>104775</xdr:rowOff>
    </xdr:from>
    <xdr:ext cx="7502367" cy="4705350"/>
    <xdr:pic>
      <xdr:nvPicPr>
        <xdr:cNvPr id="2" name="Picture 1">
          <a:extLst>
            <a:ext uri="{FF2B5EF4-FFF2-40B4-BE49-F238E27FC236}">
              <a16:creationId xmlns:a16="http://schemas.microsoft.com/office/drawing/2014/main" id="{5789946C-1B27-4367-B734-990336DD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579495"/>
          <a:ext cx="7502367" cy="470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28575</xdr:colOff>
      <xdr:row>19</xdr:row>
      <xdr:rowOff>133350</xdr:rowOff>
    </xdr:from>
    <xdr:ext cx="6696076" cy="4038600"/>
    <xdr:pic>
      <xdr:nvPicPr>
        <xdr:cNvPr id="3" name="Picture 2">
          <a:extLst>
            <a:ext uri="{FF2B5EF4-FFF2-40B4-BE49-F238E27FC236}">
              <a16:creationId xmlns:a16="http://schemas.microsoft.com/office/drawing/2014/main" id="{DE7AD29F-79D9-44E9-A968-04349980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3695700"/>
          <a:ext cx="6696076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78440</xdr:colOff>
      <xdr:row>23</xdr:row>
      <xdr:rowOff>11204</xdr:rowOff>
    </xdr:from>
    <xdr:ext cx="6225818" cy="5962091"/>
    <xdr:pic>
      <xdr:nvPicPr>
        <xdr:cNvPr id="2" name="Picture 1">
          <a:extLst>
            <a:ext uri="{FF2B5EF4-FFF2-40B4-BE49-F238E27FC236}">
              <a16:creationId xmlns:a16="http://schemas.microsoft.com/office/drawing/2014/main" id="{2FEC2904-146D-484B-9B2B-65EFDCE9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0" y="4383179"/>
          <a:ext cx="6225818" cy="5962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53788</xdr:colOff>
      <xdr:row>23</xdr:row>
      <xdr:rowOff>16249</xdr:rowOff>
    </xdr:from>
    <xdr:ext cx="6280172" cy="4789396"/>
    <xdr:pic>
      <xdr:nvPicPr>
        <xdr:cNvPr id="3" name="Picture 2">
          <a:extLst>
            <a:ext uri="{FF2B5EF4-FFF2-40B4-BE49-F238E27FC236}">
              <a16:creationId xmlns:a16="http://schemas.microsoft.com/office/drawing/2014/main" id="{AB5AFE7B-6E43-40D3-AC94-2D620A14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888" y="4473949"/>
          <a:ext cx="6280172" cy="4789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374835</xdr:colOff>
      <xdr:row>22</xdr:row>
      <xdr:rowOff>45385</xdr:rowOff>
    </xdr:from>
    <xdr:ext cx="5208844" cy="1921808"/>
    <xdr:pic>
      <xdr:nvPicPr>
        <xdr:cNvPr id="4" name="Picture 3">
          <a:extLst>
            <a:ext uri="{FF2B5EF4-FFF2-40B4-BE49-F238E27FC236}">
              <a16:creationId xmlns:a16="http://schemas.microsoft.com/office/drawing/2014/main" id="{0096691F-ECEA-480A-829A-6459814B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410" y="4303060"/>
          <a:ext cx="5208844" cy="1921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6234-7436-422D-BB35-18B60CCC201D}">
  <dimension ref="A1:BL47"/>
  <sheetViews>
    <sheetView tabSelected="1" view="pageBreakPreview" zoomScaleNormal="80" zoomScaleSheetLayoutView="100" workbookViewId="0">
      <selection activeCell="F14" sqref="F13:F14"/>
    </sheetView>
  </sheetViews>
  <sheetFormatPr defaultColWidth="8.875" defaultRowHeight="15" x14ac:dyDescent="0.25"/>
  <cols>
    <col min="1" max="1" width="18.125" style="4" customWidth="1"/>
    <col min="2" max="3" width="8.875" style="4"/>
    <col min="4" max="4" width="12.625" style="4" customWidth="1"/>
    <col min="5" max="6" width="8.875" style="4"/>
    <col min="7" max="7" width="14.125" style="4" customWidth="1"/>
    <col min="8" max="8" width="10.875" style="4" customWidth="1"/>
    <col min="9" max="9" width="8.875" style="4"/>
    <col min="10" max="10" width="13.875" style="4" customWidth="1"/>
    <col min="11" max="11" width="12.125" style="4" customWidth="1"/>
    <col min="12" max="16384" width="8.875" style="4"/>
  </cols>
  <sheetData>
    <row r="1" spans="1:32" s="1" customFormat="1" ht="15" customHeight="1" x14ac:dyDescent="0.25">
      <c r="A1" s="11" t="s">
        <v>98</v>
      </c>
      <c r="B1" s="2"/>
      <c r="C1" s="2"/>
      <c r="D1" s="2"/>
      <c r="E1" s="2"/>
      <c r="F1" s="2"/>
      <c r="G1" s="2"/>
      <c r="H1" s="2"/>
      <c r="I1" s="2"/>
    </row>
    <row r="2" spans="1:32" s="1" customFormat="1" ht="15.75" x14ac:dyDescent="0.2">
      <c r="A2" s="12" t="s">
        <v>99</v>
      </c>
      <c r="B2" s="2"/>
      <c r="C2" s="2"/>
      <c r="D2" s="2"/>
      <c r="E2" s="2"/>
      <c r="F2" s="2"/>
      <c r="G2" s="2"/>
      <c r="H2" s="2"/>
      <c r="I2" s="2"/>
    </row>
    <row r="3" spans="1:32" s="1" customFormat="1" ht="15.75" x14ac:dyDescent="0.2">
      <c r="A3" s="12" t="s">
        <v>100</v>
      </c>
      <c r="B3" s="2"/>
    </row>
    <row r="4" spans="1:32" s="1" customFormat="1" ht="15.75" x14ac:dyDescent="0.2">
      <c r="A4" s="59" t="s">
        <v>97</v>
      </c>
      <c r="B4" s="2"/>
    </row>
    <row r="5" spans="1:32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32" x14ac:dyDescent="0.25">
      <c r="A6" s="24" t="s">
        <v>13</v>
      </c>
      <c r="B6" s="5"/>
    </row>
    <row r="7" spans="1:32" ht="15.75" thickBot="1" x14ac:dyDescent="0.3">
      <c r="A7" s="25" t="s">
        <v>12</v>
      </c>
      <c r="B7" s="5"/>
      <c r="F7" s="55"/>
      <c r="G7" s="55"/>
      <c r="H7" s="55"/>
      <c r="I7" s="55"/>
      <c r="J7" s="55"/>
      <c r="K7" s="55"/>
    </row>
    <row r="8" spans="1:32" x14ac:dyDescent="0.25">
      <c r="A8" s="15" t="s">
        <v>31</v>
      </c>
      <c r="B8" s="49">
        <v>9.937E-2</v>
      </c>
      <c r="C8" s="29" t="s">
        <v>32</v>
      </c>
      <c r="D8" s="30" t="s">
        <v>11</v>
      </c>
      <c r="F8" s="56"/>
      <c r="G8" s="56"/>
      <c r="H8" s="56"/>
      <c r="I8" s="56"/>
      <c r="J8" s="56"/>
      <c r="K8" s="56"/>
    </row>
    <row r="9" spans="1:32" x14ac:dyDescent="0.25">
      <c r="A9" s="15" t="s">
        <v>9</v>
      </c>
      <c r="B9" s="50">
        <f>MAX(ModelResults!J9:J22)</f>
        <v>2.5799999999999998E-3</v>
      </c>
      <c r="C9" s="31" t="s">
        <v>32</v>
      </c>
      <c r="D9" s="32" t="s">
        <v>11</v>
      </c>
      <c r="E9" s="5"/>
      <c r="F9" s="5"/>
      <c r="G9" s="5"/>
      <c r="H9" s="5"/>
      <c r="I9" s="5"/>
      <c r="J9" s="5"/>
      <c r="K9" s="5"/>
      <c r="L9" s="5"/>
      <c r="M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15" t="s">
        <v>8</v>
      </c>
      <c r="B10" s="50">
        <f>B9</f>
        <v>2.5799999999999998E-3</v>
      </c>
      <c r="C10" s="31" t="s">
        <v>32</v>
      </c>
      <c r="D10" s="32" t="s">
        <v>11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.75" thickBot="1" x14ac:dyDescent="0.3">
      <c r="A11" s="15" t="s">
        <v>5</v>
      </c>
      <c r="B11" s="51">
        <f>B8</f>
        <v>9.937E-2</v>
      </c>
      <c r="C11" s="33" t="s">
        <v>32</v>
      </c>
      <c r="D11" s="34" t="s">
        <v>11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24" t="s">
        <v>85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5">
      <c r="A14" s="26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5">
      <c r="A15" s="2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A16" s="24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64" x14ac:dyDescent="0.25">
      <c r="A17" s="15" t="s">
        <v>4</v>
      </c>
      <c r="B17" s="14" t="s">
        <v>7</v>
      </c>
      <c r="C17" s="14">
        <v>1</v>
      </c>
      <c r="D17" s="14">
        <v>2</v>
      </c>
      <c r="E17" s="14">
        <v>3</v>
      </c>
      <c r="F17" s="14">
        <v>4</v>
      </c>
      <c r="G17" s="14">
        <v>5</v>
      </c>
      <c r="H17" s="14">
        <v>6</v>
      </c>
      <c r="I17" s="14">
        <v>7</v>
      </c>
      <c r="J17" s="14">
        <v>8</v>
      </c>
      <c r="K17" s="14">
        <v>9</v>
      </c>
      <c r="L17" s="14">
        <v>10</v>
      </c>
      <c r="M17" s="14">
        <v>11</v>
      </c>
      <c r="N17" s="14">
        <v>12</v>
      </c>
      <c r="O17" s="14">
        <v>13</v>
      </c>
      <c r="P17" s="14">
        <v>14</v>
      </c>
      <c r="Q17" s="14">
        <v>15</v>
      </c>
      <c r="R17" s="14">
        <v>16</v>
      </c>
      <c r="S17" s="14">
        <v>17</v>
      </c>
      <c r="T17" s="14">
        <v>18</v>
      </c>
      <c r="U17" s="14">
        <v>19</v>
      </c>
      <c r="V17" s="14">
        <v>20</v>
      </c>
      <c r="W17" s="14">
        <v>21</v>
      </c>
      <c r="X17" s="14">
        <v>22</v>
      </c>
      <c r="Y17" s="14">
        <v>23</v>
      </c>
      <c r="Z17" s="14">
        <v>24</v>
      </c>
      <c r="AA17" s="14">
        <v>25</v>
      </c>
      <c r="AB17" s="14">
        <v>26</v>
      </c>
      <c r="AC17" s="14">
        <v>27</v>
      </c>
      <c r="AD17" s="14">
        <v>28</v>
      </c>
      <c r="AE17" s="14">
        <v>29</v>
      </c>
      <c r="AF17" s="14">
        <v>30</v>
      </c>
    </row>
    <row r="18" spans="1:64" x14ac:dyDescent="0.25">
      <c r="A18" s="15" t="s">
        <v>3</v>
      </c>
      <c r="B18" s="20">
        <f>$B$8*'HRA Residential Constants'!B$8*'HRA Residential Constants'!B$9*'HRA Residential Constants'!B$10*'HRA Residential Constants'!B$11</f>
        <v>3.4437667199999997E-5</v>
      </c>
      <c r="C18" s="20">
        <f>$B$8*'HRA Residential Constants'!C$8*'HRA Residential Constants'!C$9*'HRA Residential Constants'!C$10*'HRA Residential Constants'!C$11</f>
        <v>1.03980768E-4</v>
      </c>
      <c r="D18" s="20">
        <f>$B$8*'HRA Residential Constants'!D$8*'HRA Residential Constants'!D$9*'HRA Residential Constants'!D$10*'HRA Residential Constants'!D$11</f>
        <v>1.03980768E-4</v>
      </c>
      <c r="E18" s="20">
        <f>$B$8*'HRA Residential Constants'!E$8*'HRA Residential Constants'!E$9*'HRA Residential Constants'!E$10*'HRA Residential Constants'!E$11</f>
        <v>8.2135267199999999E-5</v>
      </c>
      <c r="F18" s="20">
        <f>$B$8*'HRA Residential Constants'!F$8*'HRA Residential Constants'!F$9*'HRA Residential Constants'!F$10*'HRA Residential Constants'!F$11</f>
        <v>8.2135267199999999E-5</v>
      </c>
      <c r="G18" s="20">
        <f>$B$8*'HRA Residential Constants'!G$8*'HRA Residential Constants'!G$9*'HRA Residential Constants'!G$10*'HRA Residential Constants'!G$11</f>
        <v>8.2135267199999999E-5</v>
      </c>
      <c r="H18" s="20">
        <f>$B$8*'HRA Residential Constants'!H$8*'HRA Residential Constants'!H$9*'HRA Residential Constants'!H$10*'HRA Residential Constants'!H$11</f>
        <v>8.2135267199999999E-5</v>
      </c>
      <c r="I18" s="20">
        <f>$B$8*'HRA Residential Constants'!I$8*'HRA Residential Constants'!I$9*'HRA Residential Constants'!I$10*'HRA Residential Constants'!I$11</f>
        <v>8.2135267199999999E-5</v>
      </c>
      <c r="J18" s="20">
        <f>$B$8*'HRA Residential Constants'!J$8*'HRA Residential Constants'!J$9*'HRA Residential Constants'!J$10*'HRA Residential Constants'!J$11</f>
        <v>8.2135267199999999E-5</v>
      </c>
      <c r="K18" s="20">
        <f>$B$8*'HRA Residential Constants'!K$8*'HRA Residential Constants'!K$9*'HRA Residential Constants'!K$10*'HRA Residential Constants'!K$11</f>
        <v>7.1069423999999993E-5</v>
      </c>
      <c r="L18" s="20">
        <f>$B$8*'HRA Residential Constants'!L$8*'HRA Residential Constants'!L$9*'HRA Residential Constants'!L$10*'HRA Residential Constants'!L$11</f>
        <v>7.1069423999999993E-5</v>
      </c>
      <c r="M18" s="20">
        <f>$B$8*'HRA Residential Constants'!M$8*'HRA Residential Constants'!M$9*'HRA Residential Constants'!M$10*'HRA Residential Constants'!M$11</f>
        <v>7.1069423999999993E-5</v>
      </c>
      <c r="N18" s="20">
        <f>$B$8*'HRA Residential Constants'!N$8*'HRA Residential Constants'!N$9*'HRA Residential Constants'!N$10*'HRA Residential Constants'!N$11</f>
        <v>7.1069423999999993E-5</v>
      </c>
      <c r="O18" s="20">
        <f>$B$8*'HRA Residential Constants'!O$8*'HRA Residential Constants'!O$9*'HRA Residential Constants'!O$10*'HRA Residential Constants'!O$11</f>
        <v>7.1069423999999993E-5</v>
      </c>
      <c r="P18" s="20">
        <f>$B$8*'HRA Residential Constants'!P$8*'HRA Residential Constants'!P$9*'HRA Residential Constants'!P$10*'HRA Residential Constants'!P$11</f>
        <v>7.1069423999999993E-5</v>
      </c>
      <c r="Q18" s="20">
        <f>$B$8*'HRA Residential Constants'!Q$8*'HRA Residential Constants'!Q$9*'HRA Residential Constants'!Q$10*'HRA Residential Constants'!Q$11</f>
        <v>7.1069423999999993E-5</v>
      </c>
      <c r="R18" s="20">
        <f>$B$8*'HRA Residential Constants'!R$8*'HRA Residential Constants'!R$9*'HRA Residential Constants'!R$10*'HRA Residential Constants'!R$11</f>
        <v>3.1957391999999998E-5</v>
      </c>
      <c r="S18" s="20">
        <f>$B$8*'HRA Residential Constants'!S$8*'HRA Residential Constants'!S$9*'HRA Residential Constants'!S$10*'HRA Residential Constants'!S$11</f>
        <v>3.1957391999999998E-5</v>
      </c>
      <c r="T18" s="20">
        <f>$B$8*'HRA Residential Constants'!T$8*'HRA Residential Constants'!T$9*'HRA Residential Constants'!T$10*'HRA Residential Constants'!T$11</f>
        <v>3.1957391999999998E-5</v>
      </c>
      <c r="U18" s="20">
        <f>$B$8*'HRA Residential Constants'!U$8*'HRA Residential Constants'!U$9*'HRA Residential Constants'!U$10*'HRA Residential Constants'!U$11</f>
        <v>3.1957391999999998E-5</v>
      </c>
      <c r="V18" s="20">
        <f>$B$8*'HRA Residential Constants'!V$8*'HRA Residential Constants'!V$9*'HRA Residential Constants'!V$10*'HRA Residential Constants'!V$11</f>
        <v>3.1957391999999998E-5</v>
      </c>
      <c r="W18" s="20">
        <f>$B$8*'HRA Residential Constants'!W$8*'HRA Residential Constants'!W$9*'HRA Residential Constants'!W$10*'HRA Residential Constants'!W$11</f>
        <v>3.1957391999999998E-5</v>
      </c>
      <c r="X18" s="20">
        <f>$B$8*'HRA Residential Constants'!X$8*'HRA Residential Constants'!X$9*'HRA Residential Constants'!X$10*'HRA Residential Constants'!X$11</f>
        <v>3.1957391999999998E-5</v>
      </c>
      <c r="Y18" s="20">
        <f>$B$8*'HRA Residential Constants'!Y$8*'HRA Residential Constants'!Y$9*'HRA Residential Constants'!Y$10*'HRA Residential Constants'!Y$11</f>
        <v>3.1957391999999998E-5</v>
      </c>
      <c r="Z18" s="20">
        <f>$B$8*'HRA Residential Constants'!Z$8*'HRA Residential Constants'!Z$9*'HRA Residential Constants'!Z$10*'HRA Residential Constants'!Z$11</f>
        <v>3.1957391999999998E-5</v>
      </c>
      <c r="AA18" s="20">
        <f>$B$8*'HRA Residential Constants'!AA$8*'HRA Residential Constants'!AA$9*'HRA Residential Constants'!AA$10*'HRA Residential Constants'!AA$11</f>
        <v>3.1957391999999998E-5</v>
      </c>
      <c r="AB18" s="20">
        <f>$B$8*'HRA Residential Constants'!AB$8*'HRA Residential Constants'!AB$9*'HRA Residential Constants'!AB$10*'HRA Residential Constants'!AB$11</f>
        <v>3.1957391999999998E-5</v>
      </c>
      <c r="AC18" s="20">
        <f>$B$8*'HRA Residential Constants'!AC$8*'HRA Residential Constants'!AC$9*'HRA Residential Constants'!AC$10*'HRA Residential Constants'!AC$11</f>
        <v>3.1957391999999998E-5</v>
      </c>
      <c r="AD18" s="20">
        <f>$B$8*'HRA Residential Constants'!AD$8*'HRA Residential Constants'!AD$9*'HRA Residential Constants'!AD$10*'HRA Residential Constants'!AD$11</f>
        <v>3.1957391999999998E-5</v>
      </c>
      <c r="AE18" s="20">
        <f>$B$8*'HRA Residential Constants'!AE$8*'HRA Residential Constants'!AE$9*'HRA Residential Constants'!AE$10*'HRA Residential Constants'!AE$11</f>
        <v>3.1957391999999998E-5</v>
      </c>
      <c r="AF18" s="20">
        <f>$B$8*'HRA Residential Constants'!AF$8*'HRA Residential Constants'!AF$9*'HRA Residential Constants'!AF$10*'HRA Residential Constants'!AF$11</f>
        <v>3.1957391999999998E-5</v>
      </c>
    </row>
    <row r="19" spans="1:64" x14ac:dyDescent="0.25">
      <c r="A19" s="15" t="s">
        <v>2</v>
      </c>
      <c r="B19" s="20">
        <f>B18*'HRA Residential Constants'!B$15*'HRA Residential Constants'!B$16*'HRA Residential Constants'!B$17/'HRA Residential Constants'!B$18*'HRA Residential Constants'!B$19</f>
        <v>1.1499721011428573E-6</v>
      </c>
      <c r="C19" s="20">
        <f>C18*'HRA Residential Constants'!C$15*'HRA Residential Constants'!C$16*'HRA Residential Constants'!C$17/'HRA Residential Constants'!C$18*'HRA Residential Constants'!C$19</f>
        <v>1.3888859725714288E-5</v>
      </c>
      <c r="D19" s="20">
        <f>D18*'HRA Residential Constants'!D$15*'HRA Residential Constants'!D$16*'HRA Residential Constants'!D$17/'HRA Residential Constants'!D$18*'HRA Residential Constants'!D$19</f>
        <v>1.3888859725714288E-5</v>
      </c>
      <c r="E19" s="20">
        <f>E18*'HRA Residential Constants'!E$15*'HRA Residential Constants'!E$16*'HRA Residential Constants'!E$17/'HRA Residential Constants'!E$18*'HRA Residential Constants'!E$19</f>
        <v>2.7879056409599998E-6</v>
      </c>
      <c r="F19" s="20">
        <f>F18*'HRA Residential Constants'!F$15*'HRA Residential Constants'!F$16*'HRA Residential Constants'!F$17/'HRA Residential Constants'!F$18*'HRA Residential Constants'!F$19</f>
        <v>2.7879056409599998E-6</v>
      </c>
      <c r="G19" s="20">
        <f>G18*'HRA Residential Constants'!G$15*'HRA Residential Constants'!G$16*'HRA Residential Constants'!G$17/'HRA Residential Constants'!G$18*'HRA Residential Constants'!G$19</f>
        <v>2.7879056409599998E-6</v>
      </c>
      <c r="H19" s="20">
        <f>H18*'HRA Residential Constants'!H$15*'HRA Residential Constants'!H$16*'HRA Residential Constants'!H$17/'HRA Residential Constants'!H$18*'HRA Residential Constants'!H$19</f>
        <v>2.7879056409599998E-6</v>
      </c>
      <c r="I19" s="20">
        <f>I18*'HRA Residential Constants'!I$15*'HRA Residential Constants'!I$16*'HRA Residential Constants'!I$17/'HRA Residential Constants'!I$18*'HRA Residential Constants'!I$19</f>
        <v>2.7879056409599998E-6</v>
      </c>
      <c r="J19" s="20">
        <f>J18*'HRA Residential Constants'!J$15*'HRA Residential Constants'!J$16*'HRA Residential Constants'!J$17/'HRA Residential Constants'!J$18*'HRA Residential Constants'!J$19</f>
        <v>2.7879056409599998E-6</v>
      </c>
      <c r="K19" s="20">
        <f>K18*'HRA Residential Constants'!K$15*'HRA Residential Constants'!K$16*'HRA Residential Constants'!K$17/'HRA Residential Constants'!K$18*'HRA Residential Constants'!K$19</f>
        <v>2.412299306057143E-6</v>
      </c>
      <c r="L19" s="20">
        <f>L18*'HRA Residential Constants'!L$15*'HRA Residential Constants'!L$16*'HRA Residential Constants'!L$17/'HRA Residential Constants'!L$18*'HRA Residential Constants'!L$19</f>
        <v>2.412299306057143E-6</v>
      </c>
      <c r="M19" s="20">
        <f>M18*'HRA Residential Constants'!M$15*'HRA Residential Constants'!M$16*'HRA Residential Constants'!M$17/'HRA Residential Constants'!M$18*'HRA Residential Constants'!M$19</f>
        <v>2.412299306057143E-6</v>
      </c>
      <c r="N19" s="20">
        <f>N18*'HRA Residential Constants'!N$15*'HRA Residential Constants'!N$16*'HRA Residential Constants'!N$17/'HRA Residential Constants'!N$18*'HRA Residential Constants'!N$19</f>
        <v>2.412299306057143E-6</v>
      </c>
      <c r="O19" s="20">
        <f>O18*'HRA Residential Constants'!O$15*'HRA Residential Constants'!O$16*'HRA Residential Constants'!O$17/'HRA Residential Constants'!O$18*'HRA Residential Constants'!O$19</f>
        <v>2.412299306057143E-6</v>
      </c>
      <c r="P19" s="20">
        <f>P18*'HRA Residential Constants'!P$15*'HRA Residential Constants'!P$16*'HRA Residential Constants'!P$17/'HRA Residential Constants'!P$18*'HRA Residential Constants'!P$19</f>
        <v>2.412299306057143E-6</v>
      </c>
      <c r="Q19" s="20">
        <f>Q18*'HRA Residential Constants'!Q$15*'HRA Residential Constants'!Q$16*'HRA Residential Constants'!Q$17/'HRA Residential Constants'!Q$18*'HRA Residential Constants'!Q$19</f>
        <v>2.412299306057143E-6</v>
      </c>
      <c r="R19" s="20">
        <f>R18*'HRA Residential Constants'!R$15*'HRA Residential Constants'!R$16*'HRA Residential Constants'!R$17/'HRA Residential Constants'!R$18*'HRA Residential Constants'!R$19</f>
        <v>3.6659693965714285E-7</v>
      </c>
      <c r="S19" s="20">
        <f>S18*'HRA Residential Constants'!S$15*'HRA Residential Constants'!S$16*'HRA Residential Constants'!S$17/'HRA Residential Constants'!S$18*'HRA Residential Constants'!S$19</f>
        <v>3.6659693965714285E-7</v>
      </c>
      <c r="T19" s="20">
        <f>T18*'HRA Residential Constants'!T$15*'HRA Residential Constants'!T$16*'HRA Residential Constants'!T$17/'HRA Residential Constants'!T$18*'HRA Residential Constants'!T$19</f>
        <v>3.6659693965714285E-7</v>
      </c>
      <c r="U19" s="20">
        <f>U18*'HRA Residential Constants'!U$15*'HRA Residential Constants'!U$16*'HRA Residential Constants'!U$17/'HRA Residential Constants'!U$18*'HRA Residential Constants'!U$19</f>
        <v>3.6659693965714285E-7</v>
      </c>
      <c r="V19" s="20">
        <f>V18*'HRA Residential Constants'!V$15*'HRA Residential Constants'!V$16*'HRA Residential Constants'!V$17/'HRA Residential Constants'!V$18*'HRA Residential Constants'!V$19</f>
        <v>3.6659693965714285E-7</v>
      </c>
      <c r="W19" s="20">
        <f>W18*'HRA Residential Constants'!W$15*'HRA Residential Constants'!W$16*'HRA Residential Constants'!W$17/'HRA Residential Constants'!W$18*'HRA Residential Constants'!W$19</f>
        <v>3.6659693965714285E-7</v>
      </c>
      <c r="X19" s="20">
        <f>X18*'HRA Residential Constants'!X$15*'HRA Residential Constants'!X$16*'HRA Residential Constants'!X$17/'HRA Residential Constants'!X$18*'HRA Residential Constants'!X$19</f>
        <v>3.6659693965714285E-7</v>
      </c>
      <c r="Y19" s="20">
        <f>Y18*'HRA Residential Constants'!Y$15*'HRA Residential Constants'!Y$16*'HRA Residential Constants'!Y$17/'HRA Residential Constants'!Y$18*'HRA Residential Constants'!Y$19</f>
        <v>3.6659693965714285E-7</v>
      </c>
      <c r="Z19" s="20">
        <f>Z18*'HRA Residential Constants'!Z$15*'HRA Residential Constants'!Z$16*'HRA Residential Constants'!Z$17/'HRA Residential Constants'!Z$18*'HRA Residential Constants'!Z$19</f>
        <v>3.6659693965714285E-7</v>
      </c>
      <c r="AA19" s="20">
        <f>AA18*'HRA Residential Constants'!AA$15*'HRA Residential Constants'!AA$16*'HRA Residential Constants'!AA$17/'HRA Residential Constants'!AA$18*'HRA Residential Constants'!AA$19</f>
        <v>3.6659693965714285E-7</v>
      </c>
      <c r="AB19" s="20">
        <f>AB18*'HRA Residential Constants'!AB$15*'HRA Residential Constants'!AB$16*'HRA Residential Constants'!AB$17/'HRA Residential Constants'!AB$18*'HRA Residential Constants'!AB$19</f>
        <v>3.6659693965714285E-7</v>
      </c>
      <c r="AC19" s="20">
        <f>AC18*'HRA Residential Constants'!AC$15*'HRA Residential Constants'!AC$16*'HRA Residential Constants'!AC$17/'HRA Residential Constants'!AC$18*'HRA Residential Constants'!AC$19</f>
        <v>3.6659693965714285E-7</v>
      </c>
      <c r="AD19" s="20">
        <f>AD18*'HRA Residential Constants'!AD$15*'HRA Residential Constants'!AD$16*'HRA Residential Constants'!AD$17/'HRA Residential Constants'!AD$18*'HRA Residential Constants'!AD$19</f>
        <v>3.6659693965714285E-7</v>
      </c>
      <c r="AE19" s="20">
        <f>AE18*'HRA Residential Constants'!AE$15*'HRA Residential Constants'!AE$16*'HRA Residential Constants'!AE$17/'HRA Residential Constants'!AE$18*'HRA Residential Constants'!AE$19</f>
        <v>3.6659693965714285E-7</v>
      </c>
      <c r="AF19" s="20">
        <f>AF18*'HRA Residential Constants'!AF$15*'HRA Residential Constants'!AF$16*'HRA Residential Constants'!AF$17/'HRA Residential Constants'!AF$18*'HRA Residential Constants'!AF$19</f>
        <v>3.6659693965714285E-7</v>
      </c>
    </row>
    <row r="20" spans="1:64" ht="17.25" x14ac:dyDescent="0.25">
      <c r="A20" s="15" t="s">
        <v>87</v>
      </c>
      <c r="B20" s="20"/>
      <c r="C20" s="20"/>
      <c r="D20" s="20"/>
      <c r="E20" s="20">
        <f>SUM(B19:E19)</f>
        <v>3.1715597193531433E-5</v>
      </c>
      <c r="F20" s="20">
        <f>SUM(D19:F19)</f>
        <v>1.9464671007634288E-5</v>
      </c>
      <c r="G20" s="20">
        <f t="shared" ref="G20:AF20" si="0">SUM(E19:G19)</f>
        <v>8.3637169228799989E-6</v>
      </c>
      <c r="H20" s="20">
        <f t="shared" si="0"/>
        <v>8.3637169228799989E-6</v>
      </c>
      <c r="I20" s="20">
        <f t="shared" si="0"/>
        <v>8.3637169228799989E-6</v>
      </c>
      <c r="J20" s="20">
        <f t="shared" si="0"/>
        <v>8.3637169228799989E-6</v>
      </c>
      <c r="K20" s="20">
        <f t="shared" si="0"/>
        <v>7.9881105879771425E-6</v>
      </c>
      <c r="L20" s="20">
        <f t="shared" si="0"/>
        <v>7.6125042530742852E-6</v>
      </c>
      <c r="M20" s="20">
        <f t="shared" si="0"/>
        <v>7.2368979181714289E-6</v>
      </c>
      <c r="N20" s="20">
        <f t="shared" si="0"/>
        <v>7.2368979181714289E-6</v>
      </c>
      <c r="O20" s="20">
        <f t="shared" si="0"/>
        <v>7.2368979181714289E-6</v>
      </c>
      <c r="P20" s="20">
        <f t="shared" si="0"/>
        <v>7.2368979181714289E-6</v>
      </c>
      <c r="Q20" s="20">
        <f t="shared" si="0"/>
        <v>7.2368979181714289E-6</v>
      </c>
      <c r="R20" s="20">
        <f t="shared" si="0"/>
        <v>5.1911955517714285E-6</v>
      </c>
      <c r="S20" s="20">
        <f t="shared" si="0"/>
        <v>3.145493185371429E-6</v>
      </c>
      <c r="T20" s="20">
        <f t="shared" si="0"/>
        <v>1.0997908189714286E-6</v>
      </c>
      <c r="U20" s="20">
        <f t="shared" si="0"/>
        <v>1.0997908189714286E-6</v>
      </c>
      <c r="V20" s="20">
        <f t="shared" si="0"/>
        <v>1.0997908189714286E-6</v>
      </c>
      <c r="W20" s="20">
        <f t="shared" si="0"/>
        <v>1.0997908189714286E-6</v>
      </c>
      <c r="X20" s="20">
        <f t="shared" si="0"/>
        <v>1.0997908189714286E-6</v>
      </c>
      <c r="Y20" s="20">
        <f t="shared" si="0"/>
        <v>1.0997908189714286E-6</v>
      </c>
      <c r="Z20" s="20">
        <f t="shared" si="0"/>
        <v>1.0997908189714286E-6</v>
      </c>
      <c r="AA20" s="20">
        <f t="shared" si="0"/>
        <v>1.0997908189714286E-6</v>
      </c>
      <c r="AB20" s="20">
        <f t="shared" si="0"/>
        <v>1.0997908189714286E-6</v>
      </c>
      <c r="AC20" s="20">
        <f t="shared" si="0"/>
        <v>1.0997908189714286E-6</v>
      </c>
      <c r="AD20" s="20">
        <f t="shared" si="0"/>
        <v>1.0997908189714286E-6</v>
      </c>
      <c r="AE20" s="20">
        <f t="shared" si="0"/>
        <v>1.0997908189714286E-6</v>
      </c>
      <c r="AF20" s="20">
        <f t="shared" si="0"/>
        <v>1.0997908189714286E-6</v>
      </c>
    </row>
    <row r="21" spans="1:64" x14ac:dyDescent="0.25">
      <c r="A21" s="15" t="s">
        <v>1</v>
      </c>
      <c r="B21" s="19"/>
      <c r="C21" s="19"/>
      <c r="D21" s="19"/>
      <c r="E21" s="21">
        <f>E20*1000000</f>
        <v>31.715597193531433</v>
      </c>
      <c r="F21" s="21">
        <f>F20*1000000</f>
        <v>19.464671007634287</v>
      </c>
      <c r="G21" s="21">
        <f t="shared" ref="G21:AF21" si="1">G20*1000000</f>
        <v>8.3637169228799984</v>
      </c>
      <c r="H21" s="21">
        <f t="shared" si="1"/>
        <v>8.3637169228799984</v>
      </c>
      <c r="I21" s="21">
        <f t="shared" si="1"/>
        <v>8.3637169228799984</v>
      </c>
      <c r="J21" s="21">
        <f t="shared" si="1"/>
        <v>8.3637169228799984</v>
      </c>
      <c r="K21" s="21">
        <f t="shared" si="1"/>
        <v>7.9881105879771424</v>
      </c>
      <c r="L21" s="21">
        <f t="shared" si="1"/>
        <v>7.6125042530742855</v>
      </c>
      <c r="M21" s="21">
        <f t="shared" si="1"/>
        <v>7.2368979181714286</v>
      </c>
      <c r="N21" s="21">
        <f t="shared" si="1"/>
        <v>7.2368979181714286</v>
      </c>
      <c r="O21" s="21">
        <f t="shared" si="1"/>
        <v>7.2368979181714286</v>
      </c>
      <c r="P21" s="21">
        <f t="shared" si="1"/>
        <v>7.2368979181714286</v>
      </c>
      <c r="Q21" s="21">
        <f t="shared" si="1"/>
        <v>7.2368979181714286</v>
      </c>
      <c r="R21" s="21">
        <f t="shared" si="1"/>
        <v>5.1911955517714281</v>
      </c>
      <c r="S21" s="21">
        <f t="shared" si="1"/>
        <v>3.145493185371429</v>
      </c>
      <c r="T21" s="21">
        <f t="shared" si="1"/>
        <v>1.0997908189714287</v>
      </c>
      <c r="U21" s="21">
        <f t="shared" si="1"/>
        <v>1.0997908189714287</v>
      </c>
      <c r="V21" s="21">
        <f t="shared" si="1"/>
        <v>1.0997908189714287</v>
      </c>
      <c r="W21" s="21">
        <f t="shared" si="1"/>
        <v>1.0997908189714287</v>
      </c>
      <c r="X21" s="21">
        <f t="shared" si="1"/>
        <v>1.0997908189714287</v>
      </c>
      <c r="Y21" s="21">
        <f t="shared" si="1"/>
        <v>1.0997908189714287</v>
      </c>
      <c r="Z21" s="21">
        <f t="shared" si="1"/>
        <v>1.0997908189714287</v>
      </c>
      <c r="AA21" s="21">
        <f t="shared" si="1"/>
        <v>1.0997908189714287</v>
      </c>
      <c r="AB21" s="21">
        <f t="shared" si="1"/>
        <v>1.0997908189714287</v>
      </c>
      <c r="AC21" s="21">
        <f t="shared" si="1"/>
        <v>1.0997908189714287</v>
      </c>
      <c r="AD21" s="21">
        <f t="shared" si="1"/>
        <v>1.0997908189714287</v>
      </c>
      <c r="AE21" s="21">
        <f t="shared" si="1"/>
        <v>1.0997908189714287</v>
      </c>
      <c r="AF21" s="21">
        <f t="shared" si="1"/>
        <v>1.0997908189714287</v>
      </c>
    </row>
    <row r="22" spans="1:64" x14ac:dyDescent="0.25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64" x14ac:dyDescent="0.25">
      <c r="A23" s="27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1:64" s="6" customFormat="1" x14ac:dyDescent="0.25">
      <c r="A24" s="15" t="s">
        <v>4</v>
      </c>
      <c r="B24" s="14" t="s">
        <v>7</v>
      </c>
      <c r="C24" s="14">
        <v>1</v>
      </c>
      <c r="D24" s="14">
        <v>2</v>
      </c>
      <c r="E24" s="14">
        <v>3</v>
      </c>
      <c r="F24" s="14">
        <v>4</v>
      </c>
      <c r="G24" s="14">
        <v>5</v>
      </c>
      <c r="H24" s="14">
        <v>6</v>
      </c>
      <c r="I24" s="14">
        <v>7</v>
      </c>
      <c r="J24" s="14">
        <v>8</v>
      </c>
      <c r="K24" s="14">
        <v>9</v>
      </c>
      <c r="L24" s="14">
        <v>10</v>
      </c>
      <c r="M24" s="14">
        <v>11</v>
      </c>
      <c r="N24" s="14">
        <v>12</v>
      </c>
      <c r="O24" s="14">
        <v>13</v>
      </c>
      <c r="P24" s="14">
        <v>14</v>
      </c>
      <c r="Q24" s="14">
        <v>15</v>
      </c>
      <c r="R24" s="14">
        <v>16</v>
      </c>
      <c r="S24" s="14">
        <v>17</v>
      </c>
      <c r="T24" s="14">
        <v>18</v>
      </c>
      <c r="U24" s="14">
        <v>19</v>
      </c>
      <c r="V24" s="14">
        <v>20</v>
      </c>
      <c r="W24" s="14">
        <v>21</v>
      </c>
      <c r="X24" s="14">
        <v>22</v>
      </c>
      <c r="Y24" s="14">
        <v>23</v>
      </c>
      <c r="Z24" s="14">
        <v>24</v>
      </c>
      <c r="AA24" s="14">
        <v>25</v>
      </c>
      <c r="AB24" s="14">
        <v>26</v>
      </c>
      <c r="AC24" s="14">
        <v>27</v>
      </c>
      <c r="AD24" s="14">
        <v>28</v>
      </c>
      <c r="AE24" s="14">
        <v>29</v>
      </c>
      <c r="AF24" s="14">
        <v>30</v>
      </c>
    </row>
    <row r="25" spans="1:64" x14ac:dyDescent="0.25">
      <c r="A25" s="15" t="s">
        <v>3</v>
      </c>
      <c r="B25" s="20">
        <f>$B$9*'HRA Residential Constants'!B$8*'HRA Residential Constants'!B$9*'HRA Residential Constants'!B$10*'HRA Residential Constants'!B$11</f>
        <v>8.941247999999999E-7</v>
      </c>
      <c r="C25" s="20">
        <f>$B$9*'HRA Residential Constants'!C8*'HRA Residential Constants'!C9*'HRA Residential Constants'!C10*'HRA Residential Constants'!C11</f>
        <v>2.6997119999999997E-6</v>
      </c>
      <c r="D25" s="20">
        <f>$B$9*'HRA Residential Constants'!D8*'HRA Residential Constants'!D9*'HRA Residential Constants'!D10*'HRA Residential Constants'!D11</f>
        <v>2.6997119999999997E-6</v>
      </c>
      <c r="E25" s="20">
        <f>$B$9*'HRA Residential Constants'!E8*'HRA Residential Constants'!E9*'HRA Residential Constants'!E10*'HRA Residential Constants'!E11</f>
        <v>2.1325247999999997E-6</v>
      </c>
      <c r="F25" s="20">
        <f>$B$9*'HRA Residential Constants'!F8*'HRA Residential Constants'!F9*'HRA Residential Constants'!F10*'HRA Residential Constants'!F11</f>
        <v>2.1325247999999997E-6</v>
      </c>
      <c r="G25" s="20">
        <f>$B$9*'HRA Residential Constants'!G8*'HRA Residential Constants'!G9*'HRA Residential Constants'!G10*'HRA Residential Constants'!G11</f>
        <v>2.1325247999999997E-6</v>
      </c>
      <c r="H25" s="20">
        <f>$B$9*'HRA Residential Constants'!H8*'HRA Residential Constants'!H9*'HRA Residential Constants'!H10*'HRA Residential Constants'!H11</f>
        <v>2.1325247999999997E-6</v>
      </c>
      <c r="I25" s="20">
        <f>$B$9*'HRA Residential Constants'!I8*'HRA Residential Constants'!I9*'HRA Residential Constants'!I10*'HRA Residential Constants'!I11</f>
        <v>2.1325247999999997E-6</v>
      </c>
      <c r="J25" s="20">
        <f>$B$9*'HRA Residential Constants'!J8*'HRA Residential Constants'!J9*'HRA Residential Constants'!J10*'HRA Residential Constants'!J11</f>
        <v>2.1325247999999997E-6</v>
      </c>
      <c r="K25" s="20">
        <f>$B$9*'HRA Residential Constants'!K8*'HRA Residential Constants'!K9*'HRA Residential Constants'!K10*'HRA Residential Constants'!K11</f>
        <v>1.8452159999999997E-6</v>
      </c>
      <c r="L25" s="20">
        <f>$B$9*'HRA Residential Constants'!L8*'HRA Residential Constants'!L9*'HRA Residential Constants'!L10*'HRA Residential Constants'!L11</f>
        <v>1.8452159999999997E-6</v>
      </c>
      <c r="M25" s="20">
        <f>$B$9*'HRA Residential Constants'!M8*'HRA Residential Constants'!M9*'HRA Residential Constants'!M10*'HRA Residential Constants'!M11</f>
        <v>1.8452159999999997E-6</v>
      </c>
      <c r="N25" s="20">
        <f>$B$9*'HRA Residential Constants'!N8*'HRA Residential Constants'!N9*'HRA Residential Constants'!N10*'HRA Residential Constants'!N11</f>
        <v>1.8452159999999997E-6</v>
      </c>
      <c r="O25" s="20">
        <f>$B$9*'HRA Residential Constants'!O8*'HRA Residential Constants'!O9*'HRA Residential Constants'!O10*'HRA Residential Constants'!O11</f>
        <v>1.8452159999999997E-6</v>
      </c>
      <c r="P25" s="20">
        <f>$B$9*'HRA Residential Constants'!P8*'HRA Residential Constants'!P9*'HRA Residential Constants'!P10*'HRA Residential Constants'!P11</f>
        <v>1.8452159999999997E-6</v>
      </c>
      <c r="Q25" s="20">
        <f>$B$9*'HRA Residential Constants'!Q8*'HRA Residential Constants'!Q9*'HRA Residential Constants'!Q10*'HRA Residential Constants'!Q11</f>
        <v>1.8452159999999997E-6</v>
      </c>
      <c r="R25" s="20">
        <f>$B$9*'HRA Residential Constants'!R8*'HRA Residential Constants'!R9*'HRA Residential Constants'!R10*'HRA Residential Constants'!R11</f>
        <v>8.297279999999999E-7</v>
      </c>
      <c r="S25" s="20">
        <f>$B$9*'HRA Residential Constants'!S8*'HRA Residential Constants'!S9*'HRA Residential Constants'!S10*'HRA Residential Constants'!S11</f>
        <v>8.297279999999999E-7</v>
      </c>
      <c r="T25" s="20">
        <f>$B$9*'HRA Residential Constants'!T8*'HRA Residential Constants'!T9*'HRA Residential Constants'!T10*'HRA Residential Constants'!T11</f>
        <v>8.297279999999999E-7</v>
      </c>
      <c r="U25" s="20">
        <f>$B$9*'HRA Residential Constants'!U8*'HRA Residential Constants'!U9*'HRA Residential Constants'!U10*'HRA Residential Constants'!U11</f>
        <v>8.297279999999999E-7</v>
      </c>
      <c r="V25" s="20">
        <f>$B$9*'HRA Residential Constants'!V8*'HRA Residential Constants'!V9*'HRA Residential Constants'!V10*'HRA Residential Constants'!V11</f>
        <v>8.297279999999999E-7</v>
      </c>
      <c r="W25" s="20">
        <f>$B$9*'HRA Residential Constants'!W8*'HRA Residential Constants'!W9*'HRA Residential Constants'!W10*'HRA Residential Constants'!W11</f>
        <v>8.297279999999999E-7</v>
      </c>
      <c r="X25" s="20">
        <f>$B$9*'HRA Residential Constants'!X8*'HRA Residential Constants'!X9*'HRA Residential Constants'!X10*'HRA Residential Constants'!X11</f>
        <v>8.297279999999999E-7</v>
      </c>
      <c r="Y25" s="20">
        <f>$B$9*'HRA Residential Constants'!Y8*'HRA Residential Constants'!Y9*'HRA Residential Constants'!Y10*'HRA Residential Constants'!Y11</f>
        <v>8.297279999999999E-7</v>
      </c>
      <c r="Z25" s="20">
        <f>$B$9*'HRA Residential Constants'!Z8*'HRA Residential Constants'!Z9*'HRA Residential Constants'!Z10*'HRA Residential Constants'!Z11</f>
        <v>8.297279999999999E-7</v>
      </c>
      <c r="AA25" s="20">
        <f>$B$9*'HRA Residential Constants'!AA8*'HRA Residential Constants'!AA9*'HRA Residential Constants'!AA10*'HRA Residential Constants'!AA11</f>
        <v>8.297279999999999E-7</v>
      </c>
      <c r="AB25" s="20">
        <f>$B$9*'HRA Residential Constants'!AB8*'HRA Residential Constants'!AB9*'HRA Residential Constants'!AB10*'HRA Residential Constants'!AB11</f>
        <v>8.297279999999999E-7</v>
      </c>
      <c r="AC25" s="20">
        <f>$B$9*'HRA Residential Constants'!AC8*'HRA Residential Constants'!AC9*'HRA Residential Constants'!AC10*'HRA Residential Constants'!AC11</f>
        <v>8.297279999999999E-7</v>
      </c>
      <c r="AD25" s="20">
        <f>$B$9*'HRA Residential Constants'!AD8*'HRA Residential Constants'!AD9*'HRA Residential Constants'!AD10*'HRA Residential Constants'!AD11</f>
        <v>8.297279999999999E-7</v>
      </c>
      <c r="AE25" s="20">
        <f>$B$9*'HRA Residential Constants'!AE8*'HRA Residential Constants'!AE9*'HRA Residential Constants'!AE10*'HRA Residential Constants'!AE11</f>
        <v>8.297279999999999E-7</v>
      </c>
      <c r="AF25" s="20">
        <f>$B$9*'HRA Residential Constants'!AF8*'HRA Residential Constants'!AF9*'HRA Residential Constants'!AF10*'HRA Residential Constants'!AF11</f>
        <v>8.297279999999999E-7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spans="1:64" x14ac:dyDescent="0.25">
      <c r="A26" s="15" t="s">
        <v>2</v>
      </c>
      <c r="B26" s="20">
        <f>B25*'HRA Residential Constants'!B$15*'HRA Residential Constants'!B$16*'HRA Residential Constants'!B$17/'HRA Residential Constants'!B$18*'HRA Residential Constants'!B$19</f>
        <v>2.9857381714285712E-8</v>
      </c>
      <c r="C26" s="20">
        <f>C25*'HRA Residential Constants'!C15*'HRA Residential Constants'!C16*'HRA Residential Constants'!C17/'HRA Residential Constants'!C18*'HRA Residential Constants'!C19</f>
        <v>3.6060438857142851E-7</v>
      </c>
      <c r="D26" s="20">
        <f>D25*'HRA Residential Constants'!D15*'HRA Residential Constants'!D16*'HRA Residential Constants'!D17/'HRA Residential Constants'!D18*'HRA Residential Constants'!D19</f>
        <v>3.6060438857142851E-7</v>
      </c>
      <c r="E26" s="20">
        <f>E25*'HRA Residential Constants'!E15*'HRA Residential Constants'!E16*'HRA Residential Constants'!E17/'HRA Residential Constants'!E18*'HRA Residential Constants'!E19</f>
        <v>7.2383984639999993E-8</v>
      </c>
      <c r="F26" s="20">
        <f>F25*'HRA Residential Constants'!F15*'HRA Residential Constants'!F16*'HRA Residential Constants'!F17/'HRA Residential Constants'!F18*'HRA Residential Constants'!F19</f>
        <v>7.2383984639999993E-8</v>
      </c>
      <c r="G26" s="20">
        <f>G25*'HRA Residential Constants'!G15*'HRA Residential Constants'!G16*'HRA Residential Constants'!G17/'HRA Residential Constants'!G18*'HRA Residential Constants'!G19</f>
        <v>7.2383984639999993E-8</v>
      </c>
      <c r="H26" s="20">
        <f>H25*'HRA Residential Constants'!H15*'HRA Residential Constants'!H16*'HRA Residential Constants'!H17/'HRA Residential Constants'!H18*'HRA Residential Constants'!H19</f>
        <v>7.2383984639999993E-8</v>
      </c>
      <c r="I26" s="20">
        <f>I25*'HRA Residential Constants'!I15*'HRA Residential Constants'!I16*'HRA Residential Constants'!I17/'HRA Residential Constants'!I18*'HRA Residential Constants'!I19</f>
        <v>7.2383984639999993E-8</v>
      </c>
      <c r="J26" s="20">
        <f>J25*'HRA Residential Constants'!J15*'HRA Residential Constants'!J16*'HRA Residential Constants'!J17/'HRA Residential Constants'!J18*'HRA Residential Constants'!J19</f>
        <v>7.2383984639999993E-8</v>
      </c>
      <c r="K26" s="20">
        <f>K25*'HRA Residential Constants'!K15*'HRA Residential Constants'!K16*'HRA Residential Constants'!K17/'HRA Residential Constants'!K18*'HRA Residential Constants'!K19</f>
        <v>6.2631903085714275E-8</v>
      </c>
      <c r="L26" s="20">
        <f>L25*'HRA Residential Constants'!L15*'HRA Residential Constants'!L16*'HRA Residential Constants'!L17/'HRA Residential Constants'!L18*'HRA Residential Constants'!L19</f>
        <v>6.2631903085714275E-8</v>
      </c>
      <c r="M26" s="20">
        <f>M25*'HRA Residential Constants'!M15*'HRA Residential Constants'!M16*'HRA Residential Constants'!M17/'HRA Residential Constants'!M18*'HRA Residential Constants'!M19</f>
        <v>6.2631903085714275E-8</v>
      </c>
      <c r="N26" s="20">
        <f>N25*'HRA Residential Constants'!N15*'HRA Residential Constants'!N16*'HRA Residential Constants'!N17/'HRA Residential Constants'!N18*'HRA Residential Constants'!N19</f>
        <v>6.2631903085714275E-8</v>
      </c>
      <c r="O26" s="20">
        <f>O25*'HRA Residential Constants'!O15*'HRA Residential Constants'!O16*'HRA Residential Constants'!O17/'HRA Residential Constants'!O18*'HRA Residential Constants'!O19</f>
        <v>6.2631903085714275E-8</v>
      </c>
      <c r="P26" s="20">
        <f>P25*'HRA Residential Constants'!P15*'HRA Residential Constants'!P16*'HRA Residential Constants'!P17/'HRA Residential Constants'!P18*'HRA Residential Constants'!P19</f>
        <v>6.2631903085714275E-8</v>
      </c>
      <c r="Q26" s="20">
        <f>Q25*'HRA Residential Constants'!Q15*'HRA Residential Constants'!Q16*'HRA Residential Constants'!Q17/'HRA Residential Constants'!Q18*'HRA Residential Constants'!Q19</f>
        <v>6.2631903085714275E-8</v>
      </c>
      <c r="R26" s="20">
        <f>R25*'HRA Residential Constants'!R15*'HRA Residential Constants'!R16*'HRA Residential Constants'!R17/'HRA Residential Constants'!R18*'HRA Residential Constants'!R19</f>
        <v>9.5181654857142858E-9</v>
      </c>
      <c r="S26" s="20">
        <f>S25*'HRA Residential Constants'!S15*'HRA Residential Constants'!S16*'HRA Residential Constants'!S17/'HRA Residential Constants'!S18*'HRA Residential Constants'!S19</f>
        <v>9.5181654857142858E-9</v>
      </c>
      <c r="T26" s="20">
        <f>T25*'HRA Residential Constants'!T15*'HRA Residential Constants'!T16*'HRA Residential Constants'!T17/'HRA Residential Constants'!T18*'HRA Residential Constants'!T19</f>
        <v>9.5181654857142858E-9</v>
      </c>
      <c r="U26" s="20">
        <f>U25*'HRA Residential Constants'!U15*'HRA Residential Constants'!U16*'HRA Residential Constants'!U17/'HRA Residential Constants'!U18*'HRA Residential Constants'!U19</f>
        <v>9.5181654857142858E-9</v>
      </c>
      <c r="V26" s="20">
        <f>V25*'HRA Residential Constants'!V15*'HRA Residential Constants'!V16*'HRA Residential Constants'!V17/'HRA Residential Constants'!V18*'HRA Residential Constants'!V19</f>
        <v>9.5181654857142858E-9</v>
      </c>
      <c r="W26" s="20">
        <f>W25*'HRA Residential Constants'!W15*'HRA Residential Constants'!W16*'HRA Residential Constants'!W17/'HRA Residential Constants'!W18*'HRA Residential Constants'!W19</f>
        <v>9.5181654857142858E-9</v>
      </c>
      <c r="X26" s="20">
        <f>X25*'HRA Residential Constants'!X15*'HRA Residential Constants'!X16*'HRA Residential Constants'!X17/'HRA Residential Constants'!X18*'HRA Residential Constants'!X19</f>
        <v>9.5181654857142858E-9</v>
      </c>
      <c r="Y26" s="20">
        <f>Y25*'HRA Residential Constants'!Y15*'HRA Residential Constants'!Y16*'HRA Residential Constants'!Y17/'HRA Residential Constants'!Y18*'HRA Residential Constants'!Y19</f>
        <v>9.5181654857142858E-9</v>
      </c>
      <c r="Z26" s="20">
        <f>Z25*'HRA Residential Constants'!Z15*'HRA Residential Constants'!Z16*'HRA Residential Constants'!Z17/'HRA Residential Constants'!Z18*'HRA Residential Constants'!Z19</f>
        <v>9.5181654857142858E-9</v>
      </c>
      <c r="AA26" s="20">
        <f>AA25*'HRA Residential Constants'!AA15*'HRA Residential Constants'!AA16*'HRA Residential Constants'!AA17/'HRA Residential Constants'!AA18*'HRA Residential Constants'!AA19</f>
        <v>9.5181654857142858E-9</v>
      </c>
      <c r="AB26" s="20">
        <f>AB25*'HRA Residential Constants'!AB15*'HRA Residential Constants'!AB16*'HRA Residential Constants'!AB17/'HRA Residential Constants'!AB18*'HRA Residential Constants'!AB19</f>
        <v>9.5181654857142858E-9</v>
      </c>
      <c r="AC26" s="20">
        <f>AC25*'HRA Residential Constants'!AC15*'HRA Residential Constants'!AC16*'HRA Residential Constants'!AC17/'HRA Residential Constants'!AC18*'HRA Residential Constants'!AC19</f>
        <v>9.5181654857142858E-9</v>
      </c>
      <c r="AD26" s="20">
        <f>AD25*'HRA Residential Constants'!AD15*'HRA Residential Constants'!AD16*'HRA Residential Constants'!AD17/'HRA Residential Constants'!AD18*'HRA Residential Constants'!AD19</f>
        <v>9.5181654857142858E-9</v>
      </c>
      <c r="AE26" s="20">
        <f>AE25*'HRA Residential Constants'!AE15*'HRA Residential Constants'!AE16*'HRA Residential Constants'!AE17/'HRA Residential Constants'!AE18*'HRA Residential Constants'!AE19</f>
        <v>9.5181654857142858E-9</v>
      </c>
      <c r="AF26" s="20">
        <f>AF25*'HRA Residential Constants'!AF15*'HRA Residential Constants'!AF16*'HRA Residential Constants'!AF17/'HRA Residential Constants'!AF18*'HRA Residential Constants'!AF19</f>
        <v>9.5181654857142858E-9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1:64" s="5" customFormat="1" ht="17.25" x14ac:dyDescent="0.25">
      <c r="A27" s="15" t="s">
        <v>87</v>
      </c>
      <c r="B27" s="20"/>
      <c r="C27" s="20"/>
      <c r="D27" s="20"/>
      <c r="E27" s="20">
        <f>SUM(B26:E26)</f>
        <v>8.2345014349714261E-7</v>
      </c>
      <c r="F27" s="20">
        <f>SUM(D26:F26)</f>
        <v>5.0537235785142847E-7</v>
      </c>
      <c r="G27" s="20">
        <f t="shared" ref="G27" si="2">SUM(E26:G26)</f>
        <v>2.1715195391999996E-7</v>
      </c>
      <c r="H27" s="20">
        <f t="shared" ref="H27" si="3">SUM(F26:H26)</f>
        <v>2.1715195391999996E-7</v>
      </c>
      <c r="I27" s="20">
        <f t="shared" ref="I27" si="4">SUM(G26:I26)</f>
        <v>2.1715195391999996E-7</v>
      </c>
      <c r="J27" s="20">
        <f t="shared" ref="J27" si="5">SUM(H26:J26)</f>
        <v>2.1715195391999996E-7</v>
      </c>
      <c r="K27" s="20">
        <f t="shared" ref="K27" si="6">SUM(I26:K26)</f>
        <v>2.0739987236571426E-7</v>
      </c>
      <c r="L27" s="20">
        <f t="shared" ref="L27" si="7">SUM(J26:L26)</f>
        <v>1.9764779081142856E-7</v>
      </c>
      <c r="M27" s="20">
        <f t="shared" ref="M27" si="8">SUM(K26:M26)</f>
        <v>1.8789570925714282E-7</v>
      </c>
      <c r="N27" s="20">
        <f t="shared" ref="N27" si="9">SUM(L26:N26)</f>
        <v>1.8789570925714282E-7</v>
      </c>
      <c r="O27" s="20">
        <f t="shared" ref="O27" si="10">SUM(M26:O26)</f>
        <v>1.8789570925714282E-7</v>
      </c>
      <c r="P27" s="20">
        <f t="shared" ref="P27" si="11">SUM(N26:P26)</f>
        <v>1.8789570925714282E-7</v>
      </c>
      <c r="Q27" s="20">
        <f t="shared" ref="Q27" si="12">SUM(O26:Q26)</f>
        <v>1.8789570925714282E-7</v>
      </c>
      <c r="R27" s="20">
        <f t="shared" ref="R27" si="13">SUM(P26:R26)</f>
        <v>1.3478197165714285E-7</v>
      </c>
      <c r="S27" s="20">
        <f t="shared" ref="S27" si="14">SUM(Q26:S26)</f>
        <v>8.1668234057142843E-8</v>
      </c>
      <c r="T27" s="20">
        <f t="shared" ref="T27" si="15">SUM(R26:T26)</f>
        <v>2.8554496457142859E-8</v>
      </c>
      <c r="U27" s="20">
        <f t="shared" ref="U27" si="16">SUM(S26:U26)</f>
        <v>2.8554496457142859E-8</v>
      </c>
      <c r="V27" s="20">
        <f t="shared" ref="V27" si="17">SUM(T26:V26)</f>
        <v>2.8554496457142859E-8</v>
      </c>
      <c r="W27" s="20">
        <f t="shared" ref="W27" si="18">SUM(U26:W26)</f>
        <v>2.8554496457142859E-8</v>
      </c>
      <c r="X27" s="20">
        <f t="shared" ref="X27" si="19">SUM(V26:X26)</f>
        <v>2.8554496457142859E-8</v>
      </c>
      <c r="Y27" s="20">
        <f t="shared" ref="Y27" si="20">SUM(W26:Y26)</f>
        <v>2.8554496457142859E-8</v>
      </c>
      <c r="Z27" s="20">
        <f t="shared" ref="Z27" si="21">SUM(X26:Z26)</f>
        <v>2.8554496457142859E-8</v>
      </c>
      <c r="AA27" s="20">
        <f t="shared" ref="AA27" si="22">SUM(Y26:AA26)</f>
        <v>2.8554496457142859E-8</v>
      </c>
      <c r="AB27" s="20">
        <f t="shared" ref="AB27" si="23">SUM(Z26:AB26)</f>
        <v>2.8554496457142859E-8</v>
      </c>
      <c r="AC27" s="20">
        <f t="shared" ref="AC27" si="24">SUM(AA26:AC26)</f>
        <v>2.8554496457142859E-8</v>
      </c>
      <c r="AD27" s="20">
        <f t="shared" ref="AD27" si="25">SUM(AB26:AD26)</f>
        <v>2.8554496457142859E-8</v>
      </c>
      <c r="AE27" s="20">
        <f t="shared" ref="AE27" si="26">SUM(AC26:AE26)</f>
        <v>2.8554496457142859E-8</v>
      </c>
      <c r="AF27" s="20">
        <f t="shared" ref="AF27" si="27">SUM(AD26:AF26)</f>
        <v>2.8554496457142859E-8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1:64" s="5" customFormat="1" x14ac:dyDescent="0.25">
      <c r="A28" s="15" t="s">
        <v>1</v>
      </c>
      <c r="B28" s="19"/>
      <c r="C28" s="19"/>
      <c r="D28" s="19"/>
      <c r="E28" s="21">
        <f t="shared" ref="E28:AF28" si="28">E27*1000000</f>
        <v>0.82345014349714263</v>
      </c>
      <c r="F28" s="21">
        <f t="shared" si="28"/>
        <v>0.50537235785142842</v>
      </c>
      <c r="G28" s="21">
        <f t="shared" si="28"/>
        <v>0.21715195391999997</v>
      </c>
      <c r="H28" s="21">
        <f t="shared" si="28"/>
        <v>0.21715195391999997</v>
      </c>
      <c r="I28" s="21">
        <f t="shared" si="28"/>
        <v>0.21715195391999997</v>
      </c>
      <c r="J28" s="21">
        <f t="shared" si="28"/>
        <v>0.21715195391999997</v>
      </c>
      <c r="K28" s="21">
        <f t="shared" si="28"/>
        <v>0.20739987236571425</v>
      </c>
      <c r="L28" s="21">
        <f t="shared" si="28"/>
        <v>0.19764779081142855</v>
      </c>
      <c r="M28" s="21">
        <f t="shared" si="28"/>
        <v>0.18789570925714283</v>
      </c>
      <c r="N28" s="21">
        <f t="shared" si="28"/>
        <v>0.18789570925714283</v>
      </c>
      <c r="O28" s="21">
        <f t="shared" si="28"/>
        <v>0.18789570925714283</v>
      </c>
      <c r="P28" s="21">
        <f t="shared" si="28"/>
        <v>0.18789570925714283</v>
      </c>
      <c r="Q28" s="21">
        <f t="shared" si="28"/>
        <v>0.18789570925714283</v>
      </c>
      <c r="R28" s="21">
        <f t="shared" si="28"/>
        <v>0.13478197165714284</v>
      </c>
      <c r="S28" s="21">
        <f t="shared" si="28"/>
        <v>8.1668234057142838E-2</v>
      </c>
      <c r="T28" s="21">
        <f t="shared" si="28"/>
        <v>2.855449645714286E-2</v>
      </c>
      <c r="U28" s="21">
        <f t="shared" si="28"/>
        <v>2.855449645714286E-2</v>
      </c>
      <c r="V28" s="21">
        <f t="shared" si="28"/>
        <v>2.855449645714286E-2</v>
      </c>
      <c r="W28" s="21">
        <f t="shared" si="28"/>
        <v>2.855449645714286E-2</v>
      </c>
      <c r="X28" s="21">
        <f t="shared" si="28"/>
        <v>2.855449645714286E-2</v>
      </c>
      <c r="Y28" s="21">
        <f t="shared" si="28"/>
        <v>2.855449645714286E-2</v>
      </c>
      <c r="Z28" s="21">
        <f t="shared" si="28"/>
        <v>2.855449645714286E-2</v>
      </c>
      <c r="AA28" s="21">
        <f t="shared" si="28"/>
        <v>2.855449645714286E-2</v>
      </c>
      <c r="AB28" s="21">
        <f t="shared" si="28"/>
        <v>2.855449645714286E-2</v>
      </c>
      <c r="AC28" s="21">
        <f t="shared" si="28"/>
        <v>2.855449645714286E-2</v>
      </c>
      <c r="AD28" s="21">
        <f t="shared" si="28"/>
        <v>2.855449645714286E-2</v>
      </c>
      <c r="AE28" s="21">
        <f t="shared" si="28"/>
        <v>2.855449645714286E-2</v>
      </c>
      <c r="AF28" s="21">
        <f t="shared" si="28"/>
        <v>2.855449645714286E-2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spans="1:64" x14ac:dyDescent="0.25">
      <c r="A29" s="1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spans="1:64" x14ac:dyDescent="0.25">
      <c r="A30" s="27" t="s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s="6" customFormat="1" x14ac:dyDescent="0.25">
      <c r="A31" s="15" t="s">
        <v>4</v>
      </c>
      <c r="B31" s="14" t="s">
        <v>7</v>
      </c>
      <c r="C31" s="14">
        <v>1</v>
      </c>
      <c r="D31" s="14">
        <v>2</v>
      </c>
      <c r="E31" s="14">
        <v>3</v>
      </c>
      <c r="F31" s="14">
        <v>4</v>
      </c>
      <c r="G31" s="14">
        <v>5</v>
      </c>
      <c r="H31" s="14">
        <v>6</v>
      </c>
      <c r="I31" s="14">
        <v>7</v>
      </c>
      <c r="J31" s="14">
        <v>8</v>
      </c>
      <c r="K31" s="14">
        <v>9</v>
      </c>
      <c r="L31" s="14">
        <v>10</v>
      </c>
      <c r="M31" s="14">
        <v>11</v>
      </c>
      <c r="N31" s="14">
        <v>12</v>
      </c>
      <c r="O31" s="14">
        <v>13</v>
      </c>
      <c r="P31" s="14">
        <v>14</v>
      </c>
      <c r="Q31" s="14">
        <v>15</v>
      </c>
      <c r="R31" s="14">
        <v>16</v>
      </c>
      <c r="S31" s="14">
        <v>17</v>
      </c>
      <c r="T31" s="14">
        <v>18</v>
      </c>
      <c r="U31" s="14">
        <v>19</v>
      </c>
      <c r="V31" s="14">
        <v>20</v>
      </c>
      <c r="W31" s="14">
        <v>21</v>
      </c>
      <c r="X31" s="14">
        <v>22</v>
      </c>
      <c r="Y31" s="14">
        <v>23</v>
      </c>
      <c r="Z31" s="14">
        <v>24</v>
      </c>
      <c r="AA31" s="14">
        <v>25</v>
      </c>
      <c r="AB31" s="14">
        <v>26</v>
      </c>
      <c r="AC31" s="14">
        <v>27</v>
      </c>
      <c r="AD31" s="14">
        <v>28</v>
      </c>
      <c r="AE31" s="14">
        <v>29</v>
      </c>
      <c r="AF31" s="14">
        <v>30</v>
      </c>
    </row>
    <row r="32" spans="1:64" x14ac:dyDescent="0.25">
      <c r="A32" s="15" t="s">
        <v>3</v>
      </c>
      <c r="B32" s="20">
        <f>$B$10*'HRA Residential Constants'!B8*'HRA Residential Constants'!B9*'HRA Residential Constants'!B10*'HRA Residential Constants'!B11</f>
        <v>8.941247999999999E-7</v>
      </c>
      <c r="C32" s="20">
        <f>$B$10*'HRA Residential Constants'!C8*'HRA Residential Constants'!C9*'HRA Residential Constants'!C10*'HRA Residential Constants'!C11</f>
        <v>2.6997119999999997E-6</v>
      </c>
      <c r="D32" s="20">
        <f>$B$10*'HRA Residential Constants'!D8*'HRA Residential Constants'!D9*'HRA Residential Constants'!D10*'HRA Residential Constants'!D11</f>
        <v>2.6997119999999997E-6</v>
      </c>
      <c r="E32" s="20">
        <f>$B$10*'HRA Residential Constants'!E8*'HRA Residential Constants'!E9*'HRA Residential Constants'!E10*'HRA Residential Constants'!E11</f>
        <v>2.1325247999999997E-6</v>
      </c>
      <c r="F32" s="20">
        <f>$B$10*'HRA Residential Constants'!F8*'HRA Residential Constants'!F9*'HRA Residential Constants'!F10*'HRA Residential Constants'!F11</f>
        <v>2.1325247999999997E-6</v>
      </c>
      <c r="G32" s="20">
        <f>$B$10*'HRA Residential Constants'!G8*'HRA Residential Constants'!G9*'HRA Residential Constants'!G10*'HRA Residential Constants'!G11</f>
        <v>2.1325247999999997E-6</v>
      </c>
      <c r="H32" s="20">
        <f>$B$10*'HRA Residential Constants'!H8*'HRA Residential Constants'!H9*'HRA Residential Constants'!H10*'HRA Residential Constants'!H11</f>
        <v>2.1325247999999997E-6</v>
      </c>
      <c r="I32" s="20">
        <f>$B$10*'HRA Residential Constants'!I8*'HRA Residential Constants'!I9*'HRA Residential Constants'!I10*'HRA Residential Constants'!I11</f>
        <v>2.1325247999999997E-6</v>
      </c>
      <c r="J32" s="20">
        <f>$B$10*'HRA Residential Constants'!J8*'HRA Residential Constants'!J9*'HRA Residential Constants'!J10*'HRA Residential Constants'!J11</f>
        <v>2.1325247999999997E-6</v>
      </c>
      <c r="K32" s="20">
        <f>$B$10*'HRA Residential Constants'!K8*'HRA Residential Constants'!K9*'HRA Residential Constants'!K10*'HRA Residential Constants'!K11</f>
        <v>1.8452159999999997E-6</v>
      </c>
      <c r="L32" s="20">
        <f>$B$10*'HRA Residential Constants'!L8*'HRA Residential Constants'!L9*'HRA Residential Constants'!L10*'HRA Residential Constants'!L11</f>
        <v>1.8452159999999997E-6</v>
      </c>
      <c r="M32" s="20">
        <f>$B$10*'HRA Residential Constants'!M8*'HRA Residential Constants'!M9*'HRA Residential Constants'!M10*'HRA Residential Constants'!M11</f>
        <v>1.8452159999999997E-6</v>
      </c>
      <c r="N32" s="20">
        <f>$B$10*'HRA Residential Constants'!N8*'HRA Residential Constants'!N9*'HRA Residential Constants'!N10*'HRA Residential Constants'!N11</f>
        <v>1.8452159999999997E-6</v>
      </c>
      <c r="O32" s="20">
        <f>$B$10*'HRA Residential Constants'!O8*'HRA Residential Constants'!O9*'HRA Residential Constants'!O10*'HRA Residential Constants'!O11</f>
        <v>1.8452159999999997E-6</v>
      </c>
      <c r="P32" s="20">
        <f>$B$10*'HRA Residential Constants'!P8*'HRA Residential Constants'!P9*'HRA Residential Constants'!P10*'HRA Residential Constants'!P11</f>
        <v>1.8452159999999997E-6</v>
      </c>
      <c r="Q32" s="20">
        <f>$B$10*'HRA Residential Constants'!Q8*'HRA Residential Constants'!Q9*'HRA Residential Constants'!Q10*'HRA Residential Constants'!Q11</f>
        <v>1.8452159999999997E-6</v>
      </c>
      <c r="R32" s="20">
        <f>$B$10*'HRA Residential Constants'!R8*'HRA Residential Constants'!R9*'HRA Residential Constants'!R10*'HRA Residential Constants'!R11</f>
        <v>8.297279999999999E-7</v>
      </c>
      <c r="S32" s="20">
        <f>$B$10*'HRA Residential Constants'!S8*'HRA Residential Constants'!S9*'HRA Residential Constants'!S10*'HRA Residential Constants'!S11</f>
        <v>8.297279999999999E-7</v>
      </c>
      <c r="T32" s="20">
        <f>$B$10*'HRA Residential Constants'!T8*'HRA Residential Constants'!T9*'HRA Residential Constants'!T10*'HRA Residential Constants'!T11</f>
        <v>8.297279999999999E-7</v>
      </c>
      <c r="U32" s="20">
        <f>$B$10*'HRA Residential Constants'!U8*'HRA Residential Constants'!U9*'HRA Residential Constants'!U10*'HRA Residential Constants'!U11</f>
        <v>8.297279999999999E-7</v>
      </c>
      <c r="V32" s="20">
        <f>$B$10*'HRA Residential Constants'!V8*'HRA Residential Constants'!V9*'HRA Residential Constants'!V10*'HRA Residential Constants'!V11</f>
        <v>8.297279999999999E-7</v>
      </c>
      <c r="W32" s="20">
        <f>$B$10*'HRA Residential Constants'!W8*'HRA Residential Constants'!W9*'HRA Residential Constants'!W10*'HRA Residential Constants'!W11</f>
        <v>8.297279999999999E-7</v>
      </c>
      <c r="X32" s="20">
        <f>$B$10*'HRA Residential Constants'!X8*'HRA Residential Constants'!X9*'HRA Residential Constants'!X10*'HRA Residential Constants'!X11</f>
        <v>8.297279999999999E-7</v>
      </c>
      <c r="Y32" s="20">
        <f>$B$10*'HRA Residential Constants'!Y8*'HRA Residential Constants'!Y9*'HRA Residential Constants'!Y10*'HRA Residential Constants'!Y11</f>
        <v>8.297279999999999E-7</v>
      </c>
      <c r="Z32" s="20">
        <f>$B$10*'HRA Residential Constants'!Z8*'HRA Residential Constants'!Z9*'HRA Residential Constants'!Z10*'HRA Residential Constants'!Z11</f>
        <v>8.297279999999999E-7</v>
      </c>
      <c r="AA32" s="20">
        <f>$B$10*'HRA Residential Constants'!AA8*'HRA Residential Constants'!AA9*'HRA Residential Constants'!AA10*'HRA Residential Constants'!AA11</f>
        <v>8.297279999999999E-7</v>
      </c>
      <c r="AB32" s="20">
        <f>$B$10*'HRA Residential Constants'!AB8*'HRA Residential Constants'!AB9*'HRA Residential Constants'!AB10*'HRA Residential Constants'!AB11</f>
        <v>8.297279999999999E-7</v>
      </c>
      <c r="AC32" s="20">
        <f>$B$10*'HRA Residential Constants'!AC8*'HRA Residential Constants'!AC9*'HRA Residential Constants'!AC10*'HRA Residential Constants'!AC11</f>
        <v>8.297279999999999E-7</v>
      </c>
      <c r="AD32" s="20">
        <f>$B$10*'HRA Residential Constants'!AD8*'HRA Residential Constants'!AD9*'HRA Residential Constants'!AD10*'HRA Residential Constants'!AD11</f>
        <v>8.297279999999999E-7</v>
      </c>
      <c r="AE32" s="20">
        <f>$B$10*'HRA Residential Constants'!AE8*'HRA Residential Constants'!AE9*'HRA Residential Constants'!AE10*'HRA Residential Constants'!AE11</f>
        <v>8.297279999999999E-7</v>
      </c>
      <c r="AF32" s="20">
        <f>$B$10*'HRA Residential Constants'!AF8*'HRA Residential Constants'!AF9*'HRA Residential Constants'!AF10*'HRA Residential Constants'!AF11</f>
        <v>8.297279999999999E-7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1:64" x14ac:dyDescent="0.25">
      <c r="A33" s="15" t="s">
        <v>2</v>
      </c>
      <c r="B33" s="20">
        <f>B32*'HRA Residential Constants'!B15*'HRA Residential Constants'!B16*'HRA Residential Constants'!B17/'HRA Residential Constants'!B18*'HRA Residential Constants'!B19</f>
        <v>2.9857381714285712E-8</v>
      </c>
      <c r="C33" s="20">
        <f>C32*'HRA Residential Constants'!C15*'HRA Residential Constants'!C16*'HRA Residential Constants'!C17/'HRA Residential Constants'!C18*'HRA Residential Constants'!C19</f>
        <v>3.6060438857142851E-7</v>
      </c>
      <c r="D33" s="20">
        <f>D32*'HRA Residential Constants'!D15*'HRA Residential Constants'!D16*'HRA Residential Constants'!D17/'HRA Residential Constants'!D18*'HRA Residential Constants'!D19</f>
        <v>3.6060438857142851E-7</v>
      </c>
      <c r="E33" s="20">
        <f>E32*'HRA Residential Constants'!E15*'HRA Residential Constants'!E16*'HRA Residential Constants'!E17/'HRA Residential Constants'!E18*'HRA Residential Constants'!E19</f>
        <v>7.2383984639999993E-8</v>
      </c>
      <c r="F33" s="20">
        <f>F32*'HRA Residential Constants'!F15*'HRA Residential Constants'!F16*'HRA Residential Constants'!F17/'HRA Residential Constants'!F18*'HRA Residential Constants'!F19</f>
        <v>7.2383984639999993E-8</v>
      </c>
      <c r="G33" s="20">
        <f>G32*'HRA Residential Constants'!G15*'HRA Residential Constants'!G16*'HRA Residential Constants'!G17/'HRA Residential Constants'!G18*'HRA Residential Constants'!G19</f>
        <v>7.2383984639999993E-8</v>
      </c>
      <c r="H33" s="20">
        <f>H32*'HRA Residential Constants'!H15*'HRA Residential Constants'!H16*'HRA Residential Constants'!H17/'HRA Residential Constants'!H18*'HRA Residential Constants'!H19</f>
        <v>7.2383984639999993E-8</v>
      </c>
      <c r="I33" s="20">
        <f>I32*'HRA Residential Constants'!I15*'HRA Residential Constants'!I16*'HRA Residential Constants'!I17/'HRA Residential Constants'!I18*'HRA Residential Constants'!I19</f>
        <v>7.2383984639999993E-8</v>
      </c>
      <c r="J33" s="20">
        <f>J32*'HRA Residential Constants'!J15*'HRA Residential Constants'!J16*'HRA Residential Constants'!J17/'HRA Residential Constants'!J18*'HRA Residential Constants'!J19</f>
        <v>7.2383984639999993E-8</v>
      </c>
      <c r="K33" s="20">
        <f>K32*'HRA Residential Constants'!K15*'HRA Residential Constants'!K16*'HRA Residential Constants'!K17/'HRA Residential Constants'!K18*'HRA Residential Constants'!K19</f>
        <v>6.2631903085714275E-8</v>
      </c>
      <c r="L33" s="20">
        <f>L32*'HRA Residential Constants'!L15*'HRA Residential Constants'!L16*'HRA Residential Constants'!L17/'HRA Residential Constants'!L18*'HRA Residential Constants'!L19</f>
        <v>6.2631903085714275E-8</v>
      </c>
      <c r="M33" s="20">
        <f>M32*'HRA Residential Constants'!M15*'HRA Residential Constants'!M16*'HRA Residential Constants'!M17/'HRA Residential Constants'!M18*'HRA Residential Constants'!M19</f>
        <v>6.2631903085714275E-8</v>
      </c>
      <c r="N33" s="20">
        <f>N32*'HRA Residential Constants'!N15*'HRA Residential Constants'!N16*'HRA Residential Constants'!N17/'HRA Residential Constants'!N18*'HRA Residential Constants'!N19</f>
        <v>6.2631903085714275E-8</v>
      </c>
      <c r="O33" s="20">
        <f>O32*'HRA Residential Constants'!O15*'HRA Residential Constants'!O16*'HRA Residential Constants'!O17/'HRA Residential Constants'!O18*'HRA Residential Constants'!O19</f>
        <v>6.2631903085714275E-8</v>
      </c>
      <c r="P33" s="20">
        <f>P32*'HRA Residential Constants'!P15*'HRA Residential Constants'!P16*'HRA Residential Constants'!P17/'HRA Residential Constants'!P18*'HRA Residential Constants'!P19</f>
        <v>6.2631903085714275E-8</v>
      </c>
      <c r="Q33" s="20">
        <f>Q32*'HRA Residential Constants'!Q15*'HRA Residential Constants'!Q16*'HRA Residential Constants'!Q17/'HRA Residential Constants'!Q18*'HRA Residential Constants'!Q19</f>
        <v>6.2631903085714275E-8</v>
      </c>
      <c r="R33" s="20">
        <f>R32*'HRA Residential Constants'!R15*'HRA Residential Constants'!R16*'HRA Residential Constants'!R17/'HRA Residential Constants'!R18*'HRA Residential Constants'!R19</f>
        <v>9.5181654857142858E-9</v>
      </c>
      <c r="S33" s="20">
        <f>S32*'HRA Residential Constants'!S15*'HRA Residential Constants'!S16*'HRA Residential Constants'!S17/'HRA Residential Constants'!S18*'HRA Residential Constants'!S19</f>
        <v>9.5181654857142858E-9</v>
      </c>
      <c r="T33" s="20">
        <f>T32*'HRA Residential Constants'!T15*'HRA Residential Constants'!T16*'HRA Residential Constants'!T17/'HRA Residential Constants'!T18*'HRA Residential Constants'!T19</f>
        <v>9.5181654857142858E-9</v>
      </c>
      <c r="U33" s="20">
        <f>U32*'HRA Residential Constants'!U15*'HRA Residential Constants'!U16*'HRA Residential Constants'!U17/'HRA Residential Constants'!U18*'HRA Residential Constants'!U19</f>
        <v>9.5181654857142858E-9</v>
      </c>
      <c r="V33" s="20">
        <f>V32*'HRA Residential Constants'!V15*'HRA Residential Constants'!V16*'HRA Residential Constants'!V17/'HRA Residential Constants'!V18*'HRA Residential Constants'!V19</f>
        <v>9.5181654857142858E-9</v>
      </c>
      <c r="W33" s="20">
        <f>W32*'HRA Residential Constants'!W15*'HRA Residential Constants'!W16*'HRA Residential Constants'!W17/'HRA Residential Constants'!W18*'HRA Residential Constants'!W19</f>
        <v>9.5181654857142858E-9</v>
      </c>
      <c r="X33" s="20">
        <f>X32*'HRA Residential Constants'!X15*'HRA Residential Constants'!X16*'HRA Residential Constants'!X17/'HRA Residential Constants'!X18*'HRA Residential Constants'!X19</f>
        <v>9.5181654857142858E-9</v>
      </c>
      <c r="Y33" s="20">
        <f>Y32*'HRA Residential Constants'!Y15*'HRA Residential Constants'!Y16*'HRA Residential Constants'!Y17/'HRA Residential Constants'!Y18*'HRA Residential Constants'!Y19</f>
        <v>9.5181654857142858E-9</v>
      </c>
      <c r="Z33" s="20">
        <f>Z32*'HRA Residential Constants'!Z15*'HRA Residential Constants'!Z16*'HRA Residential Constants'!Z17/'HRA Residential Constants'!Z18*'HRA Residential Constants'!Z19</f>
        <v>9.5181654857142858E-9</v>
      </c>
      <c r="AA33" s="20">
        <f>AA32*'HRA Residential Constants'!AA15*'HRA Residential Constants'!AA16*'HRA Residential Constants'!AA17/'HRA Residential Constants'!AA18*'HRA Residential Constants'!AA19</f>
        <v>9.5181654857142858E-9</v>
      </c>
      <c r="AB33" s="20">
        <f>AB32*'HRA Residential Constants'!AB15*'HRA Residential Constants'!AB16*'HRA Residential Constants'!AB17/'HRA Residential Constants'!AB18*'HRA Residential Constants'!AB19</f>
        <v>9.5181654857142858E-9</v>
      </c>
      <c r="AC33" s="20">
        <f>AC32*'HRA Residential Constants'!AC15*'HRA Residential Constants'!AC16*'HRA Residential Constants'!AC17/'HRA Residential Constants'!AC18*'HRA Residential Constants'!AC19</f>
        <v>9.5181654857142858E-9</v>
      </c>
      <c r="AD33" s="20">
        <f>AD32*'HRA Residential Constants'!AD15*'HRA Residential Constants'!AD16*'HRA Residential Constants'!AD17/'HRA Residential Constants'!AD18*'HRA Residential Constants'!AD19</f>
        <v>9.5181654857142858E-9</v>
      </c>
      <c r="AE33" s="20">
        <f>AE32*'HRA Residential Constants'!AE15*'HRA Residential Constants'!AE16*'HRA Residential Constants'!AE17/'HRA Residential Constants'!AE18*'HRA Residential Constants'!AE19</f>
        <v>9.5181654857142858E-9</v>
      </c>
      <c r="AF33" s="20">
        <f>AF32*'HRA Residential Constants'!AF15*'HRA Residential Constants'!AF16*'HRA Residential Constants'!AF17/'HRA Residential Constants'!AF18*'HRA Residential Constants'!AF19</f>
        <v>9.5181654857142858E-9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</row>
    <row r="34" spans="1:64" s="5" customFormat="1" ht="17.25" x14ac:dyDescent="0.25">
      <c r="A34" s="15" t="s">
        <v>87</v>
      </c>
      <c r="B34" s="20"/>
      <c r="C34" s="20"/>
      <c r="D34" s="20"/>
      <c r="E34" s="20">
        <f>SUM(B33:E33)</f>
        <v>8.2345014349714261E-7</v>
      </c>
      <c r="F34" s="20">
        <f>SUM(D33:F33)</f>
        <v>5.0537235785142847E-7</v>
      </c>
      <c r="G34" s="20">
        <f t="shared" ref="G34" si="29">SUM(E33:G33)</f>
        <v>2.1715195391999996E-7</v>
      </c>
      <c r="H34" s="20">
        <f t="shared" ref="H34" si="30">SUM(F33:H33)</f>
        <v>2.1715195391999996E-7</v>
      </c>
      <c r="I34" s="20">
        <f t="shared" ref="I34" si="31">SUM(G33:I33)</f>
        <v>2.1715195391999996E-7</v>
      </c>
      <c r="J34" s="20">
        <f t="shared" ref="J34" si="32">SUM(H33:J33)</f>
        <v>2.1715195391999996E-7</v>
      </c>
      <c r="K34" s="20">
        <f t="shared" ref="K34" si="33">SUM(I33:K33)</f>
        <v>2.0739987236571426E-7</v>
      </c>
      <c r="L34" s="20">
        <f t="shared" ref="L34" si="34">SUM(J33:L33)</f>
        <v>1.9764779081142856E-7</v>
      </c>
      <c r="M34" s="20">
        <f t="shared" ref="M34" si="35">SUM(K33:M33)</f>
        <v>1.8789570925714282E-7</v>
      </c>
      <c r="N34" s="20">
        <f t="shared" ref="N34" si="36">SUM(L33:N33)</f>
        <v>1.8789570925714282E-7</v>
      </c>
      <c r="O34" s="20">
        <f t="shared" ref="O34" si="37">SUM(M33:O33)</f>
        <v>1.8789570925714282E-7</v>
      </c>
      <c r="P34" s="20">
        <f t="shared" ref="P34" si="38">SUM(N33:P33)</f>
        <v>1.8789570925714282E-7</v>
      </c>
      <c r="Q34" s="20">
        <f t="shared" ref="Q34" si="39">SUM(O33:Q33)</f>
        <v>1.8789570925714282E-7</v>
      </c>
      <c r="R34" s="20">
        <f t="shared" ref="R34" si="40">SUM(P33:R33)</f>
        <v>1.3478197165714285E-7</v>
      </c>
      <c r="S34" s="20">
        <f t="shared" ref="S34" si="41">SUM(Q33:S33)</f>
        <v>8.1668234057142843E-8</v>
      </c>
      <c r="T34" s="20">
        <f t="shared" ref="T34" si="42">SUM(R33:T33)</f>
        <v>2.8554496457142859E-8</v>
      </c>
      <c r="U34" s="20">
        <f t="shared" ref="U34" si="43">SUM(S33:U33)</f>
        <v>2.8554496457142859E-8</v>
      </c>
      <c r="V34" s="20">
        <f t="shared" ref="V34" si="44">SUM(T33:V33)</f>
        <v>2.8554496457142859E-8</v>
      </c>
      <c r="W34" s="20">
        <f t="shared" ref="W34" si="45">SUM(U33:W33)</f>
        <v>2.8554496457142859E-8</v>
      </c>
      <c r="X34" s="20">
        <f t="shared" ref="X34" si="46">SUM(V33:X33)</f>
        <v>2.8554496457142859E-8</v>
      </c>
      <c r="Y34" s="20">
        <f t="shared" ref="Y34" si="47">SUM(W33:Y33)</f>
        <v>2.8554496457142859E-8</v>
      </c>
      <c r="Z34" s="20">
        <f t="shared" ref="Z34" si="48">SUM(X33:Z33)</f>
        <v>2.8554496457142859E-8</v>
      </c>
      <c r="AA34" s="20">
        <f t="shared" ref="AA34" si="49">SUM(Y33:AA33)</f>
        <v>2.8554496457142859E-8</v>
      </c>
      <c r="AB34" s="20">
        <f t="shared" ref="AB34" si="50">SUM(Z33:AB33)</f>
        <v>2.8554496457142859E-8</v>
      </c>
      <c r="AC34" s="20">
        <f t="shared" ref="AC34" si="51">SUM(AA33:AC33)</f>
        <v>2.8554496457142859E-8</v>
      </c>
      <c r="AD34" s="20">
        <f t="shared" ref="AD34" si="52">SUM(AB33:AD33)</f>
        <v>2.8554496457142859E-8</v>
      </c>
      <c r="AE34" s="20">
        <f t="shared" ref="AE34" si="53">SUM(AC33:AE33)</f>
        <v>2.8554496457142859E-8</v>
      </c>
      <c r="AF34" s="20">
        <f t="shared" ref="AF34" si="54">SUM(AD33:AF33)</f>
        <v>2.8554496457142859E-8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spans="1:64" s="5" customFormat="1" x14ac:dyDescent="0.25">
      <c r="A35" s="15" t="s">
        <v>1</v>
      </c>
      <c r="B35" s="19"/>
      <c r="C35" s="19"/>
      <c r="D35" s="19"/>
      <c r="E35" s="21">
        <f t="shared" ref="E35:AF35" si="55">E34*1000000</f>
        <v>0.82345014349714263</v>
      </c>
      <c r="F35" s="21">
        <f t="shared" si="55"/>
        <v>0.50537235785142842</v>
      </c>
      <c r="G35" s="21">
        <f t="shared" si="55"/>
        <v>0.21715195391999997</v>
      </c>
      <c r="H35" s="21">
        <f t="shared" si="55"/>
        <v>0.21715195391999997</v>
      </c>
      <c r="I35" s="21">
        <f t="shared" si="55"/>
        <v>0.21715195391999997</v>
      </c>
      <c r="J35" s="21">
        <f t="shared" si="55"/>
        <v>0.21715195391999997</v>
      </c>
      <c r="K35" s="21">
        <f t="shared" si="55"/>
        <v>0.20739987236571425</v>
      </c>
      <c r="L35" s="21">
        <f t="shared" si="55"/>
        <v>0.19764779081142855</v>
      </c>
      <c r="M35" s="21">
        <f t="shared" si="55"/>
        <v>0.18789570925714283</v>
      </c>
      <c r="N35" s="21">
        <f t="shared" si="55"/>
        <v>0.18789570925714283</v>
      </c>
      <c r="O35" s="21">
        <f t="shared" si="55"/>
        <v>0.18789570925714283</v>
      </c>
      <c r="P35" s="21">
        <f t="shared" si="55"/>
        <v>0.18789570925714283</v>
      </c>
      <c r="Q35" s="21">
        <f t="shared" si="55"/>
        <v>0.18789570925714283</v>
      </c>
      <c r="R35" s="21">
        <f t="shared" si="55"/>
        <v>0.13478197165714284</v>
      </c>
      <c r="S35" s="21">
        <f t="shared" si="55"/>
        <v>8.1668234057142838E-2</v>
      </c>
      <c r="T35" s="21">
        <f t="shared" si="55"/>
        <v>2.855449645714286E-2</v>
      </c>
      <c r="U35" s="21">
        <f t="shared" si="55"/>
        <v>2.855449645714286E-2</v>
      </c>
      <c r="V35" s="21">
        <f t="shared" si="55"/>
        <v>2.855449645714286E-2</v>
      </c>
      <c r="W35" s="21">
        <f t="shared" si="55"/>
        <v>2.855449645714286E-2</v>
      </c>
      <c r="X35" s="21">
        <f t="shared" si="55"/>
        <v>2.855449645714286E-2</v>
      </c>
      <c r="Y35" s="21">
        <f t="shared" si="55"/>
        <v>2.855449645714286E-2</v>
      </c>
      <c r="Z35" s="21">
        <f t="shared" si="55"/>
        <v>2.855449645714286E-2</v>
      </c>
      <c r="AA35" s="21">
        <f t="shared" si="55"/>
        <v>2.855449645714286E-2</v>
      </c>
      <c r="AB35" s="21">
        <f t="shared" si="55"/>
        <v>2.855449645714286E-2</v>
      </c>
      <c r="AC35" s="21">
        <f t="shared" si="55"/>
        <v>2.855449645714286E-2</v>
      </c>
      <c r="AD35" s="21">
        <f t="shared" si="55"/>
        <v>2.855449645714286E-2</v>
      </c>
      <c r="AE35" s="21">
        <f t="shared" si="55"/>
        <v>2.855449645714286E-2</v>
      </c>
      <c r="AF35" s="21">
        <f t="shared" si="55"/>
        <v>2.855449645714286E-2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64" x14ac:dyDescent="0.25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64" x14ac:dyDescent="0.25">
      <c r="A37" s="28" t="s">
        <v>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64" x14ac:dyDescent="0.25">
      <c r="A38" s="18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1:64" x14ac:dyDescent="0.25">
      <c r="A39" s="27" t="s">
        <v>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1:64" s="6" customFormat="1" x14ac:dyDescent="0.25">
      <c r="A40" s="15" t="s">
        <v>4</v>
      </c>
      <c r="B40" s="14">
        <v>16</v>
      </c>
      <c r="C40" s="14">
        <v>17</v>
      </c>
      <c r="D40" s="14">
        <v>18</v>
      </c>
      <c r="E40" s="14">
        <v>19</v>
      </c>
      <c r="F40" s="14">
        <v>20</v>
      </c>
      <c r="G40" s="14">
        <v>21</v>
      </c>
      <c r="H40" s="14">
        <v>22</v>
      </c>
      <c r="I40" s="14">
        <v>23</v>
      </c>
      <c r="J40" s="14">
        <v>24</v>
      </c>
      <c r="K40" s="14">
        <v>25</v>
      </c>
      <c r="L40" s="14">
        <v>26</v>
      </c>
      <c r="M40" s="14">
        <v>27</v>
      </c>
      <c r="N40" s="14">
        <v>28</v>
      </c>
      <c r="O40" s="14">
        <v>29</v>
      </c>
      <c r="P40" s="14">
        <v>30</v>
      </c>
      <c r="Q40" s="14">
        <f>P40+1</f>
        <v>31</v>
      </c>
      <c r="R40" s="14">
        <f t="shared" ref="R40:Z40" si="56">Q40+1</f>
        <v>32</v>
      </c>
      <c r="S40" s="14">
        <f t="shared" si="56"/>
        <v>33</v>
      </c>
      <c r="T40" s="14">
        <f t="shared" si="56"/>
        <v>34</v>
      </c>
      <c r="U40" s="14">
        <f t="shared" si="56"/>
        <v>35</v>
      </c>
      <c r="V40" s="14">
        <f t="shared" si="56"/>
        <v>36</v>
      </c>
      <c r="W40" s="14">
        <f t="shared" si="56"/>
        <v>37</v>
      </c>
      <c r="X40" s="14">
        <f t="shared" si="56"/>
        <v>38</v>
      </c>
      <c r="Y40" s="14">
        <f t="shared" si="56"/>
        <v>39</v>
      </c>
      <c r="Z40" s="14">
        <f t="shared" si="56"/>
        <v>40</v>
      </c>
      <c r="AA40" s="22"/>
      <c r="AB40" s="23"/>
      <c r="AC40" s="23"/>
      <c r="AD40" s="23"/>
      <c r="AE40" s="23"/>
      <c r="AF40" s="23"/>
    </row>
    <row r="41" spans="1:64" x14ac:dyDescent="0.25">
      <c r="A41" s="15" t="s">
        <v>3</v>
      </c>
      <c r="B41" s="20">
        <f>$B$11*'HRA Worker Constants'!B8*'HRA Worker Constants'!B9*'HRA Worker Constants'!B10*'HRA Worker Constants'!B11*'HRA Worker Constants'!B12</f>
        <v>1.5541468000000003E-5</v>
      </c>
      <c r="C41" s="20">
        <f>$B$11*'HRA Worker Constants'!C8*'HRA Worker Constants'!C9*'HRA Worker Constants'!C10*'HRA Worker Constants'!C11*'HRA Worker Constants'!C12</f>
        <v>1.5541468000000003E-5</v>
      </c>
      <c r="D41" s="20">
        <f>$B$11*'HRA Worker Constants'!D8*'HRA Worker Constants'!D9*'HRA Worker Constants'!D10*'HRA Worker Constants'!D11*'HRA Worker Constants'!D12</f>
        <v>1.5541468000000003E-5</v>
      </c>
      <c r="E41" s="20">
        <f>$B$11*'HRA Worker Constants'!E8*'HRA Worker Constants'!E9*'HRA Worker Constants'!E10*'HRA Worker Constants'!E11*'HRA Worker Constants'!E12</f>
        <v>1.5541468000000003E-5</v>
      </c>
      <c r="F41" s="20">
        <f>$B$11*'HRA Worker Constants'!F8*'HRA Worker Constants'!F9*'HRA Worker Constants'!F10*'HRA Worker Constants'!F11*'HRA Worker Constants'!F12</f>
        <v>1.5541468000000003E-5</v>
      </c>
      <c r="G41" s="20">
        <f>$B$11*'HRA Worker Constants'!G8*'HRA Worker Constants'!G9*'HRA Worker Constants'!G10*'HRA Worker Constants'!G11*'HRA Worker Constants'!G12</f>
        <v>1.5541468000000003E-5</v>
      </c>
      <c r="H41" s="20">
        <f>$B$11*'HRA Worker Constants'!H8*'HRA Worker Constants'!H9*'HRA Worker Constants'!H10*'HRA Worker Constants'!H11*'HRA Worker Constants'!H12</f>
        <v>1.5541468000000003E-5</v>
      </c>
      <c r="I41" s="20">
        <f>$B$11*'HRA Worker Constants'!I8*'HRA Worker Constants'!I9*'HRA Worker Constants'!I10*'HRA Worker Constants'!I11*'HRA Worker Constants'!I12</f>
        <v>1.5541468000000003E-5</v>
      </c>
      <c r="J41" s="20">
        <f>$B$11*'HRA Worker Constants'!J8*'HRA Worker Constants'!J9*'HRA Worker Constants'!J10*'HRA Worker Constants'!J11*'HRA Worker Constants'!J12</f>
        <v>1.5541468000000003E-5</v>
      </c>
      <c r="K41" s="20">
        <f>$B$11*'HRA Worker Constants'!K8*'HRA Worker Constants'!K9*'HRA Worker Constants'!K10*'HRA Worker Constants'!K11*'HRA Worker Constants'!K12</f>
        <v>1.5541468000000003E-5</v>
      </c>
      <c r="L41" s="20">
        <f>$B$11*'HRA Worker Constants'!L8*'HRA Worker Constants'!L9*'HRA Worker Constants'!L10*'HRA Worker Constants'!L11*'HRA Worker Constants'!L12</f>
        <v>1.5541468000000003E-5</v>
      </c>
      <c r="M41" s="20">
        <f>$B$11*'HRA Worker Constants'!M8*'HRA Worker Constants'!M9*'HRA Worker Constants'!M10*'HRA Worker Constants'!M11*'HRA Worker Constants'!M12</f>
        <v>1.5541468000000003E-5</v>
      </c>
      <c r="N41" s="20">
        <f>$B$11*'HRA Worker Constants'!N8*'HRA Worker Constants'!N9*'HRA Worker Constants'!N10*'HRA Worker Constants'!N11*'HRA Worker Constants'!N12</f>
        <v>1.5541468000000003E-5</v>
      </c>
      <c r="O41" s="20">
        <f>$B$11*'HRA Worker Constants'!O8*'HRA Worker Constants'!O9*'HRA Worker Constants'!O10*'HRA Worker Constants'!O11*'HRA Worker Constants'!O12</f>
        <v>1.5541468000000003E-5</v>
      </c>
      <c r="P41" s="20">
        <f>$B$11*'HRA Worker Constants'!P8*'HRA Worker Constants'!P9*'HRA Worker Constants'!P10*'HRA Worker Constants'!P11*'HRA Worker Constants'!P12</f>
        <v>1.5541468000000003E-5</v>
      </c>
      <c r="Q41" s="20">
        <f>$B$11*'HRA Worker Constants'!Q8*'HRA Worker Constants'!Q9*'HRA Worker Constants'!Q10*'HRA Worker Constants'!Q11*'HRA Worker Constants'!Q12</f>
        <v>1.5541468000000003E-5</v>
      </c>
      <c r="R41" s="20">
        <f>$B$11*'HRA Worker Constants'!R8*'HRA Worker Constants'!R9*'HRA Worker Constants'!R10*'HRA Worker Constants'!R11*'HRA Worker Constants'!R12</f>
        <v>1.5541468000000003E-5</v>
      </c>
      <c r="S41" s="20">
        <f>$B$11*'HRA Worker Constants'!S8*'HRA Worker Constants'!S9*'HRA Worker Constants'!S10*'HRA Worker Constants'!S11*'HRA Worker Constants'!S12</f>
        <v>1.5541468000000003E-5</v>
      </c>
      <c r="T41" s="20">
        <f>$B$11*'HRA Worker Constants'!T8*'HRA Worker Constants'!T9*'HRA Worker Constants'!T10*'HRA Worker Constants'!T11*'HRA Worker Constants'!T12</f>
        <v>1.5541468000000003E-5</v>
      </c>
      <c r="U41" s="20">
        <f>$B$11*'HRA Worker Constants'!U8*'HRA Worker Constants'!U9*'HRA Worker Constants'!U10*'HRA Worker Constants'!U11*'HRA Worker Constants'!U12</f>
        <v>1.5541468000000003E-5</v>
      </c>
      <c r="V41" s="20">
        <f>$B$11*'HRA Worker Constants'!V8*'HRA Worker Constants'!V9*'HRA Worker Constants'!V10*'HRA Worker Constants'!V11*'HRA Worker Constants'!V12</f>
        <v>1.5541468000000003E-5</v>
      </c>
      <c r="W41" s="20">
        <f>$B$11*'HRA Worker Constants'!W8*'HRA Worker Constants'!W9*'HRA Worker Constants'!W10*'HRA Worker Constants'!W11*'HRA Worker Constants'!W12</f>
        <v>1.5541468000000003E-5</v>
      </c>
      <c r="X41" s="20">
        <f>$B$11*'HRA Worker Constants'!X8*'HRA Worker Constants'!X9*'HRA Worker Constants'!X10*'HRA Worker Constants'!X11*'HRA Worker Constants'!X12</f>
        <v>1.5541468000000003E-5</v>
      </c>
      <c r="Y41" s="20">
        <f>$B$11*'HRA Worker Constants'!Y8*'HRA Worker Constants'!Y9*'HRA Worker Constants'!Y10*'HRA Worker Constants'!Y11*'HRA Worker Constants'!Y12</f>
        <v>1.5541468000000003E-5</v>
      </c>
      <c r="Z41" s="20">
        <f>$B$11*'HRA Worker Constants'!Z8*'HRA Worker Constants'!Z9*'HRA Worker Constants'!Z10*'HRA Worker Constants'!Z11*'HRA Worker Constants'!Z12</f>
        <v>1.5541468000000003E-5</v>
      </c>
      <c r="AA41" s="5"/>
      <c r="AB41" s="5"/>
      <c r="AC41" s="5"/>
      <c r="AD41" s="5"/>
      <c r="AE41" s="5"/>
      <c r="AF41" s="5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4" x14ac:dyDescent="0.25">
      <c r="A42" s="15" t="s">
        <v>2</v>
      </c>
      <c r="B42" s="20">
        <f>B41*'HRA Worker Constants'!B16*'HRA Worker Constants'!B17*'HRA Worker Constants'!B18/'HRA Worker Constants'!B19</f>
        <v>2.4422306857142861E-7</v>
      </c>
      <c r="C42" s="20">
        <f>C41*'HRA Worker Constants'!C16*'HRA Worker Constants'!C17*'HRA Worker Constants'!C18/'HRA Worker Constants'!C19</f>
        <v>2.4422306857142861E-7</v>
      </c>
      <c r="D42" s="20">
        <f>D41*'HRA Worker Constants'!D16*'HRA Worker Constants'!D17*'HRA Worker Constants'!D18/'HRA Worker Constants'!D19</f>
        <v>2.4422306857142861E-7</v>
      </c>
      <c r="E42" s="20">
        <f>E41*'HRA Worker Constants'!E16*'HRA Worker Constants'!E17*'HRA Worker Constants'!E18/'HRA Worker Constants'!E19</f>
        <v>2.4422306857142861E-7</v>
      </c>
      <c r="F42" s="20">
        <f>F41*'HRA Worker Constants'!F16*'HRA Worker Constants'!F17*'HRA Worker Constants'!F18/'HRA Worker Constants'!F19</f>
        <v>2.4422306857142861E-7</v>
      </c>
      <c r="G42" s="20">
        <f>G41*'HRA Worker Constants'!G16*'HRA Worker Constants'!G17*'HRA Worker Constants'!G18/'HRA Worker Constants'!G19</f>
        <v>2.4422306857142861E-7</v>
      </c>
      <c r="H42" s="20">
        <f>H41*'HRA Worker Constants'!H16*'HRA Worker Constants'!H17*'HRA Worker Constants'!H18/'HRA Worker Constants'!H19</f>
        <v>2.4422306857142861E-7</v>
      </c>
      <c r="I42" s="20">
        <f>I41*'HRA Worker Constants'!I16*'HRA Worker Constants'!I17*'HRA Worker Constants'!I18/'HRA Worker Constants'!I19</f>
        <v>2.4422306857142861E-7</v>
      </c>
      <c r="J42" s="20">
        <f>J41*'HRA Worker Constants'!J16*'HRA Worker Constants'!J17*'HRA Worker Constants'!J18/'HRA Worker Constants'!J19</f>
        <v>2.4422306857142861E-7</v>
      </c>
      <c r="K42" s="20">
        <f>K41*'HRA Worker Constants'!K16*'HRA Worker Constants'!K17*'HRA Worker Constants'!K18/'HRA Worker Constants'!K19</f>
        <v>2.4422306857142861E-7</v>
      </c>
      <c r="L42" s="20">
        <f>L41*'HRA Worker Constants'!L16*'HRA Worker Constants'!L17*'HRA Worker Constants'!L18/'HRA Worker Constants'!L19</f>
        <v>2.4422306857142861E-7</v>
      </c>
      <c r="M42" s="20">
        <f>M41*'HRA Worker Constants'!M16*'HRA Worker Constants'!M17*'HRA Worker Constants'!M18/'HRA Worker Constants'!M19</f>
        <v>2.4422306857142861E-7</v>
      </c>
      <c r="N42" s="20">
        <f>N41*'HRA Worker Constants'!N16*'HRA Worker Constants'!N17*'HRA Worker Constants'!N18/'HRA Worker Constants'!N19</f>
        <v>2.4422306857142861E-7</v>
      </c>
      <c r="O42" s="20">
        <f>O41*'HRA Worker Constants'!O16*'HRA Worker Constants'!O17*'HRA Worker Constants'!O18/'HRA Worker Constants'!O19</f>
        <v>2.4422306857142861E-7</v>
      </c>
      <c r="P42" s="20">
        <f>P41*'HRA Worker Constants'!P16*'HRA Worker Constants'!P17*'HRA Worker Constants'!P18/'HRA Worker Constants'!P19</f>
        <v>2.4422306857142861E-7</v>
      </c>
      <c r="Q42" s="20">
        <f>Q41*'HRA Worker Constants'!Q16*'HRA Worker Constants'!Q17*'HRA Worker Constants'!Q18/'HRA Worker Constants'!Q19</f>
        <v>2.4422306857142861E-7</v>
      </c>
      <c r="R42" s="20">
        <f>R41*'HRA Worker Constants'!R16*'HRA Worker Constants'!R17*'HRA Worker Constants'!R18/'HRA Worker Constants'!R19</f>
        <v>2.4422306857142861E-7</v>
      </c>
      <c r="S42" s="20">
        <f>S41*'HRA Worker Constants'!S16*'HRA Worker Constants'!S17*'HRA Worker Constants'!S18/'HRA Worker Constants'!S19</f>
        <v>2.4422306857142861E-7</v>
      </c>
      <c r="T42" s="20">
        <f>T41*'HRA Worker Constants'!T16*'HRA Worker Constants'!T17*'HRA Worker Constants'!T18/'HRA Worker Constants'!T19</f>
        <v>2.4422306857142861E-7</v>
      </c>
      <c r="U42" s="20">
        <f>U41*'HRA Worker Constants'!U16*'HRA Worker Constants'!U17*'HRA Worker Constants'!U18/'HRA Worker Constants'!U19</f>
        <v>2.4422306857142861E-7</v>
      </c>
      <c r="V42" s="20">
        <f>V41*'HRA Worker Constants'!V16*'HRA Worker Constants'!V17*'HRA Worker Constants'!V18/'HRA Worker Constants'!V19</f>
        <v>2.4422306857142861E-7</v>
      </c>
      <c r="W42" s="20">
        <f>W41*'HRA Worker Constants'!W16*'HRA Worker Constants'!W17*'HRA Worker Constants'!W18/'HRA Worker Constants'!W19</f>
        <v>2.4422306857142861E-7</v>
      </c>
      <c r="X42" s="20">
        <f>X41*'HRA Worker Constants'!X16*'HRA Worker Constants'!X17*'HRA Worker Constants'!X18/'HRA Worker Constants'!X19</f>
        <v>2.4422306857142861E-7</v>
      </c>
      <c r="Y42" s="20">
        <f>Y41*'HRA Worker Constants'!Y16*'HRA Worker Constants'!Y17*'HRA Worker Constants'!Y18/'HRA Worker Constants'!Y19</f>
        <v>2.4422306857142861E-7</v>
      </c>
      <c r="Z42" s="20">
        <f>Z41*'HRA Worker Constants'!Z16*'HRA Worker Constants'!Z17*'HRA Worker Constants'!Z18/'HRA Worker Constants'!Z19</f>
        <v>2.4422306857142861E-7</v>
      </c>
      <c r="AA42" s="5"/>
      <c r="AB42" s="5"/>
      <c r="AC42" s="5"/>
      <c r="AD42" s="5"/>
      <c r="AE42" s="5"/>
      <c r="AF42" s="5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64" s="5" customFormat="1" ht="17.25" x14ac:dyDescent="0.25">
      <c r="A43" s="15" t="s">
        <v>87</v>
      </c>
      <c r="B43" s="20"/>
      <c r="C43" s="20"/>
      <c r="D43" s="20">
        <f>SUM(B42:D42)</f>
        <v>7.3266920571428582E-7</v>
      </c>
      <c r="E43" s="20">
        <f t="shared" ref="E43:Z43" si="57">SUM(C42:E42)</f>
        <v>7.3266920571428582E-7</v>
      </c>
      <c r="F43" s="20">
        <f t="shared" si="57"/>
        <v>7.3266920571428582E-7</v>
      </c>
      <c r="G43" s="20">
        <f t="shared" si="57"/>
        <v>7.3266920571428582E-7</v>
      </c>
      <c r="H43" s="20">
        <f t="shared" si="57"/>
        <v>7.3266920571428582E-7</v>
      </c>
      <c r="I43" s="20">
        <f t="shared" si="57"/>
        <v>7.3266920571428582E-7</v>
      </c>
      <c r="J43" s="20">
        <f t="shared" si="57"/>
        <v>7.3266920571428582E-7</v>
      </c>
      <c r="K43" s="20">
        <f t="shared" si="57"/>
        <v>7.3266920571428582E-7</v>
      </c>
      <c r="L43" s="20">
        <f t="shared" si="57"/>
        <v>7.3266920571428582E-7</v>
      </c>
      <c r="M43" s="20">
        <f t="shared" si="57"/>
        <v>7.3266920571428582E-7</v>
      </c>
      <c r="N43" s="20">
        <f t="shared" si="57"/>
        <v>7.3266920571428582E-7</v>
      </c>
      <c r="O43" s="20">
        <f t="shared" si="57"/>
        <v>7.3266920571428582E-7</v>
      </c>
      <c r="P43" s="20">
        <f t="shared" si="57"/>
        <v>7.3266920571428582E-7</v>
      </c>
      <c r="Q43" s="20">
        <f t="shared" si="57"/>
        <v>7.3266920571428582E-7</v>
      </c>
      <c r="R43" s="20">
        <f t="shared" si="57"/>
        <v>7.3266920571428582E-7</v>
      </c>
      <c r="S43" s="20">
        <f t="shared" si="57"/>
        <v>7.3266920571428582E-7</v>
      </c>
      <c r="T43" s="20">
        <f t="shared" si="57"/>
        <v>7.3266920571428582E-7</v>
      </c>
      <c r="U43" s="20">
        <f t="shared" si="57"/>
        <v>7.3266920571428582E-7</v>
      </c>
      <c r="V43" s="20">
        <f t="shared" si="57"/>
        <v>7.3266920571428582E-7</v>
      </c>
      <c r="W43" s="20">
        <f t="shared" si="57"/>
        <v>7.3266920571428582E-7</v>
      </c>
      <c r="X43" s="20">
        <f t="shared" si="57"/>
        <v>7.3266920571428582E-7</v>
      </c>
      <c r="Y43" s="20">
        <f t="shared" si="57"/>
        <v>7.3266920571428582E-7</v>
      </c>
      <c r="Z43" s="20">
        <f t="shared" si="57"/>
        <v>7.3266920571428582E-7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64" s="5" customFormat="1" x14ac:dyDescent="0.25">
      <c r="A44" s="15" t="s">
        <v>1</v>
      </c>
      <c r="B44" s="21"/>
      <c r="C44" s="21"/>
      <c r="D44" s="21">
        <f t="shared" ref="D44:Z44" si="58">D43*1000000</f>
        <v>0.73266920571428584</v>
      </c>
      <c r="E44" s="21">
        <f t="shared" si="58"/>
        <v>0.73266920571428584</v>
      </c>
      <c r="F44" s="21">
        <f t="shared" si="58"/>
        <v>0.73266920571428584</v>
      </c>
      <c r="G44" s="21">
        <f t="shared" si="58"/>
        <v>0.73266920571428584</v>
      </c>
      <c r="H44" s="21">
        <f t="shared" si="58"/>
        <v>0.73266920571428584</v>
      </c>
      <c r="I44" s="21">
        <f t="shared" si="58"/>
        <v>0.73266920571428584</v>
      </c>
      <c r="J44" s="21">
        <f t="shared" si="58"/>
        <v>0.73266920571428584</v>
      </c>
      <c r="K44" s="21">
        <f t="shared" si="58"/>
        <v>0.73266920571428584</v>
      </c>
      <c r="L44" s="21">
        <f t="shared" si="58"/>
        <v>0.73266920571428584</v>
      </c>
      <c r="M44" s="21">
        <f t="shared" si="58"/>
        <v>0.73266920571428584</v>
      </c>
      <c r="N44" s="21">
        <f t="shared" si="58"/>
        <v>0.73266920571428584</v>
      </c>
      <c r="O44" s="21">
        <f t="shared" si="58"/>
        <v>0.73266920571428584</v>
      </c>
      <c r="P44" s="21">
        <f t="shared" si="58"/>
        <v>0.73266920571428584</v>
      </c>
      <c r="Q44" s="21">
        <f t="shared" si="58"/>
        <v>0.73266920571428584</v>
      </c>
      <c r="R44" s="21">
        <f t="shared" si="58"/>
        <v>0.73266920571428584</v>
      </c>
      <c r="S44" s="21">
        <f t="shared" si="58"/>
        <v>0.73266920571428584</v>
      </c>
      <c r="T44" s="21">
        <f t="shared" si="58"/>
        <v>0.73266920571428584</v>
      </c>
      <c r="U44" s="21">
        <f t="shared" si="58"/>
        <v>0.73266920571428584</v>
      </c>
      <c r="V44" s="21">
        <f t="shared" si="58"/>
        <v>0.73266920571428584</v>
      </c>
      <c r="W44" s="21">
        <f t="shared" si="58"/>
        <v>0.73266920571428584</v>
      </c>
      <c r="X44" s="21">
        <f t="shared" si="58"/>
        <v>0.73266920571428584</v>
      </c>
      <c r="Y44" s="21">
        <f t="shared" si="58"/>
        <v>0.73266920571428584</v>
      </c>
      <c r="Z44" s="21">
        <f t="shared" si="58"/>
        <v>0.73266920571428584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6" spans="1:64" x14ac:dyDescent="0.25">
      <c r="A46" s="39" t="s">
        <v>30</v>
      </c>
    </row>
    <row r="47" spans="1:64" x14ac:dyDescent="0.25">
      <c r="A47" s="39" t="s">
        <v>92</v>
      </c>
    </row>
  </sheetData>
  <sheetProtection algorithmName="SHA-512" hashValue="C4BRRHuSOXBsnbqFrfcbMkVJ/V5uQX09pAI3T2h9qhHHPkaR3SzLcsE4H7PqsfEgioHrOiLwZVMvOEn300Ysiw==" saltValue="MTsXTkUQNKOmOh1A3XNzvQ==" spinCount="100000" sheet="1" objects="1" scenarios="1"/>
  <mergeCells count="6">
    <mergeCell ref="J7:K7"/>
    <mergeCell ref="H7:I7"/>
    <mergeCell ref="F7:G7"/>
    <mergeCell ref="J8:K8"/>
    <mergeCell ref="H8:I8"/>
    <mergeCell ref="F8:G8"/>
  </mergeCells>
  <conditionalFormatting sqref="D21:L21">
    <cfRule type="cellIs" dxfId="4" priority="5" operator="greaterThan">
      <formula>10</formula>
    </cfRule>
  </conditionalFormatting>
  <conditionalFormatting sqref="M21:AF21">
    <cfRule type="cellIs" dxfId="3" priority="4" operator="greaterThan">
      <formula>10</formula>
    </cfRule>
  </conditionalFormatting>
  <conditionalFormatting sqref="D35:L35 D28:L28">
    <cfRule type="cellIs" dxfId="2" priority="3" operator="greaterThan">
      <formula>10</formula>
    </cfRule>
  </conditionalFormatting>
  <conditionalFormatting sqref="M35:AF35 M28:AF28">
    <cfRule type="cellIs" dxfId="1" priority="2" operator="greaterThan">
      <formula>10</formula>
    </cfRule>
  </conditionalFormatting>
  <conditionalFormatting sqref="B44:Z44">
    <cfRule type="cellIs" dxfId="0" priority="1" operator="greaterThan">
      <formula>10</formula>
    </cfRule>
  </conditionalFormatting>
  <pageMargins left="0.7" right="0.7" top="0.75" bottom="0.75" header="0.3" footer="0.3"/>
  <pageSetup paperSize="3" scale="6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8126-7CCB-4BC0-AC83-7DF47E882A57}">
  <sheetPr>
    <tabColor rgb="FFFF0000"/>
  </sheetPr>
  <dimension ref="A1:N5496"/>
  <sheetViews>
    <sheetView workbookViewId="0">
      <selection activeCell="K9" sqref="K9"/>
    </sheetView>
  </sheetViews>
  <sheetFormatPr defaultRowHeight="16.5" x14ac:dyDescent="0.3"/>
  <cols>
    <col min="1" max="1" width="26.875" customWidth="1"/>
  </cols>
  <sheetData>
    <row r="1" spans="1:14" ht="23.25" x14ac:dyDescent="0.35">
      <c r="A1" s="53" t="s">
        <v>93</v>
      </c>
      <c r="B1" t="s">
        <v>38</v>
      </c>
      <c r="C1" t="s">
        <v>39</v>
      </c>
      <c r="D1" t="s">
        <v>40</v>
      </c>
      <c r="E1" t="s">
        <v>91</v>
      </c>
      <c r="F1" s="43" t="s">
        <v>96</v>
      </c>
      <c r="G1" s="43">
        <v>45228</v>
      </c>
    </row>
    <row r="2" spans="1:14" x14ac:dyDescent="0.3">
      <c r="A2" t="s">
        <v>37</v>
      </c>
      <c r="B2" t="s">
        <v>41</v>
      </c>
      <c r="C2" t="s">
        <v>42</v>
      </c>
      <c r="D2" t="s">
        <v>43</v>
      </c>
      <c r="E2" s="44">
        <v>1.3946759259259258E-2</v>
      </c>
    </row>
    <row r="3" spans="1:14" x14ac:dyDescent="0.3">
      <c r="A3" t="s">
        <v>37</v>
      </c>
      <c r="B3" t="s">
        <v>44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</row>
    <row r="4" spans="1:14" x14ac:dyDescent="0.3">
      <c r="A4" t="s">
        <v>37</v>
      </c>
      <c r="B4" t="s">
        <v>54</v>
      </c>
      <c r="C4" t="s">
        <v>55</v>
      </c>
      <c r="D4" t="s">
        <v>56</v>
      </c>
      <c r="E4" t="s">
        <v>89</v>
      </c>
      <c r="F4" t="s">
        <v>57</v>
      </c>
      <c r="G4" t="s">
        <v>58</v>
      </c>
      <c r="H4" t="s">
        <v>59</v>
      </c>
      <c r="I4">
        <v>1</v>
      </c>
      <c r="J4" t="s">
        <v>60</v>
      </c>
      <c r="K4" t="s">
        <v>61</v>
      </c>
      <c r="L4" t="s">
        <v>62</v>
      </c>
      <c r="M4" t="s">
        <v>63</v>
      </c>
      <c r="N4" t="s">
        <v>36</v>
      </c>
    </row>
    <row r="5" spans="1:14" x14ac:dyDescent="0.3">
      <c r="A5" t="s">
        <v>37</v>
      </c>
      <c r="B5" t="s">
        <v>61</v>
      </c>
      <c r="C5" t="s">
        <v>26</v>
      </c>
      <c r="D5" t="s">
        <v>64</v>
      </c>
      <c r="E5" t="s">
        <v>56</v>
      </c>
      <c r="F5">
        <v>5488</v>
      </c>
      <c r="G5" t="s">
        <v>65</v>
      </c>
    </row>
    <row r="6" spans="1:14" x14ac:dyDescent="0.3">
      <c r="A6" t="s">
        <v>37</v>
      </c>
      <c r="B6" t="s">
        <v>66</v>
      </c>
      <c r="C6" t="s">
        <v>67</v>
      </c>
    </row>
    <row r="7" spans="1:14" x14ac:dyDescent="0.3">
      <c r="A7" t="s">
        <v>37</v>
      </c>
      <c r="B7" t="s">
        <v>68</v>
      </c>
      <c r="C7" t="s">
        <v>69</v>
      </c>
      <c r="D7" t="s">
        <v>70</v>
      </c>
      <c r="E7" t="s">
        <v>48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90</v>
      </c>
      <c r="M7" t="s">
        <v>77</v>
      </c>
      <c r="N7" t="s">
        <v>78</v>
      </c>
    </row>
    <row r="8" spans="1:14" x14ac:dyDescent="0.3">
      <c r="A8" t="s">
        <v>37</v>
      </c>
      <c r="B8" t="s">
        <v>79</v>
      </c>
      <c r="C8" t="s">
        <v>79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81</v>
      </c>
      <c r="J8" t="s">
        <v>81</v>
      </c>
      <c r="K8" t="s">
        <v>81</v>
      </c>
    </row>
    <row r="9" spans="1:14" x14ac:dyDescent="0.3">
      <c r="A9" t="str">
        <f>B9&amp;"_"&amp;C9</f>
        <v>631744.47_3674674.37</v>
      </c>
      <c r="B9">
        <v>631744.47</v>
      </c>
      <c r="C9">
        <v>3674674.37</v>
      </c>
      <c r="D9">
        <v>3.9550000000000002E-2</v>
      </c>
      <c r="E9">
        <v>-69.27</v>
      </c>
      <c r="F9">
        <v>-69.27</v>
      </c>
      <c r="G9">
        <v>0</v>
      </c>
      <c r="H9" t="s">
        <v>89</v>
      </c>
      <c r="I9" t="s">
        <v>36</v>
      </c>
      <c r="J9">
        <v>1</v>
      </c>
      <c r="L9">
        <f>MAX(D:D)</f>
        <v>9.2710000000000001E-2</v>
      </c>
    </row>
    <row r="10" spans="1:14" x14ac:dyDescent="0.3">
      <c r="A10" t="str">
        <f t="shared" ref="A10:A73" si="0">B10&amp;"_"&amp;C10</f>
        <v>631744.47_3674650.67</v>
      </c>
      <c r="B10">
        <v>631744.47</v>
      </c>
      <c r="C10">
        <v>3674650.67</v>
      </c>
      <c r="D10">
        <v>4.0529999999999997E-2</v>
      </c>
      <c r="E10">
        <v>-69.28</v>
      </c>
      <c r="F10">
        <v>-69.28</v>
      </c>
      <c r="G10">
        <v>0</v>
      </c>
      <c r="H10" t="s">
        <v>89</v>
      </c>
      <c r="I10" t="s">
        <v>36</v>
      </c>
      <c r="J10">
        <v>1</v>
      </c>
    </row>
    <row r="11" spans="1:14" x14ac:dyDescent="0.3">
      <c r="A11" t="str">
        <f t="shared" si="0"/>
        <v>631744.47_3674626.97</v>
      </c>
      <c r="B11">
        <v>631744.47</v>
      </c>
      <c r="C11">
        <v>3674626.97</v>
      </c>
      <c r="D11">
        <v>4.1140000000000003E-2</v>
      </c>
      <c r="E11">
        <v>-69.260000000000005</v>
      </c>
      <c r="F11">
        <v>-69.260000000000005</v>
      </c>
      <c r="G11">
        <v>0</v>
      </c>
      <c r="H11" t="s">
        <v>89</v>
      </c>
      <c r="I11" t="s">
        <v>36</v>
      </c>
      <c r="J11">
        <v>1</v>
      </c>
    </row>
    <row r="12" spans="1:14" x14ac:dyDescent="0.3">
      <c r="A12" t="str">
        <f t="shared" si="0"/>
        <v>631744.47_3674603.27</v>
      </c>
      <c r="B12">
        <v>631744.47</v>
      </c>
      <c r="C12">
        <v>3674603.27</v>
      </c>
      <c r="D12">
        <v>4.156E-2</v>
      </c>
      <c r="E12">
        <v>-69.19</v>
      </c>
      <c r="F12">
        <v>-69.19</v>
      </c>
      <c r="G12">
        <v>0</v>
      </c>
      <c r="H12" t="s">
        <v>89</v>
      </c>
      <c r="I12" t="s">
        <v>36</v>
      </c>
      <c r="J12">
        <v>1</v>
      </c>
    </row>
    <row r="13" spans="1:14" x14ac:dyDescent="0.3">
      <c r="A13" t="str">
        <f t="shared" si="0"/>
        <v>631744.47_3674579.58</v>
      </c>
      <c r="B13">
        <v>631744.47</v>
      </c>
      <c r="C13">
        <v>3674579.58</v>
      </c>
      <c r="D13">
        <v>4.1840000000000002E-2</v>
      </c>
      <c r="E13">
        <v>-68.31</v>
      </c>
      <c r="F13">
        <v>-68.31</v>
      </c>
      <c r="G13">
        <v>0</v>
      </c>
      <c r="H13" t="s">
        <v>89</v>
      </c>
      <c r="I13" t="s">
        <v>36</v>
      </c>
      <c r="J13">
        <v>1</v>
      </c>
    </row>
    <row r="14" spans="1:14" x14ac:dyDescent="0.3">
      <c r="A14" t="str">
        <f t="shared" si="0"/>
        <v>631744.47_3674555.88</v>
      </c>
      <c r="B14">
        <v>631744.47</v>
      </c>
      <c r="C14">
        <v>3674555.88</v>
      </c>
      <c r="D14">
        <v>4.1329999999999999E-2</v>
      </c>
      <c r="E14">
        <v>-69.05</v>
      </c>
      <c r="F14">
        <v>-69.05</v>
      </c>
      <c r="G14">
        <v>0</v>
      </c>
      <c r="H14" t="s">
        <v>89</v>
      </c>
      <c r="I14" t="s">
        <v>36</v>
      </c>
      <c r="J14">
        <v>1</v>
      </c>
    </row>
    <row r="15" spans="1:14" x14ac:dyDescent="0.3">
      <c r="A15" t="str">
        <f t="shared" si="0"/>
        <v>631744.47_3674532.18</v>
      </c>
      <c r="B15">
        <v>631744.47</v>
      </c>
      <c r="C15">
        <v>3674532.18</v>
      </c>
      <c r="D15">
        <v>4.0550000000000003E-2</v>
      </c>
      <c r="E15">
        <v>-69.05</v>
      </c>
      <c r="F15">
        <v>-69.05</v>
      </c>
      <c r="G15">
        <v>0</v>
      </c>
      <c r="H15" t="s">
        <v>89</v>
      </c>
      <c r="I15" t="s">
        <v>36</v>
      </c>
      <c r="J15">
        <v>1</v>
      </c>
    </row>
    <row r="16" spans="1:14" x14ac:dyDescent="0.3">
      <c r="A16" t="str">
        <f t="shared" si="0"/>
        <v>631744.47_3674508.48</v>
      </c>
      <c r="B16">
        <v>631744.47</v>
      </c>
      <c r="C16">
        <v>3674508.48</v>
      </c>
      <c r="D16">
        <v>3.95E-2</v>
      </c>
      <c r="E16">
        <v>-69.040000000000006</v>
      </c>
      <c r="F16">
        <v>-69.040000000000006</v>
      </c>
      <c r="G16">
        <v>0</v>
      </c>
      <c r="H16" t="s">
        <v>89</v>
      </c>
      <c r="I16" t="s">
        <v>36</v>
      </c>
      <c r="J16">
        <v>1</v>
      </c>
    </row>
    <row r="17" spans="1:10" x14ac:dyDescent="0.3">
      <c r="A17" t="str">
        <f t="shared" si="0"/>
        <v>631744.47_3674484.78</v>
      </c>
      <c r="B17">
        <v>631744.47</v>
      </c>
      <c r="C17">
        <v>3674484.78</v>
      </c>
      <c r="D17">
        <v>3.8150000000000003E-2</v>
      </c>
      <c r="E17">
        <v>-69.02</v>
      </c>
      <c r="F17">
        <v>-69.02</v>
      </c>
      <c r="G17">
        <v>0</v>
      </c>
      <c r="H17" t="s">
        <v>89</v>
      </c>
      <c r="I17" t="s">
        <v>36</v>
      </c>
      <c r="J17">
        <v>1</v>
      </c>
    </row>
    <row r="18" spans="1:10" x14ac:dyDescent="0.3">
      <c r="A18" t="str">
        <f t="shared" si="0"/>
        <v>631744.47_3674461.08</v>
      </c>
      <c r="B18">
        <v>631744.47</v>
      </c>
      <c r="C18">
        <v>3674461.08</v>
      </c>
      <c r="D18">
        <v>3.6479999999999999E-2</v>
      </c>
      <c r="E18">
        <v>-68.989999999999995</v>
      </c>
      <c r="F18">
        <v>-68.989999999999995</v>
      </c>
      <c r="G18">
        <v>0</v>
      </c>
      <c r="H18" t="s">
        <v>89</v>
      </c>
      <c r="I18" t="s">
        <v>36</v>
      </c>
      <c r="J18">
        <v>1</v>
      </c>
    </row>
    <row r="19" spans="1:10" x14ac:dyDescent="0.3">
      <c r="A19" t="str">
        <f t="shared" si="0"/>
        <v>631744.47_3674437.38</v>
      </c>
      <c r="B19">
        <v>631744.47</v>
      </c>
      <c r="C19">
        <v>3674437.38</v>
      </c>
      <c r="D19">
        <v>3.4470000000000001E-2</v>
      </c>
      <c r="E19">
        <v>-68.959999999999994</v>
      </c>
      <c r="F19">
        <v>-68.959999999999994</v>
      </c>
      <c r="G19">
        <v>0</v>
      </c>
      <c r="H19" t="s">
        <v>89</v>
      </c>
      <c r="I19" t="s">
        <v>36</v>
      </c>
      <c r="J19">
        <v>1</v>
      </c>
    </row>
    <row r="20" spans="1:10" x14ac:dyDescent="0.3">
      <c r="A20" t="str">
        <f t="shared" si="0"/>
        <v>631744.47_3674413.68</v>
      </c>
      <c r="B20">
        <v>631744.47</v>
      </c>
      <c r="C20">
        <v>3674413.68</v>
      </c>
      <c r="D20">
        <v>3.2169999999999997E-2</v>
      </c>
      <c r="E20">
        <v>-68.88</v>
      </c>
      <c r="F20">
        <v>-68.88</v>
      </c>
      <c r="G20">
        <v>0</v>
      </c>
      <c r="H20" t="s">
        <v>89</v>
      </c>
      <c r="I20" t="s">
        <v>36</v>
      </c>
      <c r="J20">
        <v>1</v>
      </c>
    </row>
    <row r="21" spans="1:10" x14ac:dyDescent="0.3">
      <c r="A21" t="str">
        <f t="shared" si="0"/>
        <v>631744.47_3674389.99</v>
      </c>
      <c r="B21">
        <v>631744.47</v>
      </c>
      <c r="C21">
        <v>3674389.99</v>
      </c>
      <c r="D21">
        <v>2.9649999999999999E-2</v>
      </c>
      <c r="E21">
        <v>-68.25</v>
      </c>
      <c r="F21">
        <v>-68.25</v>
      </c>
      <c r="G21">
        <v>0</v>
      </c>
      <c r="H21" t="s">
        <v>89</v>
      </c>
      <c r="I21" t="s">
        <v>36</v>
      </c>
      <c r="J21">
        <v>1</v>
      </c>
    </row>
    <row r="22" spans="1:10" x14ac:dyDescent="0.3">
      <c r="A22" t="str">
        <f t="shared" si="0"/>
        <v>631744.47_3674366.29</v>
      </c>
      <c r="B22">
        <v>631744.47</v>
      </c>
      <c r="C22">
        <v>3674366.29</v>
      </c>
      <c r="D22">
        <v>2.6519999999999998E-2</v>
      </c>
      <c r="E22">
        <v>-68.760000000000005</v>
      </c>
      <c r="F22">
        <v>-68.760000000000005</v>
      </c>
      <c r="G22">
        <v>0</v>
      </c>
      <c r="H22" t="s">
        <v>89</v>
      </c>
      <c r="I22" t="s">
        <v>36</v>
      </c>
      <c r="J22">
        <v>1</v>
      </c>
    </row>
    <row r="23" spans="1:10" x14ac:dyDescent="0.3">
      <c r="A23" t="str">
        <f t="shared" si="0"/>
        <v>631744.47_3674342.59</v>
      </c>
      <c r="B23">
        <v>631744.47</v>
      </c>
      <c r="C23">
        <v>3674342.59</v>
      </c>
      <c r="D23">
        <v>2.3189999999999999E-2</v>
      </c>
      <c r="E23">
        <v>-68.650000000000006</v>
      </c>
      <c r="F23">
        <v>-68.650000000000006</v>
      </c>
      <c r="G23">
        <v>0</v>
      </c>
      <c r="H23" t="s">
        <v>89</v>
      </c>
      <c r="I23" t="s">
        <v>36</v>
      </c>
      <c r="J23">
        <v>1</v>
      </c>
    </row>
    <row r="24" spans="1:10" x14ac:dyDescent="0.3">
      <c r="A24" t="str">
        <f t="shared" si="0"/>
        <v>631744.47_3674318.89</v>
      </c>
      <c r="B24">
        <v>631744.47</v>
      </c>
      <c r="C24">
        <v>3674318.89</v>
      </c>
      <c r="D24">
        <v>1.9859999999999999E-2</v>
      </c>
      <c r="E24">
        <v>-68.569999999999993</v>
      </c>
      <c r="F24">
        <v>-68.569999999999993</v>
      </c>
      <c r="G24">
        <v>0</v>
      </c>
      <c r="H24" t="s">
        <v>89</v>
      </c>
      <c r="I24" t="s">
        <v>36</v>
      </c>
      <c r="J24">
        <v>1</v>
      </c>
    </row>
    <row r="25" spans="1:10" x14ac:dyDescent="0.3">
      <c r="A25" t="str">
        <f t="shared" si="0"/>
        <v>631744.47_3674295.19</v>
      </c>
      <c r="B25">
        <v>631744.47</v>
      </c>
      <c r="C25">
        <v>3674295.19</v>
      </c>
      <c r="D25">
        <v>1.7469999999999999E-2</v>
      </c>
      <c r="E25">
        <v>-68.510000000000005</v>
      </c>
      <c r="F25">
        <v>-68.510000000000005</v>
      </c>
      <c r="G25">
        <v>0</v>
      </c>
      <c r="H25" t="s">
        <v>89</v>
      </c>
      <c r="I25" t="s">
        <v>36</v>
      </c>
      <c r="J25">
        <v>1</v>
      </c>
    </row>
    <row r="26" spans="1:10" x14ac:dyDescent="0.3">
      <c r="A26" t="str">
        <f t="shared" si="0"/>
        <v>631768.71_3674295.19</v>
      </c>
      <c r="B26">
        <v>631768.71</v>
      </c>
      <c r="C26">
        <v>3674295.19</v>
      </c>
      <c r="D26">
        <v>1.9220000000000001E-2</v>
      </c>
      <c r="E26">
        <v>-68.489999999999995</v>
      </c>
      <c r="F26">
        <v>-68.489999999999995</v>
      </c>
      <c r="G26">
        <v>0</v>
      </c>
      <c r="H26" t="s">
        <v>89</v>
      </c>
      <c r="I26" t="s">
        <v>36</v>
      </c>
      <c r="J26">
        <v>1</v>
      </c>
    </row>
    <row r="27" spans="1:10" x14ac:dyDescent="0.3">
      <c r="A27" t="str">
        <f t="shared" si="0"/>
        <v>631792.94_3674295.19</v>
      </c>
      <c r="B27">
        <v>631792.93999999994</v>
      </c>
      <c r="C27">
        <v>3674295.19</v>
      </c>
      <c r="D27">
        <v>2.146E-2</v>
      </c>
      <c r="E27">
        <v>-68.53</v>
      </c>
      <c r="F27">
        <v>-68.53</v>
      </c>
      <c r="G27">
        <v>0</v>
      </c>
      <c r="H27" t="s">
        <v>89</v>
      </c>
      <c r="I27" t="s">
        <v>36</v>
      </c>
      <c r="J27">
        <v>1</v>
      </c>
    </row>
    <row r="28" spans="1:10" x14ac:dyDescent="0.3">
      <c r="A28" t="str">
        <f t="shared" si="0"/>
        <v>631817.18_3674295.19</v>
      </c>
      <c r="B28">
        <v>631817.18000000005</v>
      </c>
      <c r="C28">
        <v>3674295.19</v>
      </c>
      <c r="D28">
        <v>2.4119999999999999E-2</v>
      </c>
      <c r="E28">
        <v>-68.540000000000006</v>
      </c>
      <c r="F28">
        <v>-68.540000000000006</v>
      </c>
      <c r="G28">
        <v>0</v>
      </c>
      <c r="H28" t="s">
        <v>89</v>
      </c>
      <c r="I28" t="s">
        <v>36</v>
      </c>
      <c r="J28">
        <v>1</v>
      </c>
    </row>
    <row r="29" spans="1:10" x14ac:dyDescent="0.3">
      <c r="A29" t="str">
        <f t="shared" si="0"/>
        <v>631841.41_3674295.19</v>
      </c>
      <c r="B29">
        <v>631841.41</v>
      </c>
      <c r="C29">
        <v>3674295.19</v>
      </c>
      <c r="D29">
        <v>2.6859999999999998E-2</v>
      </c>
      <c r="E29">
        <v>-68.7</v>
      </c>
      <c r="F29">
        <v>-68.7</v>
      </c>
      <c r="G29">
        <v>0</v>
      </c>
      <c r="H29" t="s">
        <v>89</v>
      </c>
      <c r="I29" t="s">
        <v>36</v>
      </c>
      <c r="J29">
        <v>1</v>
      </c>
    </row>
    <row r="30" spans="1:10" x14ac:dyDescent="0.3">
      <c r="A30" t="str">
        <f t="shared" si="0"/>
        <v>631865.65_3674295.19</v>
      </c>
      <c r="B30">
        <v>631865.65</v>
      </c>
      <c r="C30">
        <v>3674295.19</v>
      </c>
      <c r="D30">
        <v>2.9700000000000001E-2</v>
      </c>
      <c r="E30">
        <v>-68.69</v>
      </c>
      <c r="F30">
        <v>-68.69</v>
      </c>
      <c r="G30">
        <v>0</v>
      </c>
      <c r="H30" t="s">
        <v>89</v>
      </c>
      <c r="I30" t="s">
        <v>36</v>
      </c>
      <c r="J30">
        <v>1</v>
      </c>
    </row>
    <row r="31" spans="1:10" x14ac:dyDescent="0.3">
      <c r="A31" t="str">
        <f t="shared" si="0"/>
        <v>631889.89_3674295.19</v>
      </c>
      <c r="B31">
        <v>631889.89</v>
      </c>
      <c r="C31">
        <v>3674295.19</v>
      </c>
      <c r="D31">
        <v>3.2539999999999999E-2</v>
      </c>
      <c r="E31">
        <v>-68.63</v>
      </c>
      <c r="F31">
        <v>-68.63</v>
      </c>
      <c r="G31">
        <v>0</v>
      </c>
      <c r="H31" t="s">
        <v>89</v>
      </c>
      <c r="I31" t="s">
        <v>36</v>
      </c>
      <c r="J31">
        <v>1</v>
      </c>
    </row>
    <row r="32" spans="1:10" x14ac:dyDescent="0.3">
      <c r="A32" t="str">
        <f t="shared" si="0"/>
        <v>631914.12_3674295.19</v>
      </c>
      <c r="B32">
        <v>631914.12</v>
      </c>
      <c r="C32">
        <v>3674295.19</v>
      </c>
      <c r="D32">
        <v>3.5200000000000002E-2</v>
      </c>
      <c r="E32">
        <v>-68.64</v>
      </c>
      <c r="F32">
        <v>-68.64</v>
      </c>
      <c r="G32">
        <v>0</v>
      </c>
      <c r="H32" t="s">
        <v>89</v>
      </c>
      <c r="I32" t="s">
        <v>36</v>
      </c>
      <c r="J32">
        <v>1</v>
      </c>
    </row>
    <row r="33" spans="1:10" x14ac:dyDescent="0.3">
      <c r="A33" t="str">
        <f t="shared" si="0"/>
        <v>631938.36_3674295.19</v>
      </c>
      <c r="B33">
        <v>631938.36</v>
      </c>
      <c r="C33">
        <v>3674295.19</v>
      </c>
      <c r="D33">
        <v>3.7719999999999997E-2</v>
      </c>
      <c r="E33">
        <v>-68.67</v>
      </c>
      <c r="F33">
        <v>-68.67</v>
      </c>
      <c r="G33">
        <v>0</v>
      </c>
      <c r="H33" t="s">
        <v>89</v>
      </c>
      <c r="I33" t="s">
        <v>36</v>
      </c>
      <c r="J33">
        <v>1</v>
      </c>
    </row>
    <row r="34" spans="1:10" x14ac:dyDescent="0.3">
      <c r="A34" t="str">
        <f t="shared" si="0"/>
        <v>631962.59_3674295.19</v>
      </c>
      <c r="B34">
        <v>631962.59</v>
      </c>
      <c r="C34">
        <v>3674295.19</v>
      </c>
      <c r="D34">
        <v>3.9960000000000002E-2</v>
      </c>
      <c r="E34">
        <v>-68.14</v>
      </c>
      <c r="F34">
        <v>-68.14</v>
      </c>
      <c r="G34">
        <v>0</v>
      </c>
      <c r="H34" t="s">
        <v>89</v>
      </c>
      <c r="I34" t="s">
        <v>36</v>
      </c>
      <c r="J34">
        <v>1</v>
      </c>
    </row>
    <row r="35" spans="1:10" x14ac:dyDescent="0.3">
      <c r="A35" t="str">
        <f t="shared" si="0"/>
        <v>631986.83_3674295.19</v>
      </c>
      <c r="B35">
        <v>631986.82999999996</v>
      </c>
      <c r="C35">
        <v>3674295.19</v>
      </c>
      <c r="D35">
        <v>4.2360000000000002E-2</v>
      </c>
      <c r="E35">
        <v>-68.67</v>
      </c>
      <c r="F35">
        <v>-68.67</v>
      </c>
      <c r="G35">
        <v>0</v>
      </c>
      <c r="H35" t="s">
        <v>89</v>
      </c>
      <c r="I35" t="s">
        <v>36</v>
      </c>
      <c r="J35">
        <v>1</v>
      </c>
    </row>
    <row r="36" spans="1:10" x14ac:dyDescent="0.3">
      <c r="A36" t="str">
        <f t="shared" si="0"/>
        <v>632011.07_3674295.19</v>
      </c>
      <c r="B36">
        <v>632011.06999999995</v>
      </c>
      <c r="C36">
        <v>3674295.19</v>
      </c>
      <c r="D36">
        <v>4.4389999999999999E-2</v>
      </c>
      <c r="E36">
        <v>-68.73</v>
      </c>
      <c r="F36">
        <v>-68.73</v>
      </c>
      <c r="G36">
        <v>0</v>
      </c>
      <c r="H36" t="s">
        <v>89</v>
      </c>
      <c r="I36" t="s">
        <v>36</v>
      </c>
      <c r="J36">
        <v>1</v>
      </c>
    </row>
    <row r="37" spans="1:10" x14ac:dyDescent="0.3">
      <c r="A37" t="str">
        <f t="shared" si="0"/>
        <v>632035.3_3674295.19</v>
      </c>
      <c r="B37">
        <v>632035.30000000005</v>
      </c>
      <c r="C37">
        <v>3674295.19</v>
      </c>
      <c r="D37">
        <v>4.632E-2</v>
      </c>
      <c r="E37">
        <v>-68.75</v>
      </c>
      <c r="F37">
        <v>-68.75</v>
      </c>
      <c r="G37">
        <v>0</v>
      </c>
      <c r="H37" t="s">
        <v>89</v>
      </c>
      <c r="I37" t="s">
        <v>36</v>
      </c>
      <c r="J37">
        <v>1</v>
      </c>
    </row>
    <row r="38" spans="1:10" x14ac:dyDescent="0.3">
      <c r="A38" t="str">
        <f t="shared" si="0"/>
        <v>632059.54_3674295.19</v>
      </c>
      <c r="B38">
        <v>632059.54</v>
      </c>
      <c r="C38">
        <v>3674295.19</v>
      </c>
      <c r="D38">
        <v>4.8140000000000002E-2</v>
      </c>
      <c r="E38">
        <v>-68.75</v>
      </c>
      <c r="F38">
        <v>-68.75</v>
      </c>
      <c r="G38">
        <v>0</v>
      </c>
      <c r="H38" t="s">
        <v>89</v>
      </c>
      <c r="I38" t="s">
        <v>36</v>
      </c>
      <c r="J38">
        <v>1</v>
      </c>
    </row>
    <row r="39" spans="1:10" x14ac:dyDescent="0.3">
      <c r="A39" t="str">
        <f t="shared" si="0"/>
        <v>632083.78_3674295.19</v>
      </c>
      <c r="B39">
        <v>632083.78</v>
      </c>
      <c r="C39">
        <v>3674295.19</v>
      </c>
      <c r="D39">
        <v>4.9779999999999998E-2</v>
      </c>
      <c r="E39">
        <v>-68.77</v>
      </c>
      <c r="F39">
        <v>-68.77</v>
      </c>
      <c r="G39">
        <v>0</v>
      </c>
      <c r="H39" t="s">
        <v>89</v>
      </c>
      <c r="I39" t="s">
        <v>36</v>
      </c>
      <c r="J39">
        <v>1</v>
      </c>
    </row>
    <row r="40" spans="1:10" x14ac:dyDescent="0.3">
      <c r="A40" t="str">
        <f t="shared" si="0"/>
        <v>632108.01_3674295.19</v>
      </c>
      <c r="B40">
        <v>632108.01</v>
      </c>
      <c r="C40">
        <v>3674295.19</v>
      </c>
      <c r="D40">
        <v>5.1299999999999998E-2</v>
      </c>
      <c r="E40">
        <v>-68.77</v>
      </c>
      <c r="F40">
        <v>-68.77</v>
      </c>
      <c r="G40">
        <v>0</v>
      </c>
      <c r="H40" t="s">
        <v>89</v>
      </c>
      <c r="I40" t="s">
        <v>36</v>
      </c>
      <c r="J40">
        <v>1</v>
      </c>
    </row>
    <row r="41" spans="1:10" x14ac:dyDescent="0.3">
      <c r="A41" t="str">
        <f t="shared" si="0"/>
        <v>632132.25_3674295.19</v>
      </c>
      <c r="B41">
        <v>632132.25</v>
      </c>
      <c r="C41">
        <v>3674295.19</v>
      </c>
      <c r="D41">
        <v>5.2650000000000002E-2</v>
      </c>
      <c r="E41">
        <v>-68.77</v>
      </c>
      <c r="F41">
        <v>-68.77</v>
      </c>
      <c r="G41">
        <v>0</v>
      </c>
      <c r="H41" t="s">
        <v>89</v>
      </c>
      <c r="I41" t="s">
        <v>36</v>
      </c>
      <c r="J41">
        <v>1</v>
      </c>
    </row>
    <row r="42" spans="1:10" x14ac:dyDescent="0.3">
      <c r="A42" t="str">
        <f t="shared" si="0"/>
        <v>632156.48_3674295.19</v>
      </c>
      <c r="B42">
        <v>632156.48</v>
      </c>
      <c r="C42">
        <v>3674295.19</v>
      </c>
      <c r="D42">
        <v>5.382E-2</v>
      </c>
      <c r="E42">
        <v>-68.760000000000005</v>
      </c>
      <c r="F42">
        <v>-68.760000000000005</v>
      </c>
      <c r="G42">
        <v>0</v>
      </c>
      <c r="H42" t="s">
        <v>89</v>
      </c>
      <c r="I42" t="s">
        <v>36</v>
      </c>
      <c r="J42">
        <v>1</v>
      </c>
    </row>
    <row r="43" spans="1:10" x14ac:dyDescent="0.3">
      <c r="A43" t="str">
        <f t="shared" si="0"/>
        <v>632180.72_3674295.19</v>
      </c>
      <c r="B43">
        <v>632180.72</v>
      </c>
      <c r="C43">
        <v>3674295.19</v>
      </c>
      <c r="D43">
        <v>5.4809999999999998E-2</v>
      </c>
      <c r="E43">
        <v>-68.739999999999995</v>
      </c>
      <c r="F43">
        <v>-68.739999999999995</v>
      </c>
      <c r="G43">
        <v>0</v>
      </c>
      <c r="H43" t="s">
        <v>89</v>
      </c>
      <c r="I43" t="s">
        <v>36</v>
      </c>
      <c r="J43">
        <v>1</v>
      </c>
    </row>
    <row r="44" spans="1:10" x14ac:dyDescent="0.3">
      <c r="A44" t="str">
        <f t="shared" si="0"/>
        <v>632204.96_3674295.19</v>
      </c>
      <c r="B44">
        <v>632204.96</v>
      </c>
      <c r="C44">
        <v>3674295.19</v>
      </c>
      <c r="D44">
        <v>5.5329999999999997E-2</v>
      </c>
      <c r="E44">
        <v>-68.040000000000006</v>
      </c>
      <c r="F44">
        <v>-68.040000000000006</v>
      </c>
      <c r="G44">
        <v>0</v>
      </c>
      <c r="H44" t="s">
        <v>89</v>
      </c>
      <c r="I44" t="s">
        <v>36</v>
      </c>
      <c r="J44">
        <v>1</v>
      </c>
    </row>
    <row r="45" spans="1:10" x14ac:dyDescent="0.3">
      <c r="A45" t="str">
        <f t="shared" si="0"/>
        <v>632229.19_3674295.19</v>
      </c>
      <c r="B45">
        <v>632229.18999999994</v>
      </c>
      <c r="C45">
        <v>3674295.19</v>
      </c>
      <c r="D45">
        <v>5.6219999999999999E-2</v>
      </c>
      <c r="E45">
        <v>-68.540000000000006</v>
      </c>
      <c r="F45">
        <v>-68.540000000000006</v>
      </c>
      <c r="G45">
        <v>0</v>
      </c>
      <c r="H45" t="s">
        <v>89</v>
      </c>
      <c r="I45" t="s">
        <v>36</v>
      </c>
      <c r="J45">
        <v>1</v>
      </c>
    </row>
    <row r="46" spans="1:10" x14ac:dyDescent="0.3">
      <c r="A46" t="str">
        <f t="shared" si="0"/>
        <v>632253.43_3674295.19</v>
      </c>
      <c r="B46">
        <v>632253.43000000005</v>
      </c>
      <c r="C46">
        <v>3674295.19</v>
      </c>
      <c r="D46">
        <v>5.6480000000000002E-2</v>
      </c>
      <c r="E46">
        <v>-68.510000000000005</v>
      </c>
      <c r="F46">
        <v>-68.510000000000005</v>
      </c>
      <c r="G46">
        <v>0</v>
      </c>
      <c r="H46" t="s">
        <v>89</v>
      </c>
      <c r="I46" t="s">
        <v>36</v>
      </c>
      <c r="J46">
        <v>1</v>
      </c>
    </row>
    <row r="47" spans="1:10" x14ac:dyDescent="0.3">
      <c r="A47" t="str">
        <f t="shared" si="0"/>
        <v>632277.66_3674295.19</v>
      </c>
      <c r="B47">
        <v>632277.66</v>
      </c>
      <c r="C47">
        <v>3674295.19</v>
      </c>
      <c r="D47">
        <v>5.6669999999999998E-2</v>
      </c>
      <c r="E47">
        <v>-68.39</v>
      </c>
      <c r="F47">
        <v>-68.39</v>
      </c>
      <c r="G47">
        <v>0</v>
      </c>
      <c r="H47" t="s">
        <v>89</v>
      </c>
      <c r="I47" t="s">
        <v>36</v>
      </c>
      <c r="J47">
        <v>1</v>
      </c>
    </row>
    <row r="48" spans="1:10" x14ac:dyDescent="0.3">
      <c r="A48" t="str">
        <f t="shared" si="0"/>
        <v>632301.9_3674295.19</v>
      </c>
      <c r="B48">
        <v>632301.9</v>
      </c>
      <c r="C48">
        <v>3674295.19</v>
      </c>
      <c r="D48">
        <v>5.6520000000000001E-2</v>
      </c>
      <c r="E48">
        <v>-68.34</v>
      </c>
      <c r="F48">
        <v>-68.34</v>
      </c>
      <c r="G48">
        <v>0</v>
      </c>
      <c r="H48" t="s">
        <v>89</v>
      </c>
      <c r="I48" t="s">
        <v>36</v>
      </c>
      <c r="J48">
        <v>1</v>
      </c>
    </row>
    <row r="49" spans="1:10" x14ac:dyDescent="0.3">
      <c r="A49" t="str">
        <f t="shared" si="0"/>
        <v>632301.9_3674318.89</v>
      </c>
      <c r="B49">
        <v>632301.9</v>
      </c>
      <c r="C49">
        <v>3674318.89</v>
      </c>
      <c r="D49">
        <v>6.5619999999999998E-2</v>
      </c>
      <c r="E49">
        <v>-68.37</v>
      </c>
      <c r="F49">
        <v>-68.37</v>
      </c>
      <c r="G49">
        <v>0</v>
      </c>
      <c r="H49" t="s">
        <v>89</v>
      </c>
      <c r="I49" t="s">
        <v>36</v>
      </c>
      <c r="J49">
        <v>1</v>
      </c>
    </row>
    <row r="50" spans="1:10" x14ac:dyDescent="0.3">
      <c r="A50" t="str">
        <f t="shared" si="0"/>
        <v>632301.9_3674342.59</v>
      </c>
      <c r="B50">
        <v>632301.9</v>
      </c>
      <c r="C50">
        <v>3674342.59</v>
      </c>
      <c r="D50">
        <v>7.3219999999999993E-2</v>
      </c>
      <c r="E50">
        <v>-68.430000000000007</v>
      </c>
      <c r="F50">
        <v>-68.430000000000007</v>
      </c>
      <c r="G50">
        <v>0</v>
      </c>
      <c r="H50" t="s">
        <v>89</v>
      </c>
      <c r="I50" t="s">
        <v>36</v>
      </c>
      <c r="J50">
        <v>1</v>
      </c>
    </row>
    <row r="51" spans="1:10" x14ac:dyDescent="0.3">
      <c r="A51" t="str">
        <f t="shared" si="0"/>
        <v>632301.9_3674366.29</v>
      </c>
      <c r="B51">
        <v>632301.9</v>
      </c>
      <c r="C51">
        <v>3674366.29</v>
      </c>
      <c r="D51">
        <v>7.8780000000000003E-2</v>
      </c>
      <c r="E51">
        <v>-68.010000000000005</v>
      </c>
      <c r="F51">
        <v>-68.010000000000005</v>
      </c>
      <c r="G51">
        <v>0</v>
      </c>
      <c r="H51" t="s">
        <v>89</v>
      </c>
      <c r="I51" t="s">
        <v>36</v>
      </c>
      <c r="J51">
        <v>1</v>
      </c>
    </row>
    <row r="52" spans="1:10" x14ac:dyDescent="0.3">
      <c r="A52" t="str">
        <f t="shared" si="0"/>
        <v>632301.9_3674389.99</v>
      </c>
      <c r="B52">
        <v>632301.9</v>
      </c>
      <c r="C52">
        <v>3674389.99</v>
      </c>
      <c r="D52">
        <v>8.3919999999999995E-2</v>
      </c>
      <c r="E52">
        <v>-68.37</v>
      </c>
      <c r="F52">
        <v>-68.37</v>
      </c>
      <c r="G52">
        <v>0</v>
      </c>
      <c r="H52" t="s">
        <v>89</v>
      </c>
      <c r="I52" t="s">
        <v>36</v>
      </c>
      <c r="J52">
        <v>1</v>
      </c>
    </row>
    <row r="53" spans="1:10" x14ac:dyDescent="0.3">
      <c r="A53" t="str">
        <f t="shared" si="0"/>
        <v>632301.9_3674413.68</v>
      </c>
      <c r="B53">
        <v>632301.9</v>
      </c>
      <c r="C53">
        <v>3674413.68</v>
      </c>
      <c r="D53">
        <v>8.7459999999999996E-2</v>
      </c>
      <c r="E53">
        <v>-68.59</v>
      </c>
      <c r="F53">
        <v>-68.59</v>
      </c>
      <c r="G53">
        <v>0</v>
      </c>
      <c r="H53" t="s">
        <v>89</v>
      </c>
      <c r="I53" t="s">
        <v>36</v>
      </c>
      <c r="J53">
        <v>1</v>
      </c>
    </row>
    <row r="54" spans="1:10" x14ac:dyDescent="0.3">
      <c r="A54" t="str">
        <f t="shared" si="0"/>
        <v>632301.9_3674437.38</v>
      </c>
      <c r="B54">
        <v>632301.9</v>
      </c>
      <c r="C54">
        <v>3674437.38</v>
      </c>
      <c r="D54">
        <v>9.0090000000000003E-2</v>
      </c>
      <c r="E54">
        <v>-68.569999999999993</v>
      </c>
      <c r="F54">
        <v>-68.569999999999993</v>
      </c>
      <c r="G54">
        <v>0</v>
      </c>
      <c r="H54" t="s">
        <v>89</v>
      </c>
      <c r="I54" t="s">
        <v>36</v>
      </c>
      <c r="J54">
        <v>1</v>
      </c>
    </row>
    <row r="55" spans="1:10" x14ac:dyDescent="0.3">
      <c r="A55" t="str">
        <f t="shared" si="0"/>
        <v>632301.9_3674461.08</v>
      </c>
      <c r="B55">
        <v>632301.9</v>
      </c>
      <c r="C55">
        <v>3674461.08</v>
      </c>
      <c r="D55">
        <v>9.1770000000000004E-2</v>
      </c>
      <c r="E55">
        <v>-68.62</v>
      </c>
      <c r="F55">
        <v>-68.62</v>
      </c>
      <c r="G55">
        <v>0</v>
      </c>
      <c r="H55" t="s">
        <v>89</v>
      </c>
      <c r="I55" t="s">
        <v>36</v>
      </c>
      <c r="J55">
        <v>1</v>
      </c>
    </row>
    <row r="56" spans="1:10" x14ac:dyDescent="0.3">
      <c r="A56" t="str">
        <f t="shared" si="0"/>
        <v>632301.9_3674484.78</v>
      </c>
      <c r="B56">
        <v>632301.9</v>
      </c>
      <c r="C56">
        <v>3674484.78</v>
      </c>
      <c r="D56">
        <v>9.2660000000000006E-2</v>
      </c>
      <c r="E56">
        <v>-68.59</v>
      </c>
      <c r="F56">
        <v>-68.59</v>
      </c>
      <c r="G56">
        <v>0</v>
      </c>
      <c r="H56" t="s">
        <v>89</v>
      </c>
      <c r="I56" t="s">
        <v>36</v>
      </c>
      <c r="J56">
        <v>1</v>
      </c>
    </row>
    <row r="57" spans="1:10" x14ac:dyDescent="0.3">
      <c r="A57" t="str">
        <f t="shared" si="0"/>
        <v>632301.9_3674508.48</v>
      </c>
      <c r="B57">
        <v>632301.9</v>
      </c>
      <c r="C57">
        <v>3674508.48</v>
      </c>
      <c r="D57">
        <v>9.2710000000000001E-2</v>
      </c>
      <c r="E57">
        <v>-68.69</v>
      </c>
      <c r="F57">
        <v>-68.69</v>
      </c>
      <c r="G57">
        <v>0</v>
      </c>
      <c r="H57" t="s">
        <v>89</v>
      </c>
      <c r="I57" t="s">
        <v>36</v>
      </c>
      <c r="J57">
        <v>1</v>
      </c>
    </row>
    <row r="58" spans="1:10" x14ac:dyDescent="0.3">
      <c r="A58" t="str">
        <f t="shared" si="0"/>
        <v>632301.9_3674532.18</v>
      </c>
      <c r="B58">
        <v>632301.9</v>
      </c>
      <c r="C58">
        <v>3674532.18</v>
      </c>
      <c r="D58">
        <v>9.1969999999999996E-2</v>
      </c>
      <c r="E58">
        <v>-68.72</v>
      </c>
      <c r="F58">
        <v>-68.72</v>
      </c>
      <c r="G58">
        <v>0</v>
      </c>
      <c r="H58" t="s">
        <v>89</v>
      </c>
      <c r="I58" t="s">
        <v>36</v>
      </c>
      <c r="J58">
        <v>1</v>
      </c>
    </row>
    <row r="59" spans="1:10" x14ac:dyDescent="0.3">
      <c r="A59" t="str">
        <f t="shared" si="0"/>
        <v>632301.9_3674555.88</v>
      </c>
      <c r="B59">
        <v>632301.9</v>
      </c>
      <c r="C59">
        <v>3674555.88</v>
      </c>
      <c r="D59">
        <v>9.035E-2</v>
      </c>
      <c r="E59">
        <v>-68.75</v>
      </c>
      <c r="F59">
        <v>-68.75</v>
      </c>
      <c r="G59">
        <v>0</v>
      </c>
      <c r="H59" t="s">
        <v>89</v>
      </c>
      <c r="I59" t="s">
        <v>36</v>
      </c>
      <c r="J59">
        <v>1</v>
      </c>
    </row>
    <row r="60" spans="1:10" x14ac:dyDescent="0.3">
      <c r="A60" t="str">
        <f t="shared" si="0"/>
        <v>632301.9_3674579.58</v>
      </c>
      <c r="B60">
        <v>632301.9</v>
      </c>
      <c r="C60">
        <v>3674579.58</v>
      </c>
      <c r="D60">
        <v>8.7849999999999998E-2</v>
      </c>
      <c r="E60">
        <v>-68.739999999999995</v>
      </c>
      <c r="F60">
        <v>-68.739999999999995</v>
      </c>
      <c r="G60">
        <v>0</v>
      </c>
      <c r="H60" t="s">
        <v>89</v>
      </c>
      <c r="I60" t="s">
        <v>36</v>
      </c>
      <c r="J60">
        <v>1</v>
      </c>
    </row>
    <row r="61" spans="1:10" x14ac:dyDescent="0.3">
      <c r="A61" t="str">
        <f t="shared" si="0"/>
        <v>632301.9_3674603.27</v>
      </c>
      <c r="B61">
        <v>632301.9</v>
      </c>
      <c r="C61">
        <v>3674603.27</v>
      </c>
      <c r="D61">
        <v>8.4290000000000004E-2</v>
      </c>
      <c r="E61">
        <v>-68.73</v>
      </c>
      <c r="F61">
        <v>-68.73</v>
      </c>
      <c r="G61">
        <v>0</v>
      </c>
      <c r="H61" t="s">
        <v>89</v>
      </c>
      <c r="I61" t="s">
        <v>36</v>
      </c>
      <c r="J61">
        <v>1</v>
      </c>
    </row>
    <row r="62" spans="1:10" x14ac:dyDescent="0.3">
      <c r="A62" t="str">
        <f t="shared" si="0"/>
        <v>632301.9_3674626.97</v>
      </c>
      <c r="B62">
        <v>632301.9</v>
      </c>
      <c r="C62">
        <v>3674626.97</v>
      </c>
      <c r="D62">
        <v>7.9380000000000006E-2</v>
      </c>
      <c r="E62">
        <v>-68.760000000000005</v>
      </c>
      <c r="F62">
        <v>-68.760000000000005</v>
      </c>
      <c r="G62">
        <v>0</v>
      </c>
      <c r="H62" t="s">
        <v>89</v>
      </c>
      <c r="I62" t="s">
        <v>36</v>
      </c>
      <c r="J62">
        <v>1</v>
      </c>
    </row>
    <row r="63" spans="1:10" x14ac:dyDescent="0.3">
      <c r="A63" t="str">
        <f t="shared" si="0"/>
        <v>632301.9_3674650.67</v>
      </c>
      <c r="B63">
        <v>632301.9</v>
      </c>
      <c r="C63">
        <v>3674650.67</v>
      </c>
      <c r="D63">
        <v>7.3050000000000004E-2</v>
      </c>
      <c r="E63">
        <v>-68.73</v>
      </c>
      <c r="F63">
        <v>-68.73</v>
      </c>
      <c r="G63">
        <v>0</v>
      </c>
      <c r="H63" t="s">
        <v>89</v>
      </c>
      <c r="I63" t="s">
        <v>36</v>
      </c>
      <c r="J63">
        <v>1</v>
      </c>
    </row>
    <row r="64" spans="1:10" x14ac:dyDescent="0.3">
      <c r="A64" t="str">
        <f t="shared" si="0"/>
        <v>632301.9_3674674.37</v>
      </c>
      <c r="B64">
        <v>632301.9</v>
      </c>
      <c r="C64">
        <v>3674674.37</v>
      </c>
      <c r="D64">
        <v>6.4799999999999996E-2</v>
      </c>
      <c r="E64">
        <v>-68.7</v>
      </c>
      <c r="F64">
        <v>-68.7</v>
      </c>
      <c r="G64">
        <v>0</v>
      </c>
      <c r="H64" t="s">
        <v>89</v>
      </c>
      <c r="I64" t="s">
        <v>36</v>
      </c>
      <c r="J64">
        <v>1</v>
      </c>
    </row>
    <row r="65" spans="1:10" x14ac:dyDescent="0.3">
      <c r="A65" t="str">
        <f t="shared" si="0"/>
        <v>632277.66_3674674.37</v>
      </c>
      <c r="B65">
        <v>632277.66</v>
      </c>
      <c r="C65">
        <v>3674674.37</v>
      </c>
      <c r="D65">
        <v>6.4329999999999998E-2</v>
      </c>
      <c r="E65">
        <v>-68.77</v>
      </c>
      <c r="F65">
        <v>-68.77</v>
      </c>
      <c r="G65">
        <v>0</v>
      </c>
      <c r="H65" t="s">
        <v>89</v>
      </c>
      <c r="I65" t="s">
        <v>36</v>
      </c>
      <c r="J65">
        <v>1</v>
      </c>
    </row>
    <row r="66" spans="1:10" x14ac:dyDescent="0.3">
      <c r="A66" t="str">
        <f t="shared" si="0"/>
        <v>632253.43_3674674.37</v>
      </c>
      <c r="B66">
        <v>632253.43000000005</v>
      </c>
      <c r="C66">
        <v>3674674.37</v>
      </c>
      <c r="D66">
        <v>6.4589999999999995E-2</v>
      </c>
      <c r="E66">
        <v>-68.8</v>
      </c>
      <c r="F66">
        <v>-68.8</v>
      </c>
      <c r="G66">
        <v>0</v>
      </c>
      <c r="H66" t="s">
        <v>89</v>
      </c>
      <c r="I66" t="s">
        <v>36</v>
      </c>
      <c r="J66">
        <v>1</v>
      </c>
    </row>
    <row r="67" spans="1:10" x14ac:dyDescent="0.3">
      <c r="A67" t="str">
        <f t="shared" si="0"/>
        <v>632229.19_3674674.37</v>
      </c>
      <c r="B67">
        <v>632229.18999999994</v>
      </c>
      <c r="C67">
        <v>3674674.37</v>
      </c>
      <c r="D67">
        <v>6.5549999999999997E-2</v>
      </c>
      <c r="E67">
        <v>-68.819999999999993</v>
      </c>
      <c r="F67">
        <v>-68.819999999999993</v>
      </c>
      <c r="G67">
        <v>0</v>
      </c>
      <c r="H67" t="s">
        <v>89</v>
      </c>
      <c r="I67" t="s">
        <v>36</v>
      </c>
      <c r="J67">
        <v>1</v>
      </c>
    </row>
    <row r="68" spans="1:10" x14ac:dyDescent="0.3">
      <c r="A68" t="str">
        <f t="shared" si="0"/>
        <v>632204.96_3674674.37</v>
      </c>
      <c r="B68">
        <v>632204.96</v>
      </c>
      <c r="C68">
        <v>3674674.37</v>
      </c>
      <c r="D68">
        <v>6.6470000000000001E-2</v>
      </c>
      <c r="E68">
        <v>-68.8</v>
      </c>
      <c r="F68">
        <v>-68.8</v>
      </c>
      <c r="G68">
        <v>0</v>
      </c>
      <c r="H68" t="s">
        <v>89</v>
      </c>
      <c r="I68" t="s">
        <v>36</v>
      </c>
      <c r="J68">
        <v>1</v>
      </c>
    </row>
    <row r="69" spans="1:10" x14ac:dyDescent="0.3">
      <c r="A69" t="str">
        <f t="shared" si="0"/>
        <v>632180.72_3674674.37</v>
      </c>
      <c r="B69">
        <v>632180.72</v>
      </c>
      <c r="C69">
        <v>3674674.37</v>
      </c>
      <c r="D69">
        <v>6.7229999999999998E-2</v>
      </c>
      <c r="E69">
        <v>-68.59</v>
      </c>
      <c r="F69">
        <v>-68.59</v>
      </c>
      <c r="G69">
        <v>0</v>
      </c>
      <c r="H69" t="s">
        <v>89</v>
      </c>
      <c r="I69" t="s">
        <v>36</v>
      </c>
      <c r="J69">
        <v>1</v>
      </c>
    </row>
    <row r="70" spans="1:10" x14ac:dyDescent="0.3">
      <c r="A70" t="str">
        <f t="shared" si="0"/>
        <v>632156.48_3674674.37</v>
      </c>
      <c r="B70">
        <v>632156.48</v>
      </c>
      <c r="C70">
        <v>3674674.37</v>
      </c>
      <c r="D70">
        <v>6.7239999999999994E-2</v>
      </c>
      <c r="E70">
        <v>-68.849999999999994</v>
      </c>
      <c r="F70">
        <v>-68.849999999999994</v>
      </c>
      <c r="G70">
        <v>0</v>
      </c>
      <c r="H70" t="s">
        <v>89</v>
      </c>
      <c r="I70" t="s">
        <v>36</v>
      </c>
      <c r="J70">
        <v>1</v>
      </c>
    </row>
    <row r="71" spans="1:10" x14ac:dyDescent="0.3">
      <c r="A71" t="str">
        <f t="shared" si="0"/>
        <v>632132.25_3674674.37</v>
      </c>
      <c r="B71">
        <v>632132.25</v>
      </c>
      <c r="C71">
        <v>3674674.37</v>
      </c>
      <c r="D71">
        <v>6.7220000000000002E-2</v>
      </c>
      <c r="E71">
        <v>-68.8</v>
      </c>
      <c r="F71">
        <v>-68.8</v>
      </c>
      <c r="G71">
        <v>0</v>
      </c>
      <c r="H71" t="s">
        <v>89</v>
      </c>
      <c r="I71" t="s">
        <v>36</v>
      </c>
      <c r="J71">
        <v>1</v>
      </c>
    </row>
    <row r="72" spans="1:10" x14ac:dyDescent="0.3">
      <c r="A72" t="str">
        <f t="shared" si="0"/>
        <v>632108.01_3674674.37</v>
      </c>
      <c r="B72">
        <v>632108.01</v>
      </c>
      <c r="C72">
        <v>3674674.37</v>
      </c>
      <c r="D72">
        <v>6.6629999999999995E-2</v>
      </c>
      <c r="E72">
        <v>-68.900000000000006</v>
      </c>
      <c r="F72">
        <v>-68.900000000000006</v>
      </c>
      <c r="G72">
        <v>0</v>
      </c>
      <c r="H72" t="s">
        <v>89</v>
      </c>
      <c r="I72" t="s">
        <v>36</v>
      </c>
      <c r="J72">
        <v>1</v>
      </c>
    </row>
    <row r="73" spans="1:10" x14ac:dyDescent="0.3">
      <c r="A73" t="str">
        <f t="shared" si="0"/>
        <v>632083.78_3674674.37</v>
      </c>
      <c r="B73">
        <v>632083.78</v>
      </c>
      <c r="C73">
        <v>3674674.37</v>
      </c>
      <c r="D73">
        <v>6.54E-2</v>
      </c>
      <c r="E73">
        <v>-69.09</v>
      </c>
      <c r="F73">
        <v>-69.09</v>
      </c>
      <c r="G73">
        <v>0</v>
      </c>
      <c r="H73" t="s">
        <v>89</v>
      </c>
      <c r="I73" t="s">
        <v>36</v>
      </c>
      <c r="J73">
        <v>1</v>
      </c>
    </row>
    <row r="74" spans="1:10" x14ac:dyDescent="0.3">
      <c r="A74" t="str">
        <f t="shared" ref="A74:A137" si="1">B74&amp;"_"&amp;C74</f>
        <v>632059.54_3674674.37</v>
      </c>
      <c r="B74">
        <v>632059.54</v>
      </c>
      <c r="C74">
        <v>3674674.37</v>
      </c>
      <c r="D74">
        <v>6.4390000000000003E-2</v>
      </c>
      <c r="E74">
        <v>-69.099999999999994</v>
      </c>
      <c r="F74">
        <v>-69.099999999999994</v>
      </c>
      <c r="G74">
        <v>0</v>
      </c>
      <c r="H74" t="s">
        <v>89</v>
      </c>
      <c r="I74" t="s">
        <v>36</v>
      </c>
      <c r="J74">
        <v>1</v>
      </c>
    </row>
    <row r="75" spans="1:10" x14ac:dyDescent="0.3">
      <c r="A75" t="str">
        <f t="shared" si="1"/>
        <v>632035.3_3674674.37</v>
      </c>
      <c r="B75">
        <v>632035.30000000005</v>
      </c>
      <c r="C75">
        <v>3674674.37</v>
      </c>
      <c r="D75">
        <v>6.3339999999999994E-2</v>
      </c>
      <c r="E75">
        <v>-69.040000000000006</v>
      </c>
      <c r="F75">
        <v>-69.040000000000006</v>
      </c>
      <c r="G75">
        <v>0</v>
      </c>
      <c r="H75" t="s">
        <v>89</v>
      </c>
      <c r="I75" t="s">
        <v>36</v>
      </c>
      <c r="J75">
        <v>1</v>
      </c>
    </row>
    <row r="76" spans="1:10" x14ac:dyDescent="0.3">
      <c r="A76" t="str">
        <f t="shared" si="1"/>
        <v>632011.07_3674674.37</v>
      </c>
      <c r="B76">
        <v>632011.06999999995</v>
      </c>
      <c r="C76">
        <v>3674674.37</v>
      </c>
      <c r="D76">
        <v>6.1899999999999997E-2</v>
      </c>
      <c r="E76">
        <v>-69.02</v>
      </c>
      <c r="F76">
        <v>-69.02</v>
      </c>
      <c r="G76">
        <v>0</v>
      </c>
      <c r="H76" t="s">
        <v>89</v>
      </c>
      <c r="I76" t="s">
        <v>36</v>
      </c>
      <c r="J76">
        <v>1</v>
      </c>
    </row>
    <row r="77" spans="1:10" x14ac:dyDescent="0.3">
      <c r="A77" t="str">
        <f t="shared" si="1"/>
        <v>631986.83_3674674.37</v>
      </c>
      <c r="B77">
        <v>631986.82999999996</v>
      </c>
      <c r="C77">
        <v>3674674.37</v>
      </c>
      <c r="D77">
        <v>6.0220000000000003E-2</v>
      </c>
      <c r="E77">
        <v>-68.98</v>
      </c>
      <c r="F77">
        <v>-68.98</v>
      </c>
      <c r="G77">
        <v>0</v>
      </c>
      <c r="H77" t="s">
        <v>89</v>
      </c>
      <c r="I77" t="s">
        <v>36</v>
      </c>
      <c r="J77">
        <v>1</v>
      </c>
    </row>
    <row r="78" spans="1:10" x14ac:dyDescent="0.3">
      <c r="A78" t="str">
        <f t="shared" si="1"/>
        <v>631962.59_3674674.37</v>
      </c>
      <c r="B78">
        <v>631962.59</v>
      </c>
      <c r="C78">
        <v>3674674.37</v>
      </c>
      <c r="D78">
        <v>5.842E-2</v>
      </c>
      <c r="E78">
        <v>-68.86</v>
      </c>
      <c r="F78">
        <v>-68.86</v>
      </c>
      <c r="G78">
        <v>0</v>
      </c>
      <c r="H78" t="s">
        <v>89</v>
      </c>
      <c r="I78" t="s">
        <v>36</v>
      </c>
      <c r="J78">
        <v>1</v>
      </c>
    </row>
    <row r="79" spans="1:10" x14ac:dyDescent="0.3">
      <c r="A79" t="str">
        <f t="shared" si="1"/>
        <v>631938.36_3674674.37</v>
      </c>
      <c r="B79">
        <v>631938.36</v>
      </c>
      <c r="C79">
        <v>3674674.37</v>
      </c>
      <c r="D79">
        <v>5.5500000000000001E-2</v>
      </c>
      <c r="E79">
        <v>-69.260000000000005</v>
      </c>
      <c r="F79">
        <v>-69.260000000000005</v>
      </c>
      <c r="G79">
        <v>0</v>
      </c>
      <c r="H79" t="s">
        <v>89</v>
      </c>
      <c r="I79" t="s">
        <v>36</v>
      </c>
      <c r="J79">
        <v>1</v>
      </c>
    </row>
    <row r="80" spans="1:10" x14ac:dyDescent="0.3">
      <c r="A80" t="str">
        <f t="shared" si="1"/>
        <v>631914.12_3674674.37</v>
      </c>
      <c r="B80">
        <v>631914.12</v>
      </c>
      <c r="C80">
        <v>3674674.37</v>
      </c>
      <c r="D80">
        <v>5.3089999999999998E-2</v>
      </c>
      <c r="E80">
        <v>-69.33</v>
      </c>
      <c r="F80">
        <v>-69.33</v>
      </c>
      <c r="G80">
        <v>0</v>
      </c>
      <c r="H80" t="s">
        <v>89</v>
      </c>
      <c r="I80" t="s">
        <v>36</v>
      </c>
      <c r="J80">
        <v>1</v>
      </c>
    </row>
    <row r="81" spans="1:10" x14ac:dyDescent="0.3">
      <c r="A81" t="str">
        <f t="shared" si="1"/>
        <v>631889.89_3674674.37</v>
      </c>
      <c r="B81">
        <v>631889.89</v>
      </c>
      <c r="C81">
        <v>3674674.37</v>
      </c>
      <c r="D81">
        <v>5.0689999999999999E-2</v>
      </c>
      <c r="E81">
        <v>-69.349999999999994</v>
      </c>
      <c r="F81">
        <v>-69.349999999999994</v>
      </c>
      <c r="G81">
        <v>0</v>
      </c>
      <c r="H81" t="s">
        <v>89</v>
      </c>
      <c r="I81" t="s">
        <v>36</v>
      </c>
      <c r="J81">
        <v>1</v>
      </c>
    </row>
    <row r="82" spans="1:10" x14ac:dyDescent="0.3">
      <c r="A82" t="str">
        <f t="shared" si="1"/>
        <v>631865.65_3674674.37</v>
      </c>
      <c r="B82">
        <v>631865.65</v>
      </c>
      <c r="C82">
        <v>3674674.37</v>
      </c>
      <c r="D82">
        <v>4.8309999999999999E-2</v>
      </c>
      <c r="E82">
        <v>-69.349999999999994</v>
      </c>
      <c r="F82">
        <v>-69.349999999999994</v>
      </c>
      <c r="G82">
        <v>0</v>
      </c>
      <c r="H82" t="s">
        <v>89</v>
      </c>
      <c r="I82" t="s">
        <v>36</v>
      </c>
      <c r="J82">
        <v>1</v>
      </c>
    </row>
    <row r="83" spans="1:10" x14ac:dyDescent="0.3">
      <c r="A83" t="str">
        <f t="shared" si="1"/>
        <v>631841.41_3674674.37</v>
      </c>
      <c r="B83">
        <v>631841.41</v>
      </c>
      <c r="C83">
        <v>3674674.37</v>
      </c>
      <c r="D83">
        <v>4.5960000000000001E-2</v>
      </c>
      <c r="E83">
        <v>-69.349999999999994</v>
      </c>
      <c r="F83">
        <v>-69.349999999999994</v>
      </c>
      <c r="G83">
        <v>0</v>
      </c>
      <c r="H83" t="s">
        <v>89</v>
      </c>
      <c r="I83" t="s">
        <v>36</v>
      </c>
      <c r="J83">
        <v>1</v>
      </c>
    </row>
    <row r="84" spans="1:10" x14ac:dyDescent="0.3">
      <c r="A84" t="str">
        <f t="shared" si="1"/>
        <v>631817.18_3674674.37</v>
      </c>
      <c r="B84">
        <v>631817.18000000005</v>
      </c>
      <c r="C84">
        <v>3674674.37</v>
      </c>
      <c r="D84">
        <v>4.3799999999999999E-2</v>
      </c>
      <c r="E84">
        <v>-69.33</v>
      </c>
      <c r="F84">
        <v>-69.33</v>
      </c>
      <c r="G84">
        <v>0</v>
      </c>
      <c r="H84" t="s">
        <v>89</v>
      </c>
      <c r="I84" t="s">
        <v>36</v>
      </c>
      <c r="J84">
        <v>1</v>
      </c>
    </row>
    <row r="85" spans="1:10" x14ac:dyDescent="0.3">
      <c r="A85" t="str">
        <f t="shared" si="1"/>
        <v>631792.94_3674674.37</v>
      </c>
      <c r="B85">
        <v>631792.93999999994</v>
      </c>
      <c r="C85">
        <v>3674674.37</v>
      </c>
      <c r="D85">
        <v>4.1939999999999998E-2</v>
      </c>
      <c r="E85">
        <v>-69.31</v>
      </c>
      <c r="F85">
        <v>-69.31</v>
      </c>
      <c r="G85">
        <v>0</v>
      </c>
      <c r="H85" t="s">
        <v>89</v>
      </c>
      <c r="I85" t="s">
        <v>36</v>
      </c>
      <c r="J85">
        <v>1</v>
      </c>
    </row>
    <row r="86" spans="1:10" x14ac:dyDescent="0.3">
      <c r="A86" t="str">
        <f t="shared" si="1"/>
        <v>631768.71_3674674.37</v>
      </c>
      <c r="B86">
        <v>631768.71</v>
      </c>
      <c r="C86">
        <v>3674674.37</v>
      </c>
      <c r="D86">
        <v>4.0579999999999998E-2</v>
      </c>
      <c r="E86">
        <v>-69.290000000000006</v>
      </c>
      <c r="F86">
        <v>-69.290000000000006</v>
      </c>
      <c r="G86">
        <v>0</v>
      </c>
      <c r="H86" t="s">
        <v>89</v>
      </c>
      <c r="I86" t="s">
        <v>36</v>
      </c>
      <c r="J86">
        <v>1</v>
      </c>
    </row>
    <row r="87" spans="1:10" x14ac:dyDescent="0.3">
      <c r="A87" t="str">
        <f t="shared" si="1"/>
        <v>631700_3673800</v>
      </c>
      <c r="B87">
        <v>631700</v>
      </c>
      <c r="C87">
        <v>3673800</v>
      </c>
      <c r="D87">
        <v>4.7699999999999999E-3</v>
      </c>
      <c r="E87">
        <v>-68.47</v>
      </c>
      <c r="F87">
        <v>-68.47</v>
      </c>
      <c r="G87">
        <v>0</v>
      </c>
      <c r="H87" t="s">
        <v>89</v>
      </c>
      <c r="I87" t="s">
        <v>36</v>
      </c>
      <c r="J87">
        <v>1</v>
      </c>
    </row>
    <row r="88" spans="1:10" x14ac:dyDescent="0.3">
      <c r="A88" t="str">
        <f t="shared" si="1"/>
        <v>631725_3673800</v>
      </c>
      <c r="B88">
        <v>631725</v>
      </c>
      <c r="C88">
        <v>3673800</v>
      </c>
      <c r="D88">
        <v>4.9500000000000004E-3</v>
      </c>
      <c r="E88">
        <v>-68.040000000000006</v>
      </c>
      <c r="F88">
        <v>-68.040000000000006</v>
      </c>
      <c r="G88">
        <v>0</v>
      </c>
      <c r="H88" t="s">
        <v>89</v>
      </c>
      <c r="I88" t="s">
        <v>36</v>
      </c>
      <c r="J88">
        <v>1</v>
      </c>
    </row>
    <row r="89" spans="1:10" x14ac:dyDescent="0.3">
      <c r="A89" t="str">
        <f t="shared" si="1"/>
        <v>631750_3673800</v>
      </c>
      <c r="B89">
        <v>631750</v>
      </c>
      <c r="C89">
        <v>3673800</v>
      </c>
      <c r="D89">
        <v>5.1700000000000001E-3</v>
      </c>
      <c r="E89">
        <v>-67.959999999999994</v>
      </c>
      <c r="F89">
        <v>-66.91</v>
      </c>
      <c r="G89">
        <v>0</v>
      </c>
      <c r="H89" t="s">
        <v>89</v>
      </c>
      <c r="I89" t="s">
        <v>36</v>
      </c>
      <c r="J89">
        <v>1</v>
      </c>
    </row>
    <row r="90" spans="1:10" x14ac:dyDescent="0.3">
      <c r="A90" t="str">
        <f t="shared" si="1"/>
        <v>631775_3673800</v>
      </c>
      <c r="B90">
        <v>631775</v>
      </c>
      <c r="C90">
        <v>3673800</v>
      </c>
      <c r="D90">
        <v>5.4400000000000004E-3</v>
      </c>
      <c r="E90">
        <v>-68.12</v>
      </c>
      <c r="F90">
        <v>-68.12</v>
      </c>
      <c r="G90">
        <v>0</v>
      </c>
      <c r="H90" t="s">
        <v>89</v>
      </c>
      <c r="I90" t="s">
        <v>36</v>
      </c>
      <c r="J90">
        <v>1</v>
      </c>
    </row>
    <row r="91" spans="1:10" x14ac:dyDescent="0.3">
      <c r="A91" t="str">
        <f t="shared" si="1"/>
        <v>631800_3673800</v>
      </c>
      <c r="B91">
        <v>631800</v>
      </c>
      <c r="C91">
        <v>3673800</v>
      </c>
      <c r="D91">
        <v>5.7000000000000002E-3</v>
      </c>
      <c r="E91">
        <v>-68.400000000000006</v>
      </c>
      <c r="F91">
        <v>-68.400000000000006</v>
      </c>
      <c r="G91">
        <v>0</v>
      </c>
      <c r="H91" t="s">
        <v>89</v>
      </c>
      <c r="I91" t="s">
        <v>36</v>
      </c>
      <c r="J91">
        <v>1</v>
      </c>
    </row>
    <row r="92" spans="1:10" x14ac:dyDescent="0.3">
      <c r="A92" t="str">
        <f t="shared" si="1"/>
        <v>631825_3673800</v>
      </c>
      <c r="B92">
        <v>631825</v>
      </c>
      <c r="C92">
        <v>3673800</v>
      </c>
      <c r="D92">
        <v>5.9300000000000004E-3</v>
      </c>
      <c r="E92">
        <v>-68.39</v>
      </c>
      <c r="F92">
        <v>-68.39</v>
      </c>
      <c r="G92">
        <v>0</v>
      </c>
      <c r="H92" t="s">
        <v>89</v>
      </c>
      <c r="I92" t="s">
        <v>36</v>
      </c>
      <c r="J92">
        <v>1</v>
      </c>
    </row>
    <row r="93" spans="1:10" x14ac:dyDescent="0.3">
      <c r="A93" t="str">
        <f t="shared" si="1"/>
        <v>631850_3673800</v>
      </c>
      <c r="B93">
        <v>631850</v>
      </c>
      <c r="C93">
        <v>3673800</v>
      </c>
      <c r="D93">
        <v>6.1599999999999997E-3</v>
      </c>
      <c r="E93">
        <v>-68.48</v>
      </c>
      <c r="F93">
        <v>-68.48</v>
      </c>
      <c r="G93">
        <v>0</v>
      </c>
      <c r="H93" t="s">
        <v>89</v>
      </c>
      <c r="I93" t="s">
        <v>36</v>
      </c>
      <c r="J93">
        <v>1</v>
      </c>
    </row>
    <row r="94" spans="1:10" x14ac:dyDescent="0.3">
      <c r="A94" t="str">
        <f t="shared" si="1"/>
        <v>631875_3673800</v>
      </c>
      <c r="B94">
        <v>631875</v>
      </c>
      <c r="C94">
        <v>3673800</v>
      </c>
      <c r="D94">
        <v>6.3800000000000003E-3</v>
      </c>
      <c r="E94">
        <v>-68.41</v>
      </c>
      <c r="F94">
        <v>-68.41</v>
      </c>
      <c r="G94">
        <v>0</v>
      </c>
      <c r="H94" t="s">
        <v>89</v>
      </c>
      <c r="I94" t="s">
        <v>36</v>
      </c>
      <c r="J94">
        <v>1</v>
      </c>
    </row>
    <row r="95" spans="1:10" x14ac:dyDescent="0.3">
      <c r="A95" t="str">
        <f t="shared" si="1"/>
        <v>631900_3673800</v>
      </c>
      <c r="B95">
        <v>631900</v>
      </c>
      <c r="C95">
        <v>3673800</v>
      </c>
      <c r="D95">
        <v>6.6100000000000004E-3</v>
      </c>
      <c r="E95">
        <v>-68.81</v>
      </c>
      <c r="F95">
        <v>-67.72</v>
      </c>
      <c r="G95">
        <v>0</v>
      </c>
      <c r="H95" t="s">
        <v>89</v>
      </c>
      <c r="I95" t="s">
        <v>36</v>
      </c>
      <c r="J95">
        <v>1</v>
      </c>
    </row>
    <row r="96" spans="1:10" x14ac:dyDescent="0.3">
      <c r="A96" t="str">
        <f t="shared" si="1"/>
        <v>631925_3673800</v>
      </c>
      <c r="B96">
        <v>631925</v>
      </c>
      <c r="C96">
        <v>3673800</v>
      </c>
      <c r="D96">
        <v>6.8100000000000001E-3</v>
      </c>
      <c r="E96">
        <v>-69.08</v>
      </c>
      <c r="F96">
        <v>-69.08</v>
      </c>
      <c r="G96">
        <v>0</v>
      </c>
      <c r="H96" t="s">
        <v>89</v>
      </c>
      <c r="I96" t="s">
        <v>36</v>
      </c>
      <c r="J96">
        <v>1</v>
      </c>
    </row>
    <row r="97" spans="1:10" x14ac:dyDescent="0.3">
      <c r="A97" t="str">
        <f t="shared" si="1"/>
        <v>631950_3673800</v>
      </c>
      <c r="B97">
        <v>631950</v>
      </c>
      <c r="C97">
        <v>3673800</v>
      </c>
      <c r="D97">
        <v>7.0499999999999998E-3</v>
      </c>
      <c r="E97">
        <v>-69.05</v>
      </c>
      <c r="F97">
        <v>-69.05</v>
      </c>
      <c r="G97">
        <v>0</v>
      </c>
      <c r="H97" t="s">
        <v>89</v>
      </c>
      <c r="I97" t="s">
        <v>36</v>
      </c>
      <c r="J97">
        <v>1</v>
      </c>
    </row>
    <row r="98" spans="1:10" x14ac:dyDescent="0.3">
      <c r="A98" t="str">
        <f t="shared" si="1"/>
        <v>631975_3673800</v>
      </c>
      <c r="B98">
        <v>631975</v>
      </c>
      <c r="C98">
        <v>3673800</v>
      </c>
      <c r="D98">
        <v>7.3299999999999997E-3</v>
      </c>
      <c r="E98">
        <v>-68.59</v>
      </c>
      <c r="F98">
        <v>-68.59</v>
      </c>
      <c r="G98">
        <v>0</v>
      </c>
      <c r="H98" t="s">
        <v>89</v>
      </c>
      <c r="I98" t="s">
        <v>36</v>
      </c>
      <c r="J98">
        <v>1</v>
      </c>
    </row>
    <row r="99" spans="1:10" x14ac:dyDescent="0.3">
      <c r="A99" t="str">
        <f t="shared" si="1"/>
        <v>632000_3673800</v>
      </c>
      <c r="B99">
        <v>632000</v>
      </c>
      <c r="C99">
        <v>3673800</v>
      </c>
      <c r="D99">
        <v>7.5500000000000003E-3</v>
      </c>
      <c r="E99">
        <v>-68.39</v>
      </c>
      <c r="F99">
        <v>-68.39</v>
      </c>
      <c r="G99">
        <v>0</v>
      </c>
      <c r="H99" t="s">
        <v>89</v>
      </c>
      <c r="I99" t="s">
        <v>36</v>
      </c>
      <c r="J99">
        <v>1</v>
      </c>
    </row>
    <row r="100" spans="1:10" x14ac:dyDescent="0.3">
      <c r="A100" t="str">
        <f t="shared" si="1"/>
        <v>632025_3673800</v>
      </c>
      <c r="B100">
        <v>632025</v>
      </c>
      <c r="C100">
        <v>3673800</v>
      </c>
      <c r="D100">
        <v>7.5900000000000004E-3</v>
      </c>
      <c r="E100">
        <v>-67.52</v>
      </c>
      <c r="F100">
        <v>-67.52</v>
      </c>
      <c r="G100">
        <v>0</v>
      </c>
      <c r="H100" t="s">
        <v>89</v>
      </c>
      <c r="I100" t="s">
        <v>36</v>
      </c>
      <c r="J100">
        <v>1</v>
      </c>
    </row>
    <row r="101" spans="1:10" x14ac:dyDescent="0.3">
      <c r="A101" t="str">
        <f t="shared" si="1"/>
        <v>632050_3673800</v>
      </c>
      <c r="B101">
        <v>632050</v>
      </c>
      <c r="C101">
        <v>3673800</v>
      </c>
      <c r="D101">
        <v>7.9100000000000004E-3</v>
      </c>
      <c r="E101">
        <v>-67.97</v>
      </c>
      <c r="F101">
        <v>-67.97</v>
      </c>
      <c r="G101">
        <v>0</v>
      </c>
      <c r="H101" t="s">
        <v>89</v>
      </c>
      <c r="I101" t="s">
        <v>36</v>
      </c>
      <c r="J101">
        <v>1</v>
      </c>
    </row>
    <row r="102" spans="1:10" x14ac:dyDescent="0.3">
      <c r="A102" t="str">
        <f t="shared" si="1"/>
        <v>632075_3673800</v>
      </c>
      <c r="B102">
        <v>632075</v>
      </c>
      <c r="C102">
        <v>3673800</v>
      </c>
      <c r="D102">
        <v>8.1099999999999992E-3</v>
      </c>
      <c r="E102">
        <v>-67.930000000000007</v>
      </c>
      <c r="F102">
        <v>-67.930000000000007</v>
      </c>
      <c r="G102">
        <v>0</v>
      </c>
      <c r="H102" t="s">
        <v>89</v>
      </c>
      <c r="I102" t="s">
        <v>36</v>
      </c>
      <c r="J102">
        <v>1</v>
      </c>
    </row>
    <row r="103" spans="1:10" x14ac:dyDescent="0.3">
      <c r="A103" t="str">
        <f t="shared" si="1"/>
        <v>632100_3673800</v>
      </c>
      <c r="B103">
        <v>632100</v>
      </c>
      <c r="C103">
        <v>3673800</v>
      </c>
      <c r="D103">
        <v>8.3099999999999997E-3</v>
      </c>
      <c r="E103">
        <v>-68</v>
      </c>
      <c r="F103">
        <v>-68</v>
      </c>
      <c r="G103">
        <v>0</v>
      </c>
      <c r="H103" t="s">
        <v>89</v>
      </c>
      <c r="I103" t="s">
        <v>36</v>
      </c>
      <c r="J103">
        <v>1</v>
      </c>
    </row>
    <row r="104" spans="1:10" x14ac:dyDescent="0.3">
      <c r="A104" t="str">
        <f t="shared" si="1"/>
        <v>632125_3673800</v>
      </c>
      <c r="B104">
        <v>632125</v>
      </c>
      <c r="C104">
        <v>3673800</v>
      </c>
      <c r="D104">
        <v>8.4499999999999992E-3</v>
      </c>
      <c r="E104">
        <v>-67.849999999999994</v>
      </c>
      <c r="F104">
        <v>-67.849999999999994</v>
      </c>
      <c r="G104">
        <v>0</v>
      </c>
      <c r="H104" t="s">
        <v>89</v>
      </c>
      <c r="I104" t="s">
        <v>36</v>
      </c>
      <c r="J104">
        <v>1</v>
      </c>
    </row>
    <row r="105" spans="1:10" x14ac:dyDescent="0.3">
      <c r="A105" t="str">
        <f t="shared" si="1"/>
        <v>632150_3673800</v>
      </c>
      <c r="B105">
        <v>632150</v>
      </c>
      <c r="C105">
        <v>3673800</v>
      </c>
      <c r="D105">
        <v>8.6199999999999992E-3</v>
      </c>
      <c r="E105">
        <v>-67.959999999999994</v>
      </c>
      <c r="F105">
        <v>-67.959999999999994</v>
      </c>
      <c r="G105">
        <v>0</v>
      </c>
      <c r="H105" t="s">
        <v>89</v>
      </c>
      <c r="I105" t="s">
        <v>36</v>
      </c>
      <c r="J105">
        <v>1</v>
      </c>
    </row>
    <row r="106" spans="1:10" x14ac:dyDescent="0.3">
      <c r="A106" t="str">
        <f t="shared" si="1"/>
        <v>632175_3673800</v>
      </c>
      <c r="B106">
        <v>632175</v>
      </c>
      <c r="C106">
        <v>3673800</v>
      </c>
      <c r="D106">
        <v>8.7399999999999995E-3</v>
      </c>
      <c r="E106">
        <v>-67.930000000000007</v>
      </c>
      <c r="F106">
        <v>-67.930000000000007</v>
      </c>
      <c r="G106">
        <v>0</v>
      </c>
      <c r="H106" t="s">
        <v>89</v>
      </c>
      <c r="I106" t="s">
        <v>36</v>
      </c>
      <c r="J106">
        <v>1</v>
      </c>
    </row>
    <row r="107" spans="1:10" x14ac:dyDescent="0.3">
      <c r="A107" t="str">
        <f t="shared" si="1"/>
        <v>632200_3673800</v>
      </c>
      <c r="B107">
        <v>632200</v>
      </c>
      <c r="C107">
        <v>3673800</v>
      </c>
      <c r="D107">
        <v>8.7500000000000008E-3</v>
      </c>
      <c r="E107">
        <v>-67.53</v>
      </c>
      <c r="F107">
        <v>-67.53</v>
      </c>
      <c r="G107">
        <v>0</v>
      </c>
      <c r="H107" t="s">
        <v>89</v>
      </c>
      <c r="I107" t="s">
        <v>36</v>
      </c>
      <c r="J107">
        <v>1</v>
      </c>
    </row>
    <row r="108" spans="1:10" x14ac:dyDescent="0.3">
      <c r="A108" t="str">
        <f t="shared" si="1"/>
        <v>632225_3673800</v>
      </c>
      <c r="B108">
        <v>632225</v>
      </c>
      <c r="C108">
        <v>3673800</v>
      </c>
      <c r="D108">
        <v>8.8400000000000006E-3</v>
      </c>
      <c r="E108">
        <v>-67.58</v>
      </c>
      <c r="F108">
        <v>-67.58</v>
      </c>
      <c r="G108">
        <v>0</v>
      </c>
      <c r="H108" t="s">
        <v>89</v>
      </c>
      <c r="I108" t="s">
        <v>36</v>
      </c>
      <c r="J108">
        <v>1</v>
      </c>
    </row>
    <row r="109" spans="1:10" x14ac:dyDescent="0.3">
      <c r="A109" t="str">
        <f t="shared" si="1"/>
        <v>632250_3673800</v>
      </c>
      <c r="B109">
        <v>632250</v>
      </c>
      <c r="C109">
        <v>3673800</v>
      </c>
      <c r="D109">
        <v>8.8599999999999998E-3</v>
      </c>
      <c r="E109">
        <v>-67.42</v>
      </c>
      <c r="F109">
        <v>-67.42</v>
      </c>
      <c r="G109">
        <v>0</v>
      </c>
      <c r="H109" t="s">
        <v>89</v>
      </c>
      <c r="I109" t="s">
        <v>36</v>
      </c>
      <c r="J109">
        <v>1</v>
      </c>
    </row>
    <row r="110" spans="1:10" x14ac:dyDescent="0.3">
      <c r="A110" t="str">
        <f t="shared" si="1"/>
        <v>632275_3673800</v>
      </c>
      <c r="B110">
        <v>632275</v>
      </c>
      <c r="C110">
        <v>3673800</v>
      </c>
      <c r="D110">
        <v>8.9599999999999992E-3</v>
      </c>
      <c r="E110">
        <v>-67.64</v>
      </c>
      <c r="F110">
        <v>-67.64</v>
      </c>
      <c r="G110">
        <v>0</v>
      </c>
      <c r="H110" t="s">
        <v>89</v>
      </c>
      <c r="I110" t="s">
        <v>36</v>
      </c>
      <c r="J110">
        <v>1</v>
      </c>
    </row>
    <row r="111" spans="1:10" x14ac:dyDescent="0.3">
      <c r="A111" t="str">
        <f t="shared" si="1"/>
        <v>632300_3673800</v>
      </c>
      <c r="B111">
        <v>632300</v>
      </c>
      <c r="C111">
        <v>3673800</v>
      </c>
      <c r="D111">
        <v>9.1599999999999997E-3</v>
      </c>
      <c r="E111">
        <v>-68.33</v>
      </c>
      <c r="F111">
        <v>-68.33</v>
      </c>
      <c r="G111">
        <v>0</v>
      </c>
      <c r="H111" t="s">
        <v>89</v>
      </c>
      <c r="I111" t="s">
        <v>36</v>
      </c>
      <c r="J111">
        <v>1</v>
      </c>
    </row>
    <row r="112" spans="1:10" x14ac:dyDescent="0.3">
      <c r="A112" t="str">
        <f t="shared" si="1"/>
        <v>632325_3673800</v>
      </c>
      <c r="B112">
        <v>632325</v>
      </c>
      <c r="C112">
        <v>3673800</v>
      </c>
      <c r="D112">
        <v>9.1900000000000003E-3</v>
      </c>
      <c r="E112">
        <v>-68.3</v>
      </c>
      <c r="F112">
        <v>-68.3</v>
      </c>
      <c r="G112">
        <v>0</v>
      </c>
      <c r="H112" t="s">
        <v>89</v>
      </c>
      <c r="I112" t="s">
        <v>36</v>
      </c>
      <c r="J112">
        <v>1</v>
      </c>
    </row>
    <row r="113" spans="1:10" x14ac:dyDescent="0.3">
      <c r="A113" t="str">
        <f t="shared" si="1"/>
        <v>632350_3673800</v>
      </c>
      <c r="B113">
        <v>632350</v>
      </c>
      <c r="C113">
        <v>3673800</v>
      </c>
      <c r="D113">
        <v>9.2300000000000004E-3</v>
      </c>
      <c r="E113">
        <v>-68.319999999999993</v>
      </c>
      <c r="F113">
        <v>-68.319999999999993</v>
      </c>
      <c r="G113">
        <v>0</v>
      </c>
      <c r="H113" t="s">
        <v>89</v>
      </c>
      <c r="I113" t="s">
        <v>36</v>
      </c>
      <c r="J113">
        <v>1</v>
      </c>
    </row>
    <row r="114" spans="1:10" x14ac:dyDescent="0.3">
      <c r="A114" t="str">
        <f t="shared" si="1"/>
        <v>631575_3673825</v>
      </c>
      <c r="B114">
        <v>631575</v>
      </c>
      <c r="C114">
        <v>3673825</v>
      </c>
      <c r="D114">
        <v>3.82E-3</v>
      </c>
      <c r="E114">
        <v>-69.849999999999994</v>
      </c>
      <c r="F114">
        <v>-66.849999999999994</v>
      </c>
      <c r="G114">
        <v>0</v>
      </c>
      <c r="H114" t="s">
        <v>89</v>
      </c>
      <c r="I114" t="s">
        <v>36</v>
      </c>
      <c r="J114">
        <v>1</v>
      </c>
    </row>
    <row r="115" spans="1:10" x14ac:dyDescent="0.3">
      <c r="A115" t="str">
        <f t="shared" si="1"/>
        <v>631600_3673825</v>
      </c>
      <c r="B115">
        <v>631600</v>
      </c>
      <c r="C115">
        <v>3673825</v>
      </c>
      <c r="D115">
        <v>4.0800000000000003E-3</v>
      </c>
      <c r="E115">
        <v>-68.7</v>
      </c>
      <c r="F115">
        <v>-65.849999999999994</v>
      </c>
      <c r="G115">
        <v>0</v>
      </c>
      <c r="H115" t="s">
        <v>89</v>
      </c>
      <c r="I115" t="s">
        <v>36</v>
      </c>
      <c r="J115">
        <v>1</v>
      </c>
    </row>
    <row r="116" spans="1:10" x14ac:dyDescent="0.3">
      <c r="A116" t="str">
        <f t="shared" si="1"/>
        <v>631625_3673825</v>
      </c>
      <c r="B116">
        <v>631625</v>
      </c>
      <c r="C116">
        <v>3673825</v>
      </c>
      <c r="D116">
        <v>4.2599999999999999E-3</v>
      </c>
      <c r="E116">
        <v>-68.599999999999994</v>
      </c>
      <c r="F116">
        <v>-68.599999999999994</v>
      </c>
      <c r="G116">
        <v>0</v>
      </c>
      <c r="H116" t="s">
        <v>89</v>
      </c>
      <c r="I116" t="s">
        <v>36</v>
      </c>
      <c r="J116">
        <v>1</v>
      </c>
    </row>
    <row r="117" spans="1:10" x14ac:dyDescent="0.3">
      <c r="A117" t="str">
        <f t="shared" si="1"/>
        <v>631650_3673825</v>
      </c>
      <c r="B117">
        <v>631650</v>
      </c>
      <c r="C117">
        <v>3673825</v>
      </c>
      <c r="D117">
        <v>4.4600000000000004E-3</v>
      </c>
      <c r="E117">
        <v>-68.58</v>
      </c>
      <c r="F117">
        <v>-68.58</v>
      </c>
      <c r="G117">
        <v>0</v>
      </c>
      <c r="H117" t="s">
        <v>89</v>
      </c>
      <c r="I117" t="s">
        <v>36</v>
      </c>
      <c r="J117">
        <v>1</v>
      </c>
    </row>
    <row r="118" spans="1:10" x14ac:dyDescent="0.3">
      <c r="A118" t="str">
        <f t="shared" si="1"/>
        <v>631675_3673825</v>
      </c>
      <c r="B118">
        <v>631675</v>
      </c>
      <c r="C118">
        <v>3673825</v>
      </c>
      <c r="D118">
        <v>4.6800000000000001E-3</v>
      </c>
      <c r="E118">
        <v>-68.37</v>
      </c>
      <c r="F118">
        <v>-68.37</v>
      </c>
      <c r="G118">
        <v>0</v>
      </c>
      <c r="H118" t="s">
        <v>89</v>
      </c>
      <c r="I118" t="s">
        <v>36</v>
      </c>
      <c r="J118">
        <v>1</v>
      </c>
    </row>
    <row r="119" spans="1:10" x14ac:dyDescent="0.3">
      <c r="A119" t="str">
        <f t="shared" si="1"/>
        <v>631700_3673825</v>
      </c>
      <c r="B119">
        <v>631700</v>
      </c>
      <c r="C119">
        <v>3673825</v>
      </c>
      <c r="D119">
        <v>4.9100000000000003E-3</v>
      </c>
      <c r="E119">
        <v>-68.3</v>
      </c>
      <c r="F119">
        <v>-67.33</v>
      </c>
      <c r="G119">
        <v>0</v>
      </c>
      <c r="H119" t="s">
        <v>89</v>
      </c>
      <c r="I119" t="s">
        <v>36</v>
      </c>
      <c r="J119">
        <v>1</v>
      </c>
    </row>
    <row r="120" spans="1:10" x14ac:dyDescent="0.3">
      <c r="A120" t="str">
        <f t="shared" si="1"/>
        <v>631725_3673825</v>
      </c>
      <c r="B120">
        <v>631725</v>
      </c>
      <c r="C120">
        <v>3673825</v>
      </c>
      <c r="D120">
        <v>5.1599999999999997E-3</v>
      </c>
      <c r="E120">
        <v>-68.34</v>
      </c>
      <c r="F120">
        <v>-68.34</v>
      </c>
      <c r="G120">
        <v>0</v>
      </c>
      <c r="H120" t="s">
        <v>89</v>
      </c>
      <c r="I120" t="s">
        <v>36</v>
      </c>
      <c r="J120">
        <v>1</v>
      </c>
    </row>
    <row r="121" spans="1:10" x14ac:dyDescent="0.3">
      <c r="A121" t="str">
        <f t="shared" si="1"/>
        <v>631750_3673825</v>
      </c>
      <c r="B121">
        <v>631750</v>
      </c>
      <c r="C121">
        <v>3673825</v>
      </c>
      <c r="D121">
        <v>5.3299999999999997E-3</v>
      </c>
      <c r="E121">
        <v>-67.849999999999994</v>
      </c>
      <c r="F121">
        <v>-67.849999999999994</v>
      </c>
      <c r="G121">
        <v>0</v>
      </c>
      <c r="H121" t="s">
        <v>89</v>
      </c>
      <c r="I121" t="s">
        <v>36</v>
      </c>
      <c r="J121">
        <v>1</v>
      </c>
    </row>
    <row r="122" spans="1:10" x14ac:dyDescent="0.3">
      <c r="A122" t="str">
        <f t="shared" si="1"/>
        <v>631775_3673825</v>
      </c>
      <c r="B122">
        <v>631775</v>
      </c>
      <c r="C122">
        <v>3673825</v>
      </c>
      <c r="D122">
        <v>5.6600000000000001E-3</v>
      </c>
      <c r="E122">
        <v>-68.33</v>
      </c>
      <c r="F122">
        <v>-68.33</v>
      </c>
      <c r="G122">
        <v>0</v>
      </c>
      <c r="H122" t="s">
        <v>89</v>
      </c>
      <c r="I122" t="s">
        <v>36</v>
      </c>
      <c r="J122">
        <v>1</v>
      </c>
    </row>
    <row r="123" spans="1:10" x14ac:dyDescent="0.3">
      <c r="A123" t="str">
        <f t="shared" si="1"/>
        <v>631800_3673825</v>
      </c>
      <c r="B123">
        <v>631800</v>
      </c>
      <c r="C123">
        <v>3673825</v>
      </c>
      <c r="D123">
        <v>5.9199999999999999E-3</v>
      </c>
      <c r="E123">
        <v>-68.44</v>
      </c>
      <c r="F123">
        <v>-68.44</v>
      </c>
      <c r="G123">
        <v>0</v>
      </c>
      <c r="H123" t="s">
        <v>89</v>
      </c>
      <c r="I123" t="s">
        <v>36</v>
      </c>
      <c r="J123">
        <v>1</v>
      </c>
    </row>
    <row r="124" spans="1:10" x14ac:dyDescent="0.3">
      <c r="A124" t="str">
        <f t="shared" si="1"/>
        <v>631825_3673825</v>
      </c>
      <c r="B124">
        <v>631825</v>
      </c>
      <c r="C124">
        <v>3673825</v>
      </c>
      <c r="D124">
        <v>6.1599999999999997E-3</v>
      </c>
      <c r="E124">
        <v>-68.45</v>
      </c>
      <c r="F124">
        <v>-68.45</v>
      </c>
      <c r="G124">
        <v>0</v>
      </c>
      <c r="H124" t="s">
        <v>89</v>
      </c>
      <c r="I124" t="s">
        <v>36</v>
      </c>
      <c r="J124">
        <v>1</v>
      </c>
    </row>
    <row r="125" spans="1:10" x14ac:dyDescent="0.3">
      <c r="A125" t="str">
        <f t="shared" si="1"/>
        <v>631850_3673825</v>
      </c>
      <c r="B125">
        <v>631850</v>
      </c>
      <c r="C125">
        <v>3673825</v>
      </c>
      <c r="D125">
        <v>6.4000000000000003E-3</v>
      </c>
      <c r="E125">
        <v>-68.42</v>
      </c>
      <c r="F125">
        <v>-68.42</v>
      </c>
      <c r="G125">
        <v>0</v>
      </c>
      <c r="H125" t="s">
        <v>89</v>
      </c>
      <c r="I125" t="s">
        <v>36</v>
      </c>
      <c r="J125">
        <v>1</v>
      </c>
    </row>
    <row r="126" spans="1:10" x14ac:dyDescent="0.3">
      <c r="A126" t="str">
        <f t="shared" si="1"/>
        <v>631875_3673825</v>
      </c>
      <c r="B126">
        <v>631875</v>
      </c>
      <c r="C126">
        <v>3673825</v>
      </c>
      <c r="D126">
        <v>6.6499999999999997E-3</v>
      </c>
      <c r="E126">
        <v>-68.5</v>
      </c>
      <c r="F126">
        <v>-68.5</v>
      </c>
      <c r="G126">
        <v>0</v>
      </c>
      <c r="H126" t="s">
        <v>89</v>
      </c>
      <c r="I126" t="s">
        <v>36</v>
      </c>
      <c r="J126">
        <v>1</v>
      </c>
    </row>
    <row r="127" spans="1:10" x14ac:dyDescent="0.3">
      <c r="A127" t="str">
        <f t="shared" si="1"/>
        <v>631900_3673825</v>
      </c>
      <c r="B127">
        <v>631900</v>
      </c>
      <c r="C127">
        <v>3673825</v>
      </c>
      <c r="D127">
        <v>6.8500000000000002E-3</v>
      </c>
      <c r="E127">
        <v>-69.14</v>
      </c>
      <c r="F127">
        <v>-69.14</v>
      </c>
      <c r="G127">
        <v>0</v>
      </c>
      <c r="H127" t="s">
        <v>89</v>
      </c>
      <c r="I127" t="s">
        <v>36</v>
      </c>
      <c r="J127">
        <v>1</v>
      </c>
    </row>
    <row r="128" spans="1:10" x14ac:dyDescent="0.3">
      <c r="A128" t="str">
        <f t="shared" si="1"/>
        <v>631925_3673825</v>
      </c>
      <c r="B128">
        <v>631925</v>
      </c>
      <c r="C128">
        <v>3673825</v>
      </c>
      <c r="D128">
        <v>7.1000000000000004E-3</v>
      </c>
      <c r="E128">
        <v>-69.16</v>
      </c>
      <c r="F128">
        <v>-69.16</v>
      </c>
      <c r="G128">
        <v>0</v>
      </c>
      <c r="H128" t="s">
        <v>89</v>
      </c>
      <c r="I128" t="s">
        <v>36</v>
      </c>
      <c r="J128">
        <v>1</v>
      </c>
    </row>
    <row r="129" spans="1:10" x14ac:dyDescent="0.3">
      <c r="A129" t="str">
        <f t="shared" si="1"/>
        <v>631950_3673825</v>
      </c>
      <c r="B129">
        <v>631950</v>
      </c>
      <c r="C129">
        <v>3673825</v>
      </c>
      <c r="D129">
        <v>7.3899999999999999E-3</v>
      </c>
      <c r="E129">
        <v>-68.239999999999995</v>
      </c>
      <c r="F129">
        <v>-68.239999999999995</v>
      </c>
      <c r="G129">
        <v>0</v>
      </c>
      <c r="H129" t="s">
        <v>89</v>
      </c>
      <c r="I129" t="s">
        <v>36</v>
      </c>
      <c r="J129">
        <v>1</v>
      </c>
    </row>
    <row r="130" spans="1:10" x14ac:dyDescent="0.3">
      <c r="A130" t="str">
        <f t="shared" si="1"/>
        <v>631975_3673825</v>
      </c>
      <c r="B130">
        <v>631975</v>
      </c>
      <c r="C130">
        <v>3673825</v>
      </c>
      <c r="D130">
        <v>7.6699999999999997E-3</v>
      </c>
      <c r="E130">
        <v>-68.400000000000006</v>
      </c>
      <c r="F130">
        <v>-68.400000000000006</v>
      </c>
      <c r="G130">
        <v>0</v>
      </c>
      <c r="H130" t="s">
        <v>89</v>
      </c>
      <c r="I130" t="s">
        <v>36</v>
      </c>
      <c r="J130">
        <v>1</v>
      </c>
    </row>
    <row r="131" spans="1:10" x14ac:dyDescent="0.3">
      <c r="A131" t="str">
        <f t="shared" si="1"/>
        <v>632000_3673825</v>
      </c>
      <c r="B131">
        <v>632000</v>
      </c>
      <c r="C131">
        <v>3673825</v>
      </c>
      <c r="D131">
        <v>7.7400000000000004E-3</v>
      </c>
      <c r="E131">
        <v>-67.59</v>
      </c>
      <c r="F131">
        <v>-67.59</v>
      </c>
      <c r="G131">
        <v>0</v>
      </c>
      <c r="H131" t="s">
        <v>89</v>
      </c>
      <c r="I131" t="s">
        <v>36</v>
      </c>
      <c r="J131">
        <v>1</v>
      </c>
    </row>
    <row r="132" spans="1:10" x14ac:dyDescent="0.3">
      <c r="A132" t="str">
        <f t="shared" si="1"/>
        <v>632025_3673825</v>
      </c>
      <c r="B132">
        <v>632025</v>
      </c>
      <c r="C132">
        <v>3673825</v>
      </c>
      <c r="D132">
        <v>8.0700000000000008E-3</v>
      </c>
      <c r="E132">
        <v>-67.900000000000006</v>
      </c>
      <c r="F132">
        <v>-67.900000000000006</v>
      </c>
      <c r="G132">
        <v>0</v>
      </c>
      <c r="H132" t="s">
        <v>89</v>
      </c>
      <c r="I132" t="s">
        <v>36</v>
      </c>
      <c r="J132">
        <v>1</v>
      </c>
    </row>
    <row r="133" spans="1:10" x14ac:dyDescent="0.3">
      <c r="A133" t="str">
        <f t="shared" si="1"/>
        <v>632050_3673825</v>
      </c>
      <c r="B133">
        <v>632050</v>
      </c>
      <c r="C133">
        <v>3673825</v>
      </c>
      <c r="D133">
        <v>8.3000000000000001E-3</v>
      </c>
      <c r="E133">
        <v>-67.900000000000006</v>
      </c>
      <c r="F133">
        <v>-67.900000000000006</v>
      </c>
      <c r="G133">
        <v>0</v>
      </c>
      <c r="H133" t="s">
        <v>89</v>
      </c>
      <c r="I133" t="s">
        <v>36</v>
      </c>
      <c r="J133">
        <v>1</v>
      </c>
    </row>
    <row r="134" spans="1:10" x14ac:dyDescent="0.3">
      <c r="A134" t="str">
        <f t="shared" si="1"/>
        <v>632075_3673825</v>
      </c>
      <c r="B134">
        <v>632075</v>
      </c>
      <c r="C134">
        <v>3673825</v>
      </c>
      <c r="D134">
        <v>8.5199999999999998E-3</v>
      </c>
      <c r="E134">
        <v>-67.92</v>
      </c>
      <c r="F134">
        <v>-67.92</v>
      </c>
      <c r="G134">
        <v>0</v>
      </c>
      <c r="H134" t="s">
        <v>89</v>
      </c>
      <c r="I134" t="s">
        <v>36</v>
      </c>
      <c r="J134">
        <v>1</v>
      </c>
    </row>
    <row r="135" spans="1:10" x14ac:dyDescent="0.3">
      <c r="A135" t="str">
        <f t="shared" si="1"/>
        <v>632100_3673825</v>
      </c>
      <c r="B135">
        <v>632100</v>
      </c>
      <c r="C135">
        <v>3673825</v>
      </c>
      <c r="D135">
        <v>8.7399999999999995E-3</v>
      </c>
      <c r="E135">
        <v>-67.95</v>
      </c>
      <c r="F135">
        <v>-67.95</v>
      </c>
      <c r="G135">
        <v>0</v>
      </c>
      <c r="H135" t="s">
        <v>89</v>
      </c>
      <c r="I135" t="s">
        <v>36</v>
      </c>
      <c r="J135">
        <v>1</v>
      </c>
    </row>
    <row r="136" spans="1:10" x14ac:dyDescent="0.3">
      <c r="A136" t="str">
        <f t="shared" si="1"/>
        <v>632125_3673825</v>
      </c>
      <c r="B136">
        <v>632125</v>
      </c>
      <c r="C136">
        <v>3673825</v>
      </c>
      <c r="D136">
        <v>8.9300000000000004E-3</v>
      </c>
      <c r="E136">
        <v>-67.989999999999995</v>
      </c>
      <c r="F136">
        <v>-67.989999999999995</v>
      </c>
      <c r="G136">
        <v>0</v>
      </c>
      <c r="H136" t="s">
        <v>89</v>
      </c>
      <c r="I136" t="s">
        <v>36</v>
      </c>
      <c r="J136">
        <v>1</v>
      </c>
    </row>
    <row r="137" spans="1:10" x14ac:dyDescent="0.3">
      <c r="A137" t="str">
        <f t="shared" si="1"/>
        <v>632150_3673825</v>
      </c>
      <c r="B137">
        <v>632150</v>
      </c>
      <c r="C137">
        <v>3673825</v>
      </c>
      <c r="D137">
        <v>9.0299999999999998E-3</v>
      </c>
      <c r="E137">
        <v>-67.73</v>
      </c>
      <c r="F137">
        <v>-67.73</v>
      </c>
      <c r="G137">
        <v>0</v>
      </c>
      <c r="H137" t="s">
        <v>89</v>
      </c>
      <c r="I137" t="s">
        <v>36</v>
      </c>
      <c r="J137">
        <v>1</v>
      </c>
    </row>
    <row r="138" spans="1:10" x14ac:dyDescent="0.3">
      <c r="A138" t="str">
        <f t="shared" ref="A138:A201" si="2">B138&amp;"_"&amp;C138</f>
        <v>632175_3673825</v>
      </c>
      <c r="B138">
        <v>632175</v>
      </c>
      <c r="C138">
        <v>3673825</v>
      </c>
      <c r="D138">
        <v>9.1599999999999997E-3</v>
      </c>
      <c r="E138">
        <v>-67.69</v>
      </c>
      <c r="F138">
        <v>-67.69</v>
      </c>
      <c r="G138">
        <v>0</v>
      </c>
      <c r="H138" t="s">
        <v>89</v>
      </c>
      <c r="I138" t="s">
        <v>36</v>
      </c>
      <c r="J138">
        <v>1</v>
      </c>
    </row>
    <row r="139" spans="1:10" x14ac:dyDescent="0.3">
      <c r="A139" t="str">
        <f t="shared" si="2"/>
        <v>632200_3673825</v>
      </c>
      <c r="B139">
        <v>632200</v>
      </c>
      <c r="C139">
        <v>3673825</v>
      </c>
      <c r="D139">
        <v>9.2399999999999999E-3</v>
      </c>
      <c r="E139">
        <v>-67.59</v>
      </c>
      <c r="F139">
        <v>-67.59</v>
      </c>
      <c r="G139">
        <v>0</v>
      </c>
      <c r="H139" t="s">
        <v>89</v>
      </c>
      <c r="I139" t="s">
        <v>36</v>
      </c>
      <c r="J139">
        <v>1</v>
      </c>
    </row>
    <row r="140" spans="1:10" x14ac:dyDescent="0.3">
      <c r="A140" t="str">
        <f t="shared" si="2"/>
        <v>632225_3673825</v>
      </c>
      <c r="B140">
        <v>632225</v>
      </c>
      <c r="C140">
        <v>3673825</v>
      </c>
      <c r="D140">
        <v>9.3299999999999998E-3</v>
      </c>
      <c r="E140">
        <v>-67.59</v>
      </c>
      <c r="F140">
        <v>-67.59</v>
      </c>
      <c r="G140">
        <v>0</v>
      </c>
      <c r="H140" t="s">
        <v>89</v>
      </c>
      <c r="I140" t="s">
        <v>36</v>
      </c>
      <c r="J140">
        <v>1</v>
      </c>
    </row>
    <row r="141" spans="1:10" x14ac:dyDescent="0.3">
      <c r="A141" t="str">
        <f t="shared" si="2"/>
        <v>632250_3673825</v>
      </c>
      <c r="B141">
        <v>632250</v>
      </c>
      <c r="C141">
        <v>3673825</v>
      </c>
      <c r="D141">
        <v>9.3799999999999994E-3</v>
      </c>
      <c r="E141">
        <v>-67.53</v>
      </c>
      <c r="F141">
        <v>-67.53</v>
      </c>
      <c r="G141">
        <v>0</v>
      </c>
      <c r="H141" t="s">
        <v>89</v>
      </c>
      <c r="I141" t="s">
        <v>36</v>
      </c>
      <c r="J141">
        <v>1</v>
      </c>
    </row>
    <row r="142" spans="1:10" x14ac:dyDescent="0.3">
      <c r="A142" t="str">
        <f t="shared" si="2"/>
        <v>632275_3673825</v>
      </c>
      <c r="B142">
        <v>632275</v>
      </c>
      <c r="C142">
        <v>3673825</v>
      </c>
      <c r="D142">
        <v>9.4299999999999991E-3</v>
      </c>
      <c r="E142">
        <v>-67.540000000000006</v>
      </c>
      <c r="F142">
        <v>-67.540000000000006</v>
      </c>
      <c r="G142">
        <v>0</v>
      </c>
      <c r="H142" t="s">
        <v>89</v>
      </c>
      <c r="I142" t="s">
        <v>36</v>
      </c>
      <c r="J142">
        <v>1</v>
      </c>
    </row>
    <row r="143" spans="1:10" x14ac:dyDescent="0.3">
      <c r="A143" t="str">
        <f t="shared" si="2"/>
        <v>632300_3673825</v>
      </c>
      <c r="B143">
        <v>632300</v>
      </c>
      <c r="C143">
        <v>3673825</v>
      </c>
      <c r="D143">
        <v>9.6600000000000002E-3</v>
      </c>
      <c r="E143">
        <v>-68.31</v>
      </c>
      <c r="F143">
        <v>-68.31</v>
      </c>
      <c r="G143">
        <v>0</v>
      </c>
      <c r="H143" t="s">
        <v>89</v>
      </c>
      <c r="I143" t="s">
        <v>36</v>
      </c>
      <c r="J143">
        <v>1</v>
      </c>
    </row>
    <row r="144" spans="1:10" x14ac:dyDescent="0.3">
      <c r="A144" t="str">
        <f t="shared" si="2"/>
        <v>632325_3673825</v>
      </c>
      <c r="B144">
        <v>632325</v>
      </c>
      <c r="C144">
        <v>3673825</v>
      </c>
      <c r="D144">
        <v>9.7000000000000003E-3</v>
      </c>
      <c r="E144">
        <v>-68.28</v>
      </c>
      <c r="F144">
        <v>-68.28</v>
      </c>
      <c r="G144">
        <v>0</v>
      </c>
      <c r="H144" t="s">
        <v>89</v>
      </c>
      <c r="I144" t="s">
        <v>36</v>
      </c>
      <c r="J144">
        <v>1</v>
      </c>
    </row>
    <row r="145" spans="1:10" x14ac:dyDescent="0.3">
      <c r="A145" t="str">
        <f t="shared" si="2"/>
        <v>632350_3673825</v>
      </c>
      <c r="B145">
        <v>632350</v>
      </c>
      <c r="C145">
        <v>3673825</v>
      </c>
      <c r="D145">
        <v>9.7300000000000008E-3</v>
      </c>
      <c r="E145">
        <v>-68.290000000000006</v>
      </c>
      <c r="F145">
        <v>-68.290000000000006</v>
      </c>
      <c r="G145">
        <v>0</v>
      </c>
      <c r="H145" t="s">
        <v>89</v>
      </c>
      <c r="I145" t="s">
        <v>36</v>
      </c>
      <c r="J145">
        <v>1</v>
      </c>
    </row>
    <row r="146" spans="1:10" x14ac:dyDescent="0.3">
      <c r="A146" t="str">
        <f t="shared" si="2"/>
        <v>632375_3673825</v>
      </c>
      <c r="B146">
        <v>632375</v>
      </c>
      <c r="C146">
        <v>3673825</v>
      </c>
      <c r="D146">
        <v>9.7599999999999996E-3</v>
      </c>
      <c r="E146">
        <v>-68.27</v>
      </c>
      <c r="F146">
        <v>-68.27</v>
      </c>
      <c r="G146">
        <v>0</v>
      </c>
      <c r="H146" t="s">
        <v>89</v>
      </c>
      <c r="I146" t="s">
        <v>36</v>
      </c>
      <c r="J146">
        <v>1</v>
      </c>
    </row>
    <row r="147" spans="1:10" x14ac:dyDescent="0.3">
      <c r="A147" t="str">
        <f t="shared" si="2"/>
        <v>632400_3673825</v>
      </c>
      <c r="B147">
        <v>632400</v>
      </c>
      <c r="C147">
        <v>3673825</v>
      </c>
      <c r="D147">
        <v>9.7900000000000001E-3</v>
      </c>
      <c r="E147">
        <v>-68.27</v>
      </c>
      <c r="F147">
        <v>-68.27</v>
      </c>
      <c r="G147">
        <v>0</v>
      </c>
      <c r="H147" t="s">
        <v>89</v>
      </c>
      <c r="I147" t="s">
        <v>36</v>
      </c>
      <c r="J147">
        <v>1</v>
      </c>
    </row>
    <row r="148" spans="1:10" x14ac:dyDescent="0.3">
      <c r="A148" t="str">
        <f t="shared" si="2"/>
        <v>632425_3673825</v>
      </c>
      <c r="B148">
        <v>632425</v>
      </c>
      <c r="C148">
        <v>3673825</v>
      </c>
      <c r="D148">
        <v>9.6399999999999993E-3</v>
      </c>
      <c r="E148">
        <v>-67.569999999999993</v>
      </c>
      <c r="F148">
        <v>-67.569999999999993</v>
      </c>
      <c r="G148">
        <v>0</v>
      </c>
      <c r="H148" t="s">
        <v>89</v>
      </c>
      <c r="I148" t="s">
        <v>36</v>
      </c>
      <c r="J148">
        <v>1</v>
      </c>
    </row>
    <row r="149" spans="1:10" x14ac:dyDescent="0.3">
      <c r="A149" t="str">
        <f t="shared" si="2"/>
        <v>632450_3673825</v>
      </c>
      <c r="B149">
        <v>632450</v>
      </c>
      <c r="C149">
        <v>3673825</v>
      </c>
      <c r="D149">
        <v>9.6399999999999993E-3</v>
      </c>
      <c r="E149">
        <v>-67.56</v>
      </c>
      <c r="F149">
        <v>-67.56</v>
      </c>
      <c r="G149">
        <v>0</v>
      </c>
      <c r="H149" t="s">
        <v>89</v>
      </c>
      <c r="I149" t="s">
        <v>36</v>
      </c>
      <c r="J149">
        <v>1</v>
      </c>
    </row>
    <row r="150" spans="1:10" x14ac:dyDescent="0.3">
      <c r="A150" t="str">
        <f t="shared" si="2"/>
        <v>631525_3673850</v>
      </c>
      <c r="B150">
        <v>631525</v>
      </c>
      <c r="C150">
        <v>3673850</v>
      </c>
      <c r="D150">
        <v>3.7000000000000002E-3</v>
      </c>
      <c r="E150">
        <v>-69.38</v>
      </c>
      <c r="F150">
        <v>-69.38</v>
      </c>
      <c r="G150">
        <v>0</v>
      </c>
      <c r="H150" t="s">
        <v>89</v>
      </c>
      <c r="I150" t="s">
        <v>36</v>
      </c>
      <c r="J150">
        <v>1</v>
      </c>
    </row>
    <row r="151" spans="1:10" x14ac:dyDescent="0.3">
      <c r="A151" t="str">
        <f t="shared" si="2"/>
        <v>631550_3673850</v>
      </c>
      <c r="B151">
        <v>631550</v>
      </c>
      <c r="C151">
        <v>3673850</v>
      </c>
      <c r="D151">
        <v>3.8700000000000002E-3</v>
      </c>
      <c r="E151">
        <v>-68.98</v>
      </c>
      <c r="F151">
        <v>-68.98</v>
      </c>
      <c r="G151">
        <v>0</v>
      </c>
      <c r="H151" t="s">
        <v>89</v>
      </c>
      <c r="I151" t="s">
        <v>36</v>
      </c>
      <c r="J151">
        <v>1</v>
      </c>
    </row>
    <row r="152" spans="1:10" x14ac:dyDescent="0.3">
      <c r="A152" t="str">
        <f t="shared" si="2"/>
        <v>631575_3673850</v>
      </c>
      <c r="B152">
        <v>631575</v>
      </c>
      <c r="C152">
        <v>3673850</v>
      </c>
      <c r="D152">
        <v>3.9500000000000004E-3</v>
      </c>
      <c r="E152">
        <v>-69.709999999999994</v>
      </c>
      <c r="F152">
        <v>-65.849999999999994</v>
      </c>
      <c r="G152">
        <v>0</v>
      </c>
      <c r="H152" t="s">
        <v>89</v>
      </c>
      <c r="I152" t="s">
        <v>36</v>
      </c>
      <c r="J152">
        <v>1</v>
      </c>
    </row>
    <row r="153" spans="1:10" x14ac:dyDescent="0.3">
      <c r="A153" t="str">
        <f t="shared" si="2"/>
        <v>631600_3673850</v>
      </c>
      <c r="B153">
        <v>631600</v>
      </c>
      <c r="C153">
        <v>3673850</v>
      </c>
      <c r="D153">
        <v>3.9699999999999996E-3</v>
      </c>
      <c r="E153">
        <v>-66.900000000000006</v>
      </c>
      <c r="F153">
        <v>-65.849999999999994</v>
      </c>
      <c r="G153">
        <v>0</v>
      </c>
      <c r="H153" t="s">
        <v>89</v>
      </c>
      <c r="I153" t="s">
        <v>36</v>
      </c>
      <c r="J153">
        <v>1</v>
      </c>
    </row>
    <row r="154" spans="1:10" x14ac:dyDescent="0.3">
      <c r="A154" t="str">
        <f t="shared" si="2"/>
        <v>631625_3673850</v>
      </c>
      <c r="B154">
        <v>631625</v>
      </c>
      <c r="C154">
        <v>3673850</v>
      </c>
      <c r="D154">
        <v>4.3899999999999998E-3</v>
      </c>
      <c r="E154">
        <v>-68.78</v>
      </c>
      <c r="F154">
        <v>-65.849999999999994</v>
      </c>
      <c r="G154">
        <v>0</v>
      </c>
      <c r="H154" t="s">
        <v>89</v>
      </c>
      <c r="I154" t="s">
        <v>36</v>
      </c>
      <c r="J154">
        <v>1</v>
      </c>
    </row>
    <row r="155" spans="1:10" x14ac:dyDescent="0.3">
      <c r="A155" t="str">
        <f t="shared" si="2"/>
        <v>631650_3673850</v>
      </c>
      <c r="B155">
        <v>631650</v>
      </c>
      <c r="C155">
        <v>3673850</v>
      </c>
      <c r="D155">
        <v>4.5900000000000003E-3</v>
      </c>
      <c r="E155">
        <v>-68.89</v>
      </c>
      <c r="F155">
        <v>-68.89</v>
      </c>
      <c r="G155">
        <v>0</v>
      </c>
      <c r="H155" t="s">
        <v>89</v>
      </c>
      <c r="I155" t="s">
        <v>36</v>
      </c>
      <c r="J155">
        <v>1</v>
      </c>
    </row>
    <row r="156" spans="1:10" x14ac:dyDescent="0.3">
      <c r="A156" t="str">
        <f t="shared" si="2"/>
        <v>631675_3673850</v>
      </c>
      <c r="B156">
        <v>631675</v>
      </c>
      <c r="C156">
        <v>3673850</v>
      </c>
      <c r="D156">
        <v>4.81E-3</v>
      </c>
      <c r="E156">
        <v>-69.06</v>
      </c>
      <c r="F156">
        <v>-67.36</v>
      </c>
      <c r="G156">
        <v>0</v>
      </c>
      <c r="H156" t="s">
        <v>89</v>
      </c>
      <c r="I156" t="s">
        <v>36</v>
      </c>
      <c r="J156">
        <v>1</v>
      </c>
    </row>
    <row r="157" spans="1:10" x14ac:dyDescent="0.3">
      <c r="A157" t="str">
        <f t="shared" si="2"/>
        <v>631700_3673850</v>
      </c>
      <c r="B157">
        <v>631700</v>
      </c>
      <c r="C157">
        <v>3673850</v>
      </c>
      <c r="D157">
        <v>5.0600000000000003E-3</v>
      </c>
      <c r="E157">
        <v>-68.260000000000005</v>
      </c>
      <c r="F157">
        <v>-68.260000000000005</v>
      </c>
      <c r="G157">
        <v>0</v>
      </c>
      <c r="H157" t="s">
        <v>89</v>
      </c>
      <c r="I157" t="s">
        <v>36</v>
      </c>
      <c r="J157">
        <v>1</v>
      </c>
    </row>
    <row r="158" spans="1:10" x14ac:dyDescent="0.3">
      <c r="A158" t="str">
        <f t="shared" si="2"/>
        <v>631725_3673850</v>
      </c>
      <c r="B158">
        <v>631725</v>
      </c>
      <c r="C158">
        <v>3673850</v>
      </c>
      <c r="D158">
        <v>5.2199999999999998E-3</v>
      </c>
      <c r="E158">
        <v>-67.72</v>
      </c>
      <c r="F158">
        <v>-67.72</v>
      </c>
      <c r="G158">
        <v>0</v>
      </c>
      <c r="H158" t="s">
        <v>89</v>
      </c>
      <c r="I158" t="s">
        <v>36</v>
      </c>
      <c r="J158">
        <v>1</v>
      </c>
    </row>
    <row r="159" spans="1:10" x14ac:dyDescent="0.3">
      <c r="A159" t="str">
        <f t="shared" si="2"/>
        <v>631750_3673850</v>
      </c>
      <c r="B159">
        <v>631750</v>
      </c>
      <c r="C159">
        <v>3673850</v>
      </c>
      <c r="D159">
        <v>5.5599999999999998E-3</v>
      </c>
      <c r="E159">
        <v>-68.069999999999993</v>
      </c>
      <c r="F159">
        <v>-68.069999999999993</v>
      </c>
      <c r="G159">
        <v>0</v>
      </c>
      <c r="H159" t="s">
        <v>89</v>
      </c>
      <c r="I159" t="s">
        <v>36</v>
      </c>
      <c r="J159">
        <v>1</v>
      </c>
    </row>
    <row r="160" spans="1:10" x14ac:dyDescent="0.3">
      <c r="A160" t="str">
        <f t="shared" si="2"/>
        <v>631775_3673850</v>
      </c>
      <c r="B160">
        <v>631775</v>
      </c>
      <c r="C160">
        <v>3673850</v>
      </c>
      <c r="D160">
        <v>5.8799999999999998E-3</v>
      </c>
      <c r="E160">
        <v>-68.459999999999994</v>
      </c>
      <c r="F160">
        <v>-68.459999999999994</v>
      </c>
      <c r="G160">
        <v>0</v>
      </c>
      <c r="H160" t="s">
        <v>89</v>
      </c>
      <c r="I160" t="s">
        <v>36</v>
      </c>
      <c r="J160">
        <v>1</v>
      </c>
    </row>
    <row r="161" spans="1:10" x14ac:dyDescent="0.3">
      <c r="A161" t="str">
        <f t="shared" si="2"/>
        <v>631800_3673850</v>
      </c>
      <c r="B161">
        <v>631800</v>
      </c>
      <c r="C161">
        <v>3673850</v>
      </c>
      <c r="D161">
        <v>6.1500000000000001E-3</v>
      </c>
      <c r="E161">
        <v>-68.510000000000005</v>
      </c>
      <c r="F161">
        <v>-68.510000000000005</v>
      </c>
      <c r="G161">
        <v>0</v>
      </c>
      <c r="H161" t="s">
        <v>89</v>
      </c>
      <c r="I161" t="s">
        <v>36</v>
      </c>
      <c r="J161">
        <v>1</v>
      </c>
    </row>
    <row r="162" spans="1:10" x14ac:dyDescent="0.3">
      <c r="A162" t="str">
        <f t="shared" si="2"/>
        <v>631825_3673850</v>
      </c>
      <c r="B162">
        <v>631825</v>
      </c>
      <c r="C162">
        <v>3673850</v>
      </c>
      <c r="D162">
        <v>6.4099999999999999E-3</v>
      </c>
      <c r="E162">
        <v>-68.45</v>
      </c>
      <c r="F162">
        <v>-68.45</v>
      </c>
      <c r="G162">
        <v>0</v>
      </c>
      <c r="H162" t="s">
        <v>89</v>
      </c>
      <c r="I162" t="s">
        <v>36</v>
      </c>
      <c r="J162">
        <v>1</v>
      </c>
    </row>
    <row r="163" spans="1:10" x14ac:dyDescent="0.3">
      <c r="A163" t="str">
        <f t="shared" si="2"/>
        <v>631850_3673850</v>
      </c>
      <c r="B163">
        <v>631850</v>
      </c>
      <c r="C163">
        <v>3673850</v>
      </c>
      <c r="D163">
        <v>6.6400000000000001E-3</v>
      </c>
      <c r="E163">
        <v>-68.22</v>
      </c>
      <c r="F163">
        <v>-68.22</v>
      </c>
      <c r="G163">
        <v>0</v>
      </c>
      <c r="H163" t="s">
        <v>89</v>
      </c>
      <c r="I163" t="s">
        <v>36</v>
      </c>
      <c r="J163">
        <v>1</v>
      </c>
    </row>
    <row r="164" spans="1:10" x14ac:dyDescent="0.3">
      <c r="A164" t="str">
        <f t="shared" si="2"/>
        <v>631875_3673850</v>
      </c>
      <c r="B164">
        <v>631875</v>
      </c>
      <c r="C164">
        <v>3673850</v>
      </c>
      <c r="D164">
        <v>6.8900000000000003E-3</v>
      </c>
      <c r="E164">
        <v>-69.12</v>
      </c>
      <c r="F164">
        <v>-69.12</v>
      </c>
      <c r="G164">
        <v>0</v>
      </c>
      <c r="H164" t="s">
        <v>89</v>
      </c>
      <c r="I164" t="s">
        <v>36</v>
      </c>
      <c r="J164">
        <v>1</v>
      </c>
    </row>
    <row r="165" spans="1:10" x14ac:dyDescent="0.3">
      <c r="A165" t="str">
        <f t="shared" si="2"/>
        <v>631900_3673850</v>
      </c>
      <c r="B165">
        <v>631900</v>
      </c>
      <c r="C165">
        <v>3673850</v>
      </c>
      <c r="D165">
        <v>7.1500000000000001E-3</v>
      </c>
      <c r="E165">
        <v>-69.17</v>
      </c>
      <c r="F165">
        <v>-69.17</v>
      </c>
      <c r="G165">
        <v>0</v>
      </c>
      <c r="H165" t="s">
        <v>89</v>
      </c>
      <c r="I165" t="s">
        <v>36</v>
      </c>
      <c r="J165">
        <v>1</v>
      </c>
    </row>
    <row r="166" spans="1:10" x14ac:dyDescent="0.3">
      <c r="A166" t="str">
        <f t="shared" si="2"/>
        <v>631925_3673850</v>
      </c>
      <c r="B166">
        <v>631925</v>
      </c>
      <c r="C166">
        <v>3673850</v>
      </c>
      <c r="D166">
        <v>7.4900000000000001E-3</v>
      </c>
      <c r="E166">
        <v>-68.41</v>
      </c>
      <c r="F166">
        <v>-68.41</v>
      </c>
      <c r="G166">
        <v>0</v>
      </c>
      <c r="H166" t="s">
        <v>89</v>
      </c>
      <c r="I166" t="s">
        <v>36</v>
      </c>
      <c r="J166">
        <v>1</v>
      </c>
    </row>
    <row r="167" spans="1:10" x14ac:dyDescent="0.3">
      <c r="A167" t="str">
        <f t="shared" si="2"/>
        <v>631950_3673850</v>
      </c>
      <c r="B167">
        <v>631950</v>
      </c>
      <c r="C167">
        <v>3673850</v>
      </c>
      <c r="D167">
        <v>7.7600000000000004E-3</v>
      </c>
      <c r="E167">
        <v>-68.28</v>
      </c>
      <c r="F167">
        <v>-68.28</v>
      </c>
      <c r="G167">
        <v>0</v>
      </c>
      <c r="H167" t="s">
        <v>89</v>
      </c>
      <c r="I167" t="s">
        <v>36</v>
      </c>
      <c r="J167">
        <v>1</v>
      </c>
    </row>
    <row r="168" spans="1:10" x14ac:dyDescent="0.3">
      <c r="A168" t="str">
        <f t="shared" si="2"/>
        <v>631975_3673850</v>
      </c>
      <c r="B168">
        <v>631975</v>
      </c>
      <c r="C168">
        <v>3673850</v>
      </c>
      <c r="D168">
        <v>7.9500000000000005E-3</v>
      </c>
      <c r="E168">
        <v>-67.94</v>
      </c>
      <c r="F168">
        <v>-67.13</v>
      </c>
      <c r="G168">
        <v>0</v>
      </c>
      <c r="H168" t="s">
        <v>89</v>
      </c>
      <c r="I168" t="s">
        <v>36</v>
      </c>
      <c r="J168">
        <v>1</v>
      </c>
    </row>
    <row r="169" spans="1:10" x14ac:dyDescent="0.3">
      <c r="A169" t="str">
        <f t="shared" si="2"/>
        <v>632000_3673850</v>
      </c>
      <c r="B169">
        <v>632000</v>
      </c>
      <c r="C169">
        <v>3673850</v>
      </c>
      <c r="D169">
        <v>8.2199999999999999E-3</v>
      </c>
      <c r="E169">
        <v>-67.92</v>
      </c>
      <c r="F169">
        <v>-67.92</v>
      </c>
      <c r="G169">
        <v>0</v>
      </c>
      <c r="H169" t="s">
        <v>89</v>
      </c>
      <c r="I169" t="s">
        <v>36</v>
      </c>
      <c r="J169">
        <v>1</v>
      </c>
    </row>
    <row r="170" spans="1:10" x14ac:dyDescent="0.3">
      <c r="A170" t="str">
        <f t="shared" si="2"/>
        <v>632025_3673850</v>
      </c>
      <c r="B170">
        <v>632025</v>
      </c>
      <c r="C170">
        <v>3673850</v>
      </c>
      <c r="D170">
        <v>8.4799999999999997E-3</v>
      </c>
      <c r="E170">
        <v>-67.89</v>
      </c>
      <c r="F170">
        <v>-67.89</v>
      </c>
      <c r="G170">
        <v>0</v>
      </c>
      <c r="H170" t="s">
        <v>89</v>
      </c>
      <c r="I170" t="s">
        <v>36</v>
      </c>
      <c r="J170">
        <v>1</v>
      </c>
    </row>
    <row r="171" spans="1:10" x14ac:dyDescent="0.3">
      <c r="A171" t="str">
        <f t="shared" si="2"/>
        <v>632050_3673850</v>
      </c>
      <c r="B171">
        <v>632050</v>
      </c>
      <c r="C171">
        <v>3673850</v>
      </c>
      <c r="D171">
        <v>8.6999999999999994E-3</v>
      </c>
      <c r="E171">
        <v>-67.760000000000005</v>
      </c>
      <c r="F171">
        <v>-67.760000000000005</v>
      </c>
      <c r="G171">
        <v>0</v>
      </c>
      <c r="H171" t="s">
        <v>89</v>
      </c>
      <c r="I171" t="s">
        <v>36</v>
      </c>
      <c r="J171">
        <v>1</v>
      </c>
    </row>
    <row r="172" spans="1:10" x14ac:dyDescent="0.3">
      <c r="A172" t="str">
        <f t="shared" si="2"/>
        <v>632075_3673850</v>
      </c>
      <c r="B172">
        <v>632075</v>
      </c>
      <c r="C172">
        <v>3673850</v>
      </c>
      <c r="D172">
        <v>8.9999999999999993E-3</v>
      </c>
      <c r="E172">
        <v>-67.989999999999995</v>
      </c>
      <c r="F172">
        <v>-67.989999999999995</v>
      </c>
      <c r="G172">
        <v>0</v>
      </c>
      <c r="H172" t="s">
        <v>89</v>
      </c>
      <c r="I172" t="s">
        <v>36</v>
      </c>
      <c r="J172">
        <v>1</v>
      </c>
    </row>
    <row r="173" spans="1:10" x14ac:dyDescent="0.3">
      <c r="A173" t="str">
        <f t="shared" si="2"/>
        <v>632100_3673850</v>
      </c>
      <c r="B173">
        <v>632100</v>
      </c>
      <c r="C173">
        <v>3673850</v>
      </c>
      <c r="D173">
        <v>9.2200000000000008E-3</v>
      </c>
      <c r="E173">
        <v>-68</v>
      </c>
      <c r="F173">
        <v>-68</v>
      </c>
      <c r="G173">
        <v>0</v>
      </c>
      <c r="H173" t="s">
        <v>89</v>
      </c>
      <c r="I173" t="s">
        <v>36</v>
      </c>
      <c r="J173">
        <v>1</v>
      </c>
    </row>
    <row r="174" spans="1:10" x14ac:dyDescent="0.3">
      <c r="A174" t="str">
        <f t="shared" si="2"/>
        <v>632125_3673850</v>
      </c>
      <c r="B174">
        <v>632125</v>
      </c>
      <c r="C174">
        <v>3673850</v>
      </c>
      <c r="D174">
        <v>9.4000000000000004E-3</v>
      </c>
      <c r="E174">
        <v>-67.91</v>
      </c>
      <c r="F174">
        <v>-67.91</v>
      </c>
      <c r="G174">
        <v>0</v>
      </c>
      <c r="H174" t="s">
        <v>89</v>
      </c>
      <c r="I174" t="s">
        <v>36</v>
      </c>
      <c r="J174">
        <v>1</v>
      </c>
    </row>
    <row r="175" spans="1:10" x14ac:dyDescent="0.3">
      <c r="A175" t="str">
        <f t="shared" si="2"/>
        <v>632150_3673850</v>
      </c>
      <c r="B175">
        <v>632150</v>
      </c>
      <c r="C175">
        <v>3673850</v>
      </c>
      <c r="D175">
        <v>9.5300000000000003E-3</v>
      </c>
      <c r="E175">
        <v>-67.73</v>
      </c>
      <c r="F175">
        <v>-67.73</v>
      </c>
      <c r="G175">
        <v>0</v>
      </c>
      <c r="H175" t="s">
        <v>89</v>
      </c>
      <c r="I175" t="s">
        <v>36</v>
      </c>
      <c r="J175">
        <v>1</v>
      </c>
    </row>
    <row r="176" spans="1:10" x14ac:dyDescent="0.3">
      <c r="A176" t="str">
        <f t="shared" si="2"/>
        <v>632175_3673850</v>
      </c>
      <c r="B176">
        <v>632175</v>
      </c>
      <c r="C176">
        <v>3673850</v>
      </c>
      <c r="D176">
        <v>9.6799999999999994E-3</v>
      </c>
      <c r="E176">
        <v>-67.73</v>
      </c>
      <c r="F176">
        <v>-67.73</v>
      </c>
      <c r="G176">
        <v>0</v>
      </c>
      <c r="H176" t="s">
        <v>89</v>
      </c>
      <c r="I176" t="s">
        <v>36</v>
      </c>
      <c r="J176">
        <v>1</v>
      </c>
    </row>
    <row r="177" spans="1:10" x14ac:dyDescent="0.3">
      <c r="A177" t="str">
        <f t="shared" si="2"/>
        <v>632200_3673850</v>
      </c>
      <c r="B177">
        <v>632200</v>
      </c>
      <c r="C177">
        <v>3673850</v>
      </c>
      <c r="D177">
        <v>9.7800000000000005E-3</v>
      </c>
      <c r="E177">
        <v>-67.63</v>
      </c>
      <c r="F177">
        <v>-67.63</v>
      </c>
      <c r="G177">
        <v>0</v>
      </c>
      <c r="H177" t="s">
        <v>89</v>
      </c>
      <c r="I177" t="s">
        <v>36</v>
      </c>
      <c r="J177">
        <v>1</v>
      </c>
    </row>
    <row r="178" spans="1:10" x14ac:dyDescent="0.3">
      <c r="A178" t="str">
        <f t="shared" si="2"/>
        <v>632225_3673850</v>
      </c>
      <c r="B178">
        <v>632225</v>
      </c>
      <c r="C178">
        <v>3673850</v>
      </c>
      <c r="D178">
        <v>9.9399999999999992E-3</v>
      </c>
      <c r="E178">
        <v>-67.88</v>
      </c>
      <c r="F178">
        <v>-67.88</v>
      </c>
      <c r="G178">
        <v>0</v>
      </c>
      <c r="H178" t="s">
        <v>89</v>
      </c>
      <c r="I178" t="s">
        <v>36</v>
      </c>
      <c r="J178">
        <v>1</v>
      </c>
    </row>
    <row r="179" spans="1:10" x14ac:dyDescent="0.3">
      <c r="A179" t="str">
        <f t="shared" si="2"/>
        <v>632250_3673850</v>
      </c>
      <c r="B179">
        <v>632250</v>
      </c>
      <c r="C179">
        <v>3673850</v>
      </c>
      <c r="D179">
        <v>9.9600000000000001E-3</v>
      </c>
      <c r="E179">
        <v>-67.69</v>
      </c>
      <c r="F179">
        <v>-67.69</v>
      </c>
      <c r="G179">
        <v>0</v>
      </c>
      <c r="H179" t="s">
        <v>89</v>
      </c>
      <c r="I179" t="s">
        <v>36</v>
      </c>
      <c r="J179">
        <v>1</v>
      </c>
    </row>
    <row r="180" spans="1:10" x14ac:dyDescent="0.3">
      <c r="A180" t="str">
        <f t="shared" si="2"/>
        <v>632275_3673850</v>
      </c>
      <c r="B180">
        <v>632275</v>
      </c>
      <c r="C180">
        <v>3673850</v>
      </c>
      <c r="D180">
        <v>1.0019999999999999E-2</v>
      </c>
      <c r="E180">
        <v>-67.709999999999994</v>
      </c>
      <c r="F180">
        <v>-67.709999999999994</v>
      </c>
      <c r="G180">
        <v>0</v>
      </c>
      <c r="H180" t="s">
        <v>89</v>
      </c>
      <c r="I180" t="s">
        <v>36</v>
      </c>
      <c r="J180">
        <v>1</v>
      </c>
    </row>
    <row r="181" spans="1:10" x14ac:dyDescent="0.3">
      <c r="A181" t="str">
        <f t="shared" si="2"/>
        <v>632300_3673850</v>
      </c>
      <c r="B181">
        <v>632300</v>
      </c>
      <c r="C181">
        <v>3673850</v>
      </c>
      <c r="D181">
        <v>1.022E-2</v>
      </c>
      <c r="E181">
        <v>-68.290000000000006</v>
      </c>
      <c r="F181">
        <v>-68.290000000000006</v>
      </c>
      <c r="G181">
        <v>0</v>
      </c>
      <c r="H181" t="s">
        <v>89</v>
      </c>
      <c r="I181" t="s">
        <v>36</v>
      </c>
      <c r="J181">
        <v>1</v>
      </c>
    </row>
    <row r="182" spans="1:10" x14ac:dyDescent="0.3">
      <c r="A182" t="str">
        <f t="shared" si="2"/>
        <v>632325_3673850</v>
      </c>
      <c r="B182">
        <v>632325</v>
      </c>
      <c r="C182">
        <v>3673850</v>
      </c>
      <c r="D182">
        <v>1.025E-2</v>
      </c>
      <c r="E182">
        <v>-68.27</v>
      </c>
      <c r="F182">
        <v>-68.27</v>
      </c>
      <c r="G182">
        <v>0</v>
      </c>
      <c r="H182" t="s">
        <v>89</v>
      </c>
      <c r="I182" t="s">
        <v>36</v>
      </c>
      <c r="J182">
        <v>1</v>
      </c>
    </row>
    <row r="183" spans="1:10" x14ac:dyDescent="0.3">
      <c r="A183" t="str">
        <f t="shared" si="2"/>
        <v>632350_3673850</v>
      </c>
      <c r="B183">
        <v>632350</v>
      </c>
      <c r="C183">
        <v>3673850</v>
      </c>
      <c r="D183">
        <v>1.0290000000000001E-2</v>
      </c>
      <c r="E183">
        <v>-68.28</v>
      </c>
      <c r="F183">
        <v>-68.28</v>
      </c>
      <c r="G183">
        <v>0</v>
      </c>
      <c r="H183" t="s">
        <v>89</v>
      </c>
      <c r="I183" t="s">
        <v>36</v>
      </c>
      <c r="J183">
        <v>1</v>
      </c>
    </row>
    <row r="184" spans="1:10" x14ac:dyDescent="0.3">
      <c r="A184" t="str">
        <f t="shared" si="2"/>
        <v>632375_3673850</v>
      </c>
      <c r="B184">
        <v>632375</v>
      </c>
      <c r="C184">
        <v>3673850</v>
      </c>
      <c r="D184">
        <v>1.0319999999999999E-2</v>
      </c>
      <c r="E184">
        <v>-68.27</v>
      </c>
      <c r="F184">
        <v>-68.27</v>
      </c>
      <c r="G184">
        <v>0</v>
      </c>
      <c r="H184" t="s">
        <v>89</v>
      </c>
      <c r="I184" t="s">
        <v>36</v>
      </c>
      <c r="J184">
        <v>1</v>
      </c>
    </row>
    <row r="185" spans="1:10" x14ac:dyDescent="0.3">
      <c r="A185" t="str">
        <f t="shared" si="2"/>
        <v>632400_3673850</v>
      </c>
      <c r="B185">
        <v>632400</v>
      </c>
      <c r="C185">
        <v>3673850</v>
      </c>
      <c r="D185">
        <v>1.035E-2</v>
      </c>
      <c r="E185">
        <v>-68.3</v>
      </c>
      <c r="F185">
        <v>-68.3</v>
      </c>
      <c r="G185">
        <v>0</v>
      </c>
      <c r="H185" t="s">
        <v>89</v>
      </c>
      <c r="I185" t="s">
        <v>36</v>
      </c>
      <c r="J185">
        <v>1</v>
      </c>
    </row>
    <row r="186" spans="1:10" x14ac:dyDescent="0.3">
      <c r="A186" t="str">
        <f t="shared" si="2"/>
        <v>632425_3673850</v>
      </c>
      <c r="B186">
        <v>632425</v>
      </c>
      <c r="C186">
        <v>3673850</v>
      </c>
      <c r="D186">
        <v>1.017E-2</v>
      </c>
      <c r="E186">
        <v>-67.56</v>
      </c>
      <c r="F186">
        <v>-67.56</v>
      </c>
      <c r="G186">
        <v>0</v>
      </c>
      <c r="H186" t="s">
        <v>89</v>
      </c>
      <c r="I186" t="s">
        <v>36</v>
      </c>
      <c r="J186">
        <v>1</v>
      </c>
    </row>
    <row r="187" spans="1:10" x14ac:dyDescent="0.3">
      <c r="A187" t="str">
        <f t="shared" si="2"/>
        <v>632450_3673850</v>
      </c>
      <c r="B187">
        <v>632450</v>
      </c>
      <c r="C187">
        <v>3673850</v>
      </c>
      <c r="D187">
        <v>1.017E-2</v>
      </c>
      <c r="E187">
        <v>-67.56</v>
      </c>
      <c r="F187">
        <v>-67.56</v>
      </c>
      <c r="G187">
        <v>0</v>
      </c>
      <c r="H187" t="s">
        <v>89</v>
      </c>
      <c r="I187" t="s">
        <v>36</v>
      </c>
      <c r="J187">
        <v>1</v>
      </c>
    </row>
    <row r="188" spans="1:10" x14ac:dyDescent="0.3">
      <c r="A188" t="str">
        <f t="shared" si="2"/>
        <v>632475_3673850</v>
      </c>
      <c r="B188">
        <v>632475</v>
      </c>
      <c r="C188">
        <v>3673850</v>
      </c>
      <c r="D188">
        <v>1.0149999999999999E-2</v>
      </c>
      <c r="E188">
        <v>-67.56</v>
      </c>
      <c r="F188">
        <v>-67.56</v>
      </c>
      <c r="G188">
        <v>0</v>
      </c>
      <c r="H188" t="s">
        <v>89</v>
      </c>
      <c r="I188" t="s">
        <v>36</v>
      </c>
      <c r="J188">
        <v>1</v>
      </c>
    </row>
    <row r="189" spans="1:10" x14ac:dyDescent="0.3">
      <c r="A189" t="str">
        <f t="shared" si="2"/>
        <v>632500_3673850</v>
      </c>
      <c r="B189">
        <v>632500</v>
      </c>
      <c r="C189">
        <v>3673850</v>
      </c>
      <c r="D189">
        <v>1.0120000000000001E-2</v>
      </c>
      <c r="E189">
        <v>-67.56</v>
      </c>
      <c r="F189">
        <v>-67.56</v>
      </c>
      <c r="G189">
        <v>0</v>
      </c>
      <c r="H189" t="s">
        <v>89</v>
      </c>
      <c r="I189" t="s">
        <v>36</v>
      </c>
      <c r="J189">
        <v>1</v>
      </c>
    </row>
    <row r="190" spans="1:10" x14ac:dyDescent="0.3">
      <c r="A190" t="str">
        <f t="shared" si="2"/>
        <v>632525_3673850</v>
      </c>
      <c r="B190">
        <v>632525</v>
      </c>
      <c r="C190">
        <v>3673850</v>
      </c>
      <c r="D190">
        <v>1.008E-2</v>
      </c>
      <c r="E190">
        <v>-67.56</v>
      </c>
      <c r="F190">
        <v>-67.56</v>
      </c>
      <c r="G190">
        <v>0</v>
      </c>
      <c r="H190" t="s">
        <v>89</v>
      </c>
      <c r="I190" t="s">
        <v>36</v>
      </c>
      <c r="J190">
        <v>1</v>
      </c>
    </row>
    <row r="191" spans="1:10" x14ac:dyDescent="0.3">
      <c r="A191" t="str">
        <f t="shared" si="2"/>
        <v>631475_3673875</v>
      </c>
      <c r="B191">
        <v>631475</v>
      </c>
      <c r="C191">
        <v>3673875</v>
      </c>
      <c r="D191">
        <v>3.5699999999999998E-3</v>
      </c>
      <c r="E191">
        <v>-69.55</v>
      </c>
      <c r="F191">
        <v>-69.55</v>
      </c>
      <c r="G191">
        <v>0</v>
      </c>
      <c r="H191" t="s">
        <v>89</v>
      </c>
      <c r="I191" t="s">
        <v>36</v>
      </c>
      <c r="J191">
        <v>1</v>
      </c>
    </row>
    <row r="192" spans="1:10" x14ac:dyDescent="0.3">
      <c r="A192" t="str">
        <f t="shared" si="2"/>
        <v>631500_3673875</v>
      </c>
      <c r="B192">
        <v>631500</v>
      </c>
      <c r="C192">
        <v>3673875</v>
      </c>
      <c r="D192">
        <v>3.6900000000000001E-3</v>
      </c>
      <c r="E192">
        <v>-69.39</v>
      </c>
      <c r="F192">
        <v>-69.39</v>
      </c>
      <c r="G192">
        <v>0</v>
      </c>
      <c r="H192" t="s">
        <v>89</v>
      </c>
      <c r="I192" t="s">
        <v>36</v>
      </c>
      <c r="J192">
        <v>1</v>
      </c>
    </row>
    <row r="193" spans="1:10" x14ac:dyDescent="0.3">
      <c r="A193" t="str">
        <f t="shared" si="2"/>
        <v>631525_3673875</v>
      </c>
      <c r="B193">
        <v>631525</v>
      </c>
      <c r="C193">
        <v>3673875</v>
      </c>
      <c r="D193">
        <v>3.8400000000000001E-3</v>
      </c>
      <c r="E193">
        <v>-69.209999999999994</v>
      </c>
      <c r="F193">
        <v>-69.209999999999994</v>
      </c>
      <c r="G193">
        <v>0</v>
      </c>
      <c r="H193" t="s">
        <v>89</v>
      </c>
      <c r="I193" t="s">
        <v>36</v>
      </c>
      <c r="J193">
        <v>1</v>
      </c>
    </row>
    <row r="194" spans="1:10" x14ac:dyDescent="0.3">
      <c r="A194" t="str">
        <f t="shared" si="2"/>
        <v>631550_3673875</v>
      </c>
      <c r="B194">
        <v>631550</v>
      </c>
      <c r="C194">
        <v>3673875</v>
      </c>
      <c r="D194">
        <v>4.0099999999999997E-3</v>
      </c>
      <c r="E194">
        <v>-68.739999999999995</v>
      </c>
      <c r="F194">
        <v>-68.739999999999995</v>
      </c>
      <c r="G194">
        <v>0</v>
      </c>
      <c r="H194" t="s">
        <v>89</v>
      </c>
      <c r="I194" t="s">
        <v>36</v>
      </c>
      <c r="J194">
        <v>1</v>
      </c>
    </row>
    <row r="195" spans="1:10" x14ac:dyDescent="0.3">
      <c r="A195" t="str">
        <f t="shared" si="2"/>
        <v>631575_3673875</v>
      </c>
      <c r="B195">
        <v>631575</v>
      </c>
      <c r="C195">
        <v>3673875</v>
      </c>
      <c r="D195">
        <v>4.13E-3</v>
      </c>
      <c r="E195">
        <v>-69.13</v>
      </c>
      <c r="F195">
        <v>-66.38</v>
      </c>
      <c r="G195">
        <v>0</v>
      </c>
      <c r="H195" t="s">
        <v>89</v>
      </c>
      <c r="I195" t="s">
        <v>36</v>
      </c>
      <c r="J195">
        <v>1</v>
      </c>
    </row>
    <row r="196" spans="1:10" x14ac:dyDescent="0.3">
      <c r="A196" t="str">
        <f t="shared" si="2"/>
        <v>631600_3673875</v>
      </c>
      <c r="B196">
        <v>631600</v>
      </c>
      <c r="C196">
        <v>3673875</v>
      </c>
      <c r="D196">
        <v>4.1399999999999996E-3</v>
      </c>
      <c r="E196">
        <v>-67.2</v>
      </c>
      <c r="F196">
        <v>-66.489999999999995</v>
      </c>
      <c r="G196">
        <v>0</v>
      </c>
      <c r="H196" t="s">
        <v>89</v>
      </c>
      <c r="I196" t="s">
        <v>36</v>
      </c>
      <c r="J196">
        <v>1</v>
      </c>
    </row>
    <row r="197" spans="1:10" x14ac:dyDescent="0.3">
      <c r="A197" t="str">
        <f t="shared" si="2"/>
        <v>631625_3673875</v>
      </c>
      <c r="B197">
        <v>631625</v>
      </c>
      <c r="C197">
        <v>3673875</v>
      </c>
      <c r="D197">
        <v>4.4999999999999997E-3</v>
      </c>
      <c r="E197">
        <v>-69.11</v>
      </c>
      <c r="F197">
        <v>-65.849999999999994</v>
      </c>
      <c r="G197">
        <v>0</v>
      </c>
      <c r="H197" t="s">
        <v>89</v>
      </c>
      <c r="I197" t="s">
        <v>36</v>
      </c>
      <c r="J197">
        <v>1</v>
      </c>
    </row>
    <row r="198" spans="1:10" x14ac:dyDescent="0.3">
      <c r="A198" t="str">
        <f t="shared" si="2"/>
        <v>631650_3673875</v>
      </c>
      <c r="B198">
        <v>631650</v>
      </c>
      <c r="C198">
        <v>3673875</v>
      </c>
      <c r="D198">
        <v>4.7499999999999999E-3</v>
      </c>
      <c r="E198">
        <v>-68.77</v>
      </c>
      <c r="F198">
        <v>-68.77</v>
      </c>
      <c r="G198">
        <v>0</v>
      </c>
      <c r="H198" t="s">
        <v>89</v>
      </c>
      <c r="I198" t="s">
        <v>36</v>
      </c>
      <c r="J198">
        <v>1</v>
      </c>
    </row>
    <row r="199" spans="1:10" x14ac:dyDescent="0.3">
      <c r="A199" t="str">
        <f t="shared" si="2"/>
        <v>631675_3673875</v>
      </c>
      <c r="B199">
        <v>631675</v>
      </c>
      <c r="C199">
        <v>3673875</v>
      </c>
      <c r="D199">
        <v>4.9199999999999999E-3</v>
      </c>
      <c r="E199">
        <v>-68.02</v>
      </c>
      <c r="F199">
        <v>-68.02</v>
      </c>
      <c r="G199">
        <v>0</v>
      </c>
      <c r="H199" t="s">
        <v>89</v>
      </c>
      <c r="I199" t="s">
        <v>36</v>
      </c>
      <c r="J199">
        <v>1</v>
      </c>
    </row>
    <row r="200" spans="1:10" x14ac:dyDescent="0.3">
      <c r="A200" t="str">
        <f t="shared" si="2"/>
        <v>631700_3673875</v>
      </c>
      <c r="B200">
        <v>631700</v>
      </c>
      <c r="C200">
        <v>3673875</v>
      </c>
      <c r="D200">
        <v>5.2100000000000002E-3</v>
      </c>
      <c r="E200">
        <v>-68.13</v>
      </c>
      <c r="F200">
        <v>-68.13</v>
      </c>
      <c r="G200">
        <v>0</v>
      </c>
      <c r="H200" t="s">
        <v>89</v>
      </c>
      <c r="I200" t="s">
        <v>36</v>
      </c>
      <c r="J200">
        <v>1</v>
      </c>
    </row>
    <row r="201" spans="1:10" x14ac:dyDescent="0.3">
      <c r="A201" t="str">
        <f t="shared" si="2"/>
        <v>631725_3673875</v>
      </c>
      <c r="B201">
        <v>631725</v>
      </c>
      <c r="C201">
        <v>3673875</v>
      </c>
      <c r="D201">
        <v>5.5300000000000002E-3</v>
      </c>
      <c r="E201">
        <v>-68.37</v>
      </c>
      <c r="F201">
        <v>-68.37</v>
      </c>
      <c r="G201">
        <v>0</v>
      </c>
      <c r="H201" t="s">
        <v>89</v>
      </c>
      <c r="I201" t="s">
        <v>36</v>
      </c>
      <c r="J201">
        <v>1</v>
      </c>
    </row>
    <row r="202" spans="1:10" x14ac:dyDescent="0.3">
      <c r="A202" t="str">
        <f t="shared" ref="A202:A265" si="3">B202&amp;"_"&amp;C202</f>
        <v>631750_3673875</v>
      </c>
      <c r="B202">
        <v>631750</v>
      </c>
      <c r="C202">
        <v>3673875</v>
      </c>
      <c r="D202">
        <v>5.8199999999999997E-3</v>
      </c>
      <c r="E202">
        <v>-68.459999999999994</v>
      </c>
      <c r="F202">
        <v>-68.459999999999994</v>
      </c>
      <c r="G202">
        <v>0</v>
      </c>
      <c r="H202" t="s">
        <v>89</v>
      </c>
      <c r="I202" t="s">
        <v>36</v>
      </c>
      <c r="J202">
        <v>1</v>
      </c>
    </row>
    <row r="203" spans="1:10" x14ac:dyDescent="0.3">
      <c r="A203" t="str">
        <f t="shared" si="3"/>
        <v>631775_3673875</v>
      </c>
      <c r="B203">
        <v>631775</v>
      </c>
      <c r="C203">
        <v>3673875</v>
      </c>
      <c r="D203">
        <v>6.11E-3</v>
      </c>
      <c r="E203">
        <v>-68.47</v>
      </c>
      <c r="F203">
        <v>-68.47</v>
      </c>
      <c r="G203">
        <v>0</v>
      </c>
      <c r="H203" t="s">
        <v>89</v>
      </c>
      <c r="I203" t="s">
        <v>36</v>
      </c>
      <c r="J203">
        <v>1</v>
      </c>
    </row>
    <row r="204" spans="1:10" x14ac:dyDescent="0.3">
      <c r="A204" t="str">
        <f t="shared" si="3"/>
        <v>631800_3673875</v>
      </c>
      <c r="B204">
        <v>631800</v>
      </c>
      <c r="C204">
        <v>3673875</v>
      </c>
      <c r="D204">
        <v>6.3899999999999998E-3</v>
      </c>
      <c r="E204">
        <v>-68.47</v>
      </c>
      <c r="F204">
        <v>-68.47</v>
      </c>
      <c r="G204">
        <v>0</v>
      </c>
      <c r="H204" t="s">
        <v>89</v>
      </c>
      <c r="I204" t="s">
        <v>36</v>
      </c>
      <c r="J204">
        <v>1</v>
      </c>
    </row>
    <row r="205" spans="1:10" x14ac:dyDescent="0.3">
      <c r="A205" t="str">
        <f t="shared" si="3"/>
        <v>631825_3673875</v>
      </c>
      <c r="B205">
        <v>631825</v>
      </c>
      <c r="C205">
        <v>3673875</v>
      </c>
      <c r="D205">
        <v>6.6499999999999997E-3</v>
      </c>
      <c r="E205">
        <v>-68.25</v>
      </c>
      <c r="F205">
        <v>-68.25</v>
      </c>
      <c r="G205">
        <v>0</v>
      </c>
      <c r="H205" t="s">
        <v>89</v>
      </c>
      <c r="I205" t="s">
        <v>36</v>
      </c>
      <c r="J205">
        <v>1</v>
      </c>
    </row>
    <row r="206" spans="1:10" x14ac:dyDescent="0.3">
      <c r="A206" t="str">
        <f t="shared" si="3"/>
        <v>631850_3673875</v>
      </c>
      <c r="B206">
        <v>631850</v>
      </c>
      <c r="C206">
        <v>3673875</v>
      </c>
      <c r="D206">
        <v>6.8999999999999999E-3</v>
      </c>
      <c r="E206">
        <v>-69.150000000000006</v>
      </c>
      <c r="F206">
        <v>-69.150000000000006</v>
      </c>
      <c r="G206">
        <v>0</v>
      </c>
      <c r="H206" t="s">
        <v>89</v>
      </c>
      <c r="I206" t="s">
        <v>36</v>
      </c>
      <c r="J206">
        <v>1</v>
      </c>
    </row>
    <row r="207" spans="1:10" x14ac:dyDescent="0.3">
      <c r="A207" t="str">
        <f t="shared" si="3"/>
        <v>631875_3673875</v>
      </c>
      <c r="B207">
        <v>631875</v>
      </c>
      <c r="C207">
        <v>3673875</v>
      </c>
      <c r="D207">
        <v>7.1799999999999998E-3</v>
      </c>
      <c r="E207">
        <v>-69.180000000000007</v>
      </c>
      <c r="F207">
        <v>-69.180000000000007</v>
      </c>
      <c r="G207">
        <v>0</v>
      </c>
      <c r="H207" t="s">
        <v>89</v>
      </c>
      <c r="I207" t="s">
        <v>36</v>
      </c>
      <c r="J207">
        <v>1</v>
      </c>
    </row>
    <row r="208" spans="1:10" x14ac:dyDescent="0.3">
      <c r="A208" t="str">
        <f t="shared" si="3"/>
        <v>631900_3673875</v>
      </c>
      <c r="B208">
        <v>631900</v>
      </c>
      <c r="C208">
        <v>3673875</v>
      </c>
      <c r="D208">
        <v>7.5199999999999998E-3</v>
      </c>
      <c r="E208">
        <v>-68.989999999999995</v>
      </c>
      <c r="F208">
        <v>-68.989999999999995</v>
      </c>
      <c r="G208">
        <v>0</v>
      </c>
      <c r="H208" t="s">
        <v>89</v>
      </c>
      <c r="I208" t="s">
        <v>36</v>
      </c>
      <c r="J208">
        <v>1</v>
      </c>
    </row>
    <row r="209" spans="1:10" x14ac:dyDescent="0.3">
      <c r="A209" t="str">
        <f t="shared" si="3"/>
        <v>631925_3673875</v>
      </c>
      <c r="B209">
        <v>631925</v>
      </c>
      <c r="C209">
        <v>3673875</v>
      </c>
      <c r="D209">
        <v>7.8600000000000007E-3</v>
      </c>
      <c r="E209">
        <v>-68.510000000000005</v>
      </c>
      <c r="F209">
        <v>-68.510000000000005</v>
      </c>
      <c r="G209">
        <v>0</v>
      </c>
      <c r="H209" t="s">
        <v>89</v>
      </c>
      <c r="I209" t="s">
        <v>36</v>
      </c>
      <c r="J209">
        <v>1</v>
      </c>
    </row>
    <row r="210" spans="1:10" x14ac:dyDescent="0.3">
      <c r="A210" t="str">
        <f t="shared" si="3"/>
        <v>631950_3673875</v>
      </c>
      <c r="B210">
        <v>631950</v>
      </c>
      <c r="C210">
        <v>3673875</v>
      </c>
      <c r="D210">
        <v>8.1300000000000001E-3</v>
      </c>
      <c r="E210">
        <v>-68.239999999999995</v>
      </c>
      <c r="F210">
        <v>-68.239999999999995</v>
      </c>
      <c r="G210">
        <v>0</v>
      </c>
      <c r="H210" t="s">
        <v>89</v>
      </c>
      <c r="I210" t="s">
        <v>36</v>
      </c>
      <c r="J210">
        <v>1</v>
      </c>
    </row>
    <row r="211" spans="1:10" x14ac:dyDescent="0.3">
      <c r="A211" t="str">
        <f t="shared" si="3"/>
        <v>631975_3673875</v>
      </c>
      <c r="B211">
        <v>631975</v>
      </c>
      <c r="C211">
        <v>3673875</v>
      </c>
      <c r="D211">
        <v>8.2900000000000005E-3</v>
      </c>
      <c r="E211">
        <v>-67.69</v>
      </c>
      <c r="F211">
        <v>-67.69</v>
      </c>
      <c r="G211">
        <v>0</v>
      </c>
      <c r="H211" t="s">
        <v>89</v>
      </c>
      <c r="I211" t="s">
        <v>36</v>
      </c>
      <c r="J211">
        <v>1</v>
      </c>
    </row>
    <row r="212" spans="1:10" x14ac:dyDescent="0.3">
      <c r="A212" t="str">
        <f t="shared" si="3"/>
        <v>632000_3673875</v>
      </c>
      <c r="B212">
        <v>632000</v>
      </c>
      <c r="C212">
        <v>3673875</v>
      </c>
      <c r="D212">
        <v>8.5800000000000008E-3</v>
      </c>
      <c r="E212">
        <v>-67.650000000000006</v>
      </c>
      <c r="F212">
        <v>-67.650000000000006</v>
      </c>
      <c r="G212">
        <v>0</v>
      </c>
      <c r="H212" t="s">
        <v>89</v>
      </c>
      <c r="I212" t="s">
        <v>36</v>
      </c>
      <c r="J212">
        <v>1</v>
      </c>
    </row>
    <row r="213" spans="1:10" x14ac:dyDescent="0.3">
      <c r="A213" t="str">
        <f t="shared" si="3"/>
        <v>632025_3673875</v>
      </c>
      <c r="B213">
        <v>632025</v>
      </c>
      <c r="C213">
        <v>3673875</v>
      </c>
      <c r="D213">
        <v>8.8999999999999999E-3</v>
      </c>
      <c r="E213">
        <v>-67.77</v>
      </c>
      <c r="F213">
        <v>-67.77</v>
      </c>
      <c r="G213">
        <v>0</v>
      </c>
      <c r="H213" t="s">
        <v>89</v>
      </c>
      <c r="I213" t="s">
        <v>36</v>
      </c>
      <c r="J213">
        <v>1</v>
      </c>
    </row>
    <row r="214" spans="1:10" x14ac:dyDescent="0.3">
      <c r="A214" t="str">
        <f t="shared" si="3"/>
        <v>632050_3673875</v>
      </c>
      <c r="B214">
        <v>632050</v>
      </c>
      <c r="C214">
        <v>3673875</v>
      </c>
      <c r="D214">
        <v>9.2399999999999999E-3</v>
      </c>
      <c r="E214">
        <v>-67.98</v>
      </c>
      <c r="F214">
        <v>-67.98</v>
      </c>
      <c r="G214">
        <v>0</v>
      </c>
      <c r="H214" t="s">
        <v>89</v>
      </c>
      <c r="I214" t="s">
        <v>36</v>
      </c>
      <c r="J214">
        <v>1</v>
      </c>
    </row>
    <row r="215" spans="1:10" x14ac:dyDescent="0.3">
      <c r="A215" t="str">
        <f t="shared" si="3"/>
        <v>632075_3673875</v>
      </c>
      <c r="B215">
        <v>632075</v>
      </c>
      <c r="C215">
        <v>3673875</v>
      </c>
      <c r="D215">
        <v>9.5099999999999994E-3</v>
      </c>
      <c r="E215">
        <v>-68.040000000000006</v>
      </c>
      <c r="F215">
        <v>-68.040000000000006</v>
      </c>
      <c r="G215">
        <v>0</v>
      </c>
      <c r="H215" t="s">
        <v>89</v>
      </c>
      <c r="I215" t="s">
        <v>36</v>
      </c>
      <c r="J215">
        <v>1</v>
      </c>
    </row>
    <row r="216" spans="1:10" x14ac:dyDescent="0.3">
      <c r="A216" t="str">
        <f t="shared" si="3"/>
        <v>632100_3673875</v>
      </c>
      <c r="B216">
        <v>632100</v>
      </c>
      <c r="C216">
        <v>3673875</v>
      </c>
      <c r="D216">
        <v>9.75E-3</v>
      </c>
      <c r="E216">
        <v>-68.040000000000006</v>
      </c>
      <c r="F216">
        <v>-68.040000000000006</v>
      </c>
      <c r="G216">
        <v>0</v>
      </c>
      <c r="H216" t="s">
        <v>89</v>
      </c>
      <c r="I216" t="s">
        <v>36</v>
      </c>
      <c r="J216">
        <v>1</v>
      </c>
    </row>
    <row r="217" spans="1:10" x14ac:dyDescent="0.3">
      <c r="A217" t="str">
        <f t="shared" si="3"/>
        <v>632125_3673875</v>
      </c>
      <c r="B217">
        <v>632125</v>
      </c>
      <c r="C217">
        <v>3673875</v>
      </c>
      <c r="D217">
        <v>9.9500000000000005E-3</v>
      </c>
      <c r="E217">
        <v>-67.97</v>
      </c>
      <c r="F217">
        <v>-67.97</v>
      </c>
      <c r="G217">
        <v>0</v>
      </c>
      <c r="H217" t="s">
        <v>89</v>
      </c>
      <c r="I217" t="s">
        <v>36</v>
      </c>
      <c r="J217">
        <v>1</v>
      </c>
    </row>
    <row r="218" spans="1:10" x14ac:dyDescent="0.3">
      <c r="A218" t="str">
        <f t="shared" si="3"/>
        <v>632150_3673875</v>
      </c>
      <c r="B218">
        <v>632150</v>
      </c>
      <c r="C218">
        <v>3673875</v>
      </c>
      <c r="D218">
        <v>1.013E-2</v>
      </c>
      <c r="E218">
        <v>-67.92</v>
      </c>
      <c r="F218">
        <v>-67.92</v>
      </c>
      <c r="G218">
        <v>0</v>
      </c>
      <c r="H218" t="s">
        <v>89</v>
      </c>
      <c r="I218" t="s">
        <v>36</v>
      </c>
      <c r="J218">
        <v>1</v>
      </c>
    </row>
    <row r="219" spans="1:10" x14ac:dyDescent="0.3">
      <c r="A219" t="str">
        <f t="shared" si="3"/>
        <v>632175_3673875</v>
      </c>
      <c r="B219">
        <v>632175</v>
      </c>
      <c r="C219">
        <v>3673875</v>
      </c>
      <c r="D219">
        <v>1.027E-2</v>
      </c>
      <c r="E219">
        <v>-67.81</v>
      </c>
      <c r="F219">
        <v>-67.81</v>
      </c>
      <c r="G219">
        <v>0</v>
      </c>
      <c r="H219" t="s">
        <v>89</v>
      </c>
      <c r="I219" t="s">
        <v>36</v>
      </c>
      <c r="J219">
        <v>1</v>
      </c>
    </row>
    <row r="220" spans="1:10" x14ac:dyDescent="0.3">
      <c r="A220" t="str">
        <f t="shared" si="3"/>
        <v>632200_3673875</v>
      </c>
      <c r="B220">
        <v>632200</v>
      </c>
      <c r="C220">
        <v>3673875</v>
      </c>
      <c r="D220">
        <v>1.0370000000000001E-2</v>
      </c>
      <c r="E220">
        <v>-67.69</v>
      </c>
      <c r="F220">
        <v>-67.69</v>
      </c>
      <c r="G220">
        <v>0</v>
      </c>
      <c r="H220" t="s">
        <v>89</v>
      </c>
      <c r="I220" t="s">
        <v>36</v>
      </c>
      <c r="J220">
        <v>1</v>
      </c>
    </row>
    <row r="221" spans="1:10" x14ac:dyDescent="0.3">
      <c r="A221" t="str">
        <f t="shared" si="3"/>
        <v>632225_3673875</v>
      </c>
      <c r="B221">
        <v>632225</v>
      </c>
      <c r="C221">
        <v>3673875</v>
      </c>
      <c r="D221">
        <v>1.0460000000000001E-2</v>
      </c>
      <c r="E221">
        <v>-67.650000000000006</v>
      </c>
      <c r="F221">
        <v>-67.650000000000006</v>
      </c>
      <c r="G221">
        <v>0</v>
      </c>
      <c r="H221" t="s">
        <v>89</v>
      </c>
      <c r="I221" t="s">
        <v>36</v>
      </c>
      <c r="J221">
        <v>1</v>
      </c>
    </row>
    <row r="222" spans="1:10" x14ac:dyDescent="0.3">
      <c r="A222" t="str">
        <f t="shared" si="3"/>
        <v>632250_3673875</v>
      </c>
      <c r="B222">
        <v>632250</v>
      </c>
      <c r="C222">
        <v>3673875</v>
      </c>
      <c r="D222">
        <v>1.043E-2</v>
      </c>
      <c r="E222">
        <v>-67.3</v>
      </c>
      <c r="F222">
        <v>-67.3</v>
      </c>
      <c r="G222">
        <v>0</v>
      </c>
      <c r="H222" t="s">
        <v>89</v>
      </c>
      <c r="I222" t="s">
        <v>36</v>
      </c>
      <c r="J222">
        <v>1</v>
      </c>
    </row>
    <row r="223" spans="1:10" x14ac:dyDescent="0.3">
      <c r="A223" t="str">
        <f t="shared" si="3"/>
        <v>632275_3673875</v>
      </c>
      <c r="B223">
        <v>632275</v>
      </c>
      <c r="C223">
        <v>3673875</v>
      </c>
      <c r="D223">
        <v>1.047E-2</v>
      </c>
      <c r="E223">
        <v>-67.23</v>
      </c>
      <c r="F223">
        <v>-67.23</v>
      </c>
      <c r="G223">
        <v>0</v>
      </c>
      <c r="H223" t="s">
        <v>89</v>
      </c>
      <c r="I223" t="s">
        <v>36</v>
      </c>
      <c r="J223">
        <v>1</v>
      </c>
    </row>
    <row r="224" spans="1:10" x14ac:dyDescent="0.3">
      <c r="A224" t="str">
        <f t="shared" si="3"/>
        <v>632300_3673875</v>
      </c>
      <c r="B224">
        <v>632300</v>
      </c>
      <c r="C224">
        <v>3673875</v>
      </c>
      <c r="D224">
        <v>1.0829999999999999E-2</v>
      </c>
      <c r="E224">
        <v>-68.290000000000006</v>
      </c>
      <c r="F224">
        <v>-68.290000000000006</v>
      </c>
      <c r="G224">
        <v>0</v>
      </c>
      <c r="H224" t="s">
        <v>89</v>
      </c>
      <c r="I224" t="s">
        <v>36</v>
      </c>
      <c r="J224">
        <v>1</v>
      </c>
    </row>
    <row r="225" spans="1:10" x14ac:dyDescent="0.3">
      <c r="A225" t="str">
        <f t="shared" si="3"/>
        <v>632325_3673875</v>
      </c>
      <c r="B225">
        <v>632325</v>
      </c>
      <c r="C225">
        <v>3673875</v>
      </c>
      <c r="D225">
        <v>1.086E-2</v>
      </c>
      <c r="E225">
        <v>-68.27</v>
      </c>
      <c r="F225">
        <v>-68.27</v>
      </c>
      <c r="G225">
        <v>0</v>
      </c>
      <c r="H225" t="s">
        <v>89</v>
      </c>
      <c r="I225" t="s">
        <v>36</v>
      </c>
      <c r="J225">
        <v>1</v>
      </c>
    </row>
    <row r="226" spans="1:10" x14ac:dyDescent="0.3">
      <c r="A226" t="str">
        <f t="shared" si="3"/>
        <v>632350_3673875</v>
      </c>
      <c r="B226">
        <v>632350</v>
      </c>
      <c r="C226">
        <v>3673875</v>
      </c>
      <c r="D226">
        <v>1.09E-2</v>
      </c>
      <c r="E226">
        <v>-68.290000000000006</v>
      </c>
      <c r="F226">
        <v>-68.290000000000006</v>
      </c>
      <c r="G226">
        <v>0</v>
      </c>
      <c r="H226" t="s">
        <v>89</v>
      </c>
      <c r="I226" t="s">
        <v>36</v>
      </c>
      <c r="J226">
        <v>1</v>
      </c>
    </row>
    <row r="227" spans="1:10" x14ac:dyDescent="0.3">
      <c r="A227" t="str">
        <f t="shared" si="3"/>
        <v>632375_3673875</v>
      </c>
      <c r="B227">
        <v>632375</v>
      </c>
      <c r="C227">
        <v>3673875</v>
      </c>
      <c r="D227">
        <v>1.093E-2</v>
      </c>
      <c r="E227">
        <v>-68.27</v>
      </c>
      <c r="F227">
        <v>-68.27</v>
      </c>
      <c r="G227">
        <v>0</v>
      </c>
      <c r="H227" t="s">
        <v>89</v>
      </c>
      <c r="I227" t="s">
        <v>36</v>
      </c>
      <c r="J227">
        <v>1</v>
      </c>
    </row>
    <row r="228" spans="1:10" x14ac:dyDescent="0.3">
      <c r="A228" t="str">
        <f t="shared" si="3"/>
        <v>632400_3673875</v>
      </c>
      <c r="B228">
        <v>632400</v>
      </c>
      <c r="C228">
        <v>3673875</v>
      </c>
      <c r="D228">
        <v>1.095E-2</v>
      </c>
      <c r="E228">
        <v>-68.260000000000005</v>
      </c>
      <c r="F228">
        <v>-68.260000000000005</v>
      </c>
      <c r="G228">
        <v>0</v>
      </c>
      <c r="H228" t="s">
        <v>89</v>
      </c>
      <c r="I228" t="s">
        <v>36</v>
      </c>
      <c r="J228">
        <v>1</v>
      </c>
    </row>
    <row r="229" spans="1:10" x14ac:dyDescent="0.3">
      <c r="A229" t="str">
        <f t="shared" si="3"/>
        <v>632425_3673875</v>
      </c>
      <c r="B229">
        <v>632425</v>
      </c>
      <c r="C229">
        <v>3673875</v>
      </c>
      <c r="D229">
        <v>1.077E-2</v>
      </c>
      <c r="E229">
        <v>-67.59</v>
      </c>
      <c r="F229">
        <v>-67.59</v>
      </c>
      <c r="G229">
        <v>0</v>
      </c>
      <c r="H229" t="s">
        <v>89</v>
      </c>
      <c r="I229" t="s">
        <v>36</v>
      </c>
      <c r="J229">
        <v>1</v>
      </c>
    </row>
    <row r="230" spans="1:10" x14ac:dyDescent="0.3">
      <c r="A230" t="str">
        <f t="shared" si="3"/>
        <v>632450_3673875</v>
      </c>
      <c r="B230">
        <v>632450</v>
      </c>
      <c r="C230">
        <v>3673875</v>
      </c>
      <c r="D230">
        <v>1.0749999999999999E-2</v>
      </c>
      <c r="E230">
        <v>-67.569999999999993</v>
      </c>
      <c r="F230">
        <v>-67.569999999999993</v>
      </c>
      <c r="G230">
        <v>0</v>
      </c>
      <c r="H230" t="s">
        <v>89</v>
      </c>
      <c r="I230" t="s">
        <v>36</v>
      </c>
      <c r="J230">
        <v>1</v>
      </c>
    </row>
    <row r="231" spans="1:10" x14ac:dyDescent="0.3">
      <c r="A231" t="str">
        <f t="shared" si="3"/>
        <v>632475_3673875</v>
      </c>
      <c r="B231">
        <v>632475</v>
      </c>
      <c r="C231">
        <v>3673875</v>
      </c>
      <c r="D231">
        <v>1.073E-2</v>
      </c>
      <c r="E231">
        <v>-67.56</v>
      </c>
      <c r="F231">
        <v>-67.56</v>
      </c>
      <c r="G231">
        <v>0</v>
      </c>
      <c r="H231" t="s">
        <v>89</v>
      </c>
      <c r="I231" t="s">
        <v>36</v>
      </c>
      <c r="J231">
        <v>1</v>
      </c>
    </row>
    <row r="232" spans="1:10" x14ac:dyDescent="0.3">
      <c r="A232" t="str">
        <f t="shared" si="3"/>
        <v>632500_3673875</v>
      </c>
      <c r="B232">
        <v>632500</v>
      </c>
      <c r="C232">
        <v>3673875</v>
      </c>
      <c r="D232">
        <v>1.069E-2</v>
      </c>
      <c r="E232">
        <v>-67.56</v>
      </c>
      <c r="F232">
        <v>-67.56</v>
      </c>
      <c r="G232">
        <v>0</v>
      </c>
      <c r="H232" t="s">
        <v>89</v>
      </c>
      <c r="I232" t="s">
        <v>36</v>
      </c>
      <c r="J232">
        <v>1</v>
      </c>
    </row>
    <row r="233" spans="1:10" x14ac:dyDescent="0.3">
      <c r="A233" t="str">
        <f t="shared" si="3"/>
        <v>632525_3673875</v>
      </c>
      <c r="B233">
        <v>632525</v>
      </c>
      <c r="C233">
        <v>3673875</v>
      </c>
      <c r="D233">
        <v>1.064E-2</v>
      </c>
      <c r="E233">
        <v>-67.56</v>
      </c>
      <c r="F233">
        <v>-67.56</v>
      </c>
      <c r="G233">
        <v>0</v>
      </c>
      <c r="H233" t="s">
        <v>89</v>
      </c>
      <c r="I233" t="s">
        <v>36</v>
      </c>
      <c r="J233">
        <v>1</v>
      </c>
    </row>
    <row r="234" spans="1:10" x14ac:dyDescent="0.3">
      <c r="A234" t="str">
        <f t="shared" si="3"/>
        <v>632550_3673875</v>
      </c>
      <c r="B234">
        <v>632550</v>
      </c>
      <c r="C234">
        <v>3673875</v>
      </c>
      <c r="D234">
        <v>1.0580000000000001E-2</v>
      </c>
      <c r="E234">
        <v>-67.56</v>
      </c>
      <c r="F234">
        <v>-67.56</v>
      </c>
      <c r="G234">
        <v>0</v>
      </c>
      <c r="H234" t="s">
        <v>89</v>
      </c>
      <c r="I234" t="s">
        <v>36</v>
      </c>
      <c r="J234">
        <v>1</v>
      </c>
    </row>
    <row r="235" spans="1:10" x14ac:dyDescent="0.3">
      <c r="A235" t="str">
        <f t="shared" si="3"/>
        <v>631450_3673900</v>
      </c>
      <c r="B235">
        <v>631450</v>
      </c>
      <c r="C235">
        <v>3673900</v>
      </c>
      <c r="D235">
        <v>3.63E-3</v>
      </c>
      <c r="E235">
        <v>-69.09</v>
      </c>
      <c r="F235">
        <v>-69.09</v>
      </c>
      <c r="G235">
        <v>0</v>
      </c>
      <c r="H235" t="s">
        <v>89</v>
      </c>
      <c r="I235" t="s">
        <v>36</v>
      </c>
      <c r="J235">
        <v>1</v>
      </c>
    </row>
    <row r="236" spans="1:10" x14ac:dyDescent="0.3">
      <c r="A236" t="str">
        <f t="shared" si="3"/>
        <v>631475_3673900</v>
      </c>
      <c r="B236">
        <v>631475</v>
      </c>
      <c r="C236">
        <v>3673900</v>
      </c>
      <c r="D236">
        <v>3.7499999999999999E-3</v>
      </c>
      <c r="E236">
        <v>-68.88</v>
      </c>
      <c r="F236">
        <v>-68.88</v>
      </c>
      <c r="G236">
        <v>0</v>
      </c>
      <c r="H236" t="s">
        <v>89</v>
      </c>
      <c r="I236" t="s">
        <v>36</v>
      </c>
      <c r="J236">
        <v>1</v>
      </c>
    </row>
    <row r="237" spans="1:10" x14ac:dyDescent="0.3">
      <c r="A237" t="str">
        <f t="shared" si="3"/>
        <v>631500_3673900</v>
      </c>
      <c r="B237">
        <v>631500</v>
      </c>
      <c r="C237">
        <v>3673900</v>
      </c>
      <c r="D237">
        <v>3.8700000000000002E-3</v>
      </c>
      <c r="E237">
        <v>-68.739999999999995</v>
      </c>
      <c r="F237">
        <v>-68.739999999999995</v>
      </c>
      <c r="G237">
        <v>0</v>
      </c>
      <c r="H237" t="s">
        <v>89</v>
      </c>
      <c r="I237" t="s">
        <v>36</v>
      </c>
      <c r="J237">
        <v>1</v>
      </c>
    </row>
    <row r="238" spans="1:10" x14ac:dyDescent="0.3">
      <c r="A238" t="str">
        <f t="shared" si="3"/>
        <v>631525_3673900</v>
      </c>
      <c r="B238">
        <v>631525</v>
      </c>
      <c r="C238">
        <v>3673900</v>
      </c>
      <c r="D238">
        <v>3.9899999999999996E-3</v>
      </c>
      <c r="E238">
        <v>-68.86</v>
      </c>
      <c r="F238">
        <v>-66.13</v>
      </c>
      <c r="G238">
        <v>0</v>
      </c>
      <c r="H238" t="s">
        <v>89</v>
      </c>
      <c r="I238" t="s">
        <v>36</v>
      </c>
      <c r="J238">
        <v>1</v>
      </c>
    </row>
    <row r="239" spans="1:10" x14ac:dyDescent="0.3">
      <c r="A239" t="str">
        <f t="shared" si="3"/>
        <v>631550_3673900</v>
      </c>
      <c r="B239">
        <v>631550</v>
      </c>
      <c r="C239">
        <v>3673900</v>
      </c>
      <c r="D239">
        <v>4.0499999999999998E-3</v>
      </c>
      <c r="E239">
        <v>-69.7</v>
      </c>
      <c r="F239">
        <v>-66.13</v>
      </c>
      <c r="G239">
        <v>0</v>
      </c>
      <c r="H239" t="s">
        <v>89</v>
      </c>
      <c r="I239" t="s">
        <v>36</v>
      </c>
      <c r="J239">
        <v>1</v>
      </c>
    </row>
    <row r="240" spans="1:10" x14ac:dyDescent="0.3">
      <c r="A240" t="str">
        <f t="shared" si="3"/>
        <v>631575_3673900</v>
      </c>
      <c r="B240">
        <v>631575</v>
      </c>
      <c r="C240">
        <v>3673900</v>
      </c>
      <c r="D240">
        <v>4.0600000000000002E-3</v>
      </c>
      <c r="E240">
        <v>-66.91</v>
      </c>
      <c r="F240">
        <v>-66.38</v>
      </c>
      <c r="G240">
        <v>0</v>
      </c>
      <c r="H240" t="s">
        <v>89</v>
      </c>
      <c r="I240" t="s">
        <v>36</v>
      </c>
      <c r="J240">
        <v>1</v>
      </c>
    </row>
    <row r="241" spans="1:10" x14ac:dyDescent="0.3">
      <c r="A241" t="str">
        <f t="shared" si="3"/>
        <v>631600_3673900</v>
      </c>
      <c r="B241">
        <v>631600</v>
      </c>
      <c r="C241">
        <v>3673900</v>
      </c>
      <c r="D241">
        <v>4.4400000000000004E-3</v>
      </c>
      <c r="E241">
        <v>-69.180000000000007</v>
      </c>
      <c r="F241">
        <v>-66.38</v>
      </c>
      <c r="G241">
        <v>0</v>
      </c>
      <c r="H241" t="s">
        <v>89</v>
      </c>
      <c r="I241" t="s">
        <v>36</v>
      </c>
      <c r="J241">
        <v>1</v>
      </c>
    </row>
    <row r="242" spans="1:10" x14ac:dyDescent="0.3">
      <c r="A242" t="str">
        <f t="shared" si="3"/>
        <v>631625_3673900</v>
      </c>
      <c r="B242">
        <v>631625</v>
      </c>
      <c r="C242">
        <v>3673900</v>
      </c>
      <c r="D242">
        <v>4.6800000000000001E-3</v>
      </c>
      <c r="E242">
        <v>-68.739999999999995</v>
      </c>
      <c r="F242">
        <v>-68.739999999999995</v>
      </c>
      <c r="G242">
        <v>0</v>
      </c>
      <c r="H242" t="s">
        <v>89</v>
      </c>
      <c r="I242" t="s">
        <v>36</v>
      </c>
      <c r="J242">
        <v>1</v>
      </c>
    </row>
    <row r="243" spans="1:10" x14ac:dyDescent="0.3">
      <c r="A243" t="str">
        <f t="shared" si="3"/>
        <v>631650_3673900</v>
      </c>
      <c r="B243">
        <v>631650</v>
      </c>
      <c r="C243">
        <v>3673900</v>
      </c>
      <c r="D243">
        <v>4.8999999999999998E-3</v>
      </c>
      <c r="E243">
        <v>-68.61</v>
      </c>
      <c r="F243">
        <v>-68.61</v>
      </c>
      <c r="G243">
        <v>0</v>
      </c>
      <c r="H243" t="s">
        <v>89</v>
      </c>
      <c r="I243" t="s">
        <v>36</v>
      </c>
      <c r="J243">
        <v>1</v>
      </c>
    </row>
    <row r="244" spans="1:10" x14ac:dyDescent="0.3">
      <c r="A244" t="str">
        <f t="shared" si="3"/>
        <v>631675_3673900</v>
      </c>
      <c r="B244">
        <v>631675</v>
      </c>
      <c r="C244">
        <v>3673900</v>
      </c>
      <c r="D244">
        <v>5.1500000000000001E-3</v>
      </c>
      <c r="E244">
        <v>-68.430000000000007</v>
      </c>
      <c r="F244">
        <v>-68.430000000000007</v>
      </c>
      <c r="G244">
        <v>0</v>
      </c>
      <c r="H244" t="s">
        <v>89</v>
      </c>
      <c r="I244" t="s">
        <v>36</v>
      </c>
      <c r="J244">
        <v>1</v>
      </c>
    </row>
    <row r="245" spans="1:10" x14ac:dyDescent="0.3">
      <c r="A245" t="str">
        <f t="shared" si="3"/>
        <v>631700_3673900</v>
      </c>
      <c r="B245">
        <v>631700</v>
      </c>
      <c r="C245">
        <v>3673900</v>
      </c>
      <c r="D245">
        <v>5.4000000000000003E-3</v>
      </c>
      <c r="E245">
        <v>-68.19</v>
      </c>
      <c r="F245">
        <v>-68.19</v>
      </c>
      <c r="G245">
        <v>0</v>
      </c>
      <c r="H245" t="s">
        <v>89</v>
      </c>
      <c r="I245" t="s">
        <v>36</v>
      </c>
      <c r="J245">
        <v>1</v>
      </c>
    </row>
    <row r="246" spans="1:10" x14ac:dyDescent="0.3">
      <c r="A246" t="str">
        <f t="shared" si="3"/>
        <v>631725_3673900</v>
      </c>
      <c r="B246">
        <v>631725</v>
      </c>
      <c r="C246">
        <v>3673900</v>
      </c>
      <c r="D246">
        <v>5.7299999999999999E-3</v>
      </c>
      <c r="E246">
        <v>-68.41</v>
      </c>
      <c r="F246">
        <v>-68.41</v>
      </c>
      <c r="G246">
        <v>0</v>
      </c>
      <c r="H246" t="s">
        <v>89</v>
      </c>
      <c r="I246" t="s">
        <v>36</v>
      </c>
      <c r="J246">
        <v>1</v>
      </c>
    </row>
    <row r="247" spans="1:10" x14ac:dyDescent="0.3">
      <c r="A247" t="str">
        <f t="shared" si="3"/>
        <v>631750_3673900</v>
      </c>
      <c r="B247">
        <v>631750</v>
      </c>
      <c r="C247">
        <v>3673900</v>
      </c>
      <c r="D247">
        <v>6.0400000000000002E-3</v>
      </c>
      <c r="E247">
        <v>-68.47</v>
      </c>
      <c r="F247">
        <v>-68.47</v>
      </c>
      <c r="G247">
        <v>0</v>
      </c>
      <c r="H247" t="s">
        <v>89</v>
      </c>
      <c r="I247" t="s">
        <v>36</v>
      </c>
      <c r="J247">
        <v>1</v>
      </c>
    </row>
    <row r="248" spans="1:10" x14ac:dyDescent="0.3">
      <c r="A248" t="str">
        <f t="shared" si="3"/>
        <v>631775_3673900</v>
      </c>
      <c r="B248">
        <v>631775</v>
      </c>
      <c r="C248">
        <v>3673900</v>
      </c>
      <c r="D248">
        <v>6.3499999999999997E-3</v>
      </c>
      <c r="E248">
        <v>-68.53</v>
      </c>
      <c r="F248">
        <v>-68.53</v>
      </c>
      <c r="G248">
        <v>0</v>
      </c>
      <c r="H248" t="s">
        <v>89</v>
      </c>
      <c r="I248" t="s">
        <v>36</v>
      </c>
      <c r="J248">
        <v>1</v>
      </c>
    </row>
    <row r="249" spans="1:10" x14ac:dyDescent="0.3">
      <c r="A249" t="str">
        <f t="shared" si="3"/>
        <v>631800_3673900</v>
      </c>
      <c r="B249">
        <v>631800</v>
      </c>
      <c r="C249">
        <v>3673900</v>
      </c>
      <c r="D249">
        <v>6.6499999999999997E-3</v>
      </c>
      <c r="E249">
        <v>-68.430000000000007</v>
      </c>
      <c r="F249">
        <v>-68.430000000000007</v>
      </c>
      <c r="G249">
        <v>0</v>
      </c>
      <c r="H249" t="s">
        <v>89</v>
      </c>
      <c r="I249" t="s">
        <v>36</v>
      </c>
      <c r="J249">
        <v>1</v>
      </c>
    </row>
    <row r="250" spans="1:10" x14ac:dyDescent="0.3">
      <c r="A250" t="str">
        <f t="shared" si="3"/>
        <v>631825_3673900</v>
      </c>
      <c r="B250">
        <v>631825</v>
      </c>
      <c r="C250">
        <v>3673900</v>
      </c>
      <c r="D250">
        <v>6.94E-3</v>
      </c>
      <c r="E250">
        <v>-68.92</v>
      </c>
      <c r="F250">
        <v>-68.92</v>
      </c>
      <c r="G250">
        <v>0</v>
      </c>
      <c r="H250" t="s">
        <v>89</v>
      </c>
      <c r="I250" t="s">
        <v>36</v>
      </c>
      <c r="J250">
        <v>1</v>
      </c>
    </row>
    <row r="251" spans="1:10" x14ac:dyDescent="0.3">
      <c r="A251" t="str">
        <f t="shared" si="3"/>
        <v>631850_3673900</v>
      </c>
      <c r="B251">
        <v>631850</v>
      </c>
      <c r="C251">
        <v>3673900</v>
      </c>
      <c r="D251">
        <v>7.2100000000000003E-3</v>
      </c>
      <c r="E251">
        <v>-69.150000000000006</v>
      </c>
      <c r="F251">
        <v>-69.150000000000006</v>
      </c>
      <c r="G251">
        <v>0</v>
      </c>
      <c r="H251" t="s">
        <v>89</v>
      </c>
      <c r="I251" t="s">
        <v>36</v>
      </c>
      <c r="J251">
        <v>1</v>
      </c>
    </row>
    <row r="252" spans="1:10" x14ac:dyDescent="0.3">
      <c r="A252" t="str">
        <f t="shared" si="3"/>
        <v>631875_3673900</v>
      </c>
      <c r="B252">
        <v>631875</v>
      </c>
      <c r="C252">
        <v>3673900</v>
      </c>
      <c r="D252">
        <v>7.5700000000000003E-3</v>
      </c>
      <c r="E252">
        <v>-68.92</v>
      </c>
      <c r="F252">
        <v>-68.92</v>
      </c>
      <c r="G252">
        <v>0</v>
      </c>
      <c r="H252" t="s">
        <v>89</v>
      </c>
      <c r="I252" t="s">
        <v>36</v>
      </c>
      <c r="J252">
        <v>1</v>
      </c>
    </row>
    <row r="253" spans="1:10" x14ac:dyDescent="0.3">
      <c r="A253" t="str">
        <f t="shared" si="3"/>
        <v>631900_3673900</v>
      </c>
      <c r="B253">
        <v>631900</v>
      </c>
      <c r="C253">
        <v>3673900</v>
      </c>
      <c r="D253">
        <v>7.9100000000000004E-3</v>
      </c>
      <c r="E253">
        <v>-68.400000000000006</v>
      </c>
      <c r="F253">
        <v>-68.400000000000006</v>
      </c>
      <c r="G253">
        <v>0</v>
      </c>
      <c r="H253" t="s">
        <v>89</v>
      </c>
      <c r="I253" t="s">
        <v>36</v>
      </c>
      <c r="J253">
        <v>1</v>
      </c>
    </row>
    <row r="254" spans="1:10" x14ac:dyDescent="0.3">
      <c r="A254" t="str">
        <f t="shared" si="3"/>
        <v>631925_3673900</v>
      </c>
      <c r="B254">
        <v>631925</v>
      </c>
      <c r="C254">
        <v>3673900</v>
      </c>
      <c r="D254">
        <v>8.2400000000000008E-3</v>
      </c>
      <c r="E254">
        <v>-68.34</v>
      </c>
      <c r="F254">
        <v>-68.34</v>
      </c>
      <c r="G254">
        <v>0</v>
      </c>
      <c r="H254" t="s">
        <v>89</v>
      </c>
      <c r="I254" t="s">
        <v>36</v>
      </c>
      <c r="J254">
        <v>1</v>
      </c>
    </row>
    <row r="255" spans="1:10" x14ac:dyDescent="0.3">
      <c r="A255" t="str">
        <f t="shared" si="3"/>
        <v>631950_3673900</v>
      </c>
      <c r="B255">
        <v>631950</v>
      </c>
      <c r="C255">
        <v>3673900</v>
      </c>
      <c r="D255">
        <v>8.4200000000000004E-3</v>
      </c>
      <c r="E255">
        <v>-67.77</v>
      </c>
      <c r="F255">
        <v>-67.77</v>
      </c>
      <c r="G255">
        <v>0</v>
      </c>
      <c r="H255" t="s">
        <v>89</v>
      </c>
      <c r="I255" t="s">
        <v>36</v>
      </c>
      <c r="J255">
        <v>1</v>
      </c>
    </row>
    <row r="256" spans="1:10" x14ac:dyDescent="0.3">
      <c r="A256" t="str">
        <f t="shared" si="3"/>
        <v>631975_3673900</v>
      </c>
      <c r="B256">
        <v>631975</v>
      </c>
      <c r="C256">
        <v>3673900</v>
      </c>
      <c r="D256">
        <v>8.7299999999999999E-3</v>
      </c>
      <c r="E256">
        <v>-67.709999999999994</v>
      </c>
      <c r="F256">
        <v>-67.709999999999994</v>
      </c>
      <c r="G256">
        <v>0</v>
      </c>
      <c r="H256" t="s">
        <v>89</v>
      </c>
      <c r="I256" t="s">
        <v>36</v>
      </c>
      <c r="J256">
        <v>1</v>
      </c>
    </row>
    <row r="257" spans="1:10" x14ac:dyDescent="0.3">
      <c r="A257" t="str">
        <f t="shared" si="3"/>
        <v>632000_3673900</v>
      </c>
      <c r="B257">
        <v>632000</v>
      </c>
      <c r="C257">
        <v>3673900</v>
      </c>
      <c r="D257">
        <v>9.0500000000000008E-3</v>
      </c>
      <c r="E257">
        <v>-67.69</v>
      </c>
      <c r="F257">
        <v>-67.69</v>
      </c>
      <c r="G257">
        <v>0</v>
      </c>
      <c r="H257" t="s">
        <v>89</v>
      </c>
      <c r="I257" t="s">
        <v>36</v>
      </c>
      <c r="J257">
        <v>1</v>
      </c>
    </row>
    <row r="258" spans="1:10" x14ac:dyDescent="0.3">
      <c r="A258" t="str">
        <f t="shared" si="3"/>
        <v>632025_3673900</v>
      </c>
      <c r="B258">
        <v>632025</v>
      </c>
      <c r="C258">
        <v>3673900</v>
      </c>
      <c r="D258">
        <v>9.4199999999999996E-3</v>
      </c>
      <c r="E258">
        <v>-67.86</v>
      </c>
      <c r="F258">
        <v>-67.86</v>
      </c>
      <c r="G258">
        <v>0</v>
      </c>
      <c r="H258" t="s">
        <v>89</v>
      </c>
      <c r="I258" t="s">
        <v>36</v>
      </c>
      <c r="J258">
        <v>1</v>
      </c>
    </row>
    <row r="259" spans="1:10" x14ac:dyDescent="0.3">
      <c r="A259" t="str">
        <f t="shared" si="3"/>
        <v>632050_3673900</v>
      </c>
      <c r="B259">
        <v>632050</v>
      </c>
      <c r="C259">
        <v>3673900</v>
      </c>
      <c r="D259">
        <v>9.7599999999999996E-3</v>
      </c>
      <c r="E259">
        <v>-67.98</v>
      </c>
      <c r="F259">
        <v>-67.98</v>
      </c>
      <c r="G259">
        <v>0</v>
      </c>
      <c r="H259" t="s">
        <v>89</v>
      </c>
      <c r="I259" t="s">
        <v>36</v>
      </c>
      <c r="J259">
        <v>1</v>
      </c>
    </row>
    <row r="260" spans="1:10" x14ac:dyDescent="0.3">
      <c r="A260" t="str">
        <f t="shared" si="3"/>
        <v>632075_3673900</v>
      </c>
      <c r="B260">
        <v>632075</v>
      </c>
      <c r="C260">
        <v>3673900</v>
      </c>
      <c r="D260">
        <v>1.0030000000000001E-2</v>
      </c>
      <c r="E260">
        <v>-67.959999999999994</v>
      </c>
      <c r="F260">
        <v>-67.959999999999994</v>
      </c>
      <c r="G260">
        <v>0</v>
      </c>
      <c r="H260" t="s">
        <v>89</v>
      </c>
      <c r="I260" t="s">
        <v>36</v>
      </c>
      <c r="J260">
        <v>1</v>
      </c>
    </row>
    <row r="261" spans="1:10" x14ac:dyDescent="0.3">
      <c r="A261" t="str">
        <f t="shared" si="3"/>
        <v>632100_3673900</v>
      </c>
      <c r="B261">
        <v>632100</v>
      </c>
      <c r="C261">
        <v>3673900</v>
      </c>
      <c r="D261">
        <v>1.026E-2</v>
      </c>
      <c r="E261">
        <v>-67.86</v>
      </c>
      <c r="F261">
        <v>-67.86</v>
      </c>
      <c r="G261">
        <v>0</v>
      </c>
      <c r="H261" t="s">
        <v>89</v>
      </c>
      <c r="I261" t="s">
        <v>36</v>
      </c>
      <c r="J261">
        <v>1</v>
      </c>
    </row>
    <row r="262" spans="1:10" x14ac:dyDescent="0.3">
      <c r="A262" t="str">
        <f t="shared" si="3"/>
        <v>632125_3673900</v>
      </c>
      <c r="B262">
        <v>632125</v>
      </c>
      <c r="C262">
        <v>3673900</v>
      </c>
      <c r="D262">
        <v>1.0500000000000001E-2</v>
      </c>
      <c r="E262">
        <v>-67.86</v>
      </c>
      <c r="F262">
        <v>-67.86</v>
      </c>
      <c r="G262">
        <v>0</v>
      </c>
      <c r="H262" t="s">
        <v>89</v>
      </c>
      <c r="I262" t="s">
        <v>36</v>
      </c>
      <c r="J262">
        <v>1</v>
      </c>
    </row>
    <row r="263" spans="1:10" x14ac:dyDescent="0.3">
      <c r="A263" t="str">
        <f t="shared" si="3"/>
        <v>632150_3673900</v>
      </c>
      <c r="B263">
        <v>632150</v>
      </c>
      <c r="C263">
        <v>3673900</v>
      </c>
      <c r="D263">
        <v>1.074E-2</v>
      </c>
      <c r="E263">
        <v>-67.94</v>
      </c>
      <c r="F263">
        <v>-67.94</v>
      </c>
      <c r="G263">
        <v>0</v>
      </c>
      <c r="H263" t="s">
        <v>89</v>
      </c>
      <c r="I263" t="s">
        <v>36</v>
      </c>
      <c r="J263">
        <v>1</v>
      </c>
    </row>
    <row r="264" spans="1:10" x14ac:dyDescent="0.3">
      <c r="A264" t="str">
        <f t="shared" si="3"/>
        <v>632175_3673900</v>
      </c>
      <c r="B264">
        <v>632175</v>
      </c>
      <c r="C264">
        <v>3673900</v>
      </c>
      <c r="D264">
        <v>1.09E-2</v>
      </c>
      <c r="E264">
        <v>-67.87</v>
      </c>
      <c r="F264">
        <v>-67.87</v>
      </c>
      <c r="G264">
        <v>0</v>
      </c>
      <c r="H264" t="s">
        <v>89</v>
      </c>
      <c r="I264" t="s">
        <v>36</v>
      </c>
      <c r="J264">
        <v>1</v>
      </c>
    </row>
    <row r="265" spans="1:10" x14ac:dyDescent="0.3">
      <c r="A265" t="str">
        <f t="shared" si="3"/>
        <v>632200_3673900</v>
      </c>
      <c r="B265">
        <v>632200</v>
      </c>
      <c r="C265">
        <v>3673900</v>
      </c>
      <c r="D265">
        <v>1.0999999999999999E-2</v>
      </c>
      <c r="E265">
        <v>-67.7</v>
      </c>
      <c r="F265">
        <v>-67.7</v>
      </c>
      <c r="G265">
        <v>0</v>
      </c>
      <c r="H265" t="s">
        <v>89</v>
      </c>
      <c r="I265" t="s">
        <v>36</v>
      </c>
      <c r="J265">
        <v>1</v>
      </c>
    </row>
    <row r="266" spans="1:10" x14ac:dyDescent="0.3">
      <c r="A266" t="str">
        <f t="shared" ref="A266:A329" si="4">B266&amp;"_"&amp;C266</f>
        <v>632225_3673900</v>
      </c>
      <c r="B266">
        <v>632225</v>
      </c>
      <c r="C266">
        <v>3673900</v>
      </c>
      <c r="D266">
        <v>1.1140000000000001E-2</v>
      </c>
      <c r="E266">
        <v>-67.760000000000005</v>
      </c>
      <c r="F266">
        <v>-67.760000000000005</v>
      </c>
      <c r="G266">
        <v>0</v>
      </c>
      <c r="H266" t="s">
        <v>89</v>
      </c>
      <c r="I266" t="s">
        <v>36</v>
      </c>
      <c r="J266">
        <v>1</v>
      </c>
    </row>
    <row r="267" spans="1:10" x14ac:dyDescent="0.3">
      <c r="A267" t="str">
        <f t="shared" si="4"/>
        <v>632250_3673900</v>
      </c>
      <c r="B267">
        <v>632250</v>
      </c>
      <c r="C267">
        <v>3673900</v>
      </c>
      <c r="D267">
        <v>1.1180000000000001E-2</v>
      </c>
      <c r="E267">
        <v>-67.63</v>
      </c>
      <c r="F267">
        <v>-67.63</v>
      </c>
      <c r="G267">
        <v>0</v>
      </c>
      <c r="H267" t="s">
        <v>89</v>
      </c>
      <c r="I267" t="s">
        <v>36</v>
      </c>
      <c r="J267">
        <v>1</v>
      </c>
    </row>
    <row r="268" spans="1:10" x14ac:dyDescent="0.3">
      <c r="A268" t="str">
        <f t="shared" si="4"/>
        <v>632275_3673900</v>
      </c>
      <c r="B268">
        <v>632275</v>
      </c>
      <c r="C268">
        <v>3673900</v>
      </c>
      <c r="D268">
        <v>1.1209999999999999E-2</v>
      </c>
      <c r="E268">
        <v>-67.53</v>
      </c>
      <c r="F268">
        <v>-67.53</v>
      </c>
      <c r="G268">
        <v>0</v>
      </c>
      <c r="H268" t="s">
        <v>89</v>
      </c>
      <c r="I268" t="s">
        <v>36</v>
      </c>
      <c r="J268">
        <v>1</v>
      </c>
    </row>
    <row r="269" spans="1:10" x14ac:dyDescent="0.3">
      <c r="A269" t="str">
        <f t="shared" si="4"/>
        <v>632300_3673900</v>
      </c>
      <c r="B269">
        <v>632300</v>
      </c>
      <c r="C269">
        <v>3673900</v>
      </c>
      <c r="D269">
        <v>1.15E-2</v>
      </c>
      <c r="E269">
        <v>-68.3</v>
      </c>
      <c r="F269">
        <v>-68.3</v>
      </c>
      <c r="G269">
        <v>0</v>
      </c>
      <c r="H269" t="s">
        <v>89</v>
      </c>
      <c r="I269" t="s">
        <v>36</v>
      </c>
      <c r="J269">
        <v>1</v>
      </c>
    </row>
    <row r="270" spans="1:10" x14ac:dyDescent="0.3">
      <c r="A270" t="str">
        <f t="shared" si="4"/>
        <v>632325_3673900</v>
      </c>
      <c r="B270">
        <v>632325</v>
      </c>
      <c r="C270">
        <v>3673900</v>
      </c>
      <c r="D270">
        <v>1.154E-2</v>
      </c>
      <c r="E270">
        <v>-68.28</v>
      </c>
      <c r="F270">
        <v>-68.28</v>
      </c>
      <c r="G270">
        <v>0</v>
      </c>
      <c r="H270" t="s">
        <v>89</v>
      </c>
      <c r="I270" t="s">
        <v>36</v>
      </c>
      <c r="J270">
        <v>1</v>
      </c>
    </row>
    <row r="271" spans="1:10" x14ac:dyDescent="0.3">
      <c r="A271" t="str">
        <f t="shared" si="4"/>
        <v>632350_3673900</v>
      </c>
      <c r="B271">
        <v>632350</v>
      </c>
      <c r="C271">
        <v>3673900</v>
      </c>
      <c r="D271">
        <v>1.1560000000000001E-2</v>
      </c>
      <c r="E271">
        <v>-68.239999999999995</v>
      </c>
      <c r="F271">
        <v>-68.239999999999995</v>
      </c>
      <c r="G271">
        <v>0</v>
      </c>
      <c r="H271" t="s">
        <v>89</v>
      </c>
      <c r="I271" t="s">
        <v>36</v>
      </c>
      <c r="J271">
        <v>1</v>
      </c>
    </row>
    <row r="272" spans="1:10" x14ac:dyDescent="0.3">
      <c r="A272" t="str">
        <f t="shared" si="4"/>
        <v>632375_3673900</v>
      </c>
      <c r="B272">
        <v>632375</v>
      </c>
      <c r="C272">
        <v>3673900</v>
      </c>
      <c r="D272">
        <v>1.1599999999999999E-2</v>
      </c>
      <c r="E272">
        <v>-68.27</v>
      </c>
      <c r="F272">
        <v>-68.27</v>
      </c>
      <c r="G272">
        <v>0</v>
      </c>
      <c r="H272" t="s">
        <v>89</v>
      </c>
      <c r="I272" t="s">
        <v>36</v>
      </c>
      <c r="J272">
        <v>1</v>
      </c>
    </row>
    <row r="273" spans="1:10" x14ac:dyDescent="0.3">
      <c r="A273" t="str">
        <f t="shared" si="4"/>
        <v>632400_3673900</v>
      </c>
      <c r="B273">
        <v>632400</v>
      </c>
      <c r="C273">
        <v>3673900</v>
      </c>
      <c r="D273">
        <v>1.1599999999999999E-2</v>
      </c>
      <c r="E273">
        <v>-68.209999999999994</v>
      </c>
      <c r="F273">
        <v>-67.08</v>
      </c>
      <c r="G273">
        <v>0</v>
      </c>
      <c r="H273" t="s">
        <v>89</v>
      </c>
      <c r="I273" t="s">
        <v>36</v>
      </c>
      <c r="J273">
        <v>1</v>
      </c>
    </row>
    <row r="274" spans="1:10" x14ac:dyDescent="0.3">
      <c r="A274" t="str">
        <f t="shared" si="4"/>
        <v>632425_3673900</v>
      </c>
      <c r="B274">
        <v>632425</v>
      </c>
      <c r="C274">
        <v>3673900</v>
      </c>
      <c r="D274">
        <v>1.1390000000000001E-2</v>
      </c>
      <c r="E274">
        <v>-67.5</v>
      </c>
      <c r="F274">
        <v>-67.5</v>
      </c>
      <c r="G274">
        <v>0</v>
      </c>
      <c r="H274" t="s">
        <v>89</v>
      </c>
      <c r="I274" t="s">
        <v>36</v>
      </c>
      <c r="J274">
        <v>1</v>
      </c>
    </row>
    <row r="275" spans="1:10" x14ac:dyDescent="0.3">
      <c r="A275" t="str">
        <f t="shared" si="4"/>
        <v>632450_3673900</v>
      </c>
      <c r="B275">
        <v>632450</v>
      </c>
      <c r="C275">
        <v>3673900</v>
      </c>
      <c r="D275">
        <v>1.1390000000000001E-2</v>
      </c>
      <c r="E275">
        <v>-67.58</v>
      </c>
      <c r="F275">
        <v>-67.58</v>
      </c>
      <c r="G275">
        <v>0</v>
      </c>
      <c r="H275" t="s">
        <v>89</v>
      </c>
      <c r="I275" t="s">
        <v>36</v>
      </c>
      <c r="J275">
        <v>1</v>
      </c>
    </row>
    <row r="276" spans="1:10" x14ac:dyDescent="0.3">
      <c r="A276" t="str">
        <f t="shared" si="4"/>
        <v>632475_3673900</v>
      </c>
      <c r="B276">
        <v>632475</v>
      </c>
      <c r="C276">
        <v>3673900</v>
      </c>
      <c r="D276">
        <v>1.136E-2</v>
      </c>
      <c r="E276">
        <v>-67.569999999999993</v>
      </c>
      <c r="F276">
        <v>-67.569999999999993</v>
      </c>
      <c r="G276">
        <v>0</v>
      </c>
      <c r="H276" t="s">
        <v>89</v>
      </c>
      <c r="I276" t="s">
        <v>36</v>
      </c>
      <c r="J276">
        <v>1</v>
      </c>
    </row>
    <row r="277" spans="1:10" x14ac:dyDescent="0.3">
      <c r="A277" t="str">
        <f t="shared" si="4"/>
        <v>632500_3673900</v>
      </c>
      <c r="B277">
        <v>632500</v>
      </c>
      <c r="C277">
        <v>3673900</v>
      </c>
      <c r="D277">
        <v>1.1310000000000001E-2</v>
      </c>
      <c r="E277">
        <v>-67.56</v>
      </c>
      <c r="F277">
        <v>-67.56</v>
      </c>
      <c r="G277">
        <v>0</v>
      </c>
      <c r="H277" t="s">
        <v>89</v>
      </c>
      <c r="I277" t="s">
        <v>36</v>
      </c>
      <c r="J277">
        <v>1</v>
      </c>
    </row>
    <row r="278" spans="1:10" x14ac:dyDescent="0.3">
      <c r="A278" t="str">
        <f t="shared" si="4"/>
        <v>632525_3673900</v>
      </c>
      <c r="B278">
        <v>632525</v>
      </c>
      <c r="C278">
        <v>3673900</v>
      </c>
      <c r="D278">
        <v>1.125E-2</v>
      </c>
      <c r="E278">
        <v>-67.56</v>
      </c>
      <c r="F278">
        <v>-67.56</v>
      </c>
      <c r="G278">
        <v>0</v>
      </c>
      <c r="H278" t="s">
        <v>89</v>
      </c>
      <c r="I278" t="s">
        <v>36</v>
      </c>
      <c r="J278">
        <v>1</v>
      </c>
    </row>
    <row r="279" spans="1:10" x14ac:dyDescent="0.3">
      <c r="A279" t="str">
        <f t="shared" si="4"/>
        <v>632550_3673900</v>
      </c>
      <c r="B279">
        <v>632550</v>
      </c>
      <c r="C279">
        <v>3673900</v>
      </c>
      <c r="D279">
        <v>1.119E-2</v>
      </c>
      <c r="E279">
        <v>-67.56</v>
      </c>
      <c r="F279">
        <v>-67.56</v>
      </c>
      <c r="G279">
        <v>0</v>
      </c>
      <c r="H279" t="s">
        <v>89</v>
      </c>
      <c r="I279" t="s">
        <v>36</v>
      </c>
      <c r="J279">
        <v>1</v>
      </c>
    </row>
    <row r="280" spans="1:10" x14ac:dyDescent="0.3">
      <c r="A280" t="str">
        <f t="shared" si="4"/>
        <v>632575_3673900</v>
      </c>
      <c r="B280">
        <v>632575</v>
      </c>
      <c r="C280">
        <v>3673900</v>
      </c>
      <c r="D280">
        <v>1.1050000000000001E-2</v>
      </c>
      <c r="E280">
        <v>-67.28</v>
      </c>
      <c r="F280">
        <v>-67.28</v>
      </c>
      <c r="G280">
        <v>0</v>
      </c>
      <c r="H280" t="s">
        <v>89</v>
      </c>
      <c r="I280" t="s">
        <v>36</v>
      </c>
      <c r="J280">
        <v>1</v>
      </c>
    </row>
    <row r="281" spans="1:10" x14ac:dyDescent="0.3">
      <c r="A281" t="str">
        <f t="shared" si="4"/>
        <v>632600_3673900</v>
      </c>
      <c r="B281">
        <v>632600</v>
      </c>
      <c r="C281">
        <v>3673900</v>
      </c>
      <c r="D281">
        <v>1.106E-2</v>
      </c>
      <c r="E281">
        <v>-67.56</v>
      </c>
      <c r="F281">
        <v>-67.56</v>
      </c>
      <c r="G281">
        <v>0</v>
      </c>
      <c r="H281" t="s">
        <v>89</v>
      </c>
      <c r="I281" t="s">
        <v>36</v>
      </c>
      <c r="J281">
        <v>1</v>
      </c>
    </row>
    <row r="282" spans="1:10" x14ac:dyDescent="0.3">
      <c r="A282" t="str">
        <f t="shared" si="4"/>
        <v>631425_3673925</v>
      </c>
      <c r="B282">
        <v>631425</v>
      </c>
      <c r="C282">
        <v>3673925</v>
      </c>
      <c r="D282">
        <v>3.6800000000000001E-3</v>
      </c>
      <c r="E282">
        <v>-68.900000000000006</v>
      </c>
      <c r="F282">
        <v>-68.900000000000006</v>
      </c>
      <c r="G282">
        <v>0</v>
      </c>
      <c r="H282" t="s">
        <v>89</v>
      </c>
      <c r="I282" t="s">
        <v>36</v>
      </c>
      <c r="J282">
        <v>1</v>
      </c>
    </row>
    <row r="283" spans="1:10" x14ac:dyDescent="0.3">
      <c r="A283" t="str">
        <f t="shared" si="4"/>
        <v>631450_3673925</v>
      </c>
      <c r="B283">
        <v>631450</v>
      </c>
      <c r="C283">
        <v>3673925</v>
      </c>
      <c r="D283">
        <v>3.7799999999999999E-3</v>
      </c>
      <c r="E283">
        <v>-68.88</v>
      </c>
      <c r="F283">
        <v>-65.84</v>
      </c>
      <c r="G283">
        <v>0</v>
      </c>
      <c r="H283" t="s">
        <v>89</v>
      </c>
      <c r="I283" t="s">
        <v>36</v>
      </c>
      <c r="J283">
        <v>1</v>
      </c>
    </row>
    <row r="284" spans="1:10" x14ac:dyDescent="0.3">
      <c r="A284" t="str">
        <f t="shared" si="4"/>
        <v>631475_3673925</v>
      </c>
      <c r="B284">
        <v>631475</v>
      </c>
      <c r="C284">
        <v>3673925</v>
      </c>
      <c r="D284">
        <v>3.8899999999999998E-3</v>
      </c>
      <c r="E284">
        <v>-68.8</v>
      </c>
      <c r="F284">
        <v>-65.709999999999994</v>
      </c>
      <c r="G284">
        <v>0</v>
      </c>
      <c r="H284" t="s">
        <v>89</v>
      </c>
      <c r="I284" t="s">
        <v>36</v>
      </c>
      <c r="J284">
        <v>1</v>
      </c>
    </row>
    <row r="285" spans="1:10" x14ac:dyDescent="0.3">
      <c r="A285" t="str">
        <f t="shared" si="4"/>
        <v>631500_3673925</v>
      </c>
      <c r="B285">
        <v>631500</v>
      </c>
      <c r="C285">
        <v>3673925</v>
      </c>
      <c r="D285">
        <v>3.98E-3</v>
      </c>
      <c r="E285">
        <v>-68.239999999999995</v>
      </c>
      <c r="F285">
        <v>-65.72</v>
      </c>
      <c r="G285">
        <v>0</v>
      </c>
      <c r="H285" t="s">
        <v>89</v>
      </c>
      <c r="I285" t="s">
        <v>36</v>
      </c>
      <c r="J285">
        <v>1</v>
      </c>
    </row>
    <row r="286" spans="1:10" x14ac:dyDescent="0.3">
      <c r="A286" t="str">
        <f t="shared" si="4"/>
        <v>631525_3673925</v>
      </c>
      <c r="B286">
        <v>631525</v>
      </c>
      <c r="C286">
        <v>3673925</v>
      </c>
      <c r="D286">
        <v>3.9300000000000003E-3</v>
      </c>
      <c r="E286">
        <v>-67.02</v>
      </c>
      <c r="F286">
        <v>-65.989999999999995</v>
      </c>
      <c r="G286">
        <v>0</v>
      </c>
      <c r="H286" t="s">
        <v>89</v>
      </c>
      <c r="I286" t="s">
        <v>36</v>
      </c>
      <c r="J286">
        <v>1</v>
      </c>
    </row>
    <row r="287" spans="1:10" x14ac:dyDescent="0.3">
      <c r="A287" t="str">
        <f t="shared" si="4"/>
        <v>631550_3673925</v>
      </c>
      <c r="B287">
        <v>631550</v>
      </c>
      <c r="C287">
        <v>3673925</v>
      </c>
      <c r="D287">
        <v>4.2599999999999999E-3</v>
      </c>
      <c r="E287">
        <v>-68.239999999999995</v>
      </c>
      <c r="F287">
        <v>-66.13</v>
      </c>
      <c r="G287">
        <v>0</v>
      </c>
      <c r="H287" t="s">
        <v>89</v>
      </c>
      <c r="I287" t="s">
        <v>36</v>
      </c>
      <c r="J287">
        <v>1</v>
      </c>
    </row>
    <row r="288" spans="1:10" x14ac:dyDescent="0.3">
      <c r="A288" t="str">
        <f t="shared" si="4"/>
        <v>631575_3673925</v>
      </c>
      <c r="B288">
        <v>631575</v>
      </c>
      <c r="C288">
        <v>3673925</v>
      </c>
      <c r="D288">
        <v>4.45E-3</v>
      </c>
      <c r="E288">
        <v>-68.56</v>
      </c>
      <c r="F288">
        <v>-67.7</v>
      </c>
      <c r="G288">
        <v>0</v>
      </c>
      <c r="H288" t="s">
        <v>89</v>
      </c>
      <c r="I288" t="s">
        <v>36</v>
      </c>
      <c r="J288">
        <v>1</v>
      </c>
    </row>
    <row r="289" spans="1:10" x14ac:dyDescent="0.3">
      <c r="A289" t="str">
        <f t="shared" si="4"/>
        <v>631600_3673925</v>
      </c>
      <c r="B289">
        <v>631600</v>
      </c>
      <c r="C289">
        <v>3673925</v>
      </c>
      <c r="D289">
        <v>4.62E-3</v>
      </c>
      <c r="E289">
        <v>-68.91</v>
      </c>
      <c r="F289">
        <v>-68.91</v>
      </c>
      <c r="G289">
        <v>0</v>
      </c>
      <c r="H289" t="s">
        <v>89</v>
      </c>
      <c r="I289" t="s">
        <v>36</v>
      </c>
      <c r="J289">
        <v>1</v>
      </c>
    </row>
    <row r="290" spans="1:10" x14ac:dyDescent="0.3">
      <c r="A290" t="str">
        <f t="shared" si="4"/>
        <v>631625_3673925</v>
      </c>
      <c r="B290">
        <v>631625</v>
      </c>
      <c r="C290">
        <v>3673925</v>
      </c>
      <c r="D290">
        <v>4.8300000000000001E-3</v>
      </c>
      <c r="E290">
        <v>-68.87</v>
      </c>
      <c r="F290">
        <v>-68.87</v>
      </c>
      <c r="G290">
        <v>0</v>
      </c>
      <c r="H290" t="s">
        <v>89</v>
      </c>
      <c r="I290" t="s">
        <v>36</v>
      </c>
      <c r="J290">
        <v>1</v>
      </c>
    </row>
    <row r="291" spans="1:10" x14ac:dyDescent="0.3">
      <c r="A291" t="str">
        <f t="shared" si="4"/>
        <v>631650_3673925</v>
      </c>
      <c r="B291">
        <v>631650</v>
      </c>
      <c r="C291">
        <v>3673925</v>
      </c>
      <c r="D291">
        <v>5.0699999999999999E-3</v>
      </c>
      <c r="E291">
        <v>-68.53</v>
      </c>
      <c r="F291">
        <v>-68.53</v>
      </c>
      <c r="G291">
        <v>0</v>
      </c>
      <c r="H291" t="s">
        <v>89</v>
      </c>
      <c r="I291" t="s">
        <v>36</v>
      </c>
      <c r="J291">
        <v>1</v>
      </c>
    </row>
    <row r="292" spans="1:10" x14ac:dyDescent="0.3">
      <c r="A292" t="str">
        <f t="shared" si="4"/>
        <v>631675_3673925</v>
      </c>
      <c r="B292">
        <v>631675</v>
      </c>
      <c r="C292">
        <v>3673925</v>
      </c>
      <c r="D292">
        <v>5.3400000000000001E-3</v>
      </c>
      <c r="E292">
        <v>-68.69</v>
      </c>
      <c r="F292">
        <v>-68.69</v>
      </c>
      <c r="G292">
        <v>0</v>
      </c>
      <c r="H292" t="s">
        <v>89</v>
      </c>
      <c r="I292" t="s">
        <v>36</v>
      </c>
      <c r="J292">
        <v>1</v>
      </c>
    </row>
    <row r="293" spans="1:10" x14ac:dyDescent="0.3">
      <c r="A293" t="str">
        <f t="shared" si="4"/>
        <v>631700_3673925</v>
      </c>
      <c r="B293">
        <v>631700</v>
      </c>
      <c r="C293">
        <v>3673925</v>
      </c>
      <c r="D293">
        <v>5.64E-3</v>
      </c>
      <c r="E293">
        <v>-68.599999999999994</v>
      </c>
      <c r="F293">
        <v>-68.599999999999994</v>
      </c>
      <c r="G293">
        <v>0</v>
      </c>
      <c r="H293" t="s">
        <v>89</v>
      </c>
      <c r="I293" t="s">
        <v>36</v>
      </c>
      <c r="J293">
        <v>1</v>
      </c>
    </row>
    <row r="294" spans="1:10" x14ac:dyDescent="0.3">
      <c r="A294" t="str">
        <f t="shared" si="4"/>
        <v>631725_3673925</v>
      </c>
      <c r="B294">
        <v>631725</v>
      </c>
      <c r="C294">
        <v>3673925</v>
      </c>
      <c r="D294">
        <v>5.9500000000000004E-3</v>
      </c>
      <c r="E294">
        <v>-68.39</v>
      </c>
      <c r="F294">
        <v>-68.39</v>
      </c>
      <c r="G294">
        <v>0</v>
      </c>
      <c r="H294" t="s">
        <v>89</v>
      </c>
      <c r="I294" t="s">
        <v>36</v>
      </c>
      <c r="J294">
        <v>1</v>
      </c>
    </row>
    <row r="295" spans="1:10" x14ac:dyDescent="0.3">
      <c r="A295" t="str">
        <f t="shared" si="4"/>
        <v>631750_3673925</v>
      </c>
      <c r="B295">
        <v>631750</v>
      </c>
      <c r="C295">
        <v>3673925</v>
      </c>
      <c r="D295">
        <v>6.2700000000000004E-3</v>
      </c>
      <c r="E295">
        <v>-68.349999999999994</v>
      </c>
      <c r="F295">
        <v>-68.349999999999994</v>
      </c>
      <c r="G295">
        <v>0</v>
      </c>
      <c r="H295" t="s">
        <v>89</v>
      </c>
      <c r="I295" t="s">
        <v>36</v>
      </c>
      <c r="J295">
        <v>1</v>
      </c>
    </row>
    <row r="296" spans="1:10" x14ac:dyDescent="0.3">
      <c r="A296" t="str">
        <f t="shared" si="4"/>
        <v>631775_3673925</v>
      </c>
      <c r="B296">
        <v>631775</v>
      </c>
      <c r="C296">
        <v>3673925</v>
      </c>
      <c r="D296">
        <v>6.5599999999999999E-3</v>
      </c>
      <c r="E296">
        <v>-68.150000000000006</v>
      </c>
      <c r="F296">
        <v>-68.150000000000006</v>
      </c>
      <c r="G296">
        <v>0</v>
      </c>
      <c r="H296" t="s">
        <v>89</v>
      </c>
      <c r="I296" t="s">
        <v>36</v>
      </c>
      <c r="J296">
        <v>1</v>
      </c>
    </row>
    <row r="297" spans="1:10" x14ac:dyDescent="0.3">
      <c r="A297" t="str">
        <f t="shared" si="4"/>
        <v>631800_3673925</v>
      </c>
      <c r="B297">
        <v>631800</v>
      </c>
      <c r="C297">
        <v>3673925</v>
      </c>
      <c r="D297">
        <v>6.94E-3</v>
      </c>
      <c r="E297">
        <v>-68.8</v>
      </c>
      <c r="F297">
        <v>-68.8</v>
      </c>
      <c r="G297">
        <v>0</v>
      </c>
      <c r="H297" t="s">
        <v>89</v>
      </c>
      <c r="I297" t="s">
        <v>36</v>
      </c>
      <c r="J297">
        <v>1</v>
      </c>
    </row>
    <row r="298" spans="1:10" x14ac:dyDescent="0.3">
      <c r="A298" t="str">
        <f t="shared" si="4"/>
        <v>631825_3673925</v>
      </c>
      <c r="B298">
        <v>631825</v>
      </c>
      <c r="C298">
        <v>3673925</v>
      </c>
      <c r="D298">
        <v>7.2100000000000003E-3</v>
      </c>
      <c r="E298">
        <v>-69.16</v>
      </c>
      <c r="F298">
        <v>-69.16</v>
      </c>
      <c r="G298">
        <v>0</v>
      </c>
      <c r="H298" t="s">
        <v>89</v>
      </c>
      <c r="I298" t="s">
        <v>36</v>
      </c>
      <c r="J298">
        <v>1</v>
      </c>
    </row>
    <row r="299" spans="1:10" x14ac:dyDescent="0.3">
      <c r="A299" t="str">
        <f t="shared" si="4"/>
        <v>631850_3673925</v>
      </c>
      <c r="B299">
        <v>631850</v>
      </c>
      <c r="C299">
        <v>3673925</v>
      </c>
      <c r="D299">
        <v>7.5500000000000003E-3</v>
      </c>
      <c r="E299">
        <v>-69.150000000000006</v>
      </c>
      <c r="F299">
        <v>-69.150000000000006</v>
      </c>
      <c r="G299">
        <v>0</v>
      </c>
      <c r="H299" t="s">
        <v>89</v>
      </c>
      <c r="I299" t="s">
        <v>36</v>
      </c>
      <c r="J299">
        <v>1</v>
      </c>
    </row>
    <row r="300" spans="1:10" x14ac:dyDescent="0.3">
      <c r="A300" t="str">
        <f t="shared" si="4"/>
        <v>631875_3673925</v>
      </c>
      <c r="B300">
        <v>631875</v>
      </c>
      <c r="C300">
        <v>3673925</v>
      </c>
      <c r="D300">
        <v>7.8600000000000007E-3</v>
      </c>
      <c r="E300">
        <v>-67.989999999999995</v>
      </c>
      <c r="F300">
        <v>-67.989999999999995</v>
      </c>
      <c r="G300">
        <v>0</v>
      </c>
      <c r="H300" t="s">
        <v>89</v>
      </c>
      <c r="I300" t="s">
        <v>36</v>
      </c>
      <c r="J300">
        <v>1</v>
      </c>
    </row>
    <row r="301" spans="1:10" x14ac:dyDescent="0.3">
      <c r="A301" t="str">
        <f t="shared" si="4"/>
        <v>631900_3673925</v>
      </c>
      <c r="B301">
        <v>631900</v>
      </c>
      <c r="C301">
        <v>3673925</v>
      </c>
      <c r="D301">
        <v>8.3099999999999997E-3</v>
      </c>
      <c r="E301">
        <v>-68.41</v>
      </c>
      <c r="F301">
        <v>-68.41</v>
      </c>
      <c r="G301">
        <v>0</v>
      </c>
      <c r="H301" t="s">
        <v>89</v>
      </c>
      <c r="I301" t="s">
        <v>36</v>
      </c>
      <c r="J301">
        <v>1</v>
      </c>
    </row>
    <row r="302" spans="1:10" x14ac:dyDescent="0.3">
      <c r="A302" t="str">
        <f t="shared" si="4"/>
        <v>631925_3673925</v>
      </c>
      <c r="B302">
        <v>631925</v>
      </c>
      <c r="C302">
        <v>3673925</v>
      </c>
      <c r="D302">
        <v>8.3999999999999995E-3</v>
      </c>
      <c r="E302">
        <v>-67.39</v>
      </c>
      <c r="F302">
        <v>-67.28</v>
      </c>
      <c r="G302">
        <v>0</v>
      </c>
      <c r="H302" t="s">
        <v>89</v>
      </c>
      <c r="I302" t="s">
        <v>36</v>
      </c>
      <c r="J302">
        <v>1</v>
      </c>
    </row>
    <row r="303" spans="1:10" x14ac:dyDescent="0.3">
      <c r="A303" t="str">
        <f t="shared" si="4"/>
        <v>631950_3673925</v>
      </c>
      <c r="B303">
        <v>631950</v>
      </c>
      <c r="C303">
        <v>3673925</v>
      </c>
      <c r="D303">
        <v>8.8400000000000006E-3</v>
      </c>
      <c r="E303">
        <v>-67.66</v>
      </c>
      <c r="F303">
        <v>-67.66</v>
      </c>
      <c r="G303">
        <v>0</v>
      </c>
      <c r="H303" t="s">
        <v>89</v>
      </c>
      <c r="I303" t="s">
        <v>36</v>
      </c>
      <c r="J303">
        <v>1</v>
      </c>
    </row>
    <row r="304" spans="1:10" x14ac:dyDescent="0.3">
      <c r="A304" t="str">
        <f t="shared" si="4"/>
        <v>631975_3673925</v>
      </c>
      <c r="B304">
        <v>631975</v>
      </c>
      <c r="C304">
        <v>3673925</v>
      </c>
      <c r="D304">
        <v>9.1999999999999998E-3</v>
      </c>
      <c r="E304">
        <v>-67.67</v>
      </c>
      <c r="F304">
        <v>-67.67</v>
      </c>
      <c r="G304">
        <v>0</v>
      </c>
      <c r="H304" t="s">
        <v>89</v>
      </c>
      <c r="I304" t="s">
        <v>36</v>
      </c>
      <c r="J304">
        <v>1</v>
      </c>
    </row>
    <row r="305" spans="1:10" x14ac:dyDescent="0.3">
      <c r="A305" t="str">
        <f t="shared" si="4"/>
        <v>632000_3673925</v>
      </c>
      <c r="B305">
        <v>632000</v>
      </c>
      <c r="C305">
        <v>3673925</v>
      </c>
      <c r="D305">
        <v>9.5499999999999995E-3</v>
      </c>
      <c r="E305">
        <v>-67.67</v>
      </c>
      <c r="F305">
        <v>-67.67</v>
      </c>
      <c r="G305">
        <v>0</v>
      </c>
      <c r="H305" t="s">
        <v>89</v>
      </c>
      <c r="I305" t="s">
        <v>36</v>
      </c>
      <c r="J305">
        <v>1</v>
      </c>
    </row>
    <row r="306" spans="1:10" x14ac:dyDescent="0.3">
      <c r="A306" t="str">
        <f t="shared" si="4"/>
        <v>632025_3673925</v>
      </c>
      <c r="B306">
        <v>632025</v>
      </c>
      <c r="C306">
        <v>3673925</v>
      </c>
      <c r="D306">
        <v>9.9399999999999992E-3</v>
      </c>
      <c r="E306">
        <v>-67.8</v>
      </c>
      <c r="F306">
        <v>-67.8</v>
      </c>
      <c r="G306">
        <v>0</v>
      </c>
      <c r="H306" t="s">
        <v>89</v>
      </c>
      <c r="I306" t="s">
        <v>36</v>
      </c>
      <c r="J306">
        <v>1</v>
      </c>
    </row>
    <row r="307" spans="1:10" x14ac:dyDescent="0.3">
      <c r="A307" t="str">
        <f t="shared" si="4"/>
        <v>632050_3673925</v>
      </c>
      <c r="B307">
        <v>632050</v>
      </c>
      <c r="C307">
        <v>3673925</v>
      </c>
      <c r="D307">
        <v>1.0290000000000001E-2</v>
      </c>
      <c r="E307">
        <v>-67.89</v>
      </c>
      <c r="F307">
        <v>-67.89</v>
      </c>
      <c r="G307">
        <v>0</v>
      </c>
      <c r="H307" t="s">
        <v>89</v>
      </c>
      <c r="I307" t="s">
        <v>36</v>
      </c>
      <c r="J307">
        <v>1</v>
      </c>
    </row>
    <row r="308" spans="1:10" x14ac:dyDescent="0.3">
      <c r="A308" t="str">
        <f t="shared" si="4"/>
        <v>632075_3673925</v>
      </c>
      <c r="B308">
        <v>632075</v>
      </c>
      <c r="C308">
        <v>3673925</v>
      </c>
      <c r="D308">
        <v>1.061E-2</v>
      </c>
      <c r="E308">
        <v>-67.92</v>
      </c>
      <c r="F308">
        <v>-67.92</v>
      </c>
      <c r="G308">
        <v>0</v>
      </c>
      <c r="H308" t="s">
        <v>89</v>
      </c>
      <c r="I308" t="s">
        <v>36</v>
      </c>
      <c r="J308">
        <v>1</v>
      </c>
    </row>
    <row r="309" spans="1:10" x14ac:dyDescent="0.3">
      <c r="A309" t="str">
        <f t="shared" si="4"/>
        <v>632100_3673925</v>
      </c>
      <c r="B309">
        <v>632100</v>
      </c>
      <c r="C309">
        <v>3673925</v>
      </c>
      <c r="D309">
        <v>1.0880000000000001E-2</v>
      </c>
      <c r="E309">
        <v>-67.87</v>
      </c>
      <c r="F309">
        <v>-67.87</v>
      </c>
      <c r="G309">
        <v>0</v>
      </c>
      <c r="H309" t="s">
        <v>89</v>
      </c>
      <c r="I309" t="s">
        <v>36</v>
      </c>
      <c r="J309">
        <v>1</v>
      </c>
    </row>
    <row r="310" spans="1:10" x14ac:dyDescent="0.3">
      <c r="A310" t="str">
        <f t="shared" si="4"/>
        <v>632125_3673925</v>
      </c>
      <c r="B310">
        <v>632125</v>
      </c>
      <c r="C310">
        <v>3673925</v>
      </c>
      <c r="D310">
        <v>1.1169999999999999E-2</v>
      </c>
      <c r="E310">
        <v>-67.95</v>
      </c>
      <c r="F310">
        <v>-67.95</v>
      </c>
      <c r="G310">
        <v>0</v>
      </c>
      <c r="H310" t="s">
        <v>89</v>
      </c>
      <c r="I310" t="s">
        <v>36</v>
      </c>
      <c r="J310">
        <v>1</v>
      </c>
    </row>
    <row r="311" spans="1:10" x14ac:dyDescent="0.3">
      <c r="A311" t="str">
        <f t="shared" si="4"/>
        <v>632150_3673925</v>
      </c>
      <c r="B311">
        <v>632150</v>
      </c>
      <c r="C311">
        <v>3673925</v>
      </c>
      <c r="D311">
        <v>1.1429999999999999E-2</v>
      </c>
      <c r="E311">
        <v>-68.02</v>
      </c>
      <c r="F311">
        <v>-68.02</v>
      </c>
      <c r="G311">
        <v>0</v>
      </c>
      <c r="H311" t="s">
        <v>89</v>
      </c>
      <c r="I311" t="s">
        <v>36</v>
      </c>
      <c r="J311">
        <v>1</v>
      </c>
    </row>
    <row r="312" spans="1:10" x14ac:dyDescent="0.3">
      <c r="A312" t="str">
        <f t="shared" si="4"/>
        <v>632175_3673925</v>
      </c>
      <c r="B312">
        <v>632175</v>
      </c>
      <c r="C312">
        <v>3673925</v>
      </c>
      <c r="D312">
        <v>1.137E-2</v>
      </c>
      <c r="E312">
        <v>-67.25</v>
      </c>
      <c r="F312">
        <v>-67.25</v>
      </c>
      <c r="G312">
        <v>0</v>
      </c>
      <c r="H312" t="s">
        <v>89</v>
      </c>
      <c r="I312" t="s">
        <v>36</v>
      </c>
      <c r="J312">
        <v>1</v>
      </c>
    </row>
    <row r="313" spans="1:10" x14ac:dyDescent="0.3">
      <c r="A313" t="str">
        <f t="shared" si="4"/>
        <v>632200_3673925</v>
      </c>
      <c r="B313">
        <v>632200</v>
      </c>
      <c r="C313">
        <v>3673925</v>
      </c>
      <c r="D313">
        <v>1.1639999999999999E-2</v>
      </c>
      <c r="E313">
        <v>-67.56</v>
      </c>
      <c r="F313">
        <v>-67.56</v>
      </c>
      <c r="G313">
        <v>0</v>
      </c>
      <c r="H313" t="s">
        <v>89</v>
      </c>
      <c r="I313" t="s">
        <v>36</v>
      </c>
      <c r="J313">
        <v>1</v>
      </c>
    </row>
    <row r="314" spans="1:10" x14ac:dyDescent="0.3">
      <c r="A314" t="str">
        <f t="shared" si="4"/>
        <v>632225_3673925</v>
      </c>
      <c r="B314">
        <v>632225</v>
      </c>
      <c r="C314">
        <v>3673925</v>
      </c>
      <c r="D314">
        <v>1.1780000000000001E-2</v>
      </c>
      <c r="E314">
        <v>-67.58</v>
      </c>
      <c r="F314">
        <v>-67.58</v>
      </c>
      <c r="G314">
        <v>0</v>
      </c>
      <c r="H314" t="s">
        <v>89</v>
      </c>
      <c r="I314" t="s">
        <v>36</v>
      </c>
      <c r="J314">
        <v>1</v>
      </c>
    </row>
    <row r="315" spans="1:10" x14ac:dyDescent="0.3">
      <c r="A315" t="str">
        <f t="shared" si="4"/>
        <v>632250_3673925</v>
      </c>
      <c r="B315">
        <v>632250</v>
      </c>
      <c r="C315">
        <v>3673925</v>
      </c>
      <c r="D315">
        <v>1.1809999999999999E-2</v>
      </c>
      <c r="E315">
        <v>-67.37</v>
      </c>
      <c r="F315">
        <v>-67.37</v>
      </c>
      <c r="G315">
        <v>0</v>
      </c>
      <c r="H315" t="s">
        <v>89</v>
      </c>
      <c r="I315" t="s">
        <v>36</v>
      </c>
      <c r="J315">
        <v>1</v>
      </c>
    </row>
    <row r="316" spans="1:10" x14ac:dyDescent="0.3">
      <c r="A316" t="str">
        <f t="shared" si="4"/>
        <v>632275_3673925</v>
      </c>
      <c r="B316">
        <v>632275</v>
      </c>
      <c r="C316">
        <v>3673925</v>
      </c>
      <c r="D316">
        <v>1.1860000000000001E-2</v>
      </c>
      <c r="E316">
        <v>-67.34</v>
      </c>
      <c r="F316">
        <v>-67.34</v>
      </c>
      <c r="G316">
        <v>0</v>
      </c>
      <c r="H316" t="s">
        <v>89</v>
      </c>
      <c r="I316" t="s">
        <v>36</v>
      </c>
      <c r="J316">
        <v>1</v>
      </c>
    </row>
    <row r="317" spans="1:10" x14ac:dyDescent="0.3">
      <c r="A317" t="str">
        <f t="shared" si="4"/>
        <v>632300_3673925</v>
      </c>
      <c r="B317">
        <v>632300</v>
      </c>
      <c r="C317">
        <v>3673925</v>
      </c>
      <c r="D317">
        <v>1.2239999999999999E-2</v>
      </c>
      <c r="E317">
        <v>-68.3</v>
      </c>
      <c r="F317">
        <v>-68.3</v>
      </c>
      <c r="G317">
        <v>0</v>
      </c>
      <c r="H317" t="s">
        <v>89</v>
      </c>
      <c r="I317" t="s">
        <v>36</v>
      </c>
      <c r="J317">
        <v>1</v>
      </c>
    </row>
    <row r="318" spans="1:10" x14ac:dyDescent="0.3">
      <c r="A318" t="str">
        <f t="shared" si="4"/>
        <v>632325_3673925</v>
      </c>
      <c r="B318">
        <v>632325</v>
      </c>
      <c r="C318">
        <v>3673925</v>
      </c>
      <c r="D318">
        <v>1.227E-2</v>
      </c>
      <c r="E318">
        <v>-68.260000000000005</v>
      </c>
      <c r="F318">
        <v>-68.260000000000005</v>
      </c>
      <c r="G318">
        <v>0</v>
      </c>
      <c r="H318" t="s">
        <v>89</v>
      </c>
      <c r="I318" t="s">
        <v>36</v>
      </c>
      <c r="J318">
        <v>1</v>
      </c>
    </row>
    <row r="319" spans="1:10" x14ac:dyDescent="0.3">
      <c r="A319" t="str">
        <f t="shared" si="4"/>
        <v>632350_3673925</v>
      </c>
      <c r="B319">
        <v>632350</v>
      </c>
      <c r="C319">
        <v>3673925</v>
      </c>
      <c r="D319">
        <v>1.2319999999999999E-2</v>
      </c>
      <c r="E319">
        <v>-68.3</v>
      </c>
      <c r="F319">
        <v>-68.3</v>
      </c>
      <c r="G319">
        <v>0</v>
      </c>
      <c r="H319" t="s">
        <v>89</v>
      </c>
      <c r="I319" t="s">
        <v>36</v>
      </c>
      <c r="J319">
        <v>1</v>
      </c>
    </row>
    <row r="320" spans="1:10" x14ac:dyDescent="0.3">
      <c r="A320" t="str">
        <f t="shared" si="4"/>
        <v>632375_3673925</v>
      </c>
      <c r="B320">
        <v>632375</v>
      </c>
      <c r="C320">
        <v>3673925</v>
      </c>
      <c r="D320">
        <v>1.234E-2</v>
      </c>
      <c r="E320">
        <v>-68.28</v>
      </c>
      <c r="F320">
        <v>-68.28</v>
      </c>
      <c r="G320">
        <v>0</v>
      </c>
      <c r="H320" t="s">
        <v>89</v>
      </c>
      <c r="I320" t="s">
        <v>36</v>
      </c>
      <c r="J320">
        <v>1</v>
      </c>
    </row>
    <row r="321" spans="1:10" x14ac:dyDescent="0.3">
      <c r="A321" t="str">
        <f t="shared" si="4"/>
        <v>632400_3673925</v>
      </c>
      <c r="B321">
        <v>632400</v>
      </c>
      <c r="C321">
        <v>3673925</v>
      </c>
      <c r="D321">
        <v>1.235E-2</v>
      </c>
      <c r="E321">
        <v>-68.260000000000005</v>
      </c>
      <c r="F321">
        <v>-68.260000000000005</v>
      </c>
      <c r="G321">
        <v>0</v>
      </c>
      <c r="H321" t="s">
        <v>89</v>
      </c>
      <c r="I321" t="s">
        <v>36</v>
      </c>
      <c r="J321">
        <v>1</v>
      </c>
    </row>
    <row r="322" spans="1:10" x14ac:dyDescent="0.3">
      <c r="A322" t="str">
        <f t="shared" si="4"/>
        <v>632425_3673925</v>
      </c>
      <c r="B322">
        <v>632425</v>
      </c>
      <c r="C322">
        <v>3673925</v>
      </c>
      <c r="D322">
        <v>1.2120000000000001E-2</v>
      </c>
      <c r="E322">
        <v>-67.58</v>
      </c>
      <c r="F322">
        <v>-67.58</v>
      </c>
      <c r="G322">
        <v>0</v>
      </c>
      <c r="H322" t="s">
        <v>89</v>
      </c>
      <c r="I322" t="s">
        <v>36</v>
      </c>
      <c r="J322">
        <v>1</v>
      </c>
    </row>
    <row r="323" spans="1:10" x14ac:dyDescent="0.3">
      <c r="A323" t="str">
        <f t="shared" si="4"/>
        <v>632450_3673925</v>
      </c>
      <c r="B323">
        <v>632450</v>
      </c>
      <c r="C323">
        <v>3673925</v>
      </c>
      <c r="D323">
        <v>1.21E-2</v>
      </c>
      <c r="E323">
        <v>-67.59</v>
      </c>
      <c r="F323">
        <v>-67.59</v>
      </c>
      <c r="G323">
        <v>0</v>
      </c>
      <c r="H323" t="s">
        <v>89</v>
      </c>
      <c r="I323" t="s">
        <v>36</v>
      </c>
      <c r="J323">
        <v>1</v>
      </c>
    </row>
    <row r="324" spans="1:10" x14ac:dyDescent="0.3">
      <c r="A324" t="str">
        <f t="shared" si="4"/>
        <v>632475_3673925</v>
      </c>
      <c r="B324">
        <v>632475</v>
      </c>
      <c r="C324">
        <v>3673925</v>
      </c>
      <c r="D324">
        <v>1.204E-2</v>
      </c>
      <c r="E324">
        <v>-67.540000000000006</v>
      </c>
      <c r="F324">
        <v>-67.540000000000006</v>
      </c>
      <c r="G324">
        <v>0</v>
      </c>
      <c r="H324" t="s">
        <v>89</v>
      </c>
      <c r="I324" t="s">
        <v>36</v>
      </c>
      <c r="J324">
        <v>1</v>
      </c>
    </row>
    <row r="325" spans="1:10" x14ac:dyDescent="0.3">
      <c r="A325" t="str">
        <f t="shared" si="4"/>
        <v>632500_3673925</v>
      </c>
      <c r="B325">
        <v>632500</v>
      </c>
      <c r="C325">
        <v>3673925</v>
      </c>
      <c r="D325">
        <v>1.197E-2</v>
      </c>
      <c r="E325">
        <v>-67.48</v>
      </c>
      <c r="F325">
        <v>-67.48</v>
      </c>
      <c r="G325">
        <v>0</v>
      </c>
      <c r="H325" t="s">
        <v>89</v>
      </c>
      <c r="I325" t="s">
        <v>36</v>
      </c>
      <c r="J325">
        <v>1</v>
      </c>
    </row>
    <row r="326" spans="1:10" x14ac:dyDescent="0.3">
      <c r="A326" t="str">
        <f t="shared" si="4"/>
        <v>632525_3673925</v>
      </c>
      <c r="B326">
        <v>632525</v>
      </c>
      <c r="C326">
        <v>3673925</v>
      </c>
      <c r="D326">
        <v>1.1820000000000001E-2</v>
      </c>
      <c r="E326">
        <v>-67.2</v>
      </c>
      <c r="F326">
        <v>-67.2</v>
      </c>
      <c r="G326">
        <v>0</v>
      </c>
      <c r="H326" t="s">
        <v>89</v>
      </c>
      <c r="I326" t="s">
        <v>36</v>
      </c>
      <c r="J326">
        <v>1</v>
      </c>
    </row>
    <row r="327" spans="1:10" x14ac:dyDescent="0.3">
      <c r="A327" t="str">
        <f t="shared" si="4"/>
        <v>632550_3673925</v>
      </c>
      <c r="B327">
        <v>632550</v>
      </c>
      <c r="C327">
        <v>3673925</v>
      </c>
      <c r="D327">
        <v>1.175E-2</v>
      </c>
      <c r="E327">
        <v>-67.2</v>
      </c>
      <c r="F327">
        <v>-67.2</v>
      </c>
      <c r="G327">
        <v>0</v>
      </c>
      <c r="H327" t="s">
        <v>89</v>
      </c>
      <c r="I327" t="s">
        <v>36</v>
      </c>
      <c r="J327">
        <v>1</v>
      </c>
    </row>
    <row r="328" spans="1:10" x14ac:dyDescent="0.3">
      <c r="A328" t="str">
        <f t="shared" si="4"/>
        <v>632575_3673925</v>
      </c>
      <c r="B328">
        <v>632575</v>
      </c>
      <c r="C328">
        <v>3673925</v>
      </c>
      <c r="D328">
        <v>1.1780000000000001E-2</v>
      </c>
      <c r="E328">
        <v>-67.56</v>
      </c>
      <c r="F328">
        <v>-67.56</v>
      </c>
      <c r="G328">
        <v>0</v>
      </c>
      <c r="H328" t="s">
        <v>89</v>
      </c>
      <c r="I328" t="s">
        <v>36</v>
      </c>
      <c r="J328">
        <v>1</v>
      </c>
    </row>
    <row r="329" spans="1:10" x14ac:dyDescent="0.3">
      <c r="A329" t="str">
        <f t="shared" si="4"/>
        <v>632600_3673925</v>
      </c>
      <c r="B329">
        <v>632600</v>
      </c>
      <c r="C329">
        <v>3673925</v>
      </c>
      <c r="D329">
        <v>1.171E-2</v>
      </c>
      <c r="E329">
        <v>-67.55</v>
      </c>
      <c r="F329">
        <v>-67.55</v>
      </c>
      <c r="G329">
        <v>0</v>
      </c>
      <c r="H329" t="s">
        <v>89</v>
      </c>
      <c r="I329" t="s">
        <v>36</v>
      </c>
      <c r="J329">
        <v>1</v>
      </c>
    </row>
    <row r="330" spans="1:10" x14ac:dyDescent="0.3">
      <c r="A330" t="str">
        <f t="shared" ref="A330:A393" si="5">B330&amp;"_"&amp;C330</f>
        <v>632625_3673925</v>
      </c>
      <c r="B330">
        <v>632625</v>
      </c>
      <c r="C330">
        <v>3673925</v>
      </c>
      <c r="D330">
        <v>1.163E-2</v>
      </c>
      <c r="E330">
        <v>-67.56</v>
      </c>
      <c r="F330">
        <v>-67.56</v>
      </c>
      <c r="G330">
        <v>0</v>
      </c>
      <c r="H330" t="s">
        <v>89</v>
      </c>
      <c r="I330" t="s">
        <v>36</v>
      </c>
      <c r="J330">
        <v>1</v>
      </c>
    </row>
    <row r="331" spans="1:10" x14ac:dyDescent="0.3">
      <c r="A331" t="str">
        <f t="shared" si="5"/>
        <v>631400_3673950</v>
      </c>
      <c r="B331">
        <v>631400</v>
      </c>
      <c r="C331">
        <v>3673950</v>
      </c>
      <c r="D331">
        <v>3.7299999999999998E-3</v>
      </c>
      <c r="E331">
        <v>-68.94</v>
      </c>
      <c r="F331">
        <v>-66.099999999999994</v>
      </c>
      <c r="G331">
        <v>0</v>
      </c>
      <c r="H331" t="s">
        <v>89</v>
      </c>
      <c r="I331" t="s">
        <v>36</v>
      </c>
      <c r="J331">
        <v>1</v>
      </c>
    </row>
    <row r="332" spans="1:10" x14ac:dyDescent="0.3">
      <c r="A332" t="str">
        <f t="shared" si="5"/>
        <v>631425_3673950</v>
      </c>
      <c r="B332">
        <v>631425</v>
      </c>
      <c r="C332">
        <v>3673950</v>
      </c>
      <c r="D332">
        <v>3.81E-3</v>
      </c>
      <c r="E332">
        <v>-69.09</v>
      </c>
      <c r="F332">
        <v>-65.739999999999995</v>
      </c>
      <c r="G332">
        <v>0</v>
      </c>
      <c r="H332" t="s">
        <v>89</v>
      </c>
      <c r="I332" t="s">
        <v>36</v>
      </c>
      <c r="J332">
        <v>1</v>
      </c>
    </row>
    <row r="333" spans="1:10" x14ac:dyDescent="0.3">
      <c r="A333" t="str">
        <f t="shared" si="5"/>
        <v>631450_3673950</v>
      </c>
      <c r="B333">
        <v>631450</v>
      </c>
      <c r="C333">
        <v>3673950</v>
      </c>
      <c r="D333">
        <v>3.81E-3</v>
      </c>
      <c r="E333">
        <v>-67.569999999999993</v>
      </c>
      <c r="F333">
        <v>-65.739999999999995</v>
      </c>
      <c r="G333">
        <v>0</v>
      </c>
      <c r="H333" t="s">
        <v>89</v>
      </c>
      <c r="I333" t="s">
        <v>36</v>
      </c>
      <c r="J333">
        <v>1</v>
      </c>
    </row>
    <row r="334" spans="1:10" x14ac:dyDescent="0.3">
      <c r="A334" t="str">
        <f t="shared" si="5"/>
        <v>631475_3673950</v>
      </c>
      <c r="B334">
        <v>631475</v>
      </c>
      <c r="C334">
        <v>3673950</v>
      </c>
      <c r="D334">
        <v>3.6900000000000001E-3</v>
      </c>
      <c r="E334">
        <v>-65.790000000000006</v>
      </c>
      <c r="F334">
        <v>-65.790000000000006</v>
      </c>
      <c r="G334">
        <v>0</v>
      </c>
      <c r="H334" t="s">
        <v>89</v>
      </c>
      <c r="I334" t="s">
        <v>36</v>
      </c>
      <c r="J334">
        <v>1</v>
      </c>
    </row>
    <row r="335" spans="1:10" x14ac:dyDescent="0.3">
      <c r="A335" t="str">
        <f t="shared" si="5"/>
        <v>631500_3673950</v>
      </c>
      <c r="B335">
        <v>631500</v>
      </c>
      <c r="C335">
        <v>3673950</v>
      </c>
      <c r="D335">
        <v>4.0400000000000002E-3</v>
      </c>
      <c r="E335">
        <v>-67.62</v>
      </c>
      <c r="F335">
        <v>-65.72</v>
      </c>
      <c r="G335">
        <v>0</v>
      </c>
      <c r="H335" t="s">
        <v>89</v>
      </c>
      <c r="I335" t="s">
        <v>36</v>
      </c>
      <c r="J335">
        <v>1</v>
      </c>
    </row>
    <row r="336" spans="1:10" x14ac:dyDescent="0.3">
      <c r="A336" t="str">
        <f t="shared" si="5"/>
        <v>631525_3673950</v>
      </c>
      <c r="B336">
        <v>631525</v>
      </c>
      <c r="C336">
        <v>3673950</v>
      </c>
      <c r="D336">
        <v>4.2599999999999999E-3</v>
      </c>
      <c r="E336">
        <v>-69.2</v>
      </c>
      <c r="F336">
        <v>-65.72</v>
      </c>
      <c r="G336">
        <v>0</v>
      </c>
      <c r="H336" t="s">
        <v>89</v>
      </c>
      <c r="I336" t="s">
        <v>36</v>
      </c>
      <c r="J336">
        <v>1</v>
      </c>
    </row>
    <row r="337" spans="1:10" x14ac:dyDescent="0.3">
      <c r="A337" t="str">
        <f t="shared" si="5"/>
        <v>631550_3673950</v>
      </c>
      <c r="B337">
        <v>631550</v>
      </c>
      <c r="C337">
        <v>3673950</v>
      </c>
      <c r="D337">
        <v>4.3800000000000002E-3</v>
      </c>
      <c r="E337">
        <v>-68.010000000000005</v>
      </c>
      <c r="F337">
        <v>-68.010000000000005</v>
      </c>
      <c r="G337">
        <v>0</v>
      </c>
      <c r="H337" t="s">
        <v>89</v>
      </c>
      <c r="I337" t="s">
        <v>36</v>
      </c>
      <c r="J337">
        <v>1</v>
      </c>
    </row>
    <row r="338" spans="1:10" x14ac:dyDescent="0.3">
      <c r="A338" t="str">
        <f t="shared" si="5"/>
        <v>631575_3673950</v>
      </c>
      <c r="B338">
        <v>631575</v>
      </c>
      <c r="C338">
        <v>3673950</v>
      </c>
      <c r="D338">
        <v>4.5300000000000002E-3</v>
      </c>
      <c r="E338">
        <v>-67.959999999999994</v>
      </c>
      <c r="F338">
        <v>-67.959999999999994</v>
      </c>
      <c r="G338">
        <v>0</v>
      </c>
      <c r="H338" t="s">
        <v>89</v>
      </c>
      <c r="I338" t="s">
        <v>36</v>
      </c>
      <c r="J338">
        <v>1</v>
      </c>
    </row>
    <row r="339" spans="1:10" x14ac:dyDescent="0.3">
      <c r="A339" t="str">
        <f t="shared" si="5"/>
        <v>631600_3673950</v>
      </c>
      <c r="B339">
        <v>631600</v>
      </c>
      <c r="C339">
        <v>3673950</v>
      </c>
      <c r="D339">
        <v>4.7999999999999996E-3</v>
      </c>
      <c r="E339">
        <v>-68.69</v>
      </c>
      <c r="F339">
        <v>-68.69</v>
      </c>
      <c r="G339">
        <v>0</v>
      </c>
      <c r="H339" t="s">
        <v>89</v>
      </c>
      <c r="I339" t="s">
        <v>36</v>
      </c>
      <c r="J339">
        <v>1</v>
      </c>
    </row>
    <row r="340" spans="1:10" x14ac:dyDescent="0.3">
      <c r="A340" t="str">
        <f t="shared" si="5"/>
        <v>631625_3673950</v>
      </c>
      <c r="B340">
        <v>631625</v>
      </c>
      <c r="C340">
        <v>3673950</v>
      </c>
      <c r="D340">
        <v>5.0099999999999997E-3</v>
      </c>
      <c r="E340">
        <v>-68.56</v>
      </c>
      <c r="F340">
        <v>-68.56</v>
      </c>
      <c r="G340">
        <v>0</v>
      </c>
      <c r="H340" t="s">
        <v>89</v>
      </c>
      <c r="I340" t="s">
        <v>36</v>
      </c>
      <c r="J340">
        <v>1</v>
      </c>
    </row>
    <row r="341" spans="1:10" x14ac:dyDescent="0.3">
      <c r="A341" t="str">
        <f t="shared" si="5"/>
        <v>631650_3673950</v>
      </c>
      <c r="B341">
        <v>631650</v>
      </c>
      <c r="C341">
        <v>3673950</v>
      </c>
      <c r="D341">
        <v>5.2500000000000003E-3</v>
      </c>
      <c r="E341">
        <v>-68.430000000000007</v>
      </c>
      <c r="F341">
        <v>-68.430000000000007</v>
      </c>
      <c r="G341">
        <v>0</v>
      </c>
      <c r="H341" t="s">
        <v>89</v>
      </c>
      <c r="I341" t="s">
        <v>36</v>
      </c>
      <c r="J341">
        <v>1</v>
      </c>
    </row>
    <row r="342" spans="1:10" x14ac:dyDescent="0.3">
      <c r="A342" t="str">
        <f t="shared" si="5"/>
        <v>631675_3673950</v>
      </c>
      <c r="B342">
        <v>631675</v>
      </c>
      <c r="C342">
        <v>3673950</v>
      </c>
      <c r="D342">
        <v>5.5199999999999997E-3</v>
      </c>
      <c r="E342">
        <v>-68.900000000000006</v>
      </c>
      <c r="F342">
        <v>-68.900000000000006</v>
      </c>
      <c r="G342">
        <v>0</v>
      </c>
      <c r="H342" t="s">
        <v>89</v>
      </c>
      <c r="I342" t="s">
        <v>36</v>
      </c>
      <c r="J342">
        <v>1</v>
      </c>
    </row>
    <row r="343" spans="1:10" x14ac:dyDescent="0.3">
      <c r="A343" t="str">
        <f t="shared" si="5"/>
        <v>631700_3673950</v>
      </c>
      <c r="B343">
        <v>631700</v>
      </c>
      <c r="C343">
        <v>3673950</v>
      </c>
      <c r="D343">
        <v>5.8100000000000001E-3</v>
      </c>
      <c r="E343">
        <v>-69.099999999999994</v>
      </c>
      <c r="F343">
        <v>-69.099999999999994</v>
      </c>
      <c r="G343">
        <v>0</v>
      </c>
      <c r="H343" t="s">
        <v>89</v>
      </c>
      <c r="I343" t="s">
        <v>36</v>
      </c>
      <c r="J343">
        <v>1</v>
      </c>
    </row>
    <row r="344" spans="1:10" x14ac:dyDescent="0.3">
      <c r="A344" t="str">
        <f t="shared" si="5"/>
        <v>631725_3673950</v>
      </c>
      <c r="B344">
        <v>631725</v>
      </c>
      <c r="C344">
        <v>3673950</v>
      </c>
      <c r="D344">
        <v>6.1500000000000001E-3</v>
      </c>
      <c r="E344">
        <v>-69.099999999999994</v>
      </c>
      <c r="F344">
        <v>-69.099999999999994</v>
      </c>
      <c r="G344">
        <v>0</v>
      </c>
      <c r="H344" t="s">
        <v>89</v>
      </c>
      <c r="I344" t="s">
        <v>36</v>
      </c>
      <c r="J344">
        <v>1</v>
      </c>
    </row>
    <row r="345" spans="1:10" x14ac:dyDescent="0.3">
      <c r="A345" t="str">
        <f t="shared" si="5"/>
        <v>631750_3673950</v>
      </c>
      <c r="B345">
        <v>631750</v>
      </c>
      <c r="C345">
        <v>3673950</v>
      </c>
      <c r="D345">
        <v>6.4900000000000001E-3</v>
      </c>
      <c r="E345">
        <v>-69.12</v>
      </c>
      <c r="F345">
        <v>-69.12</v>
      </c>
      <c r="G345">
        <v>0</v>
      </c>
      <c r="H345" t="s">
        <v>89</v>
      </c>
      <c r="I345" t="s">
        <v>36</v>
      </c>
      <c r="J345">
        <v>1</v>
      </c>
    </row>
    <row r="346" spans="1:10" x14ac:dyDescent="0.3">
      <c r="A346" t="str">
        <f t="shared" si="5"/>
        <v>631775_3673950</v>
      </c>
      <c r="B346">
        <v>631775</v>
      </c>
      <c r="C346">
        <v>3673950</v>
      </c>
      <c r="D346">
        <v>6.8500000000000002E-3</v>
      </c>
      <c r="E346">
        <v>-69.099999999999994</v>
      </c>
      <c r="F346">
        <v>-69.099999999999994</v>
      </c>
      <c r="G346">
        <v>0</v>
      </c>
      <c r="H346" t="s">
        <v>89</v>
      </c>
      <c r="I346" t="s">
        <v>36</v>
      </c>
      <c r="J346">
        <v>1</v>
      </c>
    </row>
    <row r="347" spans="1:10" x14ac:dyDescent="0.3">
      <c r="A347" t="str">
        <f t="shared" si="5"/>
        <v>631800_3673950</v>
      </c>
      <c r="B347">
        <v>631800</v>
      </c>
      <c r="C347">
        <v>3673950</v>
      </c>
      <c r="D347">
        <v>7.2100000000000003E-3</v>
      </c>
      <c r="E347">
        <v>-69.09</v>
      </c>
      <c r="F347">
        <v>-69.09</v>
      </c>
      <c r="G347">
        <v>0</v>
      </c>
      <c r="H347" t="s">
        <v>89</v>
      </c>
      <c r="I347" t="s">
        <v>36</v>
      </c>
      <c r="J347">
        <v>1</v>
      </c>
    </row>
    <row r="348" spans="1:10" x14ac:dyDescent="0.3">
      <c r="A348" t="str">
        <f t="shared" si="5"/>
        <v>631825_3673950</v>
      </c>
      <c r="B348">
        <v>631825</v>
      </c>
      <c r="C348">
        <v>3673950</v>
      </c>
      <c r="D348">
        <v>7.5399999999999998E-3</v>
      </c>
      <c r="E348">
        <v>-69.17</v>
      </c>
      <c r="F348">
        <v>-69.17</v>
      </c>
      <c r="G348">
        <v>0</v>
      </c>
      <c r="H348" t="s">
        <v>89</v>
      </c>
      <c r="I348" t="s">
        <v>36</v>
      </c>
      <c r="J348">
        <v>1</v>
      </c>
    </row>
    <row r="349" spans="1:10" x14ac:dyDescent="0.3">
      <c r="A349" t="str">
        <f t="shared" si="5"/>
        <v>631850_3673950</v>
      </c>
      <c r="B349">
        <v>631850</v>
      </c>
      <c r="C349">
        <v>3673950</v>
      </c>
      <c r="D349">
        <v>7.9900000000000006E-3</v>
      </c>
      <c r="E349">
        <v>-68.62</v>
      </c>
      <c r="F349">
        <v>-68.62</v>
      </c>
      <c r="G349">
        <v>0</v>
      </c>
      <c r="H349" t="s">
        <v>89</v>
      </c>
      <c r="I349" t="s">
        <v>36</v>
      </c>
      <c r="J349">
        <v>1</v>
      </c>
    </row>
    <row r="350" spans="1:10" x14ac:dyDescent="0.3">
      <c r="A350" t="str">
        <f t="shared" si="5"/>
        <v>631875_3673950</v>
      </c>
      <c r="B350">
        <v>631875</v>
      </c>
      <c r="C350">
        <v>3673950</v>
      </c>
      <c r="D350">
        <v>8.3700000000000007E-3</v>
      </c>
      <c r="E350">
        <v>-68.489999999999995</v>
      </c>
      <c r="F350">
        <v>-68.489999999999995</v>
      </c>
      <c r="G350">
        <v>0</v>
      </c>
      <c r="H350" t="s">
        <v>89</v>
      </c>
      <c r="I350" t="s">
        <v>36</v>
      </c>
      <c r="J350">
        <v>1</v>
      </c>
    </row>
    <row r="351" spans="1:10" x14ac:dyDescent="0.3">
      <c r="A351" t="str">
        <f t="shared" si="5"/>
        <v>631900_3673950</v>
      </c>
      <c r="B351">
        <v>631900</v>
      </c>
      <c r="C351">
        <v>3673950</v>
      </c>
      <c r="D351">
        <v>8.5800000000000008E-3</v>
      </c>
      <c r="E351">
        <v>-67.77</v>
      </c>
      <c r="F351">
        <v>-67.77</v>
      </c>
      <c r="G351">
        <v>0</v>
      </c>
      <c r="H351" t="s">
        <v>89</v>
      </c>
      <c r="I351" t="s">
        <v>36</v>
      </c>
      <c r="J351">
        <v>1</v>
      </c>
    </row>
    <row r="352" spans="1:10" x14ac:dyDescent="0.3">
      <c r="A352" t="str">
        <f t="shared" si="5"/>
        <v>631925_3673950</v>
      </c>
      <c r="B352">
        <v>631925</v>
      </c>
      <c r="C352">
        <v>3673950</v>
      </c>
      <c r="D352">
        <v>8.9499999999999996E-3</v>
      </c>
      <c r="E352">
        <v>-67.7</v>
      </c>
      <c r="F352">
        <v>-67.7</v>
      </c>
      <c r="G352">
        <v>0</v>
      </c>
      <c r="H352" t="s">
        <v>89</v>
      </c>
      <c r="I352" t="s">
        <v>36</v>
      </c>
      <c r="J352">
        <v>1</v>
      </c>
    </row>
    <row r="353" spans="1:10" x14ac:dyDescent="0.3">
      <c r="A353" t="str">
        <f t="shared" si="5"/>
        <v>631950_3673950</v>
      </c>
      <c r="B353">
        <v>631950</v>
      </c>
      <c r="C353">
        <v>3673950</v>
      </c>
      <c r="D353">
        <v>9.3299999999999998E-3</v>
      </c>
      <c r="E353">
        <v>-67.64</v>
      </c>
      <c r="F353">
        <v>-67.64</v>
      </c>
      <c r="G353">
        <v>0</v>
      </c>
      <c r="H353" t="s">
        <v>89</v>
      </c>
      <c r="I353" t="s">
        <v>36</v>
      </c>
      <c r="J353">
        <v>1</v>
      </c>
    </row>
    <row r="354" spans="1:10" x14ac:dyDescent="0.3">
      <c r="A354" t="str">
        <f t="shared" si="5"/>
        <v>631975_3673950</v>
      </c>
      <c r="B354">
        <v>631975</v>
      </c>
      <c r="C354">
        <v>3673950</v>
      </c>
      <c r="D354">
        <v>9.7400000000000004E-3</v>
      </c>
      <c r="E354">
        <v>-67.7</v>
      </c>
      <c r="F354">
        <v>-67.7</v>
      </c>
      <c r="G354">
        <v>0</v>
      </c>
      <c r="H354" t="s">
        <v>89</v>
      </c>
      <c r="I354" t="s">
        <v>36</v>
      </c>
      <c r="J354">
        <v>1</v>
      </c>
    </row>
    <row r="355" spans="1:10" x14ac:dyDescent="0.3">
      <c r="A355" t="str">
        <f t="shared" si="5"/>
        <v>632000_3673950</v>
      </c>
      <c r="B355">
        <v>632000</v>
      </c>
      <c r="C355">
        <v>3673950</v>
      </c>
      <c r="D355">
        <v>1.0149999999999999E-2</v>
      </c>
      <c r="E355">
        <v>-67.78</v>
      </c>
      <c r="F355">
        <v>-67.78</v>
      </c>
      <c r="G355">
        <v>0</v>
      </c>
      <c r="H355" t="s">
        <v>89</v>
      </c>
      <c r="I355" t="s">
        <v>36</v>
      </c>
      <c r="J355">
        <v>1</v>
      </c>
    </row>
    <row r="356" spans="1:10" x14ac:dyDescent="0.3">
      <c r="A356" t="str">
        <f t="shared" si="5"/>
        <v>632025_3673950</v>
      </c>
      <c r="B356">
        <v>632025</v>
      </c>
      <c r="C356">
        <v>3673950</v>
      </c>
      <c r="D356">
        <v>1.057E-2</v>
      </c>
      <c r="E356">
        <v>-67.900000000000006</v>
      </c>
      <c r="F356">
        <v>-67.900000000000006</v>
      </c>
      <c r="G356">
        <v>0</v>
      </c>
      <c r="H356" t="s">
        <v>89</v>
      </c>
      <c r="I356" t="s">
        <v>36</v>
      </c>
      <c r="J356">
        <v>1</v>
      </c>
    </row>
    <row r="357" spans="1:10" x14ac:dyDescent="0.3">
      <c r="A357" t="str">
        <f t="shared" si="5"/>
        <v>632050_3673950</v>
      </c>
      <c r="B357">
        <v>632050</v>
      </c>
      <c r="C357">
        <v>3673950</v>
      </c>
      <c r="D357">
        <v>1.085E-2</v>
      </c>
      <c r="E357">
        <v>-67.69</v>
      </c>
      <c r="F357">
        <v>-67.69</v>
      </c>
      <c r="G357">
        <v>0</v>
      </c>
      <c r="H357" t="s">
        <v>89</v>
      </c>
      <c r="I357" t="s">
        <v>36</v>
      </c>
      <c r="J357">
        <v>1</v>
      </c>
    </row>
    <row r="358" spans="1:10" x14ac:dyDescent="0.3">
      <c r="A358" t="str">
        <f t="shared" si="5"/>
        <v>632075_3673950</v>
      </c>
      <c r="B358">
        <v>632075</v>
      </c>
      <c r="C358">
        <v>3673950</v>
      </c>
      <c r="D358">
        <v>1.124E-2</v>
      </c>
      <c r="E358">
        <v>-67.86</v>
      </c>
      <c r="F358">
        <v>-67.86</v>
      </c>
      <c r="G358">
        <v>0</v>
      </c>
      <c r="H358" t="s">
        <v>89</v>
      </c>
      <c r="I358" t="s">
        <v>36</v>
      </c>
      <c r="J358">
        <v>1</v>
      </c>
    </row>
    <row r="359" spans="1:10" x14ac:dyDescent="0.3">
      <c r="A359" t="str">
        <f t="shared" si="5"/>
        <v>632100_3673950</v>
      </c>
      <c r="B359">
        <v>632100</v>
      </c>
      <c r="C359">
        <v>3673950</v>
      </c>
      <c r="D359">
        <v>1.159E-2</v>
      </c>
      <c r="E359">
        <v>-67.94</v>
      </c>
      <c r="F359">
        <v>-67.94</v>
      </c>
      <c r="G359">
        <v>0</v>
      </c>
      <c r="H359" t="s">
        <v>89</v>
      </c>
      <c r="I359" t="s">
        <v>36</v>
      </c>
      <c r="J359">
        <v>1</v>
      </c>
    </row>
    <row r="360" spans="1:10" x14ac:dyDescent="0.3">
      <c r="A360" t="str">
        <f t="shared" si="5"/>
        <v>632125_3673950</v>
      </c>
      <c r="B360">
        <v>632125</v>
      </c>
      <c r="C360">
        <v>3673950</v>
      </c>
      <c r="D360">
        <v>1.188E-2</v>
      </c>
      <c r="E360">
        <v>-67.959999999999994</v>
      </c>
      <c r="F360">
        <v>-67.959999999999994</v>
      </c>
      <c r="G360">
        <v>0</v>
      </c>
      <c r="H360" t="s">
        <v>89</v>
      </c>
      <c r="I360" t="s">
        <v>36</v>
      </c>
      <c r="J360">
        <v>1</v>
      </c>
    </row>
    <row r="361" spans="1:10" x14ac:dyDescent="0.3">
      <c r="A361" t="str">
        <f t="shared" si="5"/>
        <v>632150_3673950</v>
      </c>
      <c r="B361">
        <v>632150</v>
      </c>
      <c r="C361">
        <v>3673950</v>
      </c>
      <c r="D361">
        <v>1.214E-2</v>
      </c>
      <c r="E361">
        <v>-67.959999999999994</v>
      </c>
      <c r="F361">
        <v>-67.959999999999994</v>
      </c>
      <c r="G361">
        <v>0</v>
      </c>
      <c r="H361" t="s">
        <v>89</v>
      </c>
      <c r="I361" t="s">
        <v>36</v>
      </c>
      <c r="J361">
        <v>1</v>
      </c>
    </row>
    <row r="362" spans="1:10" x14ac:dyDescent="0.3">
      <c r="A362" t="str">
        <f t="shared" si="5"/>
        <v>632175_3673950</v>
      </c>
      <c r="B362">
        <v>632175</v>
      </c>
      <c r="C362">
        <v>3673950</v>
      </c>
      <c r="D362">
        <v>1.221E-2</v>
      </c>
      <c r="E362">
        <v>-67.53</v>
      </c>
      <c r="F362">
        <v>-67.53</v>
      </c>
      <c r="G362">
        <v>0</v>
      </c>
      <c r="H362" t="s">
        <v>89</v>
      </c>
      <c r="I362" t="s">
        <v>36</v>
      </c>
      <c r="J362">
        <v>1</v>
      </c>
    </row>
    <row r="363" spans="1:10" x14ac:dyDescent="0.3">
      <c r="A363" t="str">
        <f t="shared" si="5"/>
        <v>632200_3673950</v>
      </c>
      <c r="B363">
        <v>632200</v>
      </c>
      <c r="C363">
        <v>3673950</v>
      </c>
      <c r="D363">
        <v>1.2200000000000001E-2</v>
      </c>
      <c r="E363">
        <v>-66.98</v>
      </c>
      <c r="F363">
        <v>-66.98</v>
      </c>
      <c r="G363">
        <v>0</v>
      </c>
      <c r="H363" t="s">
        <v>89</v>
      </c>
      <c r="I363" t="s">
        <v>36</v>
      </c>
      <c r="J363">
        <v>1</v>
      </c>
    </row>
    <row r="364" spans="1:10" x14ac:dyDescent="0.3">
      <c r="A364" t="str">
        <f t="shared" si="5"/>
        <v>632225_3673950</v>
      </c>
      <c r="B364">
        <v>632225</v>
      </c>
      <c r="C364">
        <v>3673950</v>
      </c>
      <c r="D364">
        <v>1.265E-2</v>
      </c>
      <c r="E364">
        <v>-67.8</v>
      </c>
      <c r="F364">
        <v>-67.8</v>
      </c>
      <c r="G364">
        <v>0</v>
      </c>
      <c r="H364" t="s">
        <v>89</v>
      </c>
      <c r="I364" t="s">
        <v>36</v>
      </c>
      <c r="J364">
        <v>1</v>
      </c>
    </row>
    <row r="365" spans="1:10" x14ac:dyDescent="0.3">
      <c r="A365" t="str">
        <f t="shared" si="5"/>
        <v>632250_3673950</v>
      </c>
      <c r="B365">
        <v>632250</v>
      </c>
      <c r="C365">
        <v>3673950</v>
      </c>
      <c r="D365">
        <v>1.265E-2</v>
      </c>
      <c r="E365">
        <v>-67.510000000000005</v>
      </c>
      <c r="F365">
        <v>-67.510000000000005</v>
      </c>
      <c r="G365">
        <v>0</v>
      </c>
      <c r="H365" t="s">
        <v>89</v>
      </c>
      <c r="I365" t="s">
        <v>36</v>
      </c>
      <c r="J365">
        <v>1</v>
      </c>
    </row>
    <row r="366" spans="1:10" x14ac:dyDescent="0.3">
      <c r="A366" t="str">
        <f t="shared" si="5"/>
        <v>632275_3673950</v>
      </c>
      <c r="B366">
        <v>632275</v>
      </c>
      <c r="C366">
        <v>3673950</v>
      </c>
      <c r="D366">
        <v>1.2749999999999999E-2</v>
      </c>
      <c r="E366">
        <v>-67.58</v>
      </c>
      <c r="F366">
        <v>-67.58</v>
      </c>
      <c r="G366">
        <v>0</v>
      </c>
      <c r="H366" t="s">
        <v>89</v>
      </c>
      <c r="I366" t="s">
        <v>36</v>
      </c>
      <c r="J366">
        <v>1</v>
      </c>
    </row>
    <row r="367" spans="1:10" x14ac:dyDescent="0.3">
      <c r="A367" t="str">
        <f t="shared" si="5"/>
        <v>632300_3673950</v>
      </c>
      <c r="B367">
        <v>632300</v>
      </c>
      <c r="C367">
        <v>3673950</v>
      </c>
      <c r="D367">
        <v>1.306E-2</v>
      </c>
      <c r="E367">
        <v>-68.3</v>
      </c>
      <c r="F367">
        <v>-68.3</v>
      </c>
      <c r="G367">
        <v>0</v>
      </c>
      <c r="H367" t="s">
        <v>89</v>
      </c>
      <c r="I367" t="s">
        <v>36</v>
      </c>
      <c r="J367">
        <v>1</v>
      </c>
    </row>
    <row r="368" spans="1:10" x14ac:dyDescent="0.3">
      <c r="A368" t="str">
        <f t="shared" si="5"/>
        <v>632325_3673950</v>
      </c>
      <c r="B368">
        <v>632325</v>
      </c>
      <c r="C368">
        <v>3673950</v>
      </c>
      <c r="D368">
        <v>1.311E-2</v>
      </c>
      <c r="E368">
        <v>-68.31</v>
      </c>
      <c r="F368">
        <v>-68.31</v>
      </c>
      <c r="G368">
        <v>0</v>
      </c>
      <c r="H368" t="s">
        <v>89</v>
      </c>
      <c r="I368" t="s">
        <v>36</v>
      </c>
      <c r="J368">
        <v>1</v>
      </c>
    </row>
    <row r="369" spans="1:10" x14ac:dyDescent="0.3">
      <c r="A369" t="str">
        <f t="shared" si="5"/>
        <v>632350_3673950</v>
      </c>
      <c r="B369">
        <v>632350</v>
      </c>
      <c r="C369">
        <v>3673950</v>
      </c>
      <c r="D369">
        <v>1.3140000000000001E-2</v>
      </c>
      <c r="E369">
        <v>-68.28</v>
      </c>
      <c r="F369">
        <v>-68.28</v>
      </c>
      <c r="G369">
        <v>0</v>
      </c>
      <c r="H369" t="s">
        <v>89</v>
      </c>
      <c r="I369" t="s">
        <v>36</v>
      </c>
      <c r="J369">
        <v>1</v>
      </c>
    </row>
    <row r="370" spans="1:10" x14ac:dyDescent="0.3">
      <c r="A370" t="str">
        <f t="shared" si="5"/>
        <v>632375_3673950</v>
      </c>
      <c r="B370">
        <v>632375</v>
      </c>
      <c r="C370">
        <v>3673950</v>
      </c>
      <c r="D370">
        <v>1.316E-2</v>
      </c>
      <c r="E370">
        <v>-68.28</v>
      </c>
      <c r="F370">
        <v>-68.28</v>
      </c>
      <c r="G370">
        <v>0</v>
      </c>
      <c r="H370" t="s">
        <v>89</v>
      </c>
      <c r="I370" t="s">
        <v>36</v>
      </c>
      <c r="J370">
        <v>1</v>
      </c>
    </row>
    <row r="371" spans="1:10" x14ac:dyDescent="0.3">
      <c r="A371" t="str">
        <f t="shared" si="5"/>
        <v>632400_3673950</v>
      </c>
      <c r="B371">
        <v>632400</v>
      </c>
      <c r="C371">
        <v>3673950</v>
      </c>
      <c r="D371">
        <v>1.315E-2</v>
      </c>
      <c r="E371">
        <v>-68.22</v>
      </c>
      <c r="F371">
        <v>-67.23</v>
      </c>
      <c r="G371">
        <v>0</v>
      </c>
      <c r="H371" t="s">
        <v>89</v>
      </c>
      <c r="I371" t="s">
        <v>36</v>
      </c>
      <c r="J371">
        <v>1</v>
      </c>
    </row>
    <row r="372" spans="1:10" x14ac:dyDescent="0.3">
      <c r="A372" t="str">
        <f t="shared" si="5"/>
        <v>632425_3673950</v>
      </c>
      <c r="B372">
        <v>632425</v>
      </c>
      <c r="C372">
        <v>3673950</v>
      </c>
      <c r="D372">
        <v>1.291E-2</v>
      </c>
      <c r="E372">
        <v>-67.569999999999993</v>
      </c>
      <c r="F372">
        <v>-67.569999999999993</v>
      </c>
      <c r="G372">
        <v>0</v>
      </c>
      <c r="H372" t="s">
        <v>89</v>
      </c>
      <c r="I372" t="s">
        <v>36</v>
      </c>
      <c r="J372">
        <v>1</v>
      </c>
    </row>
    <row r="373" spans="1:10" x14ac:dyDescent="0.3">
      <c r="A373" t="str">
        <f t="shared" si="5"/>
        <v>632450_3673950</v>
      </c>
      <c r="B373">
        <v>632450</v>
      </c>
      <c r="C373">
        <v>3673950</v>
      </c>
      <c r="D373">
        <v>1.2869999999999999E-2</v>
      </c>
      <c r="E373">
        <v>-67.569999999999993</v>
      </c>
      <c r="F373">
        <v>-67.569999999999993</v>
      </c>
      <c r="G373">
        <v>0</v>
      </c>
      <c r="H373" t="s">
        <v>89</v>
      </c>
      <c r="I373" t="s">
        <v>36</v>
      </c>
      <c r="J373">
        <v>1</v>
      </c>
    </row>
    <row r="374" spans="1:10" x14ac:dyDescent="0.3">
      <c r="A374" t="str">
        <f t="shared" si="5"/>
        <v>632475_3673950</v>
      </c>
      <c r="B374">
        <v>632475</v>
      </c>
      <c r="C374">
        <v>3673950</v>
      </c>
      <c r="D374">
        <v>1.2699999999999999E-2</v>
      </c>
      <c r="E374">
        <v>-67.22</v>
      </c>
      <c r="F374">
        <v>-67.22</v>
      </c>
      <c r="G374">
        <v>0</v>
      </c>
      <c r="H374" t="s">
        <v>89</v>
      </c>
      <c r="I374" t="s">
        <v>36</v>
      </c>
      <c r="J374">
        <v>1</v>
      </c>
    </row>
    <row r="375" spans="1:10" x14ac:dyDescent="0.3">
      <c r="A375" t="str">
        <f t="shared" si="5"/>
        <v>632500_3673950</v>
      </c>
      <c r="B375">
        <v>632500</v>
      </c>
      <c r="C375">
        <v>3673950</v>
      </c>
      <c r="D375">
        <v>1.264E-2</v>
      </c>
      <c r="E375">
        <v>-67.22</v>
      </c>
      <c r="F375">
        <v>-67.22</v>
      </c>
      <c r="G375">
        <v>0</v>
      </c>
      <c r="H375" t="s">
        <v>89</v>
      </c>
      <c r="I375" t="s">
        <v>36</v>
      </c>
      <c r="J375">
        <v>1</v>
      </c>
    </row>
    <row r="376" spans="1:10" x14ac:dyDescent="0.3">
      <c r="A376" t="str">
        <f t="shared" si="5"/>
        <v>632525_3673950</v>
      </c>
      <c r="B376">
        <v>632525</v>
      </c>
      <c r="C376">
        <v>3673950</v>
      </c>
      <c r="D376">
        <v>1.257E-2</v>
      </c>
      <c r="E376">
        <v>-67.22</v>
      </c>
      <c r="F376">
        <v>-67.22</v>
      </c>
      <c r="G376">
        <v>0</v>
      </c>
      <c r="H376" t="s">
        <v>89</v>
      </c>
      <c r="I376" t="s">
        <v>36</v>
      </c>
      <c r="J376">
        <v>1</v>
      </c>
    </row>
    <row r="377" spans="1:10" x14ac:dyDescent="0.3">
      <c r="A377" t="str">
        <f t="shared" si="5"/>
        <v>632550_3673950</v>
      </c>
      <c r="B377">
        <v>632550</v>
      </c>
      <c r="C377">
        <v>3673950</v>
      </c>
      <c r="D377">
        <v>1.252E-2</v>
      </c>
      <c r="E377">
        <v>-67.33</v>
      </c>
      <c r="F377">
        <v>-67.33</v>
      </c>
      <c r="G377">
        <v>0</v>
      </c>
      <c r="H377" t="s">
        <v>89</v>
      </c>
      <c r="I377" t="s">
        <v>36</v>
      </c>
      <c r="J377">
        <v>1</v>
      </c>
    </row>
    <row r="378" spans="1:10" x14ac:dyDescent="0.3">
      <c r="A378" t="str">
        <f t="shared" si="5"/>
        <v>632575_3673950</v>
      </c>
      <c r="B378">
        <v>632575</v>
      </c>
      <c r="C378">
        <v>3673950</v>
      </c>
      <c r="D378">
        <v>1.251E-2</v>
      </c>
      <c r="E378">
        <v>-67.56</v>
      </c>
      <c r="F378">
        <v>-67.56</v>
      </c>
      <c r="G378">
        <v>0</v>
      </c>
      <c r="H378" t="s">
        <v>89</v>
      </c>
      <c r="I378" t="s">
        <v>36</v>
      </c>
      <c r="J378">
        <v>1</v>
      </c>
    </row>
    <row r="379" spans="1:10" x14ac:dyDescent="0.3">
      <c r="A379" t="str">
        <f t="shared" si="5"/>
        <v>632600_3673950</v>
      </c>
      <c r="B379">
        <v>632600</v>
      </c>
      <c r="C379">
        <v>3673950</v>
      </c>
      <c r="D379">
        <v>1.243E-2</v>
      </c>
      <c r="E379">
        <v>-67.56</v>
      </c>
      <c r="F379">
        <v>-67.56</v>
      </c>
      <c r="G379">
        <v>0</v>
      </c>
      <c r="H379" t="s">
        <v>89</v>
      </c>
      <c r="I379" t="s">
        <v>36</v>
      </c>
      <c r="J379">
        <v>1</v>
      </c>
    </row>
    <row r="380" spans="1:10" x14ac:dyDescent="0.3">
      <c r="A380" t="str">
        <f t="shared" si="5"/>
        <v>632625_3673950</v>
      </c>
      <c r="B380">
        <v>632625</v>
      </c>
      <c r="C380">
        <v>3673950</v>
      </c>
      <c r="D380">
        <v>1.234E-2</v>
      </c>
      <c r="E380">
        <v>-67.56</v>
      </c>
      <c r="F380">
        <v>-67.56</v>
      </c>
      <c r="G380">
        <v>0</v>
      </c>
      <c r="H380" t="s">
        <v>89</v>
      </c>
      <c r="I380" t="s">
        <v>36</v>
      </c>
      <c r="J380">
        <v>1</v>
      </c>
    </row>
    <row r="381" spans="1:10" x14ac:dyDescent="0.3">
      <c r="A381" t="str">
        <f t="shared" si="5"/>
        <v>632650_3673950</v>
      </c>
      <c r="B381">
        <v>632650</v>
      </c>
      <c r="C381">
        <v>3673950</v>
      </c>
      <c r="D381">
        <v>1.2239999999999999E-2</v>
      </c>
      <c r="E381">
        <v>-67.55</v>
      </c>
      <c r="F381">
        <v>-67.55</v>
      </c>
      <c r="G381">
        <v>0</v>
      </c>
      <c r="H381" t="s">
        <v>89</v>
      </c>
      <c r="I381" t="s">
        <v>36</v>
      </c>
      <c r="J381">
        <v>1</v>
      </c>
    </row>
    <row r="382" spans="1:10" x14ac:dyDescent="0.3">
      <c r="A382" t="str">
        <f t="shared" si="5"/>
        <v>631375_3673975</v>
      </c>
      <c r="B382">
        <v>631375</v>
      </c>
      <c r="C382">
        <v>3673975</v>
      </c>
      <c r="D382">
        <v>3.81E-3</v>
      </c>
      <c r="E382">
        <v>-68.45</v>
      </c>
      <c r="F382">
        <v>-66.09</v>
      </c>
      <c r="G382">
        <v>0</v>
      </c>
      <c r="H382" t="s">
        <v>89</v>
      </c>
      <c r="I382" t="s">
        <v>36</v>
      </c>
      <c r="J382">
        <v>1</v>
      </c>
    </row>
    <row r="383" spans="1:10" x14ac:dyDescent="0.3">
      <c r="A383" t="str">
        <f t="shared" si="5"/>
        <v>631400_3673975</v>
      </c>
      <c r="B383">
        <v>631400</v>
      </c>
      <c r="C383">
        <v>3673975</v>
      </c>
      <c r="D383">
        <v>3.6900000000000001E-3</v>
      </c>
      <c r="E383">
        <v>-66.86</v>
      </c>
      <c r="F383">
        <v>-66.31</v>
      </c>
      <c r="G383">
        <v>0</v>
      </c>
      <c r="H383" t="s">
        <v>89</v>
      </c>
      <c r="I383" t="s">
        <v>36</v>
      </c>
      <c r="J383">
        <v>1</v>
      </c>
    </row>
    <row r="384" spans="1:10" x14ac:dyDescent="0.3">
      <c r="A384" t="str">
        <f t="shared" si="5"/>
        <v>631425_3673975</v>
      </c>
      <c r="B384">
        <v>631425</v>
      </c>
      <c r="C384">
        <v>3673975</v>
      </c>
      <c r="D384">
        <v>3.8E-3</v>
      </c>
      <c r="E384">
        <v>-67.05</v>
      </c>
      <c r="F384">
        <v>-66</v>
      </c>
      <c r="G384">
        <v>0</v>
      </c>
      <c r="H384" t="s">
        <v>89</v>
      </c>
      <c r="I384" t="s">
        <v>36</v>
      </c>
      <c r="J384">
        <v>1</v>
      </c>
    </row>
    <row r="385" spans="1:10" x14ac:dyDescent="0.3">
      <c r="A385" t="str">
        <f t="shared" si="5"/>
        <v>631450_3673975</v>
      </c>
      <c r="B385">
        <v>631450</v>
      </c>
      <c r="C385">
        <v>3673975</v>
      </c>
      <c r="D385">
        <v>3.9899999999999996E-3</v>
      </c>
      <c r="E385">
        <v>-67.680000000000007</v>
      </c>
      <c r="F385">
        <v>-65.739999999999995</v>
      </c>
      <c r="G385">
        <v>0</v>
      </c>
      <c r="H385" t="s">
        <v>89</v>
      </c>
      <c r="I385" t="s">
        <v>36</v>
      </c>
      <c r="J385">
        <v>1</v>
      </c>
    </row>
    <row r="386" spans="1:10" x14ac:dyDescent="0.3">
      <c r="A386" t="str">
        <f t="shared" si="5"/>
        <v>631475_3673975</v>
      </c>
      <c r="B386">
        <v>631475</v>
      </c>
      <c r="C386">
        <v>3673975</v>
      </c>
      <c r="D386">
        <v>4.1700000000000001E-3</v>
      </c>
      <c r="E386">
        <v>-69.17</v>
      </c>
      <c r="F386">
        <v>-65.709999999999994</v>
      </c>
      <c r="G386">
        <v>0</v>
      </c>
      <c r="H386" t="s">
        <v>89</v>
      </c>
      <c r="I386" t="s">
        <v>36</v>
      </c>
      <c r="J386">
        <v>1</v>
      </c>
    </row>
    <row r="387" spans="1:10" x14ac:dyDescent="0.3">
      <c r="A387" t="str">
        <f t="shared" si="5"/>
        <v>631500_3673975</v>
      </c>
      <c r="B387">
        <v>631500</v>
      </c>
      <c r="C387">
        <v>3673975</v>
      </c>
      <c r="D387">
        <v>4.3200000000000001E-3</v>
      </c>
      <c r="E387">
        <v>-68.87</v>
      </c>
      <c r="F387">
        <v>-67.069999999999993</v>
      </c>
      <c r="G387">
        <v>0</v>
      </c>
      <c r="H387" t="s">
        <v>89</v>
      </c>
      <c r="I387" t="s">
        <v>36</v>
      </c>
      <c r="J387">
        <v>1</v>
      </c>
    </row>
    <row r="388" spans="1:10" x14ac:dyDescent="0.3">
      <c r="A388" t="str">
        <f t="shared" si="5"/>
        <v>631525_3673975</v>
      </c>
      <c r="B388">
        <v>631525</v>
      </c>
      <c r="C388">
        <v>3673975</v>
      </c>
      <c r="D388">
        <v>4.3200000000000001E-3</v>
      </c>
      <c r="E388">
        <v>-67.56</v>
      </c>
      <c r="F388">
        <v>-67.56</v>
      </c>
      <c r="G388">
        <v>0</v>
      </c>
      <c r="H388" t="s">
        <v>89</v>
      </c>
      <c r="I388" t="s">
        <v>36</v>
      </c>
      <c r="J388">
        <v>1</v>
      </c>
    </row>
    <row r="389" spans="1:10" x14ac:dyDescent="0.3">
      <c r="A389" t="str">
        <f t="shared" si="5"/>
        <v>631550_3673975</v>
      </c>
      <c r="B389">
        <v>631550</v>
      </c>
      <c r="C389">
        <v>3673975</v>
      </c>
      <c r="D389">
        <v>4.5500000000000002E-3</v>
      </c>
      <c r="E389">
        <v>-68.02</v>
      </c>
      <c r="F389">
        <v>-68.02</v>
      </c>
      <c r="G389">
        <v>0</v>
      </c>
      <c r="H389" t="s">
        <v>89</v>
      </c>
      <c r="I389" t="s">
        <v>36</v>
      </c>
      <c r="J389">
        <v>1</v>
      </c>
    </row>
    <row r="390" spans="1:10" x14ac:dyDescent="0.3">
      <c r="A390" t="str">
        <f t="shared" si="5"/>
        <v>631575_3673975</v>
      </c>
      <c r="B390">
        <v>631575</v>
      </c>
      <c r="C390">
        <v>3673975</v>
      </c>
      <c r="D390">
        <v>4.79E-3</v>
      </c>
      <c r="E390">
        <v>-68.58</v>
      </c>
      <c r="F390">
        <v>-68.58</v>
      </c>
      <c r="G390">
        <v>0</v>
      </c>
      <c r="H390" t="s">
        <v>89</v>
      </c>
      <c r="I390" t="s">
        <v>36</v>
      </c>
      <c r="J390">
        <v>1</v>
      </c>
    </row>
    <row r="391" spans="1:10" x14ac:dyDescent="0.3">
      <c r="A391" t="str">
        <f t="shared" si="5"/>
        <v>631600_3673975</v>
      </c>
      <c r="B391">
        <v>631600</v>
      </c>
      <c r="C391">
        <v>3673975</v>
      </c>
      <c r="D391">
        <v>4.9800000000000001E-3</v>
      </c>
      <c r="E391">
        <v>-68.58</v>
      </c>
      <c r="F391">
        <v>-68.58</v>
      </c>
      <c r="G391">
        <v>0</v>
      </c>
      <c r="H391" t="s">
        <v>89</v>
      </c>
      <c r="I391" t="s">
        <v>36</v>
      </c>
      <c r="J391">
        <v>1</v>
      </c>
    </row>
    <row r="392" spans="1:10" x14ac:dyDescent="0.3">
      <c r="A392" t="str">
        <f t="shared" si="5"/>
        <v>631625_3673975</v>
      </c>
      <c r="B392">
        <v>631625</v>
      </c>
      <c r="C392">
        <v>3673975</v>
      </c>
      <c r="D392">
        <v>5.1999999999999998E-3</v>
      </c>
      <c r="E392">
        <v>-68.52</v>
      </c>
      <c r="F392">
        <v>-68.52</v>
      </c>
      <c r="G392">
        <v>0</v>
      </c>
      <c r="H392" t="s">
        <v>89</v>
      </c>
      <c r="I392" t="s">
        <v>36</v>
      </c>
      <c r="J392">
        <v>1</v>
      </c>
    </row>
    <row r="393" spans="1:10" x14ac:dyDescent="0.3">
      <c r="A393" t="str">
        <f t="shared" si="5"/>
        <v>631650_3673975</v>
      </c>
      <c r="B393">
        <v>631650</v>
      </c>
      <c r="C393">
        <v>3673975</v>
      </c>
      <c r="D393">
        <v>5.45E-3</v>
      </c>
      <c r="E393">
        <v>-68.58</v>
      </c>
      <c r="F393">
        <v>-68.58</v>
      </c>
      <c r="G393">
        <v>0</v>
      </c>
      <c r="H393" t="s">
        <v>89</v>
      </c>
      <c r="I393" t="s">
        <v>36</v>
      </c>
      <c r="J393">
        <v>1</v>
      </c>
    </row>
    <row r="394" spans="1:10" x14ac:dyDescent="0.3">
      <c r="A394" t="str">
        <f t="shared" ref="A394:A457" si="6">B394&amp;"_"&amp;C394</f>
        <v>631675_3673975</v>
      </c>
      <c r="B394">
        <v>631675</v>
      </c>
      <c r="C394">
        <v>3673975</v>
      </c>
      <c r="D394">
        <v>5.7000000000000002E-3</v>
      </c>
      <c r="E394">
        <v>-69.14</v>
      </c>
      <c r="F394">
        <v>-69.14</v>
      </c>
      <c r="G394">
        <v>0</v>
      </c>
      <c r="H394" t="s">
        <v>89</v>
      </c>
      <c r="I394" t="s">
        <v>36</v>
      </c>
      <c r="J394">
        <v>1</v>
      </c>
    </row>
    <row r="395" spans="1:10" x14ac:dyDescent="0.3">
      <c r="A395" t="str">
        <f t="shared" si="6"/>
        <v>631700_3673975</v>
      </c>
      <c r="B395">
        <v>631700</v>
      </c>
      <c r="C395">
        <v>3673975</v>
      </c>
      <c r="D395">
        <v>6.0299999999999998E-3</v>
      </c>
      <c r="E395">
        <v>-69.11</v>
      </c>
      <c r="F395">
        <v>-69.11</v>
      </c>
      <c r="G395">
        <v>0</v>
      </c>
      <c r="H395" t="s">
        <v>89</v>
      </c>
      <c r="I395" t="s">
        <v>36</v>
      </c>
      <c r="J395">
        <v>1</v>
      </c>
    </row>
    <row r="396" spans="1:10" x14ac:dyDescent="0.3">
      <c r="A396" t="str">
        <f t="shared" si="6"/>
        <v>631725_3673975</v>
      </c>
      <c r="B396">
        <v>631725</v>
      </c>
      <c r="C396">
        <v>3673975</v>
      </c>
      <c r="D396">
        <v>6.4000000000000003E-3</v>
      </c>
      <c r="E396">
        <v>-69.09</v>
      </c>
      <c r="F396">
        <v>-69.09</v>
      </c>
      <c r="G396">
        <v>0</v>
      </c>
      <c r="H396" t="s">
        <v>89</v>
      </c>
      <c r="I396" t="s">
        <v>36</v>
      </c>
      <c r="J396">
        <v>1</v>
      </c>
    </row>
    <row r="397" spans="1:10" x14ac:dyDescent="0.3">
      <c r="A397" t="str">
        <f t="shared" si="6"/>
        <v>631750_3673975</v>
      </c>
      <c r="B397">
        <v>631750</v>
      </c>
      <c r="C397">
        <v>3673975</v>
      </c>
      <c r="D397">
        <v>6.77E-3</v>
      </c>
      <c r="E397">
        <v>-69.099999999999994</v>
      </c>
      <c r="F397">
        <v>-69.099999999999994</v>
      </c>
      <c r="G397">
        <v>0</v>
      </c>
      <c r="H397" t="s">
        <v>89</v>
      </c>
      <c r="I397" t="s">
        <v>36</v>
      </c>
      <c r="J397">
        <v>1</v>
      </c>
    </row>
    <row r="398" spans="1:10" x14ac:dyDescent="0.3">
      <c r="A398" t="str">
        <f t="shared" si="6"/>
        <v>631775_3673975</v>
      </c>
      <c r="B398">
        <v>631775</v>
      </c>
      <c r="C398">
        <v>3673975</v>
      </c>
      <c r="D398">
        <v>7.1799999999999998E-3</v>
      </c>
      <c r="E398">
        <v>-68.98</v>
      </c>
      <c r="F398">
        <v>-68.98</v>
      </c>
      <c r="G398">
        <v>0</v>
      </c>
      <c r="H398" t="s">
        <v>89</v>
      </c>
      <c r="I398" t="s">
        <v>36</v>
      </c>
      <c r="J398">
        <v>1</v>
      </c>
    </row>
    <row r="399" spans="1:10" x14ac:dyDescent="0.3">
      <c r="A399" t="str">
        <f t="shared" si="6"/>
        <v>631800_3673975</v>
      </c>
      <c r="B399">
        <v>631800</v>
      </c>
      <c r="C399">
        <v>3673975</v>
      </c>
      <c r="D399">
        <v>7.5599999999999999E-3</v>
      </c>
      <c r="E399">
        <v>-69.02</v>
      </c>
      <c r="F399">
        <v>-69.02</v>
      </c>
      <c r="G399">
        <v>0</v>
      </c>
      <c r="H399" t="s">
        <v>89</v>
      </c>
      <c r="I399" t="s">
        <v>36</v>
      </c>
      <c r="J399">
        <v>1</v>
      </c>
    </row>
    <row r="400" spans="1:10" x14ac:dyDescent="0.3">
      <c r="A400" t="str">
        <f t="shared" si="6"/>
        <v>631825_3673975</v>
      </c>
      <c r="B400">
        <v>631825</v>
      </c>
      <c r="C400">
        <v>3673975</v>
      </c>
      <c r="D400">
        <v>7.9500000000000005E-3</v>
      </c>
      <c r="E400">
        <v>-69.05</v>
      </c>
      <c r="F400">
        <v>-69.05</v>
      </c>
      <c r="G400">
        <v>0</v>
      </c>
      <c r="H400" t="s">
        <v>89</v>
      </c>
      <c r="I400" t="s">
        <v>36</v>
      </c>
      <c r="J400">
        <v>1</v>
      </c>
    </row>
    <row r="401" spans="1:10" x14ac:dyDescent="0.3">
      <c r="A401" t="str">
        <f t="shared" si="6"/>
        <v>631850_3673975</v>
      </c>
      <c r="B401">
        <v>631850</v>
      </c>
      <c r="C401">
        <v>3673975</v>
      </c>
      <c r="D401">
        <v>8.3999999999999995E-3</v>
      </c>
      <c r="E401">
        <v>-68.52</v>
      </c>
      <c r="F401">
        <v>-68.52</v>
      </c>
      <c r="G401">
        <v>0</v>
      </c>
      <c r="H401" t="s">
        <v>89</v>
      </c>
      <c r="I401" t="s">
        <v>36</v>
      </c>
      <c r="J401">
        <v>1</v>
      </c>
    </row>
    <row r="402" spans="1:10" x14ac:dyDescent="0.3">
      <c r="A402" t="str">
        <f t="shared" si="6"/>
        <v>631875_3673975</v>
      </c>
      <c r="B402">
        <v>631875</v>
      </c>
      <c r="C402">
        <v>3673975</v>
      </c>
      <c r="D402">
        <v>8.6899999999999998E-3</v>
      </c>
      <c r="E402">
        <v>-67.930000000000007</v>
      </c>
      <c r="F402">
        <v>-67.930000000000007</v>
      </c>
      <c r="G402">
        <v>0</v>
      </c>
      <c r="H402" t="s">
        <v>89</v>
      </c>
      <c r="I402" t="s">
        <v>36</v>
      </c>
      <c r="J402">
        <v>1</v>
      </c>
    </row>
    <row r="403" spans="1:10" x14ac:dyDescent="0.3">
      <c r="A403" t="str">
        <f t="shared" si="6"/>
        <v>631900_3673975</v>
      </c>
      <c r="B403">
        <v>631900</v>
      </c>
      <c r="C403">
        <v>3673975</v>
      </c>
      <c r="D403">
        <v>9.1599999999999997E-3</v>
      </c>
      <c r="E403">
        <v>-68.05</v>
      </c>
      <c r="F403">
        <v>-68.05</v>
      </c>
      <c r="G403">
        <v>0</v>
      </c>
      <c r="H403" t="s">
        <v>89</v>
      </c>
      <c r="I403" t="s">
        <v>36</v>
      </c>
      <c r="J403">
        <v>1</v>
      </c>
    </row>
    <row r="404" spans="1:10" x14ac:dyDescent="0.3">
      <c r="A404" t="str">
        <f t="shared" si="6"/>
        <v>631925_3673975</v>
      </c>
      <c r="B404">
        <v>631925</v>
      </c>
      <c r="C404">
        <v>3673975</v>
      </c>
      <c r="D404">
        <v>9.4999999999999998E-3</v>
      </c>
      <c r="E404">
        <v>-67.78</v>
      </c>
      <c r="F404">
        <v>-67.78</v>
      </c>
      <c r="G404">
        <v>0</v>
      </c>
      <c r="H404" t="s">
        <v>89</v>
      </c>
      <c r="I404" t="s">
        <v>36</v>
      </c>
      <c r="J404">
        <v>1</v>
      </c>
    </row>
    <row r="405" spans="1:10" x14ac:dyDescent="0.3">
      <c r="A405" t="str">
        <f t="shared" si="6"/>
        <v>631950_3673975</v>
      </c>
      <c r="B405">
        <v>631950</v>
      </c>
      <c r="C405">
        <v>3673975</v>
      </c>
      <c r="D405">
        <v>9.9299999999999996E-3</v>
      </c>
      <c r="E405">
        <v>-67.78</v>
      </c>
      <c r="F405">
        <v>-67.78</v>
      </c>
      <c r="G405">
        <v>0</v>
      </c>
      <c r="H405" t="s">
        <v>89</v>
      </c>
      <c r="I405" t="s">
        <v>36</v>
      </c>
      <c r="J405">
        <v>1</v>
      </c>
    </row>
    <row r="406" spans="1:10" x14ac:dyDescent="0.3">
      <c r="A406" t="str">
        <f t="shared" si="6"/>
        <v>631975_3673975</v>
      </c>
      <c r="B406">
        <v>631975</v>
      </c>
      <c r="C406">
        <v>3673975</v>
      </c>
      <c r="D406">
        <v>1.0370000000000001E-2</v>
      </c>
      <c r="E406">
        <v>-67.81</v>
      </c>
      <c r="F406">
        <v>-67.81</v>
      </c>
      <c r="G406">
        <v>0</v>
      </c>
      <c r="H406" t="s">
        <v>89</v>
      </c>
      <c r="I406" t="s">
        <v>36</v>
      </c>
      <c r="J406">
        <v>1</v>
      </c>
    </row>
    <row r="407" spans="1:10" x14ac:dyDescent="0.3">
      <c r="A407" t="str">
        <f t="shared" si="6"/>
        <v>632000_3673975</v>
      </c>
      <c r="B407">
        <v>632000</v>
      </c>
      <c r="C407">
        <v>3673975</v>
      </c>
      <c r="D407">
        <v>1.081E-2</v>
      </c>
      <c r="E407">
        <v>-67.86</v>
      </c>
      <c r="F407">
        <v>-67.86</v>
      </c>
      <c r="G407">
        <v>0</v>
      </c>
      <c r="H407" t="s">
        <v>89</v>
      </c>
      <c r="I407" t="s">
        <v>36</v>
      </c>
      <c r="J407">
        <v>1</v>
      </c>
    </row>
    <row r="408" spans="1:10" x14ac:dyDescent="0.3">
      <c r="A408" t="str">
        <f t="shared" si="6"/>
        <v>632025_3673975</v>
      </c>
      <c r="B408">
        <v>632025</v>
      </c>
      <c r="C408">
        <v>3673975</v>
      </c>
      <c r="D408">
        <v>1.112E-2</v>
      </c>
      <c r="E408">
        <v>-67.62</v>
      </c>
      <c r="F408">
        <v>-67.62</v>
      </c>
      <c r="G408">
        <v>0</v>
      </c>
      <c r="H408" t="s">
        <v>89</v>
      </c>
      <c r="I408" t="s">
        <v>36</v>
      </c>
      <c r="J408">
        <v>1</v>
      </c>
    </row>
    <row r="409" spans="1:10" x14ac:dyDescent="0.3">
      <c r="A409" t="str">
        <f t="shared" si="6"/>
        <v>632050_3673975</v>
      </c>
      <c r="B409">
        <v>632050</v>
      </c>
      <c r="C409">
        <v>3673975</v>
      </c>
      <c r="D409">
        <v>1.14E-2</v>
      </c>
      <c r="E409">
        <v>-67.34</v>
      </c>
      <c r="F409">
        <v>-67.34</v>
      </c>
      <c r="G409">
        <v>0</v>
      </c>
      <c r="H409" t="s">
        <v>89</v>
      </c>
      <c r="I409" t="s">
        <v>36</v>
      </c>
      <c r="J409">
        <v>1</v>
      </c>
    </row>
    <row r="410" spans="1:10" x14ac:dyDescent="0.3">
      <c r="A410" t="str">
        <f t="shared" si="6"/>
        <v>632075_3673975</v>
      </c>
      <c r="B410">
        <v>632075</v>
      </c>
      <c r="C410">
        <v>3673975</v>
      </c>
      <c r="D410">
        <v>1.189E-2</v>
      </c>
      <c r="E410">
        <v>-67.67</v>
      </c>
      <c r="F410">
        <v>-67.67</v>
      </c>
      <c r="G410">
        <v>0</v>
      </c>
      <c r="H410" t="s">
        <v>89</v>
      </c>
      <c r="I410" t="s">
        <v>36</v>
      </c>
      <c r="J410">
        <v>1</v>
      </c>
    </row>
    <row r="411" spans="1:10" x14ac:dyDescent="0.3">
      <c r="A411" t="str">
        <f t="shared" si="6"/>
        <v>632100_3673975</v>
      </c>
      <c r="B411">
        <v>632100</v>
      </c>
      <c r="C411">
        <v>3673975</v>
      </c>
      <c r="D411">
        <v>1.226E-2</v>
      </c>
      <c r="E411">
        <v>-67.75</v>
      </c>
      <c r="F411">
        <v>-67.75</v>
      </c>
      <c r="G411">
        <v>0</v>
      </c>
      <c r="H411" t="s">
        <v>89</v>
      </c>
      <c r="I411" t="s">
        <v>36</v>
      </c>
      <c r="J411">
        <v>1</v>
      </c>
    </row>
    <row r="412" spans="1:10" x14ac:dyDescent="0.3">
      <c r="A412" t="str">
        <f t="shared" si="6"/>
        <v>632125_3673975</v>
      </c>
      <c r="B412">
        <v>632125</v>
      </c>
      <c r="C412">
        <v>3673975</v>
      </c>
      <c r="D412">
        <v>1.264E-2</v>
      </c>
      <c r="E412">
        <v>-67.89</v>
      </c>
      <c r="F412">
        <v>-67.89</v>
      </c>
      <c r="G412">
        <v>0</v>
      </c>
      <c r="H412" t="s">
        <v>89</v>
      </c>
      <c r="I412" t="s">
        <v>36</v>
      </c>
      <c r="J412">
        <v>1</v>
      </c>
    </row>
    <row r="413" spans="1:10" x14ac:dyDescent="0.3">
      <c r="A413" t="str">
        <f t="shared" si="6"/>
        <v>632150_3673975</v>
      </c>
      <c r="B413">
        <v>632150</v>
      </c>
      <c r="C413">
        <v>3673975</v>
      </c>
      <c r="D413">
        <v>1.281E-2</v>
      </c>
      <c r="E413">
        <v>-67.599999999999994</v>
      </c>
      <c r="F413">
        <v>-67.599999999999994</v>
      </c>
      <c r="G413">
        <v>0</v>
      </c>
      <c r="H413" t="s">
        <v>89</v>
      </c>
      <c r="I413" t="s">
        <v>36</v>
      </c>
      <c r="J413">
        <v>1</v>
      </c>
    </row>
    <row r="414" spans="1:10" x14ac:dyDescent="0.3">
      <c r="A414" t="str">
        <f t="shared" si="6"/>
        <v>632175_3673975</v>
      </c>
      <c r="B414">
        <v>632175</v>
      </c>
      <c r="C414">
        <v>3673975</v>
      </c>
      <c r="D414">
        <v>1.308E-2</v>
      </c>
      <c r="E414">
        <v>-67.64</v>
      </c>
      <c r="F414">
        <v>-67.64</v>
      </c>
      <c r="G414">
        <v>0</v>
      </c>
      <c r="H414" t="s">
        <v>89</v>
      </c>
      <c r="I414" t="s">
        <v>36</v>
      </c>
      <c r="J414">
        <v>1</v>
      </c>
    </row>
    <row r="415" spans="1:10" x14ac:dyDescent="0.3">
      <c r="A415" t="str">
        <f t="shared" si="6"/>
        <v>632200_3673975</v>
      </c>
      <c r="B415">
        <v>632200</v>
      </c>
      <c r="C415">
        <v>3673975</v>
      </c>
      <c r="D415">
        <v>1.342E-2</v>
      </c>
      <c r="E415">
        <v>-67.95</v>
      </c>
      <c r="F415">
        <v>-67.95</v>
      </c>
      <c r="G415">
        <v>0</v>
      </c>
      <c r="H415" t="s">
        <v>89</v>
      </c>
      <c r="I415" t="s">
        <v>36</v>
      </c>
      <c r="J415">
        <v>1</v>
      </c>
    </row>
    <row r="416" spans="1:10" x14ac:dyDescent="0.3">
      <c r="A416" t="str">
        <f t="shared" si="6"/>
        <v>632225_3673975</v>
      </c>
      <c r="B416">
        <v>632225</v>
      </c>
      <c r="C416">
        <v>3673975</v>
      </c>
      <c r="D416">
        <v>1.345E-2</v>
      </c>
      <c r="E416">
        <v>-67.599999999999994</v>
      </c>
      <c r="F416">
        <v>-67.599999999999994</v>
      </c>
      <c r="G416">
        <v>0</v>
      </c>
      <c r="H416" t="s">
        <v>89</v>
      </c>
      <c r="I416" t="s">
        <v>36</v>
      </c>
      <c r="J416">
        <v>1</v>
      </c>
    </row>
    <row r="417" spans="1:10" x14ac:dyDescent="0.3">
      <c r="A417" t="str">
        <f t="shared" si="6"/>
        <v>632250_3673975</v>
      </c>
      <c r="B417">
        <v>632250</v>
      </c>
      <c r="C417">
        <v>3673975</v>
      </c>
      <c r="D417">
        <v>1.357E-2</v>
      </c>
      <c r="E417">
        <v>-67.59</v>
      </c>
      <c r="F417">
        <v>-67.59</v>
      </c>
      <c r="G417">
        <v>0</v>
      </c>
      <c r="H417" t="s">
        <v>89</v>
      </c>
      <c r="I417" t="s">
        <v>36</v>
      </c>
      <c r="J417">
        <v>1</v>
      </c>
    </row>
    <row r="418" spans="1:10" x14ac:dyDescent="0.3">
      <c r="A418" t="str">
        <f t="shared" si="6"/>
        <v>632275_3673975</v>
      </c>
      <c r="B418">
        <v>632275</v>
      </c>
      <c r="C418">
        <v>3673975</v>
      </c>
      <c r="D418">
        <v>1.362E-2</v>
      </c>
      <c r="E418">
        <v>-67.510000000000005</v>
      </c>
      <c r="F418">
        <v>-67.510000000000005</v>
      </c>
      <c r="G418">
        <v>0</v>
      </c>
      <c r="H418" t="s">
        <v>89</v>
      </c>
      <c r="I418" t="s">
        <v>36</v>
      </c>
      <c r="J418">
        <v>1</v>
      </c>
    </row>
    <row r="419" spans="1:10" x14ac:dyDescent="0.3">
      <c r="A419" t="str">
        <f t="shared" si="6"/>
        <v>632300_3673975</v>
      </c>
      <c r="B419">
        <v>632300</v>
      </c>
      <c r="C419">
        <v>3673975</v>
      </c>
      <c r="D419">
        <v>1.3990000000000001E-2</v>
      </c>
      <c r="E419">
        <v>-68.31</v>
      </c>
      <c r="F419">
        <v>-68.31</v>
      </c>
      <c r="G419">
        <v>0</v>
      </c>
      <c r="H419" t="s">
        <v>89</v>
      </c>
      <c r="I419" t="s">
        <v>36</v>
      </c>
      <c r="J419">
        <v>1</v>
      </c>
    </row>
    <row r="420" spans="1:10" x14ac:dyDescent="0.3">
      <c r="A420" t="str">
        <f t="shared" si="6"/>
        <v>632325_3673975</v>
      </c>
      <c r="B420">
        <v>632325</v>
      </c>
      <c r="C420">
        <v>3673975</v>
      </c>
      <c r="D420">
        <v>1.4030000000000001E-2</v>
      </c>
      <c r="E420">
        <v>-68.3</v>
      </c>
      <c r="F420">
        <v>-68.3</v>
      </c>
      <c r="G420">
        <v>0</v>
      </c>
      <c r="H420" t="s">
        <v>89</v>
      </c>
      <c r="I420" t="s">
        <v>36</v>
      </c>
      <c r="J420">
        <v>1</v>
      </c>
    </row>
    <row r="421" spans="1:10" x14ac:dyDescent="0.3">
      <c r="A421" t="str">
        <f t="shared" si="6"/>
        <v>632350_3673975</v>
      </c>
      <c r="B421">
        <v>632350</v>
      </c>
      <c r="C421">
        <v>3673975</v>
      </c>
      <c r="D421">
        <v>1.4069999999999999E-2</v>
      </c>
      <c r="E421">
        <v>-68.31</v>
      </c>
      <c r="F421">
        <v>-68.31</v>
      </c>
      <c r="G421">
        <v>0</v>
      </c>
      <c r="H421" t="s">
        <v>89</v>
      </c>
      <c r="I421" t="s">
        <v>36</v>
      </c>
      <c r="J421">
        <v>1</v>
      </c>
    </row>
    <row r="422" spans="1:10" x14ac:dyDescent="0.3">
      <c r="A422" t="str">
        <f t="shared" si="6"/>
        <v>632375_3673975</v>
      </c>
      <c r="B422">
        <v>632375</v>
      </c>
      <c r="C422">
        <v>3673975</v>
      </c>
      <c r="D422">
        <v>1.4080000000000001E-2</v>
      </c>
      <c r="E422">
        <v>-68.290000000000006</v>
      </c>
      <c r="F422">
        <v>-68.290000000000006</v>
      </c>
      <c r="G422">
        <v>0</v>
      </c>
      <c r="H422" t="s">
        <v>89</v>
      </c>
      <c r="I422" t="s">
        <v>36</v>
      </c>
      <c r="J422">
        <v>1</v>
      </c>
    </row>
    <row r="423" spans="1:10" x14ac:dyDescent="0.3">
      <c r="A423" t="str">
        <f t="shared" si="6"/>
        <v>632400_3673975</v>
      </c>
      <c r="B423">
        <v>632400</v>
      </c>
      <c r="C423">
        <v>3673975</v>
      </c>
      <c r="D423">
        <v>1.4069999999999999E-2</v>
      </c>
      <c r="E423">
        <v>-68.28</v>
      </c>
      <c r="F423">
        <v>-67.27</v>
      </c>
      <c r="G423">
        <v>0</v>
      </c>
      <c r="H423" t="s">
        <v>89</v>
      </c>
      <c r="I423" t="s">
        <v>36</v>
      </c>
      <c r="J423">
        <v>1</v>
      </c>
    </row>
    <row r="424" spans="1:10" x14ac:dyDescent="0.3">
      <c r="A424" t="str">
        <f t="shared" si="6"/>
        <v>632425_3673975</v>
      </c>
      <c r="B424">
        <v>632425</v>
      </c>
      <c r="C424">
        <v>3673975</v>
      </c>
      <c r="D424">
        <v>1.3780000000000001E-2</v>
      </c>
      <c r="E424">
        <v>-67.56</v>
      </c>
      <c r="F424">
        <v>-67.56</v>
      </c>
      <c r="G424">
        <v>0</v>
      </c>
      <c r="H424" t="s">
        <v>89</v>
      </c>
      <c r="I424" t="s">
        <v>36</v>
      </c>
      <c r="J424">
        <v>1</v>
      </c>
    </row>
    <row r="425" spans="1:10" x14ac:dyDescent="0.3">
      <c r="A425" t="str">
        <f t="shared" si="6"/>
        <v>632450_3673975</v>
      </c>
      <c r="B425">
        <v>632450</v>
      </c>
      <c r="C425">
        <v>3673975</v>
      </c>
      <c r="D425">
        <v>1.374E-2</v>
      </c>
      <c r="E425">
        <v>-67.569999999999993</v>
      </c>
      <c r="F425">
        <v>-67.569999999999993</v>
      </c>
      <c r="G425">
        <v>0</v>
      </c>
      <c r="H425" t="s">
        <v>89</v>
      </c>
      <c r="I425" t="s">
        <v>36</v>
      </c>
      <c r="J425">
        <v>1</v>
      </c>
    </row>
    <row r="426" spans="1:10" x14ac:dyDescent="0.3">
      <c r="A426" t="str">
        <f t="shared" si="6"/>
        <v>632475_3673975</v>
      </c>
      <c r="B426">
        <v>632475</v>
      </c>
      <c r="C426">
        <v>3673975</v>
      </c>
      <c r="D426">
        <v>1.3559999999999999E-2</v>
      </c>
      <c r="E426">
        <v>-67.260000000000005</v>
      </c>
      <c r="F426">
        <v>-67.260000000000005</v>
      </c>
      <c r="G426">
        <v>0</v>
      </c>
      <c r="H426" t="s">
        <v>89</v>
      </c>
      <c r="I426" t="s">
        <v>36</v>
      </c>
      <c r="J426">
        <v>1</v>
      </c>
    </row>
    <row r="427" spans="1:10" x14ac:dyDescent="0.3">
      <c r="A427" t="str">
        <f t="shared" si="6"/>
        <v>632500_3673975</v>
      </c>
      <c r="B427">
        <v>632500</v>
      </c>
      <c r="C427">
        <v>3673975</v>
      </c>
      <c r="D427">
        <v>1.35E-2</v>
      </c>
      <c r="E427">
        <v>-67.3</v>
      </c>
      <c r="F427">
        <v>-67.3</v>
      </c>
      <c r="G427">
        <v>0</v>
      </c>
      <c r="H427" t="s">
        <v>89</v>
      </c>
      <c r="I427" t="s">
        <v>36</v>
      </c>
      <c r="J427">
        <v>1</v>
      </c>
    </row>
    <row r="428" spans="1:10" x14ac:dyDescent="0.3">
      <c r="A428" t="str">
        <f t="shared" si="6"/>
        <v>632525_3673975</v>
      </c>
      <c r="B428">
        <v>632525</v>
      </c>
      <c r="C428">
        <v>3673975</v>
      </c>
      <c r="D428">
        <v>1.346E-2</v>
      </c>
      <c r="E428">
        <v>-67.42</v>
      </c>
      <c r="F428">
        <v>-67.42</v>
      </c>
      <c r="G428">
        <v>0</v>
      </c>
      <c r="H428" t="s">
        <v>89</v>
      </c>
      <c r="I428" t="s">
        <v>36</v>
      </c>
      <c r="J428">
        <v>1</v>
      </c>
    </row>
    <row r="429" spans="1:10" x14ac:dyDescent="0.3">
      <c r="A429" t="str">
        <f t="shared" si="6"/>
        <v>632550_3673975</v>
      </c>
      <c r="B429">
        <v>632550</v>
      </c>
      <c r="C429">
        <v>3673975</v>
      </c>
      <c r="D429">
        <v>1.329E-2</v>
      </c>
      <c r="E429">
        <v>-67.2</v>
      </c>
      <c r="F429">
        <v>-67.2</v>
      </c>
      <c r="G429">
        <v>0</v>
      </c>
      <c r="H429" t="s">
        <v>89</v>
      </c>
      <c r="I429" t="s">
        <v>36</v>
      </c>
      <c r="J429">
        <v>1</v>
      </c>
    </row>
    <row r="430" spans="1:10" x14ac:dyDescent="0.3">
      <c r="A430" t="str">
        <f t="shared" si="6"/>
        <v>632575_3673975</v>
      </c>
      <c r="B430">
        <v>632575</v>
      </c>
      <c r="C430">
        <v>3673975</v>
      </c>
      <c r="D430">
        <v>1.3310000000000001E-2</v>
      </c>
      <c r="E430">
        <v>-67.55</v>
      </c>
      <c r="F430">
        <v>-67.55</v>
      </c>
      <c r="G430">
        <v>0</v>
      </c>
      <c r="H430" t="s">
        <v>89</v>
      </c>
      <c r="I430" t="s">
        <v>36</v>
      </c>
      <c r="J430">
        <v>1</v>
      </c>
    </row>
    <row r="431" spans="1:10" x14ac:dyDescent="0.3">
      <c r="A431" t="str">
        <f t="shared" si="6"/>
        <v>632600_3673975</v>
      </c>
      <c r="B431">
        <v>632600</v>
      </c>
      <c r="C431">
        <v>3673975</v>
      </c>
      <c r="D431">
        <v>1.3220000000000001E-2</v>
      </c>
      <c r="E431">
        <v>-67.56</v>
      </c>
      <c r="F431">
        <v>-67.56</v>
      </c>
      <c r="G431">
        <v>0</v>
      </c>
      <c r="H431" t="s">
        <v>89</v>
      </c>
      <c r="I431" t="s">
        <v>36</v>
      </c>
      <c r="J431">
        <v>1</v>
      </c>
    </row>
    <row r="432" spans="1:10" x14ac:dyDescent="0.3">
      <c r="A432" t="str">
        <f t="shared" si="6"/>
        <v>632625_3673975</v>
      </c>
      <c r="B432">
        <v>632625</v>
      </c>
      <c r="C432">
        <v>3673975</v>
      </c>
      <c r="D432">
        <v>1.312E-2</v>
      </c>
      <c r="E432">
        <v>-67.56</v>
      </c>
      <c r="F432">
        <v>-67.56</v>
      </c>
      <c r="G432">
        <v>0</v>
      </c>
      <c r="H432" t="s">
        <v>89</v>
      </c>
      <c r="I432" t="s">
        <v>36</v>
      </c>
      <c r="J432">
        <v>1</v>
      </c>
    </row>
    <row r="433" spans="1:10" x14ac:dyDescent="0.3">
      <c r="A433" t="str">
        <f t="shared" si="6"/>
        <v>632650_3673975</v>
      </c>
      <c r="B433">
        <v>632650</v>
      </c>
      <c r="C433">
        <v>3673975</v>
      </c>
      <c r="D433">
        <v>1.3010000000000001E-2</v>
      </c>
      <c r="E433">
        <v>-67.56</v>
      </c>
      <c r="F433">
        <v>-67.56</v>
      </c>
      <c r="G433">
        <v>0</v>
      </c>
      <c r="H433" t="s">
        <v>89</v>
      </c>
      <c r="I433" t="s">
        <v>36</v>
      </c>
      <c r="J433">
        <v>1</v>
      </c>
    </row>
    <row r="434" spans="1:10" x14ac:dyDescent="0.3">
      <c r="A434" t="str">
        <f t="shared" si="6"/>
        <v>632675_3673975</v>
      </c>
      <c r="B434">
        <v>632675</v>
      </c>
      <c r="C434">
        <v>3673975</v>
      </c>
      <c r="D434">
        <v>1.291E-2</v>
      </c>
      <c r="E434">
        <v>-67.56</v>
      </c>
      <c r="F434">
        <v>-67.56</v>
      </c>
      <c r="G434">
        <v>0</v>
      </c>
      <c r="H434" t="s">
        <v>89</v>
      </c>
      <c r="I434" t="s">
        <v>36</v>
      </c>
      <c r="J434">
        <v>1</v>
      </c>
    </row>
    <row r="435" spans="1:10" x14ac:dyDescent="0.3">
      <c r="A435" t="str">
        <f t="shared" si="6"/>
        <v>631350_3674000</v>
      </c>
      <c r="B435">
        <v>631350</v>
      </c>
      <c r="C435">
        <v>3674000</v>
      </c>
      <c r="D435">
        <v>3.7299999999999998E-3</v>
      </c>
      <c r="E435">
        <v>-67.17</v>
      </c>
      <c r="F435">
        <v>-66.459999999999994</v>
      </c>
      <c r="G435">
        <v>0</v>
      </c>
      <c r="H435" t="s">
        <v>89</v>
      </c>
      <c r="I435" t="s">
        <v>36</v>
      </c>
      <c r="J435">
        <v>1</v>
      </c>
    </row>
    <row r="436" spans="1:10" x14ac:dyDescent="0.3">
      <c r="A436" t="str">
        <f t="shared" si="6"/>
        <v>631375_3674000</v>
      </c>
      <c r="B436">
        <v>631375</v>
      </c>
      <c r="C436">
        <v>3674000</v>
      </c>
      <c r="D436">
        <v>3.9500000000000004E-3</v>
      </c>
      <c r="E436">
        <v>-69.11</v>
      </c>
      <c r="F436">
        <v>-66.09</v>
      </c>
      <c r="G436">
        <v>0</v>
      </c>
      <c r="H436" t="s">
        <v>89</v>
      </c>
      <c r="I436" t="s">
        <v>36</v>
      </c>
      <c r="J436">
        <v>1</v>
      </c>
    </row>
    <row r="437" spans="1:10" x14ac:dyDescent="0.3">
      <c r="A437" t="str">
        <f t="shared" si="6"/>
        <v>631400_3674000</v>
      </c>
      <c r="B437">
        <v>631400</v>
      </c>
      <c r="C437">
        <v>3674000</v>
      </c>
      <c r="D437">
        <v>4.0400000000000002E-3</v>
      </c>
      <c r="E437">
        <v>-69.209999999999994</v>
      </c>
      <c r="F437">
        <v>-66.31</v>
      </c>
      <c r="G437">
        <v>0</v>
      </c>
      <c r="H437" t="s">
        <v>89</v>
      </c>
      <c r="I437" t="s">
        <v>36</v>
      </c>
      <c r="J437">
        <v>1</v>
      </c>
    </row>
    <row r="438" spans="1:10" x14ac:dyDescent="0.3">
      <c r="A438" t="str">
        <f t="shared" si="6"/>
        <v>631425_3674000</v>
      </c>
      <c r="B438">
        <v>631425</v>
      </c>
      <c r="C438">
        <v>3674000</v>
      </c>
      <c r="D438">
        <v>4.13E-3</v>
      </c>
      <c r="E438">
        <v>-69.22</v>
      </c>
      <c r="F438">
        <v>-66</v>
      </c>
      <c r="G438">
        <v>0</v>
      </c>
      <c r="H438" t="s">
        <v>89</v>
      </c>
      <c r="I438" t="s">
        <v>36</v>
      </c>
      <c r="J438">
        <v>1</v>
      </c>
    </row>
    <row r="439" spans="1:10" x14ac:dyDescent="0.3">
      <c r="A439" t="str">
        <f t="shared" si="6"/>
        <v>631450_3674000</v>
      </c>
      <c r="B439">
        <v>631450</v>
      </c>
      <c r="C439">
        <v>3674000</v>
      </c>
      <c r="D439">
        <v>4.28E-3</v>
      </c>
      <c r="E439">
        <v>-68.64</v>
      </c>
      <c r="F439">
        <v>-68.64</v>
      </c>
      <c r="G439">
        <v>0</v>
      </c>
      <c r="H439" t="s">
        <v>89</v>
      </c>
      <c r="I439" t="s">
        <v>36</v>
      </c>
      <c r="J439">
        <v>1</v>
      </c>
    </row>
    <row r="440" spans="1:10" x14ac:dyDescent="0.3">
      <c r="A440" t="str">
        <f t="shared" si="6"/>
        <v>631475_3674000</v>
      </c>
      <c r="B440">
        <v>631475</v>
      </c>
      <c r="C440">
        <v>3674000</v>
      </c>
      <c r="D440">
        <v>4.2900000000000004E-3</v>
      </c>
      <c r="E440">
        <v>-67.75</v>
      </c>
      <c r="F440">
        <v>-67.540000000000006</v>
      </c>
      <c r="G440">
        <v>0</v>
      </c>
      <c r="H440" t="s">
        <v>89</v>
      </c>
      <c r="I440" t="s">
        <v>36</v>
      </c>
      <c r="J440">
        <v>1</v>
      </c>
    </row>
    <row r="441" spans="1:10" x14ac:dyDescent="0.3">
      <c r="A441" t="str">
        <f t="shared" si="6"/>
        <v>631500_3674000</v>
      </c>
      <c r="B441">
        <v>631500</v>
      </c>
      <c r="C441">
        <v>3674000</v>
      </c>
      <c r="D441">
        <v>4.47E-3</v>
      </c>
      <c r="E441">
        <v>-68.099999999999994</v>
      </c>
      <c r="F441">
        <v>-67.069999999999993</v>
      </c>
      <c r="G441">
        <v>0</v>
      </c>
      <c r="H441" t="s">
        <v>89</v>
      </c>
      <c r="I441" t="s">
        <v>36</v>
      </c>
      <c r="J441">
        <v>1</v>
      </c>
    </row>
    <row r="442" spans="1:10" x14ac:dyDescent="0.3">
      <c r="A442" t="str">
        <f t="shared" si="6"/>
        <v>631525_3674000</v>
      </c>
      <c r="B442">
        <v>631525</v>
      </c>
      <c r="C442">
        <v>3674000</v>
      </c>
      <c r="D442">
        <v>4.6600000000000001E-3</v>
      </c>
      <c r="E442">
        <v>-68.56</v>
      </c>
      <c r="F442">
        <v>-68.56</v>
      </c>
      <c r="G442">
        <v>0</v>
      </c>
      <c r="H442" t="s">
        <v>89</v>
      </c>
      <c r="I442" t="s">
        <v>36</v>
      </c>
      <c r="J442">
        <v>1</v>
      </c>
    </row>
    <row r="443" spans="1:10" x14ac:dyDescent="0.3">
      <c r="A443" t="str">
        <f t="shared" si="6"/>
        <v>631550_3674000</v>
      </c>
      <c r="B443">
        <v>631550</v>
      </c>
      <c r="C443">
        <v>3674000</v>
      </c>
      <c r="D443">
        <v>4.81E-3</v>
      </c>
      <c r="E443">
        <v>-68.75</v>
      </c>
      <c r="F443">
        <v>-68.75</v>
      </c>
      <c r="G443">
        <v>0</v>
      </c>
      <c r="H443" t="s">
        <v>89</v>
      </c>
      <c r="I443" t="s">
        <v>36</v>
      </c>
      <c r="J443">
        <v>1</v>
      </c>
    </row>
    <row r="444" spans="1:10" x14ac:dyDescent="0.3">
      <c r="A444" t="str">
        <f t="shared" si="6"/>
        <v>631575_3674000</v>
      </c>
      <c r="B444">
        <v>631575</v>
      </c>
      <c r="C444">
        <v>3674000</v>
      </c>
      <c r="D444">
        <v>4.96E-3</v>
      </c>
      <c r="E444">
        <v>-69.02</v>
      </c>
      <c r="F444">
        <v>-69.02</v>
      </c>
      <c r="G444">
        <v>0</v>
      </c>
      <c r="H444" t="s">
        <v>89</v>
      </c>
      <c r="I444" t="s">
        <v>36</v>
      </c>
      <c r="J444">
        <v>1</v>
      </c>
    </row>
    <row r="445" spans="1:10" x14ac:dyDescent="0.3">
      <c r="A445" t="str">
        <f t="shared" si="6"/>
        <v>631600_3674000</v>
      </c>
      <c r="B445">
        <v>631600</v>
      </c>
      <c r="C445">
        <v>3674000</v>
      </c>
      <c r="D445">
        <v>5.1500000000000001E-3</v>
      </c>
      <c r="E445">
        <v>-68.25</v>
      </c>
      <c r="F445">
        <v>-68.25</v>
      </c>
      <c r="G445">
        <v>0</v>
      </c>
      <c r="H445" t="s">
        <v>89</v>
      </c>
      <c r="I445" t="s">
        <v>36</v>
      </c>
      <c r="J445">
        <v>1</v>
      </c>
    </row>
    <row r="446" spans="1:10" x14ac:dyDescent="0.3">
      <c r="A446" t="str">
        <f t="shared" si="6"/>
        <v>631625_3674000</v>
      </c>
      <c r="B446">
        <v>631625</v>
      </c>
      <c r="C446">
        <v>3674000</v>
      </c>
      <c r="D446">
        <v>5.4099999999999999E-3</v>
      </c>
      <c r="E446">
        <v>-68.55</v>
      </c>
      <c r="F446">
        <v>-68.55</v>
      </c>
      <c r="G446">
        <v>0</v>
      </c>
      <c r="H446" t="s">
        <v>89</v>
      </c>
      <c r="I446" t="s">
        <v>36</v>
      </c>
      <c r="J446">
        <v>1</v>
      </c>
    </row>
    <row r="447" spans="1:10" x14ac:dyDescent="0.3">
      <c r="A447" t="str">
        <f t="shared" si="6"/>
        <v>631650_3674000</v>
      </c>
      <c r="B447">
        <v>631650</v>
      </c>
      <c r="C447">
        <v>3674000</v>
      </c>
      <c r="D447">
        <v>5.6699999999999997E-3</v>
      </c>
      <c r="E447">
        <v>-68.760000000000005</v>
      </c>
      <c r="F447">
        <v>-68.760000000000005</v>
      </c>
      <c r="G447">
        <v>0</v>
      </c>
      <c r="H447" t="s">
        <v>89</v>
      </c>
      <c r="I447" t="s">
        <v>36</v>
      </c>
      <c r="J447">
        <v>1</v>
      </c>
    </row>
    <row r="448" spans="1:10" x14ac:dyDescent="0.3">
      <c r="A448" t="str">
        <f t="shared" si="6"/>
        <v>631675_3674000</v>
      </c>
      <c r="B448">
        <v>631675</v>
      </c>
      <c r="C448">
        <v>3674000</v>
      </c>
      <c r="D448">
        <v>5.9500000000000004E-3</v>
      </c>
      <c r="E448">
        <v>-69.010000000000005</v>
      </c>
      <c r="F448">
        <v>-69.010000000000005</v>
      </c>
      <c r="G448">
        <v>0</v>
      </c>
      <c r="H448" t="s">
        <v>89</v>
      </c>
      <c r="I448" t="s">
        <v>36</v>
      </c>
      <c r="J448">
        <v>1</v>
      </c>
    </row>
    <row r="449" spans="1:10" x14ac:dyDescent="0.3">
      <c r="A449" t="str">
        <f t="shared" si="6"/>
        <v>631700_3674000</v>
      </c>
      <c r="B449">
        <v>631700</v>
      </c>
      <c r="C449">
        <v>3674000</v>
      </c>
      <c r="D449">
        <v>6.28E-3</v>
      </c>
      <c r="E449">
        <v>-69.13</v>
      </c>
      <c r="F449">
        <v>-69.13</v>
      </c>
      <c r="G449">
        <v>0</v>
      </c>
      <c r="H449" t="s">
        <v>89</v>
      </c>
      <c r="I449" t="s">
        <v>36</v>
      </c>
      <c r="J449">
        <v>1</v>
      </c>
    </row>
    <row r="450" spans="1:10" x14ac:dyDescent="0.3">
      <c r="A450" t="str">
        <f t="shared" si="6"/>
        <v>631725_3674000</v>
      </c>
      <c r="B450">
        <v>631725</v>
      </c>
      <c r="C450">
        <v>3674000</v>
      </c>
      <c r="D450">
        <v>6.6600000000000001E-3</v>
      </c>
      <c r="E450">
        <v>-69.13</v>
      </c>
      <c r="F450">
        <v>-69.13</v>
      </c>
      <c r="G450">
        <v>0</v>
      </c>
      <c r="H450" t="s">
        <v>89</v>
      </c>
      <c r="I450" t="s">
        <v>36</v>
      </c>
      <c r="J450">
        <v>1</v>
      </c>
    </row>
    <row r="451" spans="1:10" x14ac:dyDescent="0.3">
      <c r="A451" t="str">
        <f t="shared" si="6"/>
        <v>631750_3674000</v>
      </c>
      <c r="B451">
        <v>631750</v>
      </c>
      <c r="C451">
        <v>3674000</v>
      </c>
      <c r="D451">
        <v>7.0800000000000004E-3</v>
      </c>
      <c r="E451">
        <v>-69.099999999999994</v>
      </c>
      <c r="F451">
        <v>-69.099999999999994</v>
      </c>
      <c r="G451">
        <v>0</v>
      </c>
      <c r="H451" t="s">
        <v>89</v>
      </c>
      <c r="I451" t="s">
        <v>36</v>
      </c>
      <c r="J451">
        <v>1</v>
      </c>
    </row>
    <row r="452" spans="1:10" x14ac:dyDescent="0.3">
      <c r="A452" t="str">
        <f t="shared" si="6"/>
        <v>631775_3674000</v>
      </c>
      <c r="B452">
        <v>631775</v>
      </c>
      <c r="C452">
        <v>3674000</v>
      </c>
      <c r="D452">
        <v>7.5300000000000002E-3</v>
      </c>
      <c r="E452">
        <v>-68.95</v>
      </c>
      <c r="F452">
        <v>-68.95</v>
      </c>
      <c r="G452">
        <v>0</v>
      </c>
      <c r="H452" t="s">
        <v>89</v>
      </c>
      <c r="I452" t="s">
        <v>36</v>
      </c>
      <c r="J452">
        <v>1</v>
      </c>
    </row>
    <row r="453" spans="1:10" x14ac:dyDescent="0.3">
      <c r="A453" t="str">
        <f t="shared" si="6"/>
        <v>631800_3674000</v>
      </c>
      <c r="B453">
        <v>631800</v>
      </c>
      <c r="C453">
        <v>3674000</v>
      </c>
      <c r="D453">
        <v>7.9100000000000004E-3</v>
      </c>
      <c r="E453">
        <v>-69.13</v>
      </c>
      <c r="F453">
        <v>-69.13</v>
      </c>
      <c r="G453">
        <v>0</v>
      </c>
      <c r="H453" t="s">
        <v>89</v>
      </c>
      <c r="I453" t="s">
        <v>36</v>
      </c>
      <c r="J453">
        <v>1</v>
      </c>
    </row>
    <row r="454" spans="1:10" x14ac:dyDescent="0.3">
      <c r="A454" t="str">
        <f t="shared" si="6"/>
        <v>631825_3674000</v>
      </c>
      <c r="B454">
        <v>631825</v>
      </c>
      <c r="C454">
        <v>3674000</v>
      </c>
      <c r="D454">
        <v>8.4100000000000008E-3</v>
      </c>
      <c r="E454">
        <v>-68.48</v>
      </c>
      <c r="F454">
        <v>-68.48</v>
      </c>
      <c r="G454">
        <v>0</v>
      </c>
      <c r="H454" t="s">
        <v>89</v>
      </c>
      <c r="I454" t="s">
        <v>36</v>
      </c>
      <c r="J454">
        <v>1</v>
      </c>
    </row>
    <row r="455" spans="1:10" x14ac:dyDescent="0.3">
      <c r="A455" t="str">
        <f t="shared" si="6"/>
        <v>631850_3674000</v>
      </c>
      <c r="B455">
        <v>631850</v>
      </c>
      <c r="C455">
        <v>3674000</v>
      </c>
      <c r="D455">
        <v>8.8599999999999998E-3</v>
      </c>
      <c r="E455">
        <v>-68.709999999999994</v>
      </c>
      <c r="F455">
        <v>-68.709999999999994</v>
      </c>
      <c r="G455">
        <v>0</v>
      </c>
      <c r="H455" t="s">
        <v>89</v>
      </c>
      <c r="I455" t="s">
        <v>36</v>
      </c>
      <c r="J455">
        <v>1</v>
      </c>
    </row>
    <row r="456" spans="1:10" x14ac:dyDescent="0.3">
      <c r="A456" t="str">
        <f t="shared" si="6"/>
        <v>631875_3674000</v>
      </c>
      <c r="B456">
        <v>631875</v>
      </c>
      <c r="C456">
        <v>3674000</v>
      </c>
      <c r="D456">
        <v>9.11E-3</v>
      </c>
      <c r="E456">
        <v>-67.709999999999994</v>
      </c>
      <c r="F456">
        <v>-67.709999999999994</v>
      </c>
      <c r="G456">
        <v>0</v>
      </c>
      <c r="H456" t="s">
        <v>89</v>
      </c>
      <c r="I456" t="s">
        <v>36</v>
      </c>
      <c r="J456">
        <v>1</v>
      </c>
    </row>
    <row r="457" spans="1:10" x14ac:dyDescent="0.3">
      <c r="A457" t="str">
        <f t="shared" si="6"/>
        <v>631900_3674000</v>
      </c>
      <c r="B457">
        <v>631900</v>
      </c>
      <c r="C457">
        <v>3674000</v>
      </c>
      <c r="D457">
        <v>9.6799999999999994E-3</v>
      </c>
      <c r="E457">
        <v>-67.989999999999995</v>
      </c>
      <c r="F457">
        <v>-67.989999999999995</v>
      </c>
      <c r="G457">
        <v>0</v>
      </c>
      <c r="H457" t="s">
        <v>89</v>
      </c>
      <c r="I457" t="s">
        <v>36</v>
      </c>
      <c r="J457">
        <v>1</v>
      </c>
    </row>
    <row r="458" spans="1:10" x14ac:dyDescent="0.3">
      <c r="A458" t="str">
        <f t="shared" ref="A458:A521" si="7">B458&amp;"_"&amp;C458</f>
        <v>631925_3674000</v>
      </c>
      <c r="B458">
        <v>631925</v>
      </c>
      <c r="C458">
        <v>3674000</v>
      </c>
      <c r="D458">
        <v>1.013E-2</v>
      </c>
      <c r="E458">
        <v>-67.92</v>
      </c>
      <c r="F458">
        <v>-67.92</v>
      </c>
      <c r="G458">
        <v>0</v>
      </c>
      <c r="H458" t="s">
        <v>89</v>
      </c>
      <c r="I458" t="s">
        <v>36</v>
      </c>
      <c r="J458">
        <v>1</v>
      </c>
    </row>
    <row r="459" spans="1:10" x14ac:dyDescent="0.3">
      <c r="A459" t="str">
        <f t="shared" si="7"/>
        <v>631950_3674000</v>
      </c>
      <c r="B459">
        <v>631950</v>
      </c>
      <c r="C459">
        <v>3674000</v>
      </c>
      <c r="D459">
        <v>1.064E-2</v>
      </c>
      <c r="E459">
        <v>-68</v>
      </c>
      <c r="F459">
        <v>-68</v>
      </c>
      <c r="G459">
        <v>0</v>
      </c>
      <c r="H459" t="s">
        <v>89</v>
      </c>
      <c r="I459" t="s">
        <v>36</v>
      </c>
      <c r="J459">
        <v>1</v>
      </c>
    </row>
    <row r="460" spans="1:10" x14ac:dyDescent="0.3">
      <c r="A460" t="str">
        <f t="shared" si="7"/>
        <v>631975_3674000</v>
      </c>
      <c r="B460">
        <v>631975</v>
      </c>
      <c r="C460">
        <v>3674000</v>
      </c>
      <c r="D460">
        <v>1.1089999999999999E-2</v>
      </c>
      <c r="E460">
        <v>-67.97</v>
      </c>
      <c r="F460">
        <v>-67.97</v>
      </c>
      <c r="G460">
        <v>0</v>
      </c>
      <c r="H460" t="s">
        <v>89</v>
      </c>
      <c r="I460" t="s">
        <v>36</v>
      </c>
      <c r="J460">
        <v>1</v>
      </c>
    </row>
    <row r="461" spans="1:10" x14ac:dyDescent="0.3">
      <c r="A461" t="str">
        <f t="shared" si="7"/>
        <v>632000_3674000</v>
      </c>
      <c r="B461">
        <v>632000</v>
      </c>
      <c r="C461">
        <v>3674000</v>
      </c>
      <c r="D461">
        <v>1.1480000000000001E-2</v>
      </c>
      <c r="E461">
        <v>-67.790000000000006</v>
      </c>
      <c r="F461">
        <v>-67.790000000000006</v>
      </c>
      <c r="G461">
        <v>0</v>
      </c>
      <c r="H461" t="s">
        <v>89</v>
      </c>
      <c r="I461" t="s">
        <v>36</v>
      </c>
      <c r="J461">
        <v>1</v>
      </c>
    </row>
    <row r="462" spans="1:10" x14ac:dyDescent="0.3">
      <c r="A462" t="str">
        <f t="shared" si="7"/>
        <v>632025_3674000</v>
      </c>
      <c r="B462">
        <v>632025</v>
      </c>
      <c r="C462">
        <v>3674000</v>
      </c>
      <c r="D462">
        <v>1.1950000000000001E-2</v>
      </c>
      <c r="E462">
        <v>-67.87</v>
      </c>
      <c r="F462">
        <v>-67.87</v>
      </c>
      <c r="G462">
        <v>0</v>
      </c>
      <c r="H462" t="s">
        <v>89</v>
      </c>
      <c r="I462" t="s">
        <v>36</v>
      </c>
      <c r="J462">
        <v>1</v>
      </c>
    </row>
    <row r="463" spans="1:10" x14ac:dyDescent="0.3">
      <c r="A463" t="str">
        <f t="shared" si="7"/>
        <v>632050_3674000</v>
      </c>
      <c r="B463">
        <v>632050</v>
      </c>
      <c r="C463">
        <v>3674000</v>
      </c>
      <c r="D463">
        <v>1.225E-2</v>
      </c>
      <c r="E463">
        <v>-67.58</v>
      </c>
      <c r="F463">
        <v>-67.58</v>
      </c>
      <c r="G463">
        <v>0</v>
      </c>
      <c r="H463" t="s">
        <v>89</v>
      </c>
      <c r="I463" t="s">
        <v>36</v>
      </c>
      <c r="J463">
        <v>1</v>
      </c>
    </row>
    <row r="464" spans="1:10" x14ac:dyDescent="0.3">
      <c r="A464" t="str">
        <f t="shared" si="7"/>
        <v>632075_3674000</v>
      </c>
      <c r="B464">
        <v>632075</v>
      </c>
      <c r="C464">
        <v>3674000</v>
      </c>
      <c r="D464">
        <v>1.2699999999999999E-2</v>
      </c>
      <c r="E464">
        <v>-67.709999999999994</v>
      </c>
      <c r="F464">
        <v>-67.709999999999994</v>
      </c>
      <c r="G464">
        <v>0</v>
      </c>
      <c r="H464" t="s">
        <v>89</v>
      </c>
      <c r="I464" t="s">
        <v>36</v>
      </c>
      <c r="J464">
        <v>1</v>
      </c>
    </row>
    <row r="465" spans="1:10" x14ac:dyDescent="0.3">
      <c r="A465" t="str">
        <f t="shared" si="7"/>
        <v>632100_3674000</v>
      </c>
      <c r="B465">
        <v>632100</v>
      </c>
      <c r="C465">
        <v>3674000</v>
      </c>
      <c r="D465">
        <v>1.3100000000000001E-2</v>
      </c>
      <c r="E465">
        <v>-67.75</v>
      </c>
      <c r="F465">
        <v>-67.75</v>
      </c>
      <c r="G465">
        <v>0</v>
      </c>
      <c r="H465" t="s">
        <v>89</v>
      </c>
      <c r="I465" t="s">
        <v>36</v>
      </c>
      <c r="J465">
        <v>1</v>
      </c>
    </row>
    <row r="466" spans="1:10" x14ac:dyDescent="0.3">
      <c r="A466" t="str">
        <f t="shared" si="7"/>
        <v>632125_3674000</v>
      </c>
      <c r="B466">
        <v>632125</v>
      </c>
      <c r="C466">
        <v>3674000</v>
      </c>
      <c r="D466">
        <v>1.338E-2</v>
      </c>
      <c r="E466">
        <v>-67.599999999999994</v>
      </c>
      <c r="F466">
        <v>-67.599999999999994</v>
      </c>
      <c r="G466">
        <v>0</v>
      </c>
      <c r="H466" t="s">
        <v>89</v>
      </c>
      <c r="I466" t="s">
        <v>36</v>
      </c>
      <c r="J466">
        <v>1</v>
      </c>
    </row>
    <row r="467" spans="1:10" x14ac:dyDescent="0.3">
      <c r="A467" t="str">
        <f t="shared" si="7"/>
        <v>632150_3674000</v>
      </c>
      <c r="B467">
        <v>632150</v>
      </c>
      <c r="C467">
        <v>3674000</v>
      </c>
      <c r="D467">
        <v>1.384E-2</v>
      </c>
      <c r="E467">
        <v>-67.89</v>
      </c>
      <c r="F467">
        <v>-67.89</v>
      </c>
      <c r="G467">
        <v>0</v>
      </c>
      <c r="H467" t="s">
        <v>89</v>
      </c>
      <c r="I467" t="s">
        <v>36</v>
      </c>
      <c r="J467">
        <v>1</v>
      </c>
    </row>
    <row r="468" spans="1:10" x14ac:dyDescent="0.3">
      <c r="A468" t="str">
        <f t="shared" si="7"/>
        <v>632175_3674000</v>
      </c>
      <c r="B468">
        <v>632175</v>
      </c>
      <c r="C468">
        <v>3674000</v>
      </c>
      <c r="D468">
        <v>1.3849999999999999E-2</v>
      </c>
      <c r="E468">
        <v>-67.27</v>
      </c>
      <c r="F468">
        <v>-67.27</v>
      </c>
      <c r="G468">
        <v>0</v>
      </c>
      <c r="H468" t="s">
        <v>89</v>
      </c>
      <c r="I468" t="s">
        <v>36</v>
      </c>
      <c r="J468">
        <v>1</v>
      </c>
    </row>
    <row r="469" spans="1:10" x14ac:dyDescent="0.3">
      <c r="A469" t="str">
        <f t="shared" si="7"/>
        <v>632200_3674000</v>
      </c>
      <c r="B469">
        <v>632200</v>
      </c>
      <c r="C469">
        <v>3674000</v>
      </c>
      <c r="D469">
        <v>1.435E-2</v>
      </c>
      <c r="E469">
        <v>-67.86</v>
      </c>
      <c r="F469">
        <v>-67.86</v>
      </c>
      <c r="G469">
        <v>0</v>
      </c>
      <c r="H469" t="s">
        <v>89</v>
      </c>
      <c r="I469" t="s">
        <v>36</v>
      </c>
      <c r="J469">
        <v>1</v>
      </c>
    </row>
    <row r="470" spans="1:10" x14ac:dyDescent="0.3">
      <c r="A470" t="str">
        <f t="shared" si="7"/>
        <v>632225_3674000</v>
      </c>
      <c r="B470">
        <v>632225</v>
      </c>
      <c r="C470">
        <v>3674000</v>
      </c>
      <c r="D470">
        <v>1.4590000000000001E-2</v>
      </c>
      <c r="E470">
        <v>-67.95</v>
      </c>
      <c r="F470">
        <v>-67.95</v>
      </c>
      <c r="G470">
        <v>0</v>
      </c>
      <c r="H470" t="s">
        <v>89</v>
      </c>
      <c r="I470" t="s">
        <v>36</v>
      </c>
      <c r="J470">
        <v>1</v>
      </c>
    </row>
    <row r="471" spans="1:10" x14ac:dyDescent="0.3">
      <c r="A471" t="str">
        <f t="shared" si="7"/>
        <v>632250_3674000</v>
      </c>
      <c r="B471">
        <v>632250</v>
      </c>
      <c r="C471">
        <v>3674000</v>
      </c>
      <c r="D471">
        <v>1.44E-2</v>
      </c>
      <c r="E471">
        <v>-67.209999999999994</v>
      </c>
      <c r="F471">
        <v>-67.209999999999994</v>
      </c>
      <c r="G471">
        <v>0</v>
      </c>
      <c r="H471" t="s">
        <v>89</v>
      </c>
      <c r="I471" t="s">
        <v>36</v>
      </c>
      <c r="J471">
        <v>1</v>
      </c>
    </row>
    <row r="472" spans="1:10" x14ac:dyDescent="0.3">
      <c r="A472" t="str">
        <f t="shared" si="7"/>
        <v>632275_3674000</v>
      </c>
      <c r="B472">
        <v>632275</v>
      </c>
      <c r="C472">
        <v>3674000</v>
      </c>
      <c r="D472">
        <v>1.461E-2</v>
      </c>
      <c r="E472">
        <v>-67.489999999999995</v>
      </c>
      <c r="F472">
        <v>-67.489999999999995</v>
      </c>
      <c r="G472">
        <v>0</v>
      </c>
      <c r="H472" t="s">
        <v>89</v>
      </c>
      <c r="I472" t="s">
        <v>36</v>
      </c>
      <c r="J472">
        <v>1</v>
      </c>
    </row>
    <row r="473" spans="1:10" x14ac:dyDescent="0.3">
      <c r="A473" t="str">
        <f t="shared" si="7"/>
        <v>632300_3674000</v>
      </c>
      <c r="B473">
        <v>632300</v>
      </c>
      <c r="C473">
        <v>3674000</v>
      </c>
      <c r="D473">
        <v>1.5010000000000001E-2</v>
      </c>
      <c r="E473">
        <v>-68.260000000000005</v>
      </c>
      <c r="F473">
        <v>-68.260000000000005</v>
      </c>
      <c r="G473">
        <v>0</v>
      </c>
      <c r="H473" t="s">
        <v>89</v>
      </c>
      <c r="I473" t="s">
        <v>36</v>
      </c>
      <c r="J473">
        <v>1</v>
      </c>
    </row>
    <row r="474" spans="1:10" x14ac:dyDescent="0.3">
      <c r="A474" t="str">
        <f t="shared" si="7"/>
        <v>632325_3674000</v>
      </c>
      <c r="B474">
        <v>632325</v>
      </c>
      <c r="C474">
        <v>3674000</v>
      </c>
      <c r="D474">
        <v>1.506E-2</v>
      </c>
      <c r="E474">
        <v>-68.28</v>
      </c>
      <c r="F474">
        <v>-68.28</v>
      </c>
      <c r="G474">
        <v>0</v>
      </c>
      <c r="H474" t="s">
        <v>89</v>
      </c>
      <c r="I474" t="s">
        <v>36</v>
      </c>
      <c r="J474">
        <v>1</v>
      </c>
    </row>
    <row r="475" spans="1:10" x14ac:dyDescent="0.3">
      <c r="A475" t="str">
        <f t="shared" si="7"/>
        <v>632350_3674000</v>
      </c>
      <c r="B475">
        <v>632350</v>
      </c>
      <c r="C475">
        <v>3674000</v>
      </c>
      <c r="D475">
        <v>1.5100000000000001E-2</v>
      </c>
      <c r="E475">
        <v>-68.3</v>
      </c>
      <c r="F475">
        <v>-68.3</v>
      </c>
      <c r="G475">
        <v>0</v>
      </c>
      <c r="H475" t="s">
        <v>89</v>
      </c>
      <c r="I475" t="s">
        <v>36</v>
      </c>
      <c r="J475">
        <v>1</v>
      </c>
    </row>
    <row r="476" spans="1:10" x14ac:dyDescent="0.3">
      <c r="A476" t="str">
        <f t="shared" si="7"/>
        <v>632375_3674000</v>
      </c>
      <c r="B476">
        <v>632375</v>
      </c>
      <c r="C476">
        <v>3674000</v>
      </c>
      <c r="D476">
        <v>1.511E-2</v>
      </c>
      <c r="E476">
        <v>-68.3</v>
      </c>
      <c r="F476">
        <v>-68.3</v>
      </c>
      <c r="G476">
        <v>0</v>
      </c>
      <c r="H476" t="s">
        <v>89</v>
      </c>
      <c r="I476" t="s">
        <v>36</v>
      </c>
      <c r="J476">
        <v>1</v>
      </c>
    </row>
    <row r="477" spans="1:10" x14ac:dyDescent="0.3">
      <c r="A477" t="str">
        <f t="shared" si="7"/>
        <v>632400_3674000</v>
      </c>
      <c r="B477">
        <v>632400</v>
      </c>
      <c r="C477">
        <v>3674000</v>
      </c>
      <c r="D477">
        <v>1.508E-2</v>
      </c>
      <c r="E477">
        <v>-68.260000000000005</v>
      </c>
      <c r="F477">
        <v>-67.23</v>
      </c>
      <c r="G477">
        <v>0</v>
      </c>
      <c r="H477" t="s">
        <v>89</v>
      </c>
      <c r="I477" t="s">
        <v>36</v>
      </c>
      <c r="J477">
        <v>1</v>
      </c>
    </row>
    <row r="478" spans="1:10" x14ac:dyDescent="0.3">
      <c r="A478" t="str">
        <f t="shared" si="7"/>
        <v>632425_3674000</v>
      </c>
      <c r="B478">
        <v>632425</v>
      </c>
      <c r="C478">
        <v>3674000</v>
      </c>
      <c r="D478">
        <v>1.477E-2</v>
      </c>
      <c r="E478">
        <v>-67.59</v>
      </c>
      <c r="F478">
        <v>-67.59</v>
      </c>
      <c r="G478">
        <v>0</v>
      </c>
      <c r="H478" t="s">
        <v>89</v>
      </c>
      <c r="I478" t="s">
        <v>36</v>
      </c>
      <c r="J478">
        <v>1</v>
      </c>
    </row>
    <row r="479" spans="1:10" x14ac:dyDescent="0.3">
      <c r="A479" t="str">
        <f t="shared" si="7"/>
        <v>632450_3674000</v>
      </c>
      <c r="B479">
        <v>632450</v>
      </c>
      <c r="C479">
        <v>3674000</v>
      </c>
      <c r="D479">
        <v>1.4590000000000001E-2</v>
      </c>
      <c r="E479">
        <v>-67.28</v>
      </c>
      <c r="F479">
        <v>-67.28</v>
      </c>
      <c r="G479">
        <v>0</v>
      </c>
      <c r="H479" t="s">
        <v>89</v>
      </c>
      <c r="I479" t="s">
        <v>36</v>
      </c>
      <c r="J479">
        <v>1</v>
      </c>
    </row>
    <row r="480" spans="1:10" x14ac:dyDescent="0.3">
      <c r="A480" t="str">
        <f t="shared" si="7"/>
        <v>632475_3674000</v>
      </c>
      <c r="B480">
        <v>632475</v>
      </c>
      <c r="C480">
        <v>3674000</v>
      </c>
      <c r="D480">
        <v>1.4540000000000001E-2</v>
      </c>
      <c r="E480">
        <v>-67.37</v>
      </c>
      <c r="F480">
        <v>-67.37</v>
      </c>
      <c r="G480">
        <v>0</v>
      </c>
      <c r="H480" t="s">
        <v>89</v>
      </c>
      <c r="I480" t="s">
        <v>36</v>
      </c>
      <c r="J480">
        <v>1</v>
      </c>
    </row>
    <row r="481" spans="1:10" x14ac:dyDescent="0.3">
      <c r="A481" t="str">
        <f t="shared" si="7"/>
        <v>632500_3674000</v>
      </c>
      <c r="B481">
        <v>632500</v>
      </c>
      <c r="C481">
        <v>3674000</v>
      </c>
      <c r="D481">
        <v>1.4460000000000001E-2</v>
      </c>
      <c r="E481">
        <v>-67.38</v>
      </c>
      <c r="F481">
        <v>-67.38</v>
      </c>
      <c r="G481">
        <v>0</v>
      </c>
      <c r="H481" t="s">
        <v>89</v>
      </c>
      <c r="I481" t="s">
        <v>36</v>
      </c>
      <c r="J481">
        <v>1</v>
      </c>
    </row>
    <row r="482" spans="1:10" x14ac:dyDescent="0.3">
      <c r="A482" t="str">
        <f t="shared" si="7"/>
        <v>632525_3674000</v>
      </c>
      <c r="B482">
        <v>632525</v>
      </c>
      <c r="C482">
        <v>3674000</v>
      </c>
      <c r="D482">
        <v>1.4330000000000001E-2</v>
      </c>
      <c r="E482">
        <v>-67.3</v>
      </c>
      <c r="F482">
        <v>-67.3</v>
      </c>
      <c r="G482">
        <v>0</v>
      </c>
      <c r="H482" t="s">
        <v>89</v>
      </c>
      <c r="I482" t="s">
        <v>36</v>
      </c>
      <c r="J482">
        <v>1</v>
      </c>
    </row>
    <row r="483" spans="1:10" x14ac:dyDescent="0.3">
      <c r="A483" t="str">
        <f t="shared" si="7"/>
        <v>632550_3674000</v>
      </c>
      <c r="B483">
        <v>632550</v>
      </c>
      <c r="C483">
        <v>3674000</v>
      </c>
      <c r="D483">
        <v>1.4200000000000001E-2</v>
      </c>
      <c r="E483">
        <v>-67.23</v>
      </c>
      <c r="F483">
        <v>-67.23</v>
      </c>
      <c r="G483">
        <v>0</v>
      </c>
      <c r="H483" t="s">
        <v>89</v>
      </c>
      <c r="I483" t="s">
        <v>36</v>
      </c>
      <c r="J483">
        <v>1</v>
      </c>
    </row>
    <row r="484" spans="1:10" x14ac:dyDescent="0.3">
      <c r="A484" t="str">
        <f t="shared" si="7"/>
        <v>632575_3674000</v>
      </c>
      <c r="B484">
        <v>632575</v>
      </c>
      <c r="C484">
        <v>3674000</v>
      </c>
      <c r="D484">
        <v>1.4149999999999999E-2</v>
      </c>
      <c r="E484">
        <v>-67.39</v>
      </c>
      <c r="F484">
        <v>-67.39</v>
      </c>
      <c r="G484">
        <v>0</v>
      </c>
      <c r="H484" t="s">
        <v>89</v>
      </c>
      <c r="I484" t="s">
        <v>36</v>
      </c>
      <c r="J484">
        <v>1</v>
      </c>
    </row>
    <row r="485" spans="1:10" x14ac:dyDescent="0.3">
      <c r="A485" t="str">
        <f t="shared" si="7"/>
        <v>632600_3674000</v>
      </c>
      <c r="B485">
        <v>632600</v>
      </c>
      <c r="C485">
        <v>3674000</v>
      </c>
      <c r="D485">
        <v>1.41E-2</v>
      </c>
      <c r="E485">
        <v>-67.56</v>
      </c>
      <c r="F485">
        <v>-67.56</v>
      </c>
      <c r="G485">
        <v>0</v>
      </c>
      <c r="H485" t="s">
        <v>89</v>
      </c>
      <c r="I485" t="s">
        <v>36</v>
      </c>
      <c r="J485">
        <v>1</v>
      </c>
    </row>
    <row r="486" spans="1:10" x14ac:dyDescent="0.3">
      <c r="A486" t="str">
        <f t="shared" si="7"/>
        <v>632625_3674000</v>
      </c>
      <c r="B486">
        <v>632625</v>
      </c>
      <c r="C486">
        <v>3674000</v>
      </c>
      <c r="D486">
        <v>1.3979999999999999E-2</v>
      </c>
      <c r="E486">
        <v>-67.56</v>
      </c>
      <c r="F486">
        <v>-67.56</v>
      </c>
      <c r="G486">
        <v>0</v>
      </c>
      <c r="H486" t="s">
        <v>89</v>
      </c>
      <c r="I486" t="s">
        <v>36</v>
      </c>
      <c r="J486">
        <v>1</v>
      </c>
    </row>
    <row r="487" spans="1:10" x14ac:dyDescent="0.3">
      <c r="A487" t="str">
        <f t="shared" si="7"/>
        <v>632650_3674000</v>
      </c>
      <c r="B487">
        <v>632650</v>
      </c>
      <c r="C487">
        <v>3674000</v>
      </c>
      <c r="D487">
        <v>1.3860000000000001E-2</v>
      </c>
      <c r="E487">
        <v>-67.56</v>
      </c>
      <c r="F487">
        <v>-67.56</v>
      </c>
      <c r="G487">
        <v>0</v>
      </c>
      <c r="H487" t="s">
        <v>89</v>
      </c>
      <c r="I487" t="s">
        <v>36</v>
      </c>
      <c r="J487">
        <v>1</v>
      </c>
    </row>
    <row r="488" spans="1:10" x14ac:dyDescent="0.3">
      <c r="A488" t="str">
        <f t="shared" si="7"/>
        <v>632675_3674000</v>
      </c>
      <c r="B488">
        <v>632675</v>
      </c>
      <c r="C488">
        <v>3674000</v>
      </c>
      <c r="D488">
        <v>1.3729999999999999E-2</v>
      </c>
      <c r="E488">
        <v>-67.56</v>
      </c>
      <c r="F488">
        <v>-67.56</v>
      </c>
      <c r="G488">
        <v>0</v>
      </c>
      <c r="H488" t="s">
        <v>89</v>
      </c>
      <c r="I488" t="s">
        <v>36</v>
      </c>
      <c r="J488">
        <v>1</v>
      </c>
    </row>
    <row r="489" spans="1:10" x14ac:dyDescent="0.3">
      <c r="A489" t="str">
        <f t="shared" si="7"/>
        <v>632700_3674000</v>
      </c>
      <c r="B489">
        <v>632700</v>
      </c>
      <c r="C489">
        <v>3674000</v>
      </c>
      <c r="D489">
        <v>1.3599999999999999E-2</v>
      </c>
      <c r="E489">
        <v>-67.55</v>
      </c>
      <c r="F489">
        <v>-67.55</v>
      </c>
      <c r="G489">
        <v>0</v>
      </c>
      <c r="H489" t="s">
        <v>89</v>
      </c>
      <c r="I489" t="s">
        <v>36</v>
      </c>
      <c r="J489">
        <v>1</v>
      </c>
    </row>
    <row r="490" spans="1:10" x14ac:dyDescent="0.3">
      <c r="A490" t="str">
        <f t="shared" si="7"/>
        <v>631325_3674025</v>
      </c>
      <c r="B490">
        <v>631325</v>
      </c>
      <c r="C490">
        <v>3674025</v>
      </c>
      <c r="D490">
        <v>3.96E-3</v>
      </c>
      <c r="E490">
        <v>-69.05</v>
      </c>
      <c r="F490">
        <v>-66.39</v>
      </c>
      <c r="G490">
        <v>0</v>
      </c>
      <c r="H490" t="s">
        <v>89</v>
      </c>
      <c r="I490" t="s">
        <v>36</v>
      </c>
      <c r="J490">
        <v>1</v>
      </c>
    </row>
    <row r="491" spans="1:10" x14ac:dyDescent="0.3">
      <c r="A491" t="str">
        <f t="shared" si="7"/>
        <v>631350_3674025</v>
      </c>
      <c r="B491">
        <v>631350</v>
      </c>
      <c r="C491">
        <v>3674025</v>
      </c>
      <c r="D491">
        <v>4.0600000000000002E-3</v>
      </c>
      <c r="E491">
        <v>-68.739999999999995</v>
      </c>
      <c r="F491">
        <v>-68.739999999999995</v>
      </c>
      <c r="G491">
        <v>0</v>
      </c>
      <c r="H491" t="s">
        <v>89</v>
      </c>
      <c r="I491" t="s">
        <v>36</v>
      </c>
      <c r="J491">
        <v>1</v>
      </c>
    </row>
    <row r="492" spans="1:10" x14ac:dyDescent="0.3">
      <c r="A492" t="str">
        <f t="shared" si="7"/>
        <v>631375_3674025</v>
      </c>
      <c r="B492">
        <v>631375</v>
      </c>
      <c r="C492">
        <v>3674025</v>
      </c>
      <c r="D492">
        <v>4.15E-3</v>
      </c>
      <c r="E492">
        <v>-68.33</v>
      </c>
      <c r="F492">
        <v>-68.33</v>
      </c>
      <c r="G492">
        <v>0</v>
      </c>
      <c r="H492" t="s">
        <v>89</v>
      </c>
      <c r="I492" t="s">
        <v>36</v>
      </c>
      <c r="J492">
        <v>1</v>
      </c>
    </row>
    <row r="493" spans="1:10" x14ac:dyDescent="0.3">
      <c r="A493" t="str">
        <f t="shared" si="7"/>
        <v>631400_3674025</v>
      </c>
      <c r="B493">
        <v>631400</v>
      </c>
      <c r="C493">
        <v>3674025</v>
      </c>
      <c r="D493">
        <v>4.1900000000000001E-3</v>
      </c>
      <c r="E493">
        <v>-67.92</v>
      </c>
      <c r="F493">
        <v>-67.92</v>
      </c>
      <c r="G493">
        <v>0</v>
      </c>
      <c r="H493" t="s">
        <v>89</v>
      </c>
      <c r="I493" t="s">
        <v>36</v>
      </c>
      <c r="J493">
        <v>1</v>
      </c>
    </row>
    <row r="494" spans="1:10" x14ac:dyDescent="0.3">
      <c r="A494" t="str">
        <f t="shared" si="7"/>
        <v>631425_3674025</v>
      </c>
      <c r="B494">
        <v>631425</v>
      </c>
      <c r="C494">
        <v>3674025</v>
      </c>
      <c r="D494">
        <v>4.3200000000000001E-3</v>
      </c>
      <c r="E494">
        <v>-68.12</v>
      </c>
      <c r="F494">
        <v>-68.12</v>
      </c>
      <c r="G494">
        <v>0</v>
      </c>
      <c r="H494" t="s">
        <v>89</v>
      </c>
      <c r="I494" t="s">
        <v>36</v>
      </c>
      <c r="J494">
        <v>1</v>
      </c>
    </row>
    <row r="495" spans="1:10" x14ac:dyDescent="0.3">
      <c r="A495" t="str">
        <f t="shared" si="7"/>
        <v>631450_3674025</v>
      </c>
      <c r="B495">
        <v>631450</v>
      </c>
      <c r="C495">
        <v>3674025</v>
      </c>
      <c r="D495">
        <v>4.47E-3</v>
      </c>
      <c r="E495">
        <v>-68.540000000000006</v>
      </c>
      <c r="F495">
        <v>-68.540000000000006</v>
      </c>
      <c r="G495">
        <v>0</v>
      </c>
      <c r="H495" t="s">
        <v>89</v>
      </c>
      <c r="I495" t="s">
        <v>36</v>
      </c>
      <c r="J495">
        <v>1</v>
      </c>
    </row>
    <row r="496" spans="1:10" x14ac:dyDescent="0.3">
      <c r="A496" t="str">
        <f t="shared" si="7"/>
        <v>631475_3674025</v>
      </c>
      <c r="B496">
        <v>631475</v>
      </c>
      <c r="C496">
        <v>3674025</v>
      </c>
      <c r="D496">
        <v>4.5399999999999998E-3</v>
      </c>
      <c r="E496">
        <v>-68.069999999999993</v>
      </c>
      <c r="F496">
        <v>-68.069999999999993</v>
      </c>
      <c r="G496">
        <v>0</v>
      </c>
      <c r="H496" t="s">
        <v>89</v>
      </c>
      <c r="I496" t="s">
        <v>36</v>
      </c>
      <c r="J496">
        <v>1</v>
      </c>
    </row>
    <row r="497" spans="1:10" x14ac:dyDescent="0.3">
      <c r="A497" t="str">
        <f t="shared" si="7"/>
        <v>631500_3674025</v>
      </c>
      <c r="B497">
        <v>631500</v>
      </c>
      <c r="C497">
        <v>3674025</v>
      </c>
      <c r="D497">
        <v>4.6299999999999996E-3</v>
      </c>
      <c r="E497">
        <v>-67.849999999999994</v>
      </c>
      <c r="F497">
        <v>-67.849999999999994</v>
      </c>
      <c r="G497">
        <v>0</v>
      </c>
      <c r="H497" t="s">
        <v>89</v>
      </c>
      <c r="I497" t="s">
        <v>36</v>
      </c>
      <c r="J497">
        <v>1</v>
      </c>
    </row>
    <row r="498" spans="1:10" x14ac:dyDescent="0.3">
      <c r="A498" t="str">
        <f t="shared" si="7"/>
        <v>631525_3674025</v>
      </c>
      <c r="B498">
        <v>631525</v>
      </c>
      <c r="C498">
        <v>3674025</v>
      </c>
      <c r="D498">
        <v>4.8700000000000002E-3</v>
      </c>
      <c r="E498">
        <v>-68.599999999999994</v>
      </c>
      <c r="F498">
        <v>-68.599999999999994</v>
      </c>
      <c r="G498">
        <v>0</v>
      </c>
      <c r="H498" t="s">
        <v>89</v>
      </c>
      <c r="I498" t="s">
        <v>36</v>
      </c>
      <c r="J498">
        <v>1</v>
      </c>
    </row>
    <row r="499" spans="1:10" x14ac:dyDescent="0.3">
      <c r="A499" t="str">
        <f t="shared" si="7"/>
        <v>631550_3674025</v>
      </c>
      <c r="B499">
        <v>631550</v>
      </c>
      <c r="C499">
        <v>3674025</v>
      </c>
      <c r="D499">
        <v>5.0000000000000001E-3</v>
      </c>
      <c r="E499">
        <v>-68.260000000000005</v>
      </c>
      <c r="F499">
        <v>-68.260000000000005</v>
      </c>
      <c r="G499">
        <v>0</v>
      </c>
      <c r="H499" t="s">
        <v>89</v>
      </c>
      <c r="I499" t="s">
        <v>36</v>
      </c>
      <c r="J499">
        <v>1</v>
      </c>
    </row>
    <row r="500" spans="1:10" x14ac:dyDescent="0.3">
      <c r="A500" t="str">
        <f t="shared" si="7"/>
        <v>631575_3674025</v>
      </c>
      <c r="B500">
        <v>631575</v>
      </c>
      <c r="C500">
        <v>3674025</v>
      </c>
      <c r="D500">
        <v>5.2100000000000002E-3</v>
      </c>
      <c r="E500">
        <v>-68.569999999999993</v>
      </c>
      <c r="F500">
        <v>-68.569999999999993</v>
      </c>
      <c r="G500">
        <v>0</v>
      </c>
      <c r="H500" t="s">
        <v>89</v>
      </c>
      <c r="I500" t="s">
        <v>36</v>
      </c>
      <c r="J500">
        <v>1</v>
      </c>
    </row>
    <row r="501" spans="1:10" x14ac:dyDescent="0.3">
      <c r="A501" t="str">
        <f t="shared" si="7"/>
        <v>631600_3674025</v>
      </c>
      <c r="B501">
        <v>631600</v>
      </c>
      <c r="C501">
        <v>3674025</v>
      </c>
      <c r="D501">
        <v>5.4099999999999999E-3</v>
      </c>
      <c r="E501">
        <v>-68.599999999999994</v>
      </c>
      <c r="F501">
        <v>-68.599999999999994</v>
      </c>
      <c r="G501">
        <v>0</v>
      </c>
      <c r="H501" t="s">
        <v>89</v>
      </c>
      <c r="I501" t="s">
        <v>36</v>
      </c>
      <c r="J501">
        <v>1</v>
      </c>
    </row>
    <row r="502" spans="1:10" x14ac:dyDescent="0.3">
      <c r="A502" t="str">
        <f t="shared" si="7"/>
        <v>631625_3674025</v>
      </c>
      <c r="B502">
        <v>631625</v>
      </c>
      <c r="C502">
        <v>3674025</v>
      </c>
      <c r="D502">
        <v>5.64E-3</v>
      </c>
      <c r="E502">
        <v>-68.81</v>
      </c>
      <c r="F502">
        <v>-68.81</v>
      </c>
      <c r="G502">
        <v>0</v>
      </c>
      <c r="H502" t="s">
        <v>89</v>
      </c>
      <c r="I502" t="s">
        <v>36</v>
      </c>
      <c r="J502">
        <v>1</v>
      </c>
    </row>
    <row r="503" spans="1:10" x14ac:dyDescent="0.3">
      <c r="A503" t="str">
        <f t="shared" si="7"/>
        <v>631650_3674025</v>
      </c>
      <c r="B503">
        <v>631650</v>
      </c>
      <c r="C503">
        <v>3674025</v>
      </c>
      <c r="D503">
        <v>5.9100000000000003E-3</v>
      </c>
      <c r="E503">
        <v>-68.819999999999993</v>
      </c>
      <c r="F503">
        <v>-68.819999999999993</v>
      </c>
      <c r="G503">
        <v>0</v>
      </c>
      <c r="H503" t="s">
        <v>89</v>
      </c>
      <c r="I503" t="s">
        <v>36</v>
      </c>
      <c r="J503">
        <v>1</v>
      </c>
    </row>
    <row r="504" spans="1:10" x14ac:dyDescent="0.3">
      <c r="A504" t="str">
        <f t="shared" si="7"/>
        <v>631675_3674025</v>
      </c>
      <c r="B504">
        <v>631675</v>
      </c>
      <c r="C504">
        <v>3674025</v>
      </c>
      <c r="D504">
        <v>6.2300000000000003E-3</v>
      </c>
      <c r="E504">
        <v>-68.45</v>
      </c>
      <c r="F504">
        <v>-68.45</v>
      </c>
      <c r="G504">
        <v>0</v>
      </c>
      <c r="H504" t="s">
        <v>89</v>
      </c>
      <c r="I504" t="s">
        <v>36</v>
      </c>
      <c r="J504">
        <v>1</v>
      </c>
    </row>
    <row r="505" spans="1:10" x14ac:dyDescent="0.3">
      <c r="A505" t="str">
        <f t="shared" si="7"/>
        <v>631700_3674025</v>
      </c>
      <c r="B505">
        <v>631700</v>
      </c>
      <c r="C505">
        <v>3674025</v>
      </c>
      <c r="D505">
        <v>6.5300000000000002E-3</v>
      </c>
      <c r="E505">
        <v>-69.209999999999994</v>
      </c>
      <c r="F505">
        <v>-69.209999999999994</v>
      </c>
      <c r="G505">
        <v>0</v>
      </c>
      <c r="H505" t="s">
        <v>89</v>
      </c>
      <c r="I505" t="s">
        <v>36</v>
      </c>
      <c r="J505">
        <v>1</v>
      </c>
    </row>
    <row r="506" spans="1:10" x14ac:dyDescent="0.3">
      <c r="A506" t="str">
        <f t="shared" si="7"/>
        <v>631725_3674025</v>
      </c>
      <c r="B506">
        <v>631725</v>
      </c>
      <c r="C506">
        <v>3674025</v>
      </c>
      <c r="D506">
        <v>6.96E-3</v>
      </c>
      <c r="E506">
        <v>-69.150000000000006</v>
      </c>
      <c r="F506">
        <v>-69.150000000000006</v>
      </c>
      <c r="G506">
        <v>0</v>
      </c>
      <c r="H506" t="s">
        <v>89</v>
      </c>
      <c r="I506" t="s">
        <v>36</v>
      </c>
      <c r="J506">
        <v>1</v>
      </c>
    </row>
    <row r="507" spans="1:10" x14ac:dyDescent="0.3">
      <c r="A507" t="str">
        <f t="shared" si="7"/>
        <v>631750_3674025</v>
      </c>
      <c r="B507">
        <v>631750</v>
      </c>
      <c r="C507">
        <v>3674025</v>
      </c>
      <c r="D507">
        <v>7.4000000000000003E-3</v>
      </c>
      <c r="E507">
        <v>-69.150000000000006</v>
      </c>
      <c r="F507">
        <v>-69.150000000000006</v>
      </c>
      <c r="G507">
        <v>0</v>
      </c>
      <c r="H507" t="s">
        <v>89</v>
      </c>
      <c r="I507" t="s">
        <v>36</v>
      </c>
      <c r="J507">
        <v>1</v>
      </c>
    </row>
    <row r="508" spans="1:10" x14ac:dyDescent="0.3">
      <c r="A508" t="str">
        <f t="shared" si="7"/>
        <v>631775_3674025</v>
      </c>
      <c r="B508">
        <v>631775</v>
      </c>
      <c r="C508">
        <v>3674025</v>
      </c>
      <c r="D508">
        <v>7.8600000000000007E-3</v>
      </c>
      <c r="E508">
        <v>-69.150000000000006</v>
      </c>
      <c r="F508">
        <v>-69.150000000000006</v>
      </c>
      <c r="G508">
        <v>0</v>
      </c>
      <c r="H508" t="s">
        <v>89</v>
      </c>
      <c r="I508" t="s">
        <v>36</v>
      </c>
      <c r="J508">
        <v>1</v>
      </c>
    </row>
    <row r="509" spans="1:10" x14ac:dyDescent="0.3">
      <c r="A509" t="str">
        <f t="shared" si="7"/>
        <v>631800_3674025</v>
      </c>
      <c r="B509">
        <v>631800</v>
      </c>
      <c r="C509">
        <v>3674025</v>
      </c>
      <c r="D509">
        <v>8.4100000000000008E-3</v>
      </c>
      <c r="E509">
        <v>-68.540000000000006</v>
      </c>
      <c r="F509">
        <v>-68.540000000000006</v>
      </c>
      <c r="G509">
        <v>0</v>
      </c>
      <c r="H509" t="s">
        <v>89</v>
      </c>
      <c r="I509" t="s">
        <v>36</v>
      </c>
      <c r="J509">
        <v>1</v>
      </c>
    </row>
    <row r="510" spans="1:10" x14ac:dyDescent="0.3">
      <c r="A510" t="str">
        <f t="shared" si="7"/>
        <v>631825_3674025</v>
      </c>
      <c r="B510">
        <v>631825</v>
      </c>
      <c r="C510">
        <v>3674025</v>
      </c>
      <c r="D510">
        <v>8.8900000000000003E-3</v>
      </c>
      <c r="E510">
        <v>-68.55</v>
      </c>
      <c r="F510">
        <v>-68.55</v>
      </c>
      <c r="G510">
        <v>0</v>
      </c>
      <c r="H510" t="s">
        <v>89</v>
      </c>
      <c r="I510" t="s">
        <v>36</v>
      </c>
      <c r="J510">
        <v>1</v>
      </c>
    </row>
    <row r="511" spans="1:10" x14ac:dyDescent="0.3">
      <c r="A511" t="str">
        <f t="shared" si="7"/>
        <v>631850_3674025</v>
      </c>
      <c r="B511">
        <v>631850</v>
      </c>
      <c r="C511">
        <v>3674025</v>
      </c>
      <c r="D511">
        <v>9.1999999999999998E-3</v>
      </c>
      <c r="E511">
        <v>-67.83</v>
      </c>
      <c r="F511">
        <v>-67.83</v>
      </c>
      <c r="G511">
        <v>0</v>
      </c>
      <c r="H511" t="s">
        <v>89</v>
      </c>
      <c r="I511" t="s">
        <v>36</v>
      </c>
      <c r="J511">
        <v>1</v>
      </c>
    </row>
    <row r="512" spans="1:10" x14ac:dyDescent="0.3">
      <c r="A512" t="str">
        <f t="shared" si="7"/>
        <v>631875_3674025</v>
      </c>
      <c r="B512">
        <v>631875</v>
      </c>
      <c r="C512">
        <v>3674025</v>
      </c>
      <c r="D512">
        <v>9.7999999999999997E-3</v>
      </c>
      <c r="E512">
        <v>-68.08</v>
      </c>
      <c r="F512">
        <v>-68.08</v>
      </c>
      <c r="G512">
        <v>0</v>
      </c>
      <c r="H512" t="s">
        <v>89</v>
      </c>
      <c r="I512" t="s">
        <v>36</v>
      </c>
      <c r="J512">
        <v>1</v>
      </c>
    </row>
    <row r="513" spans="1:10" x14ac:dyDescent="0.3">
      <c r="A513" t="str">
        <f t="shared" si="7"/>
        <v>631900_3674025</v>
      </c>
      <c r="B513">
        <v>631900</v>
      </c>
      <c r="C513">
        <v>3674025</v>
      </c>
      <c r="D513">
        <v>1.0240000000000001E-2</v>
      </c>
      <c r="E513">
        <v>-67.87</v>
      </c>
      <c r="F513">
        <v>-67.87</v>
      </c>
      <c r="G513">
        <v>0</v>
      </c>
      <c r="H513" t="s">
        <v>89</v>
      </c>
      <c r="I513" t="s">
        <v>36</v>
      </c>
      <c r="J513">
        <v>1</v>
      </c>
    </row>
    <row r="514" spans="1:10" x14ac:dyDescent="0.3">
      <c r="A514" t="str">
        <f t="shared" si="7"/>
        <v>631925_3674025</v>
      </c>
      <c r="B514">
        <v>631925</v>
      </c>
      <c r="C514">
        <v>3674025</v>
      </c>
      <c r="D514">
        <v>1.076E-2</v>
      </c>
      <c r="E514">
        <v>-67.849999999999994</v>
      </c>
      <c r="F514">
        <v>-67.849999999999994</v>
      </c>
      <c r="G514">
        <v>0</v>
      </c>
      <c r="H514" t="s">
        <v>89</v>
      </c>
      <c r="I514" t="s">
        <v>36</v>
      </c>
      <c r="J514">
        <v>1</v>
      </c>
    </row>
    <row r="515" spans="1:10" x14ac:dyDescent="0.3">
      <c r="A515" t="str">
        <f t="shared" si="7"/>
        <v>631950_3674025</v>
      </c>
      <c r="B515">
        <v>631950</v>
      </c>
      <c r="C515">
        <v>3674025</v>
      </c>
      <c r="D515">
        <v>1.1299999999999999E-2</v>
      </c>
      <c r="E515">
        <v>-67.91</v>
      </c>
      <c r="F515">
        <v>-67.91</v>
      </c>
      <c r="G515">
        <v>0</v>
      </c>
      <c r="H515" t="s">
        <v>89</v>
      </c>
      <c r="I515" t="s">
        <v>36</v>
      </c>
      <c r="J515">
        <v>1</v>
      </c>
    </row>
    <row r="516" spans="1:10" x14ac:dyDescent="0.3">
      <c r="A516" t="str">
        <f t="shared" si="7"/>
        <v>631975_3674025</v>
      </c>
      <c r="B516">
        <v>631975</v>
      </c>
      <c r="C516">
        <v>3674025</v>
      </c>
      <c r="D516">
        <v>1.174E-2</v>
      </c>
      <c r="E516">
        <v>-67.73</v>
      </c>
      <c r="F516">
        <v>-67.73</v>
      </c>
      <c r="G516">
        <v>0</v>
      </c>
      <c r="H516" t="s">
        <v>89</v>
      </c>
      <c r="I516" t="s">
        <v>36</v>
      </c>
      <c r="J516">
        <v>1</v>
      </c>
    </row>
    <row r="517" spans="1:10" x14ac:dyDescent="0.3">
      <c r="A517" t="str">
        <f t="shared" si="7"/>
        <v>632000_3674025</v>
      </c>
      <c r="B517">
        <v>632000</v>
      </c>
      <c r="C517">
        <v>3674025</v>
      </c>
      <c r="D517">
        <v>1.226E-2</v>
      </c>
      <c r="E517">
        <v>-67.790000000000006</v>
      </c>
      <c r="F517">
        <v>-67.790000000000006</v>
      </c>
      <c r="G517">
        <v>0</v>
      </c>
      <c r="H517" t="s">
        <v>89</v>
      </c>
      <c r="I517" t="s">
        <v>36</v>
      </c>
      <c r="J517">
        <v>1</v>
      </c>
    </row>
    <row r="518" spans="1:10" x14ac:dyDescent="0.3">
      <c r="A518" t="str">
        <f t="shared" si="7"/>
        <v>632025_3674025</v>
      </c>
      <c r="B518">
        <v>632025</v>
      </c>
      <c r="C518">
        <v>3674025</v>
      </c>
      <c r="D518">
        <v>1.2789999999999999E-2</v>
      </c>
      <c r="E518">
        <v>-67.91</v>
      </c>
      <c r="F518">
        <v>-67.91</v>
      </c>
      <c r="G518">
        <v>0</v>
      </c>
      <c r="H518" t="s">
        <v>89</v>
      </c>
      <c r="I518" t="s">
        <v>36</v>
      </c>
      <c r="J518">
        <v>1</v>
      </c>
    </row>
    <row r="519" spans="1:10" x14ac:dyDescent="0.3">
      <c r="A519" t="str">
        <f t="shared" si="7"/>
        <v>632050_3674025</v>
      </c>
      <c r="B519">
        <v>632050</v>
      </c>
      <c r="C519">
        <v>3674025</v>
      </c>
      <c r="D519">
        <v>1.3270000000000001E-2</v>
      </c>
      <c r="E519">
        <v>-67.94</v>
      </c>
      <c r="F519">
        <v>-67.94</v>
      </c>
      <c r="G519">
        <v>0</v>
      </c>
      <c r="H519" t="s">
        <v>89</v>
      </c>
      <c r="I519" t="s">
        <v>36</v>
      </c>
      <c r="J519">
        <v>1</v>
      </c>
    </row>
    <row r="520" spans="1:10" x14ac:dyDescent="0.3">
      <c r="A520" t="str">
        <f t="shared" si="7"/>
        <v>632075_3674025</v>
      </c>
      <c r="B520">
        <v>632075</v>
      </c>
      <c r="C520">
        <v>3674025</v>
      </c>
      <c r="D520">
        <v>1.363E-2</v>
      </c>
      <c r="E520">
        <v>-67.77</v>
      </c>
      <c r="F520">
        <v>-67.77</v>
      </c>
      <c r="G520">
        <v>0</v>
      </c>
      <c r="H520" t="s">
        <v>89</v>
      </c>
      <c r="I520" t="s">
        <v>36</v>
      </c>
      <c r="J520">
        <v>1</v>
      </c>
    </row>
    <row r="521" spans="1:10" x14ac:dyDescent="0.3">
      <c r="A521" t="str">
        <f t="shared" si="7"/>
        <v>632100_3674025</v>
      </c>
      <c r="B521">
        <v>632100</v>
      </c>
      <c r="C521">
        <v>3674025</v>
      </c>
      <c r="D521">
        <v>1.3979999999999999E-2</v>
      </c>
      <c r="E521">
        <v>-67.62</v>
      </c>
      <c r="F521">
        <v>-67.62</v>
      </c>
      <c r="G521">
        <v>0</v>
      </c>
      <c r="H521" t="s">
        <v>89</v>
      </c>
      <c r="I521" t="s">
        <v>36</v>
      </c>
      <c r="J521">
        <v>1</v>
      </c>
    </row>
    <row r="522" spans="1:10" x14ac:dyDescent="0.3">
      <c r="A522" t="str">
        <f t="shared" ref="A522:A585" si="8">B522&amp;"_"&amp;C522</f>
        <v>632125_3674025</v>
      </c>
      <c r="B522">
        <v>632125</v>
      </c>
      <c r="C522">
        <v>3674025</v>
      </c>
      <c r="D522">
        <v>1.4500000000000001E-2</v>
      </c>
      <c r="E522">
        <v>-67.89</v>
      </c>
      <c r="F522">
        <v>-67.89</v>
      </c>
      <c r="G522">
        <v>0</v>
      </c>
      <c r="H522" t="s">
        <v>89</v>
      </c>
      <c r="I522" t="s">
        <v>36</v>
      </c>
      <c r="J522">
        <v>1</v>
      </c>
    </row>
    <row r="523" spans="1:10" x14ac:dyDescent="0.3">
      <c r="A523" t="str">
        <f t="shared" si="8"/>
        <v>632150_3674025</v>
      </c>
      <c r="B523">
        <v>632150</v>
      </c>
      <c r="C523">
        <v>3674025</v>
      </c>
      <c r="D523">
        <v>1.478E-2</v>
      </c>
      <c r="E523">
        <v>-67.73</v>
      </c>
      <c r="F523">
        <v>-67.73</v>
      </c>
      <c r="G523">
        <v>0</v>
      </c>
      <c r="H523" t="s">
        <v>89</v>
      </c>
      <c r="I523" t="s">
        <v>36</v>
      </c>
      <c r="J523">
        <v>1</v>
      </c>
    </row>
    <row r="524" spans="1:10" x14ac:dyDescent="0.3">
      <c r="A524" t="str">
        <f t="shared" si="8"/>
        <v>632175_3674025</v>
      </c>
      <c r="B524">
        <v>632175</v>
      </c>
      <c r="C524">
        <v>3674025</v>
      </c>
      <c r="D524">
        <v>1.5219999999999999E-2</v>
      </c>
      <c r="E524">
        <v>-67.959999999999994</v>
      </c>
      <c r="F524">
        <v>-67.959999999999994</v>
      </c>
      <c r="G524">
        <v>0</v>
      </c>
      <c r="H524" t="s">
        <v>89</v>
      </c>
      <c r="I524" t="s">
        <v>36</v>
      </c>
      <c r="J524">
        <v>1</v>
      </c>
    </row>
    <row r="525" spans="1:10" x14ac:dyDescent="0.3">
      <c r="A525" t="str">
        <f t="shared" si="8"/>
        <v>632200_3674025</v>
      </c>
      <c r="B525">
        <v>632200</v>
      </c>
      <c r="C525">
        <v>3674025</v>
      </c>
      <c r="D525">
        <v>1.5509999999999999E-2</v>
      </c>
      <c r="E525">
        <v>-67.98</v>
      </c>
      <c r="F525">
        <v>-67.98</v>
      </c>
      <c r="G525">
        <v>0</v>
      </c>
      <c r="H525" t="s">
        <v>89</v>
      </c>
      <c r="I525" t="s">
        <v>36</v>
      </c>
      <c r="J525">
        <v>1</v>
      </c>
    </row>
    <row r="526" spans="1:10" x14ac:dyDescent="0.3">
      <c r="A526" t="str">
        <f t="shared" si="8"/>
        <v>632225_3674025</v>
      </c>
      <c r="B526">
        <v>632225</v>
      </c>
      <c r="C526">
        <v>3674025</v>
      </c>
      <c r="D526">
        <v>1.5730000000000001E-2</v>
      </c>
      <c r="E526">
        <v>-67.98</v>
      </c>
      <c r="F526">
        <v>-67.98</v>
      </c>
      <c r="G526">
        <v>0</v>
      </c>
      <c r="H526" t="s">
        <v>89</v>
      </c>
      <c r="I526" t="s">
        <v>36</v>
      </c>
      <c r="J526">
        <v>1</v>
      </c>
    </row>
    <row r="527" spans="1:10" x14ac:dyDescent="0.3">
      <c r="A527" t="str">
        <f t="shared" si="8"/>
        <v>632250_3674025</v>
      </c>
      <c r="B527">
        <v>632250</v>
      </c>
      <c r="C527">
        <v>3674025</v>
      </c>
      <c r="D527">
        <v>1.576E-2</v>
      </c>
      <c r="E527">
        <v>-67.709999999999994</v>
      </c>
      <c r="F527">
        <v>-67.709999999999994</v>
      </c>
      <c r="G527">
        <v>0</v>
      </c>
      <c r="H527" t="s">
        <v>89</v>
      </c>
      <c r="I527" t="s">
        <v>36</v>
      </c>
      <c r="J527">
        <v>1</v>
      </c>
    </row>
    <row r="528" spans="1:10" x14ac:dyDescent="0.3">
      <c r="A528" t="str">
        <f t="shared" si="8"/>
        <v>632275_3674025</v>
      </c>
      <c r="B528">
        <v>632275</v>
      </c>
      <c r="C528">
        <v>3674025</v>
      </c>
      <c r="D528">
        <v>1.5820000000000001E-2</v>
      </c>
      <c r="E528">
        <v>-67.63</v>
      </c>
      <c r="F528">
        <v>-67.63</v>
      </c>
      <c r="G528">
        <v>0</v>
      </c>
      <c r="H528" t="s">
        <v>89</v>
      </c>
      <c r="I528" t="s">
        <v>36</v>
      </c>
      <c r="J528">
        <v>1</v>
      </c>
    </row>
    <row r="529" spans="1:10" x14ac:dyDescent="0.3">
      <c r="A529" t="str">
        <f t="shared" si="8"/>
        <v>632300_3674025</v>
      </c>
      <c r="B529">
        <v>632300</v>
      </c>
      <c r="C529">
        <v>3674025</v>
      </c>
      <c r="D529">
        <v>1.618E-2</v>
      </c>
      <c r="E529">
        <v>-68.239999999999995</v>
      </c>
      <c r="F529">
        <v>-68.239999999999995</v>
      </c>
      <c r="G529">
        <v>0</v>
      </c>
      <c r="H529" t="s">
        <v>89</v>
      </c>
      <c r="I529" t="s">
        <v>36</v>
      </c>
      <c r="J529">
        <v>1</v>
      </c>
    </row>
    <row r="530" spans="1:10" x14ac:dyDescent="0.3">
      <c r="A530" t="str">
        <f t="shared" si="8"/>
        <v>632325_3674025</v>
      </c>
      <c r="B530">
        <v>632325</v>
      </c>
      <c r="C530">
        <v>3674025</v>
      </c>
      <c r="D530">
        <v>1.6230000000000001E-2</v>
      </c>
      <c r="E530">
        <v>-68.25</v>
      </c>
      <c r="F530">
        <v>-68.25</v>
      </c>
      <c r="G530">
        <v>0</v>
      </c>
      <c r="H530" t="s">
        <v>89</v>
      </c>
      <c r="I530" t="s">
        <v>36</v>
      </c>
      <c r="J530">
        <v>1</v>
      </c>
    </row>
    <row r="531" spans="1:10" x14ac:dyDescent="0.3">
      <c r="A531" t="str">
        <f t="shared" si="8"/>
        <v>632350_3674025</v>
      </c>
      <c r="B531">
        <v>632350</v>
      </c>
      <c r="C531">
        <v>3674025</v>
      </c>
      <c r="D531">
        <v>1.627E-2</v>
      </c>
      <c r="E531">
        <v>-68.290000000000006</v>
      </c>
      <c r="F531">
        <v>-68.290000000000006</v>
      </c>
      <c r="G531">
        <v>0</v>
      </c>
      <c r="H531" t="s">
        <v>89</v>
      </c>
      <c r="I531" t="s">
        <v>36</v>
      </c>
      <c r="J531">
        <v>1</v>
      </c>
    </row>
    <row r="532" spans="1:10" x14ac:dyDescent="0.3">
      <c r="A532" t="str">
        <f t="shared" si="8"/>
        <v>632375_3674025</v>
      </c>
      <c r="B532">
        <v>632375</v>
      </c>
      <c r="C532">
        <v>3674025</v>
      </c>
      <c r="D532">
        <v>1.627E-2</v>
      </c>
      <c r="E532">
        <v>-68.3</v>
      </c>
      <c r="F532">
        <v>-68.3</v>
      </c>
      <c r="G532">
        <v>0</v>
      </c>
      <c r="H532" t="s">
        <v>89</v>
      </c>
      <c r="I532" t="s">
        <v>36</v>
      </c>
      <c r="J532">
        <v>1</v>
      </c>
    </row>
    <row r="533" spans="1:10" x14ac:dyDescent="0.3">
      <c r="A533" t="str">
        <f t="shared" si="8"/>
        <v>632400_3674025</v>
      </c>
      <c r="B533">
        <v>632400</v>
      </c>
      <c r="C533">
        <v>3674025</v>
      </c>
      <c r="D533">
        <v>1.617E-2</v>
      </c>
      <c r="E533">
        <v>-68.11</v>
      </c>
      <c r="F533">
        <v>-67.28</v>
      </c>
      <c r="G533">
        <v>0</v>
      </c>
      <c r="H533" t="s">
        <v>89</v>
      </c>
      <c r="I533" t="s">
        <v>36</v>
      </c>
      <c r="J533">
        <v>1</v>
      </c>
    </row>
    <row r="534" spans="1:10" x14ac:dyDescent="0.3">
      <c r="A534" t="str">
        <f t="shared" si="8"/>
        <v>632425_3674025</v>
      </c>
      <c r="B534">
        <v>632425</v>
      </c>
      <c r="C534">
        <v>3674025</v>
      </c>
      <c r="D534">
        <v>1.5859999999999999E-2</v>
      </c>
      <c r="E534">
        <v>-67.56</v>
      </c>
      <c r="F534">
        <v>-67.56</v>
      </c>
      <c r="G534">
        <v>0</v>
      </c>
      <c r="H534" t="s">
        <v>89</v>
      </c>
      <c r="I534" t="s">
        <v>36</v>
      </c>
      <c r="J534">
        <v>1</v>
      </c>
    </row>
    <row r="535" spans="1:10" x14ac:dyDescent="0.3">
      <c r="A535" t="str">
        <f t="shared" si="8"/>
        <v>632450_3674025</v>
      </c>
      <c r="B535">
        <v>632450</v>
      </c>
      <c r="C535">
        <v>3674025</v>
      </c>
      <c r="D535">
        <v>1.566E-2</v>
      </c>
      <c r="E535">
        <v>-67.290000000000006</v>
      </c>
      <c r="F535">
        <v>-67.290000000000006</v>
      </c>
      <c r="G535">
        <v>0</v>
      </c>
      <c r="H535" t="s">
        <v>89</v>
      </c>
      <c r="I535" t="s">
        <v>36</v>
      </c>
      <c r="J535">
        <v>1</v>
      </c>
    </row>
    <row r="536" spans="1:10" x14ac:dyDescent="0.3">
      <c r="A536" t="str">
        <f t="shared" si="8"/>
        <v>632475_3674025</v>
      </c>
      <c r="B536">
        <v>632475</v>
      </c>
      <c r="C536">
        <v>3674025</v>
      </c>
      <c r="D536">
        <v>1.554E-2</v>
      </c>
      <c r="E536">
        <v>-67.22</v>
      </c>
      <c r="F536">
        <v>-67.22</v>
      </c>
      <c r="G536">
        <v>0</v>
      </c>
      <c r="H536" t="s">
        <v>89</v>
      </c>
      <c r="I536" t="s">
        <v>36</v>
      </c>
      <c r="J536">
        <v>1</v>
      </c>
    </row>
    <row r="537" spans="1:10" x14ac:dyDescent="0.3">
      <c r="A537" t="str">
        <f t="shared" si="8"/>
        <v>632500_3674025</v>
      </c>
      <c r="B537">
        <v>632500</v>
      </c>
      <c r="C537">
        <v>3674025</v>
      </c>
      <c r="D537">
        <v>1.5570000000000001E-2</v>
      </c>
      <c r="E537">
        <v>-67.540000000000006</v>
      </c>
      <c r="F537">
        <v>-67.540000000000006</v>
      </c>
      <c r="G537">
        <v>0</v>
      </c>
      <c r="H537" t="s">
        <v>89</v>
      </c>
      <c r="I537" t="s">
        <v>36</v>
      </c>
      <c r="J537">
        <v>1</v>
      </c>
    </row>
    <row r="538" spans="1:10" x14ac:dyDescent="0.3">
      <c r="A538" t="str">
        <f t="shared" si="8"/>
        <v>632525_3674025</v>
      </c>
      <c r="B538">
        <v>632525</v>
      </c>
      <c r="C538">
        <v>3674025</v>
      </c>
      <c r="D538">
        <v>1.5440000000000001E-2</v>
      </c>
      <c r="E538">
        <v>-67.510000000000005</v>
      </c>
      <c r="F538">
        <v>-67.510000000000005</v>
      </c>
      <c r="G538">
        <v>0</v>
      </c>
      <c r="H538" t="s">
        <v>89</v>
      </c>
      <c r="I538" t="s">
        <v>36</v>
      </c>
      <c r="J538">
        <v>1</v>
      </c>
    </row>
    <row r="539" spans="1:10" x14ac:dyDescent="0.3">
      <c r="A539" t="str">
        <f t="shared" si="8"/>
        <v>632550_3674025</v>
      </c>
      <c r="B539">
        <v>632550</v>
      </c>
      <c r="C539">
        <v>3674025</v>
      </c>
      <c r="D539">
        <v>1.524E-2</v>
      </c>
      <c r="E539">
        <v>-67.33</v>
      </c>
      <c r="F539">
        <v>-67.33</v>
      </c>
      <c r="G539">
        <v>0</v>
      </c>
      <c r="H539" t="s">
        <v>89</v>
      </c>
      <c r="I539" t="s">
        <v>36</v>
      </c>
      <c r="J539">
        <v>1</v>
      </c>
    </row>
    <row r="540" spans="1:10" x14ac:dyDescent="0.3">
      <c r="A540" t="str">
        <f t="shared" si="8"/>
        <v>632575_3674025</v>
      </c>
      <c r="B540">
        <v>632575</v>
      </c>
      <c r="C540">
        <v>3674025</v>
      </c>
      <c r="D540">
        <v>1.5180000000000001E-2</v>
      </c>
      <c r="E540">
        <v>-67.5</v>
      </c>
      <c r="F540">
        <v>-67.5</v>
      </c>
      <c r="G540">
        <v>0</v>
      </c>
      <c r="H540" t="s">
        <v>89</v>
      </c>
      <c r="I540" t="s">
        <v>36</v>
      </c>
      <c r="J540">
        <v>1</v>
      </c>
    </row>
    <row r="541" spans="1:10" x14ac:dyDescent="0.3">
      <c r="A541" t="str">
        <f t="shared" si="8"/>
        <v>632600_3674025</v>
      </c>
      <c r="B541">
        <v>632600</v>
      </c>
      <c r="C541">
        <v>3674025</v>
      </c>
      <c r="D541">
        <v>1.507E-2</v>
      </c>
      <c r="E541">
        <v>-67.56</v>
      </c>
      <c r="F541">
        <v>-67.56</v>
      </c>
      <c r="G541">
        <v>0</v>
      </c>
      <c r="H541" t="s">
        <v>89</v>
      </c>
      <c r="I541" t="s">
        <v>36</v>
      </c>
      <c r="J541">
        <v>1</v>
      </c>
    </row>
    <row r="542" spans="1:10" x14ac:dyDescent="0.3">
      <c r="A542" t="str">
        <f t="shared" si="8"/>
        <v>632625_3674025</v>
      </c>
      <c r="B542">
        <v>632625</v>
      </c>
      <c r="C542">
        <v>3674025</v>
      </c>
      <c r="D542">
        <v>1.4930000000000001E-2</v>
      </c>
      <c r="E542">
        <v>-67.56</v>
      </c>
      <c r="F542">
        <v>-67.56</v>
      </c>
      <c r="G542">
        <v>0</v>
      </c>
      <c r="H542" t="s">
        <v>89</v>
      </c>
      <c r="I542" t="s">
        <v>36</v>
      </c>
      <c r="J542">
        <v>1</v>
      </c>
    </row>
    <row r="543" spans="1:10" x14ac:dyDescent="0.3">
      <c r="A543" t="str">
        <f t="shared" si="8"/>
        <v>632650_3674025</v>
      </c>
      <c r="B543">
        <v>632650</v>
      </c>
      <c r="C543">
        <v>3674025</v>
      </c>
      <c r="D543">
        <v>1.473E-2</v>
      </c>
      <c r="E543">
        <v>-67.39</v>
      </c>
      <c r="F543">
        <v>-67.39</v>
      </c>
      <c r="G543">
        <v>0</v>
      </c>
      <c r="H543" t="s">
        <v>89</v>
      </c>
      <c r="I543" t="s">
        <v>36</v>
      </c>
      <c r="J543">
        <v>1</v>
      </c>
    </row>
    <row r="544" spans="1:10" x14ac:dyDescent="0.3">
      <c r="A544" t="str">
        <f t="shared" si="8"/>
        <v>632675_3674025</v>
      </c>
      <c r="B544">
        <v>632675</v>
      </c>
      <c r="C544">
        <v>3674025</v>
      </c>
      <c r="D544">
        <v>1.464E-2</v>
      </c>
      <c r="E544">
        <v>-67.55</v>
      </c>
      <c r="F544">
        <v>-67.55</v>
      </c>
      <c r="G544">
        <v>0</v>
      </c>
      <c r="H544" t="s">
        <v>89</v>
      </c>
      <c r="I544" t="s">
        <v>36</v>
      </c>
      <c r="J544">
        <v>1</v>
      </c>
    </row>
    <row r="545" spans="1:10" x14ac:dyDescent="0.3">
      <c r="A545" t="str">
        <f t="shared" si="8"/>
        <v>632700_3674025</v>
      </c>
      <c r="B545">
        <v>632700</v>
      </c>
      <c r="C545">
        <v>3674025</v>
      </c>
      <c r="D545">
        <v>1.4489999999999999E-2</v>
      </c>
      <c r="E545">
        <v>-67.55</v>
      </c>
      <c r="F545">
        <v>-67.55</v>
      </c>
      <c r="G545">
        <v>0</v>
      </c>
      <c r="H545" t="s">
        <v>89</v>
      </c>
      <c r="I545" t="s">
        <v>36</v>
      </c>
      <c r="J545">
        <v>1</v>
      </c>
    </row>
    <row r="546" spans="1:10" x14ac:dyDescent="0.3">
      <c r="A546" t="str">
        <f t="shared" si="8"/>
        <v>631325_3674050</v>
      </c>
      <c r="B546">
        <v>631325</v>
      </c>
      <c r="C546">
        <v>3674050</v>
      </c>
      <c r="D546">
        <v>4.0899999999999999E-3</v>
      </c>
      <c r="E546">
        <v>-67.89</v>
      </c>
      <c r="F546">
        <v>-67.89</v>
      </c>
      <c r="G546">
        <v>0</v>
      </c>
      <c r="H546" t="s">
        <v>89</v>
      </c>
      <c r="I546" t="s">
        <v>36</v>
      </c>
      <c r="J546">
        <v>1</v>
      </c>
    </row>
    <row r="547" spans="1:10" x14ac:dyDescent="0.3">
      <c r="A547" t="str">
        <f t="shared" si="8"/>
        <v>631350_3674050</v>
      </c>
      <c r="B547">
        <v>631350</v>
      </c>
      <c r="C547">
        <v>3674050</v>
      </c>
      <c r="D547">
        <v>4.1599999999999996E-3</v>
      </c>
      <c r="E547">
        <v>-67.709999999999994</v>
      </c>
      <c r="F547">
        <v>-67.709999999999994</v>
      </c>
      <c r="G547">
        <v>0</v>
      </c>
      <c r="H547" t="s">
        <v>89</v>
      </c>
      <c r="I547" t="s">
        <v>36</v>
      </c>
      <c r="J547">
        <v>1</v>
      </c>
    </row>
    <row r="548" spans="1:10" x14ac:dyDescent="0.3">
      <c r="A548" t="str">
        <f t="shared" si="8"/>
        <v>631375_3674050</v>
      </c>
      <c r="B548">
        <v>631375</v>
      </c>
      <c r="C548">
        <v>3674050</v>
      </c>
      <c r="D548">
        <v>4.3400000000000001E-3</v>
      </c>
      <c r="E548">
        <v>-68.319999999999993</v>
      </c>
      <c r="F548">
        <v>-68.319999999999993</v>
      </c>
      <c r="G548">
        <v>0</v>
      </c>
      <c r="H548" t="s">
        <v>89</v>
      </c>
      <c r="I548" t="s">
        <v>36</v>
      </c>
      <c r="J548">
        <v>1</v>
      </c>
    </row>
    <row r="549" spans="1:10" x14ac:dyDescent="0.3">
      <c r="A549" t="str">
        <f t="shared" si="8"/>
        <v>631400_3674050</v>
      </c>
      <c r="B549">
        <v>631400</v>
      </c>
      <c r="C549">
        <v>3674050</v>
      </c>
      <c r="D549">
        <v>4.4600000000000004E-3</v>
      </c>
      <c r="E549">
        <v>-68.62</v>
      </c>
      <c r="F549">
        <v>-68.62</v>
      </c>
      <c r="G549">
        <v>0</v>
      </c>
      <c r="H549" t="s">
        <v>89</v>
      </c>
      <c r="I549" t="s">
        <v>36</v>
      </c>
      <c r="J549">
        <v>1</v>
      </c>
    </row>
    <row r="550" spans="1:10" x14ac:dyDescent="0.3">
      <c r="A550" t="str">
        <f t="shared" si="8"/>
        <v>631425_3674050</v>
      </c>
      <c r="B550">
        <v>631425</v>
      </c>
      <c r="C550">
        <v>3674050</v>
      </c>
      <c r="D550">
        <v>4.5700000000000003E-3</v>
      </c>
      <c r="E550">
        <v>-68.56</v>
      </c>
      <c r="F550">
        <v>-68.56</v>
      </c>
      <c r="G550">
        <v>0</v>
      </c>
      <c r="H550" t="s">
        <v>89</v>
      </c>
      <c r="I550" t="s">
        <v>36</v>
      </c>
      <c r="J550">
        <v>1</v>
      </c>
    </row>
    <row r="551" spans="1:10" x14ac:dyDescent="0.3">
      <c r="A551" t="str">
        <f t="shared" si="8"/>
        <v>631450_3674050</v>
      </c>
      <c r="B551">
        <v>631450</v>
      </c>
      <c r="C551">
        <v>3674050</v>
      </c>
      <c r="D551">
        <v>4.6899999999999997E-3</v>
      </c>
      <c r="E551">
        <v>-68.680000000000007</v>
      </c>
      <c r="F551">
        <v>-68.680000000000007</v>
      </c>
      <c r="G551">
        <v>0</v>
      </c>
      <c r="H551" t="s">
        <v>89</v>
      </c>
      <c r="I551" t="s">
        <v>36</v>
      </c>
      <c r="J551">
        <v>1</v>
      </c>
    </row>
    <row r="552" spans="1:10" x14ac:dyDescent="0.3">
      <c r="A552" t="str">
        <f t="shared" si="8"/>
        <v>631475_3674050</v>
      </c>
      <c r="B552">
        <v>631475</v>
      </c>
      <c r="C552">
        <v>3674050</v>
      </c>
      <c r="D552">
        <v>4.81E-3</v>
      </c>
      <c r="E552">
        <v>-68.849999999999994</v>
      </c>
      <c r="F552">
        <v>-68.849999999999994</v>
      </c>
      <c r="G552">
        <v>0</v>
      </c>
      <c r="H552" t="s">
        <v>89</v>
      </c>
      <c r="I552" t="s">
        <v>36</v>
      </c>
      <c r="J552">
        <v>1</v>
      </c>
    </row>
    <row r="553" spans="1:10" x14ac:dyDescent="0.3">
      <c r="A553" t="str">
        <f t="shared" si="8"/>
        <v>631500_3674050</v>
      </c>
      <c r="B553">
        <v>631500</v>
      </c>
      <c r="C553">
        <v>3674050</v>
      </c>
      <c r="D553">
        <v>4.96E-3</v>
      </c>
      <c r="E553">
        <v>-68.66</v>
      </c>
      <c r="F553">
        <v>-68.66</v>
      </c>
      <c r="G553">
        <v>0</v>
      </c>
      <c r="H553" t="s">
        <v>89</v>
      </c>
      <c r="I553" t="s">
        <v>36</v>
      </c>
      <c r="J553">
        <v>1</v>
      </c>
    </row>
    <row r="554" spans="1:10" x14ac:dyDescent="0.3">
      <c r="A554" t="str">
        <f t="shared" si="8"/>
        <v>631525_3674050</v>
      </c>
      <c r="B554">
        <v>631525</v>
      </c>
      <c r="C554">
        <v>3674050</v>
      </c>
      <c r="D554">
        <v>5.11E-3</v>
      </c>
      <c r="E554">
        <v>-68.66</v>
      </c>
      <c r="F554">
        <v>-68.66</v>
      </c>
      <c r="G554">
        <v>0</v>
      </c>
      <c r="H554" t="s">
        <v>89</v>
      </c>
      <c r="I554" t="s">
        <v>36</v>
      </c>
      <c r="J554">
        <v>1</v>
      </c>
    </row>
    <row r="555" spans="1:10" x14ac:dyDescent="0.3">
      <c r="A555" t="str">
        <f t="shared" si="8"/>
        <v>631550_3674050</v>
      </c>
      <c r="B555">
        <v>631550</v>
      </c>
      <c r="C555">
        <v>3674050</v>
      </c>
      <c r="D555">
        <v>5.2700000000000004E-3</v>
      </c>
      <c r="E555">
        <v>-68.599999999999994</v>
      </c>
      <c r="F555">
        <v>-68.599999999999994</v>
      </c>
      <c r="G555">
        <v>0</v>
      </c>
      <c r="H555" t="s">
        <v>89</v>
      </c>
      <c r="I555" t="s">
        <v>36</v>
      </c>
      <c r="J555">
        <v>1</v>
      </c>
    </row>
    <row r="556" spans="1:10" x14ac:dyDescent="0.3">
      <c r="A556" t="str">
        <f t="shared" si="8"/>
        <v>631575_3674050</v>
      </c>
      <c r="B556">
        <v>631575</v>
      </c>
      <c r="C556">
        <v>3674050</v>
      </c>
      <c r="D556">
        <v>5.4599999999999996E-3</v>
      </c>
      <c r="E556">
        <v>-68.540000000000006</v>
      </c>
      <c r="F556">
        <v>-68.540000000000006</v>
      </c>
      <c r="G556">
        <v>0</v>
      </c>
      <c r="H556" t="s">
        <v>89</v>
      </c>
      <c r="I556" t="s">
        <v>36</v>
      </c>
      <c r="J556">
        <v>1</v>
      </c>
    </row>
    <row r="557" spans="1:10" x14ac:dyDescent="0.3">
      <c r="A557" t="str">
        <f t="shared" si="8"/>
        <v>631600_3674050</v>
      </c>
      <c r="B557">
        <v>631600</v>
      </c>
      <c r="C557">
        <v>3674050</v>
      </c>
      <c r="D557">
        <v>5.6699999999999997E-3</v>
      </c>
      <c r="E557">
        <v>-68.5</v>
      </c>
      <c r="F557">
        <v>-68.5</v>
      </c>
      <c r="G557">
        <v>0</v>
      </c>
      <c r="H557" t="s">
        <v>89</v>
      </c>
      <c r="I557" t="s">
        <v>36</v>
      </c>
      <c r="J557">
        <v>1</v>
      </c>
    </row>
    <row r="558" spans="1:10" x14ac:dyDescent="0.3">
      <c r="A558" t="str">
        <f t="shared" si="8"/>
        <v>631625_3674050</v>
      </c>
      <c r="B558">
        <v>631625</v>
      </c>
      <c r="C558">
        <v>3674050</v>
      </c>
      <c r="D558">
        <v>5.9100000000000003E-3</v>
      </c>
      <c r="E558">
        <v>-68.599999999999994</v>
      </c>
      <c r="F558">
        <v>-68.599999999999994</v>
      </c>
      <c r="G558">
        <v>0</v>
      </c>
      <c r="H558" t="s">
        <v>89</v>
      </c>
      <c r="I558" t="s">
        <v>36</v>
      </c>
      <c r="J558">
        <v>1</v>
      </c>
    </row>
    <row r="559" spans="1:10" x14ac:dyDescent="0.3">
      <c r="A559" t="str">
        <f t="shared" si="8"/>
        <v>631650_3674050</v>
      </c>
      <c r="B559">
        <v>631650</v>
      </c>
      <c r="C559">
        <v>3674050</v>
      </c>
      <c r="D559">
        <v>6.1900000000000002E-3</v>
      </c>
      <c r="E559">
        <v>-68.569999999999993</v>
      </c>
      <c r="F559">
        <v>-68.569999999999993</v>
      </c>
      <c r="G559">
        <v>0</v>
      </c>
      <c r="H559" t="s">
        <v>89</v>
      </c>
      <c r="I559" t="s">
        <v>36</v>
      </c>
      <c r="J559">
        <v>1</v>
      </c>
    </row>
    <row r="560" spans="1:10" x14ac:dyDescent="0.3">
      <c r="A560" t="str">
        <f t="shared" si="8"/>
        <v>631675_3674050</v>
      </c>
      <c r="B560">
        <v>631675</v>
      </c>
      <c r="C560">
        <v>3674050</v>
      </c>
      <c r="D560">
        <v>6.5199999999999998E-3</v>
      </c>
      <c r="E560">
        <v>-68.52</v>
      </c>
      <c r="F560">
        <v>-68.52</v>
      </c>
      <c r="G560">
        <v>0</v>
      </c>
      <c r="H560" t="s">
        <v>89</v>
      </c>
      <c r="I560" t="s">
        <v>36</v>
      </c>
      <c r="J560">
        <v>1</v>
      </c>
    </row>
    <row r="561" spans="1:10" x14ac:dyDescent="0.3">
      <c r="A561" t="str">
        <f t="shared" si="8"/>
        <v>631700_3674050</v>
      </c>
      <c r="B561">
        <v>631700</v>
      </c>
      <c r="C561">
        <v>3674050</v>
      </c>
      <c r="D561">
        <v>6.8500000000000002E-3</v>
      </c>
      <c r="E561">
        <v>-69.150000000000006</v>
      </c>
      <c r="F561">
        <v>-69.150000000000006</v>
      </c>
      <c r="G561">
        <v>0</v>
      </c>
      <c r="H561" t="s">
        <v>89</v>
      </c>
      <c r="I561" t="s">
        <v>36</v>
      </c>
      <c r="J561">
        <v>1</v>
      </c>
    </row>
    <row r="562" spans="1:10" x14ac:dyDescent="0.3">
      <c r="A562" t="str">
        <f t="shared" si="8"/>
        <v>631725_3674050</v>
      </c>
      <c r="B562">
        <v>631725</v>
      </c>
      <c r="C562">
        <v>3674050</v>
      </c>
      <c r="D562">
        <v>7.2899999999999996E-3</v>
      </c>
      <c r="E562">
        <v>-69.180000000000007</v>
      </c>
      <c r="F562">
        <v>-69.180000000000007</v>
      </c>
      <c r="G562">
        <v>0</v>
      </c>
      <c r="H562" t="s">
        <v>89</v>
      </c>
      <c r="I562" t="s">
        <v>36</v>
      </c>
      <c r="J562">
        <v>1</v>
      </c>
    </row>
    <row r="563" spans="1:10" x14ac:dyDescent="0.3">
      <c r="A563" t="str">
        <f t="shared" si="8"/>
        <v>631750_3674050</v>
      </c>
      <c r="B563">
        <v>631750</v>
      </c>
      <c r="C563">
        <v>3674050</v>
      </c>
      <c r="D563">
        <v>7.7999999999999996E-3</v>
      </c>
      <c r="E563">
        <v>-69.099999999999994</v>
      </c>
      <c r="F563">
        <v>-69.099999999999994</v>
      </c>
      <c r="G563">
        <v>0</v>
      </c>
      <c r="H563" t="s">
        <v>89</v>
      </c>
      <c r="I563" t="s">
        <v>36</v>
      </c>
      <c r="J563">
        <v>1</v>
      </c>
    </row>
    <row r="564" spans="1:10" x14ac:dyDescent="0.3">
      <c r="A564" t="str">
        <f t="shared" si="8"/>
        <v>631775_3674050</v>
      </c>
      <c r="B564">
        <v>631775</v>
      </c>
      <c r="C564">
        <v>3674050</v>
      </c>
      <c r="D564">
        <v>8.3499999999999998E-3</v>
      </c>
      <c r="E564">
        <v>-68.819999999999993</v>
      </c>
      <c r="F564">
        <v>-68.819999999999993</v>
      </c>
      <c r="G564">
        <v>0</v>
      </c>
      <c r="H564" t="s">
        <v>89</v>
      </c>
      <c r="I564" t="s">
        <v>36</v>
      </c>
      <c r="J564">
        <v>1</v>
      </c>
    </row>
    <row r="565" spans="1:10" x14ac:dyDescent="0.3">
      <c r="A565" t="str">
        <f t="shared" si="8"/>
        <v>631800_3674050</v>
      </c>
      <c r="B565">
        <v>631800</v>
      </c>
      <c r="C565">
        <v>3674050</v>
      </c>
      <c r="D565">
        <v>8.8800000000000007E-3</v>
      </c>
      <c r="E565">
        <v>-68.48</v>
      </c>
      <c r="F565">
        <v>-68.48</v>
      </c>
      <c r="G565">
        <v>0</v>
      </c>
      <c r="H565" t="s">
        <v>89</v>
      </c>
      <c r="I565" t="s">
        <v>36</v>
      </c>
      <c r="J565">
        <v>1</v>
      </c>
    </row>
    <row r="566" spans="1:10" x14ac:dyDescent="0.3">
      <c r="A566" t="str">
        <f t="shared" si="8"/>
        <v>631825_3674050</v>
      </c>
      <c r="B566">
        <v>631825</v>
      </c>
      <c r="C566">
        <v>3674050</v>
      </c>
      <c r="D566">
        <v>9.4199999999999996E-3</v>
      </c>
      <c r="E566">
        <v>-68.55</v>
      </c>
      <c r="F566">
        <v>-68.55</v>
      </c>
      <c r="G566">
        <v>0</v>
      </c>
      <c r="H566" t="s">
        <v>89</v>
      </c>
      <c r="I566" t="s">
        <v>36</v>
      </c>
      <c r="J566">
        <v>1</v>
      </c>
    </row>
    <row r="567" spans="1:10" x14ac:dyDescent="0.3">
      <c r="A567" t="str">
        <f t="shared" si="8"/>
        <v>631850_3674050</v>
      </c>
      <c r="B567">
        <v>631850</v>
      </c>
      <c r="C567">
        <v>3674050</v>
      </c>
      <c r="D567">
        <v>9.7900000000000001E-3</v>
      </c>
      <c r="E567">
        <v>-67.87</v>
      </c>
      <c r="F567">
        <v>-67.87</v>
      </c>
      <c r="G567">
        <v>0</v>
      </c>
      <c r="H567" t="s">
        <v>89</v>
      </c>
      <c r="I567" t="s">
        <v>36</v>
      </c>
      <c r="J567">
        <v>1</v>
      </c>
    </row>
    <row r="568" spans="1:10" x14ac:dyDescent="0.3">
      <c r="A568" t="str">
        <f t="shared" si="8"/>
        <v>631875_3674050</v>
      </c>
      <c r="B568">
        <v>631875</v>
      </c>
      <c r="C568">
        <v>3674050</v>
      </c>
      <c r="D568">
        <v>1.031E-2</v>
      </c>
      <c r="E568">
        <v>-67.760000000000005</v>
      </c>
      <c r="F568">
        <v>-67.760000000000005</v>
      </c>
      <c r="G568">
        <v>0</v>
      </c>
      <c r="H568" t="s">
        <v>89</v>
      </c>
      <c r="I568" t="s">
        <v>36</v>
      </c>
      <c r="J568">
        <v>1</v>
      </c>
    </row>
    <row r="569" spans="1:10" x14ac:dyDescent="0.3">
      <c r="A569" t="str">
        <f t="shared" si="8"/>
        <v>631900_3674050</v>
      </c>
      <c r="B569">
        <v>631900</v>
      </c>
      <c r="C569">
        <v>3674050</v>
      </c>
      <c r="D569">
        <v>1.082E-2</v>
      </c>
      <c r="E569">
        <v>-67.599999999999994</v>
      </c>
      <c r="F569">
        <v>-67.599999999999994</v>
      </c>
      <c r="G569">
        <v>0</v>
      </c>
      <c r="H569" t="s">
        <v>89</v>
      </c>
      <c r="I569" t="s">
        <v>36</v>
      </c>
      <c r="J569">
        <v>1</v>
      </c>
    </row>
    <row r="570" spans="1:10" x14ac:dyDescent="0.3">
      <c r="A570" t="str">
        <f t="shared" si="8"/>
        <v>631925_3674050</v>
      </c>
      <c r="B570">
        <v>631925</v>
      </c>
      <c r="C570">
        <v>3674050</v>
      </c>
      <c r="D570">
        <v>1.1350000000000001E-2</v>
      </c>
      <c r="E570">
        <v>-67.489999999999995</v>
      </c>
      <c r="F570">
        <v>-67.489999999999995</v>
      </c>
      <c r="G570">
        <v>0</v>
      </c>
      <c r="H570" t="s">
        <v>89</v>
      </c>
      <c r="I570" t="s">
        <v>36</v>
      </c>
      <c r="J570">
        <v>1</v>
      </c>
    </row>
    <row r="571" spans="1:10" x14ac:dyDescent="0.3">
      <c r="A571" t="str">
        <f t="shared" si="8"/>
        <v>631950_3674050</v>
      </c>
      <c r="B571">
        <v>631950</v>
      </c>
      <c r="C571">
        <v>3674050</v>
      </c>
      <c r="D571">
        <v>1.1939999999999999E-2</v>
      </c>
      <c r="E571">
        <v>-67.55</v>
      </c>
      <c r="F571">
        <v>-67.55</v>
      </c>
      <c r="G571">
        <v>0</v>
      </c>
      <c r="H571" t="s">
        <v>89</v>
      </c>
      <c r="I571" t="s">
        <v>36</v>
      </c>
      <c r="J571">
        <v>1</v>
      </c>
    </row>
    <row r="572" spans="1:10" x14ac:dyDescent="0.3">
      <c r="A572" t="str">
        <f t="shared" si="8"/>
        <v>631975_3674050</v>
      </c>
      <c r="B572">
        <v>631975</v>
      </c>
      <c r="C572">
        <v>3674050</v>
      </c>
      <c r="D572">
        <v>1.247E-2</v>
      </c>
      <c r="E572">
        <v>-67.510000000000005</v>
      </c>
      <c r="F572">
        <v>-67.510000000000005</v>
      </c>
      <c r="G572">
        <v>0</v>
      </c>
      <c r="H572" t="s">
        <v>89</v>
      </c>
      <c r="I572" t="s">
        <v>36</v>
      </c>
      <c r="J572">
        <v>1</v>
      </c>
    </row>
    <row r="573" spans="1:10" x14ac:dyDescent="0.3">
      <c r="A573" t="str">
        <f t="shared" si="8"/>
        <v>632000_3674050</v>
      </c>
      <c r="B573">
        <v>632000</v>
      </c>
      <c r="C573">
        <v>3674050</v>
      </c>
      <c r="D573">
        <v>1.308E-2</v>
      </c>
      <c r="E573">
        <v>-67.66</v>
      </c>
      <c r="F573">
        <v>-67.66</v>
      </c>
      <c r="G573">
        <v>0</v>
      </c>
      <c r="H573" t="s">
        <v>89</v>
      </c>
      <c r="I573" t="s">
        <v>36</v>
      </c>
      <c r="J573">
        <v>1</v>
      </c>
    </row>
    <row r="574" spans="1:10" x14ac:dyDescent="0.3">
      <c r="A574" t="str">
        <f t="shared" si="8"/>
        <v>632025_3674050</v>
      </c>
      <c r="B574">
        <v>632025</v>
      </c>
      <c r="C574">
        <v>3674050</v>
      </c>
      <c r="D574">
        <v>1.37E-2</v>
      </c>
      <c r="E574">
        <v>-67.86</v>
      </c>
      <c r="F574">
        <v>-67.86</v>
      </c>
      <c r="G574">
        <v>0</v>
      </c>
      <c r="H574" t="s">
        <v>89</v>
      </c>
      <c r="I574" t="s">
        <v>36</v>
      </c>
      <c r="J574">
        <v>1</v>
      </c>
    </row>
    <row r="575" spans="1:10" x14ac:dyDescent="0.3">
      <c r="A575" t="str">
        <f t="shared" si="8"/>
        <v>632050_3674050</v>
      </c>
      <c r="B575">
        <v>632050</v>
      </c>
      <c r="C575">
        <v>3674050</v>
      </c>
      <c r="D575">
        <v>1.4239999999999999E-2</v>
      </c>
      <c r="E575">
        <v>-67.91</v>
      </c>
      <c r="F575">
        <v>-67.91</v>
      </c>
      <c r="G575">
        <v>0</v>
      </c>
      <c r="H575" t="s">
        <v>89</v>
      </c>
      <c r="I575" t="s">
        <v>36</v>
      </c>
      <c r="J575">
        <v>1</v>
      </c>
    </row>
    <row r="576" spans="1:10" x14ac:dyDescent="0.3">
      <c r="A576" t="str">
        <f t="shared" si="8"/>
        <v>632075_3674050</v>
      </c>
      <c r="B576">
        <v>632075</v>
      </c>
      <c r="C576">
        <v>3674050</v>
      </c>
      <c r="D576">
        <v>1.47E-2</v>
      </c>
      <c r="E576">
        <v>-67.849999999999994</v>
      </c>
      <c r="F576">
        <v>-67.849999999999994</v>
      </c>
      <c r="G576">
        <v>0</v>
      </c>
      <c r="H576" t="s">
        <v>89</v>
      </c>
      <c r="I576" t="s">
        <v>36</v>
      </c>
      <c r="J576">
        <v>1</v>
      </c>
    </row>
    <row r="577" spans="1:10" x14ac:dyDescent="0.3">
      <c r="A577" t="str">
        <f t="shared" si="8"/>
        <v>632100_3674050</v>
      </c>
      <c r="B577">
        <v>632100</v>
      </c>
      <c r="C577">
        <v>3674050</v>
      </c>
      <c r="D577">
        <v>1.5100000000000001E-2</v>
      </c>
      <c r="E577">
        <v>-67.739999999999995</v>
      </c>
      <c r="F577">
        <v>-67.739999999999995</v>
      </c>
      <c r="G577">
        <v>0</v>
      </c>
      <c r="H577" t="s">
        <v>89</v>
      </c>
      <c r="I577" t="s">
        <v>36</v>
      </c>
      <c r="J577">
        <v>1</v>
      </c>
    </row>
    <row r="578" spans="1:10" x14ac:dyDescent="0.3">
      <c r="A578" t="str">
        <f t="shared" si="8"/>
        <v>632125_3674050</v>
      </c>
      <c r="B578">
        <v>632125</v>
      </c>
      <c r="C578">
        <v>3674050</v>
      </c>
      <c r="D578">
        <v>1.5679999999999999E-2</v>
      </c>
      <c r="E578">
        <v>-68.010000000000005</v>
      </c>
      <c r="F578">
        <v>-68.010000000000005</v>
      </c>
      <c r="G578">
        <v>0</v>
      </c>
      <c r="H578" t="s">
        <v>89</v>
      </c>
      <c r="I578" t="s">
        <v>36</v>
      </c>
      <c r="J578">
        <v>1</v>
      </c>
    </row>
    <row r="579" spans="1:10" x14ac:dyDescent="0.3">
      <c r="A579" t="str">
        <f t="shared" si="8"/>
        <v>632150_3674050</v>
      </c>
      <c r="B579">
        <v>632150</v>
      </c>
      <c r="C579">
        <v>3674050</v>
      </c>
      <c r="D579">
        <v>1.6049999999999998E-2</v>
      </c>
      <c r="E579">
        <v>-67.930000000000007</v>
      </c>
      <c r="F579">
        <v>-67.930000000000007</v>
      </c>
      <c r="G579">
        <v>0</v>
      </c>
      <c r="H579" t="s">
        <v>89</v>
      </c>
      <c r="I579" t="s">
        <v>36</v>
      </c>
      <c r="J579">
        <v>1</v>
      </c>
    </row>
    <row r="580" spans="1:10" x14ac:dyDescent="0.3">
      <c r="A580" t="str">
        <f t="shared" si="8"/>
        <v>632175_3674050</v>
      </c>
      <c r="B580">
        <v>632175</v>
      </c>
      <c r="C580">
        <v>3674050</v>
      </c>
      <c r="D580">
        <v>1.6400000000000001E-2</v>
      </c>
      <c r="E580">
        <v>-67.91</v>
      </c>
      <c r="F580">
        <v>-67.91</v>
      </c>
      <c r="G580">
        <v>0</v>
      </c>
      <c r="H580" t="s">
        <v>89</v>
      </c>
      <c r="I580" t="s">
        <v>36</v>
      </c>
      <c r="J580">
        <v>1</v>
      </c>
    </row>
    <row r="581" spans="1:10" x14ac:dyDescent="0.3">
      <c r="A581" t="str">
        <f t="shared" si="8"/>
        <v>632200_3674050</v>
      </c>
      <c r="B581">
        <v>632200</v>
      </c>
      <c r="C581">
        <v>3674050</v>
      </c>
      <c r="D581">
        <v>1.6650000000000002E-2</v>
      </c>
      <c r="E581">
        <v>-67.78</v>
      </c>
      <c r="F581">
        <v>-67.78</v>
      </c>
      <c r="G581">
        <v>0</v>
      </c>
      <c r="H581" t="s">
        <v>89</v>
      </c>
      <c r="I581" t="s">
        <v>36</v>
      </c>
      <c r="J581">
        <v>1</v>
      </c>
    </row>
    <row r="582" spans="1:10" x14ac:dyDescent="0.3">
      <c r="A582" t="str">
        <f t="shared" si="8"/>
        <v>632225_3674050</v>
      </c>
      <c r="B582">
        <v>632225</v>
      </c>
      <c r="C582">
        <v>3674050</v>
      </c>
      <c r="D582">
        <v>1.6910000000000001E-2</v>
      </c>
      <c r="E582">
        <v>-67.790000000000006</v>
      </c>
      <c r="F582">
        <v>-67.790000000000006</v>
      </c>
      <c r="G582">
        <v>0</v>
      </c>
      <c r="H582" t="s">
        <v>89</v>
      </c>
      <c r="I582" t="s">
        <v>36</v>
      </c>
      <c r="J582">
        <v>1</v>
      </c>
    </row>
    <row r="583" spans="1:10" x14ac:dyDescent="0.3">
      <c r="A583" t="str">
        <f t="shared" si="8"/>
        <v>632250_3674050</v>
      </c>
      <c r="B583">
        <v>632250</v>
      </c>
      <c r="C583">
        <v>3674050</v>
      </c>
      <c r="D583">
        <v>1.72E-2</v>
      </c>
      <c r="E583">
        <v>-67.97</v>
      </c>
      <c r="F583">
        <v>-67.97</v>
      </c>
      <c r="G583">
        <v>0</v>
      </c>
      <c r="H583" t="s">
        <v>89</v>
      </c>
      <c r="I583" t="s">
        <v>36</v>
      </c>
      <c r="J583">
        <v>1</v>
      </c>
    </row>
    <row r="584" spans="1:10" x14ac:dyDescent="0.3">
      <c r="A584" t="str">
        <f t="shared" si="8"/>
        <v>632275_3674050</v>
      </c>
      <c r="B584">
        <v>632275</v>
      </c>
      <c r="C584">
        <v>3674050</v>
      </c>
      <c r="D584">
        <v>1.7080000000000001E-2</v>
      </c>
      <c r="E584">
        <v>-67.53</v>
      </c>
      <c r="F584">
        <v>-67.53</v>
      </c>
      <c r="G584">
        <v>0</v>
      </c>
      <c r="H584" t="s">
        <v>89</v>
      </c>
      <c r="I584" t="s">
        <v>36</v>
      </c>
      <c r="J584">
        <v>1</v>
      </c>
    </row>
    <row r="585" spans="1:10" x14ac:dyDescent="0.3">
      <c r="A585" t="str">
        <f t="shared" si="8"/>
        <v>632300_3674050</v>
      </c>
      <c r="B585">
        <v>632300</v>
      </c>
      <c r="C585">
        <v>3674050</v>
      </c>
      <c r="D585">
        <v>1.7520000000000001E-2</v>
      </c>
      <c r="E585">
        <v>-68.23</v>
      </c>
      <c r="F585">
        <v>-68.23</v>
      </c>
      <c r="G585">
        <v>0</v>
      </c>
      <c r="H585" t="s">
        <v>89</v>
      </c>
      <c r="I585" t="s">
        <v>36</v>
      </c>
      <c r="J585">
        <v>1</v>
      </c>
    </row>
    <row r="586" spans="1:10" x14ac:dyDescent="0.3">
      <c r="A586" t="str">
        <f t="shared" ref="A586:A649" si="9">B586&amp;"_"&amp;C586</f>
        <v>632325_3674050</v>
      </c>
      <c r="B586">
        <v>632325</v>
      </c>
      <c r="C586">
        <v>3674050</v>
      </c>
      <c r="D586">
        <v>1.7559999999999999E-2</v>
      </c>
      <c r="E586">
        <v>-68.23</v>
      </c>
      <c r="F586">
        <v>-68.23</v>
      </c>
      <c r="G586">
        <v>0</v>
      </c>
      <c r="H586" t="s">
        <v>89</v>
      </c>
      <c r="I586" t="s">
        <v>36</v>
      </c>
      <c r="J586">
        <v>1</v>
      </c>
    </row>
    <row r="587" spans="1:10" x14ac:dyDescent="0.3">
      <c r="A587" t="str">
        <f t="shared" si="9"/>
        <v>632350_3674050</v>
      </c>
      <c r="B587">
        <v>632350</v>
      </c>
      <c r="C587">
        <v>3674050</v>
      </c>
      <c r="D587">
        <v>1.7590000000000001E-2</v>
      </c>
      <c r="E587">
        <v>-68.28</v>
      </c>
      <c r="F587">
        <v>-68.28</v>
      </c>
      <c r="G587">
        <v>0</v>
      </c>
      <c r="H587" t="s">
        <v>89</v>
      </c>
      <c r="I587" t="s">
        <v>36</v>
      </c>
      <c r="J587">
        <v>1</v>
      </c>
    </row>
    <row r="588" spans="1:10" x14ac:dyDescent="0.3">
      <c r="A588" t="str">
        <f t="shared" si="9"/>
        <v>632375_3674050</v>
      </c>
      <c r="B588">
        <v>632375</v>
      </c>
      <c r="C588">
        <v>3674050</v>
      </c>
      <c r="D588">
        <v>1.7579999999999998E-2</v>
      </c>
      <c r="E588">
        <v>-68.290000000000006</v>
      </c>
      <c r="F588">
        <v>-68.290000000000006</v>
      </c>
      <c r="G588">
        <v>0</v>
      </c>
      <c r="H588" t="s">
        <v>89</v>
      </c>
      <c r="I588" t="s">
        <v>36</v>
      </c>
      <c r="J588">
        <v>1</v>
      </c>
    </row>
    <row r="589" spans="1:10" x14ac:dyDescent="0.3">
      <c r="A589" t="str">
        <f t="shared" si="9"/>
        <v>632400_3674050</v>
      </c>
      <c r="B589">
        <v>632400</v>
      </c>
      <c r="C589">
        <v>3674050</v>
      </c>
      <c r="D589">
        <v>1.7489999999999999E-2</v>
      </c>
      <c r="E589">
        <v>-68.180000000000007</v>
      </c>
      <c r="F589">
        <v>-67.239999999999995</v>
      </c>
      <c r="G589">
        <v>0</v>
      </c>
      <c r="H589" t="s">
        <v>89</v>
      </c>
      <c r="I589" t="s">
        <v>36</v>
      </c>
      <c r="J589">
        <v>1</v>
      </c>
    </row>
    <row r="590" spans="1:10" x14ac:dyDescent="0.3">
      <c r="A590" t="str">
        <f t="shared" si="9"/>
        <v>632425_3674050</v>
      </c>
      <c r="B590">
        <v>632425</v>
      </c>
      <c r="C590">
        <v>3674050</v>
      </c>
      <c r="D590">
        <v>1.7100000000000001E-2</v>
      </c>
      <c r="E590">
        <v>-67.56</v>
      </c>
      <c r="F590">
        <v>-67.56</v>
      </c>
      <c r="G590">
        <v>0</v>
      </c>
      <c r="H590" t="s">
        <v>89</v>
      </c>
      <c r="I590" t="s">
        <v>36</v>
      </c>
      <c r="J590">
        <v>1</v>
      </c>
    </row>
    <row r="591" spans="1:10" x14ac:dyDescent="0.3">
      <c r="A591" t="str">
        <f t="shared" si="9"/>
        <v>632450_3674050</v>
      </c>
      <c r="B591">
        <v>632450</v>
      </c>
      <c r="C591">
        <v>3674050</v>
      </c>
      <c r="D591">
        <v>1.6899999999999998E-2</v>
      </c>
      <c r="E591">
        <v>-67.349999999999994</v>
      </c>
      <c r="F591">
        <v>-67.349999999999994</v>
      </c>
      <c r="G591">
        <v>0</v>
      </c>
      <c r="H591" t="s">
        <v>89</v>
      </c>
      <c r="I591" t="s">
        <v>36</v>
      </c>
      <c r="J591">
        <v>1</v>
      </c>
    </row>
    <row r="592" spans="1:10" x14ac:dyDescent="0.3">
      <c r="A592" t="str">
        <f t="shared" si="9"/>
        <v>632475_3674050</v>
      </c>
      <c r="B592">
        <v>632475</v>
      </c>
      <c r="C592">
        <v>3674050</v>
      </c>
      <c r="D592">
        <v>1.6809999999999999E-2</v>
      </c>
      <c r="E592">
        <v>-67.400000000000006</v>
      </c>
      <c r="F592">
        <v>-67.400000000000006</v>
      </c>
      <c r="G592">
        <v>0</v>
      </c>
      <c r="H592" t="s">
        <v>89</v>
      </c>
      <c r="I592" t="s">
        <v>36</v>
      </c>
      <c r="J592">
        <v>1</v>
      </c>
    </row>
    <row r="593" spans="1:10" x14ac:dyDescent="0.3">
      <c r="A593" t="str">
        <f t="shared" si="9"/>
        <v>632500_3674050</v>
      </c>
      <c r="B593">
        <v>632500</v>
      </c>
      <c r="C593">
        <v>3674050</v>
      </c>
      <c r="D593">
        <v>1.6660000000000001E-2</v>
      </c>
      <c r="E593">
        <v>-67.349999999999994</v>
      </c>
      <c r="F593">
        <v>-67.349999999999994</v>
      </c>
      <c r="G593">
        <v>0</v>
      </c>
      <c r="H593" t="s">
        <v>89</v>
      </c>
      <c r="I593" t="s">
        <v>36</v>
      </c>
      <c r="J593">
        <v>1</v>
      </c>
    </row>
    <row r="594" spans="1:10" x14ac:dyDescent="0.3">
      <c r="A594" t="str">
        <f t="shared" si="9"/>
        <v>632525_3674050</v>
      </c>
      <c r="B594">
        <v>632525</v>
      </c>
      <c r="C594">
        <v>3674050</v>
      </c>
      <c r="D594">
        <v>1.6549999999999999E-2</v>
      </c>
      <c r="E594">
        <v>-67.41</v>
      </c>
      <c r="F594">
        <v>-67.41</v>
      </c>
      <c r="G594">
        <v>0</v>
      </c>
      <c r="H594" t="s">
        <v>89</v>
      </c>
      <c r="I594" t="s">
        <v>36</v>
      </c>
      <c r="J594">
        <v>1</v>
      </c>
    </row>
    <row r="595" spans="1:10" x14ac:dyDescent="0.3">
      <c r="A595" t="str">
        <f t="shared" si="9"/>
        <v>632550_3674050</v>
      </c>
      <c r="B595">
        <v>632550</v>
      </c>
      <c r="C595">
        <v>3674050</v>
      </c>
      <c r="D595">
        <v>1.6420000000000001E-2</v>
      </c>
      <c r="E595">
        <v>-67.459999999999994</v>
      </c>
      <c r="F595">
        <v>-67.459999999999994</v>
      </c>
      <c r="G595">
        <v>0</v>
      </c>
      <c r="H595" t="s">
        <v>89</v>
      </c>
      <c r="I595" t="s">
        <v>36</v>
      </c>
      <c r="J595">
        <v>1</v>
      </c>
    </row>
    <row r="596" spans="1:10" x14ac:dyDescent="0.3">
      <c r="A596" t="str">
        <f t="shared" si="9"/>
        <v>632575_3674050</v>
      </c>
      <c r="B596">
        <v>632575</v>
      </c>
      <c r="C596">
        <v>3674050</v>
      </c>
      <c r="D596">
        <v>1.6310000000000002E-2</v>
      </c>
      <c r="E596">
        <v>-67.540000000000006</v>
      </c>
      <c r="F596">
        <v>-67.540000000000006</v>
      </c>
      <c r="G596">
        <v>0</v>
      </c>
      <c r="H596" t="s">
        <v>89</v>
      </c>
      <c r="I596" t="s">
        <v>36</v>
      </c>
      <c r="J596">
        <v>1</v>
      </c>
    </row>
    <row r="597" spans="1:10" x14ac:dyDescent="0.3">
      <c r="A597" t="str">
        <f t="shared" si="9"/>
        <v>632600_3674050</v>
      </c>
      <c r="B597">
        <v>632600</v>
      </c>
      <c r="C597">
        <v>3674050</v>
      </c>
      <c r="D597">
        <v>1.6160000000000001E-2</v>
      </c>
      <c r="E597">
        <v>-67.569999999999993</v>
      </c>
      <c r="F597">
        <v>-67.569999999999993</v>
      </c>
      <c r="G597">
        <v>0</v>
      </c>
      <c r="H597" t="s">
        <v>89</v>
      </c>
      <c r="I597" t="s">
        <v>36</v>
      </c>
      <c r="J597">
        <v>1</v>
      </c>
    </row>
    <row r="598" spans="1:10" x14ac:dyDescent="0.3">
      <c r="A598" t="str">
        <f t="shared" si="9"/>
        <v>632625_3674050</v>
      </c>
      <c r="B598">
        <v>632625</v>
      </c>
      <c r="C598">
        <v>3674050</v>
      </c>
      <c r="D598">
        <v>1.6E-2</v>
      </c>
      <c r="E598">
        <v>-67.569999999999993</v>
      </c>
      <c r="F598">
        <v>-67.569999999999993</v>
      </c>
      <c r="G598">
        <v>0</v>
      </c>
      <c r="H598" t="s">
        <v>89</v>
      </c>
      <c r="I598" t="s">
        <v>36</v>
      </c>
      <c r="J598">
        <v>1</v>
      </c>
    </row>
    <row r="599" spans="1:10" x14ac:dyDescent="0.3">
      <c r="A599" t="str">
        <f t="shared" si="9"/>
        <v>632650_3674050</v>
      </c>
      <c r="B599">
        <v>632650</v>
      </c>
      <c r="C599">
        <v>3674050</v>
      </c>
      <c r="D599">
        <v>1.5810000000000001E-2</v>
      </c>
      <c r="E599">
        <v>-67.52</v>
      </c>
      <c r="F599">
        <v>-67.52</v>
      </c>
      <c r="G599">
        <v>0</v>
      </c>
      <c r="H599" t="s">
        <v>89</v>
      </c>
      <c r="I599" t="s">
        <v>36</v>
      </c>
      <c r="J599">
        <v>1</v>
      </c>
    </row>
    <row r="600" spans="1:10" x14ac:dyDescent="0.3">
      <c r="A600" t="str">
        <f t="shared" si="9"/>
        <v>632675_3674050</v>
      </c>
      <c r="B600">
        <v>632675</v>
      </c>
      <c r="C600">
        <v>3674050</v>
      </c>
      <c r="D600">
        <v>1.5650000000000001E-2</v>
      </c>
      <c r="E600">
        <v>-67.56</v>
      </c>
      <c r="F600">
        <v>-67.56</v>
      </c>
      <c r="G600">
        <v>0</v>
      </c>
      <c r="H600" t="s">
        <v>89</v>
      </c>
      <c r="I600" t="s">
        <v>36</v>
      </c>
      <c r="J600">
        <v>1</v>
      </c>
    </row>
    <row r="601" spans="1:10" x14ac:dyDescent="0.3">
      <c r="A601" t="str">
        <f t="shared" si="9"/>
        <v>632700_3674050</v>
      </c>
      <c r="B601">
        <v>632700</v>
      </c>
      <c r="C601">
        <v>3674050</v>
      </c>
      <c r="D601">
        <v>1.5480000000000001E-2</v>
      </c>
      <c r="E601">
        <v>-67.569999999999993</v>
      </c>
      <c r="F601">
        <v>-67.569999999999993</v>
      </c>
      <c r="G601">
        <v>0</v>
      </c>
      <c r="H601" t="s">
        <v>89</v>
      </c>
      <c r="I601" t="s">
        <v>36</v>
      </c>
      <c r="J601">
        <v>1</v>
      </c>
    </row>
    <row r="602" spans="1:10" x14ac:dyDescent="0.3">
      <c r="A602" t="str">
        <f t="shared" si="9"/>
        <v>632725_3674050</v>
      </c>
      <c r="B602">
        <v>632725</v>
      </c>
      <c r="C602">
        <v>3674050</v>
      </c>
      <c r="D602">
        <v>1.528E-2</v>
      </c>
      <c r="E602">
        <v>-67.56</v>
      </c>
      <c r="F602">
        <v>-67.56</v>
      </c>
      <c r="G602">
        <v>0</v>
      </c>
      <c r="H602" t="s">
        <v>89</v>
      </c>
      <c r="I602" t="s">
        <v>36</v>
      </c>
      <c r="J602">
        <v>1</v>
      </c>
    </row>
    <row r="603" spans="1:10" x14ac:dyDescent="0.3">
      <c r="A603" t="str">
        <f t="shared" si="9"/>
        <v>631300_3674075</v>
      </c>
      <c r="B603">
        <v>631300</v>
      </c>
      <c r="C603">
        <v>3674075</v>
      </c>
      <c r="D603">
        <v>4.2500000000000003E-3</v>
      </c>
      <c r="E603">
        <v>-68.55</v>
      </c>
      <c r="F603">
        <v>-68.55</v>
      </c>
      <c r="G603">
        <v>0</v>
      </c>
      <c r="H603" t="s">
        <v>89</v>
      </c>
      <c r="I603" t="s">
        <v>36</v>
      </c>
      <c r="J603">
        <v>1</v>
      </c>
    </row>
    <row r="604" spans="1:10" x14ac:dyDescent="0.3">
      <c r="A604" t="str">
        <f t="shared" si="9"/>
        <v>631325_3674075</v>
      </c>
      <c r="B604">
        <v>631325</v>
      </c>
      <c r="C604">
        <v>3674075</v>
      </c>
      <c r="D604">
        <v>4.3499999999999997E-3</v>
      </c>
      <c r="E604">
        <v>-68.62</v>
      </c>
      <c r="F604">
        <v>-68.62</v>
      </c>
      <c r="G604">
        <v>0</v>
      </c>
      <c r="H604" t="s">
        <v>89</v>
      </c>
      <c r="I604" t="s">
        <v>36</v>
      </c>
      <c r="J604">
        <v>1</v>
      </c>
    </row>
    <row r="605" spans="1:10" x14ac:dyDescent="0.3">
      <c r="A605" t="str">
        <f t="shared" si="9"/>
        <v>631350_3674075</v>
      </c>
      <c r="B605">
        <v>631350</v>
      </c>
      <c r="C605">
        <v>3674075</v>
      </c>
      <c r="D605">
        <v>4.4400000000000004E-3</v>
      </c>
      <c r="E605">
        <v>-68.319999999999993</v>
      </c>
      <c r="F605">
        <v>-67.69</v>
      </c>
      <c r="G605">
        <v>0</v>
      </c>
      <c r="H605" t="s">
        <v>89</v>
      </c>
      <c r="I605" t="s">
        <v>36</v>
      </c>
      <c r="J605">
        <v>1</v>
      </c>
    </row>
    <row r="606" spans="1:10" x14ac:dyDescent="0.3">
      <c r="A606" t="str">
        <f t="shared" si="9"/>
        <v>631375_3674075</v>
      </c>
      <c r="B606">
        <v>631375</v>
      </c>
      <c r="C606">
        <v>3674075</v>
      </c>
      <c r="D606">
        <v>4.5700000000000003E-3</v>
      </c>
      <c r="E606">
        <v>-68.63</v>
      </c>
      <c r="F606">
        <v>-68.63</v>
      </c>
      <c r="G606">
        <v>0</v>
      </c>
      <c r="H606" t="s">
        <v>89</v>
      </c>
      <c r="I606" t="s">
        <v>36</v>
      </c>
      <c r="J606">
        <v>1</v>
      </c>
    </row>
    <row r="607" spans="1:10" x14ac:dyDescent="0.3">
      <c r="A607" t="str">
        <f t="shared" si="9"/>
        <v>631400_3674075</v>
      </c>
      <c r="B607">
        <v>631400</v>
      </c>
      <c r="C607">
        <v>3674075</v>
      </c>
      <c r="D607">
        <v>4.6800000000000001E-3</v>
      </c>
      <c r="E607">
        <v>-68.59</v>
      </c>
      <c r="F607">
        <v>-68.59</v>
      </c>
      <c r="G607">
        <v>0</v>
      </c>
      <c r="H607" t="s">
        <v>89</v>
      </c>
      <c r="I607" t="s">
        <v>36</v>
      </c>
      <c r="J607">
        <v>1</v>
      </c>
    </row>
    <row r="608" spans="1:10" x14ac:dyDescent="0.3">
      <c r="A608" t="str">
        <f t="shared" si="9"/>
        <v>631425_3674075</v>
      </c>
      <c r="B608">
        <v>631425</v>
      </c>
      <c r="C608">
        <v>3674075</v>
      </c>
      <c r="D608">
        <v>4.7999999999999996E-3</v>
      </c>
      <c r="E608">
        <v>-68.709999999999994</v>
      </c>
      <c r="F608">
        <v>-68.709999999999994</v>
      </c>
      <c r="G608">
        <v>0</v>
      </c>
      <c r="H608" t="s">
        <v>89</v>
      </c>
      <c r="I608" t="s">
        <v>36</v>
      </c>
      <c r="J608">
        <v>1</v>
      </c>
    </row>
    <row r="609" spans="1:10" x14ac:dyDescent="0.3">
      <c r="A609" t="str">
        <f t="shared" si="9"/>
        <v>631450_3674075</v>
      </c>
      <c r="B609">
        <v>631450</v>
      </c>
      <c r="C609">
        <v>3674075</v>
      </c>
      <c r="D609">
        <v>4.8999999999999998E-3</v>
      </c>
      <c r="E609">
        <v>-69.08</v>
      </c>
      <c r="F609">
        <v>-69.08</v>
      </c>
      <c r="G609">
        <v>0</v>
      </c>
      <c r="H609" t="s">
        <v>89</v>
      </c>
      <c r="I609" t="s">
        <v>36</v>
      </c>
      <c r="J609">
        <v>1</v>
      </c>
    </row>
    <row r="610" spans="1:10" x14ac:dyDescent="0.3">
      <c r="A610" t="str">
        <f t="shared" si="9"/>
        <v>631475_3674075</v>
      </c>
      <c r="B610">
        <v>631475</v>
      </c>
      <c r="C610">
        <v>3674075</v>
      </c>
      <c r="D610">
        <v>5.0400000000000002E-3</v>
      </c>
      <c r="E610">
        <v>-69.05</v>
      </c>
      <c r="F610">
        <v>-69.05</v>
      </c>
      <c r="G610">
        <v>0</v>
      </c>
      <c r="H610" t="s">
        <v>89</v>
      </c>
      <c r="I610" t="s">
        <v>36</v>
      </c>
      <c r="J610">
        <v>1</v>
      </c>
    </row>
    <row r="611" spans="1:10" x14ac:dyDescent="0.3">
      <c r="A611" t="str">
        <f t="shared" si="9"/>
        <v>631500_3674075</v>
      </c>
      <c r="B611">
        <v>631500</v>
      </c>
      <c r="C611">
        <v>3674075</v>
      </c>
      <c r="D611">
        <v>5.2100000000000002E-3</v>
      </c>
      <c r="E611">
        <v>-68.72</v>
      </c>
      <c r="F611">
        <v>-68.72</v>
      </c>
      <c r="G611">
        <v>0</v>
      </c>
      <c r="H611" t="s">
        <v>89</v>
      </c>
      <c r="I611" t="s">
        <v>36</v>
      </c>
      <c r="J611">
        <v>1</v>
      </c>
    </row>
    <row r="612" spans="1:10" x14ac:dyDescent="0.3">
      <c r="A612" t="str">
        <f t="shared" si="9"/>
        <v>631525_3674075</v>
      </c>
      <c r="B612">
        <v>631525</v>
      </c>
      <c r="C612">
        <v>3674075</v>
      </c>
      <c r="D612">
        <v>5.3699999999999998E-3</v>
      </c>
      <c r="E612">
        <v>-68.62</v>
      </c>
      <c r="F612">
        <v>-68.62</v>
      </c>
      <c r="G612">
        <v>0</v>
      </c>
      <c r="H612" t="s">
        <v>89</v>
      </c>
      <c r="I612" t="s">
        <v>36</v>
      </c>
      <c r="J612">
        <v>1</v>
      </c>
    </row>
    <row r="613" spans="1:10" x14ac:dyDescent="0.3">
      <c r="A613" t="str">
        <f t="shared" si="9"/>
        <v>631550_3674075</v>
      </c>
      <c r="B613">
        <v>631550</v>
      </c>
      <c r="C613">
        <v>3674075</v>
      </c>
      <c r="D613">
        <v>5.5500000000000002E-3</v>
      </c>
      <c r="E613">
        <v>-68.63</v>
      </c>
      <c r="F613">
        <v>-68.63</v>
      </c>
      <c r="G613">
        <v>0</v>
      </c>
      <c r="H613" t="s">
        <v>89</v>
      </c>
      <c r="I613" t="s">
        <v>36</v>
      </c>
      <c r="J613">
        <v>1</v>
      </c>
    </row>
    <row r="614" spans="1:10" x14ac:dyDescent="0.3">
      <c r="A614" t="str">
        <f t="shared" si="9"/>
        <v>631575_3674075</v>
      </c>
      <c r="B614">
        <v>631575</v>
      </c>
      <c r="C614">
        <v>3674075</v>
      </c>
      <c r="D614">
        <v>5.7299999999999999E-3</v>
      </c>
      <c r="E614">
        <v>-68.47</v>
      </c>
      <c r="F614">
        <v>-68.47</v>
      </c>
      <c r="G614">
        <v>0</v>
      </c>
      <c r="H614" t="s">
        <v>89</v>
      </c>
      <c r="I614" t="s">
        <v>36</v>
      </c>
      <c r="J614">
        <v>1</v>
      </c>
    </row>
    <row r="615" spans="1:10" x14ac:dyDescent="0.3">
      <c r="A615" t="str">
        <f t="shared" si="9"/>
        <v>631600_3674075</v>
      </c>
      <c r="B615">
        <v>631600</v>
      </c>
      <c r="C615">
        <v>3674075</v>
      </c>
      <c r="D615">
        <v>5.9500000000000004E-3</v>
      </c>
      <c r="E615">
        <v>-68.42</v>
      </c>
      <c r="F615">
        <v>-68.42</v>
      </c>
      <c r="G615">
        <v>0</v>
      </c>
      <c r="H615" t="s">
        <v>89</v>
      </c>
      <c r="I615" t="s">
        <v>36</v>
      </c>
      <c r="J615">
        <v>1</v>
      </c>
    </row>
    <row r="616" spans="1:10" x14ac:dyDescent="0.3">
      <c r="A616" t="str">
        <f t="shared" si="9"/>
        <v>631625_3674075</v>
      </c>
      <c r="B616">
        <v>631625</v>
      </c>
      <c r="C616">
        <v>3674075</v>
      </c>
      <c r="D616">
        <v>6.2100000000000002E-3</v>
      </c>
      <c r="E616">
        <v>-68.73</v>
      </c>
      <c r="F616">
        <v>-68.73</v>
      </c>
      <c r="G616">
        <v>0</v>
      </c>
      <c r="H616" t="s">
        <v>89</v>
      </c>
      <c r="I616" t="s">
        <v>36</v>
      </c>
      <c r="J616">
        <v>1</v>
      </c>
    </row>
    <row r="617" spans="1:10" x14ac:dyDescent="0.3">
      <c r="A617" t="str">
        <f t="shared" si="9"/>
        <v>631650_3674075</v>
      </c>
      <c r="B617">
        <v>631650</v>
      </c>
      <c r="C617">
        <v>3674075</v>
      </c>
      <c r="D617">
        <v>6.4999999999999997E-3</v>
      </c>
      <c r="E617">
        <v>-68.739999999999995</v>
      </c>
      <c r="F617">
        <v>-68.739999999999995</v>
      </c>
      <c r="G617">
        <v>0</v>
      </c>
      <c r="H617" t="s">
        <v>89</v>
      </c>
      <c r="I617" t="s">
        <v>36</v>
      </c>
      <c r="J617">
        <v>1</v>
      </c>
    </row>
    <row r="618" spans="1:10" x14ac:dyDescent="0.3">
      <c r="A618" t="str">
        <f t="shared" si="9"/>
        <v>631675_3674075</v>
      </c>
      <c r="B618">
        <v>631675</v>
      </c>
      <c r="C618">
        <v>3674075</v>
      </c>
      <c r="D618">
        <v>6.8500000000000002E-3</v>
      </c>
      <c r="E618">
        <v>-68.64</v>
      </c>
      <c r="F618">
        <v>-68.64</v>
      </c>
      <c r="G618">
        <v>0</v>
      </c>
      <c r="H618" t="s">
        <v>89</v>
      </c>
      <c r="I618" t="s">
        <v>36</v>
      </c>
      <c r="J618">
        <v>1</v>
      </c>
    </row>
    <row r="619" spans="1:10" x14ac:dyDescent="0.3">
      <c r="A619" t="str">
        <f t="shared" si="9"/>
        <v>631700_3674075</v>
      </c>
      <c r="B619">
        <v>631700</v>
      </c>
      <c r="C619">
        <v>3674075</v>
      </c>
      <c r="D619">
        <v>7.2399999999999999E-3</v>
      </c>
      <c r="E619">
        <v>-68.94</v>
      </c>
      <c r="F619">
        <v>-68.94</v>
      </c>
      <c r="G619">
        <v>0</v>
      </c>
      <c r="H619" t="s">
        <v>89</v>
      </c>
      <c r="I619" t="s">
        <v>36</v>
      </c>
      <c r="J619">
        <v>1</v>
      </c>
    </row>
    <row r="620" spans="1:10" x14ac:dyDescent="0.3">
      <c r="A620" t="str">
        <f t="shared" si="9"/>
        <v>631725_3674075</v>
      </c>
      <c r="B620">
        <v>631725</v>
      </c>
      <c r="C620">
        <v>3674075</v>
      </c>
      <c r="D620">
        <v>7.7099999999999998E-3</v>
      </c>
      <c r="E620">
        <v>-69.010000000000005</v>
      </c>
      <c r="F620">
        <v>-69.010000000000005</v>
      </c>
      <c r="G620">
        <v>0</v>
      </c>
      <c r="H620" t="s">
        <v>89</v>
      </c>
      <c r="I620" t="s">
        <v>36</v>
      </c>
      <c r="J620">
        <v>1</v>
      </c>
    </row>
    <row r="621" spans="1:10" x14ac:dyDescent="0.3">
      <c r="A621" t="str">
        <f t="shared" si="9"/>
        <v>631750_3674075</v>
      </c>
      <c r="B621">
        <v>631750</v>
      </c>
      <c r="C621">
        <v>3674075</v>
      </c>
      <c r="D621">
        <v>8.2699999999999996E-3</v>
      </c>
      <c r="E621">
        <v>-68.36</v>
      </c>
      <c r="F621">
        <v>-68.36</v>
      </c>
      <c r="G621">
        <v>0</v>
      </c>
      <c r="H621" t="s">
        <v>89</v>
      </c>
      <c r="I621" t="s">
        <v>36</v>
      </c>
      <c r="J621">
        <v>1</v>
      </c>
    </row>
    <row r="622" spans="1:10" x14ac:dyDescent="0.3">
      <c r="A622" t="str">
        <f t="shared" si="9"/>
        <v>631775_3674075</v>
      </c>
      <c r="B622">
        <v>631775</v>
      </c>
      <c r="C622">
        <v>3674075</v>
      </c>
      <c r="D622">
        <v>8.8400000000000006E-3</v>
      </c>
      <c r="E622">
        <v>-68.430000000000007</v>
      </c>
      <c r="F622">
        <v>-68.430000000000007</v>
      </c>
      <c r="G622">
        <v>0</v>
      </c>
      <c r="H622" t="s">
        <v>89</v>
      </c>
      <c r="I622" t="s">
        <v>36</v>
      </c>
      <c r="J622">
        <v>1</v>
      </c>
    </row>
    <row r="623" spans="1:10" x14ac:dyDescent="0.3">
      <c r="A623" t="str">
        <f t="shared" si="9"/>
        <v>631800_3674075</v>
      </c>
      <c r="B623">
        <v>631800</v>
      </c>
      <c r="C623">
        <v>3674075</v>
      </c>
      <c r="D623">
        <v>9.4199999999999996E-3</v>
      </c>
      <c r="E623">
        <v>-68.42</v>
      </c>
      <c r="F623">
        <v>-68.42</v>
      </c>
      <c r="G623">
        <v>0</v>
      </c>
      <c r="H623" t="s">
        <v>89</v>
      </c>
      <c r="I623" t="s">
        <v>36</v>
      </c>
      <c r="J623">
        <v>1</v>
      </c>
    </row>
    <row r="624" spans="1:10" x14ac:dyDescent="0.3">
      <c r="A624" t="str">
        <f t="shared" si="9"/>
        <v>631825_3674075</v>
      </c>
      <c r="B624">
        <v>631825</v>
      </c>
      <c r="C624">
        <v>3674075</v>
      </c>
      <c r="D624">
        <v>1.0030000000000001E-2</v>
      </c>
      <c r="E624">
        <v>-68.62</v>
      </c>
      <c r="F624">
        <v>-68.62</v>
      </c>
      <c r="G624">
        <v>0</v>
      </c>
      <c r="H624" t="s">
        <v>89</v>
      </c>
      <c r="I624" t="s">
        <v>36</v>
      </c>
      <c r="J624">
        <v>1</v>
      </c>
    </row>
    <row r="625" spans="1:10" x14ac:dyDescent="0.3">
      <c r="A625" t="str">
        <f t="shared" si="9"/>
        <v>631850_3674075</v>
      </c>
      <c r="B625">
        <v>631850</v>
      </c>
      <c r="C625">
        <v>3674075</v>
      </c>
      <c r="D625">
        <v>1.0489999999999999E-2</v>
      </c>
      <c r="E625">
        <v>-67.95</v>
      </c>
      <c r="F625">
        <v>-67.95</v>
      </c>
      <c r="G625">
        <v>0</v>
      </c>
      <c r="H625" t="s">
        <v>89</v>
      </c>
      <c r="I625" t="s">
        <v>36</v>
      </c>
      <c r="J625">
        <v>1</v>
      </c>
    </row>
    <row r="626" spans="1:10" x14ac:dyDescent="0.3">
      <c r="A626" t="str">
        <f t="shared" si="9"/>
        <v>631875_3674075</v>
      </c>
      <c r="B626">
        <v>631875</v>
      </c>
      <c r="C626">
        <v>3674075</v>
      </c>
      <c r="D626">
        <v>1.1259999999999999E-2</v>
      </c>
      <c r="E626">
        <v>-68.290000000000006</v>
      </c>
      <c r="F626">
        <v>-68.290000000000006</v>
      </c>
      <c r="G626">
        <v>0</v>
      </c>
      <c r="H626" t="s">
        <v>89</v>
      </c>
      <c r="I626" t="s">
        <v>36</v>
      </c>
      <c r="J626">
        <v>1</v>
      </c>
    </row>
    <row r="627" spans="1:10" x14ac:dyDescent="0.3">
      <c r="A627" t="str">
        <f t="shared" si="9"/>
        <v>631900_3674075</v>
      </c>
      <c r="B627">
        <v>631900</v>
      </c>
      <c r="C627">
        <v>3674075</v>
      </c>
      <c r="D627">
        <v>1.172E-2</v>
      </c>
      <c r="E627">
        <v>-67.86</v>
      </c>
      <c r="F627">
        <v>-67.86</v>
      </c>
      <c r="G627">
        <v>0</v>
      </c>
      <c r="H627" t="s">
        <v>89</v>
      </c>
      <c r="I627" t="s">
        <v>36</v>
      </c>
      <c r="J627">
        <v>1</v>
      </c>
    </row>
    <row r="628" spans="1:10" x14ac:dyDescent="0.3">
      <c r="A628" t="str">
        <f t="shared" si="9"/>
        <v>631925_3674075</v>
      </c>
      <c r="B628">
        <v>631925</v>
      </c>
      <c r="C628">
        <v>3674075</v>
      </c>
      <c r="D628">
        <v>1.238E-2</v>
      </c>
      <c r="E628">
        <v>-67.91</v>
      </c>
      <c r="F628">
        <v>-67.91</v>
      </c>
      <c r="G628">
        <v>0</v>
      </c>
      <c r="H628" t="s">
        <v>89</v>
      </c>
      <c r="I628" t="s">
        <v>36</v>
      </c>
      <c r="J628">
        <v>1</v>
      </c>
    </row>
    <row r="629" spans="1:10" x14ac:dyDescent="0.3">
      <c r="A629" t="str">
        <f t="shared" si="9"/>
        <v>631950_3674075</v>
      </c>
      <c r="B629">
        <v>631950</v>
      </c>
      <c r="C629">
        <v>3674075</v>
      </c>
      <c r="D629">
        <v>1.2800000000000001E-2</v>
      </c>
      <c r="E629">
        <v>-67.48</v>
      </c>
      <c r="F629">
        <v>-67.48</v>
      </c>
      <c r="G629">
        <v>0</v>
      </c>
      <c r="H629" t="s">
        <v>89</v>
      </c>
      <c r="I629" t="s">
        <v>36</v>
      </c>
      <c r="J629">
        <v>1</v>
      </c>
    </row>
    <row r="630" spans="1:10" x14ac:dyDescent="0.3">
      <c r="A630" t="str">
        <f t="shared" si="9"/>
        <v>631975_3674075</v>
      </c>
      <c r="B630">
        <v>631975</v>
      </c>
      <c r="C630">
        <v>3674075</v>
      </c>
      <c r="D630">
        <v>1.362E-2</v>
      </c>
      <c r="E630">
        <v>-67.900000000000006</v>
      </c>
      <c r="F630">
        <v>-67.900000000000006</v>
      </c>
      <c r="G630">
        <v>0</v>
      </c>
      <c r="H630" t="s">
        <v>89</v>
      </c>
      <c r="I630" t="s">
        <v>36</v>
      </c>
      <c r="J630">
        <v>1</v>
      </c>
    </row>
    <row r="631" spans="1:10" x14ac:dyDescent="0.3">
      <c r="A631" t="str">
        <f t="shared" si="9"/>
        <v>632000_3674075</v>
      </c>
      <c r="B631">
        <v>632000</v>
      </c>
      <c r="C631">
        <v>3674075</v>
      </c>
      <c r="D631">
        <v>1.421E-2</v>
      </c>
      <c r="E631">
        <v>-67.900000000000006</v>
      </c>
      <c r="F631">
        <v>-67.900000000000006</v>
      </c>
      <c r="G631">
        <v>0</v>
      </c>
      <c r="H631" t="s">
        <v>89</v>
      </c>
      <c r="I631" t="s">
        <v>36</v>
      </c>
      <c r="J631">
        <v>1</v>
      </c>
    </row>
    <row r="632" spans="1:10" x14ac:dyDescent="0.3">
      <c r="A632" t="str">
        <f t="shared" si="9"/>
        <v>632025_3674075</v>
      </c>
      <c r="B632">
        <v>632025</v>
      </c>
      <c r="C632">
        <v>3674075</v>
      </c>
      <c r="D632">
        <v>1.485E-2</v>
      </c>
      <c r="E632">
        <v>-68</v>
      </c>
      <c r="F632">
        <v>-68</v>
      </c>
      <c r="G632">
        <v>0</v>
      </c>
      <c r="H632" t="s">
        <v>89</v>
      </c>
      <c r="I632" t="s">
        <v>36</v>
      </c>
      <c r="J632">
        <v>1</v>
      </c>
    </row>
    <row r="633" spans="1:10" x14ac:dyDescent="0.3">
      <c r="A633" t="str">
        <f t="shared" si="9"/>
        <v>632050_3674075</v>
      </c>
      <c r="B633">
        <v>632050</v>
      </c>
      <c r="C633">
        <v>3674075</v>
      </c>
      <c r="D633">
        <v>1.5339999999999999E-2</v>
      </c>
      <c r="E633">
        <v>-67.86</v>
      </c>
      <c r="F633">
        <v>-67.86</v>
      </c>
      <c r="G633">
        <v>0</v>
      </c>
      <c r="H633" t="s">
        <v>89</v>
      </c>
      <c r="I633" t="s">
        <v>36</v>
      </c>
      <c r="J633">
        <v>1</v>
      </c>
    </row>
    <row r="634" spans="1:10" x14ac:dyDescent="0.3">
      <c r="A634" t="str">
        <f t="shared" si="9"/>
        <v>632075_3674075</v>
      </c>
      <c r="B634">
        <v>632075</v>
      </c>
      <c r="C634">
        <v>3674075</v>
      </c>
      <c r="D634">
        <v>1.5869999999999999E-2</v>
      </c>
      <c r="E634">
        <v>-67.849999999999994</v>
      </c>
      <c r="F634">
        <v>-67.849999999999994</v>
      </c>
      <c r="G634">
        <v>0</v>
      </c>
      <c r="H634" t="s">
        <v>89</v>
      </c>
      <c r="I634" t="s">
        <v>36</v>
      </c>
      <c r="J634">
        <v>1</v>
      </c>
    </row>
    <row r="635" spans="1:10" x14ac:dyDescent="0.3">
      <c r="A635" t="str">
        <f t="shared" si="9"/>
        <v>632100_3674075</v>
      </c>
      <c r="B635">
        <v>632100</v>
      </c>
      <c r="C635">
        <v>3674075</v>
      </c>
      <c r="D635">
        <v>1.6410000000000001E-2</v>
      </c>
      <c r="E635">
        <v>-67.88</v>
      </c>
      <c r="F635">
        <v>-67.88</v>
      </c>
      <c r="G635">
        <v>0</v>
      </c>
      <c r="H635" t="s">
        <v>89</v>
      </c>
      <c r="I635" t="s">
        <v>36</v>
      </c>
      <c r="J635">
        <v>1</v>
      </c>
    </row>
    <row r="636" spans="1:10" x14ac:dyDescent="0.3">
      <c r="A636" t="str">
        <f t="shared" si="9"/>
        <v>632125_3674075</v>
      </c>
      <c r="B636">
        <v>632125</v>
      </c>
      <c r="C636">
        <v>3674075</v>
      </c>
      <c r="D636">
        <v>1.695E-2</v>
      </c>
      <c r="E636">
        <v>-67.959999999999994</v>
      </c>
      <c r="F636">
        <v>-67.959999999999994</v>
      </c>
      <c r="G636">
        <v>0</v>
      </c>
      <c r="H636" t="s">
        <v>89</v>
      </c>
      <c r="I636" t="s">
        <v>36</v>
      </c>
      <c r="J636">
        <v>1</v>
      </c>
    </row>
    <row r="637" spans="1:10" x14ac:dyDescent="0.3">
      <c r="A637" t="str">
        <f t="shared" si="9"/>
        <v>632150_3674075</v>
      </c>
      <c r="B637">
        <v>632150</v>
      </c>
      <c r="C637">
        <v>3674075</v>
      </c>
      <c r="D637">
        <v>1.7389999999999999E-2</v>
      </c>
      <c r="E637">
        <v>-67.930000000000007</v>
      </c>
      <c r="F637">
        <v>-67.930000000000007</v>
      </c>
      <c r="G637">
        <v>0</v>
      </c>
      <c r="H637" t="s">
        <v>89</v>
      </c>
      <c r="I637" t="s">
        <v>36</v>
      </c>
      <c r="J637">
        <v>1</v>
      </c>
    </row>
    <row r="638" spans="1:10" x14ac:dyDescent="0.3">
      <c r="A638" t="str">
        <f t="shared" si="9"/>
        <v>632175_3674075</v>
      </c>
      <c r="B638">
        <v>632175</v>
      </c>
      <c r="C638">
        <v>3674075</v>
      </c>
      <c r="D638">
        <v>1.7809999999999999E-2</v>
      </c>
      <c r="E638">
        <v>-67.930000000000007</v>
      </c>
      <c r="F638">
        <v>-67.930000000000007</v>
      </c>
      <c r="G638">
        <v>0</v>
      </c>
      <c r="H638" t="s">
        <v>89</v>
      </c>
      <c r="I638" t="s">
        <v>36</v>
      </c>
      <c r="J638">
        <v>1</v>
      </c>
    </row>
    <row r="639" spans="1:10" x14ac:dyDescent="0.3">
      <c r="A639" t="str">
        <f t="shared" si="9"/>
        <v>632200_3674075</v>
      </c>
      <c r="B639">
        <v>632200</v>
      </c>
      <c r="C639">
        <v>3674075</v>
      </c>
      <c r="D639">
        <v>1.8120000000000001E-2</v>
      </c>
      <c r="E639">
        <v>-67.849999999999994</v>
      </c>
      <c r="F639">
        <v>-67.849999999999994</v>
      </c>
      <c r="G639">
        <v>0</v>
      </c>
      <c r="H639" t="s">
        <v>89</v>
      </c>
      <c r="I639" t="s">
        <v>36</v>
      </c>
      <c r="J639">
        <v>1</v>
      </c>
    </row>
    <row r="640" spans="1:10" x14ac:dyDescent="0.3">
      <c r="A640" t="str">
        <f t="shared" si="9"/>
        <v>632225_3674075</v>
      </c>
      <c r="B640">
        <v>632225</v>
      </c>
      <c r="C640">
        <v>3674075</v>
      </c>
      <c r="D640">
        <v>1.779E-2</v>
      </c>
      <c r="E640">
        <v>-66.7</v>
      </c>
      <c r="F640">
        <v>-66.430000000000007</v>
      </c>
      <c r="G640">
        <v>0</v>
      </c>
      <c r="H640" t="s">
        <v>89</v>
      </c>
      <c r="I640" t="s">
        <v>36</v>
      </c>
      <c r="J640">
        <v>1</v>
      </c>
    </row>
    <row r="641" spans="1:10" x14ac:dyDescent="0.3">
      <c r="A641" t="str">
        <f t="shared" si="9"/>
        <v>632250_3674075</v>
      </c>
      <c r="B641">
        <v>632250</v>
      </c>
      <c r="C641">
        <v>3674075</v>
      </c>
      <c r="D641">
        <v>1.857E-2</v>
      </c>
      <c r="E641">
        <v>-67.739999999999995</v>
      </c>
      <c r="F641">
        <v>-66.98</v>
      </c>
      <c r="G641">
        <v>0</v>
      </c>
      <c r="H641" t="s">
        <v>89</v>
      </c>
      <c r="I641" t="s">
        <v>36</v>
      </c>
      <c r="J641">
        <v>1</v>
      </c>
    </row>
    <row r="642" spans="1:10" x14ac:dyDescent="0.3">
      <c r="A642" t="str">
        <f t="shared" si="9"/>
        <v>632275_3674075</v>
      </c>
      <c r="B642">
        <v>632275</v>
      </c>
      <c r="C642">
        <v>3674075</v>
      </c>
      <c r="D642">
        <v>1.8589999999999999E-2</v>
      </c>
      <c r="E642">
        <v>-67.540000000000006</v>
      </c>
      <c r="F642">
        <v>-67.540000000000006</v>
      </c>
      <c r="G642">
        <v>0</v>
      </c>
      <c r="H642" t="s">
        <v>89</v>
      </c>
      <c r="I642" t="s">
        <v>36</v>
      </c>
      <c r="J642">
        <v>1</v>
      </c>
    </row>
    <row r="643" spans="1:10" x14ac:dyDescent="0.3">
      <c r="A643" t="str">
        <f t="shared" si="9"/>
        <v>632300_3674075</v>
      </c>
      <c r="B643">
        <v>632300</v>
      </c>
      <c r="C643">
        <v>3674075</v>
      </c>
      <c r="D643">
        <v>1.8880000000000001E-2</v>
      </c>
      <c r="E643">
        <v>-67.91</v>
      </c>
      <c r="F643">
        <v>-67.91</v>
      </c>
      <c r="G643">
        <v>0</v>
      </c>
      <c r="H643" t="s">
        <v>89</v>
      </c>
      <c r="I643" t="s">
        <v>36</v>
      </c>
      <c r="J643">
        <v>1</v>
      </c>
    </row>
    <row r="644" spans="1:10" x14ac:dyDescent="0.3">
      <c r="A644" t="str">
        <f t="shared" si="9"/>
        <v>632325_3674075</v>
      </c>
      <c r="B644">
        <v>632325</v>
      </c>
      <c r="C644">
        <v>3674075</v>
      </c>
      <c r="D644">
        <v>1.9099999999999999E-2</v>
      </c>
      <c r="E644">
        <v>-68.23</v>
      </c>
      <c r="F644">
        <v>-68.23</v>
      </c>
      <c r="G644">
        <v>0</v>
      </c>
      <c r="H644" t="s">
        <v>89</v>
      </c>
      <c r="I644" t="s">
        <v>36</v>
      </c>
      <c r="J644">
        <v>1</v>
      </c>
    </row>
    <row r="645" spans="1:10" x14ac:dyDescent="0.3">
      <c r="A645" t="str">
        <f t="shared" si="9"/>
        <v>632350_3674075</v>
      </c>
      <c r="B645">
        <v>632350</v>
      </c>
      <c r="C645">
        <v>3674075</v>
      </c>
      <c r="D645">
        <v>1.9099999999999999E-2</v>
      </c>
      <c r="E645">
        <v>-68.23</v>
      </c>
      <c r="F645">
        <v>-68.23</v>
      </c>
      <c r="G645">
        <v>0</v>
      </c>
      <c r="H645" t="s">
        <v>89</v>
      </c>
      <c r="I645" t="s">
        <v>36</v>
      </c>
      <c r="J645">
        <v>1</v>
      </c>
    </row>
    <row r="646" spans="1:10" x14ac:dyDescent="0.3">
      <c r="A646" t="str">
        <f t="shared" si="9"/>
        <v>632375_3674075</v>
      </c>
      <c r="B646">
        <v>632375</v>
      </c>
      <c r="C646">
        <v>3674075</v>
      </c>
      <c r="D646">
        <v>1.907E-2</v>
      </c>
      <c r="E646">
        <v>-68.25</v>
      </c>
      <c r="F646">
        <v>-68.25</v>
      </c>
      <c r="G646">
        <v>0</v>
      </c>
      <c r="H646" t="s">
        <v>89</v>
      </c>
      <c r="I646" t="s">
        <v>36</v>
      </c>
      <c r="J646">
        <v>1</v>
      </c>
    </row>
    <row r="647" spans="1:10" x14ac:dyDescent="0.3">
      <c r="A647" t="str">
        <f t="shared" si="9"/>
        <v>632400_3674075</v>
      </c>
      <c r="B647">
        <v>632400</v>
      </c>
      <c r="C647">
        <v>3674075</v>
      </c>
      <c r="D647">
        <v>1.8929999999999999E-2</v>
      </c>
      <c r="E647">
        <v>-68.13</v>
      </c>
      <c r="F647">
        <v>-67.17</v>
      </c>
      <c r="G647">
        <v>0</v>
      </c>
      <c r="H647" t="s">
        <v>89</v>
      </c>
      <c r="I647" t="s">
        <v>36</v>
      </c>
      <c r="J647">
        <v>1</v>
      </c>
    </row>
    <row r="648" spans="1:10" x14ac:dyDescent="0.3">
      <c r="A648" t="str">
        <f t="shared" si="9"/>
        <v>632425_3674075</v>
      </c>
      <c r="B648">
        <v>632425</v>
      </c>
      <c r="C648">
        <v>3674075</v>
      </c>
      <c r="D648">
        <v>1.8519999999999998E-2</v>
      </c>
      <c r="E648">
        <v>-67.569999999999993</v>
      </c>
      <c r="F648">
        <v>-67.569999999999993</v>
      </c>
      <c r="G648">
        <v>0</v>
      </c>
      <c r="H648" t="s">
        <v>89</v>
      </c>
      <c r="I648" t="s">
        <v>36</v>
      </c>
      <c r="J648">
        <v>1</v>
      </c>
    </row>
    <row r="649" spans="1:10" x14ac:dyDescent="0.3">
      <c r="A649" t="str">
        <f t="shared" si="9"/>
        <v>632450_3674075</v>
      </c>
      <c r="B649">
        <v>632450</v>
      </c>
      <c r="C649">
        <v>3674075</v>
      </c>
      <c r="D649">
        <v>1.839E-2</v>
      </c>
      <c r="E649">
        <v>-67.56</v>
      </c>
      <c r="F649">
        <v>-67.56</v>
      </c>
      <c r="G649">
        <v>0</v>
      </c>
      <c r="H649" t="s">
        <v>89</v>
      </c>
      <c r="I649" t="s">
        <v>36</v>
      </c>
      <c r="J649">
        <v>1</v>
      </c>
    </row>
    <row r="650" spans="1:10" x14ac:dyDescent="0.3">
      <c r="A650" t="str">
        <f t="shared" ref="A650:A713" si="10">B650&amp;"_"&amp;C650</f>
        <v>632475_3674075</v>
      </c>
      <c r="B650">
        <v>632475</v>
      </c>
      <c r="C650">
        <v>3674075</v>
      </c>
      <c r="D650">
        <v>1.822E-2</v>
      </c>
      <c r="E650">
        <v>-67.53</v>
      </c>
      <c r="F650">
        <v>-67.53</v>
      </c>
      <c r="G650">
        <v>0</v>
      </c>
      <c r="H650" t="s">
        <v>89</v>
      </c>
      <c r="I650" t="s">
        <v>36</v>
      </c>
      <c r="J650">
        <v>1</v>
      </c>
    </row>
    <row r="651" spans="1:10" x14ac:dyDescent="0.3">
      <c r="A651" t="str">
        <f t="shared" si="10"/>
        <v>632500_3674075</v>
      </c>
      <c r="B651">
        <v>632500</v>
      </c>
      <c r="C651">
        <v>3674075</v>
      </c>
      <c r="D651">
        <v>1.797E-2</v>
      </c>
      <c r="E651">
        <v>-67.33</v>
      </c>
      <c r="F651">
        <v>-67.33</v>
      </c>
      <c r="G651">
        <v>0</v>
      </c>
      <c r="H651" t="s">
        <v>89</v>
      </c>
      <c r="I651" t="s">
        <v>36</v>
      </c>
      <c r="J651">
        <v>1</v>
      </c>
    </row>
    <row r="652" spans="1:10" x14ac:dyDescent="0.3">
      <c r="A652" t="str">
        <f t="shared" si="10"/>
        <v>632525_3674075</v>
      </c>
      <c r="B652">
        <v>632525</v>
      </c>
      <c r="C652">
        <v>3674075</v>
      </c>
      <c r="D652">
        <v>1.7840000000000002E-2</v>
      </c>
      <c r="E652">
        <v>-67.400000000000006</v>
      </c>
      <c r="F652">
        <v>-67.400000000000006</v>
      </c>
      <c r="G652">
        <v>0</v>
      </c>
      <c r="H652" t="s">
        <v>89</v>
      </c>
      <c r="I652" t="s">
        <v>36</v>
      </c>
      <c r="J652">
        <v>1</v>
      </c>
    </row>
    <row r="653" spans="1:10" x14ac:dyDescent="0.3">
      <c r="A653" t="str">
        <f t="shared" si="10"/>
        <v>632550_3674075</v>
      </c>
      <c r="B653">
        <v>632550</v>
      </c>
      <c r="C653">
        <v>3674075</v>
      </c>
      <c r="D653">
        <v>1.77E-2</v>
      </c>
      <c r="E653">
        <v>-67.45</v>
      </c>
      <c r="F653">
        <v>-67.45</v>
      </c>
      <c r="G653">
        <v>0</v>
      </c>
      <c r="H653" t="s">
        <v>89</v>
      </c>
      <c r="I653" t="s">
        <v>36</v>
      </c>
      <c r="J653">
        <v>1</v>
      </c>
    </row>
    <row r="654" spans="1:10" x14ac:dyDescent="0.3">
      <c r="A654" t="str">
        <f t="shared" si="10"/>
        <v>632575_3674075</v>
      </c>
      <c r="B654">
        <v>632575</v>
      </c>
      <c r="C654">
        <v>3674075</v>
      </c>
      <c r="D654">
        <v>1.7510000000000001E-2</v>
      </c>
      <c r="E654">
        <v>-67.42</v>
      </c>
      <c r="F654">
        <v>-67.42</v>
      </c>
      <c r="G654">
        <v>0</v>
      </c>
      <c r="H654" t="s">
        <v>89</v>
      </c>
      <c r="I654" t="s">
        <v>36</v>
      </c>
      <c r="J654">
        <v>1</v>
      </c>
    </row>
    <row r="655" spans="1:10" x14ac:dyDescent="0.3">
      <c r="A655" t="str">
        <f t="shared" si="10"/>
        <v>632600_3674075</v>
      </c>
      <c r="B655">
        <v>632600</v>
      </c>
      <c r="C655">
        <v>3674075</v>
      </c>
      <c r="D655">
        <v>1.737E-2</v>
      </c>
      <c r="E655">
        <v>-67.540000000000006</v>
      </c>
      <c r="F655">
        <v>-67.540000000000006</v>
      </c>
      <c r="G655">
        <v>0</v>
      </c>
      <c r="H655" t="s">
        <v>89</v>
      </c>
      <c r="I655" t="s">
        <v>36</v>
      </c>
      <c r="J655">
        <v>1</v>
      </c>
    </row>
    <row r="656" spans="1:10" x14ac:dyDescent="0.3">
      <c r="A656" t="str">
        <f t="shared" si="10"/>
        <v>632625_3674075</v>
      </c>
      <c r="B656">
        <v>632625</v>
      </c>
      <c r="C656">
        <v>3674075</v>
      </c>
      <c r="D656">
        <v>1.7160000000000002E-2</v>
      </c>
      <c r="E656">
        <v>-67.5</v>
      </c>
      <c r="F656">
        <v>-67.5</v>
      </c>
      <c r="G656">
        <v>0</v>
      </c>
      <c r="H656" t="s">
        <v>89</v>
      </c>
      <c r="I656" t="s">
        <v>36</v>
      </c>
      <c r="J656">
        <v>1</v>
      </c>
    </row>
    <row r="657" spans="1:10" x14ac:dyDescent="0.3">
      <c r="A657" t="str">
        <f t="shared" si="10"/>
        <v>632650_3674075</v>
      </c>
      <c r="B657">
        <v>632650</v>
      </c>
      <c r="C657">
        <v>3674075</v>
      </c>
      <c r="D657">
        <v>1.6990000000000002E-2</v>
      </c>
      <c r="E657">
        <v>-67.569999999999993</v>
      </c>
      <c r="F657">
        <v>-67.569999999999993</v>
      </c>
      <c r="G657">
        <v>0</v>
      </c>
      <c r="H657" t="s">
        <v>89</v>
      </c>
      <c r="I657" t="s">
        <v>36</v>
      </c>
      <c r="J657">
        <v>1</v>
      </c>
    </row>
    <row r="658" spans="1:10" x14ac:dyDescent="0.3">
      <c r="A658" t="str">
        <f t="shared" si="10"/>
        <v>632675_3674075</v>
      </c>
      <c r="B658">
        <v>632675</v>
      </c>
      <c r="C658">
        <v>3674075</v>
      </c>
      <c r="D658">
        <v>1.677E-2</v>
      </c>
      <c r="E658">
        <v>-67.540000000000006</v>
      </c>
      <c r="F658">
        <v>-67.540000000000006</v>
      </c>
      <c r="G658">
        <v>0</v>
      </c>
      <c r="H658" t="s">
        <v>89</v>
      </c>
      <c r="I658" t="s">
        <v>36</v>
      </c>
      <c r="J658">
        <v>1</v>
      </c>
    </row>
    <row r="659" spans="1:10" x14ac:dyDescent="0.3">
      <c r="A659" t="str">
        <f t="shared" si="10"/>
        <v>632700_3674075</v>
      </c>
      <c r="B659">
        <v>632700</v>
      </c>
      <c r="C659">
        <v>3674075</v>
      </c>
      <c r="D659">
        <v>1.6559999999999998E-2</v>
      </c>
      <c r="E659">
        <v>-67.56</v>
      </c>
      <c r="F659">
        <v>-67.56</v>
      </c>
      <c r="G659">
        <v>0</v>
      </c>
      <c r="H659" t="s">
        <v>89</v>
      </c>
      <c r="I659" t="s">
        <v>36</v>
      </c>
      <c r="J659">
        <v>1</v>
      </c>
    </row>
    <row r="660" spans="1:10" x14ac:dyDescent="0.3">
      <c r="A660" t="str">
        <f t="shared" si="10"/>
        <v>632725_3674075</v>
      </c>
      <c r="B660">
        <v>632725</v>
      </c>
      <c r="C660">
        <v>3674075</v>
      </c>
      <c r="D660">
        <v>1.6330000000000001E-2</v>
      </c>
      <c r="E660">
        <v>-67.540000000000006</v>
      </c>
      <c r="F660">
        <v>-67.540000000000006</v>
      </c>
      <c r="G660">
        <v>0</v>
      </c>
      <c r="H660" t="s">
        <v>89</v>
      </c>
      <c r="I660" t="s">
        <v>36</v>
      </c>
      <c r="J660">
        <v>1</v>
      </c>
    </row>
    <row r="661" spans="1:10" x14ac:dyDescent="0.3">
      <c r="A661" t="str">
        <f t="shared" si="10"/>
        <v>632750_3674075</v>
      </c>
      <c r="B661">
        <v>632750</v>
      </c>
      <c r="C661">
        <v>3674075</v>
      </c>
      <c r="D661">
        <v>1.609E-2</v>
      </c>
      <c r="E661">
        <v>-67.52</v>
      </c>
      <c r="F661">
        <v>-67.52</v>
      </c>
      <c r="G661">
        <v>0</v>
      </c>
      <c r="H661" t="s">
        <v>89</v>
      </c>
      <c r="I661" t="s">
        <v>36</v>
      </c>
      <c r="J661">
        <v>1</v>
      </c>
    </row>
    <row r="662" spans="1:10" x14ac:dyDescent="0.3">
      <c r="A662" t="str">
        <f t="shared" si="10"/>
        <v>631300_3674100</v>
      </c>
      <c r="B662">
        <v>631300</v>
      </c>
      <c r="C662">
        <v>3674100</v>
      </c>
      <c r="D662">
        <v>4.4400000000000004E-3</v>
      </c>
      <c r="E662">
        <v>-68.66</v>
      </c>
      <c r="F662">
        <v>-68.66</v>
      </c>
      <c r="G662">
        <v>0</v>
      </c>
      <c r="H662" t="s">
        <v>89</v>
      </c>
      <c r="I662" t="s">
        <v>36</v>
      </c>
      <c r="J662">
        <v>1</v>
      </c>
    </row>
    <row r="663" spans="1:10" x14ac:dyDescent="0.3">
      <c r="A663" t="str">
        <f t="shared" si="10"/>
        <v>631325_3674100</v>
      </c>
      <c r="B663">
        <v>631325</v>
      </c>
      <c r="C663">
        <v>3674100</v>
      </c>
      <c r="D663">
        <v>4.5599999999999998E-3</v>
      </c>
      <c r="E663">
        <v>-68.63</v>
      </c>
      <c r="F663">
        <v>-68.63</v>
      </c>
      <c r="G663">
        <v>0</v>
      </c>
      <c r="H663" t="s">
        <v>89</v>
      </c>
      <c r="I663" t="s">
        <v>36</v>
      </c>
      <c r="J663">
        <v>1</v>
      </c>
    </row>
    <row r="664" spans="1:10" x14ac:dyDescent="0.3">
      <c r="A664" t="str">
        <f t="shared" si="10"/>
        <v>631350_3674100</v>
      </c>
      <c r="B664">
        <v>631350</v>
      </c>
      <c r="C664">
        <v>3674100</v>
      </c>
      <c r="D664">
        <v>4.6699999999999997E-3</v>
      </c>
      <c r="E664">
        <v>-68.63</v>
      </c>
      <c r="F664">
        <v>-68.63</v>
      </c>
      <c r="G664">
        <v>0</v>
      </c>
      <c r="H664" t="s">
        <v>89</v>
      </c>
      <c r="I664" t="s">
        <v>36</v>
      </c>
      <c r="J664">
        <v>1</v>
      </c>
    </row>
    <row r="665" spans="1:10" x14ac:dyDescent="0.3">
      <c r="A665" t="str">
        <f t="shared" si="10"/>
        <v>631375_3674100</v>
      </c>
      <c r="B665">
        <v>631375</v>
      </c>
      <c r="C665">
        <v>3674100</v>
      </c>
      <c r="D665">
        <v>4.79E-3</v>
      </c>
      <c r="E665">
        <v>-68.58</v>
      </c>
      <c r="F665">
        <v>-68.58</v>
      </c>
      <c r="G665">
        <v>0</v>
      </c>
      <c r="H665" t="s">
        <v>89</v>
      </c>
      <c r="I665" t="s">
        <v>36</v>
      </c>
      <c r="J665">
        <v>1</v>
      </c>
    </row>
    <row r="666" spans="1:10" x14ac:dyDescent="0.3">
      <c r="A666" t="str">
        <f t="shared" si="10"/>
        <v>631400_3674100</v>
      </c>
      <c r="B666">
        <v>631400</v>
      </c>
      <c r="C666">
        <v>3674100</v>
      </c>
      <c r="D666">
        <v>4.9199999999999999E-3</v>
      </c>
      <c r="E666">
        <v>-68.569999999999993</v>
      </c>
      <c r="F666">
        <v>-68.569999999999993</v>
      </c>
      <c r="G666">
        <v>0</v>
      </c>
      <c r="H666" t="s">
        <v>89</v>
      </c>
      <c r="I666" t="s">
        <v>36</v>
      </c>
      <c r="J666">
        <v>1</v>
      </c>
    </row>
    <row r="667" spans="1:10" x14ac:dyDescent="0.3">
      <c r="A667" t="str">
        <f t="shared" si="10"/>
        <v>631425_3674100</v>
      </c>
      <c r="B667">
        <v>631425</v>
      </c>
      <c r="C667">
        <v>3674100</v>
      </c>
      <c r="D667">
        <v>5.0499999999999998E-3</v>
      </c>
      <c r="E667">
        <v>-68.58</v>
      </c>
      <c r="F667">
        <v>-68.58</v>
      </c>
      <c r="G667">
        <v>0</v>
      </c>
      <c r="H667" t="s">
        <v>89</v>
      </c>
      <c r="I667" t="s">
        <v>36</v>
      </c>
      <c r="J667">
        <v>1</v>
      </c>
    </row>
    <row r="668" spans="1:10" x14ac:dyDescent="0.3">
      <c r="A668" t="str">
        <f t="shared" si="10"/>
        <v>631450_3674100</v>
      </c>
      <c r="B668">
        <v>631450</v>
      </c>
      <c r="C668">
        <v>3674100</v>
      </c>
      <c r="D668">
        <v>5.1900000000000002E-3</v>
      </c>
      <c r="E668">
        <v>-68.680000000000007</v>
      </c>
      <c r="F668">
        <v>-68.680000000000007</v>
      </c>
      <c r="G668">
        <v>0</v>
      </c>
      <c r="H668" t="s">
        <v>89</v>
      </c>
      <c r="I668" t="s">
        <v>36</v>
      </c>
      <c r="J668">
        <v>1</v>
      </c>
    </row>
    <row r="669" spans="1:10" x14ac:dyDescent="0.3">
      <c r="A669" t="str">
        <f t="shared" si="10"/>
        <v>631475_3674100</v>
      </c>
      <c r="B669">
        <v>631475</v>
      </c>
      <c r="C669">
        <v>3674100</v>
      </c>
      <c r="D669">
        <v>5.3400000000000001E-3</v>
      </c>
      <c r="E669">
        <v>-68.69</v>
      </c>
      <c r="F669">
        <v>-68.69</v>
      </c>
      <c r="G669">
        <v>0</v>
      </c>
      <c r="H669" t="s">
        <v>89</v>
      </c>
      <c r="I669" t="s">
        <v>36</v>
      </c>
      <c r="J669">
        <v>1</v>
      </c>
    </row>
    <row r="670" spans="1:10" x14ac:dyDescent="0.3">
      <c r="A670" t="str">
        <f t="shared" si="10"/>
        <v>631500_3674100</v>
      </c>
      <c r="B670">
        <v>631500</v>
      </c>
      <c r="C670">
        <v>3674100</v>
      </c>
      <c r="D670">
        <v>5.4900000000000001E-3</v>
      </c>
      <c r="E670">
        <v>-68.44</v>
      </c>
      <c r="F670">
        <v>-68.44</v>
      </c>
      <c r="G670">
        <v>0</v>
      </c>
      <c r="H670" t="s">
        <v>89</v>
      </c>
      <c r="I670" t="s">
        <v>36</v>
      </c>
      <c r="J670">
        <v>1</v>
      </c>
    </row>
    <row r="671" spans="1:10" x14ac:dyDescent="0.3">
      <c r="A671" t="str">
        <f t="shared" si="10"/>
        <v>631525_3674100</v>
      </c>
      <c r="B671">
        <v>631525</v>
      </c>
      <c r="C671">
        <v>3674100</v>
      </c>
      <c r="D671">
        <v>5.6600000000000001E-3</v>
      </c>
      <c r="E671">
        <v>-68.430000000000007</v>
      </c>
      <c r="F671">
        <v>-68.430000000000007</v>
      </c>
      <c r="G671">
        <v>0</v>
      </c>
      <c r="H671" t="s">
        <v>89</v>
      </c>
      <c r="I671" t="s">
        <v>36</v>
      </c>
      <c r="J671">
        <v>1</v>
      </c>
    </row>
    <row r="672" spans="1:10" x14ac:dyDescent="0.3">
      <c r="A672" t="str">
        <f t="shared" si="10"/>
        <v>631550_3674100</v>
      </c>
      <c r="B672">
        <v>631550</v>
      </c>
      <c r="C672">
        <v>3674100</v>
      </c>
      <c r="D672">
        <v>5.79E-3</v>
      </c>
      <c r="E672">
        <v>-68.099999999999994</v>
      </c>
      <c r="F672">
        <v>-68.099999999999994</v>
      </c>
      <c r="G672">
        <v>0</v>
      </c>
      <c r="H672" t="s">
        <v>89</v>
      </c>
      <c r="I672" t="s">
        <v>36</v>
      </c>
      <c r="J672">
        <v>1</v>
      </c>
    </row>
    <row r="673" spans="1:10" x14ac:dyDescent="0.3">
      <c r="A673" t="str">
        <f t="shared" si="10"/>
        <v>631575_3674100</v>
      </c>
      <c r="B673">
        <v>631575</v>
      </c>
      <c r="C673">
        <v>3674100</v>
      </c>
      <c r="D673">
        <v>6.0200000000000002E-3</v>
      </c>
      <c r="E673">
        <v>-68.23</v>
      </c>
      <c r="F673">
        <v>-68.23</v>
      </c>
      <c r="G673">
        <v>0</v>
      </c>
      <c r="H673" t="s">
        <v>89</v>
      </c>
      <c r="I673" t="s">
        <v>36</v>
      </c>
      <c r="J673">
        <v>1</v>
      </c>
    </row>
    <row r="674" spans="1:10" x14ac:dyDescent="0.3">
      <c r="A674" t="str">
        <f t="shared" si="10"/>
        <v>631600_3674100</v>
      </c>
      <c r="B674">
        <v>631600</v>
      </c>
      <c r="C674">
        <v>3674100</v>
      </c>
      <c r="D674">
        <v>6.28E-3</v>
      </c>
      <c r="E674">
        <v>-68.48</v>
      </c>
      <c r="F674">
        <v>-68.48</v>
      </c>
      <c r="G674">
        <v>0</v>
      </c>
      <c r="H674" t="s">
        <v>89</v>
      </c>
      <c r="I674" t="s">
        <v>36</v>
      </c>
      <c r="J674">
        <v>1</v>
      </c>
    </row>
    <row r="675" spans="1:10" x14ac:dyDescent="0.3">
      <c r="A675" t="str">
        <f t="shared" si="10"/>
        <v>631625_3674100</v>
      </c>
      <c r="B675">
        <v>631625</v>
      </c>
      <c r="C675">
        <v>3674100</v>
      </c>
      <c r="D675">
        <v>6.5500000000000003E-3</v>
      </c>
      <c r="E675">
        <v>-68.67</v>
      </c>
      <c r="F675">
        <v>-68.67</v>
      </c>
      <c r="G675">
        <v>0</v>
      </c>
      <c r="H675" t="s">
        <v>89</v>
      </c>
      <c r="I675" t="s">
        <v>36</v>
      </c>
      <c r="J675">
        <v>1</v>
      </c>
    </row>
    <row r="676" spans="1:10" x14ac:dyDescent="0.3">
      <c r="A676" t="str">
        <f t="shared" si="10"/>
        <v>631650_3674100</v>
      </c>
      <c r="B676">
        <v>631650</v>
      </c>
      <c r="C676">
        <v>3674100</v>
      </c>
      <c r="D676">
        <v>6.8599999999999998E-3</v>
      </c>
      <c r="E676">
        <v>-68.61</v>
      </c>
      <c r="F676">
        <v>-68.61</v>
      </c>
      <c r="G676">
        <v>0</v>
      </c>
      <c r="H676" t="s">
        <v>89</v>
      </c>
      <c r="I676" t="s">
        <v>36</v>
      </c>
      <c r="J676">
        <v>1</v>
      </c>
    </row>
    <row r="677" spans="1:10" x14ac:dyDescent="0.3">
      <c r="A677" t="str">
        <f t="shared" si="10"/>
        <v>631675_3674100</v>
      </c>
      <c r="B677">
        <v>631675</v>
      </c>
      <c r="C677">
        <v>3674100</v>
      </c>
      <c r="D677">
        <v>7.2199999999999999E-3</v>
      </c>
      <c r="E677">
        <v>-68.64</v>
      </c>
      <c r="F677">
        <v>-68.64</v>
      </c>
      <c r="G677">
        <v>0</v>
      </c>
      <c r="H677" t="s">
        <v>89</v>
      </c>
      <c r="I677" t="s">
        <v>36</v>
      </c>
      <c r="J677">
        <v>1</v>
      </c>
    </row>
    <row r="678" spans="1:10" x14ac:dyDescent="0.3">
      <c r="A678" t="str">
        <f t="shared" si="10"/>
        <v>631700_3674100</v>
      </c>
      <c r="B678">
        <v>631700</v>
      </c>
      <c r="C678">
        <v>3674100</v>
      </c>
      <c r="D678">
        <v>7.6499999999999997E-3</v>
      </c>
      <c r="E678">
        <v>-68.38</v>
      </c>
      <c r="F678">
        <v>-68.38</v>
      </c>
      <c r="G678">
        <v>0</v>
      </c>
      <c r="H678" t="s">
        <v>89</v>
      </c>
      <c r="I678" t="s">
        <v>36</v>
      </c>
      <c r="J678">
        <v>1</v>
      </c>
    </row>
    <row r="679" spans="1:10" x14ac:dyDescent="0.3">
      <c r="A679" t="str">
        <f t="shared" si="10"/>
        <v>631725_3674100</v>
      </c>
      <c r="B679">
        <v>631725</v>
      </c>
      <c r="C679">
        <v>3674100</v>
      </c>
      <c r="D679">
        <v>8.1099999999999992E-3</v>
      </c>
      <c r="E679">
        <v>-68.099999999999994</v>
      </c>
      <c r="F679">
        <v>-68.099999999999994</v>
      </c>
      <c r="G679">
        <v>0</v>
      </c>
      <c r="H679" t="s">
        <v>89</v>
      </c>
      <c r="I679" t="s">
        <v>36</v>
      </c>
      <c r="J679">
        <v>1</v>
      </c>
    </row>
    <row r="680" spans="1:10" x14ac:dyDescent="0.3">
      <c r="A680" t="str">
        <f t="shared" si="10"/>
        <v>631750_3674100</v>
      </c>
      <c r="B680">
        <v>631750</v>
      </c>
      <c r="C680">
        <v>3674100</v>
      </c>
      <c r="D680">
        <v>8.7299999999999999E-3</v>
      </c>
      <c r="E680">
        <v>-68.180000000000007</v>
      </c>
      <c r="F680">
        <v>-68.180000000000007</v>
      </c>
      <c r="G680">
        <v>0</v>
      </c>
      <c r="H680" t="s">
        <v>89</v>
      </c>
      <c r="I680" t="s">
        <v>36</v>
      </c>
      <c r="J680">
        <v>1</v>
      </c>
    </row>
    <row r="681" spans="1:10" x14ac:dyDescent="0.3">
      <c r="A681" t="str">
        <f t="shared" si="10"/>
        <v>631775_3674100</v>
      </c>
      <c r="B681">
        <v>631775</v>
      </c>
      <c r="C681">
        <v>3674100</v>
      </c>
      <c r="D681">
        <v>9.3200000000000002E-3</v>
      </c>
      <c r="E681">
        <v>-68.099999999999994</v>
      </c>
      <c r="F681">
        <v>-68.099999999999994</v>
      </c>
      <c r="G681">
        <v>0</v>
      </c>
      <c r="H681" t="s">
        <v>89</v>
      </c>
      <c r="I681" t="s">
        <v>36</v>
      </c>
      <c r="J681">
        <v>1</v>
      </c>
    </row>
    <row r="682" spans="1:10" x14ac:dyDescent="0.3">
      <c r="A682" t="str">
        <f t="shared" si="10"/>
        <v>631800_3674100</v>
      </c>
      <c r="B682">
        <v>631800</v>
      </c>
      <c r="C682">
        <v>3674100</v>
      </c>
      <c r="D682">
        <v>1.0019999999999999E-2</v>
      </c>
      <c r="E682">
        <v>-68.25</v>
      </c>
      <c r="F682">
        <v>-68.25</v>
      </c>
      <c r="G682">
        <v>0</v>
      </c>
      <c r="H682" t="s">
        <v>89</v>
      </c>
      <c r="I682" t="s">
        <v>36</v>
      </c>
      <c r="J682">
        <v>1</v>
      </c>
    </row>
    <row r="683" spans="1:10" x14ac:dyDescent="0.3">
      <c r="A683" t="str">
        <f t="shared" si="10"/>
        <v>631825_3674100</v>
      </c>
      <c r="B683">
        <v>631825</v>
      </c>
      <c r="C683">
        <v>3674100</v>
      </c>
      <c r="D683">
        <v>1.074E-2</v>
      </c>
      <c r="E683">
        <v>-68.47</v>
      </c>
      <c r="F683">
        <v>-68.47</v>
      </c>
      <c r="G683">
        <v>0</v>
      </c>
      <c r="H683" t="s">
        <v>89</v>
      </c>
      <c r="I683" t="s">
        <v>36</v>
      </c>
      <c r="J683">
        <v>1</v>
      </c>
    </row>
    <row r="684" spans="1:10" x14ac:dyDescent="0.3">
      <c r="A684" t="str">
        <f t="shared" si="10"/>
        <v>631850_3674100</v>
      </c>
      <c r="B684">
        <v>631850</v>
      </c>
      <c r="C684">
        <v>3674100</v>
      </c>
      <c r="D684">
        <v>1.1299999999999999E-2</v>
      </c>
      <c r="E684">
        <v>-68.03</v>
      </c>
      <c r="F684">
        <v>-68.03</v>
      </c>
      <c r="G684">
        <v>0</v>
      </c>
      <c r="H684" t="s">
        <v>89</v>
      </c>
      <c r="I684" t="s">
        <v>36</v>
      </c>
      <c r="J684">
        <v>1</v>
      </c>
    </row>
    <row r="685" spans="1:10" x14ac:dyDescent="0.3">
      <c r="A685" t="str">
        <f t="shared" si="10"/>
        <v>631875_3674100</v>
      </c>
      <c r="B685">
        <v>631875</v>
      </c>
      <c r="C685">
        <v>3674100</v>
      </c>
      <c r="D685">
        <v>1.2120000000000001E-2</v>
      </c>
      <c r="E685">
        <v>-68.3</v>
      </c>
      <c r="F685">
        <v>-68.3</v>
      </c>
      <c r="G685">
        <v>0</v>
      </c>
      <c r="H685" t="s">
        <v>89</v>
      </c>
      <c r="I685" t="s">
        <v>36</v>
      </c>
      <c r="J685">
        <v>1</v>
      </c>
    </row>
    <row r="686" spans="1:10" x14ac:dyDescent="0.3">
      <c r="A686" t="str">
        <f t="shared" si="10"/>
        <v>631900_3674100</v>
      </c>
      <c r="B686">
        <v>631900</v>
      </c>
      <c r="C686">
        <v>3674100</v>
      </c>
      <c r="D686">
        <v>1.2840000000000001E-2</v>
      </c>
      <c r="E686">
        <v>-68.319999999999993</v>
      </c>
      <c r="F686">
        <v>-68.319999999999993</v>
      </c>
      <c r="G686">
        <v>0</v>
      </c>
      <c r="H686" t="s">
        <v>89</v>
      </c>
      <c r="I686" t="s">
        <v>36</v>
      </c>
      <c r="J686">
        <v>1</v>
      </c>
    </row>
    <row r="687" spans="1:10" x14ac:dyDescent="0.3">
      <c r="A687" t="str">
        <f t="shared" si="10"/>
        <v>631925_3674100</v>
      </c>
      <c r="B687">
        <v>631925</v>
      </c>
      <c r="C687">
        <v>3674100</v>
      </c>
      <c r="D687">
        <v>1.35E-2</v>
      </c>
      <c r="E687">
        <v>-68.17</v>
      </c>
      <c r="F687">
        <v>-68.17</v>
      </c>
      <c r="G687">
        <v>0</v>
      </c>
      <c r="H687" t="s">
        <v>89</v>
      </c>
      <c r="I687" t="s">
        <v>36</v>
      </c>
      <c r="J687">
        <v>1</v>
      </c>
    </row>
    <row r="688" spans="1:10" x14ac:dyDescent="0.3">
      <c r="A688" t="str">
        <f t="shared" si="10"/>
        <v>631950_3674100</v>
      </c>
      <c r="B688">
        <v>631950</v>
      </c>
      <c r="C688">
        <v>3674100</v>
      </c>
      <c r="D688">
        <v>1.4069999999999999E-2</v>
      </c>
      <c r="E688">
        <v>-67.92</v>
      </c>
      <c r="F688">
        <v>-67.92</v>
      </c>
      <c r="G688">
        <v>0</v>
      </c>
      <c r="H688" t="s">
        <v>89</v>
      </c>
      <c r="I688" t="s">
        <v>36</v>
      </c>
      <c r="J688">
        <v>1</v>
      </c>
    </row>
    <row r="689" spans="1:10" x14ac:dyDescent="0.3">
      <c r="A689" t="str">
        <f t="shared" si="10"/>
        <v>631975_3674100</v>
      </c>
      <c r="B689">
        <v>631975</v>
      </c>
      <c r="C689">
        <v>3674100</v>
      </c>
      <c r="D689">
        <v>1.486E-2</v>
      </c>
      <c r="E689">
        <v>-68.13</v>
      </c>
      <c r="F689">
        <v>-68.13</v>
      </c>
      <c r="G689">
        <v>0</v>
      </c>
      <c r="H689" t="s">
        <v>89</v>
      </c>
      <c r="I689" t="s">
        <v>36</v>
      </c>
      <c r="J689">
        <v>1</v>
      </c>
    </row>
    <row r="690" spans="1:10" x14ac:dyDescent="0.3">
      <c r="A690" t="str">
        <f t="shared" si="10"/>
        <v>632000_3674100</v>
      </c>
      <c r="B690">
        <v>632000</v>
      </c>
      <c r="C690">
        <v>3674100</v>
      </c>
      <c r="D690">
        <v>1.5350000000000001E-2</v>
      </c>
      <c r="E690">
        <v>-67.81</v>
      </c>
      <c r="F690">
        <v>-67.81</v>
      </c>
      <c r="G690">
        <v>0</v>
      </c>
      <c r="H690" t="s">
        <v>89</v>
      </c>
      <c r="I690" t="s">
        <v>36</v>
      </c>
      <c r="J690">
        <v>1</v>
      </c>
    </row>
    <row r="691" spans="1:10" x14ac:dyDescent="0.3">
      <c r="A691" t="str">
        <f t="shared" si="10"/>
        <v>632025_3674100</v>
      </c>
      <c r="B691">
        <v>632025</v>
      </c>
      <c r="C691">
        <v>3674100</v>
      </c>
      <c r="D691">
        <v>1.601E-2</v>
      </c>
      <c r="E691">
        <v>-67.849999999999994</v>
      </c>
      <c r="F691">
        <v>-67.849999999999994</v>
      </c>
      <c r="G691">
        <v>0</v>
      </c>
      <c r="H691" t="s">
        <v>89</v>
      </c>
      <c r="I691" t="s">
        <v>36</v>
      </c>
      <c r="J691">
        <v>1</v>
      </c>
    </row>
    <row r="692" spans="1:10" x14ac:dyDescent="0.3">
      <c r="A692" t="str">
        <f t="shared" si="10"/>
        <v>632050_3674100</v>
      </c>
      <c r="B692">
        <v>632050</v>
      </c>
      <c r="C692">
        <v>3674100</v>
      </c>
      <c r="D692">
        <v>1.668E-2</v>
      </c>
      <c r="E692">
        <v>-67.92</v>
      </c>
      <c r="F692">
        <v>-67.92</v>
      </c>
      <c r="G692">
        <v>0</v>
      </c>
      <c r="H692" t="s">
        <v>89</v>
      </c>
      <c r="I692" t="s">
        <v>36</v>
      </c>
      <c r="J692">
        <v>1</v>
      </c>
    </row>
    <row r="693" spans="1:10" x14ac:dyDescent="0.3">
      <c r="A693" t="str">
        <f t="shared" si="10"/>
        <v>632075_3674100</v>
      </c>
      <c r="B693">
        <v>632075</v>
      </c>
      <c r="C693">
        <v>3674100</v>
      </c>
      <c r="D693">
        <v>1.7160000000000002E-2</v>
      </c>
      <c r="E693">
        <v>-67.709999999999994</v>
      </c>
      <c r="F693">
        <v>-67.709999999999994</v>
      </c>
      <c r="G693">
        <v>0</v>
      </c>
      <c r="H693" t="s">
        <v>89</v>
      </c>
      <c r="I693" t="s">
        <v>36</v>
      </c>
      <c r="J693">
        <v>1</v>
      </c>
    </row>
    <row r="694" spans="1:10" x14ac:dyDescent="0.3">
      <c r="A694" t="str">
        <f t="shared" si="10"/>
        <v>632100_3674100</v>
      </c>
      <c r="B694">
        <v>632100</v>
      </c>
      <c r="C694">
        <v>3674100</v>
      </c>
      <c r="D694">
        <v>1.7770000000000001E-2</v>
      </c>
      <c r="E694">
        <v>-67.760000000000005</v>
      </c>
      <c r="F694">
        <v>-67.760000000000005</v>
      </c>
      <c r="G694">
        <v>0</v>
      </c>
      <c r="H694" t="s">
        <v>89</v>
      </c>
      <c r="I694" t="s">
        <v>36</v>
      </c>
      <c r="J694">
        <v>1</v>
      </c>
    </row>
    <row r="695" spans="1:10" x14ac:dyDescent="0.3">
      <c r="A695" t="str">
        <f t="shared" si="10"/>
        <v>632125_3674100</v>
      </c>
      <c r="B695">
        <v>632125</v>
      </c>
      <c r="C695">
        <v>3674100</v>
      </c>
      <c r="D695">
        <v>1.848E-2</v>
      </c>
      <c r="E695">
        <v>-68</v>
      </c>
      <c r="F695">
        <v>-68</v>
      </c>
      <c r="G695">
        <v>0</v>
      </c>
      <c r="H695" t="s">
        <v>89</v>
      </c>
      <c r="I695" t="s">
        <v>36</v>
      </c>
      <c r="J695">
        <v>1</v>
      </c>
    </row>
    <row r="696" spans="1:10" x14ac:dyDescent="0.3">
      <c r="A696" t="str">
        <f t="shared" si="10"/>
        <v>632150_3674100</v>
      </c>
      <c r="B696">
        <v>632150</v>
      </c>
      <c r="C696">
        <v>3674100</v>
      </c>
      <c r="D696">
        <v>1.8950000000000002E-2</v>
      </c>
      <c r="E696">
        <v>-67.92</v>
      </c>
      <c r="F696">
        <v>-67.92</v>
      </c>
      <c r="G696">
        <v>0</v>
      </c>
      <c r="H696" t="s">
        <v>89</v>
      </c>
      <c r="I696" t="s">
        <v>36</v>
      </c>
      <c r="J696">
        <v>1</v>
      </c>
    </row>
    <row r="697" spans="1:10" x14ac:dyDescent="0.3">
      <c r="A697" t="str">
        <f t="shared" si="10"/>
        <v>632175_3674100</v>
      </c>
      <c r="B697">
        <v>632175</v>
      </c>
      <c r="C697">
        <v>3674100</v>
      </c>
      <c r="D697">
        <v>1.934E-2</v>
      </c>
      <c r="E697">
        <v>-67.8</v>
      </c>
      <c r="F697">
        <v>-67.8</v>
      </c>
      <c r="G697">
        <v>0</v>
      </c>
      <c r="H697" t="s">
        <v>89</v>
      </c>
      <c r="I697" t="s">
        <v>36</v>
      </c>
      <c r="J697">
        <v>1</v>
      </c>
    </row>
    <row r="698" spans="1:10" x14ac:dyDescent="0.3">
      <c r="A698" t="str">
        <f t="shared" si="10"/>
        <v>632200_3674100</v>
      </c>
      <c r="B698">
        <v>632200</v>
      </c>
      <c r="C698">
        <v>3674100</v>
      </c>
      <c r="D698">
        <v>1.9599999999999999E-2</v>
      </c>
      <c r="E698">
        <v>-67.55</v>
      </c>
      <c r="F698">
        <v>-67.55</v>
      </c>
      <c r="G698">
        <v>0</v>
      </c>
      <c r="H698" t="s">
        <v>89</v>
      </c>
      <c r="I698" t="s">
        <v>36</v>
      </c>
      <c r="J698">
        <v>1</v>
      </c>
    </row>
    <row r="699" spans="1:10" x14ac:dyDescent="0.3">
      <c r="A699" t="str">
        <f t="shared" si="10"/>
        <v>632225_3674100</v>
      </c>
      <c r="B699">
        <v>632225</v>
      </c>
      <c r="C699">
        <v>3674100</v>
      </c>
      <c r="D699">
        <v>0.02</v>
      </c>
      <c r="E699">
        <v>-67.64</v>
      </c>
      <c r="F699">
        <v>-67.64</v>
      </c>
      <c r="G699">
        <v>0</v>
      </c>
      <c r="H699" t="s">
        <v>89</v>
      </c>
      <c r="I699" t="s">
        <v>36</v>
      </c>
      <c r="J699">
        <v>1</v>
      </c>
    </row>
    <row r="700" spans="1:10" x14ac:dyDescent="0.3">
      <c r="A700" t="str">
        <f t="shared" si="10"/>
        <v>632250_3674100</v>
      </c>
      <c r="B700">
        <v>632250</v>
      </c>
      <c r="C700">
        <v>3674100</v>
      </c>
      <c r="D700">
        <v>1.9990000000000001E-2</v>
      </c>
      <c r="E700">
        <v>-67.22</v>
      </c>
      <c r="F700">
        <v>-67.22</v>
      </c>
      <c r="G700">
        <v>0</v>
      </c>
      <c r="H700" t="s">
        <v>89</v>
      </c>
      <c r="I700" t="s">
        <v>36</v>
      </c>
      <c r="J700">
        <v>1</v>
      </c>
    </row>
    <row r="701" spans="1:10" x14ac:dyDescent="0.3">
      <c r="A701" t="str">
        <f t="shared" si="10"/>
        <v>632275_3674100</v>
      </c>
      <c r="B701">
        <v>632275</v>
      </c>
      <c r="C701">
        <v>3674100</v>
      </c>
      <c r="D701">
        <v>2.0250000000000001E-2</v>
      </c>
      <c r="E701">
        <v>-67.400000000000006</v>
      </c>
      <c r="F701">
        <v>-67.400000000000006</v>
      </c>
      <c r="G701">
        <v>0</v>
      </c>
      <c r="H701" t="s">
        <v>89</v>
      </c>
      <c r="I701" t="s">
        <v>36</v>
      </c>
      <c r="J701">
        <v>1</v>
      </c>
    </row>
    <row r="702" spans="1:10" x14ac:dyDescent="0.3">
      <c r="A702" t="str">
        <f t="shared" si="10"/>
        <v>632300_3674100</v>
      </c>
      <c r="B702">
        <v>632300</v>
      </c>
      <c r="C702">
        <v>3674100</v>
      </c>
      <c r="D702">
        <v>2.06E-2</v>
      </c>
      <c r="E702">
        <v>-67.83</v>
      </c>
      <c r="F702">
        <v>-67.83</v>
      </c>
      <c r="G702">
        <v>0</v>
      </c>
      <c r="H702" t="s">
        <v>89</v>
      </c>
      <c r="I702" t="s">
        <v>36</v>
      </c>
      <c r="J702">
        <v>1</v>
      </c>
    </row>
    <row r="703" spans="1:10" x14ac:dyDescent="0.3">
      <c r="A703" t="str">
        <f t="shared" si="10"/>
        <v>632325_3674100</v>
      </c>
      <c r="B703">
        <v>632325</v>
      </c>
      <c r="C703">
        <v>3674100</v>
      </c>
      <c r="D703">
        <v>2.0760000000000001E-2</v>
      </c>
      <c r="E703">
        <v>-68.040000000000006</v>
      </c>
      <c r="F703">
        <v>-68.040000000000006</v>
      </c>
      <c r="G703">
        <v>0</v>
      </c>
      <c r="H703" t="s">
        <v>89</v>
      </c>
      <c r="I703" t="s">
        <v>36</v>
      </c>
      <c r="J703">
        <v>1</v>
      </c>
    </row>
    <row r="704" spans="1:10" x14ac:dyDescent="0.3">
      <c r="A704" t="str">
        <f t="shared" si="10"/>
        <v>632350_3674100</v>
      </c>
      <c r="B704">
        <v>632350</v>
      </c>
      <c r="C704">
        <v>3674100</v>
      </c>
      <c r="D704">
        <v>2.069E-2</v>
      </c>
      <c r="E704">
        <v>-67.95</v>
      </c>
      <c r="F704">
        <v>-67.95</v>
      </c>
      <c r="G704">
        <v>0</v>
      </c>
      <c r="H704" t="s">
        <v>89</v>
      </c>
      <c r="I704" t="s">
        <v>36</v>
      </c>
      <c r="J704">
        <v>1</v>
      </c>
    </row>
    <row r="705" spans="1:10" x14ac:dyDescent="0.3">
      <c r="A705" t="str">
        <f t="shared" si="10"/>
        <v>632375_3674100</v>
      </c>
      <c r="B705">
        <v>632375</v>
      </c>
      <c r="C705">
        <v>3674100</v>
      </c>
      <c r="D705">
        <v>2.0650000000000002E-2</v>
      </c>
      <c r="E705">
        <v>-68</v>
      </c>
      <c r="F705">
        <v>-68</v>
      </c>
      <c r="G705">
        <v>0</v>
      </c>
      <c r="H705" t="s">
        <v>89</v>
      </c>
      <c r="I705" t="s">
        <v>36</v>
      </c>
      <c r="J705">
        <v>1</v>
      </c>
    </row>
    <row r="706" spans="1:10" x14ac:dyDescent="0.3">
      <c r="A706" t="str">
        <f t="shared" si="10"/>
        <v>632400_3674100</v>
      </c>
      <c r="B706">
        <v>632400</v>
      </c>
      <c r="C706">
        <v>3674100</v>
      </c>
      <c r="D706">
        <v>2.0559999999999998E-2</v>
      </c>
      <c r="E706">
        <v>-68.040000000000006</v>
      </c>
      <c r="F706">
        <v>-67.25</v>
      </c>
      <c r="G706">
        <v>0</v>
      </c>
      <c r="H706" t="s">
        <v>89</v>
      </c>
      <c r="I706" t="s">
        <v>36</v>
      </c>
      <c r="J706">
        <v>1</v>
      </c>
    </row>
    <row r="707" spans="1:10" x14ac:dyDescent="0.3">
      <c r="A707" t="str">
        <f t="shared" si="10"/>
        <v>632425_3674100</v>
      </c>
      <c r="B707">
        <v>632425</v>
      </c>
      <c r="C707">
        <v>3674100</v>
      </c>
      <c r="D707">
        <v>2.0129999999999999E-2</v>
      </c>
      <c r="E707">
        <v>-67.56</v>
      </c>
      <c r="F707">
        <v>-67.56</v>
      </c>
      <c r="G707">
        <v>0</v>
      </c>
      <c r="H707" t="s">
        <v>89</v>
      </c>
      <c r="I707" t="s">
        <v>36</v>
      </c>
      <c r="J707">
        <v>1</v>
      </c>
    </row>
    <row r="708" spans="1:10" x14ac:dyDescent="0.3">
      <c r="A708" t="str">
        <f t="shared" si="10"/>
        <v>632450_3674100</v>
      </c>
      <c r="B708">
        <v>632450</v>
      </c>
      <c r="C708">
        <v>3674100</v>
      </c>
      <c r="D708">
        <v>1.9970000000000002E-2</v>
      </c>
      <c r="E708">
        <v>-67.56</v>
      </c>
      <c r="F708">
        <v>-67.56</v>
      </c>
      <c r="G708">
        <v>0</v>
      </c>
      <c r="H708" t="s">
        <v>89</v>
      </c>
      <c r="I708" t="s">
        <v>36</v>
      </c>
      <c r="J708">
        <v>1</v>
      </c>
    </row>
    <row r="709" spans="1:10" x14ac:dyDescent="0.3">
      <c r="A709" t="str">
        <f t="shared" si="10"/>
        <v>632475_3674100</v>
      </c>
      <c r="B709">
        <v>632475</v>
      </c>
      <c r="C709">
        <v>3674100</v>
      </c>
      <c r="D709">
        <v>1.9779999999999999E-2</v>
      </c>
      <c r="E709">
        <v>-67.53</v>
      </c>
      <c r="F709">
        <v>-67.53</v>
      </c>
      <c r="G709">
        <v>0</v>
      </c>
      <c r="H709" t="s">
        <v>89</v>
      </c>
      <c r="I709" t="s">
        <v>36</v>
      </c>
      <c r="J709">
        <v>1</v>
      </c>
    </row>
    <row r="710" spans="1:10" x14ac:dyDescent="0.3">
      <c r="A710" t="str">
        <f t="shared" si="10"/>
        <v>632500_3674100</v>
      </c>
      <c r="B710">
        <v>632500</v>
      </c>
      <c r="C710">
        <v>3674100</v>
      </c>
      <c r="D710">
        <v>1.9470000000000001E-2</v>
      </c>
      <c r="E710">
        <v>-67.31</v>
      </c>
      <c r="F710">
        <v>-67.31</v>
      </c>
      <c r="G710">
        <v>0</v>
      </c>
      <c r="H710" t="s">
        <v>89</v>
      </c>
      <c r="I710" t="s">
        <v>36</v>
      </c>
      <c r="J710">
        <v>1</v>
      </c>
    </row>
    <row r="711" spans="1:10" x14ac:dyDescent="0.3">
      <c r="A711" t="str">
        <f t="shared" si="10"/>
        <v>632525_3674100</v>
      </c>
      <c r="B711">
        <v>632525</v>
      </c>
      <c r="C711">
        <v>3674100</v>
      </c>
      <c r="D711">
        <v>1.9220000000000001E-2</v>
      </c>
      <c r="E711">
        <v>-67.19</v>
      </c>
      <c r="F711">
        <v>-67.19</v>
      </c>
      <c r="G711">
        <v>0</v>
      </c>
      <c r="H711" t="s">
        <v>89</v>
      </c>
      <c r="I711" t="s">
        <v>36</v>
      </c>
      <c r="J711">
        <v>1</v>
      </c>
    </row>
    <row r="712" spans="1:10" x14ac:dyDescent="0.3">
      <c r="A712" t="str">
        <f t="shared" si="10"/>
        <v>632550_3674100</v>
      </c>
      <c r="B712">
        <v>632550</v>
      </c>
      <c r="C712">
        <v>3674100</v>
      </c>
      <c r="D712">
        <v>1.908E-2</v>
      </c>
      <c r="E712">
        <v>-67.33</v>
      </c>
      <c r="F712">
        <v>-67.33</v>
      </c>
      <c r="G712">
        <v>0</v>
      </c>
      <c r="H712" t="s">
        <v>89</v>
      </c>
      <c r="I712" t="s">
        <v>36</v>
      </c>
      <c r="J712">
        <v>1</v>
      </c>
    </row>
    <row r="713" spans="1:10" x14ac:dyDescent="0.3">
      <c r="A713" t="str">
        <f t="shared" si="10"/>
        <v>632575_3674100</v>
      </c>
      <c r="B713">
        <v>632575</v>
      </c>
      <c r="C713">
        <v>3674100</v>
      </c>
      <c r="D713">
        <v>1.8950000000000002E-2</v>
      </c>
      <c r="E713">
        <v>-67.5</v>
      </c>
      <c r="F713">
        <v>-67.5</v>
      </c>
      <c r="G713">
        <v>0</v>
      </c>
      <c r="H713" t="s">
        <v>89</v>
      </c>
      <c r="I713" t="s">
        <v>36</v>
      </c>
      <c r="J713">
        <v>1</v>
      </c>
    </row>
    <row r="714" spans="1:10" x14ac:dyDescent="0.3">
      <c r="A714" t="str">
        <f t="shared" ref="A714:A777" si="11">B714&amp;"_"&amp;C714</f>
        <v>632600_3674100</v>
      </c>
      <c r="B714">
        <v>632600</v>
      </c>
      <c r="C714">
        <v>3674100</v>
      </c>
      <c r="D714">
        <v>1.8749999999999999E-2</v>
      </c>
      <c r="E714">
        <v>-67.540000000000006</v>
      </c>
      <c r="F714">
        <v>-67.540000000000006</v>
      </c>
      <c r="G714">
        <v>0</v>
      </c>
      <c r="H714" t="s">
        <v>89</v>
      </c>
      <c r="I714" t="s">
        <v>36</v>
      </c>
      <c r="J714">
        <v>1</v>
      </c>
    </row>
    <row r="715" spans="1:10" x14ac:dyDescent="0.3">
      <c r="A715" t="str">
        <f t="shared" si="11"/>
        <v>632625_3674100</v>
      </c>
      <c r="B715">
        <v>632625</v>
      </c>
      <c r="C715">
        <v>3674100</v>
      </c>
      <c r="D715">
        <v>1.8519999999999998E-2</v>
      </c>
      <c r="E715">
        <v>-67.56</v>
      </c>
      <c r="F715">
        <v>-67.56</v>
      </c>
      <c r="G715">
        <v>0</v>
      </c>
      <c r="H715" t="s">
        <v>89</v>
      </c>
      <c r="I715" t="s">
        <v>36</v>
      </c>
      <c r="J715">
        <v>1</v>
      </c>
    </row>
    <row r="716" spans="1:10" x14ac:dyDescent="0.3">
      <c r="A716" t="str">
        <f t="shared" si="11"/>
        <v>632650_3674100</v>
      </c>
      <c r="B716">
        <v>632650</v>
      </c>
      <c r="C716">
        <v>3674100</v>
      </c>
      <c r="D716">
        <v>1.8259999999999998E-2</v>
      </c>
      <c r="E716">
        <v>-67.53</v>
      </c>
      <c r="F716">
        <v>-67.53</v>
      </c>
      <c r="G716">
        <v>0</v>
      </c>
      <c r="H716" t="s">
        <v>89</v>
      </c>
      <c r="I716" t="s">
        <v>36</v>
      </c>
      <c r="J716">
        <v>1</v>
      </c>
    </row>
    <row r="717" spans="1:10" x14ac:dyDescent="0.3">
      <c r="A717" t="str">
        <f t="shared" si="11"/>
        <v>632675_3674100</v>
      </c>
      <c r="B717">
        <v>632675</v>
      </c>
      <c r="C717">
        <v>3674100</v>
      </c>
      <c r="D717">
        <v>1.8020000000000001E-2</v>
      </c>
      <c r="E717">
        <v>-67.56</v>
      </c>
      <c r="F717">
        <v>-67.56</v>
      </c>
      <c r="G717">
        <v>0</v>
      </c>
      <c r="H717" t="s">
        <v>89</v>
      </c>
      <c r="I717" t="s">
        <v>36</v>
      </c>
      <c r="J717">
        <v>1</v>
      </c>
    </row>
    <row r="718" spans="1:10" x14ac:dyDescent="0.3">
      <c r="A718" t="str">
        <f t="shared" si="11"/>
        <v>632700_3674100</v>
      </c>
      <c r="B718">
        <v>632700</v>
      </c>
      <c r="C718">
        <v>3674100</v>
      </c>
      <c r="D718">
        <v>1.7760000000000001E-2</v>
      </c>
      <c r="E718">
        <v>-67.569999999999993</v>
      </c>
      <c r="F718">
        <v>-67.569999999999993</v>
      </c>
      <c r="G718">
        <v>0</v>
      </c>
      <c r="H718" t="s">
        <v>89</v>
      </c>
      <c r="I718" t="s">
        <v>36</v>
      </c>
      <c r="J718">
        <v>1</v>
      </c>
    </row>
    <row r="719" spans="1:10" x14ac:dyDescent="0.3">
      <c r="A719" t="str">
        <f t="shared" si="11"/>
        <v>632725_3674100</v>
      </c>
      <c r="B719">
        <v>632725</v>
      </c>
      <c r="C719">
        <v>3674100</v>
      </c>
      <c r="D719">
        <v>1.7489999999999999E-2</v>
      </c>
      <c r="E719">
        <v>-67.56</v>
      </c>
      <c r="F719">
        <v>-67.56</v>
      </c>
      <c r="G719">
        <v>0</v>
      </c>
      <c r="H719" t="s">
        <v>89</v>
      </c>
      <c r="I719" t="s">
        <v>36</v>
      </c>
      <c r="J719">
        <v>1</v>
      </c>
    </row>
    <row r="720" spans="1:10" x14ac:dyDescent="0.3">
      <c r="A720" t="str">
        <f t="shared" si="11"/>
        <v>632750_3674100</v>
      </c>
      <c r="B720">
        <v>632750</v>
      </c>
      <c r="C720">
        <v>3674100</v>
      </c>
      <c r="D720">
        <v>1.721E-2</v>
      </c>
      <c r="E720">
        <v>-67.55</v>
      </c>
      <c r="F720">
        <v>-67.55</v>
      </c>
      <c r="G720">
        <v>0</v>
      </c>
      <c r="H720" t="s">
        <v>89</v>
      </c>
      <c r="I720" t="s">
        <v>36</v>
      </c>
      <c r="J720">
        <v>1</v>
      </c>
    </row>
    <row r="721" spans="1:10" x14ac:dyDescent="0.3">
      <c r="A721" t="str">
        <f t="shared" si="11"/>
        <v>631275_3674125</v>
      </c>
      <c r="B721">
        <v>631275</v>
      </c>
      <c r="C721">
        <v>3674125</v>
      </c>
      <c r="D721">
        <v>4.5199999999999997E-3</v>
      </c>
      <c r="E721">
        <v>-68.63</v>
      </c>
      <c r="F721">
        <v>-68.63</v>
      </c>
      <c r="G721">
        <v>0</v>
      </c>
      <c r="H721" t="s">
        <v>89</v>
      </c>
      <c r="I721" t="s">
        <v>36</v>
      </c>
      <c r="J721">
        <v>1</v>
      </c>
    </row>
    <row r="722" spans="1:10" x14ac:dyDescent="0.3">
      <c r="A722" t="str">
        <f t="shared" si="11"/>
        <v>631300_3674125</v>
      </c>
      <c r="B722">
        <v>631300</v>
      </c>
      <c r="C722">
        <v>3674125</v>
      </c>
      <c r="D722">
        <v>4.64E-3</v>
      </c>
      <c r="E722">
        <v>-68.7</v>
      </c>
      <c r="F722">
        <v>-68.7</v>
      </c>
      <c r="G722">
        <v>0</v>
      </c>
      <c r="H722" t="s">
        <v>89</v>
      </c>
      <c r="I722" t="s">
        <v>36</v>
      </c>
      <c r="J722">
        <v>1</v>
      </c>
    </row>
    <row r="723" spans="1:10" x14ac:dyDescent="0.3">
      <c r="A723" t="str">
        <f t="shared" si="11"/>
        <v>631325_3674125</v>
      </c>
      <c r="B723">
        <v>631325</v>
      </c>
      <c r="C723">
        <v>3674125</v>
      </c>
      <c r="D723">
        <v>4.7699999999999999E-3</v>
      </c>
      <c r="E723">
        <v>-68.64</v>
      </c>
      <c r="F723">
        <v>-68.64</v>
      </c>
      <c r="G723">
        <v>0</v>
      </c>
      <c r="H723" t="s">
        <v>89</v>
      </c>
      <c r="I723" t="s">
        <v>36</v>
      </c>
      <c r="J723">
        <v>1</v>
      </c>
    </row>
    <row r="724" spans="1:10" x14ac:dyDescent="0.3">
      <c r="A724" t="str">
        <f t="shared" si="11"/>
        <v>631350_3674125</v>
      </c>
      <c r="B724">
        <v>631350</v>
      </c>
      <c r="C724">
        <v>3674125</v>
      </c>
      <c r="D724">
        <v>4.8999999999999998E-3</v>
      </c>
      <c r="E724">
        <v>-68.64</v>
      </c>
      <c r="F724">
        <v>-68.64</v>
      </c>
      <c r="G724">
        <v>0</v>
      </c>
      <c r="H724" t="s">
        <v>89</v>
      </c>
      <c r="I724" t="s">
        <v>36</v>
      </c>
      <c r="J724">
        <v>1</v>
      </c>
    </row>
    <row r="725" spans="1:10" x14ac:dyDescent="0.3">
      <c r="A725" t="str">
        <f t="shared" si="11"/>
        <v>631375_3674125</v>
      </c>
      <c r="B725">
        <v>631375</v>
      </c>
      <c r="C725">
        <v>3674125</v>
      </c>
      <c r="D725">
        <v>5.0400000000000002E-3</v>
      </c>
      <c r="E725">
        <v>-68.61</v>
      </c>
      <c r="F725">
        <v>-68.61</v>
      </c>
      <c r="G725">
        <v>0</v>
      </c>
      <c r="H725" t="s">
        <v>89</v>
      </c>
      <c r="I725" t="s">
        <v>36</v>
      </c>
      <c r="J725">
        <v>1</v>
      </c>
    </row>
    <row r="726" spans="1:10" x14ac:dyDescent="0.3">
      <c r="A726" t="str">
        <f t="shared" si="11"/>
        <v>631400_3674125</v>
      </c>
      <c r="B726">
        <v>631400</v>
      </c>
      <c r="C726">
        <v>3674125</v>
      </c>
      <c r="D726">
        <v>5.1799999999999997E-3</v>
      </c>
      <c r="E726">
        <v>-68.61</v>
      </c>
      <c r="F726">
        <v>-68.61</v>
      </c>
      <c r="G726">
        <v>0</v>
      </c>
      <c r="H726" t="s">
        <v>89</v>
      </c>
      <c r="I726" t="s">
        <v>36</v>
      </c>
      <c r="J726">
        <v>1</v>
      </c>
    </row>
    <row r="727" spans="1:10" x14ac:dyDescent="0.3">
      <c r="A727" t="str">
        <f t="shared" si="11"/>
        <v>631425_3674125</v>
      </c>
      <c r="B727">
        <v>631425</v>
      </c>
      <c r="C727">
        <v>3674125</v>
      </c>
      <c r="D727">
        <v>5.3099999999999996E-3</v>
      </c>
      <c r="E727">
        <v>-68.33</v>
      </c>
      <c r="F727">
        <v>-68.33</v>
      </c>
      <c r="G727">
        <v>0</v>
      </c>
      <c r="H727" t="s">
        <v>89</v>
      </c>
      <c r="I727" t="s">
        <v>36</v>
      </c>
      <c r="J727">
        <v>1</v>
      </c>
    </row>
    <row r="728" spans="1:10" x14ac:dyDescent="0.3">
      <c r="A728" t="str">
        <f t="shared" si="11"/>
        <v>631450_3674125</v>
      </c>
      <c r="B728">
        <v>631450</v>
      </c>
      <c r="C728">
        <v>3674125</v>
      </c>
      <c r="D728">
        <v>5.4400000000000004E-3</v>
      </c>
      <c r="E728">
        <v>-68.19</v>
      </c>
      <c r="F728">
        <v>-68.19</v>
      </c>
      <c r="G728">
        <v>0</v>
      </c>
      <c r="H728" t="s">
        <v>89</v>
      </c>
      <c r="I728" t="s">
        <v>36</v>
      </c>
      <c r="J728">
        <v>1</v>
      </c>
    </row>
    <row r="729" spans="1:10" x14ac:dyDescent="0.3">
      <c r="A729" t="str">
        <f t="shared" si="11"/>
        <v>631475_3674125</v>
      </c>
      <c r="B729">
        <v>631475</v>
      </c>
      <c r="C729">
        <v>3674125</v>
      </c>
      <c r="D729">
        <v>5.5799999999999999E-3</v>
      </c>
      <c r="E729">
        <v>-68.12</v>
      </c>
      <c r="F729">
        <v>-68.12</v>
      </c>
      <c r="G729">
        <v>0</v>
      </c>
      <c r="H729" t="s">
        <v>89</v>
      </c>
      <c r="I729" t="s">
        <v>36</v>
      </c>
      <c r="J729">
        <v>1</v>
      </c>
    </row>
    <row r="730" spans="1:10" x14ac:dyDescent="0.3">
      <c r="A730" t="str">
        <f t="shared" si="11"/>
        <v>631500_3674125</v>
      </c>
      <c r="B730">
        <v>631500</v>
      </c>
      <c r="C730">
        <v>3674125</v>
      </c>
      <c r="D730">
        <v>5.77E-3</v>
      </c>
      <c r="E730">
        <v>-68.2</v>
      </c>
      <c r="F730">
        <v>-68.2</v>
      </c>
      <c r="G730">
        <v>0</v>
      </c>
      <c r="H730" t="s">
        <v>89</v>
      </c>
      <c r="I730" t="s">
        <v>36</v>
      </c>
      <c r="J730">
        <v>1</v>
      </c>
    </row>
    <row r="731" spans="1:10" x14ac:dyDescent="0.3">
      <c r="A731" t="str">
        <f t="shared" si="11"/>
        <v>631525_3674125</v>
      </c>
      <c r="B731">
        <v>631525</v>
      </c>
      <c r="C731">
        <v>3674125</v>
      </c>
      <c r="D731">
        <v>5.96E-3</v>
      </c>
      <c r="E731">
        <v>-68.23</v>
      </c>
      <c r="F731">
        <v>-68.23</v>
      </c>
      <c r="G731">
        <v>0</v>
      </c>
      <c r="H731" t="s">
        <v>89</v>
      </c>
      <c r="I731" t="s">
        <v>36</v>
      </c>
      <c r="J731">
        <v>1</v>
      </c>
    </row>
    <row r="732" spans="1:10" x14ac:dyDescent="0.3">
      <c r="A732" t="str">
        <f t="shared" si="11"/>
        <v>631550_3674125</v>
      </c>
      <c r="B732">
        <v>631550</v>
      </c>
      <c r="C732">
        <v>3674125</v>
      </c>
      <c r="D732">
        <v>6.1500000000000001E-3</v>
      </c>
      <c r="E732">
        <v>-68.23</v>
      </c>
      <c r="F732">
        <v>-68.23</v>
      </c>
      <c r="G732">
        <v>0</v>
      </c>
      <c r="H732" t="s">
        <v>89</v>
      </c>
      <c r="I732" t="s">
        <v>36</v>
      </c>
      <c r="J732">
        <v>1</v>
      </c>
    </row>
    <row r="733" spans="1:10" x14ac:dyDescent="0.3">
      <c r="A733" t="str">
        <f t="shared" si="11"/>
        <v>631575_3674125</v>
      </c>
      <c r="B733">
        <v>631575</v>
      </c>
      <c r="C733">
        <v>3674125</v>
      </c>
      <c r="D733">
        <v>6.4000000000000003E-3</v>
      </c>
      <c r="E733">
        <v>-68.459999999999994</v>
      </c>
      <c r="F733">
        <v>-68.459999999999994</v>
      </c>
      <c r="G733">
        <v>0</v>
      </c>
      <c r="H733" t="s">
        <v>89</v>
      </c>
      <c r="I733" t="s">
        <v>36</v>
      </c>
      <c r="J733">
        <v>1</v>
      </c>
    </row>
    <row r="734" spans="1:10" x14ac:dyDescent="0.3">
      <c r="A734" t="str">
        <f t="shared" si="11"/>
        <v>631600_3674125</v>
      </c>
      <c r="B734">
        <v>631600</v>
      </c>
      <c r="C734">
        <v>3674125</v>
      </c>
      <c r="D734">
        <v>6.6499999999999997E-3</v>
      </c>
      <c r="E734">
        <v>-68.459999999999994</v>
      </c>
      <c r="F734">
        <v>-68.459999999999994</v>
      </c>
      <c r="G734">
        <v>0</v>
      </c>
      <c r="H734" t="s">
        <v>89</v>
      </c>
      <c r="I734" t="s">
        <v>36</v>
      </c>
      <c r="J734">
        <v>1</v>
      </c>
    </row>
    <row r="735" spans="1:10" x14ac:dyDescent="0.3">
      <c r="A735" t="str">
        <f t="shared" si="11"/>
        <v>631625_3674125</v>
      </c>
      <c r="B735">
        <v>631625</v>
      </c>
      <c r="C735">
        <v>3674125</v>
      </c>
      <c r="D735">
        <v>6.9100000000000003E-3</v>
      </c>
      <c r="E735">
        <v>-68.349999999999994</v>
      </c>
      <c r="F735">
        <v>-68.349999999999994</v>
      </c>
      <c r="G735">
        <v>0</v>
      </c>
      <c r="H735" t="s">
        <v>89</v>
      </c>
      <c r="I735" t="s">
        <v>36</v>
      </c>
      <c r="J735">
        <v>1</v>
      </c>
    </row>
    <row r="736" spans="1:10" x14ac:dyDescent="0.3">
      <c r="A736" t="str">
        <f t="shared" si="11"/>
        <v>631650_3674125</v>
      </c>
      <c r="B736">
        <v>631650</v>
      </c>
      <c r="C736">
        <v>3674125</v>
      </c>
      <c r="D736">
        <v>7.2500000000000004E-3</v>
      </c>
      <c r="E736">
        <v>-68.47</v>
      </c>
      <c r="F736">
        <v>-68.47</v>
      </c>
      <c r="G736">
        <v>0</v>
      </c>
      <c r="H736" t="s">
        <v>89</v>
      </c>
      <c r="I736" t="s">
        <v>36</v>
      </c>
      <c r="J736">
        <v>1</v>
      </c>
    </row>
    <row r="737" spans="1:10" x14ac:dyDescent="0.3">
      <c r="A737" t="str">
        <f t="shared" si="11"/>
        <v>631675_3674125</v>
      </c>
      <c r="B737">
        <v>631675</v>
      </c>
      <c r="C737">
        <v>3674125</v>
      </c>
      <c r="D737">
        <v>7.6400000000000001E-3</v>
      </c>
      <c r="E737">
        <v>-68.48</v>
      </c>
      <c r="F737">
        <v>-68.48</v>
      </c>
      <c r="G737">
        <v>0</v>
      </c>
      <c r="H737" t="s">
        <v>89</v>
      </c>
      <c r="I737" t="s">
        <v>36</v>
      </c>
      <c r="J737">
        <v>1</v>
      </c>
    </row>
    <row r="738" spans="1:10" x14ac:dyDescent="0.3">
      <c r="A738" t="str">
        <f t="shared" si="11"/>
        <v>631700_3674125</v>
      </c>
      <c r="B738">
        <v>631700</v>
      </c>
      <c r="C738">
        <v>3674125</v>
      </c>
      <c r="D738">
        <v>8.1300000000000001E-3</v>
      </c>
      <c r="E738">
        <v>-68.55</v>
      </c>
      <c r="F738">
        <v>-68.55</v>
      </c>
      <c r="G738">
        <v>0</v>
      </c>
      <c r="H738" t="s">
        <v>89</v>
      </c>
      <c r="I738" t="s">
        <v>36</v>
      </c>
      <c r="J738">
        <v>1</v>
      </c>
    </row>
    <row r="739" spans="1:10" x14ac:dyDescent="0.3">
      <c r="A739" t="str">
        <f t="shared" si="11"/>
        <v>631725_3674125</v>
      </c>
      <c r="B739">
        <v>631725</v>
      </c>
      <c r="C739">
        <v>3674125</v>
      </c>
      <c r="D739">
        <v>8.7100000000000007E-3</v>
      </c>
      <c r="E739">
        <v>-68.63</v>
      </c>
      <c r="F739">
        <v>-68.63</v>
      </c>
      <c r="G739">
        <v>0</v>
      </c>
      <c r="H739" t="s">
        <v>89</v>
      </c>
      <c r="I739" t="s">
        <v>36</v>
      </c>
      <c r="J739">
        <v>1</v>
      </c>
    </row>
    <row r="740" spans="1:10" x14ac:dyDescent="0.3">
      <c r="A740" t="str">
        <f t="shared" si="11"/>
        <v>631750_3674125</v>
      </c>
      <c r="B740">
        <v>631750</v>
      </c>
      <c r="C740">
        <v>3674125</v>
      </c>
      <c r="D740">
        <v>9.3500000000000007E-3</v>
      </c>
      <c r="E740">
        <v>-68.34</v>
      </c>
      <c r="F740">
        <v>-68.34</v>
      </c>
      <c r="G740">
        <v>0</v>
      </c>
      <c r="H740" t="s">
        <v>89</v>
      </c>
      <c r="I740" t="s">
        <v>36</v>
      </c>
      <c r="J740">
        <v>1</v>
      </c>
    </row>
    <row r="741" spans="1:10" x14ac:dyDescent="0.3">
      <c r="A741" t="str">
        <f t="shared" si="11"/>
        <v>631775_3674125</v>
      </c>
      <c r="B741">
        <v>631775</v>
      </c>
      <c r="C741">
        <v>3674125</v>
      </c>
      <c r="D741">
        <v>1.0070000000000001E-2</v>
      </c>
      <c r="E741">
        <v>-68.430000000000007</v>
      </c>
      <c r="F741">
        <v>-68.430000000000007</v>
      </c>
      <c r="G741">
        <v>0</v>
      </c>
      <c r="H741" t="s">
        <v>89</v>
      </c>
      <c r="I741" t="s">
        <v>36</v>
      </c>
      <c r="J741">
        <v>1</v>
      </c>
    </row>
    <row r="742" spans="1:10" x14ac:dyDescent="0.3">
      <c r="A742" t="str">
        <f t="shared" si="11"/>
        <v>631800_3674125</v>
      </c>
      <c r="B742">
        <v>631800</v>
      </c>
      <c r="C742">
        <v>3674125</v>
      </c>
      <c r="D742">
        <v>1.0789999999999999E-2</v>
      </c>
      <c r="E742">
        <v>-68.37</v>
      </c>
      <c r="F742">
        <v>-68.37</v>
      </c>
      <c r="G742">
        <v>0</v>
      </c>
      <c r="H742" t="s">
        <v>89</v>
      </c>
      <c r="I742" t="s">
        <v>36</v>
      </c>
      <c r="J742">
        <v>1</v>
      </c>
    </row>
    <row r="743" spans="1:10" x14ac:dyDescent="0.3">
      <c r="A743" t="str">
        <f t="shared" si="11"/>
        <v>631825_3674125</v>
      </c>
      <c r="B743">
        <v>631825</v>
      </c>
      <c r="C743">
        <v>3674125</v>
      </c>
      <c r="D743">
        <v>1.157E-2</v>
      </c>
      <c r="E743">
        <v>-68.41</v>
      </c>
      <c r="F743">
        <v>-68.41</v>
      </c>
      <c r="G743">
        <v>0</v>
      </c>
      <c r="H743" t="s">
        <v>89</v>
      </c>
      <c r="I743" t="s">
        <v>36</v>
      </c>
      <c r="J743">
        <v>1</v>
      </c>
    </row>
    <row r="744" spans="1:10" x14ac:dyDescent="0.3">
      <c r="A744" t="str">
        <f t="shared" si="11"/>
        <v>631850_3674125</v>
      </c>
      <c r="B744">
        <v>631850</v>
      </c>
      <c r="C744">
        <v>3674125</v>
      </c>
      <c r="D744">
        <v>1.2200000000000001E-2</v>
      </c>
      <c r="E744">
        <v>-67.959999999999994</v>
      </c>
      <c r="F744">
        <v>-67.959999999999994</v>
      </c>
      <c r="G744">
        <v>0</v>
      </c>
      <c r="H744" t="s">
        <v>89</v>
      </c>
      <c r="I744" t="s">
        <v>36</v>
      </c>
      <c r="J744">
        <v>1</v>
      </c>
    </row>
    <row r="745" spans="1:10" x14ac:dyDescent="0.3">
      <c r="A745" t="str">
        <f t="shared" si="11"/>
        <v>631875_3674125</v>
      </c>
      <c r="B745">
        <v>631875</v>
      </c>
      <c r="C745">
        <v>3674125</v>
      </c>
      <c r="D745">
        <v>1.3140000000000001E-2</v>
      </c>
      <c r="E745">
        <v>-68.28</v>
      </c>
      <c r="F745">
        <v>-68.28</v>
      </c>
      <c r="G745">
        <v>0</v>
      </c>
      <c r="H745" t="s">
        <v>89</v>
      </c>
      <c r="I745" t="s">
        <v>36</v>
      </c>
      <c r="J745">
        <v>1</v>
      </c>
    </row>
    <row r="746" spans="1:10" x14ac:dyDescent="0.3">
      <c r="A746" t="str">
        <f t="shared" si="11"/>
        <v>631900_3674125</v>
      </c>
      <c r="B746">
        <v>631900</v>
      </c>
      <c r="C746">
        <v>3674125</v>
      </c>
      <c r="D746">
        <v>1.388E-2</v>
      </c>
      <c r="E746">
        <v>-68.150000000000006</v>
      </c>
      <c r="F746">
        <v>-68.150000000000006</v>
      </c>
      <c r="G746">
        <v>0</v>
      </c>
      <c r="H746" t="s">
        <v>89</v>
      </c>
      <c r="I746" t="s">
        <v>36</v>
      </c>
      <c r="J746">
        <v>1</v>
      </c>
    </row>
    <row r="747" spans="1:10" x14ac:dyDescent="0.3">
      <c r="A747" t="str">
        <f t="shared" si="11"/>
        <v>631925_3674125</v>
      </c>
      <c r="B747">
        <v>631925</v>
      </c>
      <c r="C747">
        <v>3674125</v>
      </c>
      <c r="D747">
        <v>1.464E-2</v>
      </c>
      <c r="E747">
        <v>-68.099999999999994</v>
      </c>
      <c r="F747">
        <v>-68.099999999999994</v>
      </c>
      <c r="G747">
        <v>0</v>
      </c>
      <c r="H747" t="s">
        <v>89</v>
      </c>
      <c r="I747" t="s">
        <v>36</v>
      </c>
      <c r="J747">
        <v>1</v>
      </c>
    </row>
    <row r="748" spans="1:10" x14ac:dyDescent="0.3">
      <c r="A748" t="str">
        <f t="shared" si="11"/>
        <v>631950_3674125</v>
      </c>
      <c r="B748">
        <v>631950</v>
      </c>
      <c r="C748">
        <v>3674125</v>
      </c>
      <c r="D748">
        <v>1.525E-2</v>
      </c>
      <c r="E748">
        <v>-67.819999999999993</v>
      </c>
      <c r="F748">
        <v>-67.819999999999993</v>
      </c>
      <c r="G748">
        <v>0</v>
      </c>
      <c r="H748" t="s">
        <v>89</v>
      </c>
      <c r="I748" t="s">
        <v>36</v>
      </c>
      <c r="J748">
        <v>1</v>
      </c>
    </row>
    <row r="749" spans="1:10" x14ac:dyDescent="0.3">
      <c r="A749" t="str">
        <f t="shared" si="11"/>
        <v>631975_3674125</v>
      </c>
      <c r="B749">
        <v>631975</v>
      </c>
      <c r="C749">
        <v>3674125</v>
      </c>
      <c r="D749">
        <v>1.6129999999999999E-2</v>
      </c>
      <c r="E749">
        <v>-68.03</v>
      </c>
      <c r="F749">
        <v>-68.03</v>
      </c>
      <c r="G749">
        <v>0</v>
      </c>
      <c r="H749" t="s">
        <v>89</v>
      </c>
      <c r="I749" t="s">
        <v>36</v>
      </c>
      <c r="J749">
        <v>1</v>
      </c>
    </row>
    <row r="750" spans="1:10" x14ac:dyDescent="0.3">
      <c r="A750" t="str">
        <f t="shared" si="11"/>
        <v>632000_3674125</v>
      </c>
      <c r="B750">
        <v>632000</v>
      </c>
      <c r="C750">
        <v>3674125</v>
      </c>
      <c r="D750">
        <v>1.685E-2</v>
      </c>
      <c r="E750">
        <v>-68</v>
      </c>
      <c r="F750">
        <v>-68</v>
      </c>
      <c r="G750">
        <v>0</v>
      </c>
      <c r="H750" t="s">
        <v>89</v>
      </c>
      <c r="I750" t="s">
        <v>36</v>
      </c>
      <c r="J750">
        <v>1</v>
      </c>
    </row>
    <row r="751" spans="1:10" x14ac:dyDescent="0.3">
      <c r="A751" t="str">
        <f t="shared" si="11"/>
        <v>632025_3674125</v>
      </c>
      <c r="B751">
        <v>632025</v>
      </c>
      <c r="C751">
        <v>3674125</v>
      </c>
      <c r="D751">
        <v>1.7639999999999999E-2</v>
      </c>
      <c r="E751">
        <v>-68.099999999999994</v>
      </c>
      <c r="F751">
        <v>-68.099999999999994</v>
      </c>
      <c r="G751">
        <v>0</v>
      </c>
      <c r="H751" t="s">
        <v>89</v>
      </c>
      <c r="I751" t="s">
        <v>36</v>
      </c>
      <c r="J751">
        <v>1</v>
      </c>
    </row>
    <row r="752" spans="1:10" x14ac:dyDescent="0.3">
      <c r="A752" t="str">
        <f t="shared" si="11"/>
        <v>632050_3674125</v>
      </c>
      <c r="B752">
        <v>632050</v>
      </c>
      <c r="C752">
        <v>3674125</v>
      </c>
      <c r="D752">
        <v>1.8169999999999999E-2</v>
      </c>
      <c r="E752">
        <v>-67.83</v>
      </c>
      <c r="F752">
        <v>-67.83</v>
      </c>
      <c r="G752">
        <v>0</v>
      </c>
      <c r="H752" t="s">
        <v>89</v>
      </c>
      <c r="I752" t="s">
        <v>36</v>
      </c>
      <c r="J752">
        <v>1</v>
      </c>
    </row>
    <row r="753" spans="1:10" x14ac:dyDescent="0.3">
      <c r="A753" t="str">
        <f t="shared" si="11"/>
        <v>632075_3674125</v>
      </c>
      <c r="B753">
        <v>632075</v>
      </c>
      <c r="C753">
        <v>3674125</v>
      </c>
      <c r="D753">
        <v>1.9050000000000001E-2</v>
      </c>
      <c r="E753">
        <v>-68.11</v>
      </c>
      <c r="F753">
        <v>-68.11</v>
      </c>
      <c r="G753">
        <v>0</v>
      </c>
      <c r="H753" t="s">
        <v>89</v>
      </c>
      <c r="I753" t="s">
        <v>36</v>
      </c>
      <c r="J753">
        <v>1</v>
      </c>
    </row>
    <row r="754" spans="1:10" x14ac:dyDescent="0.3">
      <c r="A754" t="str">
        <f t="shared" si="11"/>
        <v>632100_3674125</v>
      </c>
      <c r="B754">
        <v>632100</v>
      </c>
      <c r="C754">
        <v>3674125</v>
      </c>
      <c r="D754">
        <v>1.975E-2</v>
      </c>
      <c r="E754">
        <v>-68.17</v>
      </c>
      <c r="F754">
        <v>-68.17</v>
      </c>
      <c r="G754">
        <v>0</v>
      </c>
      <c r="H754" t="s">
        <v>89</v>
      </c>
      <c r="I754" t="s">
        <v>36</v>
      </c>
      <c r="J754">
        <v>1</v>
      </c>
    </row>
    <row r="755" spans="1:10" x14ac:dyDescent="0.3">
      <c r="A755" t="str">
        <f t="shared" si="11"/>
        <v>632125_3674125</v>
      </c>
      <c r="B755">
        <v>632125</v>
      </c>
      <c r="C755">
        <v>3674125</v>
      </c>
      <c r="D755">
        <v>2.0410000000000001E-2</v>
      </c>
      <c r="E755">
        <v>-68.22</v>
      </c>
      <c r="F755">
        <v>-68.22</v>
      </c>
      <c r="G755">
        <v>0</v>
      </c>
      <c r="H755" t="s">
        <v>89</v>
      </c>
      <c r="I755" t="s">
        <v>36</v>
      </c>
      <c r="J755">
        <v>1</v>
      </c>
    </row>
    <row r="756" spans="1:10" x14ac:dyDescent="0.3">
      <c r="A756" t="str">
        <f t="shared" si="11"/>
        <v>632150_3674125</v>
      </c>
      <c r="B756">
        <v>632150</v>
      </c>
      <c r="C756">
        <v>3674125</v>
      </c>
      <c r="D756">
        <v>2.103E-2</v>
      </c>
      <c r="E756">
        <v>-68.27</v>
      </c>
      <c r="F756">
        <v>-68.27</v>
      </c>
      <c r="G756">
        <v>0</v>
      </c>
      <c r="H756" t="s">
        <v>89</v>
      </c>
      <c r="I756" t="s">
        <v>36</v>
      </c>
      <c r="J756">
        <v>1</v>
      </c>
    </row>
    <row r="757" spans="1:10" x14ac:dyDescent="0.3">
      <c r="A757" t="str">
        <f t="shared" si="11"/>
        <v>632175_3674125</v>
      </c>
      <c r="B757">
        <v>632175</v>
      </c>
      <c r="C757">
        <v>3674125</v>
      </c>
      <c r="D757">
        <v>2.138E-2</v>
      </c>
      <c r="E757">
        <v>-67.98</v>
      </c>
      <c r="F757">
        <v>-67.98</v>
      </c>
      <c r="G757">
        <v>0</v>
      </c>
      <c r="H757" t="s">
        <v>89</v>
      </c>
      <c r="I757" t="s">
        <v>36</v>
      </c>
      <c r="J757">
        <v>1</v>
      </c>
    </row>
    <row r="758" spans="1:10" x14ac:dyDescent="0.3">
      <c r="A758" t="str">
        <f t="shared" si="11"/>
        <v>632200_3674125</v>
      </c>
      <c r="B758">
        <v>632200</v>
      </c>
      <c r="C758">
        <v>3674125</v>
      </c>
      <c r="D758">
        <v>2.1989999999999999E-2</v>
      </c>
      <c r="E758">
        <v>-68.150000000000006</v>
      </c>
      <c r="F758">
        <v>-68.150000000000006</v>
      </c>
      <c r="G758">
        <v>0</v>
      </c>
      <c r="H758" t="s">
        <v>89</v>
      </c>
      <c r="I758" t="s">
        <v>36</v>
      </c>
      <c r="J758">
        <v>1</v>
      </c>
    </row>
    <row r="759" spans="1:10" x14ac:dyDescent="0.3">
      <c r="A759" t="str">
        <f t="shared" si="11"/>
        <v>632225_3674125</v>
      </c>
      <c r="B759">
        <v>632225</v>
      </c>
      <c r="C759">
        <v>3674125</v>
      </c>
      <c r="D759">
        <v>2.2210000000000001E-2</v>
      </c>
      <c r="E759">
        <v>-67.91</v>
      </c>
      <c r="F759">
        <v>-67.91</v>
      </c>
      <c r="G759">
        <v>0</v>
      </c>
      <c r="H759" t="s">
        <v>89</v>
      </c>
      <c r="I759" t="s">
        <v>36</v>
      </c>
      <c r="J759">
        <v>1</v>
      </c>
    </row>
    <row r="760" spans="1:10" x14ac:dyDescent="0.3">
      <c r="A760" t="str">
        <f t="shared" si="11"/>
        <v>632250_3674125</v>
      </c>
      <c r="B760">
        <v>632250</v>
      </c>
      <c r="C760">
        <v>3674125</v>
      </c>
      <c r="D760">
        <v>2.2329999999999999E-2</v>
      </c>
      <c r="E760">
        <v>-67.67</v>
      </c>
      <c r="F760">
        <v>-67.67</v>
      </c>
      <c r="G760">
        <v>0</v>
      </c>
      <c r="H760" t="s">
        <v>89</v>
      </c>
      <c r="I760" t="s">
        <v>36</v>
      </c>
      <c r="J760">
        <v>1</v>
      </c>
    </row>
    <row r="761" spans="1:10" x14ac:dyDescent="0.3">
      <c r="A761" t="str">
        <f t="shared" si="11"/>
        <v>632275_3674125</v>
      </c>
      <c r="B761">
        <v>632275</v>
      </c>
      <c r="C761">
        <v>3674125</v>
      </c>
      <c r="D761">
        <v>2.281E-2</v>
      </c>
      <c r="E761">
        <v>-68.099999999999994</v>
      </c>
      <c r="F761">
        <v>-68.099999999999994</v>
      </c>
      <c r="G761">
        <v>0</v>
      </c>
      <c r="H761" t="s">
        <v>89</v>
      </c>
      <c r="I761" t="s">
        <v>36</v>
      </c>
      <c r="J761">
        <v>1</v>
      </c>
    </row>
    <row r="762" spans="1:10" x14ac:dyDescent="0.3">
      <c r="A762" t="str">
        <f t="shared" si="11"/>
        <v>632300_3674125</v>
      </c>
      <c r="B762">
        <v>632300</v>
      </c>
      <c r="C762">
        <v>3674125</v>
      </c>
      <c r="D762">
        <v>2.282E-2</v>
      </c>
      <c r="E762">
        <v>-68.03</v>
      </c>
      <c r="F762">
        <v>-68.03</v>
      </c>
      <c r="G762">
        <v>0</v>
      </c>
      <c r="H762" t="s">
        <v>89</v>
      </c>
      <c r="I762" t="s">
        <v>36</v>
      </c>
      <c r="J762">
        <v>1</v>
      </c>
    </row>
    <row r="763" spans="1:10" x14ac:dyDescent="0.3">
      <c r="A763" t="str">
        <f t="shared" si="11"/>
        <v>632325_3674125</v>
      </c>
      <c r="B763">
        <v>632325</v>
      </c>
      <c r="C763">
        <v>3674125</v>
      </c>
      <c r="D763">
        <v>2.2579999999999999E-2</v>
      </c>
      <c r="E763">
        <v>-67.7</v>
      </c>
      <c r="F763">
        <v>-67.7</v>
      </c>
      <c r="G763">
        <v>0</v>
      </c>
      <c r="H763" t="s">
        <v>89</v>
      </c>
      <c r="I763" t="s">
        <v>36</v>
      </c>
      <c r="J763">
        <v>1</v>
      </c>
    </row>
    <row r="764" spans="1:10" x14ac:dyDescent="0.3">
      <c r="A764" t="str">
        <f t="shared" si="11"/>
        <v>632350_3674125</v>
      </c>
      <c r="B764">
        <v>632350</v>
      </c>
      <c r="C764">
        <v>3674125</v>
      </c>
      <c r="D764">
        <v>2.2679999999999999E-2</v>
      </c>
      <c r="E764">
        <v>-67.91</v>
      </c>
      <c r="F764">
        <v>-67.91</v>
      </c>
      <c r="G764">
        <v>0</v>
      </c>
      <c r="H764" t="s">
        <v>89</v>
      </c>
      <c r="I764" t="s">
        <v>36</v>
      </c>
      <c r="J764">
        <v>1</v>
      </c>
    </row>
    <row r="765" spans="1:10" x14ac:dyDescent="0.3">
      <c r="A765" t="str">
        <f t="shared" si="11"/>
        <v>632375_3674125</v>
      </c>
      <c r="B765">
        <v>632375</v>
      </c>
      <c r="C765">
        <v>3674125</v>
      </c>
      <c r="D765">
        <v>2.2540000000000001E-2</v>
      </c>
      <c r="E765">
        <v>-67.86</v>
      </c>
      <c r="F765">
        <v>-67.86</v>
      </c>
      <c r="G765">
        <v>0</v>
      </c>
      <c r="H765" t="s">
        <v>89</v>
      </c>
      <c r="I765" t="s">
        <v>36</v>
      </c>
      <c r="J765">
        <v>1</v>
      </c>
    </row>
    <row r="766" spans="1:10" x14ac:dyDescent="0.3">
      <c r="A766" t="str">
        <f t="shared" si="11"/>
        <v>632400_3674125</v>
      </c>
      <c r="B766">
        <v>632400</v>
      </c>
      <c r="C766">
        <v>3674125</v>
      </c>
      <c r="D766">
        <v>2.214E-2</v>
      </c>
      <c r="E766">
        <v>-67.489999999999995</v>
      </c>
      <c r="F766">
        <v>-67.489999999999995</v>
      </c>
      <c r="G766">
        <v>0</v>
      </c>
      <c r="H766" t="s">
        <v>89</v>
      </c>
      <c r="I766" t="s">
        <v>36</v>
      </c>
      <c r="J766">
        <v>1</v>
      </c>
    </row>
    <row r="767" spans="1:10" x14ac:dyDescent="0.3">
      <c r="A767" t="str">
        <f t="shared" si="11"/>
        <v>632425_3674125</v>
      </c>
      <c r="B767">
        <v>632425</v>
      </c>
      <c r="C767">
        <v>3674125</v>
      </c>
      <c r="D767">
        <v>2.197E-2</v>
      </c>
      <c r="E767">
        <v>-67.510000000000005</v>
      </c>
      <c r="F767">
        <v>-67.510000000000005</v>
      </c>
      <c r="G767">
        <v>0</v>
      </c>
      <c r="H767" t="s">
        <v>89</v>
      </c>
      <c r="I767" t="s">
        <v>36</v>
      </c>
      <c r="J767">
        <v>1</v>
      </c>
    </row>
    <row r="768" spans="1:10" x14ac:dyDescent="0.3">
      <c r="A768" t="str">
        <f t="shared" si="11"/>
        <v>632450_3674125</v>
      </c>
      <c r="B768">
        <v>632450</v>
      </c>
      <c r="C768">
        <v>3674125</v>
      </c>
      <c r="D768">
        <v>2.1760000000000002E-2</v>
      </c>
      <c r="E768">
        <v>-67.5</v>
      </c>
      <c r="F768">
        <v>-67.5</v>
      </c>
      <c r="G768">
        <v>0</v>
      </c>
      <c r="H768" t="s">
        <v>89</v>
      </c>
      <c r="I768" t="s">
        <v>36</v>
      </c>
      <c r="J768">
        <v>1</v>
      </c>
    </row>
    <row r="769" spans="1:10" x14ac:dyDescent="0.3">
      <c r="A769" t="str">
        <f t="shared" si="11"/>
        <v>632475_3674125</v>
      </c>
      <c r="B769">
        <v>632475</v>
      </c>
      <c r="C769">
        <v>3674125</v>
      </c>
      <c r="D769">
        <v>2.162E-2</v>
      </c>
      <c r="E769">
        <v>-67.62</v>
      </c>
      <c r="F769">
        <v>-67.62</v>
      </c>
      <c r="G769">
        <v>0</v>
      </c>
      <c r="H769" t="s">
        <v>89</v>
      </c>
      <c r="I769" t="s">
        <v>36</v>
      </c>
      <c r="J769">
        <v>1</v>
      </c>
    </row>
    <row r="770" spans="1:10" x14ac:dyDescent="0.3">
      <c r="A770" t="str">
        <f t="shared" si="11"/>
        <v>632500_3674125</v>
      </c>
      <c r="B770">
        <v>632500</v>
      </c>
      <c r="C770">
        <v>3674125</v>
      </c>
      <c r="D770">
        <v>2.1260000000000001E-2</v>
      </c>
      <c r="E770">
        <v>-67.41</v>
      </c>
      <c r="F770">
        <v>-67.41</v>
      </c>
      <c r="G770">
        <v>0</v>
      </c>
      <c r="H770" t="s">
        <v>89</v>
      </c>
      <c r="I770" t="s">
        <v>36</v>
      </c>
      <c r="J770">
        <v>1</v>
      </c>
    </row>
    <row r="771" spans="1:10" x14ac:dyDescent="0.3">
      <c r="A771" t="str">
        <f t="shared" si="11"/>
        <v>632525_3674125</v>
      </c>
      <c r="B771">
        <v>632525</v>
      </c>
      <c r="C771">
        <v>3674125</v>
      </c>
      <c r="D771">
        <v>2.1010000000000001E-2</v>
      </c>
      <c r="E771">
        <v>-67.39</v>
      </c>
      <c r="F771">
        <v>-67.39</v>
      </c>
      <c r="G771">
        <v>0</v>
      </c>
      <c r="H771" t="s">
        <v>89</v>
      </c>
      <c r="I771" t="s">
        <v>36</v>
      </c>
      <c r="J771">
        <v>1</v>
      </c>
    </row>
    <row r="772" spans="1:10" x14ac:dyDescent="0.3">
      <c r="A772" t="str">
        <f t="shared" si="11"/>
        <v>632550_3674125</v>
      </c>
      <c r="B772">
        <v>632550</v>
      </c>
      <c r="C772">
        <v>3674125</v>
      </c>
      <c r="D772">
        <v>2.0789999999999999E-2</v>
      </c>
      <c r="E772">
        <v>-67.45</v>
      </c>
      <c r="F772">
        <v>-67.45</v>
      </c>
      <c r="G772">
        <v>0</v>
      </c>
      <c r="H772" t="s">
        <v>89</v>
      </c>
      <c r="I772" t="s">
        <v>36</v>
      </c>
      <c r="J772">
        <v>1</v>
      </c>
    </row>
    <row r="773" spans="1:10" x14ac:dyDescent="0.3">
      <c r="A773" t="str">
        <f t="shared" si="11"/>
        <v>632575_3674125</v>
      </c>
      <c r="B773">
        <v>632575</v>
      </c>
      <c r="C773">
        <v>3674125</v>
      </c>
      <c r="D773">
        <v>2.0459999999999999E-2</v>
      </c>
      <c r="E773">
        <v>-67.319999999999993</v>
      </c>
      <c r="F773">
        <v>-67.319999999999993</v>
      </c>
      <c r="G773">
        <v>0</v>
      </c>
      <c r="H773" t="s">
        <v>89</v>
      </c>
      <c r="I773" t="s">
        <v>36</v>
      </c>
      <c r="J773">
        <v>1</v>
      </c>
    </row>
    <row r="774" spans="1:10" x14ac:dyDescent="0.3">
      <c r="A774" t="str">
        <f t="shared" si="11"/>
        <v>632600_3674125</v>
      </c>
      <c r="B774">
        <v>632600</v>
      </c>
      <c r="C774">
        <v>3674125</v>
      </c>
      <c r="D774">
        <v>2.0250000000000001E-2</v>
      </c>
      <c r="E774">
        <v>-67.44</v>
      </c>
      <c r="F774">
        <v>-67.44</v>
      </c>
      <c r="G774">
        <v>0</v>
      </c>
      <c r="H774" t="s">
        <v>89</v>
      </c>
      <c r="I774" t="s">
        <v>36</v>
      </c>
      <c r="J774">
        <v>1</v>
      </c>
    </row>
    <row r="775" spans="1:10" x14ac:dyDescent="0.3">
      <c r="A775" t="str">
        <f t="shared" si="11"/>
        <v>632625_3674125</v>
      </c>
      <c r="B775">
        <v>632625</v>
      </c>
      <c r="C775">
        <v>3674125</v>
      </c>
      <c r="D775">
        <v>1.9990000000000001E-2</v>
      </c>
      <c r="E775">
        <v>-67.510000000000005</v>
      </c>
      <c r="F775">
        <v>-67.510000000000005</v>
      </c>
      <c r="G775">
        <v>0</v>
      </c>
      <c r="H775" t="s">
        <v>89</v>
      </c>
      <c r="I775" t="s">
        <v>36</v>
      </c>
      <c r="J775">
        <v>1</v>
      </c>
    </row>
    <row r="776" spans="1:10" x14ac:dyDescent="0.3">
      <c r="A776" t="str">
        <f t="shared" si="11"/>
        <v>632650_3674125</v>
      </c>
      <c r="B776">
        <v>632650</v>
      </c>
      <c r="C776">
        <v>3674125</v>
      </c>
      <c r="D776">
        <v>1.9699999999999999E-2</v>
      </c>
      <c r="E776">
        <v>-67.540000000000006</v>
      </c>
      <c r="F776">
        <v>-67.540000000000006</v>
      </c>
      <c r="G776">
        <v>0</v>
      </c>
      <c r="H776" t="s">
        <v>89</v>
      </c>
      <c r="I776" t="s">
        <v>36</v>
      </c>
      <c r="J776">
        <v>1</v>
      </c>
    </row>
    <row r="777" spans="1:10" x14ac:dyDescent="0.3">
      <c r="A777" t="str">
        <f t="shared" si="11"/>
        <v>632675_3674125</v>
      </c>
      <c r="B777">
        <v>632675</v>
      </c>
      <c r="C777">
        <v>3674125</v>
      </c>
      <c r="D777">
        <v>1.9390000000000001E-2</v>
      </c>
      <c r="E777">
        <v>-67.540000000000006</v>
      </c>
      <c r="F777">
        <v>-67.540000000000006</v>
      </c>
      <c r="G777">
        <v>0</v>
      </c>
      <c r="H777" t="s">
        <v>89</v>
      </c>
      <c r="I777" t="s">
        <v>36</v>
      </c>
      <c r="J777">
        <v>1</v>
      </c>
    </row>
    <row r="778" spans="1:10" x14ac:dyDescent="0.3">
      <c r="A778" t="str">
        <f t="shared" ref="A778:A841" si="12">B778&amp;"_"&amp;C778</f>
        <v>632700_3674125</v>
      </c>
      <c r="B778">
        <v>632700</v>
      </c>
      <c r="C778">
        <v>3674125</v>
      </c>
      <c r="D778">
        <v>1.9060000000000001E-2</v>
      </c>
      <c r="E778">
        <v>-67.5</v>
      </c>
      <c r="F778">
        <v>-67.5</v>
      </c>
      <c r="G778">
        <v>0</v>
      </c>
      <c r="H778" t="s">
        <v>89</v>
      </c>
      <c r="I778" t="s">
        <v>36</v>
      </c>
      <c r="J778">
        <v>1</v>
      </c>
    </row>
    <row r="779" spans="1:10" x14ac:dyDescent="0.3">
      <c r="A779" t="str">
        <f t="shared" si="12"/>
        <v>632725_3674125</v>
      </c>
      <c r="B779">
        <v>632725</v>
      </c>
      <c r="C779">
        <v>3674125</v>
      </c>
      <c r="D779">
        <v>1.8749999999999999E-2</v>
      </c>
      <c r="E779">
        <v>-67.540000000000006</v>
      </c>
      <c r="F779">
        <v>-67.540000000000006</v>
      </c>
      <c r="G779">
        <v>0</v>
      </c>
      <c r="H779" t="s">
        <v>89</v>
      </c>
      <c r="I779" t="s">
        <v>36</v>
      </c>
      <c r="J779">
        <v>1</v>
      </c>
    </row>
    <row r="780" spans="1:10" x14ac:dyDescent="0.3">
      <c r="A780" t="str">
        <f t="shared" si="12"/>
        <v>632750_3674125</v>
      </c>
      <c r="B780">
        <v>632750</v>
      </c>
      <c r="C780">
        <v>3674125</v>
      </c>
      <c r="D780">
        <v>1.8429999999999998E-2</v>
      </c>
      <c r="E780">
        <v>-67.56</v>
      </c>
      <c r="F780">
        <v>-67.56</v>
      </c>
      <c r="G780">
        <v>0</v>
      </c>
      <c r="H780" t="s">
        <v>89</v>
      </c>
      <c r="I780" t="s">
        <v>36</v>
      </c>
      <c r="J780">
        <v>1</v>
      </c>
    </row>
    <row r="781" spans="1:10" x14ac:dyDescent="0.3">
      <c r="A781" t="str">
        <f t="shared" si="12"/>
        <v>631275_3674150</v>
      </c>
      <c r="B781">
        <v>631275</v>
      </c>
      <c r="C781">
        <v>3674150</v>
      </c>
      <c r="D781">
        <v>4.7000000000000002E-3</v>
      </c>
      <c r="E781">
        <v>-68.98</v>
      </c>
      <c r="F781">
        <v>-68.98</v>
      </c>
      <c r="G781">
        <v>0</v>
      </c>
      <c r="H781" t="s">
        <v>89</v>
      </c>
      <c r="I781" t="s">
        <v>36</v>
      </c>
      <c r="J781">
        <v>1</v>
      </c>
    </row>
    <row r="782" spans="1:10" x14ac:dyDescent="0.3">
      <c r="A782" t="str">
        <f t="shared" si="12"/>
        <v>631300_3674150</v>
      </c>
      <c r="B782">
        <v>631300</v>
      </c>
      <c r="C782">
        <v>3674150</v>
      </c>
      <c r="D782">
        <v>4.8300000000000001E-3</v>
      </c>
      <c r="E782">
        <v>-69.010000000000005</v>
      </c>
      <c r="F782">
        <v>-69.010000000000005</v>
      </c>
      <c r="G782">
        <v>0</v>
      </c>
      <c r="H782" t="s">
        <v>89</v>
      </c>
      <c r="I782" t="s">
        <v>36</v>
      </c>
      <c r="J782">
        <v>1</v>
      </c>
    </row>
    <row r="783" spans="1:10" x14ac:dyDescent="0.3">
      <c r="A783" t="str">
        <f t="shared" si="12"/>
        <v>631325_3674150</v>
      </c>
      <c r="B783">
        <v>631325</v>
      </c>
      <c r="C783">
        <v>3674150</v>
      </c>
      <c r="D783">
        <v>4.9699999999999996E-3</v>
      </c>
      <c r="E783">
        <v>-69</v>
      </c>
      <c r="F783">
        <v>-69</v>
      </c>
      <c r="G783">
        <v>0</v>
      </c>
      <c r="H783" t="s">
        <v>89</v>
      </c>
      <c r="I783" t="s">
        <v>36</v>
      </c>
      <c r="J783">
        <v>1</v>
      </c>
    </row>
    <row r="784" spans="1:10" x14ac:dyDescent="0.3">
      <c r="A784" t="str">
        <f t="shared" si="12"/>
        <v>631350_3674150</v>
      </c>
      <c r="B784">
        <v>631350</v>
      </c>
      <c r="C784">
        <v>3674150</v>
      </c>
      <c r="D784">
        <v>5.1200000000000004E-3</v>
      </c>
      <c r="E784">
        <v>-69.02</v>
      </c>
      <c r="F784">
        <v>-69.02</v>
      </c>
      <c r="G784">
        <v>0</v>
      </c>
      <c r="H784" t="s">
        <v>89</v>
      </c>
      <c r="I784" t="s">
        <v>36</v>
      </c>
      <c r="J784">
        <v>1</v>
      </c>
    </row>
    <row r="785" spans="1:10" x14ac:dyDescent="0.3">
      <c r="A785" t="str">
        <f t="shared" si="12"/>
        <v>631375_3674150</v>
      </c>
      <c r="B785">
        <v>631375</v>
      </c>
      <c r="C785">
        <v>3674150</v>
      </c>
      <c r="D785">
        <v>5.28E-3</v>
      </c>
      <c r="E785">
        <v>-68.930000000000007</v>
      </c>
      <c r="F785">
        <v>-68.930000000000007</v>
      </c>
      <c r="G785">
        <v>0</v>
      </c>
      <c r="H785" t="s">
        <v>89</v>
      </c>
      <c r="I785" t="s">
        <v>36</v>
      </c>
      <c r="J785">
        <v>1</v>
      </c>
    </row>
    <row r="786" spans="1:10" x14ac:dyDescent="0.3">
      <c r="A786" t="str">
        <f t="shared" si="12"/>
        <v>631400_3674150</v>
      </c>
      <c r="B786">
        <v>631400</v>
      </c>
      <c r="C786">
        <v>3674150</v>
      </c>
      <c r="D786">
        <v>5.4299999999999999E-3</v>
      </c>
      <c r="E786">
        <v>-68.959999999999994</v>
      </c>
      <c r="F786">
        <v>-68.959999999999994</v>
      </c>
      <c r="G786">
        <v>0</v>
      </c>
      <c r="H786" t="s">
        <v>89</v>
      </c>
      <c r="I786" t="s">
        <v>36</v>
      </c>
      <c r="J786">
        <v>1</v>
      </c>
    </row>
    <row r="787" spans="1:10" x14ac:dyDescent="0.3">
      <c r="A787" t="str">
        <f t="shared" si="12"/>
        <v>631425_3674150</v>
      </c>
      <c r="B787">
        <v>631425</v>
      </c>
      <c r="C787">
        <v>3674150</v>
      </c>
      <c r="D787">
        <v>5.5900000000000004E-3</v>
      </c>
      <c r="E787">
        <v>-68.3</v>
      </c>
      <c r="F787">
        <v>-68.3</v>
      </c>
      <c r="G787">
        <v>0</v>
      </c>
      <c r="H787" t="s">
        <v>89</v>
      </c>
      <c r="I787" t="s">
        <v>36</v>
      </c>
      <c r="J787">
        <v>1</v>
      </c>
    </row>
    <row r="788" spans="1:10" x14ac:dyDescent="0.3">
      <c r="A788" t="str">
        <f t="shared" si="12"/>
        <v>631450_3674150</v>
      </c>
      <c r="B788">
        <v>631450</v>
      </c>
      <c r="C788">
        <v>3674150</v>
      </c>
      <c r="D788">
        <v>5.7800000000000004E-3</v>
      </c>
      <c r="E788">
        <v>-68.540000000000006</v>
      </c>
      <c r="F788">
        <v>-68.540000000000006</v>
      </c>
      <c r="G788">
        <v>0</v>
      </c>
      <c r="H788" t="s">
        <v>89</v>
      </c>
      <c r="I788" t="s">
        <v>36</v>
      </c>
      <c r="J788">
        <v>1</v>
      </c>
    </row>
    <row r="789" spans="1:10" x14ac:dyDescent="0.3">
      <c r="A789" t="str">
        <f t="shared" si="12"/>
        <v>631475_3674150</v>
      </c>
      <c r="B789">
        <v>631475</v>
      </c>
      <c r="C789">
        <v>3674150</v>
      </c>
      <c r="D789">
        <v>5.8999999999999999E-3</v>
      </c>
      <c r="E789">
        <v>-68.08</v>
      </c>
      <c r="F789">
        <v>-68.08</v>
      </c>
      <c r="G789">
        <v>0</v>
      </c>
      <c r="H789" t="s">
        <v>89</v>
      </c>
      <c r="I789" t="s">
        <v>36</v>
      </c>
      <c r="J789">
        <v>1</v>
      </c>
    </row>
    <row r="790" spans="1:10" x14ac:dyDescent="0.3">
      <c r="A790" t="str">
        <f t="shared" si="12"/>
        <v>631500_3674150</v>
      </c>
      <c r="B790">
        <v>631500</v>
      </c>
      <c r="C790">
        <v>3674150</v>
      </c>
      <c r="D790">
        <v>5.9500000000000004E-3</v>
      </c>
      <c r="E790">
        <v>-67.52</v>
      </c>
      <c r="F790">
        <v>-66.989999999999995</v>
      </c>
      <c r="G790">
        <v>0</v>
      </c>
      <c r="H790" t="s">
        <v>89</v>
      </c>
      <c r="I790" t="s">
        <v>36</v>
      </c>
      <c r="J790">
        <v>1</v>
      </c>
    </row>
    <row r="791" spans="1:10" x14ac:dyDescent="0.3">
      <c r="A791" t="str">
        <f t="shared" si="12"/>
        <v>631525_3674150</v>
      </c>
      <c r="B791">
        <v>631525</v>
      </c>
      <c r="C791">
        <v>3674150</v>
      </c>
      <c r="D791">
        <v>6.1700000000000001E-3</v>
      </c>
      <c r="E791">
        <v>-67.61</v>
      </c>
      <c r="F791">
        <v>-67.11</v>
      </c>
      <c r="G791">
        <v>0</v>
      </c>
      <c r="H791" t="s">
        <v>89</v>
      </c>
      <c r="I791" t="s">
        <v>36</v>
      </c>
      <c r="J791">
        <v>1</v>
      </c>
    </row>
    <row r="792" spans="1:10" x14ac:dyDescent="0.3">
      <c r="A792" t="str">
        <f t="shared" si="12"/>
        <v>631550_3674150</v>
      </c>
      <c r="B792">
        <v>631550</v>
      </c>
      <c r="C792">
        <v>3674150</v>
      </c>
      <c r="D792">
        <v>6.5100000000000002E-3</v>
      </c>
      <c r="E792">
        <v>-68.12</v>
      </c>
      <c r="F792">
        <v>-68.12</v>
      </c>
      <c r="G792">
        <v>0</v>
      </c>
      <c r="H792" t="s">
        <v>89</v>
      </c>
      <c r="I792" t="s">
        <v>36</v>
      </c>
      <c r="J792">
        <v>1</v>
      </c>
    </row>
    <row r="793" spans="1:10" x14ac:dyDescent="0.3">
      <c r="A793" t="str">
        <f t="shared" si="12"/>
        <v>631575_3674150</v>
      </c>
      <c r="B793">
        <v>631575</v>
      </c>
      <c r="C793">
        <v>3674150</v>
      </c>
      <c r="D793">
        <v>6.7200000000000003E-3</v>
      </c>
      <c r="E793">
        <v>-68.040000000000006</v>
      </c>
      <c r="F793">
        <v>-68.040000000000006</v>
      </c>
      <c r="G793">
        <v>0</v>
      </c>
      <c r="H793" t="s">
        <v>89</v>
      </c>
      <c r="I793" t="s">
        <v>36</v>
      </c>
      <c r="J793">
        <v>1</v>
      </c>
    </row>
    <row r="794" spans="1:10" x14ac:dyDescent="0.3">
      <c r="A794" t="str">
        <f t="shared" si="12"/>
        <v>631600_3674150</v>
      </c>
      <c r="B794">
        <v>631600</v>
      </c>
      <c r="C794">
        <v>3674150</v>
      </c>
      <c r="D794">
        <v>6.9800000000000001E-3</v>
      </c>
      <c r="E794">
        <v>-68.02</v>
      </c>
      <c r="F794">
        <v>-68.02</v>
      </c>
      <c r="G794">
        <v>0</v>
      </c>
      <c r="H794" t="s">
        <v>89</v>
      </c>
      <c r="I794" t="s">
        <v>36</v>
      </c>
      <c r="J794">
        <v>1</v>
      </c>
    </row>
    <row r="795" spans="1:10" x14ac:dyDescent="0.3">
      <c r="A795" t="str">
        <f t="shared" si="12"/>
        <v>631625_3674150</v>
      </c>
      <c r="B795">
        <v>631625</v>
      </c>
      <c r="C795">
        <v>3674150</v>
      </c>
      <c r="D795">
        <v>7.2899999999999996E-3</v>
      </c>
      <c r="E795">
        <v>-68.08</v>
      </c>
      <c r="F795">
        <v>-68.08</v>
      </c>
      <c r="G795">
        <v>0</v>
      </c>
      <c r="H795" t="s">
        <v>89</v>
      </c>
      <c r="I795" t="s">
        <v>36</v>
      </c>
      <c r="J795">
        <v>1</v>
      </c>
    </row>
    <row r="796" spans="1:10" x14ac:dyDescent="0.3">
      <c r="A796" t="str">
        <f t="shared" si="12"/>
        <v>631650_3674150</v>
      </c>
      <c r="B796">
        <v>631650</v>
      </c>
      <c r="C796">
        <v>3674150</v>
      </c>
      <c r="D796">
        <v>7.5700000000000003E-3</v>
      </c>
      <c r="E796">
        <v>-67.87</v>
      </c>
      <c r="F796">
        <v>-67.87</v>
      </c>
      <c r="G796">
        <v>0</v>
      </c>
      <c r="H796" t="s">
        <v>89</v>
      </c>
      <c r="I796" t="s">
        <v>36</v>
      </c>
      <c r="J796">
        <v>1</v>
      </c>
    </row>
    <row r="797" spans="1:10" x14ac:dyDescent="0.3">
      <c r="A797" t="str">
        <f t="shared" si="12"/>
        <v>631675_3674150</v>
      </c>
      <c r="B797">
        <v>631675</v>
      </c>
      <c r="C797">
        <v>3674150</v>
      </c>
      <c r="D797">
        <v>8.0499999999999999E-3</v>
      </c>
      <c r="E797">
        <v>-68.099999999999994</v>
      </c>
      <c r="F797">
        <v>-67.2</v>
      </c>
      <c r="G797">
        <v>0</v>
      </c>
      <c r="H797" t="s">
        <v>89</v>
      </c>
      <c r="I797" t="s">
        <v>36</v>
      </c>
      <c r="J797">
        <v>1</v>
      </c>
    </row>
    <row r="798" spans="1:10" x14ac:dyDescent="0.3">
      <c r="A798" t="str">
        <f t="shared" si="12"/>
        <v>631700_3674150</v>
      </c>
      <c r="B798">
        <v>631700</v>
      </c>
      <c r="C798">
        <v>3674150</v>
      </c>
      <c r="D798">
        <v>8.5299999999999994E-3</v>
      </c>
      <c r="E798">
        <v>-68.010000000000005</v>
      </c>
      <c r="F798">
        <v>-68.010000000000005</v>
      </c>
      <c r="G798">
        <v>0</v>
      </c>
      <c r="H798" t="s">
        <v>89</v>
      </c>
      <c r="I798" t="s">
        <v>36</v>
      </c>
      <c r="J798">
        <v>1</v>
      </c>
    </row>
    <row r="799" spans="1:10" x14ac:dyDescent="0.3">
      <c r="A799" t="str">
        <f t="shared" si="12"/>
        <v>631725_3674150</v>
      </c>
      <c r="B799">
        <v>631725</v>
      </c>
      <c r="C799">
        <v>3674150</v>
      </c>
      <c r="D799">
        <v>8.9300000000000004E-3</v>
      </c>
      <c r="E799">
        <v>-67.36</v>
      </c>
      <c r="F799">
        <v>-67.36</v>
      </c>
      <c r="G799">
        <v>0</v>
      </c>
      <c r="H799" t="s">
        <v>89</v>
      </c>
      <c r="I799" t="s">
        <v>36</v>
      </c>
      <c r="J799">
        <v>1</v>
      </c>
    </row>
    <row r="800" spans="1:10" x14ac:dyDescent="0.3">
      <c r="A800" t="str">
        <f t="shared" si="12"/>
        <v>631750_3674150</v>
      </c>
      <c r="B800">
        <v>631750</v>
      </c>
      <c r="C800">
        <v>3674150</v>
      </c>
      <c r="D800">
        <v>9.5600000000000008E-3</v>
      </c>
      <c r="E800">
        <v>-67.05</v>
      </c>
      <c r="F800">
        <v>-67.05</v>
      </c>
      <c r="G800">
        <v>0</v>
      </c>
      <c r="H800" t="s">
        <v>89</v>
      </c>
      <c r="I800" t="s">
        <v>36</v>
      </c>
      <c r="J800">
        <v>1</v>
      </c>
    </row>
    <row r="801" spans="1:10" x14ac:dyDescent="0.3">
      <c r="A801" t="str">
        <f t="shared" si="12"/>
        <v>631775_3674150</v>
      </c>
      <c r="B801">
        <v>631775</v>
      </c>
      <c r="C801">
        <v>3674150</v>
      </c>
      <c r="D801">
        <v>1.0800000000000001E-2</v>
      </c>
      <c r="E801">
        <v>-68.22</v>
      </c>
      <c r="F801">
        <v>-68.22</v>
      </c>
      <c r="G801">
        <v>0</v>
      </c>
      <c r="H801" t="s">
        <v>89</v>
      </c>
      <c r="I801" t="s">
        <v>36</v>
      </c>
      <c r="J801">
        <v>1</v>
      </c>
    </row>
    <row r="802" spans="1:10" x14ac:dyDescent="0.3">
      <c r="A802" t="str">
        <f t="shared" si="12"/>
        <v>631800_3674150</v>
      </c>
      <c r="B802">
        <v>631800</v>
      </c>
      <c r="C802">
        <v>3674150</v>
      </c>
      <c r="D802">
        <v>1.1679999999999999E-2</v>
      </c>
      <c r="E802">
        <v>-68.34</v>
      </c>
      <c r="F802">
        <v>-67.2</v>
      </c>
      <c r="G802">
        <v>0</v>
      </c>
      <c r="H802" t="s">
        <v>89</v>
      </c>
      <c r="I802" t="s">
        <v>36</v>
      </c>
      <c r="J802">
        <v>1</v>
      </c>
    </row>
    <row r="803" spans="1:10" x14ac:dyDescent="0.3">
      <c r="A803" t="str">
        <f t="shared" si="12"/>
        <v>631825_3674150</v>
      </c>
      <c r="B803">
        <v>631825</v>
      </c>
      <c r="C803">
        <v>3674150</v>
      </c>
      <c r="D803">
        <v>1.256E-2</v>
      </c>
      <c r="E803">
        <v>-68.31</v>
      </c>
      <c r="F803">
        <v>-67.23</v>
      </c>
      <c r="G803">
        <v>0</v>
      </c>
      <c r="H803" t="s">
        <v>89</v>
      </c>
      <c r="I803" t="s">
        <v>36</v>
      </c>
      <c r="J803">
        <v>1</v>
      </c>
    </row>
    <row r="804" spans="1:10" x14ac:dyDescent="0.3">
      <c r="A804" t="str">
        <f t="shared" si="12"/>
        <v>631850_3674150</v>
      </c>
      <c r="B804">
        <v>631850</v>
      </c>
      <c r="C804">
        <v>3674150</v>
      </c>
      <c r="D804">
        <v>1.3480000000000001E-2</v>
      </c>
      <c r="E804">
        <v>-68.36</v>
      </c>
      <c r="F804">
        <v>-67.13</v>
      </c>
      <c r="G804">
        <v>0</v>
      </c>
      <c r="H804" t="s">
        <v>89</v>
      </c>
      <c r="I804" t="s">
        <v>36</v>
      </c>
      <c r="J804">
        <v>1</v>
      </c>
    </row>
    <row r="805" spans="1:10" x14ac:dyDescent="0.3">
      <c r="A805" t="str">
        <f t="shared" si="12"/>
        <v>631875_3674150</v>
      </c>
      <c r="B805">
        <v>631875</v>
      </c>
      <c r="C805">
        <v>3674150</v>
      </c>
      <c r="D805">
        <v>1.4290000000000001E-2</v>
      </c>
      <c r="E805">
        <v>-68.12</v>
      </c>
      <c r="F805">
        <v>-68.12</v>
      </c>
      <c r="G805">
        <v>0</v>
      </c>
      <c r="H805" t="s">
        <v>89</v>
      </c>
      <c r="I805" t="s">
        <v>36</v>
      </c>
      <c r="J805">
        <v>1</v>
      </c>
    </row>
    <row r="806" spans="1:10" x14ac:dyDescent="0.3">
      <c r="A806" t="str">
        <f t="shared" si="12"/>
        <v>631900_3674150</v>
      </c>
      <c r="B806">
        <v>631900</v>
      </c>
      <c r="C806">
        <v>3674150</v>
      </c>
      <c r="D806">
        <v>1.525E-2</v>
      </c>
      <c r="E806">
        <v>-68.260000000000005</v>
      </c>
      <c r="F806">
        <v>-68.260000000000005</v>
      </c>
      <c r="G806">
        <v>0</v>
      </c>
      <c r="H806" t="s">
        <v>89</v>
      </c>
      <c r="I806" t="s">
        <v>36</v>
      </c>
      <c r="J806">
        <v>1</v>
      </c>
    </row>
    <row r="807" spans="1:10" x14ac:dyDescent="0.3">
      <c r="A807" t="str">
        <f t="shared" si="12"/>
        <v>631925_3674150</v>
      </c>
      <c r="B807">
        <v>631925</v>
      </c>
      <c r="C807">
        <v>3674150</v>
      </c>
      <c r="D807">
        <v>1.618E-2</v>
      </c>
      <c r="E807">
        <v>-68.44</v>
      </c>
      <c r="F807">
        <v>-67.17</v>
      </c>
      <c r="G807">
        <v>0</v>
      </c>
      <c r="H807" t="s">
        <v>89</v>
      </c>
      <c r="I807" t="s">
        <v>36</v>
      </c>
      <c r="J807">
        <v>1</v>
      </c>
    </row>
    <row r="808" spans="1:10" x14ac:dyDescent="0.3">
      <c r="A808" t="str">
        <f t="shared" si="12"/>
        <v>631950_3674150</v>
      </c>
      <c r="B808">
        <v>631950</v>
      </c>
      <c r="C808">
        <v>3674150</v>
      </c>
      <c r="D808">
        <v>1.7059999999999999E-2</v>
      </c>
      <c r="E808">
        <v>-68.459999999999994</v>
      </c>
      <c r="F808">
        <v>-67.150000000000006</v>
      </c>
      <c r="G808">
        <v>0</v>
      </c>
      <c r="H808" t="s">
        <v>89</v>
      </c>
      <c r="I808" t="s">
        <v>36</v>
      </c>
      <c r="J808">
        <v>1</v>
      </c>
    </row>
    <row r="809" spans="1:10" x14ac:dyDescent="0.3">
      <c r="A809" t="str">
        <f t="shared" si="12"/>
        <v>631975_3674150</v>
      </c>
      <c r="B809">
        <v>631975</v>
      </c>
      <c r="C809">
        <v>3674150</v>
      </c>
      <c r="D809">
        <v>1.7899999999999999E-2</v>
      </c>
      <c r="E809">
        <v>-68.77</v>
      </c>
      <c r="F809">
        <v>-67.28</v>
      </c>
      <c r="G809">
        <v>0</v>
      </c>
      <c r="H809" t="s">
        <v>89</v>
      </c>
      <c r="I809" t="s">
        <v>36</v>
      </c>
      <c r="J809">
        <v>1</v>
      </c>
    </row>
    <row r="810" spans="1:10" x14ac:dyDescent="0.3">
      <c r="A810" t="str">
        <f t="shared" si="12"/>
        <v>632000_3674150</v>
      </c>
      <c r="B810">
        <v>632000</v>
      </c>
      <c r="C810">
        <v>3674150</v>
      </c>
      <c r="D810">
        <v>1.8759999999999999E-2</v>
      </c>
      <c r="E810">
        <v>-68.69</v>
      </c>
      <c r="F810">
        <v>-67.260000000000005</v>
      </c>
      <c r="G810">
        <v>0</v>
      </c>
      <c r="H810" t="s">
        <v>89</v>
      </c>
      <c r="I810" t="s">
        <v>36</v>
      </c>
      <c r="J810">
        <v>1</v>
      </c>
    </row>
    <row r="811" spans="1:10" x14ac:dyDescent="0.3">
      <c r="A811" t="str">
        <f t="shared" si="12"/>
        <v>632025_3674150</v>
      </c>
      <c r="B811">
        <v>632025</v>
      </c>
      <c r="C811">
        <v>3674150</v>
      </c>
      <c r="D811">
        <v>1.959E-2</v>
      </c>
      <c r="E811">
        <v>-68.72</v>
      </c>
      <c r="F811">
        <v>-67.209999999999994</v>
      </c>
      <c r="G811">
        <v>0</v>
      </c>
      <c r="H811" t="s">
        <v>89</v>
      </c>
      <c r="I811" t="s">
        <v>36</v>
      </c>
      <c r="J811">
        <v>1</v>
      </c>
    </row>
    <row r="812" spans="1:10" x14ac:dyDescent="0.3">
      <c r="A812" t="str">
        <f t="shared" si="12"/>
        <v>632050_3674150</v>
      </c>
      <c r="B812">
        <v>632050</v>
      </c>
      <c r="C812">
        <v>3674150</v>
      </c>
      <c r="D812">
        <v>2.0410000000000001E-2</v>
      </c>
      <c r="E812">
        <v>-68.569999999999993</v>
      </c>
      <c r="F812">
        <v>-68.569999999999993</v>
      </c>
      <c r="G812">
        <v>0</v>
      </c>
      <c r="H812" t="s">
        <v>89</v>
      </c>
      <c r="I812" t="s">
        <v>36</v>
      </c>
      <c r="J812">
        <v>1</v>
      </c>
    </row>
    <row r="813" spans="1:10" x14ac:dyDescent="0.3">
      <c r="A813" t="str">
        <f t="shared" si="12"/>
        <v>632075_3674150</v>
      </c>
      <c r="B813">
        <v>632075</v>
      </c>
      <c r="C813">
        <v>3674150</v>
      </c>
      <c r="D813">
        <v>2.12E-2</v>
      </c>
      <c r="E813">
        <v>-68.53</v>
      </c>
      <c r="F813">
        <v>-68.53</v>
      </c>
      <c r="G813">
        <v>0</v>
      </c>
      <c r="H813" t="s">
        <v>89</v>
      </c>
      <c r="I813" t="s">
        <v>36</v>
      </c>
      <c r="J813">
        <v>1</v>
      </c>
    </row>
    <row r="814" spans="1:10" x14ac:dyDescent="0.3">
      <c r="A814" t="str">
        <f t="shared" si="12"/>
        <v>632100_3674150</v>
      </c>
      <c r="B814">
        <v>632100</v>
      </c>
      <c r="C814">
        <v>3674150</v>
      </c>
      <c r="D814">
        <v>2.1950000000000001E-2</v>
      </c>
      <c r="E814">
        <v>-68.5</v>
      </c>
      <c r="F814">
        <v>-68.5</v>
      </c>
      <c r="G814">
        <v>0</v>
      </c>
      <c r="H814" t="s">
        <v>89</v>
      </c>
      <c r="I814" t="s">
        <v>36</v>
      </c>
      <c r="J814">
        <v>1</v>
      </c>
    </row>
    <row r="815" spans="1:10" x14ac:dyDescent="0.3">
      <c r="A815" t="str">
        <f t="shared" si="12"/>
        <v>632125_3674150</v>
      </c>
      <c r="B815">
        <v>632125</v>
      </c>
      <c r="C815">
        <v>3674150</v>
      </c>
      <c r="D815">
        <v>2.264E-2</v>
      </c>
      <c r="E815">
        <v>-68.38</v>
      </c>
      <c r="F815">
        <v>-68.38</v>
      </c>
      <c r="G815">
        <v>0</v>
      </c>
      <c r="H815" t="s">
        <v>89</v>
      </c>
      <c r="I815" t="s">
        <v>36</v>
      </c>
      <c r="J815">
        <v>1</v>
      </c>
    </row>
    <row r="816" spans="1:10" x14ac:dyDescent="0.3">
      <c r="A816" t="str">
        <f t="shared" si="12"/>
        <v>632150_3674150</v>
      </c>
      <c r="B816">
        <v>632150</v>
      </c>
      <c r="C816">
        <v>3674150</v>
      </c>
      <c r="D816">
        <v>2.333E-2</v>
      </c>
      <c r="E816">
        <v>-68.66</v>
      </c>
      <c r="F816">
        <v>-67.010000000000005</v>
      </c>
      <c r="G816">
        <v>0</v>
      </c>
      <c r="H816" t="s">
        <v>89</v>
      </c>
      <c r="I816" t="s">
        <v>36</v>
      </c>
      <c r="J816">
        <v>1</v>
      </c>
    </row>
    <row r="817" spans="1:10" x14ac:dyDescent="0.3">
      <c r="A817" t="str">
        <f t="shared" si="12"/>
        <v>632175_3674150</v>
      </c>
      <c r="B817">
        <v>632175</v>
      </c>
      <c r="C817">
        <v>3674150</v>
      </c>
      <c r="D817">
        <v>2.3949999999999999E-2</v>
      </c>
      <c r="E817">
        <v>-68.650000000000006</v>
      </c>
      <c r="F817">
        <v>-67</v>
      </c>
      <c r="G817">
        <v>0</v>
      </c>
      <c r="H817" t="s">
        <v>89</v>
      </c>
      <c r="I817" t="s">
        <v>36</v>
      </c>
      <c r="J817">
        <v>1</v>
      </c>
    </row>
    <row r="818" spans="1:10" x14ac:dyDescent="0.3">
      <c r="A818" t="str">
        <f t="shared" si="12"/>
        <v>632200_3674150</v>
      </c>
      <c r="B818">
        <v>632200</v>
      </c>
      <c r="C818">
        <v>3674150</v>
      </c>
      <c r="D818">
        <v>2.4500000000000001E-2</v>
      </c>
      <c r="E818">
        <v>-68.58</v>
      </c>
      <c r="F818">
        <v>-66.98</v>
      </c>
      <c r="G818">
        <v>0</v>
      </c>
      <c r="H818" t="s">
        <v>89</v>
      </c>
      <c r="I818" t="s">
        <v>36</v>
      </c>
      <c r="J818">
        <v>1</v>
      </c>
    </row>
    <row r="819" spans="1:10" x14ac:dyDescent="0.3">
      <c r="A819" t="str">
        <f t="shared" si="12"/>
        <v>632225_3674150</v>
      </c>
      <c r="B819">
        <v>632225</v>
      </c>
      <c r="C819">
        <v>3674150</v>
      </c>
      <c r="D819">
        <v>2.496E-2</v>
      </c>
      <c r="E819">
        <v>-68.489999999999995</v>
      </c>
      <c r="F819">
        <v>-68.489999999999995</v>
      </c>
      <c r="G819">
        <v>0</v>
      </c>
      <c r="H819" t="s">
        <v>89</v>
      </c>
      <c r="I819" t="s">
        <v>36</v>
      </c>
      <c r="J819">
        <v>1</v>
      </c>
    </row>
    <row r="820" spans="1:10" x14ac:dyDescent="0.3">
      <c r="A820" t="str">
        <f t="shared" si="12"/>
        <v>632250_3674150</v>
      </c>
      <c r="B820">
        <v>632250</v>
      </c>
      <c r="C820">
        <v>3674150</v>
      </c>
      <c r="D820">
        <v>2.529E-2</v>
      </c>
      <c r="E820">
        <v>-68.459999999999994</v>
      </c>
      <c r="F820">
        <v>-68.459999999999994</v>
      </c>
      <c r="G820">
        <v>0</v>
      </c>
      <c r="H820" t="s">
        <v>89</v>
      </c>
      <c r="I820" t="s">
        <v>36</v>
      </c>
      <c r="J820">
        <v>1</v>
      </c>
    </row>
    <row r="821" spans="1:10" x14ac:dyDescent="0.3">
      <c r="A821" t="str">
        <f t="shared" si="12"/>
        <v>632275_3674150</v>
      </c>
      <c r="B821">
        <v>632275</v>
      </c>
      <c r="C821">
        <v>3674150</v>
      </c>
      <c r="D821">
        <v>2.546E-2</v>
      </c>
      <c r="E821">
        <v>-68.41</v>
      </c>
      <c r="F821">
        <v>-68.41</v>
      </c>
      <c r="G821">
        <v>0</v>
      </c>
      <c r="H821" t="s">
        <v>89</v>
      </c>
      <c r="I821" t="s">
        <v>36</v>
      </c>
      <c r="J821">
        <v>1</v>
      </c>
    </row>
    <row r="822" spans="1:10" x14ac:dyDescent="0.3">
      <c r="A822" t="str">
        <f t="shared" si="12"/>
        <v>632300_3674150</v>
      </c>
      <c r="B822">
        <v>632300</v>
      </c>
      <c r="C822">
        <v>3674150</v>
      </c>
      <c r="D822">
        <v>2.5510000000000001E-2</v>
      </c>
      <c r="E822">
        <v>-68.59</v>
      </c>
      <c r="F822">
        <v>-68.59</v>
      </c>
      <c r="G822">
        <v>0</v>
      </c>
      <c r="H822" t="s">
        <v>89</v>
      </c>
      <c r="I822" t="s">
        <v>36</v>
      </c>
      <c r="J822">
        <v>1</v>
      </c>
    </row>
    <row r="823" spans="1:10" x14ac:dyDescent="0.3">
      <c r="A823" t="str">
        <f t="shared" si="12"/>
        <v>632325_3674150</v>
      </c>
      <c r="B823">
        <v>632325</v>
      </c>
      <c r="C823">
        <v>3674150</v>
      </c>
      <c r="D823">
        <v>2.547E-2</v>
      </c>
      <c r="E823">
        <v>-68.47</v>
      </c>
      <c r="F823">
        <v>-68.47</v>
      </c>
      <c r="G823">
        <v>0</v>
      </c>
      <c r="H823" t="s">
        <v>89</v>
      </c>
      <c r="I823" t="s">
        <v>36</v>
      </c>
      <c r="J823">
        <v>1</v>
      </c>
    </row>
    <row r="824" spans="1:10" x14ac:dyDescent="0.3">
      <c r="A824" t="str">
        <f t="shared" si="12"/>
        <v>632350_3674150</v>
      </c>
      <c r="B824">
        <v>632350</v>
      </c>
      <c r="C824">
        <v>3674150</v>
      </c>
      <c r="D824">
        <v>2.477E-2</v>
      </c>
      <c r="E824">
        <v>-67.540000000000006</v>
      </c>
      <c r="F824">
        <v>-67.540000000000006</v>
      </c>
      <c r="G824">
        <v>0</v>
      </c>
      <c r="H824" t="s">
        <v>89</v>
      </c>
      <c r="I824" t="s">
        <v>36</v>
      </c>
      <c r="J824">
        <v>1</v>
      </c>
    </row>
    <row r="825" spans="1:10" x14ac:dyDescent="0.3">
      <c r="A825" t="str">
        <f t="shared" si="12"/>
        <v>632375_3674150</v>
      </c>
      <c r="B825">
        <v>632375</v>
      </c>
      <c r="C825">
        <v>3674150</v>
      </c>
      <c r="D825">
        <v>2.4459999999999999E-2</v>
      </c>
      <c r="E825">
        <v>-67.33</v>
      </c>
      <c r="F825">
        <v>-67.33</v>
      </c>
      <c r="G825">
        <v>0</v>
      </c>
      <c r="H825" t="s">
        <v>89</v>
      </c>
      <c r="I825" t="s">
        <v>36</v>
      </c>
      <c r="J825">
        <v>1</v>
      </c>
    </row>
    <row r="826" spans="1:10" x14ac:dyDescent="0.3">
      <c r="A826" t="str">
        <f t="shared" si="12"/>
        <v>632400_3674150</v>
      </c>
      <c r="B826">
        <v>632400</v>
      </c>
      <c r="C826">
        <v>3674150</v>
      </c>
      <c r="D826">
        <v>2.495E-2</v>
      </c>
      <c r="E826">
        <v>-68.41</v>
      </c>
      <c r="F826">
        <v>-68.41</v>
      </c>
      <c r="G826">
        <v>0</v>
      </c>
      <c r="H826" t="s">
        <v>89</v>
      </c>
      <c r="I826" t="s">
        <v>36</v>
      </c>
      <c r="J826">
        <v>1</v>
      </c>
    </row>
    <row r="827" spans="1:10" x14ac:dyDescent="0.3">
      <c r="A827" t="str">
        <f t="shared" si="12"/>
        <v>632425_3674150</v>
      </c>
      <c r="B827">
        <v>632425</v>
      </c>
      <c r="C827">
        <v>3674150</v>
      </c>
      <c r="D827">
        <v>2.47E-2</v>
      </c>
      <c r="E827">
        <v>-68.47</v>
      </c>
      <c r="F827">
        <v>-68.47</v>
      </c>
      <c r="G827">
        <v>0</v>
      </c>
      <c r="H827" t="s">
        <v>89</v>
      </c>
      <c r="I827" t="s">
        <v>36</v>
      </c>
      <c r="J827">
        <v>1</v>
      </c>
    </row>
    <row r="828" spans="1:10" x14ac:dyDescent="0.3">
      <c r="A828" t="str">
        <f t="shared" si="12"/>
        <v>632450_3674150</v>
      </c>
      <c r="B828">
        <v>632450</v>
      </c>
      <c r="C828">
        <v>3674150</v>
      </c>
      <c r="D828">
        <v>2.443E-2</v>
      </c>
      <c r="E828">
        <v>-68.459999999999994</v>
      </c>
      <c r="F828">
        <v>-68.459999999999994</v>
      </c>
      <c r="G828">
        <v>0</v>
      </c>
      <c r="H828" t="s">
        <v>89</v>
      </c>
      <c r="I828" t="s">
        <v>36</v>
      </c>
      <c r="J828">
        <v>1</v>
      </c>
    </row>
    <row r="829" spans="1:10" x14ac:dyDescent="0.3">
      <c r="A829" t="str">
        <f t="shared" si="12"/>
        <v>632475_3674150</v>
      </c>
      <c r="B829">
        <v>632475</v>
      </c>
      <c r="C829">
        <v>3674150</v>
      </c>
      <c r="D829">
        <v>2.4119999999999999E-2</v>
      </c>
      <c r="E829">
        <v>-68.31</v>
      </c>
      <c r="F829">
        <v>-68.31</v>
      </c>
      <c r="G829">
        <v>0</v>
      </c>
      <c r="H829" t="s">
        <v>89</v>
      </c>
      <c r="I829" t="s">
        <v>36</v>
      </c>
      <c r="J829">
        <v>1</v>
      </c>
    </row>
    <row r="830" spans="1:10" x14ac:dyDescent="0.3">
      <c r="A830" t="str">
        <f t="shared" si="12"/>
        <v>632500_3674150</v>
      </c>
      <c r="B830">
        <v>632500</v>
      </c>
      <c r="C830">
        <v>3674150</v>
      </c>
      <c r="D830">
        <v>2.3800000000000002E-2</v>
      </c>
      <c r="E830">
        <v>-68.260000000000005</v>
      </c>
      <c r="F830">
        <v>-68.260000000000005</v>
      </c>
      <c r="G830">
        <v>0</v>
      </c>
      <c r="H830" t="s">
        <v>89</v>
      </c>
      <c r="I830" t="s">
        <v>36</v>
      </c>
      <c r="J830">
        <v>1</v>
      </c>
    </row>
    <row r="831" spans="1:10" x14ac:dyDescent="0.3">
      <c r="A831" t="str">
        <f t="shared" si="12"/>
        <v>632525_3674150</v>
      </c>
      <c r="B831">
        <v>632525</v>
      </c>
      <c r="C831">
        <v>3674150</v>
      </c>
      <c r="D831">
        <v>2.3480000000000001E-2</v>
      </c>
      <c r="E831">
        <v>-68.28</v>
      </c>
      <c r="F831">
        <v>-68.28</v>
      </c>
      <c r="G831">
        <v>0</v>
      </c>
      <c r="H831" t="s">
        <v>89</v>
      </c>
      <c r="I831" t="s">
        <v>36</v>
      </c>
      <c r="J831">
        <v>1</v>
      </c>
    </row>
    <row r="832" spans="1:10" x14ac:dyDescent="0.3">
      <c r="A832" t="str">
        <f t="shared" si="12"/>
        <v>632550_3674150</v>
      </c>
      <c r="B832">
        <v>632550</v>
      </c>
      <c r="C832">
        <v>3674150</v>
      </c>
      <c r="D832">
        <v>2.308E-2</v>
      </c>
      <c r="E832">
        <v>-68.14</v>
      </c>
      <c r="F832">
        <v>-68.14</v>
      </c>
      <c r="G832">
        <v>0</v>
      </c>
      <c r="H832" t="s">
        <v>89</v>
      </c>
      <c r="I832" t="s">
        <v>36</v>
      </c>
      <c r="J832">
        <v>1</v>
      </c>
    </row>
    <row r="833" spans="1:10" x14ac:dyDescent="0.3">
      <c r="A833" t="str">
        <f t="shared" si="12"/>
        <v>632575_3674150</v>
      </c>
      <c r="B833">
        <v>632575</v>
      </c>
      <c r="C833">
        <v>3674150</v>
      </c>
      <c r="D833">
        <v>2.2259999999999999E-2</v>
      </c>
      <c r="E833">
        <v>-67.290000000000006</v>
      </c>
      <c r="F833">
        <v>-67.290000000000006</v>
      </c>
      <c r="G833">
        <v>0</v>
      </c>
      <c r="H833" t="s">
        <v>89</v>
      </c>
      <c r="I833" t="s">
        <v>36</v>
      </c>
      <c r="J833">
        <v>1</v>
      </c>
    </row>
    <row r="834" spans="1:10" x14ac:dyDescent="0.3">
      <c r="A834" t="str">
        <f t="shared" si="12"/>
        <v>632600_3674150</v>
      </c>
      <c r="B834">
        <v>632600</v>
      </c>
      <c r="C834">
        <v>3674150</v>
      </c>
      <c r="D834">
        <v>2.2329999999999999E-2</v>
      </c>
      <c r="E834">
        <v>-68.08</v>
      </c>
      <c r="F834">
        <v>-68.08</v>
      </c>
      <c r="G834">
        <v>0</v>
      </c>
      <c r="H834" t="s">
        <v>89</v>
      </c>
      <c r="I834" t="s">
        <v>36</v>
      </c>
      <c r="J834">
        <v>1</v>
      </c>
    </row>
    <row r="835" spans="1:10" x14ac:dyDescent="0.3">
      <c r="A835" t="str">
        <f t="shared" si="12"/>
        <v>632625_3674150</v>
      </c>
      <c r="B835">
        <v>632625</v>
      </c>
      <c r="C835">
        <v>3674150</v>
      </c>
      <c r="D835">
        <v>2.1940000000000001E-2</v>
      </c>
      <c r="E835">
        <v>-68.06</v>
      </c>
      <c r="F835">
        <v>-68.06</v>
      </c>
      <c r="G835">
        <v>0</v>
      </c>
      <c r="H835" t="s">
        <v>89</v>
      </c>
      <c r="I835" t="s">
        <v>36</v>
      </c>
      <c r="J835">
        <v>1</v>
      </c>
    </row>
    <row r="836" spans="1:10" x14ac:dyDescent="0.3">
      <c r="A836" t="str">
        <f t="shared" si="12"/>
        <v>632650_3674150</v>
      </c>
      <c r="B836">
        <v>632650</v>
      </c>
      <c r="C836">
        <v>3674150</v>
      </c>
      <c r="D836">
        <v>2.1520000000000001E-2</v>
      </c>
      <c r="E836">
        <v>-67.989999999999995</v>
      </c>
      <c r="F836">
        <v>-67.989999999999995</v>
      </c>
      <c r="G836">
        <v>0</v>
      </c>
      <c r="H836" t="s">
        <v>89</v>
      </c>
      <c r="I836" t="s">
        <v>36</v>
      </c>
      <c r="J836">
        <v>1</v>
      </c>
    </row>
    <row r="837" spans="1:10" x14ac:dyDescent="0.3">
      <c r="A837" t="str">
        <f t="shared" si="12"/>
        <v>632675_3674150</v>
      </c>
      <c r="B837">
        <v>632675</v>
      </c>
      <c r="C837">
        <v>3674150</v>
      </c>
      <c r="D837">
        <v>2.1180000000000001E-2</v>
      </c>
      <c r="E837">
        <v>-68.11</v>
      </c>
      <c r="F837">
        <v>-67.180000000000007</v>
      </c>
      <c r="G837">
        <v>0</v>
      </c>
      <c r="H837" t="s">
        <v>89</v>
      </c>
      <c r="I837" t="s">
        <v>36</v>
      </c>
      <c r="J837">
        <v>1</v>
      </c>
    </row>
    <row r="838" spans="1:10" x14ac:dyDescent="0.3">
      <c r="A838" t="str">
        <f t="shared" si="12"/>
        <v>632700_3674150</v>
      </c>
      <c r="B838">
        <v>632700</v>
      </c>
      <c r="C838">
        <v>3674150</v>
      </c>
      <c r="D838">
        <v>2.053E-2</v>
      </c>
      <c r="E838">
        <v>-67.53</v>
      </c>
      <c r="F838">
        <v>-67.53</v>
      </c>
      <c r="G838">
        <v>0</v>
      </c>
      <c r="H838" t="s">
        <v>89</v>
      </c>
      <c r="I838" t="s">
        <v>36</v>
      </c>
      <c r="J838">
        <v>1</v>
      </c>
    </row>
    <row r="839" spans="1:10" x14ac:dyDescent="0.3">
      <c r="A839" t="str">
        <f t="shared" si="12"/>
        <v>632725_3674150</v>
      </c>
      <c r="B839">
        <v>632725</v>
      </c>
      <c r="C839">
        <v>3674150</v>
      </c>
      <c r="D839">
        <v>0.02</v>
      </c>
      <c r="E839">
        <v>-67.2</v>
      </c>
      <c r="F839">
        <v>-67.2</v>
      </c>
      <c r="G839">
        <v>0</v>
      </c>
      <c r="H839" t="s">
        <v>89</v>
      </c>
      <c r="I839" t="s">
        <v>36</v>
      </c>
      <c r="J839">
        <v>1</v>
      </c>
    </row>
    <row r="840" spans="1:10" x14ac:dyDescent="0.3">
      <c r="A840" t="str">
        <f t="shared" si="12"/>
        <v>632750_3674150</v>
      </c>
      <c r="B840">
        <v>632750</v>
      </c>
      <c r="C840">
        <v>3674150</v>
      </c>
      <c r="D840">
        <v>1.9560000000000001E-2</v>
      </c>
      <c r="E840">
        <v>-67.05</v>
      </c>
      <c r="F840">
        <v>-67.05</v>
      </c>
      <c r="G840">
        <v>0</v>
      </c>
      <c r="H840" t="s">
        <v>89</v>
      </c>
      <c r="I840" t="s">
        <v>36</v>
      </c>
      <c r="J840">
        <v>1</v>
      </c>
    </row>
    <row r="841" spans="1:10" x14ac:dyDescent="0.3">
      <c r="A841" t="str">
        <f t="shared" si="12"/>
        <v>632775_3674150</v>
      </c>
      <c r="B841">
        <v>632775</v>
      </c>
      <c r="C841">
        <v>3674150</v>
      </c>
      <c r="D841">
        <v>1.917E-2</v>
      </c>
      <c r="E841">
        <v>-67.03</v>
      </c>
      <c r="F841">
        <v>-67.03</v>
      </c>
      <c r="G841">
        <v>0</v>
      </c>
      <c r="H841" t="s">
        <v>89</v>
      </c>
      <c r="I841" t="s">
        <v>36</v>
      </c>
      <c r="J841">
        <v>1</v>
      </c>
    </row>
    <row r="842" spans="1:10" x14ac:dyDescent="0.3">
      <c r="A842" t="str">
        <f t="shared" ref="A842:A905" si="13">B842&amp;"_"&amp;C842</f>
        <v>631275_3674175</v>
      </c>
      <c r="B842">
        <v>631275</v>
      </c>
      <c r="C842">
        <v>3674175</v>
      </c>
      <c r="D842">
        <v>4.8599999999999997E-3</v>
      </c>
      <c r="E842">
        <v>-68</v>
      </c>
      <c r="F842">
        <v>-68</v>
      </c>
      <c r="G842">
        <v>0</v>
      </c>
      <c r="H842" t="s">
        <v>89</v>
      </c>
      <c r="I842" t="s">
        <v>36</v>
      </c>
      <c r="J842">
        <v>1</v>
      </c>
    </row>
    <row r="843" spans="1:10" x14ac:dyDescent="0.3">
      <c r="A843" t="str">
        <f t="shared" si="13"/>
        <v>631300_3674175</v>
      </c>
      <c r="B843">
        <v>631300</v>
      </c>
      <c r="C843">
        <v>3674175</v>
      </c>
      <c r="D843">
        <v>4.96E-3</v>
      </c>
      <c r="E843">
        <v>-67.75</v>
      </c>
      <c r="F843">
        <v>-67.75</v>
      </c>
      <c r="G843">
        <v>0</v>
      </c>
      <c r="H843" t="s">
        <v>89</v>
      </c>
      <c r="I843" t="s">
        <v>36</v>
      </c>
      <c r="J843">
        <v>1</v>
      </c>
    </row>
    <row r="844" spans="1:10" x14ac:dyDescent="0.3">
      <c r="A844" t="str">
        <f t="shared" si="13"/>
        <v>631325_3674175</v>
      </c>
      <c r="B844">
        <v>631325</v>
      </c>
      <c r="C844">
        <v>3674175</v>
      </c>
      <c r="D844">
        <v>5.1500000000000001E-3</v>
      </c>
      <c r="E844">
        <v>-67.959999999999994</v>
      </c>
      <c r="F844">
        <v>-67.959999999999994</v>
      </c>
      <c r="G844">
        <v>0</v>
      </c>
      <c r="H844" t="s">
        <v>89</v>
      </c>
      <c r="I844" t="s">
        <v>36</v>
      </c>
      <c r="J844">
        <v>1</v>
      </c>
    </row>
    <row r="845" spans="1:10" x14ac:dyDescent="0.3">
      <c r="A845" t="str">
        <f t="shared" si="13"/>
        <v>631350_3674175</v>
      </c>
      <c r="B845">
        <v>631350</v>
      </c>
      <c r="C845">
        <v>3674175</v>
      </c>
      <c r="D845">
        <v>5.3200000000000001E-3</v>
      </c>
      <c r="E845">
        <v>-67.97</v>
      </c>
      <c r="F845">
        <v>-67.97</v>
      </c>
      <c r="G845">
        <v>0</v>
      </c>
      <c r="H845" t="s">
        <v>89</v>
      </c>
      <c r="I845" t="s">
        <v>36</v>
      </c>
      <c r="J845">
        <v>1</v>
      </c>
    </row>
    <row r="846" spans="1:10" x14ac:dyDescent="0.3">
      <c r="A846" t="str">
        <f t="shared" si="13"/>
        <v>631375_3674175</v>
      </c>
      <c r="B846">
        <v>631375</v>
      </c>
      <c r="C846">
        <v>3674175</v>
      </c>
      <c r="D846">
        <v>5.5500000000000002E-3</v>
      </c>
      <c r="E846">
        <v>-68.400000000000006</v>
      </c>
      <c r="F846">
        <v>-68.400000000000006</v>
      </c>
      <c r="G846">
        <v>0</v>
      </c>
      <c r="H846" t="s">
        <v>89</v>
      </c>
      <c r="I846" t="s">
        <v>36</v>
      </c>
      <c r="J846">
        <v>1</v>
      </c>
    </row>
    <row r="847" spans="1:10" x14ac:dyDescent="0.3">
      <c r="A847" t="str">
        <f t="shared" si="13"/>
        <v>631400_3674175</v>
      </c>
      <c r="B847">
        <v>631400</v>
      </c>
      <c r="C847">
        <v>3674175</v>
      </c>
      <c r="D847">
        <v>5.7200000000000003E-3</v>
      </c>
      <c r="E847">
        <v>-68.36</v>
      </c>
      <c r="F847">
        <v>-68.36</v>
      </c>
      <c r="G847">
        <v>0</v>
      </c>
      <c r="H847" t="s">
        <v>89</v>
      </c>
      <c r="I847" t="s">
        <v>36</v>
      </c>
      <c r="J847">
        <v>1</v>
      </c>
    </row>
    <row r="848" spans="1:10" x14ac:dyDescent="0.3">
      <c r="A848" t="str">
        <f t="shared" si="13"/>
        <v>631425_3674175</v>
      </c>
      <c r="B848">
        <v>631425</v>
      </c>
      <c r="C848">
        <v>3674175</v>
      </c>
      <c r="D848">
        <v>5.8999999999999999E-3</v>
      </c>
      <c r="E848">
        <v>-68.34</v>
      </c>
      <c r="F848">
        <v>-68.34</v>
      </c>
      <c r="G848">
        <v>0</v>
      </c>
      <c r="H848" t="s">
        <v>89</v>
      </c>
      <c r="I848" t="s">
        <v>36</v>
      </c>
      <c r="J848">
        <v>1</v>
      </c>
    </row>
    <row r="849" spans="1:10" x14ac:dyDescent="0.3">
      <c r="A849" t="str">
        <f t="shared" si="13"/>
        <v>631450_3674175</v>
      </c>
      <c r="B849">
        <v>631450</v>
      </c>
      <c r="C849">
        <v>3674175</v>
      </c>
      <c r="D849">
        <v>6.0099999999999997E-3</v>
      </c>
      <c r="E849">
        <v>-67.900000000000006</v>
      </c>
      <c r="F849">
        <v>-67.900000000000006</v>
      </c>
      <c r="G849">
        <v>0</v>
      </c>
      <c r="H849" t="s">
        <v>89</v>
      </c>
      <c r="I849" t="s">
        <v>36</v>
      </c>
      <c r="J849">
        <v>1</v>
      </c>
    </row>
    <row r="850" spans="1:10" x14ac:dyDescent="0.3">
      <c r="A850" t="str">
        <f t="shared" si="13"/>
        <v>631475_3674175</v>
      </c>
      <c r="B850">
        <v>631475</v>
      </c>
      <c r="C850">
        <v>3674175</v>
      </c>
      <c r="D850">
        <v>6.1500000000000001E-3</v>
      </c>
      <c r="E850">
        <v>-67.680000000000007</v>
      </c>
      <c r="F850">
        <v>-67.680000000000007</v>
      </c>
      <c r="G850">
        <v>0</v>
      </c>
      <c r="H850" t="s">
        <v>89</v>
      </c>
      <c r="I850" t="s">
        <v>36</v>
      </c>
      <c r="J850">
        <v>1</v>
      </c>
    </row>
    <row r="851" spans="1:10" x14ac:dyDescent="0.3">
      <c r="A851" t="str">
        <f t="shared" si="13"/>
        <v>631500_3674175</v>
      </c>
      <c r="B851">
        <v>631500</v>
      </c>
      <c r="C851">
        <v>3674175</v>
      </c>
      <c r="D851">
        <v>6.3E-3</v>
      </c>
      <c r="E851">
        <v>-67.42</v>
      </c>
      <c r="F851">
        <v>-67.42</v>
      </c>
      <c r="G851">
        <v>0</v>
      </c>
      <c r="H851" t="s">
        <v>89</v>
      </c>
      <c r="I851" t="s">
        <v>36</v>
      </c>
      <c r="J851">
        <v>1</v>
      </c>
    </row>
    <row r="852" spans="1:10" x14ac:dyDescent="0.3">
      <c r="A852" t="str">
        <f t="shared" si="13"/>
        <v>631525_3674175</v>
      </c>
      <c r="B852">
        <v>631525</v>
      </c>
      <c r="C852">
        <v>3674175</v>
      </c>
      <c r="D852">
        <v>6.5300000000000002E-3</v>
      </c>
      <c r="E852">
        <v>-67.47</v>
      </c>
      <c r="F852">
        <v>-67.47</v>
      </c>
      <c r="G852">
        <v>0</v>
      </c>
      <c r="H852" t="s">
        <v>89</v>
      </c>
      <c r="I852" t="s">
        <v>36</v>
      </c>
      <c r="J852">
        <v>1</v>
      </c>
    </row>
    <row r="853" spans="1:10" x14ac:dyDescent="0.3">
      <c r="A853" t="str">
        <f t="shared" si="13"/>
        <v>631550_3674175</v>
      </c>
      <c r="B853">
        <v>631550</v>
      </c>
      <c r="C853">
        <v>3674175</v>
      </c>
      <c r="D853">
        <v>6.8999999999999999E-3</v>
      </c>
      <c r="E853">
        <v>-67.98</v>
      </c>
      <c r="F853">
        <v>-67.98</v>
      </c>
      <c r="G853">
        <v>0</v>
      </c>
      <c r="H853" t="s">
        <v>89</v>
      </c>
      <c r="I853" t="s">
        <v>36</v>
      </c>
      <c r="J853">
        <v>1</v>
      </c>
    </row>
    <row r="854" spans="1:10" x14ac:dyDescent="0.3">
      <c r="A854" t="str">
        <f t="shared" si="13"/>
        <v>631575_3674175</v>
      </c>
      <c r="B854">
        <v>631575</v>
      </c>
      <c r="C854">
        <v>3674175</v>
      </c>
      <c r="D854">
        <v>7.0299999999999998E-3</v>
      </c>
      <c r="E854">
        <v>-67.540000000000006</v>
      </c>
      <c r="F854">
        <v>-67.540000000000006</v>
      </c>
      <c r="G854">
        <v>0</v>
      </c>
      <c r="H854" t="s">
        <v>89</v>
      </c>
      <c r="I854" t="s">
        <v>36</v>
      </c>
      <c r="J854">
        <v>1</v>
      </c>
    </row>
    <row r="855" spans="1:10" x14ac:dyDescent="0.3">
      <c r="A855" t="str">
        <f t="shared" si="13"/>
        <v>631600_3674175</v>
      </c>
      <c r="B855">
        <v>631600</v>
      </c>
      <c r="C855">
        <v>3674175</v>
      </c>
      <c r="D855">
        <v>7.28E-3</v>
      </c>
      <c r="E855">
        <v>-67.400000000000006</v>
      </c>
      <c r="F855">
        <v>-67.400000000000006</v>
      </c>
      <c r="G855">
        <v>0</v>
      </c>
      <c r="H855" t="s">
        <v>89</v>
      </c>
      <c r="I855" t="s">
        <v>36</v>
      </c>
      <c r="J855">
        <v>1</v>
      </c>
    </row>
    <row r="856" spans="1:10" x14ac:dyDescent="0.3">
      <c r="A856" t="str">
        <f t="shared" si="13"/>
        <v>631625_3674175</v>
      </c>
      <c r="B856">
        <v>631625</v>
      </c>
      <c r="C856">
        <v>3674175</v>
      </c>
      <c r="D856">
        <v>7.6400000000000001E-3</v>
      </c>
      <c r="E856">
        <v>-67.569999999999993</v>
      </c>
      <c r="F856">
        <v>-67.569999999999993</v>
      </c>
      <c r="G856">
        <v>0</v>
      </c>
      <c r="H856" t="s">
        <v>89</v>
      </c>
      <c r="I856" t="s">
        <v>36</v>
      </c>
      <c r="J856">
        <v>1</v>
      </c>
    </row>
    <row r="857" spans="1:10" x14ac:dyDescent="0.3">
      <c r="A857" t="str">
        <f t="shared" si="13"/>
        <v>631650_3674175</v>
      </c>
      <c r="B857">
        <v>631650</v>
      </c>
      <c r="C857">
        <v>3674175</v>
      </c>
      <c r="D857">
        <v>7.9900000000000006E-3</v>
      </c>
      <c r="E857">
        <v>-67.53</v>
      </c>
      <c r="F857">
        <v>-67.53</v>
      </c>
      <c r="G857">
        <v>0</v>
      </c>
      <c r="H857" t="s">
        <v>89</v>
      </c>
      <c r="I857" t="s">
        <v>36</v>
      </c>
      <c r="J857">
        <v>1</v>
      </c>
    </row>
    <row r="858" spans="1:10" x14ac:dyDescent="0.3">
      <c r="A858" t="str">
        <f t="shared" si="13"/>
        <v>631675_3674175</v>
      </c>
      <c r="B858">
        <v>631675</v>
      </c>
      <c r="C858">
        <v>3674175</v>
      </c>
      <c r="D858">
        <v>8.4100000000000008E-3</v>
      </c>
      <c r="E858">
        <v>-67.48</v>
      </c>
      <c r="F858">
        <v>-67.48</v>
      </c>
      <c r="G858">
        <v>0</v>
      </c>
      <c r="H858" t="s">
        <v>89</v>
      </c>
      <c r="I858" t="s">
        <v>36</v>
      </c>
      <c r="J858">
        <v>1</v>
      </c>
    </row>
    <row r="859" spans="1:10" x14ac:dyDescent="0.3">
      <c r="A859" t="str">
        <f t="shared" si="13"/>
        <v>631700_3674175</v>
      </c>
      <c r="B859">
        <v>631700</v>
      </c>
      <c r="C859">
        <v>3674175</v>
      </c>
      <c r="D859">
        <v>8.9200000000000008E-3</v>
      </c>
      <c r="E859">
        <v>-67.38</v>
      </c>
      <c r="F859">
        <v>-67.38</v>
      </c>
      <c r="G859">
        <v>0</v>
      </c>
      <c r="H859" t="s">
        <v>89</v>
      </c>
      <c r="I859" t="s">
        <v>36</v>
      </c>
      <c r="J859">
        <v>1</v>
      </c>
    </row>
    <row r="860" spans="1:10" x14ac:dyDescent="0.3">
      <c r="A860" t="str">
        <f t="shared" si="13"/>
        <v>631725_3674175</v>
      </c>
      <c r="B860">
        <v>631725</v>
      </c>
      <c r="C860">
        <v>3674175</v>
      </c>
      <c r="D860">
        <v>9.5700000000000004E-3</v>
      </c>
      <c r="E860">
        <v>-67.27</v>
      </c>
      <c r="F860">
        <v>-67.27</v>
      </c>
      <c r="G860">
        <v>0</v>
      </c>
      <c r="H860" t="s">
        <v>89</v>
      </c>
      <c r="I860" t="s">
        <v>36</v>
      </c>
      <c r="J860">
        <v>1</v>
      </c>
    </row>
    <row r="861" spans="1:10" x14ac:dyDescent="0.3">
      <c r="A861" t="str">
        <f t="shared" si="13"/>
        <v>631750_3674175</v>
      </c>
      <c r="B861">
        <v>631750</v>
      </c>
      <c r="C861">
        <v>3674175</v>
      </c>
      <c r="D861">
        <v>1.043E-2</v>
      </c>
      <c r="E861">
        <v>-67.34</v>
      </c>
      <c r="F861">
        <v>-67.34</v>
      </c>
      <c r="G861">
        <v>0</v>
      </c>
      <c r="H861" t="s">
        <v>89</v>
      </c>
      <c r="I861" t="s">
        <v>36</v>
      </c>
      <c r="J861">
        <v>1</v>
      </c>
    </row>
    <row r="862" spans="1:10" x14ac:dyDescent="0.3">
      <c r="A862" t="str">
        <f t="shared" si="13"/>
        <v>631775_3674175</v>
      </c>
      <c r="B862">
        <v>631775</v>
      </c>
      <c r="C862">
        <v>3674175</v>
      </c>
      <c r="D862">
        <v>1.1339999999999999E-2</v>
      </c>
      <c r="E862">
        <v>-67.290000000000006</v>
      </c>
      <c r="F862">
        <v>-67.290000000000006</v>
      </c>
      <c r="G862">
        <v>0</v>
      </c>
      <c r="H862" t="s">
        <v>89</v>
      </c>
      <c r="I862" t="s">
        <v>36</v>
      </c>
      <c r="J862">
        <v>1</v>
      </c>
    </row>
    <row r="863" spans="1:10" x14ac:dyDescent="0.3">
      <c r="A863" t="str">
        <f t="shared" si="13"/>
        <v>631800_3674175</v>
      </c>
      <c r="B863">
        <v>631800</v>
      </c>
      <c r="C863">
        <v>3674175</v>
      </c>
      <c r="D863">
        <v>1.227E-2</v>
      </c>
      <c r="E863">
        <v>-67.2</v>
      </c>
      <c r="F863">
        <v>-67.2</v>
      </c>
      <c r="G863">
        <v>0</v>
      </c>
      <c r="H863" t="s">
        <v>89</v>
      </c>
      <c r="I863" t="s">
        <v>36</v>
      </c>
      <c r="J863">
        <v>1</v>
      </c>
    </row>
    <row r="864" spans="1:10" x14ac:dyDescent="0.3">
      <c r="A864" t="str">
        <f t="shared" si="13"/>
        <v>631825_3674175</v>
      </c>
      <c r="B864">
        <v>631825</v>
      </c>
      <c r="C864">
        <v>3674175</v>
      </c>
      <c r="D864">
        <v>1.32E-2</v>
      </c>
      <c r="E864">
        <v>-67.05</v>
      </c>
      <c r="F864">
        <v>-67.05</v>
      </c>
      <c r="G864">
        <v>0</v>
      </c>
      <c r="H864" t="s">
        <v>89</v>
      </c>
      <c r="I864" t="s">
        <v>36</v>
      </c>
      <c r="J864">
        <v>1</v>
      </c>
    </row>
    <row r="865" spans="1:10" x14ac:dyDescent="0.3">
      <c r="A865" t="str">
        <f t="shared" si="13"/>
        <v>631850_3674175</v>
      </c>
      <c r="B865">
        <v>631850</v>
      </c>
      <c r="C865">
        <v>3674175</v>
      </c>
      <c r="D865">
        <v>1.423E-2</v>
      </c>
      <c r="E865">
        <v>-67.11</v>
      </c>
      <c r="F865">
        <v>-67.11</v>
      </c>
      <c r="G865">
        <v>0</v>
      </c>
      <c r="H865" t="s">
        <v>89</v>
      </c>
      <c r="I865" t="s">
        <v>36</v>
      </c>
      <c r="J865">
        <v>1</v>
      </c>
    </row>
    <row r="866" spans="1:10" x14ac:dyDescent="0.3">
      <c r="A866" t="str">
        <f t="shared" si="13"/>
        <v>631875_3674175</v>
      </c>
      <c r="B866">
        <v>631875</v>
      </c>
      <c r="C866">
        <v>3674175</v>
      </c>
      <c r="D866">
        <v>1.5169999999999999E-2</v>
      </c>
      <c r="E866">
        <v>-67.010000000000005</v>
      </c>
      <c r="F866">
        <v>-67.010000000000005</v>
      </c>
      <c r="G866">
        <v>0</v>
      </c>
      <c r="H866" t="s">
        <v>89</v>
      </c>
      <c r="I866" t="s">
        <v>36</v>
      </c>
      <c r="J866">
        <v>1</v>
      </c>
    </row>
    <row r="867" spans="1:10" x14ac:dyDescent="0.3">
      <c r="A867" t="str">
        <f t="shared" si="13"/>
        <v>631900_3674175</v>
      </c>
      <c r="B867">
        <v>631900</v>
      </c>
      <c r="C867">
        <v>3674175</v>
      </c>
      <c r="D867">
        <v>1.6119999999999999E-2</v>
      </c>
      <c r="E867">
        <v>-66.95</v>
      </c>
      <c r="F867">
        <v>-66.95</v>
      </c>
      <c r="G867">
        <v>0</v>
      </c>
      <c r="H867" t="s">
        <v>89</v>
      </c>
      <c r="I867" t="s">
        <v>36</v>
      </c>
      <c r="J867">
        <v>1</v>
      </c>
    </row>
    <row r="868" spans="1:10" x14ac:dyDescent="0.3">
      <c r="A868" t="str">
        <f t="shared" si="13"/>
        <v>631925_3674175</v>
      </c>
      <c r="B868">
        <v>631925</v>
      </c>
      <c r="C868">
        <v>3674175</v>
      </c>
      <c r="D868">
        <v>1.711E-2</v>
      </c>
      <c r="E868">
        <v>-67</v>
      </c>
      <c r="F868">
        <v>-67</v>
      </c>
      <c r="G868">
        <v>0</v>
      </c>
      <c r="H868" t="s">
        <v>89</v>
      </c>
      <c r="I868" t="s">
        <v>36</v>
      </c>
      <c r="J868">
        <v>1</v>
      </c>
    </row>
    <row r="869" spans="1:10" x14ac:dyDescent="0.3">
      <c r="A869" t="str">
        <f t="shared" si="13"/>
        <v>631950_3674175</v>
      </c>
      <c r="B869">
        <v>631950</v>
      </c>
      <c r="C869">
        <v>3674175</v>
      </c>
      <c r="D869">
        <v>1.805E-2</v>
      </c>
      <c r="E869">
        <v>-66.959999999999994</v>
      </c>
      <c r="F869">
        <v>-66.959999999999994</v>
      </c>
      <c r="G869">
        <v>0</v>
      </c>
      <c r="H869" t="s">
        <v>89</v>
      </c>
      <c r="I869" t="s">
        <v>36</v>
      </c>
      <c r="J869">
        <v>1</v>
      </c>
    </row>
    <row r="870" spans="1:10" x14ac:dyDescent="0.3">
      <c r="A870" t="str">
        <f t="shared" si="13"/>
        <v>631975_3674175</v>
      </c>
      <c r="B870">
        <v>631975</v>
      </c>
      <c r="C870">
        <v>3674175</v>
      </c>
      <c r="D870">
        <v>1.9050000000000001E-2</v>
      </c>
      <c r="E870">
        <v>-67.069999999999993</v>
      </c>
      <c r="F870">
        <v>-67.069999999999993</v>
      </c>
      <c r="G870">
        <v>0</v>
      </c>
      <c r="H870" t="s">
        <v>89</v>
      </c>
      <c r="I870" t="s">
        <v>36</v>
      </c>
      <c r="J870">
        <v>1</v>
      </c>
    </row>
    <row r="871" spans="1:10" x14ac:dyDescent="0.3">
      <c r="A871" t="str">
        <f t="shared" si="13"/>
        <v>632000_3674175</v>
      </c>
      <c r="B871">
        <v>632000</v>
      </c>
      <c r="C871">
        <v>3674175</v>
      </c>
      <c r="D871">
        <v>2.0080000000000001E-2</v>
      </c>
      <c r="E871">
        <v>-67.22</v>
      </c>
      <c r="F871">
        <v>-67.22</v>
      </c>
      <c r="G871">
        <v>0</v>
      </c>
      <c r="H871" t="s">
        <v>89</v>
      </c>
      <c r="I871" t="s">
        <v>36</v>
      </c>
      <c r="J871">
        <v>1</v>
      </c>
    </row>
    <row r="872" spans="1:10" x14ac:dyDescent="0.3">
      <c r="A872" t="str">
        <f t="shared" si="13"/>
        <v>632025_3674175</v>
      </c>
      <c r="B872">
        <v>632025</v>
      </c>
      <c r="C872">
        <v>3674175</v>
      </c>
      <c r="D872">
        <v>2.0969999999999999E-2</v>
      </c>
      <c r="E872">
        <v>-67.19</v>
      </c>
      <c r="F872">
        <v>-67.19</v>
      </c>
      <c r="G872">
        <v>0</v>
      </c>
      <c r="H872" t="s">
        <v>89</v>
      </c>
      <c r="I872" t="s">
        <v>36</v>
      </c>
      <c r="J872">
        <v>1</v>
      </c>
    </row>
    <row r="873" spans="1:10" x14ac:dyDescent="0.3">
      <c r="A873" t="str">
        <f t="shared" si="13"/>
        <v>632050_3674175</v>
      </c>
      <c r="B873">
        <v>632050</v>
      </c>
      <c r="C873">
        <v>3674175</v>
      </c>
      <c r="D873">
        <v>2.1780000000000001E-2</v>
      </c>
      <c r="E873">
        <v>-67.05</v>
      </c>
      <c r="F873">
        <v>-67.05</v>
      </c>
      <c r="G873">
        <v>0</v>
      </c>
      <c r="H873" t="s">
        <v>89</v>
      </c>
      <c r="I873" t="s">
        <v>36</v>
      </c>
      <c r="J873">
        <v>1</v>
      </c>
    </row>
    <row r="874" spans="1:10" x14ac:dyDescent="0.3">
      <c r="A874" t="str">
        <f t="shared" si="13"/>
        <v>632075_3674175</v>
      </c>
      <c r="B874">
        <v>632075</v>
      </c>
      <c r="C874">
        <v>3674175</v>
      </c>
      <c r="D874">
        <v>2.2589999999999999E-2</v>
      </c>
      <c r="E874">
        <v>-66.97</v>
      </c>
      <c r="F874">
        <v>-66.97</v>
      </c>
      <c r="G874">
        <v>0</v>
      </c>
      <c r="H874" t="s">
        <v>89</v>
      </c>
      <c r="I874" t="s">
        <v>36</v>
      </c>
      <c r="J874">
        <v>1</v>
      </c>
    </row>
    <row r="875" spans="1:10" x14ac:dyDescent="0.3">
      <c r="A875" t="str">
        <f t="shared" si="13"/>
        <v>632100_3674175</v>
      </c>
      <c r="B875">
        <v>632100</v>
      </c>
      <c r="C875">
        <v>3674175</v>
      </c>
      <c r="D875">
        <v>2.3290000000000002E-2</v>
      </c>
      <c r="E875">
        <v>-66.77</v>
      </c>
      <c r="F875">
        <v>-66.77</v>
      </c>
      <c r="G875">
        <v>0</v>
      </c>
      <c r="H875" t="s">
        <v>89</v>
      </c>
      <c r="I875" t="s">
        <v>36</v>
      </c>
      <c r="J875">
        <v>1</v>
      </c>
    </row>
    <row r="876" spans="1:10" x14ac:dyDescent="0.3">
      <c r="A876" t="str">
        <f t="shared" si="13"/>
        <v>632125_3674175</v>
      </c>
      <c r="B876">
        <v>632125</v>
      </c>
      <c r="C876">
        <v>3674175</v>
      </c>
      <c r="D876">
        <v>2.4060000000000002E-2</v>
      </c>
      <c r="E876">
        <v>-66.739999999999995</v>
      </c>
      <c r="F876">
        <v>-66.739999999999995</v>
      </c>
      <c r="G876">
        <v>0</v>
      </c>
      <c r="H876" t="s">
        <v>89</v>
      </c>
      <c r="I876" t="s">
        <v>36</v>
      </c>
      <c r="J876">
        <v>1</v>
      </c>
    </row>
    <row r="877" spans="1:10" x14ac:dyDescent="0.3">
      <c r="A877" t="str">
        <f t="shared" si="13"/>
        <v>632150_3674175</v>
      </c>
      <c r="B877">
        <v>632150</v>
      </c>
      <c r="C877">
        <v>3674175</v>
      </c>
      <c r="D877">
        <v>2.4809999999999999E-2</v>
      </c>
      <c r="E877">
        <v>-66.760000000000005</v>
      </c>
      <c r="F877">
        <v>-66.760000000000005</v>
      </c>
      <c r="G877">
        <v>0</v>
      </c>
      <c r="H877" t="s">
        <v>89</v>
      </c>
      <c r="I877" t="s">
        <v>36</v>
      </c>
      <c r="J877">
        <v>1</v>
      </c>
    </row>
    <row r="878" spans="1:10" x14ac:dyDescent="0.3">
      <c r="A878" t="str">
        <f t="shared" si="13"/>
        <v>632175_3674175</v>
      </c>
      <c r="B878">
        <v>632175</v>
      </c>
      <c r="C878">
        <v>3674175</v>
      </c>
      <c r="D878">
        <v>2.5520000000000001E-2</v>
      </c>
      <c r="E878">
        <v>-66.8</v>
      </c>
      <c r="F878">
        <v>-66.8</v>
      </c>
      <c r="G878">
        <v>0</v>
      </c>
      <c r="H878" t="s">
        <v>89</v>
      </c>
      <c r="I878" t="s">
        <v>36</v>
      </c>
      <c r="J878">
        <v>1</v>
      </c>
    </row>
    <row r="879" spans="1:10" x14ac:dyDescent="0.3">
      <c r="A879" t="str">
        <f t="shared" si="13"/>
        <v>632200_3674175</v>
      </c>
      <c r="B879">
        <v>632200</v>
      </c>
      <c r="C879">
        <v>3674175</v>
      </c>
      <c r="D879">
        <v>2.605E-2</v>
      </c>
      <c r="E879">
        <v>-66.680000000000007</v>
      </c>
      <c r="F879">
        <v>-66.680000000000007</v>
      </c>
      <c r="G879">
        <v>0</v>
      </c>
      <c r="H879" t="s">
        <v>89</v>
      </c>
      <c r="I879" t="s">
        <v>36</v>
      </c>
      <c r="J879">
        <v>1</v>
      </c>
    </row>
    <row r="880" spans="1:10" x14ac:dyDescent="0.3">
      <c r="A880" t="str">
        <f t="shared" si="13"/>
        <v>632225_3674175</v>
      </c>
      <c r="B880">
        <v>632225</v>
      </c>
      <c r="C880">
        <v>3674175</v>
      </c>
      <c r="D880">
        <v>2.6519999999999998E-2</v>
      </c>
      <c r="E880">
        <v>-66.61</v>
      </c>
      <c r="F880">
        <v>-66.61</v>
      </c>
      <c r="G880">
        <v>0</v>
      </c>
      <c r="H880" t="s">
        <v>89</v>
      </c>
      <c r="I880" t="s">
        <v>36</v>
      </c>
      <c r="J880">
        <v>1</v>
      </c>
    </row>
    <row r="881" spans="1:10" x14ac:dyDescent="0.3">
      <c r="A881" t="str">
        <f t="shared" si="13"/>
        <v>632250_3674175</v>
      </c>
      <c r="B881">
        <v>632250</v>
      </c>
      <c r="C881">
        <v>3674175</v>
      </c>
      <c r="D881">
        <v>2.6839999999999999E-2</v>
      </c>
      <c r="E881">
        <v>-66.53</v>
      </c>
      <c r="F881">
        <v>-66.53</v>
      </c>
      <c r="G881">
        <v>0</v>
      </c>
      <c r="H881" t="s">
        <v>89</v>
      </c>
      <c r="I881" t="s">
        <v>36</v>
      </c>
      <c r="J881">
        <v>1</v>
      </c>
    </row>
    <row r="882" spans="1:10" x14ac:dyDescent="0.3">
      <c r="A882" t="str">
        <f t="shared" si="13"/>
        <v>632275_3674175</v>
      </c>
      <c r="B882">
        <v>632275</v>
      </c>
      <c r="C882">
        <v>3674175</v>
      </c>
      <c r="D882">
        <v>2.708E-2</v>
      </c>
      <c r="E882">
        <v>-66.59</v>
      </c>
      <c r="F882">
        <v>-66.59</v>
      </c>
      <c r="G882">
        <v>0</v>
      </c>
      <c r="H882" t="s">
        <v>89</v>
      </c>
      <c r="I882" t="s">
        <v>36</v>
      </c>
      <c r="J882">
        <v>1</v>
      </c>
    </row>
    <row r="883" spans="1:10" x14ac:dyDescent="0.3">
      <c r="A883" t="str">
        <f t="shared" si="13"/>
        <v>632300_3674175</v>
      </c>
      <c r="B883">
        <v>632300</v>
      </c>
      <c r="C883">
        <v>3674175</v>
      </c>
      <c r="D883">
        <v>2.7130000000000001E-2</v>
      </c>
      <c r="E883">
        <v>-66.63</v>
      </c>
      <c r="F883">
        <v>-66.63</v>
      </c>
      <c r="G883">
        <v>0</v>
      </c>
      <c r="H883" t="s">
        <v>89</v>
      </c>
      <c r="I883" t="s">
        <v>36</v>
      </c>
      <c r="J883">
        <v>1</v>
      </c>
    </row>
    <row r="884" spans="1:10" x14ac:dyDescent="0.3">
      <c r="A884" t="str">
        <f t="shared" si="13"/>
        <v>632325_3674175</v>
      </c>
      <c r="B884">
        <v>632325</v>
      </c>
      <c r="C884">
        <v>3674175</v>
      </c>
      <c r="D884">
        <v>2.7019999999999999E-2</v>
      </c>
      <c r="E884">
        <v>-66.59</v>
      </c>
      <c r="F884">
        <v>-66.59</v>
      </c>
      <c r="G884">
        <v>0</v>
      </c>
      <c r="H884" t="s">
        <v>89</v>
      </c>
      <c r="I884" t="s">
        <v>36</v>
      </c>
      <c r="J884">
        <v>1</v>
      </c>
    </row>
    <row r="885" spans="1:10" x14ac:dyDescent="0.3">
      <c r="A885" t="str">
        <f t="shared" si="13"/>
        <v>632350_3674175</v>
      </c>
      <c r="B885">
        <v>632350</v>
      </c>
      <c r="C885">
        <v>3674175</v>
      </c>
      <c r="D885">
        <v>2.8060000000000002E-2</v>
      </c>
      <c r="E885">
        <v>-68.11</v>
      </c>
      <c r="F885">
        <v>-66.89</v>
      </c>
      <c r="G885">
        <v>0</v>
      </c>
      <c r="H885" t="s">
        <v>89</v>
      </c>
      <c r="I885" t="s">
        <v>36</v>
      </c>
      <c r="J885">
        <v>1</v>
      </c>
    </row>
    <row r="886" spans="1:10" x14ac:dyDescent="0.3">
      <c r="A886" t="str">
        <f t="shared" si="13"/>
        <v>632375_3674175</v>
      </c>
      <c r="B886">
        <v>632375</v>
      </c>
      <c r="C886">
        <v>3674175</v>
      </c>
      <c r="D886">
        <v>2.6939999999999999E-2</v>
      </c>
      <c r="E886">
        <v>-67.040000000000006</v>
      </c>
      <c r="F886">
        <v>-67.040000000000006</v>
      </c>
      <c r="G886">
        <v>0</v>
      </c>
      <c r="H886" t="s">
        <v>89</v>
      </c>
      <c r="I886" t="s">
        <v>36</v>
      </c>
      <c r="J886">
        <v>1</v>
      </c>
    </row>
    <row r="887" spans="1:10" x14ac:dyDescent="0.3">
      <c r="A887" t="str">
        <f t="shared" si="13"/>
        <v>632400_3674175</v>
      </c>
      <c r="B887">
        <v>632400</v>
      </c>
      <c r="C887">
        <v>3674175</v>
      </c>
      <c r="D887">
        <v>2.6519999999999998E-2</v>
      </c>
      <c r="E887">
        <v>-66.83</v>
      </c>
      <c r="F887">
        <v>-66.83</v>
      </c>
      <c r="G887">
        <v>0</v>
      </c>
      <c r="H887" t="s">
        <v>89</v>
      </c>
      <c r="I887" t="s">
        <v>36</v>
      </c>
      <c r="J887">
        <v>1</v>
      </c>
    </row>
    <row r="888" spans="1:10" x14ac:dyDescent="0.3">
      <c r="A888" t="str">
        <f t="shared" si="13"/>
        <v>632425_3674175</v>
      </c>
      <c r="B888">
        <v>632425</v>
      </c>
      <c r="C888">
        <v>3674175</v>
      </c>
      <c r="D888">
        <v>2.6259999999999999E-2</v>
      </c>
      <c r="E888">
        <v>-66.88</v>
      </c>
      <c r="F888">
        <v>-66.88</v>
      </c>
      <c r="G888">
        <v>0</v>
      </c>
      <c r="H888" t="s">
        <v>89</v>
      </c>
      <c r="I888" t="s">
        <v>36</v>
      </c>
      <c r="J888">
        <v>1</v>
      </c>
    </row>
    <row r="889" spans="1:10" x14ac:dyDescent="0.3">
      <c r="A889" t="str">
        <f t="shared" si="13"/>
        <v>632450_3674175</v>
      </c>
      <c r="B889">
        <v>632450</v>
      </c>
      <c r="C889">
        <v>3674175</v>
      </c>
      <c r="D889">
        <v>2.5850000000000001E-2</v>
      </c>
      <c r="E889">
        <v>-66.72</v>
      </c>
      <c r="F889">
        <v>-66.72</v>
      </c>
      <c r="G889">
        <v>0</v>
      </c>
      <c r="H889" t="s">
        <v>89</v>
      </c>
      <c r="I889" t="s">
        <v>36</v>
      </c>
      <c r="J889">
        <v>1</v>
      </c>
    </row>
    <row r="890" spans="1:10" x14ac:dyDescent="0.3">
      <c r="A890" t="str">
        <f t="shared" si="13"/>
        <v>632475_3674175</v>
      </c>
      <c r="B890">
        <v>632475</v>
      </c>
      <c r="C890">
        <v>3674175</v>
      </c>
      <c r="D890">
        <v>2.554E-2</v>
      </c>
      <c r="E890">
        <v>-66.760000000000005</v>
      </c>
      <c r="F890">
        <v>-66.760000000000005</v>
      </c>
      <c r="G890">
        <v>0</v>
      </c>
      <c r="H890" t="s">
        <v>89</v>
      </c>
      <c r="I890" t="s">
        <v>36</v>
      </c>
      <c r="J890">
        <v>1</v>
      </c>
    </row>
    <row r="891" spans="1:10" x14ac:dyDescent="0.3">
      <c r="A891" t="str">
        <f t="shared" si="13"/>
        <v>632500_3674175</v>
      </c>
      <c r="B891">
        <v>632500</v>
      </c>
      <c r="C891">
        <v>3674175</v>
      </c>
      <c r="D891">
        <v>2.5180000000000001E-2</v>
      </c>
      <c r="E891">
        <v>-66.739999999999995</v>
      </c>
      <c r="F891">
        <v>-66.739999999999995</v>
      </c>
      <c r="G891">
        <v>0</v>
      </c>
      <c r="H891" t="s">
        <v>89</v>
      </c>
      <c r="I891" t="s">
        <v>36</v>
      </c>
      <c r="J891">
        <v>1</v>
      </c>
    </row>
    <row r="892" spans="1:10" x14ac:dyDescent="0.3">
      <c r="A892" t="str">
        <f t="shared" si="13"/>
        <v>632525_3674175</v>
      </c>
      <c r="B892">
        <v>632525</v>
      </c>
      <c r="C892">
        <v>3674175</v>
      </c>
      <c r="D892">
        <v>2.477E-2</v>
      </c>
      <c r="E892">
        <v>-66.69</v>
      </c>
      <c r="F892">
        <v>-66.69</v>
      </c>
      <c r="G892">
        <v>0</v>
      </c>
      <c r="H892" t="s">
        <v>89</v>
      </c>
      <c r="I892" t="s">
        <v>36</v>
      </c>
      <c r="J892">
        <v>1</v>
      </c>
    </row>
    <row r="893" spans="1:10" x14ac:dyDescent="0.3">
      <c r="A893" t="str">
        <f t="shared" si="13"/>
        <v>632550_3674175</v>
      </c>
      <c r="B893">
        <v>632550</v>
      </c>
      <c r="C893">
        <v>3674175</v>
      </c>
      <c r="D893">
        <v>2.4410000000000001E-2</v>
      </c>
      <c r="E893">
        <v>-66.75</v>
      </c>
      <c r="F893">
        <v>-66.75</v>
      </c>
      <c r="G893">
        <v>0</v>
      </c>
      <c r="H893" t="s">
        <v>89</v>
      </c>
      <c r="I893" t="s">
        <v>36</v>
      </c>
      <c r="J893">
        <v>1</v>
      </c>
    </row>
    <row r="894" spans="1:10" x14ac:dyDescent="0.3">
      <c r="A894" t="str">
        <f t="shared" si="13"/>
        <v>632575_3674175</v>
      </c>
      <c r="B894">
        <v>632575</v>
      </c>
      <c r="C894">
        <v>3674175</v>
      </c>
      <c r="D894">
        <v>2.4129999999999999E-2</v>
      </c>
      <c r="E894">
        <v>-66.989999999999995</v>
      </c>
      <c r="F894">
        <v>-66.989999999999995</v>
      </c>
      <c r="G894">
        <v>0</v>
      </c>
      <c r="H894" t="s">
        <v>89</v>
      </c>
      <c r="I894" t="s">
        <v>36</v>
      </c>
      <c r="J894">
        <v>1</v>
      </c>
    </row>
    <row r="895" spans="1:10" x14ac:dyDescent="0.3">
      <c r="A895" t="str">
        <f t="shared" si="13"/>
        <v>632600_3674175</v>
      </c>
      <c r="B895">
        <v>632600</v>
      </c>
      <c r="C895">
        <v>3674175</v>
      </c>
      <c r="D895">
        <v>2.3619999999999999E-2</v>
      </c>
      <c r="E895">
        <v>-66.83</v>
      </c>
      <c r="F895">
        <v>-66.83</v>
      </c>
      <c r="G895">
        <v>0</v>
      </c>
      <c r="H895" t="s">
        <v>89</v>
      </c>
      <c r="I895" t="s">
        <v>36</v>
      </c>
      <c r="J895">
        <v>1</v>
      </c>
    </row>
    <row r="896" spans="1:10" x14ac:dyDescent="0.3">
      <c r="A896" t="str">
        <f t="shared" si="13"/>
        <v>632625_3674175</v>
      </c>
      <c r="B896">
        <v>632625</v>
      </c>
      <c r="C896">
        <v>3674175</v>
      </c>
      <c r="D896">
        <v>2.3120000000000002E-2</v>
      </c>
      <c r="E896">
        <v>-66.72</v>
      </c>
      <c r="F896">
        <v>-66.72</v>
      </c>
      <c r="G896">
        <v>0</v>
      </c>
      <c r="H896" t="s">
        <v>89</v>
      </c>
      <c r="I896" t="s">
        <v>36</v>
      </c>
      <c r="J896">
        <v>1</v>
      </c>
    </row>
    <row r="897" spans="1:10" x14ac:dyDescent="0.3">
      <c r="A897" t="str">
        <f t="shared" si="13"/>
        <v>632650_3674175</v>
      </c>
      <c r="B897">
        <v>632650</v>
      </c>
      <c r="C897">
        <v>3674175</v>
      </c>
      <c r="D897">
        <v>2.2530000000000001E-2</v>
      </c>
      <c r="E897">
        <v>-66.39</v>
      </c>
      <c r="F897">
        <v>-66.39</v>
      </c>
      <c r="G897">
        <v>0</v>
      </c>
      <c r="H897" t="s">
        <v>89</v>
      </c>
      <c r="I897" t="s">
        <v>36</v>
      </c>
      <c r="J897">
        <v>1</v>
      </c>
    </row>
    <row r="898" spans="1:10" x14ac:dyDescent="0.3">
      <c r="A898" t="str">
        <f t="shared" si="13"/>
        <v>632675_3674175</v>
      </c>
      <c r="B898">
        <v>632675</v>
      </c>
      <c r="C898">
        <v>3674175</v>
      </c>
      <c r="D898">
        <v>2.205E-2</v>
      </c>
      <c r="E898">
        <v>-66.31</v>
      </c>
      <c r="F898">
        <v>-66.31</v>
      </c>
      <c r="G898">
        <v>0</v>
      </c>
      <c r="H898" t="s">
        <v>89</v>
      </c>
      <c r="I898" t="s">
        <v>36</v>
      </c>
      <c r="J898">
        <v>1</v>
      </c>
    </row>
    <row r="899" spans="1:10" x14ac:dyDescent="0.3">
      <c r="A899" t="str">
        <f t="shared" si="13"/>
        <v>632700_3674175</v>
      </c>
      <c r="B899">
        <v>632700</v>
      </c>
      <c r="C899">
        <v>3674175</v>
      </c>
      <c r="D899">
        <v>2.1569999999999999E-2</v>
      </c>
      <c r="E899">
        <v>-66.23</v>
      </c>
      <c r="F899">
        <v>-66.23</v>
      </c>
      <c r="G899">
        <v>0</v>
      </c>
      <c r="H899" t="s">
        <v>89</v>
      </c>
      <c r="I899" t="s">
        <v>36</v>
      </c>
      <c r="J899">
        <v>1</v>
      </c>
    </row>
    <row r="900" spans="1:10" x14ac:dyDescent="0.3">
      <c r="A900" t="str">
        <f t="shared" si="13"/>
        <v>632725_3674175</v>
      </c>
      <c r="B900">
        <v>632725</v>
      </c>
      <c r="C900">
        <v>3674175</v>
      </c>
      <c r="D900">
        <v>2.111E-2</v>
      </c>
      <c r="E900">
        <v>-66.19</v>
      </c>
      <c r="F900">
        <v>-66.19</v>
      </c>
      <c r="G900">
        <v>0</v>
      </c>
      <c r="H900" t="s">
        <v>89</v>
      </c>
      <c r="I900" t="s">
        <v>36</v>
      </c>
      <c r="J900">
        <v>1</v>
      </c>
    </row>
    <row r="901" spans="1:10" x14ac:dyDescent="0.3">
      <c r="A901" t="str">
        <f t="shared" si="13"/>
        <v>632750_3674175</v>
      </c>
      <c r="B901">
        <v>632750</v>
      </c>
      <c r="C901">
        <v>3674175</v>
      </c>
      <c r="D901">
        <v>2.0760000000000001E-2</v>
      </c>
      <c r="E901">
        <v>-66.44</v>
      </c>
      <c r="F901">
        <v>-66.44</v>
      </c>
      <c r="G901">
        <v>0</v>
      </c>
      <c r="H901" t="s">
        <v>89</v>
      </c>
      <c r="I901" t="s">
        <v>36</v>
      </c>
      <c r="J901">
        <v>1</v>
      </c>
    </row>
    <row r="902" spans="1:10" x14ac:dyDescent="0.3">
      <c r="A902" t="str">
        <f t="shared" si="13"/>
        <v>632775_3674175</v>
      </c>
      <c r="B902">
        <v>632775</v>
      </c>
      <c r="C902">
        <v>3674175</v>
      </c>
      <c r="D902">
        <v>2.043E-2</v>
      </c>
      <c r="E902">
        <v>-66.790000000000006</v>
      </c>
      <c r="F902">
        <v>-66.790000000000006</v>
      </c>
      <c r="G902">
        <v>0</v>
      </c>
      <c r="H902" t="s">
        <v>89</v>
      </c>
      <c r="I902" t="s">
        <v>36</v>
      </c>
      <c r="J902">
        <v>1</v>
      </c>
    </row>
    <row r="903" spans="1:10" x14ac:dyDescent="0.3">
      <c r="A903" t="str">
        <f t="shared" si="13"/>
        <v>631275_3674200</v>
      </c>
      <c r="B903">
        <v>631275</v>
      </c>
      <c r="C903">
        <v>3674200</v>
      </c>
      <c r="D903">
        <v>5.0800000000000003E-3</v>
      </c>
      <c r="E903">
        <v>-69.42</v>
      </c>
      <c r="F903">
        <v>-67.63</v>
      </c>
      <c r="G903">
        <v>0</v>
      </c>
      <c r="H903" t="s">
        <v>89</v>
      </c>
      <c r="I903" t="s">
        <v>36</v>
      </c>
      <c r="J903">
        <v>1</v>
      </c>
    </row>
    <row r="904" spans="1:10" x14ac:dyDescent="0.3">
      <c r="A904" t="str">
        <f t="shared" si="13"/>
        <v>631300_3674200</v>
      </c>
      <c r="B904">
        <v>631300</v>
      </c>
      <c r="C904">
        <v>3674200</v>
      </c>
      <c r="D904">
        <v>5.2500000000000003E-3</v>
      </c>
      <c r="E904">
        <v>-69.38</v>
      </c>
      <c r="F904">
        <v>-67.680000000000007</v>
      </c>
      <c r="G904">
        <v>0</v>
      </c>
      <c r="H904" t="s">
        <v>89</v>
      </c>
      <c r="I904" t="s">
        <v>36</v>
      </c>
      <c r="J904">
        <v>1</v>
      </c>
    </row>
    <row r="905" spans="1:10" x14ac:dyDescent="0.3">
      <c r="A905" t="str">
        <f t="shared" si="13"/>
        <v>631325_3674200</v>
      </c>
      <c r="B905">
        <v>631325</v>
      </c>
      <c r="C905">
        <v>3674200</v>
      </c>
      <c r="D905">
        <v>5.4200000000000003E-3</v>
      </c>
      <c r="E905">
        <v>-69.349999999999994</v>
      </c>
      <c r="F905">
        <v>-69.349999999999994</v>
      </c>
      <c r="G905">
        <v>0</v>
      </c>
      <c r="H905" t="s">
        <v>89</v>
      </c>
      <c r="I905" t="s">
        <v>36</v>
      </c>
      <c r="J905">
        <v>1</v>
      </c>
    </row>
    <row r="906" spans="1:10" x14ac:dyDescent="0.3">
      <c r="A906" t="str">
        <f t="shared" ref="A906:A969" si="14">B906&amp;"_"&amp;C906</f>
        <v>631350_3674200</v>
      </c>
      <c r="B906">
        <v>631350</v>
      </c>
      <c r="C906">
        <v>3674200</v>
      </c>
      <c r="D906">
        <v>5.5999999999999999E-3</v>
      </c>
      <c r="E906">
        <v>-69.33</v>
      </c>
      <c r="F906">
        <v>-69.33</v>
      </c>
      <c r="G906">
        <v>0</v>
      </c>
      <c r="H906" t="s">
        <v>89</v>
      </c>
      <c r="I906" t="s">
        <v>36</v>
      </c>
      <c r="J906">
        <v>1</v>
      </c>
    </row>
    <row r="907" spans="1:10" x14ac:dyDescent="0.3">
      <c r="A907" t="str">
        <f t="shared" si="14"/>
        <v>631375_3674200</v>
      </c>
      <c r="B907">
        <v>631375</v>
      </c>
      <c r="C907">
        <v>3674200</v>
      </c>
      <c r="D907">
        <v>5.8100000000000001E-3</v>
      </c>
      <c r="E907">
        <v>-69.150000000000006</v>
      </c>
      <c r="F907">
        <v>-69.150000000000006</v>
      </c>
      <c r="G907">
        <v>0</v>
      </c>
      <c r="H907" t="s">
        <v>89</v>
      </c>
      <c r="I907" t="s">
        <v>36</v>
      </c>
      <c r="J907">
        <v>1</v>
      </c>
    </row>
    <row r="908" spans="1:10" x14ac:dyDescent="0.3">
      <c r="A908" t="str">
        <f t="shared" si="14"/>
        <v>631400_3674200</v>
      </c>
      <c r="B908">
        <v>631400</v>
      </c>
      <c r="C908">
        <v>3674200</v>
      </c>
      <c r="D908">
        <v>6.0000000000000001E-3</v>
      </c>
      <c r="E908">
        <v>-69.19</v>
      </c>
      <c r="F908">
        <v>-69.19</v>
      </c>
      <c r="G908">
        <v>0</v>
      </c>
      <c r="H908" t="s">
        <v>89</v>
      </c>
      <c r="I908" t="s">
        <v>36</v>
      </c>
      <c r="J908">
        <v>1</v>
      </c>
    </row>
    <row r="909" spans="1:10" x14ac:dyDescent="0.3">
      <c r="A909" t="str">
        <f t="shared" si="14"/>
        <v>631425_3674200</v>
      </c>
      <c r="B909">
        <v>631425</v>
      </c>
      <c r="C909">
        <v>3674200</v>
      </c>
      <c r="D909">
        <v>6.1999999999999998E-3</v>
      </c>
      <c r="E909">
        <v>-69.209999999999994</v>
      </c>
      <c r="F909">
        <v>-67.52</v>
      </c>
      <c r="G909">
        <v>0</v>
      </c>
      <c r="H909" t="s">
        <v>89</v>
      </c>
      <c r="I909" t="s">
        <v>36</v>
      </c>
      <c r="J909">
        <v>1</v>
      </c>
    </row>
    <row r="910" spans="1:10" x14ac:dyDescent="0.3">
      <c r="A910" t="str">
        <f t="shared" si="14"/>
        <v>631450_3674200</v>
      </c>
      <c r="B910">
        <v>631450</v>
      </c>
      <c r="C910">
        <v>3674200</v>
      </c>
      <c r="D910">
        <v>6.4200000000000004E-3</v>
      </c>
      <c r="E910">
        <v>-69.2</v>
      </c>
      <c r="F910">
        <v>-67.45</v>
      </c>
      <c r="G910">
        <v>0</v>
      </c>
      <c r="H910" t="s">
        <v>89</v>
      </c>
      <c r="I910" t="s">
        <v>36</v>
      </c>
      <c r="J910">
        <v>1</v>
      </c>
    </row>
    <row r="911" spans="1:10" x14ac:dyDescent="0.3">
      <c r="A911" t="str">
        <f t="shared" si="14"/>
        <v>631475_3674200</v>
      </c>
      <c r="B911">
        <v>631475</v>
      </c>
      <c r="C911">
        <v>3674200</v>
      </c>
      <c r="D911">
        <v>6.6499999999999997E-3</v>
      </c>
      <c r="E911">
        <v>-69.14</v>
      </c>
      <c r="F911">
        <v>-67.39</v>
      </c>
      <c r="G911">
        <v>0</v>
      </c>
      <c r="H911" t="s">
        <v>89</v>
      </c>
      <c r="I911" t="s">
        <v>36</v>
      </c>
      <c r="J911">
        <v>1</v>
      </c>
    </row>
    <row r="912" spans="1:10" x14ac:dyDescent="0.3">
      <c r="A912" t="str">
        <f t="shared" si="14"/>
        <v>631500_3674200</v>
      </c>
      <c r="B912">
        <v>631500</v>
      </c>
      <c r="C912">
        <v>3674200</v>
      </c>
      <c r="D912">
        <v>6.9100000000000003E-3</v>
      </c>
      <c r="E912">
        <v>-69.03</v>
      </c>
      <c r="F912">
        <v>-67.430000000000007</v>
      </c>
      <c r="G912">
        <v>0</v>
      </c>
      <c r="H912" t="s">
        <v>89</v>
      </c>
      <c r="I912" t="s">
        <v>36</v>
      </c>
      <c r="J912">
        <v>1</v>
      </c>
    </row>
    <row r="913" spans="1:10" x14ac:dyDescent="0.3">
      <c r="A913" t="str">
        <f t="shared" si="14"/>
        <v>631525_3674200</v>
      </c>
      <c r="B913">
        <v>631525</v>
      </c>
      <c r="C913">
        <v>3674200</v>
      </c>
      <c r="D913">
        <v>7.1999999999999998E-3</v>
      </c>
      <c r="E913">
        <v>-68.81</v>
      </c>
      <c r="F913">
        <v>-67.430000000000007</v>
      </c>
      <c r="G913">
        <v>0</v>
      </c>
      <c r="H913" t="s">
        <v>89</v>
      </c>
      <c r="I913" t="s">
        <v>36</v>
      </c>
      <c r="J913">
        <v>1</v>
      </c>
    </row>
    <row r="914" spans="1:10" x14ac:dyDescent="0.3">
      <c r="A914" t="str">
        <f t="shared" si="14"/>
        <v>631550_3674200</v>
      </c>
      <c r="B914">
        <v>631550</v>
      </c>
      <c r="C914">
        <v>3674200</v>
      </c>
      <c r="D914">
        <v>7.4099999999999999E-3</v>
      </c>
      <c r="E914">
        <v>-69.19</v>
      </c>
      <c r="F914">
        <v>-67.25</v>
      </c>
      <c r="G914">
        <v>0</v>
      </c>
      <c r="H914" t="s">
        <v>89</v>
      </c>
      <c r="I914" t="s">
        <v>36</v>
      </c>
      <c r="J914">
        <v>1</v>
      </c>
    </row>
    <row r="915" spans="1:10" x14ac:dyDescent="0.3">
      <c r="A915" t="str">
        <f t="shared" si="14"/>
        <v>631575_3674200</v>
      </c>
      <c r="B915">
        <v>631575</v>
      </c>
      <c r="C915">
        <v>3674200</v>
      </c>
      <c r="D915">
        <v>7.77E-3</v>
      </c>
      <c r="E915">
        <v>-68.41</v>
      </c>
      <c r="F915">
        <v>-67.25</v>
      </c>
      <c r="G915">
        <v>0</v>
      </c>
      <c r="H915" t="s">
        <v>89</v>
      </c>
      <c r="I915" t="s">
        <v>36</v>
      </c>
      <c r="J915">
        <v>1</v>
      </c>
    </row>
    <row r="916" spans="1:10" x14ac:dyDescent="0.3">
      <c r="A916" t="str">
        <f t="shared" si="14"/>
        <v>631600_3674200</v>
      </c>
      <c r="B916">
        <v>631600</v>
      </c>
      <c r="C916">
        <v>3674200</v>
      </c>
      <c r="D916">
        <v>8.1099999999999992E-3</v>
      </c>
      <c r="E916">
        <v>-68.48</v>
      </c>
      <c r="F916">
        <v>-68.48</v>
      </c>
      <c r="G916">
        <v>0</v>
      </c>
      <c r="H916" t="s">
        <v>89</v>
      </c>
      <c r="I916" t="s">
        <v>36</v>
      </c>
      <c r="J916">
        <v>1</v>
      </c>
    </row>
    <row r="917" spans="1:10" x14ac:dyDescent="0.3">
      <c r="A917" t="str">
        <f t="shared" si="14"/>
        <v>631625_3674200</v>
      </c>
      <c r="B917">
        <v>631625</v>
      </c>
      <c r="C917">
        <v>3674200</v>
      </c>
      <c r="D917">
        <v>8.4200000000000004E-3</v>
      </c>
      <c r="E917">
        <v>-68.17</v>
      </c>
      <c r="F917">
        <v>-68.17</v>
      </c>
      <c r="G917">
        <v>0</v>
      </c>
      <c r="H917" t="s">
        <v>89</v>
      </c>
      <c r="I917" t="s">
        <v>36</v>
      </c>
      <c r="J917">
        <v>1</v>
      </c>
    </row>
    <row r="918" spans="1:10" x14ac:dyDescent="0.3">
      <c r="A918" t="str">
        <f t="shared" si="14"/>
        <v>631650_3674200</v>
      </c>
      <c r="B918">
        <v>631650</v>
      </c>
      <c r="C918">
        <v>3674200</v>
      </c>
      <c r="D918">
        <v>8.7899999999999992E-3</v>
      </c>
      <c r="E918">
        <v>-68.040000000000006</v>
      </c>
      <c r="F918">
        <v>-68.040000000000006</v>
      </c>
      <c r="G918">
        <v>0</v>
      </c>
      <c r="H918" t="s">
        <v>89</v>
      </c>
      <c r="I918" t="s">
        <v>36</v>
      </c>
      <c r="J918">
        <v>1</v>
      </c>
    </row>
    <row r="919" spans="1:10" x14ac:dyDescent="0.3">
      <c r="A919" t="str">
        <f t="shared" si="14"/>
        <v>631675_3674200</v>
      </c>
      <c r="B919">
        <v>631675</v>
      </c>
      <c r="C919">
        <v>3674200</v>
      </c>
      <c r="D919">
        <v>9.3799999999999994E-3</v>
      </c>
      <c r="E919">
        <v>-68.349999999999994</v>
      </c>
      <c r="F919">
        <v>-68.349999999999994</v>
      </c>
      <c r="G919">
        <v>0</v>
      </c>
      <c r="H919" t="s">
        <v>89</v>
      </c>
      <c r="I919" t="s">
        <v>36</v>
      </c>
      <c r="J919">
        <v>1</v>
      </c>
    </row>
    <row r="920" spans="1:10" x14ac:dyDescent="0.3">
      <c r="A920" t="str">
        <f t="shared" si="14"/>
        <v>631700_3674200</v>
      </c>
      <c r="B920">
        <v>631700</v>
      </c>
      <c r="C920">
        <v>3674200</v>
      </c>
      <c r="D920">
        <v>9.8499999999999994E-3</v>
      </c>
      <c r="E920">
        <v>-67.92</v>
      </c>
      <c r="F920">
        <v>-67.92</v>
      </c>
      <c r="G920">
        <v>0</v>
      </c>
      <c r="H920" t="s">
        <v>89</v>
      </c>
      <c r="I920" t="s">
        <v>36</v>
      </c>
      <c r="J920">
        <v>1</v>
      </c>
    </row>
    <row r="921" spans="1:10" x14ac:dyDescent="0.3">
      <c r="A921" t="str">
        <f t="shared" si="14"/>
        <v>631725_3674200</v>
      </c>
      <c r="B921">
        <v>631725</v>
      </c>
      <c r="C921">
        <v>3674200</v>
      </c>
      <c r="D921">
        <v>1.0619999999999999E-2</v>
      </c>
      <c r="E921">
        <v>-67.88</v>
      </c>
      <c r="F921">
        <v>-67.88</v>
      </c>
      <c r="G921">
        <v>0</v>
      </c>
      <c r="H921" t="s">
        <v>89</v>
      </c>
      <c r="I921" t="s">
        <v>36</v>
      </c>
      <c r="J921">
        <v>1</v>
      </c>
    </row>
    <row r="922" spans="1:10" x14ac:dyDescent="0.3">
      <c r="A922" t="str">
        <f t="shared" si="14"/>
        <v>631750_3674200</v>
      </c>
      <c r="B922">
        <v>631750</v>
      </c>
      <c r="C922">
        <v>3674200</v>
      </c>
      <c r="D922">
        <v>1.1599999999999999E-2</v>
      </c>
      <c r="E922">
        <v>-67.84</v>
      </c>
      <c r="F922">
        <v>-67.84</v>
      </c>
      <c r="G922">
        <v>0</v>
      </c>
      <c r="H922" t="s">
        <v>89</v>
      </c>
      <c r="I922" t="s">
        <v>36</v>
      </c>
      <c r="J922">
        <v>1</v>
      </c>
    </row>
    <row r="923" spans="1:10" x14ac:dyDescent="0.3">
      <c r="A923" t="str">
        <f t="shared" si="14"/>
        <v>631775_3674200</v>
      </c>
      <c r="B923">
        <v>631775</v>
      </c>
      <c r="C923">
        <v>3674200</v>
      </c>
      <c r="D923">
        <v>1.2800000000000001E-2</v>
      </c>
      <c r="E923">
        <v>-67.989999999999995</v>
      </c>
      <c r="F923">
        <v>-67.989999999999995</v>
      </c>
      <c r="G923">
        <v>0</v>
      </c>
      <c r="H923" t="s">
        <v>89</v>
      </c>
      <c r="I923" t="s">
        <v>36</v>
      </c>
      <c r="J923">
        <v>1</v>
      </c>
    </row>
    <row r="924" spans="1:10" x14ac:dyDescent="0.3">
      <c r="A924" t="str">
        <f t="shared" si="14"/>
        <v>631800_3674200</v>
      </c>
      <c r="B924">
        <v>631800</v>
      </c>
      <c r="C924">
        <v>3674200</v>
      </c>
      <c r="D924">
        <v>1.4069999999999999E-2</v>
      </c>
      <c r="E924">
        <v>-68.16</v>
      </c>
      <c r="F924">
        <v>-68.16</v>
      </c>
      <c r="G924">
        <v>0</v>
      </c>
      <c r="H924" t="s">
        <v>89</v>
      </c>
      <c r="I924" t="s">
        <v>36</v>
      </c>
      <c r="J924">
        <v>1</v>
      </c>
    </row>
    <row r="925" spans="1:10" x14ac:dyDescent="0.3">
      <c r="A925" t="str">
        <f t="shared" si="14"/>
        <v>631825_3674200</v>
      </c>
      <c r="B925">
        <v>631825</v>
      </c>
      <c r="C925">
        <v>3674200</v>
      </c>
      <c r="D925">
        <v>1.5299999999999999E-2</v>
      </c>
      <c r="E925">
        <v>-68.22</v>
      </c>
      <c r="F925">
        <v>-68.22</v>
      </c>
      <c r="G925">
        <v>0</v>
      </c>
      <c r="H925" t="s">
        <v>89</v>
      </c>
      <c r="I925" t="s">
        <v>36</v>
      </c>
      <c r="J925">
        <v>1</v>
      </c>
    </row>
    <row r="926" spans="1:10" x14ac:dyDescent="0.3">
      <c r="A926" t="str">
        <f t="shared" si="14"/>
        <v>631850_3674200</v>
      </c>
      <c r="B926">
        <v>631850</v>
      </c>
      <c r="C926">
        <v>3674200</v>
      </c>
      <c r="D926">
        <v>1.651E-2</v>
      </c>
      <c r="E926">
        <v>-68.25</v>
      </c>
      <c r="F926">
        <v>-68.25</v>
      </c>
      <c r="G926">
        <v>0</v>
      </c>
      <c r="H926" t="s">
        <v>89</v>
      </c>
      <c r="I926" t="s">
        <v>36</v>
      </c>
      <c r="J926">
        <v>1</v>
      </c>
    </row>
    <row r="927" spans="1:10" x14ac:dyDescent="0.3">
      <c r="A927" t="str">
        <f t="shared" si="14"/>
        <v>631875_3674200</v>
      </c>
      <c r="B927">
        <v>631875</v>
      </c>
      <c r="C927">
        <v>3674200</v>
      </c>
      <c r="D927">
        <v>1.771E-2</v>
      </c>
      <c r="E927">
        <v>-68.27</v>
      </c>
      <c r="F927">
        <v>-68.27</v>
      </c>
      <c r="G927">
        <v>0</v>
      </c>
      <c r="H927" t="s">
        <v>89</v>
      </c>
      <c r="I927" t="s">
        <v>36</v>
      </c>
      <c r="J927">
        <v>1</v>
      </c>
    </row>
    <row r="928" spans="1:10" x14ac:dyDescent="0.3">
      <c r="A928" t="str">
        <f t="shared" si="14"/>
        <v>631900_3674200</v>
      </c>
      <c r="B928">
        <v>631900</v>
      </c>
      <c r="C928">
        <v>3674200</v>
      </c>
      <c r="D928">
        <v>1.89E-2</v>
      </c>
      <c r="E928">
        <v>-68.31</v>
      </c>
      <c r="F928">
        <v>-68.31</v>
      </c>
      <c r="G928">
        <v>0</v>
      </c>
      <c r="H928" t="s">
        <v>89</v>
      </c>
      <c r="I928" t="s">
        <v>36</v>
      </c>
      <c r="J928">
        <v>1</v>
      </c>
    </row>
    <row r="929" spans="1:10" x14ac:dyDescent="0.3">
      <c r="A929" t="str">
        <f t="shared" si="14"/>
        <v>631925_3674200</v>
      </c>
      <c r="B929">
        <v>631925</v>
      </c>
      <c r="C929">
        <v>3674200</v>
      </c>
      <c r="D929">
        <v>2.0070000000000001E-2</v>
      </c>
      <c r="E929">
        <v>-68.28</v>
      </c>
      <c r="F929">
        <v>-68.28</v>
      </c>
      <c r="G929">
        <v>0</v>
      </c>
      <c r="H929" t="s">
        <v>89</v>
      </c>
      <c r="I929" t="s">
        <v>36</v>
      </c>
      <c r="J929">
        <v>1</v>
      </c>
    </row>
    <row r="930" spans="1:10" x14ac:dyDescent="0.3">
      <c r="A930" t="str">
        <f t="shared" si="14"/>
        <v>631950_3674200</v>
      </c>
      <c r="B930">
        <v>631950</v>
      </c>
      <c r="C930">
        <v>3674200</v>
      </c>
      <c r="D930">
        <v>2.1219999999999999E-2</v>
      </c>
      <c r="E930">
        <v>-68.260000000000005</v>
      </c>
      <c r="F930">
        <v>-68.260000000000005</v>
      </c>
      <c r="G930">
        <v>0</v>
      </c>
      <c r="H930" t="s">
        <v>89</v>
      </c>
      <c r="I930" t="s">
        <v>36</v>
      </c>
      <c r="J930">
        <v>1</v>
      </c>
    </row>
    <row r="931" spans="1:10" x14ac:dyDescent="0.3">
      <c r="A931" t="str">
        <f t="shared" si="14"/>
        <v>631975_3674200</v>
      </c>
      <c r="B931">
        <v>631975</v>
      </c>
      <c r="C931">
        <v>3674200</v>
      </c>
      <c r="D931">
        <v>2.215E-2</v>
      </c>
      <c r="E931">
        <v>-67.97</v>
      </c>
      <c r="F931">
        <v>-67.97</v>
      </c>
      <c r="G931">
        <v>0</v>
      </c>
      <c r="H931" t="s">
        <v>89</v>
      </c>
      <c r="I931" t="s">
        <v>36</v>
      </c>
      <c r="J931">
        <v>1</v>
      </c>
    </row>
    <row r="932" spans="1:10" x14ac:dyDescent="0.3">
      <c r="A932" t="str">
        <f t="shared" si="14"/>
        <v>632000_3674200</v>
      </c>
      <c r="B932">
        <v>632000</v>
      </c>
      <c r="C932">
        <v>3674200</v>
      </c>
      <c r="D932">
        <v>2.3550000000000001E-2</v>
      </c>
      <c r="E932">
        <v>-68.400000000000006</v>
      </c>
      <c r="F932">
        <v>-68.400000000000006</v>
      </c>
      <c r="G932">
        <v>0</v>
      </c>
      <c r="H932" t="s">
        <v>89</v>
      </c>
      <c r="I932" t="s">
        <v>36</v>
      </c>
      <c r="J932">
        <v>1</v>
      </c>
    </row>
    <row r="933" spans="1:10" x14ac:dyDescent="0.3">
      <c r="A933" t="str">
        <f t="shared" si="14"/>
        <v>632025_3674200</v>
      </c>
      <c r="B933">
        <v>632025</v>
      </c>
      <c r="C933">
        <v>3674200</v>
      </c>
      <c r="D933">
        <v>2.4670000000000001E-2</v>
      </c>
      <c r="E933">
        <v>-68.459999999999994</v>
      </c>
      <c r="F933">
        <v>-68.459999999999994</v>
      </c>
      <c r="G933">
        <v>0</v>
      </c>
      <c r="H933" t="s">
        <v>89</v>
      </c>
      <c r="I933" t="s">
        <v>36</v>
      </c>
      <c r="J933">
        <v>1</v>
      </c>
    </row>
    <row r="934" spans="1:10" x14ac:dyDescent="0.3">
      <c r="A934" t="str">
        <f t="shared" si="14"/>
        <v>632050_3674200</v>
      </c>
      <c r="B934">
        <v>632050</v>
      </c>
      <c r="C934">
        <v>3674200</v>
      </c>
      <c r="D934">
        <v>2.5739999999999999E-2</v>
      </c>
      <c r="E934">
        <v>-68.48</v>
      </c>
      <c r="F934">
        <v>-68.48</v>
      </c>
      <c r="G934">
        <v>0</v>
      </c>
      <c r="H934" t="s">
        <v>89</v>
      </c>
      <c r="I934" t="s">
        <v>36</v>
      </c>
      <c r="J934">
        <v>1</v>
      </c>
    </row>
    <row r="935" spans="1:10" x14ac:dyDescent="0.3">
      <c r="A935" t="str">
        <f t="shared" si="14"/>
        <v>632075_3674200</v>
      </c>
      <c r="B935">
        <v>632075</v>
      </c>
      <c r="C935">
        <v>3674200</v>
      </c>
      <c r="D935">
        <v>2.6759999999999999E-2</v>
      </c>
      <c r="E935">
        <v>-68.41</v>
      </c>
      <c r="F935">
        <v>-68.41</v>
      </c>
      <c r="G935">
        <v>0</v>
      </c>
      <c r="H935" t="s">
        <v>89</v>
      </c>
      <c r="I935" t="s">
        <v>36</v>
      </c>
      <c r="J935">
        <v>1</v>
      </c>
    </row>
    <row r="936" spans="1:10" x14ac:dyDescent="0.3">
      <c r="A936" t="str">
        <f t="shared" si="14"/>
        <v>632100_3674200</v>
      </c>
      <c r="B936">
        <v>632100</v>
      </c>
      <c r="C936">
        <v>3674200</v>
      </c>
      <c r="D936">
        <v>2.7740000000000001E-2</v>
      </c>
      <c r="E936">
        <v>-68.430000000000007</v>
      </c>
      <c r="F936">
        <v>-68.430000000000007</v>
      </c>
      <c r="G936">
        <v>0</v>
      </c>
      <c r="H936" t="s">
        <v>89</v>
      </c>
      <c r="I936" t="s">
        <v>36</v>
      </c>
      <c r="J936">
        <v>1</v>
      </c>
    </row>
    <row r="937" spans="1:10" x14ac:dyDescent="0.3">
      <c r="A937" t="str">
        <f t="shared" si="14"/>
        <v>632125_3674200</v>
      </c>
      <c r="B937">
        <v>632125</v>
      </c>
      <c r="C937">
        <v>3674200</v>
      </c>
      <c r="D937">
        <v>2.8660000000000001E-2</v>
      </c>
      <c r="E937">
        <v>-68.38</v>
      </c>
      <c r="F937">
        <v>-68.38</v>
      </c>
      <c r="G937">
        <v>0</v>
      </c>
      <c r="H937" t="s">
        <v>89</v>
      </c>
      <c r="I937" t="s">
        <v>36</v>
      </c>
      <c r="J937">
        <v>1</v>
      </c>
    </row>
    <row r="938" spans="1:10" x14ac:dyDescent="0.3">
      <c r="A938" t="str">
        <f t="shared" si="14"/>
        <v>632150_3674200</v>
      </c>
      <c r="B938">
        <v>632150</v>
      </c>
      <c r="C938">
        <v>3674200</v>
      </c>
      <c r="D938">
        <v>2.9479999999999999E-2</v>
      </c>
      <c r="E938">
        <v>-68.27</v>
      </c>
      <c r="F938">
        <v>-68.27</v>
      </c>
      <c r="G938">
        <v>0</v>
      </c>
      <c r="H938" t="s">
        <v>89</v>
      </c>
      <c r="I938" t="s">
        <v>36</v>
      </c>
      <c r="J938">
        <v>1</v>
      </c>
    </row>
    <row r="939" spans="1:10" x14ac:dyDescent="0.3">
      <c r="A939" t="str">
        <f t="shared" si="14"/>
        <v>632175_3674200</v>
      </c>
      <c r="B939">
        <v>632175</v>
      </c>
      <c r="C939">
        <v>3674200</v>
      </c>
      <c r="D939">
        <v>3.0210000000000001E-2</v>
      </c>
      <c r="E939">
        <v>-68.19</v>
      </c>
      <c r="F939">
        <v>-68.19</v>
      </c>
      <c r="G939">
        <v>0</v>
      </c>
      <c r="H939" t="s">
        <v>89</v>
      </c>
      <c r="I939" t="s">
        <v>36</v>
      </c>
      <c r="J939">
        <v>1</v>
      </c>
    </row>
    <row r="940" spans="1:10" x14ac:dyDescent="0.3">
      <c r="A940" t="str">
        <f t="shared" si="14"/>
        <v>632200_3674200</v>
      </c>
      <c r="B940">
        <v>632200</v>
      </c>
      <c r="C940">
        <v>3674200</v>
      </c>
      <c r="D940">
        <v>3.0890000000000001E-2</v>
      </c>
      <c r="E940">
        <v>-68.17</v>
      </c>
      <c r="F940">
        <v>-68.17</v>
      </c>
      <c r="G940">
        <v>0</v>
      </c>
      <c r="H940" t="s">
        <v>89</v>
      </c>
      <c r="I940" t="s">
        <v>36</v>
      </c>
      <c r="J940">
        <v>1</v>
      </c>
    </row>
    <row r="941" spans="1:10" x14ac:dyDescent="0.3">
      <c r="A941" t="str">
        <f t="shared" si="14"/>
        <v>632225_3674200</v>
      </c>
      <c r="B941">
        <v>632225</v>
      </c>
      <c r="C941">
        <v>3674200</v>
      </c>
      <c r="D941">
        <v>3.1510000000000003E-2</v>
      </c>
      <c r="E941">
        <v>-68.209999999999994</v>
      </c>
      <c r="F941">
        <v>-68.209999999999994</v>
      </c>
      <c r="G941">
        <v>0</v>
      </c>
      <c r="H941" t="s">
        <v>89</v>
      </c>
      <c r="I941" t="s">
        <v>36</v>
      </c>
      <c r="J941">
        <v>1</v>
      </c>
    </row>
    <row r="942" spans="1:10" x14ac:dyDescent="0.3">
      <c r="A942" t="str">
        <f t="shared" si="14"/>
        <v>632250_3674200</v>
      </c>
      <c r="B942">
        <v>632250</v>
      </c>
      <c r="C942">
        <v>3674200</v>
      </c>
      <c r="D942">
        <v>3.1899999999999998E-2</v>
      </c>
      <c r="E942">
        <v>-68.17</v>
      </c>
      <c r="F942">
        <v>-68.17</v>
      </c>
      <c r="G942">
        <v>0</v>
      </c>
      <c r="H942" t="s">
        <v>89</v>
      </c>
      <c r="I942" t="s">
        <v>36</v>
      </c>
      <c r="J942">
        <v>1</v>
      </c>
    </row>
    <row r="943" spans="1:10" x14ac:dyDescent="0.3">
      <c r="A943" t="str">
        <f t="shared" si="14"/>
        <v>632275_3674200</v>
      </c>
      <c r="B943">
        <v>632275</v>
      </c>
      <c r="C943">
        <v>3674200</v>
      </c>
      <c r="D943">
        <v>3.1980000000000001E-2</v>
      </c>
      <c r="E943">
        <v>-68.03</v>
      </c>
      <c r="F943">
        <v>-68.03</v>
      </c>
      <c r="G943">
        <v>0</v>
      </c>
      <c r="H943" t="s">
        <v>89</v>
      </c>
      <c r="I943" t="s">
        <v>36</v>
      </c>
      <c r="J943">
        <v>1</v>
      </c>
    </row>
    <row r="944" spans="1:10" x14ac:dyDescent="0.3">
      <c r="A944" t="str">
        <f t="shared" si="14"/>
        <v>632300_3674200</v>
      </c>
      <c r="B944">
        <v>632300</v>
      </c>
      <c r="C944">
        <v>3674200</v>
      </c>
      <c r="D944">
        <v>3.1890000000000002E-2</v>
      </c>
      <c r="E944">
        <v>-67.98</v>
      </c>
      <c r="F944">
        <v>-67.98</v>
      </c>
      <c r="G944">
        <v>0</v>
      </c>
      <c r="H944" t="s">
        <v>89</v>
      </c>
      <c r="I944" t="s">
        <v>36</v>
      </c>
      <c r="J944">
        <v>1</v>
      </c>
    </row>
    <row r="945" spans="1:10" x14ac:dyDescent="0.3">
      <c r="A945" t="str">
        <f t="shared" si="14"/>
        <v>632325_3674200</v>
      </c>
      <c r="B945">
        <v>632325</v>
      </c>
      <c r="C945">
        <v>3674200</v>
      </c>
      <c r="D945">
        <v>3.1600000000000003E-2</v>
      </c>
      <c r="E945">
        <v>-67.89</v>
      </c>
      <c r="F945">
        <v>-66.430000000000007</v>
      </c>
      <c r="G945">
        <v>0</v>
      </c>
      <c r="H945" t="s">
        <v>89</v>
      </c>
      <c r="I945" t="s">
        <v>36</v>
      </c>
      <c r="J945">
        <v>1</v>
      </c>
    </row>
    <row r="946" spans="1:10" x14ac:dyDescent="0.3">
      <c r="A946" t="str">
        <f t="shared" si="14"/>
        <v>632350_3674200</v>
      </c>
      <c r="B946">
        <v>632350</v>
      </c>
      <c r="C946">
        <v>3674200</v>
      </c>
      <c r="D946">
        <v>3.091E-2</v>
      </c>
      <c r="E946">
        <v>-67.489999999999995</v>
      </c>
      <c r="F946">
        <v>-67.489999999999995</v>
      </c>
      <c r="G946">
        <v>0</v>
      </c>
      <c r="H946" t="s">
        <v>89</v>
      </c>
      <c r="I946" t="s">
        <v>36</v>
      </c>
      <c r="J946">
        <v>1</v>
      </c>
    </row>
    <row r="947" spans="1:10" x14ac:dyDescent="0.3">
      <c r="A947" t="str">
        <f t="shared" si="14"/>
        <v>632375_3674200</v>
      </c>
      <c r="B947">
        <v>632375</v>
      </c>
      <c r="C947">
        <v>3674200</v>
      </c>
      <c r="D947">
        <v>3.0269999999999998E-2</v>
      </c>
      <c r="E947">
        <v>-67.17</v>
      </c>
      <c r="F947">
        <v>-67.17</v>
      </c>
      <c r="G947">
        <v>0</v>
      </c>
      <c r="H947" t="s">
        <v>89</v>
      </c>
      <c r="I947" t="s">
        <v>36</v>
      </c>
      <c r="J947">
        <v>1</v>
      </c>
    </row>
    <row r="948" spans="1:10" x14ac:dyDescent="0.3">
      <c r="A948" t="str">
        <f t="shared" si="14"/>
        <v>632400_3674200</v>
      </c>
      <c r="B948">
        <v>632400</v>
      </c>
      <c r="C948">
        <v>3674200</v>
      </c>
      <c r="D948">
        <v>2.9760000000000002E-2</v>
      </c>
      <c r="E948">
        <v>-66.989999999999995</v>
      </c>
      <c r="F948">
        <v>-66.989999999999995</v>
      </c>
      <c r="G948">
        <v>0</v>
      </c>
      <c r="H948" t="s">
        <v>89</v>
      </c>
      <c r="I948" t="s">
        <v>36</v>
      </c>
      <c r="J948">
        <v>1</v>
      </c>
    </row>
    <row r="949" spans="1:10" x14ac:dyDescent="0.3">
      <c r="A949" t="str">
        <f t="shared" si="14"/>
        <v>632425_3674200</v>
      </c>
      <c r="B949">
        <v>632425</v>
      </c>
      <c r="C949">
        <v>3674200</v>
      </c>
      <c r="D949">
        <v>2.9020000000000001E-2</v>
      </c>
      <c r="E949">
        <v>-66.510000000000005</v>
      </c>
      <c r="F949">
        <v>-66.510000000000005</v>
      </c>
      <c r="G949">
        <v>0</v>
      </c>
      <c r="H949" t="s">
        <v>89</v>
      </c>
      <c r="I949" t="s">
        <v>36</v>
      </c>
      <c r="J949">
        <v>1</v>
      </c>
    </row>
    <row r="950" spans="1:10" x14ac:dyDescent="0.3">
      <c r="A950" t="str">
        <f t="shared" si="14"/>
        <v>632450_3674200</v>
      </c>
      <c r="B950">
        <v>632450</v>
      </c>
      <c r="C950">
        <v>3674200</v>
      </c>
      <c r="D950">
        <v>2.8639999999999999E-2</v>
      </c>
      <c r="E950">
        <v>-66.56</v>
      </c>
      <c r="F950">
        <v>-66.56</v>
      </c>
      <c r="G950">
        <v>0</v>
      </c>
      <c r="H950" t="s">
        <v>89</v>
      </c>
      <c r="I950" t="s">
        <v>36</v>
      </c>
      <c r="J950">
        <v>1</v>
      </c>
    </row>
    <row r="951" spans="1:10" x14ac:dyDescent="0.3">
      <c r="A951" t="str">
        <f t="shared" si="14"/>
        <v>632475_3674200</v>
      </c>
      <c r="B951">
        <v>632475</v>
      </c>
      <c r="C951">
        <v>3674200</v>
      </c>
      <c r="D951">
        <v>2.8139999999999998E-2</v>
      </c>
      <c r="E951">
        <v>-66.48</v>
      </c>
      <c r="F951">
        <v>-66.48</v>
      </c>
      <c r="G951">
        <v>0</v>
      </c>
      <c r="H951" t="s">
        <v>89</v>
      </c>
      <c r="I951" t="s">
        <v>36</v>
      </c>
      <c r="J951">
        <v>1</v>
      </c>
    </row>
    <row r="952" spans="1:10" x14ac:dyDescent="0.3">
      <c r="A952" t="str">
        <f t="shared" si="14"/>
        <v>632500_3674200</v>
      </c>
      <c r="B952">
        <v>632500</v>
      </c>
      <c r="C952">
        <v>3674200</v>
      </c>
      <c r="D952">
        <v>2.758E-2</v>
      </c>
      <c r="E952">
        <v>-66.319999999999993</v>
      </c>
      <c r="F952">
        <v>-66.319999999999993</v>
      </c>
      <c r="G952">
        <v>0</v>
      </c>
      <c r="H952" t="s">
        <v>89</v>
      </c>
      <c r="I952" t="s">
        <v>36</v>
      </c>
      <c r="J952">
        <v>1</v>
      </c>
    </row>
    <row r="953" spans="1:10" x14ac:dyDescent="0.3">
      <c r="A953" t="str">
        <f t="shared" si="14"/>
        <v>632525_3674200</v>
      </c>
      <c r="B953">
        <v>632525</v>
      </c>
      <c r="C953">
        <v>3674200</v>
      </c>
      <c r="D953">
        <v>2.7099999999999999E-2</v>
      </c>
      <c r="E953">
        <v>-66.34</v>
      </c>
      <c r="F953">
        <v>-66.34</v>
      </c>
      <c r="G953">
        <v>0</v>
      </c>
      <c r="H953" t="s">
        <v>89</v>
      </c>
      <c r="I953" t="s">
        <v>36</v>
      </c>
      <c r="J953">
        <v>1</v>
      </c>
    </row>
    <row r="954" spans="1:10" x14ac:dyDescent="0.3">
      <c r="A954" t="str">
        <f t="shared" si="14"/>
        <v>632550_3674200</v>
      </c>
      <c r="B954">
        <v>632550</v>
      </c>
      <c r="C954">
        <v>3674200</v>
      </c>
      <c r="D954">
        <v>2.6589999999999999E-2</v>
      </c>
      <c r="E954">
        <v>-66.34</v>
      </c>
      <c r="F954">
        <v>-66.34</v>
      </c>
      <c r="G954">
        <v>0</v>
      </c>
      <c r="H954" t="s">
        <v>89</v>
      </c>
      <c r="I954" t="s">
        <v>36</v>
      </c>
      <c r="J954">
        <v>1</v>
      </c>
    </row>
    <row r="955" spans="1:10" x14ac:dyDescent="0.3">
      <c r="A955" t="str">
        <f t="shared" si="14"/>
        <v>632575_3674200</v>
      </c>
      <c r="B955">
        <v>632575</v>
      </c>
      <c r="C955">
        <v>3674200</v>
      </c>
      <c r="D955">
        <v>2.6089999999999999E-2</v>
      </c>
      <c r="E955">
        <v>-66.39</v>
      </c>
      <c r="F955">
        <v>-66.39</v>
      </c>
      <c r="G955">
        <v>0</v>
      </c>
      <c r="H955" t="s">
        <v>89</v>
      </c>
      <c r="I955" t="s">
        <v>36</v>
      </c>
      <c r="J955">
        <v>1</v>
      </c>
    </row>
    <row r="956" spans="1:10" x14ac:dyDescent="0.3">
      <c r="A956" t="str">
        <f t="shared" si="14"/>
        <v>632600_3674200</v>
      </c>
      <c r="B956">
        <v>632600</v>
      </c>
      <c r="C956">
        <v>3674200</v>
      </c>
      <c r="D956">
        <v>2.5520000000000001E-2</v>
      </c>
      <c r="E956">
        <v>-66.34</v>
      </c>
      <c r="F956">
        <v>-66.34</v>
      </c>
      <c r="G956">
        <v>0</v>
      </c>
      <c r="H956" t="s">
        <v>89</v>
      </c>
      <c r="I956" t="s">
        <v>36</v>
      </c>
      <c r="J956">
        <v>1</v>
      </c>
    </row>
    <row r="957" spans="1:10" x14ac:dyDescent="0.3">
      <c r="A957" t="str">
        <f t="shared" si="14"/>
        <v>632625_3674200</v>
      </c>
      <c r="B957">
        <v>632625</v>
      </c>
      <c r="C957">
        <v>3674200</v>
      </c>
      <c r="D957">
        <v>2.5000000000000001E-2</v>
      </c>
      <c r="E957">
        <v>-66.39</v>
      </c>
      <c r="F957">
        <v>-66.39</v>
      </c>
      <c r="G957">
        <v>0</v>
      </c>
      <c r="H957" t="s">
        <v>89</v>
      </c>
      <c r="I957" t="s">
        <v>36</v>
      </c>
      <c r="J957">
        <v>1</v>
      </c>
    </row>
    <row r="958" spans="1:10" x14ac:dyDescent="0.3">
      <c r="A958" t="str">
        <f t="shared" si="14"/>
        <v>632650_3674200</v>
      </c>
      <c r="B958">
        <v>632650</v>
      </c>
      <c r="C958">
        <v>3674200</v>
      </c>
      <c r="D958">
        <v>2.4490000000000001E-2</v>
      </c>
      <c r="E958">
        <v>-66.47</v>
      </c>
      <c r="F958">
        <v>-66.47</v>
      </c>
      <c r="G958">
        <v>0</v>
      </c>
      <c r="H958" t="s">
        <v>89</v>
      </c>
      <c r="I958" t="s">
        <v>36</v>
      </c>
      <c r="J958">
        <v>1</v>
      </c>
    </row>
    <row r="959" spans="1:10" x14ac:dyDescent="0.3">
      <c r="A959" t="str">
        <f t="shared" si="14"/>
        <v>632675_3674200</v>
      </c>
      <c r="B959">
        <v>632675</v>
      </c>
      <c r="C959">
        <v>3674200</v>
      </c>
      <c r="D959">
        <v>2.3959999999999999E-2</v>
      </c>
      <c r="E959">
        <v>-66.53</v>
      </c>
      <c r="F959">
        <v>-66.53</v>
      </c>
      <c r="G959">
        <v>0</v>
      </c>
      <c r="H959" t="s">
        <v>89</v>
      </c>
      <c r="I959" t="s">
        <v>36</v>
      </c>
      <c r="J959">
        <v>1</v>
      </c>
    </row>
    <row r="960" spans="1:10" x14ac:dyDescent="0.3">
      <c r="A960" t="str">
        <f t="shared" si="14"/>
        <v>632700_3674200</v>
      </c>
      <c r="B960">
        <v>632700</v>
      </c>
      <c r="C960">
        <v>3674200</v>
      </c>
      <c r="D960">
        <v>2.341E-2</v>
      </c>
      <c r="E960">
        <v>-66.53</v>
      </c>
      <c r="F960">
        <v>-66.53</v>
      </c>
      <c r="G960">
        <v>0</v>
      </c>
      <c r="H960" t="s">
        <v>89</v>
      </c>
      <c r="I960" t="s">
        <v>36</v>
      </c>
      <c r="J960">
        <v>1</v>
      </c>
    </row>
    <row r="961" spans="1:10" x14ac:dyDescent="0.3">
      <c r="A961" t="str">
        <f t="shared" si="14"/>
        <v>632725_3674200</v>
      </c>
      <c r="B961">
        <v>632725</v>
      </c>
      <c r="C961">
        <v>3674200</v>
      </c>
      <c r="D961">
        <v>2.29E-2</v>
      </c>
      <c r="E961">
        <v>-66.63</v>
      </c>
      <c r="F961">
        <v>-66.63</v>
      </c>
      <c r="G961">
        <v>0</v>
      </c>
      <c r="H961" t="s">
        <v>89</v>
      </c>
      <c r="I961" t="s">
        <v>36</v>
      </c>
      <c r="J961">
        <v>1</v>
      </c>
    </row>
    <row r="962" spans="1:10" x14ac:dyDescent="0.3">
      <c r="A962" t="str">
        <f t="shared" si="14"/>
        <v>632750_3674200</v>
      </c>
      <c r="B962">
        <v>632750</v>
      </c>
      <c r="C962">
        <v>3674200</v>
      </c>
      <c r="D962">
        <v>2.2370000000000001E-2</v>
      </c>
      <c r="E962">
        <v>-66.680000000000007</v>
      </c>
      <c r="F962">
        <v>-66.680000000000007</v>
      </c>
      <c r="G962">
        <v>0</v>
      </c>
      <c r="H962" t="s">
        <v>89</v>
      </c>
      <c r="I962" t="s">
        <v>36</v>
      </c>
      <c r="J962">
        <v>1</v>
      </c>
    </row>
    <row r="963" spans="1:10" x14ac:dyDescent="0.3">
      <c r="A963" t="str">
        <f t="shared" si="14"/>
        <v>632775_3674200</v>
      </c>
      <c r="B963">
        <v>632775</v>
      </c>
      <c r="C963">
        <v>3674200</v>
      </c>
      <c r="D963">
        <v>2.181E-2</v>
      </c>
      <c r="E963">
        <v>-66.62</v>
      </c>
      <c r="F963">
        <v>-66.62</v>
      </c>
      <c r="G963">
        <v>0</v>
      </c>
      <c r="H963" t="s">
        <v>89</v>
      </c>
      <c r="I963" t="s">
        <v>36</v>
      </c>
      <c r="J963">
        <v>1</v>
      </c>
    </row>
    <row r="964" spans="1:10" x14ac:dyDescent="0.3">
      <c r="A964" t="str">
        <f t="shared" si="14"/>
        <v>631250_3674225</v>
      </c>
      <c r="B964">
        <v>631250</v>
      </c>
      <c r="C964">
        <v>3674225</v>
      </c>
      <c r="D964">
        <v>5.1500000000000001E-3</v>
      </c>
      <c r="E964">
        <v>-69.44</v>
      </c>
      <c r="F964">
        <v>-69.44</v>
      </c>
      <c r="G964">
        <v>0</v>
      </c>
      <c r="H964" t="s">
        <v>89</v>
      </c>
      <c r="I964" t="s">
        <v>36</v>
      </c>
      <c r="J964">
        <v>1</v>
      </c>
    </row>
    <row r="965" spans="1:10" x14ac:dyDescent="0.3">
      <c r="A965" t="str">
        <f t="shared" si="14"/>
        <v>631275_3674225</v>
      </c>
      <c r="B965">
        <v>631275</v>
      </c>
      <c r="C965">
        <v>3674225</v>
      </c>
      <c r="D965">
        <v>5.3200000000000001E-3</v>
      </c>
      <c r="E965">
        <v>-69.459999999999994</v>
      </c>
      <c r="F965">
        <v>-69.459999999999994</v>
      </c>
      <c r="G965">
        <v>0</v>
      </c>
      <c r="H965" t="s">
        <v>89</v>
      </c>
      <c r="I965" t="s">
        <v>36</v>
      </c>
      <c r="J965">
        <v>1</v>
      </c>
    </row>
    <row r="966" spans="1:10" x14ac:dyDescent="0.3">
      <c r="A966" t="str">
        <f t="shared" si="14"/>
        <v>631300_3674225</v>
      </c>
      <c r="B966">
        <v>631300</v>
      </c>
      <c r="C966">
        <v>3674225</v>
      </c>
      <c r="D966">
        <v>5.4999999999999997E-3</v>
      </c>
      <c r="E966">
        <v>-69.430000000000007</v>
      </c>
      <c r="F966">
        <v>-69.430000000000007</v>
      </c>
      <c r="G966">
        <v>0</v>
      </c>
      <c r="H966" t="s">
        <v>89</v>
      </c>
      <c r="I966" t="s">
        <v>36</v>
      </c>
      <c r="J966">
        <v>1</v>
      </c>
    </row>
    <row r="967" spans="1:10" x14ac:dyDescent="0.3">
      <c r="A967" t="str">
        <f t="shared" si="14"/>
        <v>631325_3674225</v>
      </c>
      <c r="B967">
        <v>631325</v>
      </c>
      <c r="C967">
        <v>3674225</v>
      </c>
      <c r="D967">
        <v>5.6899999999999997E-3</v>
      </c>
      <c r="E967">
        <v>-69.42</v>
      </c>
      <c r="F967">
        <v>-69.42</v>
      </c>
      <c r="G967">
        <v>0</v>
      </c>
      <c r="H967" t="s">
        <v>89</v>
      </c>
      <c r="I967" t="s">
        <v>36</v>
      </c>
      <c r="J967">
        <v>1</v>
      </c>
    </row>
    <row r="968" spans="1:10" x14ac:dyDescent="0.3">
      <c r="A968" t="str">
        <f t="shared" si="14"/>
        <v>631350_3674225</v>
      </c>
      <c r="B968">
        <v>631350</v>
      </c>
      <c r="C968">
        <v>3674225</v>
      </c>
      <c r="D968">
        <v>5.8999999999999999E-3</v>
      </c>
      <c r="E968">
        <v>-69.33</v>
      </c>
      <c r="F968">
        <v>-69.33</v>
      </c>
      <c r="G968">
        <v>0</v>
      </c>
      <c r="H968" t="s">
        <v>89</v>
      </c>
      <c r="I968" t="s">
        <v>36</v>
      </c>
      <c r="J968">
        <v>1</v>
      </c>
    </row>
    <row r="969" spans="1:10" x14ac:dyDescent="0.3">
      <c r="A969" t="str">
        <f t="shared" si="14"/>
        <v>631375_3674225</v>
      </c>
      <c r="B969">
        <v>631375</v>
      </c>
      <c r="C969">
        <v>3674225</v>
      </c>
      <c r="D969">
        <v>6.0899999999999999E-3</v>
      </c>
      <c r="E969">
        <v>-69.39</v>
      </c>
      <c r="F969">
        <v>-69.39</v>
      </c>
      <c r="G969">
        <v>0</v>
      </c>
      <c r="H969" t="s">
        <v>89</v>
      </c>
      <c r="I969" t="s">
        <v>36</v>
      </c>
      <c r="J969">
        <v>1</v>
      </c>
    </row>
    <row r="970" spans="1:10" x14ac:dyDescent="0.3">
      <c r="A970" t="str">
        <f t="shared" ref="A970:A1033" si="15">B970&amp;"_"&amp;C970</f>
        <v>631400_3674225</v>
      </c>
      <c r="B970">
        <v>631400</v>
      </c>
      <c r="C970">
        <v>3674225</v>
      </c>
      <c r="D970">
        <v>6.2899999999999996E-3</v>
      </c>
      <c r="E970">
        <v>-69.48</v>
      </c>
      <c r="F970">
        <v>-69.48</v>
      </c>
      <c r="G970">
        <v>0</v>
      </c>
      <c r="H970" t="s">
        <v>89</v>
      </c>
      <c r="I970" t="s">
        <v>36</v>
      </c>
      <c r="J970">
        <v>1</v>
      </c>
    </row>
    <row r="971" spans="1:10" x14ac:dyDescent="0.3">
      <c r="A971" t="str">
        <f t="shared" si="15"/>
        <v>631425_3674225</v>
      </c>
      <c r="B971">
        <v>631425</v>
      </c>
      <c r="C971">
        <v>3674225</v>
      </c>
      <c r="D971">
        <v>6.5300000000000002E-3</v>
      </c>
      <c r="E971">
        <v>-69.45</v>
      </c>
      <c r="F971">
        <v>-69.45</v>
      </c>
      <c r="G971">
        <v>0</v>
      </c>
      <c r="H971" t="s">
        <v>89</v>
      </c>
      <c r="I971" t="s">
        <v>36</v>
      </c>
      <c r="J971">
        <v>1</v>
      </c>
    </row>
    <row r="972" spans="1:10" x14ac:dyDescent="0.3">
      <c r="A972" t="str">
        <f t="shared" si="15"/>
        <v>631450_3674225</v>
      </c>
      <c r="B972">
        <v>631450</v>
      </c>
      <c r="C972">
        <v>3674225</v>
      </c>
      <c r="D972">
        <v>6.77E-3</v>
      </c>
      <c r="E972">
        <v>-69.45</v>
      </c>
      <c r="F972">
        <v>-69.45</v>
      </c>
      <c r="G972">
        <v>0</v>
      </c>
      <c r="H972" t="s">
        <v>89</v>
      </c>
      <c r="I972" t="s">
        <v>36</v>
      </c>
      <c r="J972">
        <v>1</v>
      </c>
    </row>
    <row r="973" spans="1:10" x14ac:dyDescent="0.3">
      <c r="A973" t="str">
        <f t="shared" si="15"/>
        <v>631475_3674225</v>
      </c>
      <c r="B973">
        <v>631475</v>
      </c>
      <c r="C973">
        <v>3674225</v>
      </c>
      <c r="D973">
        <v>7.0000000000000001E-3</v>
      </c>
      <c r="E973">
        <v>-69.540000000000006</v>
      </c>
      <c r="F973">
        <v>-69.540000000000006</v>
      </c>
      <c r="G973">
        <v>0</v>
      </c>
      <c r="H973" t="s">
        <v>89</v>
      </c>
      <c r="I973" t="s">
        <v>36</v>
      </c>
      <c r="J973">
        <v>1</v>
      </c>
    </row>
    <row r="974" spans="1:10" x14ac:dyDescent="0.3">
      <c r="A974" t="str">
        <f t="shared" si="15"/>
        <v>631500_3674225</v>
      </c>
      <c r="B974">
        <v>631500</v>
      </c>
      <c r="C974">
        <v>3674225</v>
      </c>
      <c r="D974">
        <v>7.3299999999999997E-3</v>
      </c>
      <c r="E974">
        <v>-69.25</v>
      </c>
      <c r="F974">
        <v>-69.25</v>
      </c>
      <c r="G974">
        <v>0</v>
      </c>
      <c r="H974" t="s">
        <v>89</v>
      </c>
      <c r="I974" t="s">
        <v>36</v>
      </c>
      <c r="J974">
        <v>1</v>
      </c>
    </row>
    <row r="975" spans="1:10" x14ac:dyDescent="0.3">
      <c r="A975" t="str">
        <f t="shared" si="15"/>
        <v>631525_3674225</v>
      </c>
      <c r="B975">
        <v>631525</v>
      </c>
      <c r="C975">
        <v>3674225</v>
      </c>
      <c r="D975">
        <v>7.6400000000000001E-3</v>
      </c>
      <c r="E975">
        <v>-69.180000000000007</v>
      </c>
      <c r="F975">
        <v>-69.180000000000007</v>
      </c>
      <c r="G975">
        <v>0</v>
      </c>
      <c r="H975" t="s">
        <v>89</v>
      </c>
      <c r="I975" t="s">
        <v>36</v>
      </c>
      <c r="J975">
        <v>1</v>
      </c>
    </row>
    <row r="976" spans="1:10" x14ac:dyDescent="0.3">
      <c r="A976" t="str">
        <f t="shared" si="15"/>
        <v>631550_3674225</v>
      </c>
      <c r="B976">
        <v>631550</v>
      </c>
      <c r="C976">
        <v>3674225</v>
      </c>
      <c r="D976">
        <v>8.0099999999999998E-3</v>
      </c>
      <c r="E976">
        <v>-68.930000000000007</v>
      </c>
      <c r="F976">
        <v>-68.930000000000007</v>
      </c>
      <c r="G976">
        <v>0</v>
      </c>
      <c r="H976" t="s">
        <v>89</v>
      </c>
      <c r="I976" t="s">
        <v>36</v>
      </c>
      <c r="J976">
        <v>1</v>
      </c>
    </row>
    <row r="977" spans="1:10" x14ac:dyDescent="0.3">
      <c r="A977" t="str">
        <f t="shared" si="15"/>
        <v>631575_3674225</v>
      </c>
      <c r="B977">
        <v>631575</v>
      </c>
      <c r="C977">
        <v>3674225</v>
      </c>
      <c r="D977">
        <v>8.3700000000000007E-3</v>
      </c>
      <c r="E977">
        <v>-68.36</v>
      </c>
      <c r="F977">
        <v>-67.53</v>
      </c>
      <c r="G977">
        <v>0</v>
      </c>
      <c r="H977" t="s">
        <v>89</v>
      </c>
      <c r="I977" t="s">
        <v>36</v>
      </c>
      <c r="J977">
        <v>1</v>
      </c>
    </row>
    <row r="978" spans="1:10" x14ac:dyDescent="0.3">
      <c r="A978" t="str">
        <f t="shared" si="15"/>
        <v>631600_3674225</v>
      </c>
      <c r="B978">
        <v>631600</v>
      </c>
      <c r="C978">
        <v>3674225</v>
      </c>
      <c r="D978">
        <v>8.7399999999999995E-3</v>
      </c>
      <c r="E978">
        <v>-68.34</v>
      </c>
      <c r="F978">
        <v>-68.34</v>
      </c>
      <c r="G978">
        <v>0</v>
      </c>
      <c r="H978" t="s">
        <v>89</v>
      </c>
      <c r="I978" t="s">
        <v>36</v>
      </c>
      <c r="J978">
        <v>1</v>
      </c>
    </row>
    <row r="979" spans="1:10" x14ac:dyDescent="0.3">
      <c r="A979" t="str">
        <f t="shared" si="15"/>
        <v>631625_3674225</v>
      </c>
      <c r="B979">
        <v>631625</v>
      </c>
      <c r="C979">
        <v>3674225</v>
      </c>
      <c r="D979">
        <v>9.1800000000000007E-3</v>
      </c>
      <c r="E979">
        <v>-68.39</v>
      </c>
      <c r="F979">
        <v>-68.39</v>
      </c>
      <c r="G979">
        <v>0</v>
      </c>
      <c r="H979" t="s">
        <v>89</v>
      </c>
      <c r="I979" t="s">
        <v>36</v>
      </c>
      <c r="J979">
        <v>1</v>
      </c>
    </row>
    <row r="980" spans="1:10" x14ac:dyDescent="0.3">
      <c r="A980" t="str">
        <f t="shared" si="15"/>
        <v>631650_3674225</v>
      </c>
      <c r="B980">
        <v>631650</v>
      </c>
      <c r="C980">
        <v>3674225</v>
      </c>
      <c r="D980">
        <v>9.4900000000000002E-3</v>
      </c>
      <c r="E980">
        <v>-67.87</v>
      </c>
      <c r="F980">
        <v>-67.87</v>
      </c>
      <c r="G980">
        <v>0</v>
      </c>
      <c r="H980" t="s">
        <v>89</v>
      </c>
      <c r="I980" t="s">
        <v>36</v>
      </c>
      <c r="J980">
        <v>1</v>
      </c>
    </row>
    <row r="981" spans="1:10" x14ac:dyDescent="0.3">
      <c r="A981" t="str">
        <f t="shared" si="15"/>
        <v>631675_3674225</v>
      </c>
      <c r="B981">
        <v>631675</v>
      </c>
      <c r="C981">
        <v>3674225</v>
      </c>
      <c r="D981">
        <v>1.025E-2</v>
      </c>
      <c r="E981">
        <v>-68.55</v>
      </c>
      <c r="F981">
        <v>-68.55</v>
      </c>
      <c r="G981">
        <v>0</v>
      </c>
      <c r="H981" t="s">
        <v>89</v>
      </c>
      <c r="I981" t="s">
        <v>36</v>
      </c>
      <c r="J981">
        <v>1</v>
      </c>
    </row>
    <row r="982" spans="1:10" x14ac:dyDescent="0.3">
      <c r="A982" t="str">
        <f t="shared" si="15"/>
        <v>631700_3674225</v>
      </c>
      <c r="B982">
        <v>631700</v>
      </c>
      <c r="C982">
        <v>3674225</v>
      </c>
      <c r="D982">
        <v>1.0919999999999999E-2</v>
      </c>
      <c r="E982">
        <v>-68.36</v>
      </c>
      <c r="F982">
        <v>-68.36</v>
      </c>
      <c r="G982">
        <v>0</v>
      </c>
      <c r="H982" t="s">
        <v>89</v>
      </c>
      <c r="I982" t="s">
        <v>36</v>
      </c>
      <c r="J982">
        <v>1</v>
      </c>
    </row>
    <row r="983" spans="1:10" x14ac:dyDescent="0.3">
      <c r="A983" t="str">
        <f t="shared" si="15"/>
        <v>631725_3674225</v>
      </c>
      <c r="B983">
        <v>631725</v>
      </c>
      <c r="C983">
        <v>3674225</v>
      </c>
      <c r="D983">
        <v>1.183E-2</v>
      </c>
      <c r="E983">
        <v>-68.36</v>
      </c>
      <c r="F983">
        <v>-68.36</v>
      </c>
      <c r="G983">
        <v>0</v>
      </c>
      <c r="H983" t="s">
        <v>89</v>
      </c>
      <c r="I983" t="s">
        <v>36</v>
      </c>
      <c r="J983">
        <v>1</v>
      </c>
    </row>
    <row r="984" spans="1:10" x14ac:dyDescent="0.3">
      <c r="A984" t="str">
        <f t="shared" si="15"/>
        <v>631750_3674225</v>
      </c>
      <c r="B984">
        <v>631750</v>
      </c>
      <c r="C984">
        <v>3674225</v>
      </c>
      <c r="D984">
        <v>1.303E-2</v>
      </c>
      <c r="E984">
        <v>-68.36</v>
      </c>
      <c r="F984">
        <v>-68.36</v>
      </c>
      <c r="G984">
        <v>0</v>
      </c>
      <c r="H984" t="s">
        <v>89</v>
      </c>
      <c r="I984" t="s">
        <v>36</v>
      </c>
      <c r="J984">
        <v>1</v>
      </c>
    </row>
    <row r="985" spans="1:10" x14ac:dyDescent="0.3">
      <c r="A985" t="str">
        <f t="shared" si="15"/>
        <v>631775_3674225</v>
      </c>
      <c r="B985">
        <v>631775</v>
      </c>
      <c r="C985">
        <v>3674225</v>
      </c>
      <c r="D985">
        <v>1.44E-2</v>
      </c>
      <c r="E985">
        <v>-68.31</v>
      </c>
      <c r="F985">
        <v>-68.31</v>
      </c>
      <c r="G985">
        <v>0</v>
      </c>
      <c r="H985" t="s">
        <v>89</v>
      </c>
      <c r="I985" t="s">
        <v>36</v>
      </c>
      <c r="J985">
        <v>1</v>
      </c>
    </row>
    <row r="986" spans="1:10" x14ac:dyDescent="0.3">
      <c r="A986" t="str">
        <f t="shared" si="15"/>
        <v>631800_3674225</v>
      </c>
      <c r="B986">
        <v>631800</v>
      </c>
      <c r="C986">
        <v>3674225</v>
      </c>
      <c r="D986">
        <v>1.5859999999999999E-2</v>
      </c>
      <c r="E986">
        <v>-68.39</v>
      </c>
      <c r="F986">
        <v>-68.39</v>
      </c>
      <c r="G986">
        <v>0</v>
      </c>
      <c r="H986" t="s">
        <v>89</v>
      </c>
      <c r="I986" t="s">
        <v>36</v>
      </c>
      <c r="J986">
        <v>1</v>
      </c>
    </row>
    <row r="987" spans="1:10" x14ac:dyDescent="0.3">
      <c r="A987" t="str">
        <f t="shared" si="15"/>
        <v>631825_3674225</v>
      </c>
      <c r="B987">
        <v>631825</v>
      </c>
      <c r="C987">
        <v>3674225</v>
      </c>
      <c r="D987">
        <v>1.729E-2</v>
      </c>
      <c r="E987">
        <v>-68.41</v>
      </c>
      <c r="F987">
        <v>-68.41</v>
      </c>
      <c r="G987">
        <v>0</v>
      </c>
      <c r="H987" t="s">
        <v>89</v>
      </c>
      <c r="I987" t="s">
        <v>36</v>
      </c>
      <c r="J987">
        <v>1</v>
      </c>
    </row>
    <row r="988" spans="1:10" x14ac:dyDescent="0.3">
      <c r="A988" t="str">
        <f t="shared" si="15"/>
        <v>631850_3674225</v>
      </c>
      <c r="B988">
        <v>631850</v>
      </c>
      <c r="C988">
        <v>3674225</v>
      </c>
      <c r="D988">
        <v>1.8710000000000001E-2</v>
      </c>
      <c r="E988">
        <v>-68.47</v>
      </c>
      <c r="F988">
        <v>-68.47</v>
      </c>
      <c r="G988">
        <v>0</v>
      </c>
      <c r="H988" t="s">
        <v>89</v>
      </c>
      <c r="I988" t="s">
        <v>36</v>
      </c>
      <c r="J988">
        <v>1</v>
      </c>
    </row>
    <row r="989" spans="1:10" x14ac:dyDescent="0.3">
      <c r="A989" t="str">
        <f t="shared" si="15"/>
        <v>631875_3674225</v>
      </c>
      <c r="B989">
        <v>631875</v>
      </c>
      <c r="C989">
        <v>3674225</v>
      </c>
      <c r="D989">
        <v>2.01E-2</v>
      </c>
      <c r="E989">
        <v>-68.36</v>
      </c>
      <c r="F989">
        <v>-68.36</v>
      </c>
      <c r="G989">
        <v>0</v>
      </c>
      <c r="H989" t="s">
        <v>89</v>
      </c>
      <c r="I989" t="s">
        <v>36</v>
      </c>
      <c r="J989">
        <v>1</v>
      </c>
    </row>
    <row r="990" spans="1:10" x14ac:dyDescent="0.3">
      <c r="A990" t="str">
        <f t="shared" si="15"/>
        <v>631900_3674225</v>
      </c>
      <c r="B990">
        <v>631900</v>
      </c>
      <c r="C990">
        <v>3674225</v>
      </c>
      <c r="D990">
        <v>2.154E-2</v>
      </c>
      <c r="E990">
        <v>-68.459999999999994</v>
      </c>
      <c r="F990">
        <v>-68.459999999999994</v>
      </c>
      <c r="G990">
        <v>0</v>
      </c>
      <c r="H990" t="s">
        <v>89</v>
      </c>
      <c r="I990" t="s">
        <v>36</v>
      </c>
      <c r="J990">
        <v>1</v>
      </c>
    </row>
    <row r="991" spans="1:10" x14ac:dyDescent="0.3">
      <c r="A991" t="str">
        <f t="shared" si="15"/>
        <v>631925_3674225</v>
      </c>
      <c r="B991">
        <v>631925</v>
      </c>
      <c r="C991">
        <v>3674225</v>
      </c>
      <c r="D991">
        <v>2.2950000000000002E-2</v>
      </c>
      <c r="E991">
        <v>-68.45</v>
      </c>
      <c r="F991">
        <v>-68.45</v>
      </c>
      <c r="G991">
        <v>0</v>
      </c>
      <c r="H991" t="s">
        <v>89</v>
      </c>
      <c r="I991" t="s">
        <v>36</v>
      </c>
      <c r="J991">
        <v>1</v>
      </c>
    </row>
    <row r="992" spans="1:10" x14ac:dyDescent="0.3">
      <c r="A992" t="str">
        <f t="shared" si="15"/>
        <v>631950_3674225</v>
      </c>
      <c r="B992">
        <v>631950</v>
      </c>
      <c r="C992">
        <v>3674225</v>
      </c>
      <c r="D992">
        <v>2.4330000000000001E-2</v>
      </c>
      <c r="E992">
        <v>-68.41</v>
      </c>
      <c r="F992">
        <v>-68.41</v>
      </c>
      <c r="G992">
        <v>0</v>
      </c>
      <c r="H992" t="s">
        <v>89</v>
      </c>
      <c r="I992" t="s">
        <v>36</v>
      </c>
      <c r="J992">
        <v>1</v>
      </c>
    </row>
    <row r="993" spans="1:10" x14ac:dyDescent="0.3">
      <c r="A993" t="str">
        <f t="shared" si="15"/>
        <v>631975_3674225</v>
      </c>
      <c r="B993">
        <v>631975</v>
      </c>
      <c r="C993">
        <v>3674225</v>
      </c>
      <c r="D993">
        <v>2.572E-2</v>
      </c>
      <c r="E993">
        <v>-68.540000000000006</v>
      </c>
      <c r="F993">
        <v>-68.540000000000006</v>
      </c>
      <c r="G993">
        <v>0</v>
      </c>
      <c r="H993" t="s">
        <v>89</v>
      </c>
      <c r="I993" t="s">
        <v>36</v>
      </c>
      <c r="J993">
        <v>1</v>
      </c>
    </row>
    <row r="994" spans="1:10" x14ac:dyDescent="0.3">
      <c r="A994" t="str">
        <f t="shared" si="15"/>
        <v>632000_3674225</v>
      </c>
      <c r="B994">
        <v>632000</v>
      </c>
      <c r="C994">
        <v>3674225</v>
      </c>
      <c r="D994">
        <v>2.7040000000000002E-2</v>
      </c>
      <c r="E994">
        <v>-68.66</v>
      </c>
      <c r="F994">
        <v>-68.66</v>
      </c>
      <c r="G994">
        <v>0</v>
      </c>
      <c r="H994" t="s">
        <v>89</v>
      </c>
      <c r="I994" t="s">
        <v>36</v>
      </c>
      <c r="J994">
        <v>1</v>
      </c>
    </row>
    <row r="995" spans="1:10" x14ac:dyDescent="0.3">
      <c r="A995" t="str">
        <f t="shared" si="15"/>
        <v>632025_3674225</v>
      </c>
      <c r="B995">
        <v>632025</v>
      </c>
      <c r="C995">
        <v>3674225</v>
      </c>
      <c r="D995">
        <v>2.8330000000000001E-2</v>
      </c>
      <c r="E995">
        <v>-68.7</v>
      </c>
      <c r="F995">
        <v>-68.7</v>
      </c>
      <c r="G995">
        <v>0</v>
      </c>
      <c r="H995" t="s">
        <v>89</v>
      </c>
      <c r="I995" t="s">
        <v>36</v>
      </c>
      <c r="J995">
        <v>1</v>
      </c>
    </row>
    <row r="996" spans="1:10" x14ac:dyDescent="0.3">
      <c r="A996" t="str">
        <f t="shared" si="15"/>
        <v>632050_3674225</v>
      </c>
      <c r="B996">
        <v>632050</v>
      </c>
      <c r="C996">
        <v>3674225</v>
      </c>
      <c r="D996">
        <v>2.955E-2</v>
      </c>
      <c r="E996">
        <v>-68.75</v>
      </c>
      <c r="F996">
        <v>-68.75</v>
      </c>
      <c r="G996">
        <v>0</v>
      </c>
      <c r="H996" t="s">
        <v>89</v>
      </c>
      <c r="I996" t="s">
        <v>36</v>
      </c>
      <c r="J996">
        <v>1</v>
      </c>
    </row>
    <row r="997" spans="1:10" x14ac:dyDescent="0.3">
      <c r="A997" t="str">
        <f t="shared" si="15"/>
        <v>632075_3674225</v>
      </c>
      <c r="B997">
        <v>632075</v>
      </c>
      <c r="C997">
        <v>3674225</v>
      </c>
      <c r="D997">
        <v>3.073E-2</v>
      </c>
      <c r="E997">
        <v>-68.760000000000005</v>
      </c>
      <c r="F997">
        <v>-68.760000000000005</v>
      </c>
      <c r="G997">
        <v>0</v>
      </c>
      <c r="H997" t="s">
        <v>89</v>
      </c>
      <c r="I997" t="s">
        <v>36</v>
      </c>
      <c r="J997">
        <v>1</v>
      </c>
    </row>
    <row r="998" spans="1:10" x14ac:dyDescent="0.3">
      <c r="A998" t="str">
        <f t="shared" si="15"/>
        <v>632100_3674225</v>
      </c>
      <c r="B998">
        <v>632100</v>
      </c>
      <c r="C998">
        <v>3674225</v>
      </c>
      <c r="D998">
        <v>3.1859999999999999E-2</v>
      </c>
      <c r="E998">
        <v>-68.760000000000005</v>
      </c>
      <c r="F998">
        <v>-68.760000000000005</v>
      </c>
      <c r="G998">
        <v>0</v>
      </c>
      <c r="H998" t="s">
        <v>89</v>
      </c>
      <c r="I998" t="s">
        <v>36</v>
      </c>
      <c r="J998">
        <v>1</v>
      </c>
    </row>
    <row r="999" spans="1:10" x14ac:dyDescent="0.3">
      <c r="A999" t="str">
        <f t="shared" si="15"/>
        <v>632125_3674225</v>
      </c>
      <c r="B999">
        <v>632125</v>
      </c>
      <c r="C999">
        <v>3674225</v>
      </c>
      <c r="D999">
        <v>3.2919999999999998E-2</v>
      </c>
      <c r="E999">
        <v>-68.739999999999995</v>
      </c>
      <c r="F999">
        <v>-68.739999999999995</v>
      </c>
      <c r="G999">
        <v>0</v>
      </c>
      <c r="H999" t="s">
        <v>89</v>
      </c>
      <c r="I999" t="s">
        <v>36</v>
      </c>
      <c r="J999">
        <v>1</v>
      </c>
    </row>
    <row r="1000" spans="1:10" x14ac:dyDescent="0.3">
      <c r="A1000" t="str">
        <f t="shared" si="15"/>
        <v>632150_3674225</v>
      </c>
      <c r="B1000">
        <v>632150</v>
      </c>
      <c r="C1000">
        <v>3674225</v>
      </c>
      <c r="D1000">
        <v>3.3910000000000003E-2</v>
      </c>
      <c r="E1000">
        <v>-68.7</v>
      </c>
      <c r="F1000">
        <v>-68.7</v>
      </c>
      <c r="G1000">
        <v>0</v>
      </c>
      <c r="H1000" t="s">
        <v>89</v>
      </c>
      <c r="I1000" t="s">
        <v>36</v>
      </c>
      <c r="J1000">
        <v>1</v>
      </c>
    </row>
    <row r="1001" spans="1:10" x14ac:dyDescent="0.3">
      <c r="A1001" t="str">
        <f t="shared" si="15"/>
        <v>632175_3674225</v>
      </c>
      <c r="B1001">
        <v>632175</v>
      </c>
      <c r="C1001">
        <v>3674225</v>
      </c>
      <c r="D1001">
        <v>3.4790000000000001E-2</v>
      </c>
      <c r="E1001">
        <v>-68.680000000000007</v>
      </c>
      <c r="F1001">
        <v>-68.680000000000007</v>
      </c>
      <c r="G1001">
        <v>0</v>
      </c>
      <c r="H1001" t="s">
        <v>89</v>
      </c>
      <c r="I1001" t="s">
        <v>36</v>
      </c>
      <c r="J1001">
        <v>1</v>
      </c>
    </row>
    <row r="1002" spans="1:10" x14ac:dyDescent="0.3">
      <c r="A1002" t="str">
        <f t="shared" si="15"/>
        <v>632200_3674225</v>
      </c>
      <c r="B1002">
        <v>632200</v>
      </c>
      <c r="C1002">
        <v>3674225</v>
      </c>
      <c r="D1002">
        <v>3.5589999999999997E-2</v>
      </c>
      <c r="E1002">
        <v>-68.47</v>
      </c>
      <c r="F1002">
        <v>-68.47</v>
      </c>
      <c r="G1002">
        <v>0</v>
      </c>
      <c r="H1002" t="s">
        <v>89</v>
      </c>
      <c r="I1002" t="s">
        <v>36</v>
      </c>
      <c r="J1002">
        <v>1</v>
      </c>
    </row>
    <row r="1003" spans="1:10" x14ac:dyDescent="0.3">
      <c r="A1003" t="str">
        <f t="shared" si="15"/>
        <v>632225_3674225</v>
      </c>
      <c r="B1003">
        <v>632225</v>
      </c>
      <c r="C1003">
        <v>3674225</v>
      </c>
      <c r="D1003">
        <v>3.6170000000000001E-2</v>
      </c>
      <c r="E1003">
        <v>-68.73</v>
      </c>
      <c r="F1003">
        <v>-68.73</v>
      </c>
      <c r="G1003">
        <v>0</v>
      </c>
      <c r="H1003" t="s">
        <v>89</v>
      </c>
      <c r="I1003" t="s">
        <v>36</v>
      </c>
      <c r="J1003">
        <v>1</v>
      </c>
    </row>
    <row r="1004" spans="1:10" x14ac:dyDescent="0.3">
      <c r="A1004" t="str">
        <f t="shared" si="15"/>
        <v>632250_3674225</v>
      </c>
      <c r="B1004">
        <v>632250</v>
      </c>
      <c r="C1004">
        <v>3674225</v>
      </c>
      <c r="D1004">
        <v>3.6639999999999999E-2</v>
      </c>
      <c r="E1004">
        <v>-68.709999999999994</v>
      </c>
      <c r="F1004">
        <v>-68.709999999999994</v>
      </c>
      <c r="G1004">
        <v>0</v>
      </c>
      <c r="H1004" t="s">
        <v>89</v>
      </c>
      <c r="I1004" t="s">
        <v>36</v>
      </c>
      <c r="J1004">
        <v>1</v>
      </c>
    </row>
    <row r="1005" spans="1:10" x14ac:dyDescent="0.3">
      <c r="A1005" t="str">
        <f t="shared" si="15"/>
        <v>632275_3674225</v>
      </c>
      <c r="B1005">
        <v>632275</v>
      </c>
      <c r="C1005">
        <v>3674225</v>
      </c>
      <c r="D1005">
        <v>3.687E-2</v>
      </c>
      <c r="E1005">
        <v>-68.61</v>
      </c>
      <c r="F1005">
        <v>-68.61</v>
      </c>
      <c r="G1005">
        <v>0</v>
      </c>
      <c r="H1005" t="s">
        <v>89</v>
      </c>
      <c r="I1005" t="s">
        <v>36</v>
      </c>
      <c r="J1005">
        <v>1</v>
      </c>
    </row>
    <row r="1006" spans="1:10" x14ac:dyDescent="0.3">
      <c r="A1006" t="str">
        <f t="shared" si="15"/>
        <v>632300_3674225</v>
      </c>
      <c r="B1006">
        <v>632300</v>
      </c>
      <c r="C1006">
        <v>3674225</v>
      </c>
      <c r="D1006">
        <v>3.671E-2</v>
      </c>
      <c r="E1006">
        <v>-68.290000000000006</v>
      </c>
      <c r="F1006">
        <v>-68.290000000000006</v>
      </c>
      <c r="G1006">
        <v>0</v>
      </c>
      <c r="H1006" t="s">
        <v>89</v>
      </c>
      <c r="I1006" t="s">
        <v>36</v>
      </c>
      <c r="J1006">
        <v>1</v>
      </c>
    </row>
    <row r="1007" spans="1:10" x14ac:dyDescent="0.3">
      <c r="A1007" t="str">
        <f t="shared" si="15"/>
        <v>632325_3674225</v>
      </c>
      <c r="B1007">
        <v>632325</v>
      </c>
      <c r="C1007">
        <v>3674225</v>
      </c>
      <c r="D1007">
        <v>3.6360000000000003E-2</v>
      </c>
      <c r="E1007">
        <v>-68.34</v>
      </c>
      <c r="F1007">
        <v>-68.34</v>
      </c>
      <c r="G1007">
        <v>0</v>
      </c>
      <c r="H1007" t="s">
        <v>89</v>
      </c>
      <c r="I1007" t="s">
        <v>36</v>
      </c>
      <c r="J1007">
        <v>1</v>
      </c>
    </row>
    <row r="1008" spans="1:10" x14ac:dyDescent="0.3">
      <c r="A1008" t="str">
        <f t="shared" si="15"/>
        <v>632350_3674225</v>
      </c>
      <c r="B1008">
        <v>632350</v>
      </c>
      <c r="C1008">
        <v>3674225</v>
      </c>
      <c r="D1008">
        <v>3.569E-2</v>
      </c>
      <c r="E1008">
        <v>-68.08</v>
      </c>
      <c r="F1008">
        <v>-68.08</v>
      </c>
      <c r="G1008">
        <v>0</v>
      </c>
      <c r="H1008" t="s">
        <v>89</v>
      </c>
      <c r="I1008" t="s">
        <v>36</v>
      </c>
      <c r="J1008">
        <v>1</v>
      </c>
    </row>
    <row r="1009" spans="1:10" x14ac:dyDescent="0.3">
      <c r="A1009" t="str">
        <f t="shared" si="15"/>
        <v>632375_3674225</v>
      </c>
      <c r="B1009">
        <v>632375</v>
      </c>
      <c r="C1009">
        <v>3674225</v>
      </c>
      <c r="D1009">
        <v>3.4729999999999997E-2</v>
      </c>
      <c r="E1009">
        <v>-67.650000000000006</v>
      </c>
      <c r="F1009">
        <v>-67.650000000000006</v>
      </c>
      <c r="G1009">
        <v>0</v>
      </c>
      <c r="H1009" t="s">
        <v>89</v>
      </c>
      <c r="I1009" t="s">
        <v>36</v>
      </c>
      <c r="J1009">
        <v>1</v>
      </c>
    </row>
    <row r="1010" spans="1:10" x14ac:dyDescent="0.3">
      <c r="A1010" t="str">
        <f t="shared" si="15"/>
        <v>632400_3674225</v>
      </c>
      <c r="B1010">
        <v>632400</v>
      </c>
      <c r="C1010">
        <v>3674225</v>
      </c>
      <c r="D1010">
        <v>3.4509999999999999E-2</v>
      </c>
      <c r="E1010">
        <v>-67.94</v>
      </c>
      <c r="F1010">
        <v>-67.94</v>
      </c>
      <c r="G1010">
        <v>0</v>
      </c>
      <c r="H1010" t="s">
        <v>89</v>
      </c>
      <c r="I1010" t="s">
        <v>36</v>
      </c>
      <c r="J1010">
        <v>1</v>
      </c>
    </row>
    <row r="1011" spans="1:10" x14ac:dyDescent="0.3">
      <c r="A1011" t="str">
        <f t="shared" si="15"/>
        <v>632425_3674225</v>
      </c>
      <c r="B1011">
        <v>632425</v>
      </c>
      <c r="C1011">
        <v>3674225</v>
      </c>
      <c r="D1011">
        <v>3.3950000000000001E-2</v>
      </c>
      <c r="E1011">
        <v>-67.95</v>
      </c>
      <c r="F1011">
        <v>-67.95</v>
      </c>
      <c r="G1011">
        <v>0</v>
      </c>
      <c r="H1011" t="s">
        <v>89</v>
      </c>
      <c r="I1011" t="s">
        <v>36</v>
      </c>
      <c r="J1011">
        <v>1</v>
      </c>
    </row>
    <row r="1012" spans="1:10" x14ac:dyDescent="0.3">
      <c r="A1012" t="str">
        <f t="shared" si="15"/>
        <v>632450_3674225</v>
      </c>
      <c r="B1012">
        <v>632450</v>
      </c>
      <c r="C1012">
        <v>3674225</v>
      </c>
      <c r="D1012">
        <v>3.3340000000000002E-2</v>
      </c>
      <c r="E1012">
        <v>-67.98</v>
      </c>
      <c r="F1012">
        <v>-67.98</v>
      </c>
      <c r="G1012">
        <v>0</v>
      </c>
      <c r="H1012" t="s">
        <v>89</v>
      </c>
      <c r="I1012" t="s">
        <v>36</v>
      </c>
      <c r="J1012">
        <v>1</v>
      </c>
    </row>
    <row r="1013" spans="1:10" x14ac:dyDescent="0.3">
      <c r="A1013" t="str">
        <f t="shared" si="15"/>
        <v>632475_3674225</v>
      </c>
      <c r="B1013">
        <v>632475</v>
      </c>
      <c r="C1013">
        <v>3674225</v>
      </c>
      <c r="D1013">
        <v>3.27E-2</v>
      </c>
      <c r="E1013">
        <v>-68.02</v>
      </c>
      <c r="F1013">
        <v>-68.02</v>
      </c>
      <c r="G1013">
        <v>0</v>
      </c>
      <c r="H1013" t="s">
        <v>89</v>
      </c>
      <c r="I1013" t="s">
        <v>36</v>
      </c>
      <c r="J1013">
        <v>1</v>
      </c>
    </row>
    <row r="1014" spans="1:10" x14ac:dyDescent="0.3">
      <c r="A1014" t="str">
        <f t="shared" si="15"/>
        <v>632500_3674225</v>
      </c>
      <c r="B1014">
        <v>632500</v>
      </c>
      <c r="C1014">
        <v>3674225</v>
      </c>
      <c r="D1014">
        <v>3.1989999999999998E-2</v>
      </c>
      <c r="E1014">
        <v>-68.02</v>
      </c>
      <c r="F1014">
        <v>-68.02</v>
      </c>
      <c r="G1014">
        <v>0</v>
      </c>
      <c r="H1014" t="s">
        <v>89</v>
      </c>
      <c r="I1014" t="s">
        <v>36</v>
      </c>
      <c r="J1014">
        <v>1</v>
      </c>
    </row>
    <row r="1015" spans="1:10" x14ac:dyDescent="0.3">
      <c r="A1015" t="str">
        <f t="shared" si="15"/>
        <v>632525_3674225</v>
      </c>
      <c r="B1015">
        <v>632525</v>
      </c>
      <c r="C1015">
        <v>3674225</v>
      </c>
      <c r="D1015">
        <v>3.1179999999999999E-2</v>
      </c>
      <c r="E1015">
        <v>-67.930000000000007</v>
      </c>
      <c r="F1015">
        <v>-67.930000000000007</v>
      </c>
      <c r="G1015">
        <v>0</v>
      </c>
      <c r="H1015" t="s">
        <v>89</v>
      </c>
      <c r="I1015" t="s">
        <v>36</v>
      </c>
      <c r="J1015">
        <v>1</v>
      </c>
    </row>
    <row r="1016" spans="1:10" x14ac:dyDescent="0.3">
      <c r="A1016" t="str">
        <f t="shared" si="15"/>
        <v>632550_3674225</v>
      </c>
      <c r="B1016">
        <v>632550</v>
      </c>
      <c r="C1016">
        <v>3674225</v>
      </c>
      <c r="D1016">
        <v>3.041E-2</v>
      </c>
      <c r="E1016">
        <v>-67.900000000000006</v>
      </c>
      <c r="F1016">
        <v>-67.900000000000006</v>
      </c>
      <c r="G1016">
        <v>0</v>
      </c>
      <c r="H1016" t="s">
        <v>89</v>
      </c>
      <c r="I1016" t="s">
        <v>36</v>
      </c>
      <c r="J1016">
        <v>1</v>
      </c>
    </row>
    <row r="1017" spans="1:10" x14ac:dyDescent="0.3">
      <c r="A1017" t="str">
        <f t="shared" si="15"/>
        <v>632575_3674225</v>
      </c>
      <c r="B1017">
        <v>632575</v>
      </c>
      <c r="C1017">
        <v>3674225</v>
      </c>
      <c r="D1017">
        <v>2.9680000000000002E-2</v>
      </c>
      <c r="E1017">
        <v>-67.94</v>
      </c>
      <c r="F1017">
        <v>-67.94</v>
      </c>
      <c r="G1017">
        <v>0</v>
      </c>
      <c r="H1017" t="s">
        <v>89</v>
      </c>
      <c r="I1017" t="s">
        <v>36</v>
      </c>
      <c r="J1017">
        <v>1</v>
      </c>
    </row>
    <row r="1018" spans="1:10" x14ac:dyDescent="0.3">
      <c r="A1018" t="str">
        <f t="shared" si="15"/>
        <v>632600_3674225</v>
      </c>
      <c r="B1018">
        <v>632600</v>
      </c>
      <c r="C1018">
        <v>3674225</v>
      </c>
      <c r="D1018">
        <v>2.8930000000000001E-2</v>
      </c>
      <c r="E1018">
        <v>-67.95</v>
      </c>
      <c r="F1018">
        <v>-67.95</v>
      </c>
      <c r="G1018">
        <v>0</v>
      </c>
      <c r="H1018" t="s">
        <v>89</v>
      </c>
      <c r="I1018" t="s">
        <v>36</v>
      </c>
      <c r="J1018">
        <v>1</v>
      </c>
    </row>
    <row r="1019" spans="1:10" x14ac:dyDescent="0.3">
      <c r="A1019" t="str">
        <f t="shared" si="15"/>
        <v>632625_3674225</v>
      </c>
      <c r="B1019">
        <v>632625</v>
      </c>
      <c r="C1019">
        <v>3674225</v>
      </c>
      <c r="D1019">
        <v>2.8240000000000001E-2</v>
      </c>
      <c r="E1019">
        <v>-68.069999999999993</v>
      </c>
      <c r="F1019">
        <v>-68.069999999999993</v>
      </c>
      <c r="G1019">
        <v>0</v>
      </c>
      <c r="H1019" t="s">
        <v>89</v>
      </c>
      <c r="I1019" t="s">
        <v>36</v>
      </c>
      <c r="J1019">
        <v>1</v>
      </c>
    </row>
    <row r="1020" spans="1:10" x14ac:dyDescent="0.3">
      <c r="A1020" t="str">
        <f t="shared" si="15"/>
        <v>632650_3674225</v>
      </c>
      <c r="B1020">
        <v>632650</v>
      </c>
      <c r="C1020">
        <v>3674225</v>
      </c>
      <c r="D1020">
        <v>2.707E-2</v>
      </c>
      <c r="E1020">
        <v>-67.34</v>
      </c>
      <c r="F1020">
        <v>-67.34</v>
      </c>
      <c r="G1020">
        <v>0</v>
      </c>
      <c r="H1020" t="s">
        <v>89</v>
      </c>
      <c r="I1020" t="s">
        <v>36</v>
      </c>
      <c r="J1020">
        <v>1</v>
      </c>
    </row>
    <row r="1021" spans="1:10" x14ac:dyDescent="0.3">
      <c r="A1021" t="str">
        <f t="shared" si="15"/>
        <v>632675_3674225</v>
      </c>
      <c r="B1021">
        <v>632675</v>
      </c>
      <c r="C1021">
        <v>3674225</v>
      </c>
      <c r="D1021">
        <v>2.666E-2</v>
      </c>
      <c r="E1021">
        <v>-67.900000000000006</v>
      </c>
      <c r="F1021">
        <v>-67.900000000000006</v>
      </c>
      <c r="G1021">
        <v>0</v>
      </c>
      <c r="H1021" t="s">
        <v>89</v>
      </c>
      <c r="I1021" t="s">
        <v>36</v>
      </c>
      <c r="J1021">
        <v>1</v>
      </c>
    </row>
    <row r="1022" spans="1:10" x14ac:dyDescent="0.3">
      <c r="A1022" t="str">
        <f t="shared" si="15"/>
        <v>632700_3674225</v>
      </c>
      <c r="B1022">
        <v>632700</v>
      </c>
      <c r="C1022">
        <v>3674225</v>
      </c>
      <c r="D1022">
        <v>2.597E-2</v>
      </c>
      <c r="E1022">
        <v>-67.959999999999994</v>
      </c>
      <c r="F1022">
        <v>-67.959999999999994</v>
      </c>
      <c r="G1022">
        <v>0</v>
      </c>
      <c r="H1022" t="s">
        <v>89</v>
      </c>
      <c r="I1022" t="s">
        <v>36</v>
      </c>
      <c r="J1022">
        <v>1</v>
      </c>
    </row>
    <row r="1023" spans="1:10" x14ac:dyDescent="0.3">
      <c r="A1023" t="str">
        <f t="shared" si="15"/>
        <v>632725_3674225</v>
      </c>
      <c r="B1023">
        <v>632725</v>
      </c>
      <c r="C1023">
        <v>3674225</v>
      </c>
      <c r="D1023">
        <v>2.5219999999999999E-2</v>
      </c>
      <c r="E1023">
        <v>-67.89</v>
      </c>
      <c r="F1023">
        <v>-67.89</v>
      </c>
      <c r="G1023">
        <v>0</v>
      </c>
      <c r="H1023" t="s">
        <v>89</v>
      </c>
      <c r="I1023" t="s">
        <v>36</v>
      </c>
      <c r="J1023">
        <v>1</v>
      </c>
    </row>
    <row r="1024" spans="1:10" x14ac:dyDescent="0.3">
      <c r="A1024" t="str">
        <f t="shared" si="15"/>
        <v>632750_3674225</v>
      </c>
      <c r="B1024">
        <v>632750</v>
      </c>
      <c r="C1024">
        <v>3674225</v>
      </c>
      <c r="D1024">
        <v>2.4289999999999999E-2</v>
      </c>
      <c r="E1024">
        <v>-67.36</v>
      </c>
      <c r="F1024">
        <v>-67.36</v>
      </c>
      <c r="G1024">
        <v>0</v>
      </c>
      <c r="H1024" t="s">
        <v>89</v>
      </c>
      <c r="I1024" t="s">
        <v>36</v>
      </c>
      <c r="J1024">
        <v>1</v>
      </c>
    </row>
    <row r="1025" spans="1:10" x14ac:dyDescent="0.3">
      <c r="A1025" t="str">
        <f t="shared" si="15"/>
        <v>632775_3674225</v>
      </c>
      <c r="B1025">
        <v>632775</v>
      </c>
      <c r="C1025">
        <v>3674225</v>
      </c>
      <c r="D1025">
        <v>2.376E-2</v>
      </c>
      <c r="E1025">
        <v>-67.650000000000006</v>
      </c>
      <c r="F1025">
        <v>-67.650000000000006</v>
      </c>
      <c r="G1025">
        <v>0</v>
      </c>
      <c r="H1025" t="s">
        <v>89</v>
      </c>
      <c r="I1025" t="s">
        <v>36</v>
      </c>
      <c r="J1025">
        <v>1</v>
      </c>
    </row>
    <row r="1026" spans="1:10" x14ac:dyDescent="0.3">
      <c r="A1026" t="str">
        <f t="shared" si="15"/>
        <v>631250_3674250</v>
      </c>
      <c r="B1026">
        <v>631250</v>
      </c>
      <c r="C1026">
        <v>3674250</v>
      </c>
      <c r="D1026">
        <v>5.4000000000000003E-3</v>
      </c>
      <c r="E1026">
        <v>-69.44</v>
      </c>
      <c r="F1026">
        <v>-69.44</v>
      </c>
      <c r="G1026">
        <v>0</v>
      </c>
      <c r="H1026" t="s">
        <v>89</v>
      </c>
      <c r="I1026" t="s">
        <v>36</v>
      </c>
      <c r="J1026">
        <v>1</v>
      </c>
    </row>
    <row r="1027" spans="1:10" x14ac:dyDescent="0.3">
      <c r="A1027" t="str">
        <f t="shared" si="15"/>
        <v>631275_3674250</v>
      </c>
      <c r="B1027">
        <v>631275</v>
      </c>
      <c r="C1027">
        <v>3674250</v>
      </c>
      <c r="D1027">
        <v>5.5900000000000004E-3</v>
      </c>
      <c r="E1027">
        <v>-69.44</v>
      </c>
      <c r="F1027">
        <v>-69.44</v>
      </c>
      <c r="G1027">
        <v>0</v>
      </c>
      <c r="H1027" t="s">
        <v>89</v>
      </c>
      <c r="I1027" t="s">
        <v>36</v>
      </c>
      <c r="J1027">
        <v>1</v>
      </c>
    </row>
    <row r="1028" spans="1:10" x14ac:dyDescent="0.3">
      <c r="A1028" t="str">
        <f t="shared" si="15"/>
        <v>631300_3674250</v>
      </c>
      <c r="B1028">
        <v>631300</v>
      </c>
      <c r="C1028">
        <v>3674250</v>
      </c>
      <c r="D1028">
        <v>5.7800000000000004E-3</v>
      </c>
      <c r="E1028">
        <v>-69.44</v>
      </c>
      <c r="F1028">
        <v>-69.44</v>
      </c>
      <c r="G1028">
        <v>0</v>
      </c>
      <c r="H1028" t="s">
        <v>89</v>
      </c>
      <c r="I1028" t="s">
        <v>36</v>
      </c>
      <c r="J1028">
        <v>1</v>
      </c>
    </row>
    <row r="1029" spans="1:10" x14ac:dyDescent="0.3">
      <c r="A1029" t="str">
        <f t="shared" si="15"/>
        <v>631325_3674250</v>
      </c>
      <c r="B1029">
        <v>631325</v>
      </c>
      <c r="C1029">
        <v>3674250</v>
      </c>
      <c r="D1029">
        <v>5.9899999999999997E-3</v>
      </c>
      <c r="E1029">
        <v>-69.45</v>
      </c>
      <c r="F1029">
        <v>-69.45</v>
      </c>
      <c r="G1029">
        <v>0</v>
      </c>
      <c r="H1029" t="s">
        <v>89</v>
      </c>
      <c r="I1029" t="s">
        <v>36</v>
      </c>
      <c r="J1029">
        <v>1</v>
      </c>
    </row>
    <row r="1030" spans="1:10" x14ac:dyDescent="0.3">
      <c r="A1030" t="str">
        <f t="shared" si="15"/>
        <v>631350_3674250</v>
      </c>
      <c r="B1030">
        <v>631350</v>
      </c>
      <c r="C1030">
        <v>3674250</v>
      </c>
      <c r="D1030">
        <v>6.1900000000000002E-3</v>
      </c>
      <c r="E1030">
        <v>-69.540000000000006</v>
      </c>
      <c r="F1030">
        <v>-69.540000000000006</v>
      </c>
      <c r="G1030">
        <v>0</v>
      </c>
      <c r="H1030" t="s">
        <v>89</v>
      </c>
      <c r="I1030" t="s">
        <v>36</v>
      </c>
      <c r="J1030">
        <v>1</v>
      </c>
    </row>
    <row r="1031" spans="1:10" x14ac:dyDescent="0.3">
      <c r="A1031" t="str">
        <f t="shared" si="15"/>
        <v>631375_3674250</v>
      </c>
      <c r="B1031">
        <v>631375</v>
      </c>
      <c r="C1031">
        <v>3674250</v>
      </c>
      <c r="D1031">
        <v>6.4400000000000004E-3</v>
      </c>
      <c r="E1031">
        <v>-69.459999999999994</v>
      </c>
      <c r="F1031">
        <v>-69.459999999999994</v>
      </c>
      <c r="G1031">
        <v>0</v>
      </c>
      <c r="H1031" t="s">
        <v>89</v>
      </c>
      <c r="I1031" t="s">
        <v>36</v>
      </c>
      <c r="J1031">
        <v>1</v>
      </c>
    </row>
    <row r="1032" spans="1:10" x14ac:dyDescent="0.3">
      <c r="A1032" t="str">
        <f t="shared" si="15"/>
        <v>631400_3674250</v>
      </c>
      <c r="B1032">
        <v>631400</v>
      </c>
      <c r="C1032">
        <v>3674250</v>
      </c>
      <c r="D1032">
        <v>6.6800000000000002E-3</v>
      </c>
      <c r="E1032">
        <v>-69.44</v>
      </c>
      <c r="F1032">
        <v>-69.44</v>
      </c>
      <c r="G1032">
        <v>0</v>
      </c>
      <c r="H1032" t="s">
        <v>89</v>
      </c>
      <c r="I1032" t="s">
        <v>36</v>
      </c>
      <c r="J1032">
        <v>1</v>
      </c>
    </row>
    <row r="1033" spans="1:10" x14ac:dyDescent="0.3">
      <c r="A1033" t="str">
        <f t="shared" si="15"/>
        <v>631425_3674250</v>
      </c>
      <c r="B1033">
        <v>631425</v>
      </c>
      <c r="C1033">
        <v>3674250</v>
      </c>
      <c r="D1033">
        <v>6.9499999999999996E-3</v>
      </c>
      <c r="E1033">
        <v>-69.42</v>
      </c>
      <c r="F1033">
        <v>-69.42</v>
      </c>
      <c r="G1033">
        <v>0</v>
      </c>
      <c r="H1033" t="s">
        <v>89</v>
      </c>
      <c r="I1033" t="s">
        <v>36</v>
      </c>
      <c r="J1033">
        <v>1</v>
      </c>
    </row>
    <row r="1034" spans="1:10" x14ac:dyDescent="0.3">
      <c r="A1034" t="str">
        <f t="shared" ref="A1034:A1097" si="16">B1034&amp;"_"&amp;C1034</f>
        <v>631450_3674250</v>
      </c>
      <c r="B1034">
        <v>631450</v>
      </c>
      <c r="C1034">
        <v>3674250</v>
      </c>
      <c r="D1034">
        <v>7.2100000000000003E-3</v>
      </c>
      <c r="E1034">
        <v>-69.459999999999994</v>
      </c>
      <c r="F1034">
        <v>-69.459999999999994</v>
      </c>
      <c r="G1034">
        <v>0</v>
      </c>
      <c r="H1034" t="s">
        <v>89</v>
      </c>
      <c r="I1034" t="s">
        <v>36</v>
      </c>
      <c r="J1034">
        <v>1</v>
      </c>
    </row>
    <row r="1035" spans="1:10" x14ac:dyDescent="0.3">
      <c r="A1035" t="str">
        <f t="shared" si="16"/>
        <v>631475_3674250</v>
      </c>
      <c r="B1035">
        <v>631475</v>
      </c>
      <c r="C1035">
        <v>3674250</v>
      </c>
      <c r="D1035">
        <v>7.5300000000000002E-3</v>
      </c>
      <c r="E1035">
        <v>-69.319999999999993</v>
      </c>
      <c r="F1035">
        <v>-69.319999999999993</v>
      </c>
      <c r="G1035">
        <v>0</v>
      </c>
      <c r="H1035" t="s">
        <v>89</v>
      </c>
      <c r="I1035" t="s">
        <v>36</v>
      </c>
      <c r="J1035">
        <v>1</v>
      </c>
    </row>
    <row r="1036" spans="1:10" x14ac:dyDescent="0.3">
      <c r="A1036" t="str">
        <f t="shared" si="16"/>
        <v>631500_3674250</v>
      </c>
      <c r="B1036">
        <v>631500</v>
      </c>
      <c r="C1036">
        <v>3674250</v>
      </c>
      <c r="D1036">
        <v>7.8200000000000006E-3</v>
      </c>
      <c r="E1036">
        <v>-69.41</v>
      </c>
      <c r="F1036">
        <v>-69.41</v>
      </c>
      <c r="G1036">
        <v>0</v>
      </c>
      <c r="H1036" t="s">
        <v>89</v>
      </c>
      <c r="I1036" t="s">
        <v>36</v>
      </c>
      <c r="J1036">
        <v>1</v>
      </c>
    </row>
    <row r="1037" spans="1:10" x14ac:dyDescent="0.3">
      <c r="A1037" t="str">
        <f t="shared" si="16"/>
        <v>631525_3674250</v>
      </c>
      <c r="B1037">
        <v>631525</v>
      </c>
      <c r="C1037">
        <v>3674250</v>
      </c>
      <c r="D1037">
        <v>8.1899999999999994E-3</v>
      </c>
      <c r="E1037">
        <v>-69.28</v>
      </c>
      <c r="F1037">
        <v>-69.28</v>
      </c>
      <c r="G1037">
        <v>0</v>
      </c>
      <c r="H1037" t="s">
        <v>89</v>
      </c>
      <c r="I1037" t="s">
        <v>36</v>
      </c>
      <c r="J1037">
        <v>1</v>
      </c>
    </row>
    <row r="1038" spans="1:10" x14ac:dyDescent="0.3">
      <c r="A1038" t="str">
        <f t="shared" si="16"/>
        <v>631550_3674250</v>
      </c>
      <c r="B1038">
        <v>631550</v>
      </c>
      <c r="C1038">
        <v>3674250</v>
      </c>
      <c r="D1038">
        <v>8.6499999999999997E-3</v>
      </c>
      <c r="E1038">
        <v>-68.89</v>
      </c>
      <c r="F1038">
        <v>-68.89</v>
      </c>
      <c r="G1038">
        <v>0</v>
      </c>
      <c r="H1038" t="s">
        <v>89</v>
      </c>
      <c r="I1038" t="s">
        <v>36</v>
      </c>
      <c r="J1038">
        <v>1</v>
      </c>
    </row>
    <row r="1039" spans="1:10" x14ac:dyDescent="0.3">
      <c r="A1039" t="str">
        <f t="shared" si="16"/>
        <v>631575_3674250</v>
      </c>
      <c r="B1039">
        <v>631575</v>
      </c>
      <c r="C1039">
        <v>3674250</v>
      </c>
      <c r="D1039">
        <v>9.0799999999999995E-3</v>
      </c>
      <c r="E1039">
        <v>-68.48</v>
      </c>
      <c r="F1039">
        <v>-68.48</v>
      </c>
      <c r="G1039">
        <v>0</v>
      </c>
      <c r="H1039" t="s">
        <v>89</v>
      </c>
      <c r="I1039" t="s">
        <v>36</v>
      </c>
      <c r="J1039">
        <v>1</v>
      </c>
    </row>
    <row r="1040" spans="1:10" x14ac:dyDescent="0.3">
      <c r="A1040" t="str">
        <f t="shared" si="16"/>
        <v>631600_3674250</v>
      </c>
      <c r="B1040">
        <v>631600</v>
      </c>
      <c r="C1040">
        <v>3674250</v>
      </c>
      <c r="D1040">
        <v>9.5200000000000007E-3</v>
      </c>
      <c r="E1040">
        <v>-68.37</v>
      </c>
      <c r="F1040">
        <v>-68.37</v>
      </c>
      <c r="G1040">
        <v>0</v>
      </c>
      <c r="H1040" t="s">
        <v>89</v>
      </c>
      <c r="I1040" t="s">
        <v>36</v>
      </c>
      <c r="J1040">
        <v>1</v>
      </c>
    </row>
    <row r="1041" spans="1:10" x14ac:dyDescent="0.3">
      <c r="A1041" t="str">
        <f t="shared" si="16"/>
        <v>631625_3674250</v>
      </c>
      <c r="B1041">
        <v>631625</v>
      </c>
      <c r="C1041">
        <v>3674250</v>
      </c>
      <c r="D1041">
        <v>1.004E-2</v>
      </c>
      <c r="E1041">
        <v>-68.45</v>
      </c>
      <c r="F1041">
        <v>-68.45</v>
      </c>
      <c r="G1041">
        <v>0</v>
      </c>
      <c r="H1041" t="s">
        <v>89</v>
      </c>
      <c r="I1041" t="s">
        <v>36</v>
      </c>
      <c r="J1041">
        <v>1</v>
      </c>
    </row>
    <row r="1042" spans="1:10" x14ac:dyDescent="0.3">
      <c r="A1042" t="str">
        <f t="shared" si="16"/>
        <v>631650_3674250</v>
      </c>
      <c r="B1042">
        <v>631650</v>
      </c>
      <c r="C1042">
        <v>3674250</v>
      </c>
      <c r="D1042">
        <v>1.038E-2</v>
      </c>
      <c r="E1042">
        <v>-67.78</v>
      </c>
      <c r="F1042">
        <v>-67.38</v>
      </c>
      <c r="G1042">
        <v>0</v>
      </c>
      <c r="H1042" t="s">
        <v>89</v>
      </c>
      <c r="I1042" t="s">
        <v>36</v>
      </c>
      <c r="J1042">
        <v>1</v>
      </c>
    </row>
    <row r="1043" spans="1:10" x14ac:dyDescent="0.3">
      <c r="A1043" t="str">
        <f t="shared" si="16"/>
        <v>631675_3674250</v>
      </c>
      <c r="B1043">
        <v>631675</v>
      </c>
      <c r="C1043">
        <v>3674250</v>
      </c>
      <c r="D1043">
        <v>1.1299999999999999E-2</v>
      </c>
      <c r="E1043">
        <v>-68.58</v>
      </c>
      <c r="F1043">
        <v>-68.58</v>
      </c>
      <c r="G1043">
        <v>0</v>
      </c>
      <c r="H1043" t="s">
        <v>89</v>
      </c>
      <c r="I1043" t="s">
        <v>36</v>
      </c>
      <c r="J1043">
        <v>1</v>
      </c>
    </row>
    <row r="1044" spans="1:10" x14ac:dyDescent="0.3">
      <c r="A1044" t="str">
        <f t="shared" si="16"/>
        <v>631700_3674250</v>
      </c>
      <c r="B1044">
        <v>631700</v>
      </c>
      <c r="C1044">
        <v>3674250</v>
      </c>
      <c r="D1044">
        <v>1.208E-2</v>
      </c>
      <c r="E1044">
        <v>-68.36</v>
      </c>
      <c r="F1044">
        <v>-68.36</v>
      </c>
      <c r="G1044">
        <v>0</v>
      </c>
      <c r="H1044" t="s">
        <v>89</v>
      </c>
      <c r="I1044" t="s">
        <v>36</v>
      </c>
      <c r="J1044">
        <v>1</v>
      </c>
    </row>
    <row r="1045" spans="1:10" x14ac:dyDescent="0.3">
      <c r="A1045" t="str">
        <f t="shared" si="16"/>
        <v>631725_3674250</v>
      </c>
      <c r="B1045">
        <v>631725</v>
      </c>
      <c r="C1045">
        <v>3674250</v>
      </c>
      <c r="D1045">
        <v>1.3129999999999999E-2</v>
      </c>
      <c r="E1045">
        <v>-68.39</v>
      </c>
      <c r="F1045">
        <v>-68.39</v>
      </c>
      <c r="G1045">
        <v>0</v>
      </c>
      <c r="H1045" t="s">
        <v>89</v>
      </c>
      <c r="I1045" t="s">
        <v>36</v>
      </c>
      <c r="J1045">
        <v>1</v>
      </c>
    </row>
    <row r="1046" spans="1:10" x14ac:dyDescent="0.3">
      <c r="A1046" t="str">
        <f t="shared" si="16"/>
        <v>631750_3674250</v>
      </c>
      <c r="B1046">
        <v>631750</v>
      </c>
      <c r="C1046">
        <v>3674250</v>
      </c>
      <c r="D1046">
        <v>1.456E-2</v>
      </c>
      <c r="E1046">
        <v>-68.45</v>
      </c>
      <c r="F1046">
        <v>-68.45</v>
      </c>
      <c r="G1046">
        <v>0</v>
      </c>
      <c r="H1046" t="s">
        <v>89</v>
      </c>
      <c r="I1046" t="s">
        <v>36</v>
      </c>
      <c r="J1046">
        <v>1</v>
      </c>
    </row>
    <row r="1047" spans="1:10" x14ac:dyDescent="0.3">
      <c r="A1047" t="str">
        <f t="shared" si="16"/>
        <v>631775_3674250</v>
      </c>
      <c r="B1047">
        <v>631775</v>
      </c>
      <c r="C1047">
        <v>3674250</v>
      </c>
      <c r="D1047">
        <v>1.626E-2</v>
      </c>
      <c r="E1047">
        <v>-68.44</v>
      </c>
      <c r="F1047">
        <v>-68.44</v>
      </c>
      <c r="G1047">
        <v>0</v>
      </c>
      <c r="H1047" t="s">
        <v>89</v>
      </c>
      <c r="I1047" t="s">
        <v>36</v>
      </c>
      <c r="J1047">
        <v>1</v>
      </c>
    </row>
    <row r="1048" spans="1:10" x14ac:dyDescent="0.3">
      <c r="A1048" t="str">
        <f t="shared" si="16"/>
        <v>631800_3674250</v>
      </c>
      <c r="B1048">
        <v>631800</v>
      </c>
      <c r="C1048">
        <v>3674250</v>
      </c>
      <c r="D1048">
        <v>1.7979999999999999E-2</v>
      </c>
      <c r="E1048">
        <v>-68.45</v>
      </c>
      <c r="F1048">
        <v>-68.45</v>
      </c>
      <c r="G1048">
        <v>0</v>
      </c>
      <c r="H1048" t="s">
        <v>89</v>
      </c>
      <c r="I1048" t="s">
        <v>36</v>
      </c>
      <c r="J1048">
        <v>1</v>
      </c>
    </row>
    <row r="1049" spans="1:10" x14ac:dyDescent="0.3">
      <c r="A1049" t="str">
        <f t="shared" si="16"/>
        <v>631825_3674250</v>
      </c>
      <c r="B1049">
        <v>631825</v>
      </c>
      <c r="C1049">
        <v>3674250</v>
      </c>
      <c r="D1049">
        <v>1.966E-2</v>
      </c>
      <c r="E1049">
        <v>-68.38</v>
      </c>
      <c r="F1049">
        <v>-68.38</v>
      </c>
      <c r="G1049">
        <v>0</v>
      </c>
      <c r="H1049" t="s">
        <v>89</v>
      </c>
      <c r="I1049" t="s">
        <v>36</v>
      </c>
      <c r="J1049">
        <v>1</v>
      </c>
    </row>
    <row r="1050" spans="1:10" x14ac:dyDescent="0.3">
      <c r="A1050" t="str">
        <f t="shared" si="16"/>
        <v>631850_3674250</v>
      </c>
      <c r="B1050">
        <v>631850</v>
      </c>
      <c r="C1050">
        <v>3674250</v>
      </c>
      <c r="D1050">
        <v>2.1409999999999998E-2</v>
      </c>
      <c r="E1050">
        <v>-68.58</v>
      </c>
      <c r="F1050">
        <v>-68.58</v>
      </c>
      <c r="G1050">
        <v>0</v>
      </c>
      <c r="H1050" t="s">
        <v>89</v>
      </c>
      <c r="I1050" t="s">
        <v>36</v>
      </c>
      <c r="J1050">
        <v>1</v>
      </c>
    </row>
    <row r="1051" spans="1:10" x14ac:dyDescent="0.3">
      <c r="A1051" t="str">
        <f t="shared" si="16"/>
        <v>631875_3674250</v>
      </c>
      <c r="B1051">
        <v>631875</v>
      </c>
      <c r="C1051">
        <v>3674250</v>
      </c>
      <c r="D1051">
        <v>2.316E-2</v>
      </c>
      <c r="E1051">
        <v>-68.5</v>
      </c>
      <c r="F1051">
        <v>-68.5</v>
      </c>
      <c r="G1051">
        <v>0</v>
      </c>
      <c r="H1051" t="s">
        <v>89</v>
      </c>
      <c r="I1051" t="s">
        <v>36</v>
      </c>
      <c r="J1051">
        <v>1</v>
      </c>
    </row>
    <row r="1052" spans="1:10" x14ac:dyDescent="0.3">
      <c r="A1052" t="str">
        <f t="shared" si="16"/>
        <v>631900_3674250</v>
      </c>
      <c r="B1052">
        <v>631900</v>
      </c>
      <c r="C1052">
        <v>3674250</v>
      </c>
      <c r="D1052">
        <v>2.4920000000000001E-2</v>
      </c>
      <c r="E1052">
        <v>-68.510000000000005</v>
      </c>
      <c r="F1052">
        <v>-68.510000000000005</v>
      </c>
      <c r="G1052">
        <v>0</v>
      </c>
      <c r="H1052" t="s">
        <v>89</v>
      </c>
      <c r="I1052" t="s">
        <v>36</v>
      </c>
      <c r="J1052">
        <v>1</v>
      </c>
    </row>
    <row r="1053" spans="1:10" x14ac:dyDescent="0.3">
      <c r="A1053" t="str">
        <f t="shared" si="16"/>
        <v>631925_3674250</v>
      </c>
      <c r="B1053">
        <v>631925</v>
      </c>
      <c r="C1053">
        <v>3674250</v>
      </c>
      <c r="D1053">
        <v>2.666E-2</v>
      </c>
      <c r="E1053">
        <v>-68.52</v>
      </c>
      <c r="F1053">
        <v>-68.52</v>
      </c>
      <c r="G1053">
        <v>0</v>
      </c>
      <c r="H1053" t="s">
        <v>89</v>
      </c>
      <c r="I1053" t="s">
        <v>36</v>
      </c>
      <c r="J1053">
        <v>1</v>
      </c>
    </row>
    <row r="1054" spans="1:10" x14ac:dyDescent="0.3">
      <c r="A1054" t="str">
        <f t="shared" si="16"/>
        <v>631950_3674250</v>
      </c>
      <c r="B1054">
        <v>631950</v>
      </c>
      <c r="C1054">
        <v>3674250</v>
      </c>
      <c r="D1054">
        <v>2.8369999999999999E-2</v>
      </c>
      <c r="E1054">
        <v>-68.540000000000006</v>
      </c>
      <c r="F1054">
        <v>-68.540000000000006</v>
      </c>
      <c r="G1054">
        <v>0</v>
      </c>
      <c r="H1054" t="s">
        <v>89</v>
      </c>
      <c r="I1054" t="s">
        <v>36</v>
      </c>
      <c r="J1054">
        <v>1</v>
      </c>
    </row>
    <row r="1055" spans="1:10" x14ac:dyDescent="0.3">
      <c r="A1055" t="str">
        <f t="shared" si="16"/>
        <v>631975_3674250</v>
      </c>
      <c r="B1055">
        <v>631975</v>
      </c>
      <c r="C1055">
        <v>3674250</v>
      </c>
      <c r="D1055">
        <v>3.0030000000000001E-2</v>
      </c>
      <c r="E1055">
        <v>-68.48</v>
      </c>
      <c r="F1055">
        <v>-68.48</v>
      </c>
      <c r="G1055">
        <v>0</v>
      </c>
      <c r="H1055" t="s">
        <v>89</v>
      </c>
      <c r="I1055" t="s">
        <v>36</v>
      </c>
      <c r="J1055">
        <v>1</v>
      </c>
    </row>
    <row r="1056" spans="1:10" x14ac:dyDescent="0.3">
      <c r="A1056" t="str">
        <f t="shared" si="16"/>
        <v>632000_3674250</v>
      </c>
      <c r="B1056">
        <v>632000</v>
      </c>
      <c r="C1056">
        <v>3674250</v>
      </c>
      <c r="D1056">
        <v>3.1600000000000003E-2</v>
      </c>
      <c r="E1056">
        <v>-68.7</v>
      </c>
      <c r="F1056">
        <v>-68.7</v>
      </c>
      <c r="G1056">
        <v>0</v>
      </c>
      <c r="H1056" t="s">
        <v>89</v>
      </c>
      <c r="I1056" t="s">
        <v>36</v>
      </c>
      <c r="J1056">
        <v>1</v>
      </c>
    </row>
    <row r="1057" spans="1:10" x14ac:dyDescent="0.3">
      <c r="A1057" t="str">
        <f t="shared" si="16"/>
        <v>632025_3674250</v>
      </c>
      <c r="B1057">
        <v>632025</v>
      </c>
      <c r="C1057">
        <v>3674250</v>
      </c>
      <c r="D1057">
        <v>3.3119999999999997E-2</v>
      </c>
      <c r="E1057">
        <v>-68.739999999999995</v>
      </c>
      <c r="F1057">
        <v>-68.739999999999995</v>
      </c>
      <c r="G1057">
        <v>0</v>
      </c>
      <c r="H1057" t="s">
        <v>89</v>
      </c>
      <c r="I1057" t="s">
        <v>36</v>
      </c>
      <c r="J1057">
        <v>1</v>
      </c>
    </row>
    <row r="1058" spans="1:10" x14ac:dyDescent="0.3">
      <c r="A1058" t="str">
        <f t="shared" si="16"/>
        <v>632050_3674250</v>
      </c>
      <c r="B1058">
        <v>632050</v>
      </c>
      <c r="C1058">
        <v>3674250</v>
      </c>
      <c r="D1058">
        <v>3.4569999999999997E-2</v>
      </c>
      <c r="E1058">
        <v>-68.760000000000005</v>
      </c>
      <c r="F1058">
        <v>-68.760000000000005</v>
      </c>
      <c r="G1058">
        <v>0</v>
      </c>
      <c r="H1058" t="s">
        <v>89</v>
      </c>
      <c r="I1058" t="s">
        <v>36</v>
      </c>
      <c r="J1058">
        <v>1</v>
      </c>
    </row>
    <row r="1059" spans="1:10" x14ac:dyDescent="0.3">
      <c r="A1059" t="str">
        <f t="shared" si="16"/>
        <v>632075_3674250</v>
      </c>
      <c r="B1059">
        <v>632075</v>
      </c>
      <c r="C1059">
        <v>3674250</v>
      </c>
      <c r="D1059">
        <v>3.5929999999999997E-2</v>
      </c>
      <c r="E1059">
        <v>-68.78</v>
      </c>
      <c r="F1059">
        <v>-68.78</v>
      </c>
      <c r="G1059">
        <v>0</v>
      </c>
      <c r="H1059" t="s">
        <v>89</v>
      </c>
      <c r="I1059" t="s">
        <v>36</v>
      </c>
      <c r="J1059">
        <v>1</v>
      </c>
    </row>
    <row r="1060" spans="1:10" x14ac:dyDescent="0.3">
      <c r="A1060" t="str">
        <f t="shared" si="16"/>
        <v>632100_3674250</v>
      </c>
      <c r="B1060">
        <v>632100</v>
      </c>
      <c r="C1060">
        <v>3674250</v>
      </c>
      <c r="D1060">
        <v>3.7220000000000003E-2</v>
      </c>
      <c r="E1060">
        <v>-68.78</v>
      </c>
      <c r="F1060">
        <v>-68.78</v>
      </c>
      <c r="G1060">
        <v>0</v>
      </c>
      <c r="H1060" t="s">
        <v>89</v>
      </c>
      <c r="I1060" t="s">
        <v>36</v>
      </c>
      <c r="J1060">
        <v>1</v>
      </c>
    </row>
    <row r="1061" spans="1:10" x14ac:dyDescent="0.3">
      <c r="A1061" t="str">
        <f t="shared" si="16"/>
        <v>632125_3674250</v>
      </c>
      <c r="B1061">
        <v>632125</v>
      </c>
      <c r="C1061">
        <v>3674250</v>
      </c>
      <c r="D1061">
        <v>3.8399999999999997E-2</v>
      </c>
      <c r="E1061">
        <v>-68.790000000000006</v>
      </c>
      <c r="F1061">
        <v>-68.790000000000006</v>
      </c>
      <c r="G1061">
        <v>0</v>
      </c>
      <c r="H1061" t="s">
        <v>89</v>
      </c>
      <c r="I1061" t="s">
        <v>36</v>
      </c>
      <c r="J1061">
        <v>1</v>
      </c>
    </row>
    <row r="1062" spans="1:10" x14ac:dyDescent="0.3">
      <c r="A1062" t="str">
        <f t="shared" si="16"/>
        <v>632150_3674250</v>
      </c>
      <c r="B1062">
        <v>632150</v>
      </c>
      <c r="C1062">
        <v>3674250</v>
      </c>
      <c r="D1062">
        <v>3.9480000000000001E-2</v>
      </c>
      <c r="E1062">
        <v>-68.790000000000006</v>
      </c>
      <c r="F1062">
        <v>-68.790000000000006</v>
      </c>
      <c r="G1062">
        <v>0</v>
      </c>
      <c r="H1062" t="s">
        <v>89</v>
      </c>
      <c r="I1062" t="s">
        <v>36</v>
      </c>
      <c r="J1062">
        <v>1</v>
      </c>
    </row>
    <row r="1063" spans="1:10" x14ac:dyDescent="0.3">
      <c r="A1063" t="str">
        <f t="shared" si="16"/>
        <v>632175_3674250</v>
      </c>
      <c r="B1063">
        <v>632175</v>
      </c>
      <c r="C1063">
        <v>3674250</v>
      </c>
      <c r="D1063">
        <v>4.0489999999999998E-2</v>
      </c>
      <c r="E1063">
        <v>-68.72</v>
      </c>
      <c r="F1063">
        <v>-68.72</v>
      </c>
      <c r="G1063">
        <v>0</v>
      </c>
      <c r="H1063" t="s">
        <v>89</v>
      </c>
      <c r="I1063" t="s">
        <v>36</v>
      </c>
      <c r="J1063">
        <v>1</v>
      </c>
    </row>
    <row r="1064" spans="1:10" x14ac:dyDescent="0.3">
      <c r="A1064" t="str">
        <f t="shared" si="16"/>
        <v>632200_3674250</v>
      </c>
      <c r="B1064">
        <v>632200</v>
      </c>
      <c r="C1064">
        <v>3674250</v>
      </c>
      <c r="D1064">
        <v>4.1349999999999998E-2</v>
      </c>
      <c r="E1064">
        <v>-68.33</v>
      </c>
      <c r="F1064">
        <v>-68.33</v>
      </c>
      <c r="G1064">
        <v>0</v>
      </c>
      <c r="H1064" t="s">
        <v>89</v>
      </c>
      <c r="I1064" t="s">
        <v>36</v>
      </c>
      <c r="J1064">
        <v>1</v>
      </c>
    </row>
    <row r="1065" spans="1:10" x14ac:dyDescent="0.3">
      <c r="A1065" t="str">
        <f t="shared" si="16"/>
        <v>632225_3674250</v>
      </c>
      <c r="B1065">
        <v>632225</v>
      </c>
      <c r="C1065">
        <v>3674250</v>
      </c>
      <c r="D1065">
        <v>4.2000000000000003E-2</v>
      </c>
      <c r="E1065">
        <v>-68.66</v>
      </c>
      <c r="F1065">
        <v>-68.66</v>
      </c>
      <c r="G1065">
        <v>0</v>
      </c>
      <c r="H1065" t="s">
        <v>89</v>
      </c>
      <c r="I1065" t="s">
        <v>36</v>
      </c>
      <c r="J1065">
        <v>1</v>
      </c>
    </row>
    <row r="1066" spans="1:10" x14ac:dyDescent="0.3">
      <c r="A1066" t="str">
        <f t="shared" si="16"/>
        <v>632250_3674250</v>
      </c>
      <c r="B1066">
        <v>632250</v>
      </c>
      <c r="C1066">
        <v>3674250</v>
      </c>
      <c r="D1066">
        <v>4.2520000000000002E-2</v>
      </c>
      <c r="E1066">
        <v>-68.510000000000005</v>
      </c>
      <c r="F1066">
        <v>-68.510000000000005</v>
      </c>
      <c r="G1066">
        <v>0</v>
      </c>
      <c r="H1066" t="s">
        <v>89</v>
      </c>
      <c r="I1066" t="s">
        <v>36</v>
      </c>
      <c r="J1066">
        <v>1</v>
      </c>
    </row>
    <row r="1067" spans="1:10" x14ac:dyDescent="0.3">
      <c r="A1067" t="str">
        <f t="shared" si="16"/>
        <v>632275_3674250</v>
      </c>
      <c r="B1067">
        <v>632275</v>
      </c>
      <c r="C1067">
        <v>3674250</v>
      </c>
      <c r="D1067">
        <v>4.2680000000000003E-2</v>
      </c>
      <c r="E1067">
        <v>-68.34</v>
      </c>
      <c r="F1067">
        <v>-68.34</v>
      </c>
      <c r="G1067">
        <v>0</v>
      </c>
      <c r="H1067" t="s">
        <v>89</v>
      </c>
      <c r="I1067" t="s">
        <v>36</v>
      </c>
      <c r="J1067">
        <v>1</v>
      </c>
    </row>
    <row r="1068" spans="1:10" x14ac:dyDescent="0.3">
      <c r="A1068" t="str">
        <f t="shared" si="16"/>
        <v>632300_3674250</v>
      </c>
      <c r="B1068">
        <v>632300</v>
      </c>
      <c r="C1068">
        <v>3674250</v>
      </c>
      <c r="D1068">
        <v>4.2389999999999997E-2</v>
      </c>
      <c r="E1068">
        <v>-68.27</v>
      </c>
      <c r="F1068">
        <v>-68.27</v>
      </c>
      <c r="G1068">
        <v>0</v>
      </c>
      <c r="H1068" t="s">
        <v>89</v>
      </c>
      <c r="I1068" t="s">
        <v>36</v>
      </c>
      <c r="J1068">
        <v>1</v>
      </c>
    </row>
    <row r="1069" spans="1:10" x14ac:dyDescent="0.3">
      <c r="A1069" t="str">
        <f t="shared" si="16"/>
        <v>632325_3674250</v>
      </c>
      <c r="B1069">
        <v>632325</v>
      </c>
      <c r="C1069">
        <v>3674250</v>
      </c>
      <c r="D1069">
        <v>4.1849999999999998E-2</v>
      </c>
      <c r="E1069">
        <v>-68.430000000000007</v>
      </c>
      <c r="F1069">
        <v>-68.430000000000007</v>
      </c>
      <c r="G1069">
        <v>0</v>
      </c>
      <c r="H1069" t="s">
        <v>89</v>
      </c>
      <c r="I1069" t="s">
        <v>36</v>
      </c>
      <c r="J1069">
        <v>1</v>
      </c>
    </row>
    <row r="1070" spans="1:10" x14ac:dyDescent="0.3">
      <c r="A1070" t="str">
        <f t="shared" si="16"/>
        <v>632350_3674250</v>
      </c>
      <c r="B1070">
        <v>632350</v>
      </c>
      <c r="C1070">
        <v>3674250</v>
      </c>
      <c r="D1070">
        <v>4.0759999999999998E-2</v>
      </c>
      <c r="E1070">
        <v>-67.930000000000007</v>
      </c>
      <c r="F1070">
        <v>-67.930000000000007</v>
      </c>
      <c r="G1070">
        <v>0</v>
      </c>
      <c r="H1070" t="s">
        <v>89</v>
      </c>
      <c r="I1070" t="s">
        <v>36</v>
      </c>
      <c r="J1070">
        <v>1</v>
      </c>
    </row>
    <row r="1071" spans="1:10" x14ac:dyDescent="0.3">
      <c r="A1071" t="str">
        <f t="shared" si="16"/>
        <v>632375_3674250</v>
      </c>
      <c r="B1071">
        <v>632375</v>
      </c>
      <c r="C1071">
        <v>3674250</v>
      </c>
      <c r="D1071">
        <v>3.9940000000000003E-2</v>
      </c>
      <c r="E1071">
        <v>-67.83</v>
      </c>
      <c r="F1071">
        <v>-67.83</v>
      </c>
      <c r="G1071">
        <v>0</v>
      </c>
      <c r="H1071" t="s">
        <v>89</v>
      </c>
      <c r="I1071" t="s">
        <v>36</v>
      </c>
      <c r="J1071">
        <v>1</v>
      </c>
    </row>
    <row r="1072" spans="1:10" x14ac:dyDescent="0.3">
      <c r="A1072" t="str">
        <f t="shared" si="16"/>
        <v>632400_3674250</v>
      </c>
      <c r="B1072">
        <v>632400</v>
      </c>
      <c r="C1072">
        <v>3674250</v>
      </c>
      <c r="D1072">
        <v>3.9359999999999999E-2</v>
      </c>
      <c r="E1072">
        <v>-67.989999999999995</v>
      </c>
      <c r="F1072">
        <v>-67.989999999999995</v>
      </c>
      <c r="G1072">
        <v>0</v>
      </c>
      <c r="H1072" t="s">
        <v>89</v>
      </c>
      <c r="I1072" t="s">
        <v>36</v>
      </c>
      <c r="J1072">
        <v>1</v>
      </c>
    </row>
    <row r="1073" spans="1:10" x14ac:dyDescent="0.3">
      <c r="A1073" t="str">
        <f t="shared" si="16"/>
        <v>632425_3674250</v>
      </c>
      <c r="B1073">
        <v>632425</v>
      </c>
      <c r="C1073">
        <v>3674250</v>
      </c>
      <c r="D1073">
        <v>3.848E-2</v>
      </c>
      <c r="E1073">
        <v>-67.959999999999994</v>
      </c>
      <c r="F1073">
        <v>-67.959999999999994</v>
      </c>
      <c r="G1073">
        <v>0</v>
      </c>
      <c r="H1073" t="s">
        <v>89</v>
      </c>
      <c r="I1073" t="s">
        <v>36</v>
      </c>
      <c r="J1073">
        <v>1</v>
      </c>
    </row>
    <row r="1074" spans="1:10" x14ac:dyDescent="0.3">
      <c r="A1074" t="str">
        <f t="shared" si="16"/>
        <v>632450_3674250</v>
      </c>
      <c r="B1074">
        <v>632450</v>
      </c>
      <c r="C1074">
        <v>3674250</v>
      </c>
      <c r="D1074">
        <v>3.7580000000000002E-2</v>
      </c>
      <c r="E1074">
        <v>-67.98</v>
      </c>
      <c r="F1074">
        <v>-67.98</v>
      </c>
      <c r="G1074">
        <v>0</v>
      </c>
      <c r="H1074" t="s">
        <v>89</v>
      </c>
      <c r="I1074" t="s">
        <v>36</v>
      </c>
      <c r="J1074">
        <v>1</v>
      </c>
    </row>
    <row r="1075" spans="1:10" x14ac:dyDescent="0.3">
      <c r="A1075" t="str">
        <f t="shared" si="16"/>
        <v>632475_3674250</v>
      </c>
      <c r="B1075">
        <v>632475</v>
      </c>
      <c r="C1075">
        <v>3674250</v>
      </c>
      <c r="D1075">
        <v>3.6630000000000003E-2</v>
      </c>
      <c r="E1075">
        <v>-68</v>
      </c>
      <c r="F1075">
        <v>-68</v>
      </c>
      <c r="G1075">
        <v>0</v>
      </c>
      <c r="H1075" t="s">
        <v>89</v>
      </c>
      <c r="I1075" t="s">
        <v>36</v>
      </c>
      <c r="J1075">
        <v>1</v>
      </c>
    </row>
    <row r="1076" spans="1:10" x14ac:dyDescent="0.3">
      <c r="A1076" t="str">
        <f t="shared" si="16"/>
        <v>632500_3674250</v>
      </c>
      <c r="B1076">
        <v>632500</v>
      </c>
      <c r="C1076">
        <v>3674250</v>
      </c>
      <c r="D1076">
        <v>3.5630000000000002E-2</v>
      </c>
      <c r="E1076">
        <v>-67.989999999999995</v>
      </c>
      <c r="F1076">
        <v>-67.989999999999995</v>
      </c>
      <c r="G1076">
        <v>0</v>
      </c>
      <c r="H1076" t="s">
        <v>89</v>
      </c>
      <c r="I1076" t="s">
        <v>36</v>
      </c>
      <c r="J1076">
        <v>1</v>
      </c>
    </row>
    <row r="1077" spans="1:10" x14ac:dyDescent="0.3">
      <c r="A1077" t="str">
        <f t="shared" si="16"/>
        <v>632525_3674250</v>
      </c>
      <c r="B1077">
        <v>632525</v>
      </c>
      <c r="C1077">
        <v>3674250</v>
      </c>
      <c r="D1077">
        <v>3.4610000000000002E-2</v>
      </c>
      <c r="E1077">
        <v>-67.98</v>
      </c>
      <c r="F1077">
        <v>-67.98</v>
      </c>
      <c r="G1077">
        <v>0</v>
      </c>
      <c r="H1077" t="s">
        <v>89</v>
      </c>
      <c r="I1077" t="s">
        <v>36</v>
      </c>
      <c r="J1077">
        <v>1</v>
      </c>
    </row>
    <row r="1078" spans="1:10" x14ac:dyDescent="0.3">
      <c r="A1078" t="str">
        <f t="shared" si="16"/>
        <v>632550_3674250</v>
      </c>
      <c r="B1078">
        <v>632550</v>
      </c>
      <c r="C1078">
        <v>3674250</v>
      </c>
      <c r="D1078">
        <v>3.356E-2</v>
      </c>
      <c r="E1078">
        <v>-67.92</v>
      </c>
      <c r="F1078">
        <v>-67.92</v>
      </c>
      <c r="G1078">
        <v>0</v>
      </c>
      <c r="H1078" t="s">
        <v>89</v>
      </c>
      <c r="I1078" t="s">
        <v>36</v>
      </c>
      <c r="J1078">
        <v>1</v>
      </c>
    </row>
    <row r="1079" spans="1:10" x14ac:dyDescent="0.3">
      <c r="A1079" t="str">
        <f t="shared" si="16"/>
        <v>632575_3674250</v>
      </c>
      <c r="B1079">
        <v>632575</v>
      </c>
      <c r="C1079">
        <v>3674250</v>
      </c>
      <c r="D1079">
        <v>3.2590000000000001E-2</v>
      </c>
      <c r="E1079">
        <v>-67.94</v>
      </c>
      <c r="F1079">
        <v>-67.94</v>
      </c>
      <c r="G1079">
        <v>0</v>
      </c>
      <c r="H1079" t="s">
        <v>89</v>
      </c>
      <c r="I1079" t="s">
        <v>36</v>
      </c>
      <c r="J1079">
        <v>1</v>
      </c>
    </row>
    <row r="1080" spans="1:10" x14ac:dyDescent="0.3">
      <c r="A1080" t="str">
        <f t="shared" si="16"/>
        <v>632600_3674250</v>
      </c>
      <c r="B1080">
        <v>632600</v>
      </c>
      <c r="C1080">
        <v>3674250</v>
      </c>
      <c r="D1080">
        <v>3.1600000000000003E-2</v>
      </c>
      <c r="E1080">
        <v>-67.92</v>
      </c>
      <c r="F1080">
        <v>-67.92</v>
      </c>
      <c r="G1080">
        <v>0</v>
      </c>
      <c r="H1080" t="s">
        <v>89</v>
      </c>
      <c r="I1080" t="s">
        <v>36</v>
      </c>
      <c r="J1080">
        <v>1</v>
      </c>
    </row>
    <row r="1081" spans="1:10" x14ac:dyDescent="0.3">
      <c r="A1081" t="str">
        <f t="shared" si="16"/>
        <v>632625_3674250</v>
      </c>
      <c r="B1081">
        <v>632625</v>
      </c>
      <c r="C1081">
        <v>3674250</v>
      </c>
      <c r="D1081">
        <v>3.0669999999999999E-2</v>
      </c>
      <c r="E1081">
        <v>-67.95</v>
      </c>
      <c r="F1081">
        <v>-67.95</v>
      </c>
      <c r="G1081">
        <v>0</v>
      </c>
      <c r="H1081" t="s">
        <v>89</v>
      </c>
      <c r="I1081" t="s">
        <v>36</v>
      </c>
      <c r="J1081">
        <v>1</v>
      </c>
    </row>
    <row r="1082" spans="1:10" x14ac:dyDescent="0.3">
      <c r="A1082" t="str">
        <f t="shared" si="16"/>
        <v>632650_3674250</v>
      </c>
      <c r="B1082">
        <v>632650</v>
      </c>
      <c r="C1082">
        <v>3674250</v>
      </c>
      <c r="D1082">
        <v>2.946E-2</v>
      </c>
      <c r="E1082">
        <v>-67.5</v>
      </c>
      <c r="F1082">
        <v>-67.5</v>
      </c>
      <c r="G1082">
        <v>0</v>
      </c>
      <c r="H1082" t="s">
        <v>89</v>
      </c>
      <c r="I1082" t="s">
        <v>36</v>
      </c>
      <c r="J1082">
        <v>1</v>
      </c>
    </row>
    <row r="1083" spans="1:10" x14ac:dyDescent="0.3">
      <c r="A1083" t="str">
        <f t="shared" si="16"/>
        <v>632675_3674250</v>
      </c>
      <c r="B1083">
        <v>632675</v>
      </c>
      <c r="C1083">
        <v>3674250</v>
      </c>
      <c r="D1083">
        <v>2.8799999999999999E-2</v>
      </c>
      <c r="E1083">
        <v>-67.900000000000006</v>
      </c>
      <c r="F1083">
        <v>-67.900000000000006</v>
      </c>
      <c r="G1083">
        <v>0</v>
      </c>
      <c r="H1083" t="s">
        <v>89</v>
      </c>
      <c r="I1083" t="s">
        <v>36</v>
      </c>
      <c r="J1083">
        <v>1</v>
      </c>
    </row>
    <row r="1084" spans="1:10" x14ac:dyDescent="0.3">
      <c r="A1084" t="str">
        <f t="shared" si="16"/>
        <v>632700_3674250</v>
      </c>
      <c r="B1084">
        <v>632700</v>
      </c>
      <c r="C1084">
        <v>3674250</v>
      </c>
      <c r="D1084">
        <v>2.7910000000000001E-2</v>
      </c>
      <c r="E1084">
        <v>-67.87</v>
      </c>
      <c r="F1084">
        <v>-67.87</v>
      </c>
      <c r="G1084">
        <v>0</v>
      </c>
      <c r="H1084" t="s">
        <v>89</v>
      </c>
      <c r="I1084" t="s">
        <v>36</v>
      </c>
      <c r="J1084">
        <v>1</v>
      </c>
    </row>
    <row r="1085" spans="1:10" x14ac:dyDescent="0.3">
      <c r="A1085" t="str">
        <f t="shared" si="16"/>
        <v>632725_3674250</v>
      </c>
      <c r="B1085">
        <v>632725</v>
      </c>
      <c r="C1085">
        <v>3674250</v>
      </c>
      <c r="D1085">
        <v>2.7099999999999999E-2</v>
      </c>
      <c r="E1085">
        <v>-67.94</v>
      </c>
      <c r="F1085">
        <v>-67.94</v>
      </c>
      <c r="G1085">
        <v>0</v>
      </c>
      <c r="H1085" t="s">
        <v>89</v>
      </c>
      <c r="I1085" t="s">
        <v>36</v>
      </c>
      <c r="J1085">
        <v>1</v>
      </c>
    </row>
    <row r="1086" spans="1:10" x14ac:dyDescent="0.3">
      <c r="A1086" t="str">
        <f t="shared" si="16"/>
        <v>632750_3674250</v>
      </c>
      <c r="B1086">
        <v>632750</v>
      </c>
      <c r="C1086">
        <v>3674250</v>
      </c>
      <c r="D1086">
        <v>2.589E-2</v>
      </c>
      <c r="E1086">
        <v>-67.11</v>
      </c>
      <c r="F1086">
        <v>-67.11</v>
      </c>
      <c r="G1086">
        <v>0</v>
      </c>
      <c r="H1086" t="s">
        <v>89</v>
      </c>
      <c r="I1086" t="s">
        <v>36</v>
      </c>
      <c r="J1086">
        <v>1</v>
      </c>
    </row>
    <row r="1087" spans="1:10" x14ac:dyDescent="0.3">
      <c r="A1087" t="str">
        <f t="shared" si="16"/>
        <v>632775_3674250</v>
      </c>
      <c r="B1087">
        <v>632775</v>
      </c>
      <c r="C1087">
        <v>3674250</v>
      </c>
      <c r="D1087">
        <v>2.5440000000000001E-2</v>
      </c>
      <c r="E1087">
        <v>-67.84</v>
      </c>
      <c r="F1087">
        <v>-67.84</v>
      </c>
      <c r="G1087">
        <v>0</v>
      </c>
      <c r="H1087" t="s">
        <v>89</v>
      </c>
      <c r="I1087" t="s">
        <v>36</v>
      </c>
      <c r="J1087">
        <v>1</v>
      </c>
    </row>
    <row r="1088" spans="1:10" x14ac:dyDescent="0.3">
      <c r="A1088" t="str">
        <f t="shared" si="16"/>
        <v>631250_3674275</v>
      </c>
      <c r="B1088">
        <v>631250</v>
      </c>
      <c r="C1088">
        <v>3674275</v>
      </c>
      <c r="D1088">
        <v>5.6699999999999997E-3</v>
      </c>
      <c r="E1088">
        <v>-69.44</v>
      </c>
      <c r="F1088">
        <v>-69.44</v>
      </c>
      <c r="G1088">
        <v>0</v>
      </c>
      <c r="H1088" t="s">
        <v>89</v>
      </c>
      <c r="I1088" t="s">
        <v>36</v>
      </c>
      <c r="J1088">
        <v>1</v>
      </c>
    </row>
    <row r="1089" spans="1:10" x14ac:dyDescent="0.3">
      <c r="A1089" t="str">
        <f t="shared" si="16"/>
        <v>631275_3674275</v>
      </c>
      <c r="B1089">
        <v>631275</v>
      </c>
      <c r="C1089">
        <v>3674275</v>
      </c>
      <c r="D1089">
        <v>5.8799999999999998E-3</v>
      </c>
      <c r="E1089">
        <v>-69.44</v>
      </c>
      <c r="F1089">
        <v>-69.44</v>
      </c>
      <c r="G1089">
        <v>0</v>
      </c>
      <c r="H1089" t="s">
        <v>89</v>
      </c>
      <c r="I1089" t="s">
        <v>36</v>
      </c>
      <c r="J1089">
        <v>1</v>
      </c>
    </row>
    <row r="1090" spans="1:10" x14ac:dyDescent="0.3">
      <c r="A1090" t="str">
        <f t="shared" si="16"/>
        <v>631300_3674275</v>
      </c>
      <c r="B1090">
        <v>631300</v>
      </c>
      <c r="C1090">
        <v>3674275</v>
      </c>
      <c r="D1090">
        <v>6.1000000000000004E-3</v>
      </c>
      <c r="E1090">
        <v>-69.44</v>
      </c>
      <c r="F1090">
        <v>-69.44</v>
      </c>
      <c r="G1090">
        <v>0</v>
      </c>
      <c r="H1090" t="s">
        <v>89</v>
      </c>
      <c r="I1090" t="s">
        <v>36</v>
      </c>
      <c r="J1090">
        <v>1</v>
      </c>
    </row>
    <row r="1091" spans="1:10" x14ac:dyDescent="0.3">
      <c r="A1091" t="str">
        <f t="shared" si="16"/>
        <v>631325_3674275</v>
      </c>
      <c r="B1091">
        <v>631325</v>
      </c>
      <c r="C1091">
        <v>3674275</v>
      </c>
      <c r="D1091">
        <v>6.3200000000000001E-3</v>
      </c>
      <c r="E1091">
        <v>-69.48</v>
      </c>
      <c r="F1091">
        <v>-69.48</v>
      </c>
      <c r="G1091">
        <v>0</v>
      </c>
      <c r="H1091" t="s">
        <v>89</v>
      </c>
      <c r="I1091" t="s">
        <v>36</v>
      </c>
      <c r="J1091">
        <v>1</v>
      </c>
    </row>
    <row r="1092" spans="1:10" x14ac:dyDescent="0.3">
      <c r="A1092" t="str">
        <f t="shared" si="16"/>
        <v>631350_3674275</v>
      </c>
      <c r="B1092">
        <v>631350</v>
      </c>
      <c r="C1092">
        <v>3674275</v>
      </c>
      <c r="D1092">
        <v>6.5700000000000003E-3</v>
      </c>
      <c r="E1092">
        <v>-69.48</v>
      </c>
      <c r="F1092">
        <v>-69.48</v>
      </c>
      <c r="G1092">
        <v>0</v>
      </c>
      <c r="H1092" t="s">
        <v>89</v>
      </c>
      <c r="I1092" t="s">
        <v>36</v>
      </c>
      <c r="J1092">
        <v>1</v>
      </c>
    </row>
    <row r="1093" spans="1:10" x14ac:dyDescent="0.3">
      <c r="A1093" t="str">
        <f t="shared" si="16"/>
        <v>631375_3674275</v>
      </c>
      <c r="B1093">
        <v>631375</v>
      </c>
      <c r="C1093">
        <v>3674275</v>
      </c>
      <c r="D1093">
        <v>6.8300000000000001E-3</v>
      </c>
      <c r="E1093">
        <v>-69.430000000000007</v>
      </c>
      <c r="F1093">
        <v>-69.430000000000007</v>
      </c>
      <c r="G1093">
        <v>0</v>
      </c>
      <c r="H1093" t="s">
        <v>89</v>
      </c>
      <c r="I1093" t="s">
        <v>36</v>
      </c>
      <c r="J1093">
        <v>1</v>
      </c>
    </row>
    <row r="1094" spans="1:10" x14ac:dyDescent="0.3">
      <c r="A1094" t="str">
        <f t="shared" si="16"/>
        <v>631400_3674275</v>
      </c>
      <c r="B1094">
        <v>631400</v>
      </c>
      <c r="C1094">
        <v>3674275</v>
      </c>
      <c r="D1094">
        <v>7.11E-3</v>
      </c>
      <c r="E1094">
        <v>-69.41</v>
      </c>
      <c r="F1094">
        <v>-69.41</v>
      </c>
      <c r="G1094">
        <v>0</v>
      </c>
      <c r="H1094" t="s">
        <v>89</v>
      </c>
      <c r="I1094" t="s">
        <v>36</v>
      </c>
      <c r="J1094">
        <v>1</v>
      </c>
    </row>
    <row r="1095" spans="1:10" x14ac:dyDescent="0.3">
      <c r="A1095" t="str">
        <f t="shared" si="16"/>
        <v>631425_3674275</v>
      </c>
      <c r="B1095">
        <v>631425</v>
      </c>
      <c r="C1095">
        <v>3674275</v>
      </c>
      <c r="D1095">
        <v>7.4000000000000003E-3</v>
      </c>
      <c r="E1095">
        <v>-69.44</v>
      </c>
      <c r="F1095">
        <v>-69.44</v>
      </c>
      <c r="G1095">
        <v>0</v>
      </c>
      <c r="H1095" t="s">
        <v>89</v>
      </c>
      <c r="I1095" t="s">
        <v>36</v>
      </c>
      <c r="J1095">
        <v>1</v>
      </c>
    </row>
    <row r="1096" spans="1:10" x14ac:dyDescent="0.3">
      <c r="A1096" t="str">
        <f t="shared" si="16"/>
        <v>631450_3674275</v>
      </c>
      <c r="B1096">
        <v>631450</v>
      </c>
      <c r="C1096">
        <v>3674275</v>
      </c>
      <c r="D1096">
        <v>7.7099999999999998E-3</v>
      </c>
      <c r="E1096">
        <v>-69.44</v>
      </c>
      <c r="F1096">
        <v>-69.44</v>
      </c>
      <c r="G1096">
        <v>0</v>
      </c>
      <c r="H1096" t="s">
        <v>89</v>
      </c>
      <c r="I1096" t="s">
        <v>36</v>
      </c>
      <c r="J1096">
        <v>1</v>
      </c>
    </row>
    <row r="1097" spans="1:10" x14ac:dyDescent="0.3">
      <c r="A1097" t="str">
        <f t="shared" si="16"/>
        <v>631475_3674275</v>
      </c>
      <c r="B1097">
        <v>631475</v>
      </c>
      <c r="C1097">
        <v>3674275</v>
      </c>
      <c r="D1097">
        <v>8.0700000000000008E-3</v>
      </c>
      <c r="E1097">
        <v>-69.34</v>
      </c>
      <c r="F1097">
        <v>-69.34</v>
      </c>
      <c r="G1097">
        <v>0</v>
      </c>
      <c r="H1097" t="s">
        <v>89</v>
      </c>
      <c r="I1097" t="s">
        <v>36</v>
      </c>
      <c r="J1097">
        <v>1</v>
      </c>
    </row>
    <row r="1098" spans="1:10" x14ac:dyDescent="0.3">
      <c r="A1098" t="str">
        <f t="shared" ref="A1098:A1161" si="17">B1098&amp;"_"&amp;C1098</f>
        <v>631500_3674275</v>
      </c>
      <c r="B1098">
        <v>631500</v>
      </c>
      <c r="C1098">
        <v>3674275</v>
      </c>
      <c r="D1098">
        <v>8.4200000000000004E-3</v>
      </c>
      <c r="E1098">
        <v>-69.41</v>
      </c>
      <c r="F1098">
        <v>-69.41</v>
      </c>
      <c r="G1098">
        <v>0</v>
      </c>
      <c r="H1098" t="s">
        <v>89</v>
      </c>
      <c r="I1098" t="s">
        <v>36</v>
      </c>
      <c r="J1098">
        <v>1</v>
      </c>
    </row>
    <row r="1099" spans="1:10" x14ac:dyDescent="0.3">
      <c r="A1099" t="str">
        <f t="shared" si="17"/>
        <v>631525_3674275</v>
      </c>
      <c r="B1099">
        <v>631525</v>
      </c>
      <c r="C1099">
        <v>3674275</v>
      </c>
      <c r="D1099">
        <v>8.8500000000000002E-3</v>
      </c>
      <c r="E1099">
        <v>-69.28</v>
      </c>
      <c r="F1099">
        <v>-69.28</v>
      </c>
      <c r="G1099">
        <v>0</v>
      </c>
      <c r="H1099" t="s">
        <v>89</v>
      </c>
      <c r="I1099" t="s">
        <v>36</v>
      </c>
      <c r="J1099">
        <v>1</v>
      </c>
    </row>
    <row r="1100" spans="1:10" x14ac:dyDescent="0.3">
      <c r="A1100" t="str">
        <f t="shared" si="17"/>
        <v>631550_3674275</v>
      </c>
      <c r="B1100">
        <v>631550</v>
      </c>
      <c r="C1100">
        <v>3674275</v>
      </c>
      <c r="D1100">
        <v>9.3600000000000003E-3</v>
      </c>
      <c r="E1100">
        <v>-69.010000000000005</v>
      </c>
      <c r="F1100">
        <v>-69.010000000000005</v>
      </c>
      <c r="G1100">
        <v>0</v>
      </c>
      <c r="H1100" t="s">
        <v>89</v>
      </c>
      <c r="I1100" t="s">
        <v>36</v>
      </c>
      <c r="J1100">
        <v>1</v>
      </c>
    </row>
    <row r="1101" spans="1:10" x14ac:dyDescent="0.3">
      <c r="A1101" t="str">
        <f t="shared" si="17"/>
        <v>631575_3674275</v>
      </c>
      <c r="B1101">
        <v>631575</v>
      </c>
      <c r="C1101">
        <v>3674275</v>
      </c>
      <c r="D1101">
        <v>9.8899999999999995E-3</v>
      </c>
      <c r="E1101">
        <v>-68.73</v>
      </c>
      <c r="F1101">
        <v>-68.73</v>
      </c>
      <c r="G1101">
        <v>0</v>
      </c>
      <c r="H1101" t="s">
        <v>89</v>
      </c>
      <c r="I1101" t="s">
        <v>36</v>
      </c>
      <c r="J1101">
        <v>1</v>
      </c>
    </row>
    <row r="1102" spans="1:10" x14ac:dyDescent="0.3">
      <c r="A1102" t="str">
        <f t="shared" si="17"/>
        <v>631600_3674275</v>
      </c>
      <c r="B1102">
        <v>631600</v>
      </c>
      <c r="C1102">
        <v>3674275</v>
      </c>
      <c r="D1102">
        <v>1.043E-2</v>
      </c>
      <c r="E1102">
        <v>-68.42</v>
      </c>
      <c r="F1102">
        <v>-68.42</v>
      </c>
      <c r="G1102">
        <v>0</v>
      </c>
      <c r="H1102" t="s">
        <v>89</v>
      </c>
      <c r="I1102" t="s">
        <v>36</v>
      </c>
      <c r="J1102">
        <v>1</v>
      </c>
    </row>
    <row r="1103" spans="1:10" x14ac:dyDescent="0.3">
      <c r="A1103" t="str">
        <f t="shared" si="17"/>
        <v>631625_3674275</v>
      </c>
      <c r="B1103">
        <v>631625</v>
      </c>
      <c r="C1103">
        <v>3674275</v>
      </c>
      <c r="D1103">
        <v>1.106E-2</v>
      </c>
      <c r="E1103">
        <v>-68.48</v>
      </c>
      <c r="F1103">
        <v>-68.48</v>
      </c>
      <c r="G1103">
        <v>0</v>
      </c>
      <c r="H1103" t="s">
        <v>89</v>
      </c>
      <c r="I1103" t="s">
        <v>36</v>
      </c>
      <c r="J1103">
        <v>1</v>
      </c>
    </row>
    <row r="1104" spans="1:10" x14ac:dyDescent="0.3">
      <c r="A1104" t="str">
        <f t="shared" si="17"/>
        <v>631650_3674275</v>
      </c>
      <c r="B1104">
        <v>631650</v>
      </c>
      <c r="C1104">
        <v>3674275</v>
      </c>
      <c r="D1104">
        <v>1.154E-2</v>
      </c>
      <c r="E1104">
        <v>-67.8</v>
      </c>
      <c r="F1104">
        <v>-67.8</v>
      </c>
      <c r="G1104">
        <v>0</v>
      </c>
      <c r="H1104" t="s">
        <v>89</v>
      </c>
      <c r="I1104" t="s">
        <v>36</v>
      </c>
      <c r="J1104">
        <v>1</v>
      </c>
    </row>
    <row r="1105" spans="1:10" x14ac:dyDescent="0.3">
      <c r="A1105" t="str">
        <f t="shared" si="17"/>
        <v>631675_3674275</v>
      </c>
      <c r="B1105">
        <v>631675</v>
      </c>
      <c r="C1105">
        <v>3674275</v>
      </c>
      <c r="D1105">
        <v>1.2619999999999999E-2</v>
      </c>
      <c r="E1105">
        <v>-68.59</v>
      </c>
      <c r="F1105">
        <v>-68.59</v>
      </c>
      <c r="G1105">
        <v>0</v>
      </c>
      <c r="H1105" t="s">
        <v>89</v>
      </c>
      <c r="I1105" t="s">
        <v>36</v>
      </c>
      <c r="J1105">
        <v>1</v>
      </c>
    </row>
    <row r="1106" spans="1:10" x14ac:dyDescent="0.3">
      <c r="A1106" t="str">
        <f t="shared" si="17"/>
        <v>631700_3674275</v>
      </c>
      <c r="B1106">
        <v>631700</v>
      </c>
      <c r="C1106">
        <v>3674275</v>
      </c>
      <c r="D1106">
        <v>1.359E-2</v>
      </c>
      <c r="E1106">
        <v>-68.459999999999994</v>
      </c>
      <c r="F1106">
        <v>-68.459999999999994</v>
      </c>
      <c r="G1106">
        <v>0</v>
      </c>
      <c r="H1106" t="s">
        <v>89</v>
      </c>
      <c r="I1106" t="s">
        <v>36</v>
      </c>
      <c r="J1106">
        <v>1</v>
      </c>
    </row>
    <row r="1107" spans="1:10" x14ac:dyDescent="0.3">
      <c r="A1107" t="str">
        <f t="shared" si="17"/>
        <v>631725_3674275</v>
      </c>
      <c r="B1107">
        <v>631725</v>
      </c>
      <c r="C1107">
        <v>3674275</v>
      </c>
      <c r="D1107">
        <v>1.477E-2</v>
      </c>
      <c r="E1107">
        <v>-68.489999999999995</v>
      </c>
      <c r="F1107">
        <v>-68.489999999999995</v>
      </c>
      <c r="G1107">
        <v>0</v>
      </c>
      <c r="H1107" t="s">
        <v>89</v>
      </c>
      <c r="I1107" t="s">
        <v>36</v>
      </c>
      <c r="J1107">
        <v>1</v>
      </c>
    </row>
    <row r="1108" spans="1:10" x14ac:dyDescent="0.3">
      <c r="A1108" t="str">
        <f t="shared" si="17"/>
        <v>631750_3674275</v>
      </c>
      <c r="B1108">
        <v>631750</v>
      </c>
      <c r="C1108">
        <v>3674275</v>
      </c>
      <c r="D1108">
        <v>1.6279999999999999E-2</v>
      </c>
      <c r="E1108">
        <v>-68.430000000000007</v>
      </c>
      <c r="F1108">
        <v>-68.430000000000007</v>
      </c>
      <c r="G1108">
        <v>0</v>
      </c>
      <c r="H1108" t="s">
        <v>89</v>
      </c>
      <c r="I1108" t="s">
        <v>36</v>
      </c>
      <c r="J1108">
        <v>1</v>
      </c>
    </row>
    <row r="1109" spans="1:10" x14ac:dyDescent="0.3">
      <c r="A1109" t="str">
        <f t="shared" si="17"/>
        <v>631775_3674275</v>
      </c>
      <c r="B1109">
        <v>631775</v>
      </c>
      <c r="C1109">
        <v>3674275</v>
      </c>
      <c r="D1109">
        <v>1.8200000000000001E-2</v>
      </c>
      <c r="E1109">
        <v>-68.510000000000005</v>
      </c>
      <c r="F1109">
        <v>-68.510000000000005</v>
      </c>
      <c r="G1109">
        <v>0</v>
      </c>
      <c r="H1109" t="s">
        <v>89</v>
      </c>
      <c r="I1109" t="s">
        <v>36</v>
      </c>
      <c r="J1109">
        <v>1</v>
      </c>
    </row>
    <row r="1110" spans="1:10" x14ac:dyDescent="0.3">
      <c r="A1110" t="str">
        <f t="shared" si="17"/>
        <v>631800_3674275</v>
      </c>
      <c r="B1110">
        <v>631800</v>
      </c>
      <c r="C1110">
        <v>3674275</v>
      </c>
      <c r="D1110">
        <v>2.0230000000000001E-2</v>
      </c>
      <c r="E1110">
        <v>-68.47</v>
      </c>
      <c r="F1110">
        <v>-68.47</v>
      </c>
      <c r="G1110">
        <v>0</v>
      </c>
      <c r="H1110" t="s">
        <v>89</v>
      </c>
      <c r="I1110" t="s">
        <v>36</v>
      </c>
      <c r="J1110">
        <v>1</v>
      </c>
    </row>
    <row r="1111" spans="1:10" x14ac:dyDescent="0.3">
      <c r="A1111" t="str">
        <f t="shared" si="17"/>
        <v>631825_3674275</v>
      </c>
      <c r="B1111">
        <v>631825</v>
      </c>
      <c r="C1111">
        <v>3674275</v>
      </c>
      <c r="D1111">
        <v>2.2380000000000001E-2</v>
      </c>
      <c r="E1111">
        <v>-68.55</v>
      </c>
      <c r="F1111">
        <v>-68.55</v>
      </c>
      <c r="G1111">
        <v>0</v>
      </c>
      <c r="H1111" t="s">
        <v>89</v>
      </c>
      <c r="I1111" t="s">
        <v>36</v>
      </c>
      <c r="J1111">
        <v>1</v>
      </c>
    </row>
    <row r="1112" spans="1:10" x14ac:dyDescent="0.3">
      <c r="A1112" t="str">
        <f t="shared" si="17"/>
        <v>631850_3674275</v>
      </c>
      <c r="B1112">
        <v>631850</v>
      </c>
      <c r="C1112">
        <v>3674275</v>
      </c>
      <c r="D1112">
        <v>2.46E-2</v>
      </c>
      <c r="E1112">
        <v>-68.66</v>
      </c>
      <c r="F1112">
        <v>-68.66</v>
      </c>
      <c r="G1112">
        <v>0</v>
      </c>
      <c r="H1112" t="s">
        <v>89</v>
      </c>
      <c r="I1112" t="s">
        <v>36</v>
      </c>
      <c r="J1112">
        <v>1</v>
      </c>
    </row>
    <row r="1113" spans="1:10" x14ac:dyDescent="0.3">
      <c r="A1113" t="str">
        <f t="shared" si="17"/>
        <v>631875_3674275</v>
      </c>
      <c r="B1113">
        <v>631875</v>
      </c>
      <c r="C1113">
        <v>3674275</v>
      </c>
      <c r="D1113">
        <v>2.691E-2</v>
      </c>
      <c r="E1113">
        <v>-68.58</v>
      </c>
      <c r="F1113">
        <v>-68.58</v>
      </c>
      <c r="G1113">
        <v>0</v>
      </c>
      <c r="H1113" t="s">
        <v>89</v>
      </c>
      <c r="I1113" t="s">
        <v>36</v>
      </c>
      <c r="J1113">
        <v>1</v>
      </c>
    </row>
    <row r="1114" spans="1:10" x14ac:dyDescent="0.3">
      <c r="A1114" t="str">
        <f t="shared" si="17"/>
        <v>631900_3674275</v>
      </c>
      <c r="B1114">
        <v>631900</v>
      </c>
      <c r="C1114">
        <v>3674275</v>
      </c>
      <c r="D1114">
        <v>2.9190000000000001E-2</v>
      </c>
      <c r="E1114">
        <v>-68.58</v>
      </c>
      <c r="F1114">
        <v>-68.58</v>
      </c>
      <c r="G1114">
        <v>0</v>
      </c>
      <c r="H1114" t="s">
        <v>89</v>
      </c>
      <c r="I1114" t="s">
        <v>36</v>
      </c>
      <c r="J1114">
        <v>1</v>
      </c>
    </row>
    <row r="1115" spans="1:10" x14ac:dyDescent="0.3">
      <c r="A1115" t="str">
        <f t="shared" si="17"/>
        <v>631925_3674275</v>
      </c>
      <c r="B1115">
        <v>631925</v>
      </c>
      <c r="C1115">
        <v>3674275</v>
      </c>
      <c r="D1115">
        <v>3.1399999999999997E-2</v>
      </c>
      <c r="E1115">
        <v>-68.599999999999994</v>
      </c>
      <c r="F1115">
        <v>-68.599999999999994</v>
      </c>
      <c r="G1115">
        <v>0</v>
      </c>
      <c r="H1115" t="s">
        <v>89</v>
      </c>
      <c r="I1115" t="s">
        <v>36</v>
      </c>
      <c r="J1115">
        <v>1</v>
      </c>
    </row>
    <row r="1116" spans="1:10" x14ac:dyDescent="0.3">
      <c r="A1116" t="str">
        <f t="shared" si="17"/>
        <v>631950_3674275</v>
      </c>
      <c r="B1116">
        <v>631950</v>
      </c>
      <c r="C1116">
        <v>3674275</v>
      </c>
      <c r="D1116">
        <v>3.3509999999999998E-2</v>
      </c>
      <c r="E1116">
        <v>-68.650000000000006</v>
      </c>
      <c r="F1116">
        <v>-68.650000000000006</v>
      </c>
      <c r="G1116">
        <v>0</v>
      </c>
      <c r="H1116" t="s">
        <v>89</v>
      </c>
      <c r="I1116" t="s">
        <v>36</v>
      </c>
      <c r="J1116">
        <v>1</v>
      </c>
    </row>
    <row r="1117" spans="1:10" x14ac:dyDescent="0.3">
      <c r="A1117" t="str">
        <f t="shared" si="17"/>
        <v>631975_3674275</v>
      </c>
      <c r="B1117">
        <v>631975</v>
      </c>
      <c r="C1117">
        <v>3674275</v>
      </c>
      <c r="D1117">
        <v>3.5580000000000001E-2</v>
      </c>
      <c r="E1117">
        <v>-68.489999999999995</v>
      </c>
      <c r="F1117">
        <v>-68.489999999999995</v>
      </c>
      <c r="G1117">
        <v>0</v>
      </c>
      <c r="H1117" t="s">
        <v>89</v>
      </c>
      <c r="I1117" t="s">
        <v>36</v>
      </c>
      <c r="J1117">
        <v>1</v>
      </c>
    </row>
    <row r="1118" spans="1:10" x14ac:dyDescent="0.3">
      <c r="A1118" t="str">
        <f t="shared" si="17"/>
        <v>632000_3674275</v>
      </c>
      <c r="B1118">
        <v>632000</v>
      </c>
      <c r="C1118">
        <v>3674275</v>
      </c>
      <c r="D1118">
        <v>3.746E-2</v>
      </c>
      <c r="E1118">
        <v>-68.7</v>
      </c>
      <c r="F1118">
        <v>-68.7</v>
      </c>
      <c r="G1118">
        <v>0</v>
      </c>
      <c r="H1118" t="s">
        <v>89</v>
      </c>
      <c r="I1118" t="s">
        <v>36</v>
      </c>
      <c r="J1118">
        <v>1</v>
      </c>
    </row>
    <row r="1119" spans="1:10" x14ac:dyDescent="0.3">
      <c r="A1119" t="str">
        <f t="shared" si="17"/>
        <v>632025_3674275</v>
      </c>
      <c r="B1119">
        <v>632025</v>
      </c>
      <c r="C1119">
        <v>3674275</v>
      </c>
      <c r="D1119">
        <v>3.925E-2</v>
      </c>
      <c r="E1119">
        <v>-68.739999999999995</v>
      </c>
      <c r="F1119">
        <v>-68.739999999999995</v>
      </c>
      <c r="G1119">
        <v>0</v>
      </c>
      <c r="H1119" t="s">
        <v>89</v>
      </c>
      <c r="I1119" t="s">
        <v>36</v>
      </c>
      <c r="J1119">
        <v>1</v>
      </c>
    </row>
    <row r="1120" spans="1:10" x14ac:dyDescent="0.3">
      <c r="A1120" t="str">
        <f t="shared" si="17"/>
        <v>632050_3674275</v>
      </c>
      <c r="B1120">
        <v>632050</v>
      </c>
      <c r="C1120">
        <v>3674275</v>
      </c>
      <c r="D1120">
        <v>4.0939999999999997E-2</v>
      </c>
      <c r="E1120">
        <v>-68.760000000000005</v>
      </c>
      <c r="F1120">
        <v>-68.760000000000005</v>
      </c>
      <c r="G1120">
        <v>0</v>
      </c>
      <c r="H1120" t="s">
        <v>89</v>
      </c>
      <c r="I1120" t="s">
        <v>36</v>
      </c>
      <c r="J1120">
        <v>1</v>
      </c>
    </row>
    <row r="1121" spans="1:10" x14ac:dyDescent="0.3">
      <c r="A1121" t="str">
        <f t="shared" si="17"/>
        <v>632075_3674275</v>
      </c>
      <c r="B1121">
        <v>632075</v>
      </c>
      <c r="C1121">
        <v>3674275</v>
      </c>
      <c r="D1121">
        <v>4.2509999999999999E-2</v>
      </c>
      <c r="E1121">
        <v>-68.78</v>
      </c>
      <c r="F1121">
        <v>-68.78</v>
      </c>
      <c r="G1121">
        <v>0</v>
      </c>
      <c r="H1121" t="s">
        <v>89</v>
      </c>
      <c r="I1121" t="s">
        <v>36</v>
      </c>
      <c r="J1121">
        <v>1</v>
      </c>
    </row>
    <row r="1122" spans="1:10" x14ac:dyDescent="0.3">
      <c r="A1122" t="str">
        <f t="shared" si="17"/>
        <v>632100_3674275</v>
      </c>
      <c r="B1122">
        <v>632100</v>
      </c>
      <c r="C1122">
        <v>3674275</v>
      </c>
      <c r="D1122">
        <v>4.3979999999999998E-2</v>
      </c>
      <c r="E1122">
        <v>-68.78</v>
      </c>
      <c r="F1122">
        <v>-68.78</v>
      </c>
      <c r="G1122">
        <v>0</v>
      </c>
      <c r="H1122" t="s">
        <v>89</v>
      </c>
      <c r="I1122" t="s">
        <v>36</v>
      </c>
      <c r="J1122">
        <v>1</v>
      </c>
    </row>
    <row r="1123" spans="1:10" x14ac:dyDescent="0.3">
      <c r="A1123" t="str">
        <f t="shared" si="17"/>
        <v>632125_3674275</v>
      </c>
      <c r="B1123">
        <v>632125</v>
      </c>
      <c r="C1123">
        <v>3674275</v>
      </c>
      <c r="D1123">
        <v>4.5330000000000002E-2</v>
      </c>
      <c r="E1123">
        <v>-68.77</v>
      </c>
      <c r="F1123">
        <v>-68.77</v>
      </c>
      <c r="G1123">
        <v>0</v>
      </c>
      <c r="H1123" t="s">
        <v>89</v>
      </c>
      <c r="I1123" t="s">
        <v>36</v>
      </c>
      <c r="J1123">
        <v>1</v>
      </c>
    </row>
    <row r="1124" spans="1:10" x14ac:dyDescent="0.3">
      <c r="A1124" t="str">
        <f t="shared" si="17"/>
        <v>632150_3674275</v>
      </c>
      <c r="B1124">
        <v>632150</v>
      </c>
      <c r="C1124">
        <v>3674275</v>
      </c>
      <c r="D1124">
        <v>4.6519999999999999E-2</v>
      </c>
      <c r="E1124">
        <v>-68.760000000000005</v>
      </c>
      <c r="F1124">
        <v>-68.760000000000005</v>
      </c>
      <c r="G1124">
        <v>0</v>
      </c>
      <c r="H1124" t="s">
        <v>89</v>
      </c>
      <c r="I1124" t="s">
        <v>36</v>
      </c>
      <c r="J1124">
        <v>1</v>
      </c>
    </row>
    <row r="1125" spans="1:10" x14ac:dyDescent="0.3">
      <c r="A1125" t="str">
        <f t="shared" si="17"/>
        <v>632175_3674275</v>
      </c>
      <c r="B1125">
        <v>632175</v>
      </c>
      <c r="C1125">
        <v>3674275</v>
      </c>
      <c r="D1125">
        <v>4.7559999999999998E-2</v>
      </c>
      <c r="E1125">
        <v>-68.739999999999995</v>
      </c>
      <c r="F1125">
        <v>-68.739999999999995</v>
      </c>
      <c r="G1125">
        <v>0</v>
      </c>
      <c r="H1125" t="s">
        <v>89</v>
      </c>
      <c r="I1125" t="s">
        <v>36</v>
      </c>
      <c r="J1125">
        <v>1</v>
      </c>
    </row>
    <row r="1126" spans="1:10" x14ac:dyDescent="0.3">
      <c r="A1126" t="str">
        <f t="shared" si="17"/>
        <v>632200_3674275</v>
      </c>
      <c r="B1126">
        <v>632200</v>
      </c>
      <c r="C1126">
        <v>3674275</v>
      </c>
      <c r="D1126">
        <v>4.8230000000000002E-2</v>
      </c>
      <c r="E1126">
        <v>-68.099999999999994</v>
      </c>
      <c r="F1126">
        <v>-68.099999999999994</v>
      </c>
      <c r="G1126">
        <v>0</v>
      </c>
      <c r="H1126" t="s">
        <v>89</v>
      </c>
      <c r="I1126" t="s">
        <v>36</v>
      </c>
      <c r="J1126">
        <v>1</v>
      </c>
    </row>
    <row r="1127" spans="1:10" x14ac:dyDescent="0.3">
      <c r="A1127" t="str">
        <f t="shared" si="17"/>
        <v>632225_3674275</v>
      </c>
      <c r="B1127">
        <v>632225</v>
      </c>
      <c r="C1127">
        <v>3674275</v>
      </c>
      <c r="D1127">
        <v>4.9140000000000003E-2</v>
      </c>
      <c r="E1127">
        <v>-68.59</v>
      </c>
      <c r="F1127">
        <v>-68.59</v>
      </c>
      <c r="G1127">
        <v>0</v>
      </c>
      <c r="H1127" t="s">
        <v>89</v>
      </c>
      <c r="I1127" t="s">
        <v>36</v>
      </c>
      <c r="J1127">
        <v>1</v>
      </c>
    </row>
    <row r="1128" spans="1:10" x14ac:dyDescent="0.3">
      <c r="A1128" t="str">
        <f t="shared" si="17"/>
        <v>632250_3674275</v>
      </c>
      <c r="B1128">
        <v>632250</v>
      </c>
      <c r="C1128">
        <v>3674275</v>
      </c>
      <c r="D1128">
        <v>4.9549999999999997E-2</v>
      </c>
      <c r="E1128">
        <v>-68.59</v>
      </c>
      <c r="F1128">
        <v>-68.59</v>
      </c>
      <c r="G1128">
        <v>0</v>
      </c>
      <c r="H1128" t="s">
        <v>89</v>
      </c>
      <c r="I1128" t="s">
        <v>36</v>
      </c>
      <c r="J1128">
        <v>1</v>
      </c>
    </row>
    <row r="1129" spans="1:10" x14ac:dyDescent="0.3">
      <c r="A1129" t="str">
        <f t="shared" si="17"/>
        <v>632275_3674275</v>
      </c>
      <c r="B1129">
        <v>632275</v>
      </c>
      <c r="C1129">
        <v>3674275</v>
      </c>
      <c r="D1129">
        <v>4.9730000000000003E-2</v>
      </c>
      <c r="E1129">
        <v>-68.58</v>
      </c>
      <c r="F1129">
        <v>-68.58</v>
      </c>
      <c r="G1129">
        <v>0</v>
      </c>
      <c r="H1129" t="s">
        <v>89</v>
      </c>
      <c r="I1129" t="s">
        <v>36</v>
      </c>
      <c r="J1129">
        <v>1</v>
      </c>
    </row>
    <row r="1130" spans="1:10" x14ac:dyDescent="0.3">
      <c r="A1130" t="str">
        <f t="shared" si="17"/>
        <v>632300_3674275</v>
      </c>
      <c r="B1130">
        <v>632300</v>
      </c>
      <c r="C1130">
        <v>3674275</v>
      </c>
      <c r="D1130">
        <v>4.9520000000000002E-2</v>
      </c>
      <c r="E1130">
        <v>-68.44</v>
      </c>
      <c r="F1130">
        <v>-68.44</v>
      </c>
      <c r="G1130">
        <v>0</v>
      </c>
      <c r="H1130" t="s">
        <v>89</v>
      </c>
      <c r="I1130" t="s">
        <v>36</v>
      </c>
      <c r="J1130">
        <v>1</v>
      </c>
    </row>
    <row r="1131" spans="1:10" x14ac:dyDescent="0.3">
      <c r="A1131" t="str">
        <f t="shared" si="17"/>
        <v>632325_3674275</v>
      </c>
      <c r="B1131">
        <v>632325</v>
      </c>
      <c r="C1131">
        <v>3674275</v>
      </c>
      <c r="D1131">
        <v>4.8750000000000002E-2</v>
      </c>
      <c r="E1131">
        <v>-68.239999999999995</v>
      </c>
      <c r="F1131">
        <v>-68.239999999999995</v>
      </c>
      <c r="G1131">
        <v>0</v>
      </c>
      <c r="H1131" t="s">
        <v>89</v>
      </c>
      <c r="I1131" t="s">
        <v>36</v>
      </c>
      <c r="J1131">
        <v>1</v>
      </c>
    </row>
    <row r="1132" spans="1:10" x14ac:dyDescent="0.3">
      <c r="A1132" t="str">
        <f t="shared" si="17"/>
        <v>632350_3674275</v>
      </c>
      <c r="B1132">
        <v>632350</v>
      </c>
      <c r="C1132">
        <v>3674275</v>
      </c>
      <c r="D1132">
        <v>4.7469999999999998E-2</v>
      </c>
      <c r="E1132">
        <v>-67.94</v>
      </c>
      <c r="F1132">
        <v>-67.94</v>
      </c>
      <c r="G1132">
        <v>0</v>
      </c>
      <c r="H1132" t="s">
        <v>89</v>
      </c>
      <c r="I1132" t="s">
        <v>36</v>
      </c>
      <c r="J1132">
        <v>1</v>
      </c>
    </row>
    <row r="1133" spans="1:10" x14ac:dyDescent="0.3">
      <c r="A1133" t="str">
        <f t="shared" si="17"/>
        <v>632375_3674275</v>
      </c>
      <c r="B1133">
        <v>632375</v>
      </c>
      <c r="C1133">
        <v>3674275</v>
      </c>
      <c r="D1133">
        <v>4.6260000000000003E-2</v>
      </c>
      <c r="E1133">
        <v>-67.84</v>
      </c>
      <c r="F1133">
        <v>-67.84</v>
      </c>
      <c r="G1133">
        <v>0</v>
      </c>
      <c r="H1133" t="s">
        <v>89</v>
      </c>
      <c r="I1133" t="s">
        <v>36</v>
      </c>
      <c r="J1133">
        <v>1</v>
      </c>
    </row>
    <row r="1134" spans="1:10" x14ac:dyDescent="0.3">
      <c r="A1134" t="str">
        <f t="shared" si="17"/>
        <v>632400_3674275</v>
      </c>
      <c r="B1134">
        <v>632400</v>
      </c>
      <c r="C1134">
        <v>3674275</v>
      </c>
      <c r="D1134">
        <v>4.5269999999999998E-2</v>
      </c>
      <c r="E1134">
        <v>-68.010000000000005</v>
      </c>
      <c r="F1134">
        <v>-68.010000000000005</v>
      </c>
      <c r="G1134">
        <v>0</v>
      </c>
      <c r="H1134" t="s">
        <v>89</v>
      </c>
      <c r="I1134" t="s">
        <v>36</v>
      </c>
      <c r="J1134">
        <v>1</v>
      </c>
    </row>
    <row r="1135" spans="1:10" x14ac:dyDescent="0.3">
      <c r="A1135" t="str">
        <f t="shared" si="17"/>
        <v>632425_3674275</v>
      </c>
      <c r="B1135">
        <v>632425</v>
      </c>
      <c r="C1135">
        <v>3674275</v>
      </c>
      <c r="D1135">
        <v>4.3920000000000001E-2</v>
      </c>
      <c r="E1135">
        <v>-68</v>
      </c>
      <c r="F1135">
        <v>-68</v>
      </c>
      <c r="G1135">
        <v>0</v>
      </c>
      <c r="H1135" t="s">
        <v>89</v>
      </c>
      <c r="I1135" t="s">
        <v>36</v>
      </c>
      <c r="J1135">
        <v>1</v>
      </c>
    </row>
    <row r="1136" spans="1:10" x14ac:dyDescent="0.3">
      <c r="A1136" t="str">
        <f t="shared" si="17"/>
        <v>632450_3674275</v>
      </c>
      <c r="B1136">
        <v>632450</v>
      </c>
      <c r="C1136">
        <v>3674275</v>
      </c>
      <c r="D1136">
        <v>4.2560000000000001E-2</v>
      </c>
      <c r="E1136">
        <v>-68.03</v>
      </c>
      <c r="F1136">
        <v>-68.03</v>
      </c>
      <c r="G1136">
        <v>0</v>
      </c>
      <c r="H1136" t="s">
        <v>89</v>
      </c>
      <c r="I1136" t="s">
        <v>36</v>
      </c>
      <c r="J1136">
        <v>1</v>
      </c>
    </row>
    <row r="1137" spans="1:10" x14ac:dyDescent="0.3">
      <c r="A1137" t="str">
        <f t="shared" si="17"/>
        <v>632475_3674275</v>
      </c>
      <c r="B1137">
        <v>632475</v>
      </c>
      <c r="C1137">
        <v>3674275</v>
      </c>
      <c r="D1137">
        <v>4.1180000000000001E-2</v>
      </c>
      <c r="E1137">
        <v>-68.05</v>
      </c>
      <c r="F1137">
        <v>-68.05</v>
      </c>
      <c r="G1137">
        <v>0</v>
      </c>
      <c r="H1137" t="s">
        <v>89</v>
      </c>
      <c r="I1137" t="s">
        <v>36</v>
      </c>
      <c r="J1137">
        <v>1</v>
      </c>
    </row>
    <row r="1138" spans="1:10" x14ac:dyDescent="0.3">
      <c r="A1138" t="str">
        <f t="shared" si="17"/>
        <v>632500_3674275</v>
      </c>
      <c r="B1138">
        <v>632500</v>
      </c>
      <c r="C1138">
        <v>3674275</v>
      </c>
      <c r="D1138">
        <v>3.9739999999999998E-2</v>
      </c>
      <c r="E1138">
        <v>-68.010000000000005</v>
      </c>
      <c r="F1138">
        <v>-68.010000000000005</v>
      </c>
      <c r="G1138">
        <v>0</v>
      </c>
      <c r="H1138" t="s">
        <v>89</v>
      </c>
      <c r="I1138" t="s">
        <v>36</v>
      </c>
      <c r="J1138">
        <v>1</v>
      </c>
    </row>
    <row r="1139" spans="1:10" x14ac:dyDescent="0.3">
      <c r="A1139" t="str">
        <f t="shared" si="17"/>
        <v>632525_3674275</v>
      </c>
      <c r="B1139">
        <v>632525</v>
      </c>
      <c r="C1139">
        <v>3674275</v>
      </c>
      <c r="D1139">
        <v>3.8339999999999999E-2</v>
      </c>
      <c r="E1139">
        <v>-67.959999999999994</v>
      </c>
      <c r="F1139">
        <v>-67.959999999999994</v>
      </c>
      <c r="G1139">
        <v>0</v>
      </c>
      <c r="H1139" t="s">
        <v>89</v>
      </c>
      <c r="I1139" t="s">
        <v>36</v>
      </c>
      <c r="J1139">
        <v>1</v>
      </c>
    </row>
    <row r="1140" spans="1:10" x14ac:dyDescent="0.3">
      <c r="A1140" t="str">
        <f t="shared" si="17"/>
        <v>632550_3674275</v>
      </c>
      <c r="B1140">
        <v>632550</v>
      </c>
      <c r="C1140">
        <v>3674275</v>
      </c>
      <c r="D1140">
        <v>3.696E-2</v>
      </c>
      <c r="E1140">
        <v>-67.900000000000006</v>
      </c>
      <c r="F1140">
        <v>-67.900000000000006</v>
      </c>
      <c r="G1140">
        <v>0</v>
      </c>
      <c r="H1140" t="s">
        <v>89</v>
      </c>
      <c r="I1140" t="s">
        <v>36</v>
      </c>
      <c r="J1140">
        <v>1</v>
      </c>
    </row>
    <row r="1141" spans="1:10" x14ac:dyDescent="0.3">
      <c r="A1141" t="str">
        <f t="shared" si="17"/>
        <v>632575_3674275</v>
      </c>
      <c r="B1141">
        <v>632575</v>
      </c>
      <c r="C1141">
        <v>3674275</v>
      </c>
      <c r="D1141">
        <v>3.567E-2</v>
      </c>
      <c r="E1141">
        <v>-67.88</v>
      </c>
      <c r="F1141">
        <v>-67.88</v>
      </c>
      <c r="G1141">
        <v>0</v>
      </c>
      <c r="H1141" t="s">
        <v>89</v>
      </c>
      <c r="I1141" t="s">
        <v>36</v>
      </c>
      <c r="J1141">
        <v>1</v>
      </c>
    </row>
    <row r="1142" spans="1:10" x14ac:dyDescent="0.3">
      <c r="A1142" t="str">
        <f t="shared" si="17"/>
        <v>632600_3674275</v>
      </c>
      <c r="B1142">
        <v>632600</v>
      </c>
      <c r="C1142">
        <v>3674275</v>
      </c>
      <c r="D1142">
        <v>3.4439999999999998E-2</v>
      </c>
      <c r="E1142">
        <v>-67.87</v>
      </c>
      <c r="F1142">
        <v>-67.87</v>
      </c>
      <c r="G1142">
        <v>0</v>
      </c>
      <c r="H1142" t="s">
        <v>89</v>
      </c>
      <c r="I1142" t="s">
        <v>36</v>
      </c>
      <c r="J1142">
        <v>1</v>
      </c>
    </row>
    <row r="1143" spans="1:10" x14ac:dyDescent="0.3">
      <c r="A1143" t="str">
        <f t="shared" si="17"/>
        <v>632625_3674275</v>
      </c>
      <c r="B1143">
        <v>632625</v>
      </c>
      <c r="C1143">
        <v>3674275</v>
      </c>
      <c r="D1143">
        <v>3.3300000000000003E-2</v>
      </c>
      <c r="E1143">
        <v>-67.94</v>
      </c>
      <c r="F1143">
        <v>-67.94</v>
      </c>
      <c r="G1143">
        <v>0</v>
      </c>
      <c r="H1143" t="s">
        <v>89</v>
      </c>
      <c r="I1143" t="s">
        <v>36</v>
      </c>
      <c r="J1143">
        <v>1</v>
      </c>
    </row>
    <row r="1144" spans="1:10" x14ac:dyDescent="0.3">
      <c r="A1144" t="str">
        <f t="shared" si="17"/>
        <v>632650_3674275</v>
      </c>
      <c r="B1144">
        <v>632650</v>
      </c>
      <c r="C1144">
        <v>3674275</v>
      </c>
      <c r="D1144">
        <v>3.1890000000000002E-2</v>
      </c>
      <c r="E1144">
        <v>-67.52</v>
      </c>
      <c r="F1144">
        <v>-67.52</v>
      </c>
      <c r="G1144">
        <v>0</v>
      </c>
      <c r="H1144" t="s">
        <v>89</v>
      </c>
      <c r="I1144" t="s">
        <v>36</v>
      </c>
      <c r="J1144">
        <v>1</v>
      </c>
    </row>
    <row r="1145" spans="1:10" x14ac:dyDescent="0.3">
      <c r="A1145" t="str">
        <f t="shared" si="17"/>
        <v>632675_3674275</v>
      </c>
      <c r="B1145">
        <v>632675</v>
      </c>
      <c r="C1145">
        <v>3674275</v>
      </c>
      <c r="D1145">
        <v>3.1060000000000001E-2</v>
      </c>
      <c r="E1145">
        <v>-67.92</v>
      </c>
      <c r="F1145">
        <v>-67.92</v>
      </c>
      <c r="G1145">
        <v>0</v>
      </c>
      <c r="H1145" t="s">
        <v>89</v>
      </c>
      <c r="I1145" t="s">
        <v>36</v>
      </c>
      <c r="J1145">
        <v>1</v>
      </c>
    </row>
    <row r="1146" spans="1:10" x14ac:dyDescent="0.3">
      <c r="A1146" t="str">
        <f t="shared" si="17"/>
        <v>632700_3674275</v>
      </c>
      <c r="B1146">
        <v>632700</v>
      </c>
      <c r="C1146">
        <v>3674275</v>
      </c>
      <c r="D1146">
        <v>2.9989999999999999E-2</v>
      </c>
      <c r="E1146">
        <v>-67.88</v>
      </c>
      <c r="F1146">
        <v>-67.88</v>
      </c>
      <c r="G1146">
        <v>0</v>
      </c>
      <c r="H1146" t="s">
        <v>89</v>
      </c>
      <c r="I1146" t="s">
        <v>36</v>
      </c>
      <c r="J1146">
        <v>1</v>
      </c>
    </row>
    <row r="1147" spans="1:10" x14ac:dyDescent="0.3">
      <c r="A1147" t="str">
        <f t="shared" si="17"/>
        <v>632725_3674275</v>
      </c>
      <c r="B1147">
        <v>632725</v>
      </c>
      <c r="C1147">
        <v>3674275</v>
      </c>
      <c r="D1147">
        <v>2.9010000000000001E-2</v>
      </c>
      <c r="E1147">
        <v>-67.930000000000007</v>
      </c>
      <c r="F1147">
        <v>-67.930000000000007</v>
      </c>
      <c r="G1147">
        <v>0</v>
      </c>
      <c r="H1147" t="s">
        <v>89</v>
      </c>
      <c r="I1147" t="s">
        <v>36</v>
      </c>
      <c r="J1147">
        <v>1</v>
      </c>
    </row>
    <row r="1148" spans="1:10" x14ac:dyDescent="0.3">
      <c r="A1148" t="str">
        <f t="shared" si="17"/>
        <v>632750_3674275</v>
      </c>
      <c r="B1148">
        <v>632750</v>
      </c>
      <c r="C1148">
        <v>3674275</v>
      </c>
      <c r="D1148">
        <v>2.7629999999999998E-2</v>
      </c>
      <c r="E1148">
        <v>-67.069999999999993</v>
      </c>
      <c r="F1148">
        <v>-67.069999999999993</v>
      </c>
      <c r="G1148">
        <v>0</v>
      </c>
      <c r="H1148" t="s">
        <v>89</v>
      </c>
      <c r="I1148" t="s">
        <v>36</v>
      </c>
      <c r="J1148">
        <v>1</v>
      </c>
    </row>
    <row r="1149" spans="1:10" x14ac:dyDescent="0.3">
      <c r="A1149" t="str">
        <f t="shared" si="17"/>
        <v>632775_3674275</v>
      </c>
      <c r="B1149">
        <v>632775</v>
      </c>
      <c r="C1149">
        <v>3674275</v>
      </c>
      <c r="D1149">
        <v>2.7099999999999999E-2</v>
      </c>
      <c r="E1149">
        <v>-67.849999999999994</v>
      </c>
      <c r="F1149">
        <v>-67.849999999999994</v>
      </c>
      <c r="G1149">
        <v>0</v>
      </c>
      <c r="H1149" t="s">
        <v>89</v>
      </c>
      <c r="I1149" t="s">
        <v>36</v>
      </c>
      <c r="J1149">
        <v>1</v>
      </c>
    </row>
    <row r="1150" spans="1:10" x14ac:dyDescent="0.3">
      <c r="A1150" t="str">
        <f t="shared" si="17"/>
        <v>632800_3674275</v>
      </c>
      <c r="B1150">
        <v>632800</v>
      </c>
      <c r="C1150">
        <v>3674275</v>
      </c>
      <c r="D1150">
        <v>2.6210000000000001E-2</v>
      </c>
      <c r="E1150">
        <v>-67.83</v>
      </c>
      <c r="F1150">
        <v>-67.83</v>
      </c>
      <c r="G1150">
        <v>0</v>
      </c>
      <c r="H1150" t="s">
        <v>89</v>
      </c>
      <c r="I1150" t="s">
        <v>36</v>
      </c>
      <c r="J1150">
        <v>1</v>
      </c>
    </row>
    <row r="1151" spans="1:10" x14ac:dyDescent="0.3">
      <c r="A1151" t="str">
        <f t="shared" si="17"/>
        <v>631250_3674300</v>
      </c>
      <c r="B1151">
        <v>631250</v>
      </c>
      <c r="C1151">
        <v>3674300</v>
      </c>
      <c r="D1151">
        <v>5.9500000000000004E-3</v>
      </c>
      <c r="E1151">
        <v>-69.44</v>
      </c>
      <c r="F1151">
        <v>-69.44</v>
      </c>
      <c r="G1151">
        <v>0</v>
      </c>
      <c r="H1151" t="s">
        <v>89</v>
      </c>
      <c r="I1151" t="s">
        <v>36</v>
      </c>
      <c r="J1151">
        <v>1</v>
      </c>
    </row>
    <row r="1152" spans="1:10" x14ac:dyDescent="0.3">
      <c r="A1152" t="str">
        <f t="shared" si="17"/>
        <v>631275_3674300</v>
      </c>
      <c r="B1152">
        <v>631275</v>
      </c>
      <c r="C1152">
        <v>3674300</v>
      </c>
      <c r="D1152">
        <v>6.1799999999999997E-3</v>
      </c>
      <c r="E1152">
        <v>-69.44</v>
      </c>
      <c r="F1152">
        <v>-69.44</v>
      </c>
      <c r="G1152">
        <v>0</v>
      </c>
      <c r="H1152" t="s">
        <v>89</v>
      </c>
      <c r="I1152" t="s">
        <v>36</v>
      </c>
      <c r="J1152">
        <v>1</v>
      </c>
    </row>
    <row r="1153" spans="1:10" x14ac:dyDescent="0.3">
      <c r="A1153" t="str">
        <f t="shared" si="17"/>
        <v>631300_3674300</v>
      </c>
      <c r="B1153">
        <v>631300</v>
      </c>
      <c r="C1153">
        <v>3674300</v>
      </c>
      <c r="D1153">
        <v>6.43E-3</v>
      </c>
      <c r="E1153">
        <v>-69.430000000000007</v>
      </c>
      <c r="F1153">
        <v>-69.430000000000007</v>
      </c>
      <c r="G1153">
        <v>0</v>
      </c>
      <c r="H1153" t="s">
        <v>89</v>
      </c>
      <c r="I1153" t="s">
        <v>36</v>
      </c>
      <c r="J1153">
        <v>1</v>
      </c>
    </row>
    <row r="1154" spans="1:10" x14ac:dyDescent="0.3">
      <c r="A1154" t="str">
        <f t="shared" si="17"/>
        <v>631325_3674300</v>
      </c>
      <c r="B1154">
        <v>631325</v>
      </c>
      <c r="C1154">
        <v>3674300</v>
      </c>
      <c r="D1154">
        <v>6.6800000000000002E-3</v>
      </c>
      <c r="E1154">
        <v>-69.459999999999994</v>
      </c>
      <c r="F1154">
        <v>-69.459999999999994</v>
      </c>
      <c r="G1154">
        <v>0</v>
      </c>
      <c r="H1154" t="s">
        <v>89</v>
      </c>
      <c r="I1154" t="s">
        <v>36</v>
      </c>
      <c r="J1154">
        <v>1</v>
      </c>
    </row>
    <row r="1155" spans="1:10" x14ac:dyDescent="0.3">
      <c r="A1155" t="str">
        <f t="shared" si="17"/>
        <v>631350_3674300</v>
      </c>
      <c r="B1155">
        <v>631350</v>
      </c>
      <c r="C1155">
        <v>3674300</v>
      </c>
      <c r="D1155">
        <v>6.96E-3</v>
      </c>
      <c r="E1155">
        <v>-69.430000000000007</v>
      </c>
      <c r="F1155">
        <v>-69.430000000000007</v>
      </c>
      <c r="G1155">
        <v>0</v>
      </c>
      <c r="H1155" t="s">
        <v>89</v>
      </c>
      <c r="I1155" t="s">
        <v>36</v>
      </c>
      <c r="J1155">
        <v>1</v>
      </c>
    </row>
    <row r="1156" spans="1:10" x14ac:dyDescent="0.3">
      <c r="A1156" t="str">
        <f t="shared" si="17"/>
        <v>631375_3674300</v>
      </c>
      <c r="B1156">
        <v>631375</v>
      </c>
      <c r="C1156">
        <v>3674300</v>
      </c>
      <c r="D1156">
        <v>7.2500000000000004E-3</v>
      </c>
      <c r="E1156">
        <v>-69.430000000000007</v>
      </c>
      <c r="F1156">
        <v>-69.430000000000007</v>
      </c>
      <c r="G1156">
        <v>0</v>
      </c>
      <c r="H1156" t="s">
        <v>89</v>
      </c>
      <c r="I1156" t="s">
        <v>36</v>
      </c>
      <c r="J1156">
        <v>1</v>
      </c>
    </row>
    <row r="1157" spans="1:10" x14ac:dyDescent="0.3">
      <c r="A1157" t="str">
        <f t="shared" si="17"/>
        <v>631400_3674300</v>
      </c>
      <c r="B1157">
        <v>631400</v>
      </c>
      <c r="C1157">
        <v>3674300</v>
      </c>
      <c r="D1157">
        <v>7.5599999999999999E-3</v>
      </c>
      <c r="E1157">
        <v>-69.45</v>
      </c>
      <c r="F1157">
        <v>-69.45</v>
      </c>
      <c r="G1157">
        <v>0</v>
      </c>
      <c r="H1157" t="s">
        <v>89</v>
      </c>
      <c r="I1157" t="s">
        <v>36</v>
      </c>
      <c r="J1157">
        <v>1</v>
      </c>
    </row>
    <row r="1158" spans="1:10" x14ac:dyDescent="0.3">
      <c r="A1158" t="str">
        <f t="shared" si="17"/>
        <v>631425_3674300</v>
      </c>
      <c r="B1158">
        <v>631425</v>
      </c>
      <c r="C1158">
        <v>3674300</v>
      </c>
      <c r="D1158">
        <v>7.9000000000000008E-3</v>
      </c>
      <c r="E1158">
        <v>-69.42</v>
      </c>
      <c r="F1158">
        <v>-69.42</v>
      </c>
      <c r="G1158">
        <v>0</v>
      </c>
      <c r="H1158" t="s">
        <v>89</v>
      </c>
      <c r="I1158" t="s">
        <v>36</v>
      </c>
      <c r="J1158">
        <v>1</v>
      </c>
    </row>
    <row r="1159" spans="1:10" x14ac:dyDescent="0.3">
      <c r="A1159" t="str">
        <f t="shared" si="17"/>
        <v>631450_3674300</v>
      </c>
      <c r="B1159">
        <v>631450</v>
      </c>
      <c r="C1159">
        <v>3674300</v>
      </c>
      <c r="D1159">
        <v>8.2699999999999996E-3</v>
      </c>
      <c r="E1159">
        <v>-69.400000000000006</v>
      </c>
      <c r="F1159">
        <v>-69.400000000000006</v>
      </c>
      <c r="G1159">
        <v>0</v>
      </c>
      <c r="H1159" t="s">
        <v>89</v>
      </c>
      <c r="I1159" t="s">
        <v>36</v>
      </c>
      <c r="J1159">
        <v>1</v>
      </c>
    </row>
    <row r="1160" spans="1:10" x14ac:dyDescent="0.3">
      <c r="A1160" t="str">
        <f t="shared" si="17"/>
        <v>631475_3674300</v>
      </c>
      <c r="B1160">
        <v>631475</v>
      </c>
      <c r="C1160">
        <v>3674300</v>
      </c>
      <c r="D1160">
        <v>8.6499999999999997E-3</v>
      </c>
      <c r="E1160">
        <v>-69.41</v>
      </c>
      <c r="F1160">
        <v>-69.41</v>
      </c>
      <c r="G1160">
        <v>0</v>
      </c>
      <c r="H1160" t="s">
        <v>89</v>
      </c>
      <c r="I1160" t="s">
        <v>36</v>
      </c>
      <c r="J1160">
        <v>1</v>
      </c>
    </row>
    <row r="1161" spans="1:10" x14ac:dyDescent="0.3">
      <c r="A1161" t="str">
        <f t="shared" si="17"/>
        <v>631500_3674300</v>
      </c>
      <c r="B1161">
        <v>631500</v>
      </c>
      <c r="C1161">
        <v>3674300</v>
      </c>
      <c r="D1161">
        <v>9.0900000000000009E-3</v>
      </c>
      <c r="E1161">
        <v>-69.36</v>
      </c>
      <c r="F1161">
        <v>-69.36</v>
      </c>
      <c r="G1161">
        <v>0</v>
      </c>
      <c r="H1161" t="s">
        <v>89</v>
      </c>
      <c r="I1161" t="s">
        <v>36</v>
      </c>
      <c r="J1161">
        <v>1</v>
      </c>
    </row>
    <row r="1162" spans="1:10" x14ac:dyDescent="0.3">
      <c r="A1162" t="str">
        <f t="shared" ref="A1162:A1225" si="18">B1162&amp;"_"&amp;C1162</f>
        <v>631525_3674300</v>
      </c>
      <c r="B1162">
        <v>631525</v>
      </c>
      <c r="C1162">
        <v>3674300</v>
      </c>
      <c r="D1162">
        <v>9.5899999999999996E-3</v>
      </c>
      <c r="E1162">
        <v>-69.25</v>
      </c>
      <c r="F1162">
        <v>-69.25</v>
      </c>
      <c r="G1162">
        <v>0</v>
      </c>
      <c r="H1162" t="s">
        <v>89</v>
      </c>
      <c r="I1162" t="s">
        <v>36</v>
      </c>
      <c r="J1162">
        <v>1</v>
      </c>
    </row>
    <row r="1163" spans="1:10" x14ac:dyDescent="0.3">
      <c r="A1163" t="str">
        <f t="shared" si="18"/>
        <v>631550_3674300</v>
      </c>
      <c r="B1163">
        <v>631550</v>
      </c>
      <c r="C1163">
        <v>3674300</v>
      </c>
      <c r="D1163">
        <v>1.0160000000000001E-2</v>
      </c>
      <c r="E1163">
        <v>-69.099999999999994</v>
      </c>
      <c r="F1163">
        <v>-69.099999999999994</v>
      </c>
      <c r="G1163">
        <v>0</v>
      </c>
      <c r="H1163" t="s">
        <v>89</v>
      </c>
      <c r="I1163" t="s">
        <v>36</v>
      </c>
      <c r="J1163">
        <v>1</v>
      </c>
    </row>
    <row r="1164" spans="1:10" x14ac:dyDescent="0.3">
      <c r="A1164" t="str">
        <f t="shared" si="18"/>
        <v>631575_3674300</v>
      </c>
      <c r="B1164">
        <v>631575</v>
      </c>
      <c r="C1164">
        <v>3674300</v>
      </c>
      <c r="D1164">
        <v>1.082E-2</v>
      </c>
      <c r="E1164">
        <v>-68.760000000000005</v>
      </c>
      <c r="F1164">
        <v>-68.760000000000005</v>
      </c>
      <c r="G1164">
        <v>0</v>
      </c>
      <c r="H1164" t="s">
        <v>89</v>
      </c>
      <c r="I1164" t="s">
        <v>36</v>
      </c>
      <c r="J1164">
        <v>1</v>
      </c>
    </row>
    <row r="1165" spans="1:10" x14ac:dyDescent="0.3">
      <c r="A1165" t="str">
        <f t="shared" si="18"/>
        <v>631600_3674300</v>
      </c>
      <c r="B1165">
        <v>631600</v>
      </c>
      <c r="C1165">
        <v>3674300</v>
      </c>
      <c r="D1165">
        <v>1.1509999999999999E-2</v>
      </c>
      <c r="E1165">
        <v>-68.540000000000006</v>
      </c>
      <c r="F1165">
        <v>-68.540000000000006</v>
      </c>
      <c r="G1165">
        <v>0</v>
      </c>
      <c r="H1165" t="s">
        <v>89</v>
      </c>
      <c r="I1165" t="s">
        <v>36</v>
      </c>
      <c r="J1165">
        <v>1</v>
      </c>
    </row>
    <row r="1166" spans="1:10" x14ac:dyDescent="0.3">
      <c r="A1166" t="str">
        <f t="shared" si="18"/>
        <v>631625_3674300</v>
      </c>
      <c r="B1166">
        <v>631625</v>
      </c>
      <c r="C1166">
        <v>3674300</v>
      </c>
      <c r="D1166">
        <v>1.227E-2</v>
      </c>
      <c r="E1166">
        <v>-68.430000000000007</v>
      </c>
      <c r="F1166">
        <v>-68.430000000000007</v>
      </c>
      <c r="G1166">
        <v>0</v>
      </c>
      <c r="H1166" t="s">
        <v>89</v>
      </c>
      <c r="I1166" t="s">
        <v>36</v>
      </c>
      <c r="J1166">
        <v>1</v>
      </c>
    </row>
    <row r="1167" spans="1:10" x14ac:dyDescent="0.3">
      <c r="A1167" t="str">
        <f t="shared" si="18"/>
        <v>631650_3674300</v>
      </c>
      <c r="B1167">
        <v>631650</v>
      </c>
      <c r="C1167">
        <v>3674300</v>
      </c>
      <c r="D1167">
        <v>1.3050000000000001E-2</v>
      </c>
      <c r="E1167">
        <v>-68.06</v>
      </c>
      <c r="F1167">
        <v>-68.06</v>
      </c>
      <c r="G1167">
        <v>0</v>
      </c>
      <c r="H1167" t="s">
        <v>89</v>
      </c>
      <c r="I1167" t="s">
        <v>36</v>
      </c>
      <c r="J1167">
        <v>1</v>
      </c>
    </row>
    <row r="1168" spans="1:10" x14ac:dyDescent="0.3">
      <c r="A1168" t="str">
        <f t="shared" si="18"/>
        <v>631675_3674300</v>
      </c>
      <c r="B1168">
        <v>631675</v>
      </c>
      <c r="C1168">
        <v>3674300</v>
      </c>
      <c r="D1168">
        <v>1.426E-2</v>
      </c>
      <c r="E1168">
        <v>-68.63</v>
      </c>
      <c r="F1168">
        <v>-68.63</v>
      </c>
      <c r="G1168">
        <v>0</v>
      </c>
      <c r="H1168" t="s">
        <v>89</v>
      </c>
      <c r="I1168" t="s">
        <v>36</v>
      </c>
      <c r="J1168">
        <v>1</v>
      </c>
    </row>
    <row r="1169" spans="1:10" x14ac:dyDescent="0.3">
      <c r="A1169" t="str">
        <f t="shared" si="18"/>
        <v>631700_3674300</v>
      </c>
      <c r="B1169">
        <v>631700</v>
      </c>
      <c r="C1169">
        <v>3674300</v>
      </c>
      <c r="D1169">
        <v>1.5520000000000001E-2</v>
      </c>
      <c r="E1169">
        <v>-68.52</v>
      </c>
      <c r="F1169">
        <v>-68.52</v>
      </c>
      <c r="G1169">
        <v>0</v>
      </c>
      <c r="H1169" t="s">
        <v>89</v>
      </c>
      <c r="I1169" t="s">
        <v>36</v>
      </c>
      <c r="J1169">
        <v>1</v>
      </c>
    </row>
    <row r="1170" spans="1:10" x14ac:dyDescent="0.3">
      <c r="A1170" t="str">
        <f t="shared" si="18"/>
        <v>631725_3674300</v>
      </c>
      <c r="B1170">
        <v>631725</v>
      </c>
      <c r="C1170">
        <v>3674300</v>
      </c>
      <c r="D1170">
        <v>1.6820000000000002E-2</v>
      </c>
      <c r="E1170">
        <v>-68.569999999999993</v>
      </c>
      <c r="F1170">
        <v>-68.569999999999993</v>
      </c>
      <c r="G1170">
        <v>0</v>
      </c>
      <c r="H1170" t="s">
        <v>89</v>
      </c>
      <c r="I1170" t="s">
        <v>36</v>
      </c>
      <c r="J1170">
        <v>1</v>
      </c>
    </row>
    <row r="1171" spans="1:10" x14ac:dyDescent="0.3">
      <c r="A1171" t="str">
        <f t="shared" si="18"/>
        <v>632325_3674300</v>
      </c>
      <c r="B1171">
        <v>632325</v>
      </c>
      <c r="C1171">
        <v>3674300</v>
      </c>
      <c r="D1171">
        <v>5.774E-2</v>
      </c>
      <c r="E1171">
        <v>-68.22</v>
      </c>
      <c r="F1171">
        <v>-68.22</v>
      </c>
      <c r="G1171">
        <v>0</v>
      </c>
      <c r="H1171" t="s">
        <v>89</v>
      </c>
      <c r="I1171" t="s">
        <v>36</v>
      </c>
      <c r="J1171">
        <v>1</v>
      </c>
    </row>
    <row r="1172" spans="1:10" x14ac:dyDescent="0.3">
      <c r="A1172" t="str">
        <f t="shared" si="18"/>
        <v>632350_3674300</v>
      </c>
      <c r="B1172">
        <v>632350</v>
      </c>
      <c r="C1172">
        <v>3674300</v>
      </c>
      <c r="D1172">
        <v>5.6160000000000002E-2</v>
      </c>
      <c r="E1172">
        <v>-68.08</v>
      </c>
      <c r="F1172">
        <v>-68.08</v>
      </c>
      <c r="G1172">
        <v>0</v>
      </c>
      <c r="H1172" t="s">
        <v>89</v>
      </c>
      <c r="I1172" t="s">
        <v>36</v>
      </c>
      <c r="J1172">
        <v>1</v>
      </c>
    </row>
    <row r="1173" spans="1:10" x14ac:dyDescent="0.3">
      <c r="A1173" t="str">
        <f t="shared" si="18"/>
        <v>632375_3674300</v>
      </c>
      <c r="B1173">
        <v>632375</v>
      </c>
      <c r="C1173">
        <v>3674300</v>
      </c>
      <c r="D1173">
        <v>5.3949999999999998E-2</v>
      </c>
      <c r="E1173">
        <v>-67.86</v>
      </c>
      <c r="F1173">
        <v>-67.86</v>
      </c>
      <c r="G1173">
        <v>0</v>
      </c>
      <c r="H1173" t="s">
        <v>89</v>
      </c>
      <c r="I1173" t="s">
        <v>36</v>
      </c>
      <c r="J1173">
        <v>1</v>
      </c>
    </row>
    <row r="1174" spans="1:10" x14ac:dyDescent="0.3">
      <c r="A1174" t="str">
        <f t="shared" si="18"/>
        <v>632400_3674300</v>
      </c>
      <c r="B1174">
        <v>632400</v>
      </c>
      <c r="C1174">
        <v>3674300</v>
      </c>
      <c r="D1174">
        <v>5.2139999999999999E-2</v>
      </c>
      <c r="E1174">
        <v>-68.010000000000005</v>
      </c>
      <c r="F1174">
        <v>-68.010000000000005</v>
      </c>
      <c r="G1174">
        <v>0</v>
      </c>
      <c r="H1174" t="s">
        <v>89</v>
      </c>
      <c r="I1174" t="s">
        <v>36</v>
      </c>
      <c r="J1174">
        <v>1</v>
      </c>
    </row>
    <row r="1175" spans="1:10" x14ac:dyDescent="0.3">
      <c r="A1175" t="str">
        <f t="shared" si="18"/>
        <v>632425_3674300</v>
      </c>
      <c r="B1175">
        <v>632425</v>
      </c>
      <c r="C1175">
        <v>3674300</v>
      </c>
      <c r="D1175">
        <v>5.0110000000000002E-2</v>
      </c>
      <c r="E1175">
        <v>-68.05</v>
      </c>
      <c r="F1175">
        <v>-68.05</v>
      </c>
      <c r="G1175">
        <v>0</v>
      </c>
      <c r="H1175" t="s">
        <v>89</v>
      </c>
      <c r="I1175" t="s">
        <v>36</v>
      </c>
      <c r="J1175">
        <v>1</v>
      </c>
    </row>
    <row r="1176" spans="1:10" x14ac:dyDescent="0.3">
      <c r="A1176" t="str">
        <f t="shared" si="18"/>
        <v>632450_3674300</v>
      </c>
      <c r="B1176">
        <v>632450</v>
      </c>
      <c r="C1176">
        <v>3674300</v>
      </c>
      <c r="D1176">
        <v>4.802E-2</v>
      </c>
      <c r="E1176">
        <v>-68.02</v>
      </c>
      <c r="F1176">
        <v>-68.02</v>
      </c>
      <c r="G1176">
        <v>0</v>
      </c>
      <c r="H1176" t="s">
        <v>89</v>
      </c>
      <c r="I1176" t="s">
        <v>36</v>
      </c>
      <c r="J1176">
        <v>1</v>
      </c>
    </row>
    <row r="1177" spans="1:10" x14ac:dyDescent="0.3">
      <c r="A1177" t="str">
        <f t="shared" si="18"/>
        <v>632475_3674300</v>
      </c>
      <c r="B1177">
        <v>632475</v>
      </c>
      <c r="C1177">
        <v>3674300</v>
      </c>
      <c r="D1177">
        <v>4.6080000000000003E-2</v>
      </c>
      <c r="E1177">
        <v>-68.040000000000006</v>
      </c>
      <c r="F1177">
        <v>-68.040000000000006</v>
      </c>
      <c r="G1177">
        <v>0</v>
      </c>
      <c r="H1177" t="s">
        <v>89</v>
      </c>
      <c r="I1177" t="s">
        <v>36</v>
      </c>
      <c r="J1177">
        <v>1</v>
      </c>
    </row>
    <row r="1178" spans="1:10" x14ac:dyDescent="0.3">
      <c r="A1178" t="str">
        <f t="shared" si="18"/>
        <v>632500_3674300</v>
      </c>
      <c r="B1178">
        <v>632500</v>
      </c>
      <c r="C1178">
        <v>3674300</v>
      </c>
      <c r="D1178">
        <v>4.4150000000000002E-2</v>
      </c>
      <c r="E1178">
        <v>-68</v>
      </c>
      <c r="F1178">
        <v>-68</v>
      </c>
      <c r="G1178">
        <v>0</v>
      </c>
      <c r="H1178" t="s">
        <v>89</v>
      </c>
      <c r="I1178" t="s">
        <v>36</v>
      </c>
      <c r="J1178">
        <v>1</v>
      </c>
    </row>
    <row r="1179" spans="1:10" x14ac:dyDescent="0.3">
      <c r="A1179" t="str">
        <f t="shared" si="18"/>
        <v>632525_3674300</v>
      </c>
      <c r="B1179">
        <v>632525</v>
      </c>
      <c r="C1179">
        <v>3674300</v>
      </c>
      <c r="D1179">
        <v>4.2299999999999997E-2</v>
      </c>
      <c r="E1179">
        <v>-67.94</v>
      </c>
      <c r="F1179">
        <v>-67.94</v>
      </c>
      <c r="G1179">
        <v>0</v>
      </c>
      <c r="H1179" t="s">
        <v>89</v>
      </c>
      <c r="I1179" t="s">
        <v>36</v>
      </c>
      <c r="J1179">
        <v>1</v>
      </c>
    </row>
    <row r="1180" spans="1:10" x14ac:dyDescent="0.3">
      <c r="A1180" t="str">
        <f t="shared" si="18"/>
        <v>632550_3674300</v>
      </c>
      <c r="B1180">
        <v>632550</v>
      </c>
      <c r="C1180">
        <v>3674300</v>
      </c>
      <c r="D1180">
        <v>4.0579999999999998E-2</v>
      </c>
      <c r="E1180">
        <v>-67.91</v>
      </c>
      <c r="F1180">
        <v>-67.91</v>
      </c>
      <c r="G1180">
        <v>0</v>
      </c>
      <c r="H1180" t="s">
        <v>89</v>
      </c>
      <c r="I1180" t="s">
        <v>36</v>
      </c>
      <c r="J1180">
        <v>1</v>
      </c>
    </row>
    <row r="1181" spans="1:10" x14ac:dyDescent="0.3">
      <c r="A1181" t="str">
        <f t="shared" si="18"/>
        <v>632575_3674300</v>
      </c>
      <c r="B1181">
        <v>632575</v>
      </c>
      <c r="C1181">
        <v>3674300</v>
      </c>
      <c r="D1181">
        <v>3.8960000000000002E-2</v>
      </c>
      <c r="E1181">
        <v>-67.89</v>
      </c>
      <c r="F1181">
        <v>-67.89</v>
      </c>
      <c r="G1181">
        <v>0</v>
      </c>
      <c r="H1181" t="s">
        <v>89</v>
      </c>
      <c r="I1181" t="s">
        <v>36</v>
      </c>
      <c r="J1181">
        <v>1</v>
      </c>
    </row>
    <row r="1182" spans="1:10" x14ac:dyDescent="0.3">
      <c r="A1182" t="str">
        <f t="shared" si="18"/>
        <v>632600_3674300</v>
      </c>
      <c r="B1182">
        <v>632600</v>
      </c>
      <c r="C1182">
        <v>3674300</v>
      </c>
      <c r="D1182">
        <v>3.7420000000000002E-2</v>
      </c>
      <c r="E1182">
        <v>-67.87</v>
      </c>
      <c r="F1182">
        <v>-67.87</v>
      </c>
      <c r="G1182">
        <v>0</v>
      </c>
      <c r="H1182" t="s">
        <v>89</v>
      </c>
      <c r="I1182" t="s">
        <v>36</v>
      </c>
      <c r="J1182">
        <v>1</v>
      </c>
    </row>
    <row r="1183" spans="1:10" x14ac:dyDescent="0.3">
      <c r="A1183" t="str">
        <f t="shared" si="18"/>
        <v>632625_3674300</v>
      </c>
      <c r="B1183">
        <v>632625</v>
      </c>
      <c r="C1183">
        <v>3674300</v>
      </c>
      <c r="D1183">
        <v>3.6040000000000003E-2</v>
      </c>
      <c r="E1183">
        <v>-67.94</v>
      </c>
      <c r="F1183">
        <v>-67.94</v>
      </c>
      <c r="G1183">
        <v>0</v>
      </c>
      <c r="H1183" t="s">
        <v>89</v>
      </c>
      <c r="I1183" t="s">
        <v>36</v>
      </c>
      <c r="J1183">
        <v>1</v>
      </c>
    </row>
    <row r="1184" spans="1:10" x14ac:dyDescent="0.3">
      <c r="A1184" t="str">
        <f t="shared" si="18"/>
        <v>632650_3674300</v>
      </c>
      <c r="B1184">
        <v>632650</v>
      </c>
      <c r="C1184">
        <v>3674300</v>
      </c>
      <c r="D1184">
        <v>3.431E-2</v>
      </c>
      <c r="E1184">
        <v>-67.41</v>
      </c>
      <c r="F1184">
        <v>-67.41</v>
      </c>
      <c r="G1184">
        <v>0</v>
      </c>
      <c r="H1184" t="s">
        <v>89</v>
      </c>
      <c r="I1184" t="s">
        <v>36</v>
      </c>
      <c r="J1184">
        <v>1</v>
      </c>
    </row>
    <row r="1185" spans="1:10" x14ac:dyDescent="0.3">
      <c r="A1185" t="str">
        <f t="shared" si="18"/>
        <v>632675_3674300</v>
      </c>
      <c r="B1185">
        <v>632675</v>
      </c>
      <c r="C1185">
        <v>3674300</v>
      </c>
      <c r="D1185">
        <v>3.3329999999999999E-2</v>
      </c>
      <c r="E1185">
        <v>-67.88</v>
      </c>
      <c r="F1185">
        <v>-67.88</v>
      </c>
      <c r="G1185">
        <v>0</v>
      </c>
      <c r="H1185" t="s">
        <v>89</v>
      </c>
      <c r="I1185" t="s">
        <v>36</v>
      </c>
      <c r="J1185">
        <v>1</v>
      </c>
    </row>
    <row r="1186" spans="1:10" x14ac:dyDescent="0.3">
      <c r="A1186" t="str">
        <f t="shared" si="18"/>
        <v>632700_3674300</v>
      </c>
      <c r="B1186">
        <v>632700</v>
      </c>
      <c r="C1186">
        <v>3674300</v>
      </c>
      <c r="D1186">
        <v>3.2099999999999997E-2</v>
      </c>
      <c r="E1186">
        <v>-67.87</v>
      </c>
      <c r="F1186">
        <v>-67.87</v>
      </c>
      <c r="G1186">
        <v>0</v>
      </c>
      <c r="H1186" t="s">
        <v>89</v>
      </c>
      <c r="I1186" t="s">
        <v>36</v>
      </c>
      <c r="J1186">
        <v>1</v>
      </c>
    </row>
    <row r="1187" spans="1:10" x14ac:dyDescent="0.3">
      <c r="A1187" t="str">
        <f t="shared" si="18"/>
        <v>632725_3674300</v>
      </c>
      <c r="B1187">
        <v>632725</v>
      </c>
      <c r="C1187">
        <v>3674300</v>
      </c>
      <c r="D1187">
        <v>3.0980000000000001E-2</v>
      </c>
      <c r="E1187">
        <v>-67.95</v>
      </c>
      <c r="F1187">
        <v>-67.95</v>
      </c>
      <c r="G1187">
        <v>0</v>
      </c>
      <c r="H1187" t="s">
        <v>89</v>
      </c>
      <c r="I1187" t="s">
        <v>36</v>
      </c>
      <c r="J1187">
        <v>1</v>
      </c>
    </row>
    <row r="1188" spans="1:10" x14ac:dyDescent="0.3">
      <c r="A1188" t="str">
        <f t="shared" si="18"/>
        <v>632750_3674300</v>
      </c>
      <c r="B1188">
        <v>632750</v>
      </c>
      <c r="C1188">
        <v>3674300</v>
      </c>
      <c r="D1188">
        <v>2.9499999999999998E-2</v>
      </c>
      <c r="E1188">
        <v>-67.23</v>
      </c>
      <c r="F1188">
        <v>-67.23</v>
      </c>
      <c r="G1188">
        <v>0</v>
      </c>
      <c r="H1188" t="s">
        <v>89</v>
      </c>
      <c r="I1188" t="s">
        <v>36</v>
      </c>
      <c r="J1188">
        <v>1</v>
      </c>
    </row>
    <row r="1189" spans="1:10" x14ac:dyDescent="0.3">
      <c r="A1189" t="str">
        <f t="shared" si="18"/>
        <v>632775_3674300</v>
      </c>
      <c r="B1189">
        <v>632775</v>
      </c>
      <c r="C1189">
        <v>3674300</v>
      </c>
      <c r="D1189">
        <v>2.878E-2</v>
      </c>
      <c r="E1189">
        <v>-67.88</v>
      </c>
      <c r="F1189">
        <v>-67.88</v>
      </c>
      <c r="G1189">
        <v>0</v>
      </c>
      <c r="H1189" t="s">
        <v>89</v>
      </c>
      <c r="I1189" t="s">
        <v>36</v>
      </c>
      <c r="J1189">
        <v>1</v>
      </c>
    </row>
    <row r="1190" spans="1:10" x14ac:dyDescent="0.3">
      <c r="A1190" t="str">
        <f t="shared" si="18"/>
        <v>632800_3674300</v>
      </c>
      <c r="B1190">
        <v>632800</v>
      </c>
      <c r="C1190">
        <v>3674300</v>
      </c>
      <c r="D1190">
        <v>2.776E-2</v>
      </c>
      <c r="E1190">
        <v>-67.819999999999993</v>
      </c>
      <c r="F1190">
        <v>-67.819999999999993</v>
      </c>
      <c r="G1190">
        <v>0</v>
      </c>
      <c r="H1190" t="s">
        <v>89</v>
      </c>
      <c r="I1190" t="s">
        <v>36</v>
      </c>
      <c r="J1190">
        <v>1</v>
      </c>
    </row>
    <row r="1191" spans="1:10" x14ac:dyDescent="0.3">
      <c r="A1191" t="str">
        <f t="shared" si="18"/>
        <v>631250_3674325</v>
      </c>
      <c r="B1191">
        <v>631250</v>
      </c>
      <c r="C1191">
        <v>3674325</v>
      </c>
      <c r="D1191">
        <v>6.2399999999999999E-3</v>
      </c>
      <c r="E1191">
        <v>-69.430000000000007</v>
      </c>
      <c r="F1191">
        <v>-69.430000000000007</v>
      </c>
      <c r="G1191">
        <v>0</v>
      </c>
      <c r="H1191" t="s">
        <v>89</v>
      </c>
      <c r="I1191" t="s">
        <v>36</v>
      </c>
      <c r="J1191">
        <v>1</v>
      </c>
    </row>
    <row r="1192" spans="1:10" x14ac:dyDescent="0.3">
      <c r="A1192" t="str">
        <f t="shared" si="18"/>
        <v>631275_3674325</v>
      </c>
      <c r="B1192">
        <v>631275</v>
      </c>
      <c r="C1192">
        <v>3674325</v>
      </c>
      <c r="D1192">
        <v>6.4999999999999997E-3</v>
      </c>
      <c r="E1192">
        <v>-69.430000000000007</v>
      </c>
      <c r="F1192">
        <v>-69.430000000000007</v>
      </c>
      <c r="G1192">
        <v>0</v>
      </c>
      <c r="H1192" t="s">
        <v>89</v>
      </c>
      <c r="I1192" t="s">
        <v>36</v>
      </c>
      <c r="J1192">
        <v>1</v>
      </c>
    </row>
    <row r="1193" spans="1:10" x14ac:dyDescent="0.3">
      <c r="A1193" t="str">
        <f t="shared" si="18"/>
        <v>631300_3674325</v>
      </c>
      <c r="B1193">
        <v>631300</v>
      </c>
      <c r="C1193">
        <v>3674325</v>
      </c>
      <c r="D1193">
        <v>6.77E-3</v>
      </c>
      <c r="E1193">
        <v>-69.430000000000007</v>
      </c>
      <c r="F1193">
        <v>-69.430000000000007</v>
      </c>
      <c r="G1193">
        <v>0</v>
      </c>
      <c r="H1193" t="s">
        <v>89</v>
      </c>
      <c r="I1193" t="s">
        <v>36</v>
      </c>
      <c r="J1193">
        <v>1</v>
      </c>
    </row>
    <row r="1194" spans="1:10" x14ac:dyDescent="0.3">
      <c r="A1194" t="str">
        <f t="shared" si="18"/>
        <v>631325_3674325</v>
      </c>
      <c r="B1194">
        <v>631325</v>
      </c>
      <c r="C1194">
        <v>3674325</v>
      </c>
      <c r="D1194">
        <v>7.0499999999999998E-3</v>
      </c>
      <c r="E1194">
        <v>-69.42</v>
      </c>
      <c r="F1194">
        <v>-69.42</v>
      </c>
      <c r="G1194">
        <v>0</v>
      </c>
      <c r="H1194" t="s">
        <v>89</v>
      </c>
      <c r="I1194" t="s">
        <v>36</v>
      </c>
      <c r="J1194">
        <v>1</v>
      </c>
    </row>
    <row r="1195" spans="1:10" x14ac:dyDescent="0.3">
      <c r="A1195" t="str">
        <f t="shared" si="18"/>
        <v>631350_3674325</v>
      </c>
      <c r="B1195">
        <v>631350</v>
      </c>
      <c r="C1195">
        <v>3674325</v>
      </c>
      <c r="D1195">
        <v>7.3600000000000002E-3</v>
      </c>
      <c r="E1195">
        <v>-69.44</v>
      </c>
      <c r="F1195">
        <v>-69.44</v>
      </c>
      <c r="G1195">
        <v>0</v>
      </c>
      <c r="H1195" t="s">
        <v>89</v>
      </c>
      <c r="I1195" t="s">
        <v>36</v>
      </c>
      <c r="J1195">
        <v>1</v>
      </c>
    </row>
    <row r="1196" spans="1:10" x14ac:dyDescent="0.3">
      <c r="A1196" t="str">
        <f t="shared" si="18"/>
        <v>631375_3674325</v>
      </c>
      <c r="B1196">
        <v>631375</v>
      </c>
      <c r="C1196">
        <v>3674325</v>
      </c>
      <c r="D1196">
        <v>7.6899999999999998E-3</v>
      </c>
      <c r="E1196">
        <v>-69.430000000000007</v>
      </c>
      <c r="F1196">
        <v>-69.430000000000007</v>
      </c>
      <c r="G1196">
        <v>0</v>
      </c>
      <c r="H1196" t="s">
        <v>89</v>
      </c>
      <c r="I1196" t="s">
        <v>36</v>
      </c>
      <c r="J1196">
        <v>1</v>
      </c>
    </row>
    <row r="1197" spans="1:10" x14ac:dyDescent="0.3">
      <c r="A1197" t="str">
        <f t="shared" si="18"/>
        <v>631400_3674325</v>
      </c>
      <c r="B1197">
        <v>631400</v>
      </c>
      <c r="C1197">
        <v>3674325</v>
      </c>
      <c r="D1197">
        <v>8.0400000000000003E-3</v>
      </c>
      <c r="E1197">
        <v>-69.42</v>
      </c>
      <c r="F1197">
        <v>-69.42</v>
      </c>
      <c r="G1197">
        <v>0</v>
      </c>
      <c r="H1197" t="s">
        <v>89</v>
      </c>
      <c r="I1197" t="s">
        <v>36</v>
      </c>
      <c r="J1197">
        <v>1</v>
      </c>
    </row>
    <row r="1198" spans="1:10" x14ac:dyDescent="0.3">
      <c r="A1198" t="str">
        <f t="shared" si="18"/>
        <v>631425_3674325</v>
      </c>
      <c r="B1198">
        <v>631425</v>
      </c>
      <c r="C1198">
        <v>3674325</v>
      </c>
      <c r="D1198">
        <v>8.4200000000000004E-3</v>
      </c>
      <c r="E1198">
        <v>-69.44</v>
      </c>
      <c r="F1198">
        <v>-69.44</v>
      </c>
      <c r="G1198">
        <v>0</v>
      </c>
      <c r="H1198" t="s">
        <v>89</v>
      </c>
      <c r="I1198" t="s">
        <v>36</v>
      </c>
      <c r="J1198">
        <v>1</v>
      </c>
    </row>
    <row r="1199" spans="1:10" x14ac:dyDescent="0.3">
      <c r="A1199" t="str">
        <f t="shared" si="18"/>
        <v>631450_3674325</v>
      </c>
      <c r="B1199">
        <v>631450</v>
      </c>
      <c r="C1199">
        <v>3674325</v>
      </c>
      <c r="D1199">
        <v>8.8299999999999993E-3</v>
      </c>
      <c r="E1199">
        <v>-69.45</v>
      </c>
      <c r="F1199">
        <v>-69.45</v>
      </c>
      <c r="G1199">
        <v>0</v>
      </c>
      <c r="H1199" t="s">
        <v>89</v>
      </c>
      <c r="I1199" t="s">
        <v>36</v>
      </c>
      <c r="J1199">
        <v>1</v>
      </c>
    </row>
    <row r="1200" spans="1:10" x14ac:dyDescent="0.3">
      <c r="A1200" t="str">
        <f t="shared" si="18"/>
        <v>631475_3674325</v>
      </c>
      <c r="B1200">
        <v>631475</v>
      </c>
      <c r="C1200">
        <v>3674325</v>
      </c>
      <c r="D1200">
        <v>9.2800000000000001E-3</v>
      </c>
      <c r="E1200">
        <v>-69.459999999999994</v>
      </c>
      <c r="F1200">
        <v>-69.459999999999994</v>
      </c>
      <c r="G1200">
        <v>0</v>
      </c>
      <c r="H1200" t="s">
        <v>89</v>
      </c>
      <c r="I1200" t="s">
        <v>36</v>
      </c>
      <c r="J1200">
        <v>1</v>
      </c>
    </row>
    <row r="1201" spans="1:10" x14ac:dyDescent="0.3">
      <c r="A1201" t="str">
        <f t="shared" si="18"/>
        <v>631500_3674325</v>
      </c>
      <c r="B1201">
        <v>631500</v>
      </c>
      <c r="C1201">
        <v>3674325</v>
      </c>
      <c r="D1201">
        <v>9.7999999999999997E-3</v>
      </c>
      <c r="E1201">
        <v>-69.36</v>
      </c>
      <c r="F1201">
        <v>-69.36</v>
      </c>
      <c r="G1201">
        <v>0</v>
      </c>
      <c r="H1201" t="s">
        <v>89</v>
      </c>
      <c r="I1201" t="s">
        <v>36</v>
      </c>
      <c r="J1201">
        <v>1</v>
      </c>
    </row>
    <row r="1202" spans="1:10" x14ac:dyDescent="0.3">
      <c r="A1202" t="str">
        <f t="shared" si="18"/>
        <v>631525_3674325</v>
      </c>
      <c r="B1202">
        <v>631525</v>
      </c>
      <c r="C1202">
        <v>3674325</v>
      </c>
      <c r="D1202">
        <v>1.038E-2</v>
      </c>
      <c r="E1202">
        <v>-69.28</v>
      </c>
      <c r="F1202">
        <v>-69.28</v>
      </c>
      <c r="G1202">
        <v>0</v>
      </c>
      <c r="H1202" t="s">
        <v>89</v>
      </c>
      <c r="I1202" t="s">
        <v>36</v>
      </c>
      <c r="J1202">
        <v>1</v>
      </c>
    </row>
    <row r="1203" spans="1:10" x14ac:dyDescent="0.3">
      <c r="A1203" t="str">
        <f t="shared" si="18"/>
        <v>631550_3674325</v>
      </c>
      <c r="B1203">
        <v>631550</v>
      </c>
      <c r="C1203">
        <v>3674325</v>
      </c>
      <c r="D1203">
        <v>1.106E-2</v>
      </c>
      <c r="E1203">
        <v>-69.099999999999994</v>
      </c>
      <c r="F1203">
        <v>-69.099999999999994</v>
      </c>
      <c r="G1203">
        <v>0</v>
      </c>
      <c r="H1203" t="s">
        <v>89</v>
      </c>
      <c r="I1203" t="s">
        <v>36</v>
      </c>
      <c r="J1203">
        <v>1</v>
      </c>
    </row>
    <row r="1204" spans="1:10" x14ac:dyDescent="0.3">
      <c r="A1204" t="str">
        <f t="shared" si="18"/>
        <v>631575_3674325</v>
      </c>
      <c r="B1204">
        <v>631575</v>
      </c>
      <c r="C1204">
        <v>3674325</v>
      </c>
      <c r="D1204">
        <v>1.1860000000000001E-2</v>
      </c>
      <c r="E1204">
        <v>-68.739999999999995</v>
      </c>
      <c r="F1204">
        <v>-68.739999999999995</v>
      </c>
      <c r="G1204">
        <v>0</v>
      </c>
      <c r="H1204" t="s">
        <v>89</v>
      </c>
      <c r="I1204" t="s">
        <v>36</v>
      </c>
      <c r="J1204">
        <v>1</v>
      </c>
    </row>
    <row r="1205" spans="1:10" x14ac:dyDescent="0.3">
      <c r="A1205" t="str">
        <f t="shared" si="18"/>
        <v>631600_3674325</v>
      </c>
      <c r="B1205">
        <v>631600</v>
      </c>
      <c r="C1205">
        <v>3674325</v>
      </c>
      <c r="D1205">
        <v>1.269E-2</v>
      </c>
      <c r="E1205">
        <v>-68.61</v>
      </c>
      <c r="F1205">
        <v>-68.61</v>
      </c>
      <c r="G1205">
        <v>0</v>
      </c>
      <c r="H1205" t="s">
        <v>89</v>
      </c>
      <c r="I1205" t="s">
        <v>36</v>
      </c>
      <c r="J1205">
        <v>1</v>
      </c>
    </row>
    <row r="1206" spans="1:10" x14ac:dyDescent="0.3">
      <c r="A1206" t="str">
        <f t="shared" si="18"/>
        <v>631625_3674325</v>
      </c>
      <c r="B1206">
        <v>631625</v>
      </c>
      <c r="C1206">
        <v>3674325</v>
      </c>
      <c r="D1206">
        <v>1.366E-2</v>
      </c>
      <c r="E1206">
        <v>-68.540000000000006</v>
      </c>
      <c r="F1206">
        <v>-68.540000000000006</v>
      </c>
      <c r="G1206">
        <v>0</v>
      </c>
      <c r="H1206" t="s">
        <v>89</v>
      </c>
      <c r="I1206" t="s">
        <v>36</v>
      </c>
      <c r="J1206">
        <v>1</v>
      </c>
    </row>
    <row r="1207" spans="1:10" x14ac:dyDescent="0.3">
      <c r="A1207" t="str">
        <f t="shared" si="18"/>
        <v>631650_3674325</v>
      </c>
      <c r="B1207">
        <v>631650</v>
      </c>
      <c r="C1207">
        <v>3674325</v>
      </c>
      <c r="D1207">
        <v>1.477E-2</v>
      </c>
      <c r="E1207">
        <v>-68.3</v>
      </c>
      <c r="F1207">
        <v>-68.3</v>
      </c>
      <c r="G1207">
        <v>0</v>
      </c>
      <c r="H1207" t="s">
        <v>89</v>
      </c>
      <c r="I1207" t="s">
        <v>36</v>
      </c>
      <c r="J1207">
        <v>1</v>
      </c>
    </row>
    <row r="1208" spans="1:10" x14ac:dyDescent="0.3">
      <c r="A1208" t="str">
        <f t="shared" si="18"/>
        <v>631675_3674325</v>
      </c>
      <c r="B1208">
        <v>631675</v>
      </c>
      <c r="C1208">
        <v>3674325</v>
      </c>
      <c r="D1208">
        <v>1.6230000000000001E-2</v>
      </c>
      <c r="E1208">
        <v>-68.63</v>
      </c>
      <c r="F1208">
        <v>-68.63</v>
      </c>
      <c r="G1208">
        <v>0</v>
      </c>
      <c r="H1208" t="s">
        <v>89</v>
      </c>
      <c r="I1208" t="s">
        <v>36</v>
      </c>
      <c r="J1208">
        <v>1</v>
      </c>
    </row>
    <row r="1209" spans="1:10" x14ac:dyDescent="0.3">
      <c r="A1209" t="str">
        <f t="shared" si="18"/>
        <v>631700_3674325</v>
      </c>
      <c r="B1209">
        <v>631700</v>
      </c>
      <c r="C1209">
        <v>3674325</v>
      </c>
      <c r="D1209">
        <v>1.7950000000000001E-2</v>
      </c>
      <c r="E1209">
        <v>-68.5</v>
      </c>
      <c r="F1209">
        <v>-68.5</v>
      </c>
      <c r="G1209">
        <v>0</v>
      </c>
      <c r="H1209" t="s">
        <v>89</v>
      </c>
      <c r="I1209" t="s">
        <v>36</v>
      </c>
      <c r="J1209">
        <v>1</v>
      </c>
    </row>
    <row r="1210" spans="1:10" x14ac:dyDescent="0.3">
      <c r="A1210" t="str">
        <f t="shared" si="18"/>
        <v>631725_3674325</v>
      </c>
      <c r="B1210">
        <v>631725</v>
      </c>
      <c r="C1210">
        <v>3674325</v>
      </c>
      <c r="D1210">
        <v>1.9630000000000002E-2</v>
      </c>
      <c r="E1210">
        <v>-68.62</v>
      </c>
      <c r="F1210">
        <v>-68.62</v>
      </c>
      <c r="G1210">
        <v>0</v>
      </c>
      <c r="H1210" t="s">
        <v>89</v>
      </c>
      <c r="I1210" t="s">
        <v>36</v>
      </c>
      <c r="J1210">
        <v>1</v>
      </c>
    </row>
    <row r="1211" spans="1:10" x14ac:dyDescent="0.3">
      <c r="A1211" t="str">
        <f t="shared" si="18"/>
        <v>632325_3674325</v>
      </c>
      <c r="B1211">
        <v>632325</v>
      </c>
      <c r="C1211">
        <v>3674325</v>
      </c>
      <c r="D1211">
        <v>6.7169999999999994E-2</v>
      </c>
      <c r="E1211">
        <v>-68.349999999999994</v>
      </c>
      <c r="F1211">
        <v>-68.349999999999994</v>
      </c>
      <c r="G1211">
        <v>0</v>
      </c>
      <c r="H1211" t="s">
        <v>89</v>
      </c>
      <c r="I1211" t="s">
        <v>36</v>
      </c>
      <c r="J1211">
        <v>1</v>
      </c>
    </row>
    <row r="1212" spans="1:10" x14ac:dyDescent="0.3">
      <c r="A1212" t="str">
        <f t="shared" si="18"/>
        <v>632350_3674325</v>
      </c>
      <c r="B1212">
        <v>632350</v>
      </c>
      <c r="C1212">
        <v>3674325</v>
      </c>
      <c r="D1212">
        <v>6.4829999999999999E-2</v>
      </c>
      <c r="E1212">
        <v>-67.959999999999994</v>
      </c>
      <c r="F1212">
        <v>-67.959999999999994</v>
      </c>
      <c r="G1212">
        <v>0</v>
      </c>
      <c r="H1212" t="s">
        <v>89</v>
      </c>
      <c r="I1212" t="s">
        <v>36</v>
      </c>
      <c r="J1212">
        <v>1</v>
      </c>
    </row>
    <row r="1213" spans="1:10" x14ac:dyDescent="0.3">
      <c r="A1213" t="str">
        <f t="shared" si="18"/>
        <v>632375_3674325</v>
      </c>
      <c r="B1213">
        <v>632375</v>
      </c>
      <c r="C1213">
        <v>3674325</v>
      </c>
      <c r="D1213">
        <v>6.2199999999999998E-2</v>
      </c>
      <c r="E1213">
        <v>-67.989999999999995</v>
      </c>
      <c r="F1213">
        <v>-67.989999999999995</v>
      </c>
      <c r="G1213">
        <v>0</v>
      </c>
      <c r="H1213" t="s">
        <v>89</v>
      </c>
      <c r="I1213" t="s">
        <v>36</v>
      </c>
      <c r="J1213">
        <v>1</v>
      </c>
    </row>
    <row r="1214" spans="1:10" x14ac:dyDescent="0.3">
      <c r="A1214" t="str">
        <f t="shared" si="18"/>
        <v>632400_3674325</v>
      </c>
      <c r="B1214">
        <v>632400</v>
      </c>
      <c r="C1214">
        <v>3674325</v>
      </c>
      <c r="D1214">
        <v>5.935E-2</v>
      </c>
      <c r="E1214">
        <v>-68.03</v>
      </c>
      <c r="F1214">
        <v>-68.03</v>
      </c>
      <c r="G1214">
        <v>0</v>
      </c>
      <c r="H1214" t="s">
        <v>89</v>
      </c>
      <c r="I1214" t="s">
        <v>36</v>
      </c>
      <c r="J1214">
        <v>1</v>
      </c>
    </row>
    <row r="1215" spans="1:10" x14ac:dyDescent="0.3">
      <c r="A1215" t="str">
        <f t="shared" si="18"/>
        <v>632425_3674325</v>
      </c>
      <c r="B1215">
        <v>632425</v>
      </c>
      <c r="C1215">
        <v>3674325</v>
      </c>
      <c r="D1215">
        <v>5.6529999999999997E-2</v>
      </c>
      <c r="E1215">
        <v>-68.08</v>
      </c>
      <c r="F1215">
        <v>-68.08</v>
      </c>
      <c r="G1215">
        <v>0</v>
      </c>
      <c r="H1215" t="s">
        <v>89</v>
      </c>
      <c r="I1215" t="s">
        <v>36</v>
      </c>
      <c r="J1215">
        <v>1</v>
      </c>
    </row>
    <row r="1216" spans="1:10" x14ac:dyDescent="0.3">
      <c r="A1216" t="str">
        <f t="shared" si="18"/>
        <v>632450_3674325</v>
      </c>
      <c r="B1216">
        <v>632450</v>
      </c>
      <c r="C1216">
        <v>3674325</v>
      </c>
      <c r="D1216">
        <v>5.3719999999999997E-2</v>
      </c>
      <c r="E1216">
        <v>-68.040000000000006</v>
      </c>
      <c r="F1216">
        <v>-68.040000000000006</v>
      </c>
      <c r="G1216">
        <v>0</v>
      </c>
      <c r="H1216" t="s">
        <v>89</v>
      </c>
      <c r="I1216" t="s">
        <v>36</v>
      </c>
      <c r="J1216">
        <v>1</v>
      </c>
    </row>
    <row r="1217" spans="1:10" x14ac:dyDescent="0.3">
      <c r="A1217" t="str">
        <f t="shared" si="18"/>
        <v>632475_3674325</v>
      </c>
      <c r="B1217">
        <v>632475</v>
      </c>
      <c r="C1217">
        <v>3674325</v>
      </c>
      <c r="D1217">
        <v>5.1150000000000001E-2</v>
      </c>
      <c r="E1217">
        <v>-68.05</v>
      </c>
      <c r="F1217">
        <v>-68.05</v>
      </c>
      <c r="G1217">
        <v>0</v>
      </c>
      <c r="H1217" t="s">
        <v>89</v>
      </c>
      <c r="I1217" t="s">
        <v>36</v>
      </c>
      <c r="J1217">
        <v>1</v>
      </c>
    </row>
    <row r="1218" spans="1:10" x14ac:dyDescent="0.3">
      <c r="A1218" t="str">
        <f t="shared" si="18"/>
        <v>632500_3674325</v>
      </c>
      <c r="B1218">
        <v>632500</v>
      </c>
      <c r="C1218">
        <v>3674325</v>
      </c>
      <c r="D1218">
        <v>4.8669999999999998E-2</v>
      </c>
      <c r="E1218">
        <v>-67.989999999999995</v>
      </c>
      <c r="F1218">
        <v>-67.989999999999995</v>
      </c>
      <c r="G1218">
        <v>0</v>
      </c>
      <c r="H1218" t="s">
        <v>89</v>
      </c>
      <c r="I1218" t="s">
        <v>36</v>
      </c>
      <c r="J1218">
        <v>1</v>
      </c>
    </row>
    <row r="1219" spans="1:10" x14ac:dyDescent="0.3">
      <c r="A1219" t="str">
        <f t="shared" si="18"/>
        <v>632525_3674325</v>
      </c>
      <c r="B1219">
        <v>632525</v>
      </c>
      <c r="C1219">
        <v>3674325</v>
      </c>
      <c r="D1219">
        <v>4.6399999999999997E-2</v>
      </c>
      <c r="E1219">
        <v>-67.959999999999994</v>
      </c>
      <c r="F1219">
        <v>-67.959999999999994</v>
      </c>
      <c r="G1219">
        <v>0</v>
      </c>
      <c r="H1219" t="s">
        <v>89</v>
      </c>
      <c r="I1219" t="s">
        <v>36</v>
      </c>
      <c r="J1219">
        <v>1</v>
      </c>
    </row>
    <row r="1220" spans="1:10" x14ac:dyDescent="0.3">
      <c r="A1220" t="str">
        <f t="shared" si="18"/>
        <v>632550_3674325</v>
      </c>
      <c r="B1220">
        <v>632550</v>
      </c>
      <c r="C1220">
        <v>3674325</v>
      </c>
      <c r="D1220">
        <v>4.428E-2</v>
      </c>
      <c r="E1220">
        <v>-67.930000000000007</v>
      </c>
      <c r="F1220">
        <v>-67.930000000000007</v>
      </c>
      <c r="G1220">
        <v>0</v>
      </c>
      <c r="H1220" t="s">
        <v>89</v>
      </c>
      <c r="I1220" t="s">
        <v>36</v>
      </c>
      <c r="J1220">
        <v>1</v>
      </c>
    </row>
    <row r="1221" spans="1:10" x14ac:dyDescent="0.3">
      <c r="A1221" t="str">
        <f t="shared" si="18"/>
        <v>632575_3674325</v>
      </c>
      <c r="B1221">
        <v>632575</v>
      </c>
      <c r="C1221">
        <v>3674325</v>
      </c>
      <c r="D1221">
        <v>4.2270000000000002E-2</v>
      </c>
      <c r="E1221">
        <v>-67.87</v>
      </c>
      <c r="F1221">
        <v>-67.87</v>
      </c>
      <c r="G1221">
        <v>0</v>
      </c>
      <c r="H1221" t="s">
        <v>89</v>
      </c>
      <c r="I1221" t="s">
        <v>36</v>
      </c>
      <c r="J1221">
        <v>1</v>
      </c>
    </row>
    <row r="1222" spans="1:10" x14ac:dyDescent="0.3">
      <c r="A1222" t="str">
        <f t="shared" si="18"/>
        <v>632600_3674325</v>
      </c>
      <c r="B1222">
        <v>632600</v>
      </c>
      <c r="C1222">
        <v>3674325</v>
      </c>
      <c r="D1222">
        <v>4.0439999999999997E-2</v>
      </c>
      <c r="E1222">
        <v>-67.86</v>
      </c>
      <c r="F1222">
        <v>-67.86</v>
      </c>
      <c r="G1222">
        <v>0</v>
      </c>
      <c r="H1222" t="s">
        <v>89</v>
      </c>
      <c r="I1222" t="s">
        <v>36</v>
      </c>
      <c r="J1222">
        <v>1</v>
      </c>
    </row>
    <row r="1223" spans="1:10" x14ac:dyDescent="0.3">
      <c r="A1223" t="str">
        <f t="shared" si="18"/>
        <v>632625_3674325</v>
      </c>
      <c r="B1223">
        <v>632625</v>
      </c>
      <c r="C1223">
        <v>3674325</v>
      </c>
      <c r="D1223">
        <v>3.8780000000000002E-2</v>
      </c>
      <c r="E1223">
        <v>-67.930000000000007</v>
      </c>
      <c r="F1223">
        <v>-67.930000000000007</v>
      </c>
      <c r="G1223">
        <v>0</v>
      </c>
      <c r="H1223" t="s">
        <v>89</v>
      </c>
      <c r="I1223" t="s">
        <v>36</v>
      </c>
      <c r="J1223">
        <v>1</v>
      </c>
    </row>
    <row r="1224" spans="1:10" x14ac:dyDescent="0.3">
      <c r="A1224" t="str">
        <f t="shared" si="18"/>
        <v>632650_3674325</v>
      </c>
      <c r="B1224">
        <v>632650</v>
      </c>
      <c r="C1224">
        <v>3674325</v>
      </c>
      <c r="D1224">
        <v>3.6859999999999997E-2</v>
      </c>
      <c r="E1224">
        <v>-67.48</v>
      </c>
      <c r="F1224">
        <v>-67.48</v>
      </c>
      <c r="G1224">
        <v>0</v>
      </c>
      <c r="H1224" t="s">
        <v>89</v>
      </c>
      <c r="I1224" t="s">
        <v>36</v>
      </c>
      <c r="J1224">
        <v>1</v>
      </c>
    </row>
    <row r="1225" spans="1:10" x14ac:dyDescent="0.3">
      <c r="A1225" t="str">
        <f t="shared" si="18"/>
        <v>632675_3674325</v>
      </c>
      <c r="B1225">
        <v>632675</v>
      </c>
      <c r="C1225">
        <v>3674325</v>
      </c>
      <c r="D1225">
        <v>3.5680000000000003E-2</v>
      </c>
      <c r="E1225">
        <v>-67.94</v>
      </c>
      <c r="F1225">
        <v>-67.94</v>
      </c>
      <c r="G1225">
        <v>0</v>
      </c>
      <c r="H1225" t="s">
        <v>89</v>
      </c>
      <c r="I1225" t="s">
        <v>36</v>
      </c>
      <c r="J1225">
        <v>1</v>
      </c>
    </row>
    <row r="1226" spans="1:10" x14ac:dyDescent="0.3">
      <c r="A1226" t="str">
        <f t="shared" ref="A1226:A1289" si="19">B1226&amp;"_"&amp;C1226</f>
        <v>632700_3674325</v>
      </c>
      <c r="B1226">
        <v>632700</v>
      </c>
      <c r="C1226">
        <v>3674325</v>
      </c>
      <c r="D1226">
        <v>3.422E-2</v>
      </c>
      <c r="E1226">
        <v>-67.88</v>
      </c>
      <c r="F1226">
        <v>-67.88</v>
      </c>
      <c r="G1226">
        <v>0</v>
      </c>
      <c r="H1226" t="s">
        <v>89</v>
      </c>
      <c r="I1226" t="s">
        <v>36</v>
      </c>
      <c r="J1226">
        <v>1</v>
      </c>
    </row>
    <row r="1227" spans="1:10" x14ac:dyDescent="0.3">
      <c r="A1227" t="str">
        <f t="shared" si="19"/>
        <v>632725_3674325</v>
      </c>
      <c r="B1227">
        <v>632725</v>
      </c>
      <c r="C1227">
        <v>3674325</v>
      </c>
      <c r="D1227">
        <v>3.2939999999999997E-2</v>
      </c>
      <c r="E1227">
        <v>-67.989999999999995</v>
      </c>
      <c r="F1227">
        <v>-67.989999999999995</v>
      </c>
      <c r="G1227">
        <v>0</v>
      </c>
      <c r="H1227" t="s">
        <v>89</v>
      </c>
      <c r="I1227" t="s">
        <v>36</v>
      </c>
      <c r="J1227">
        <v>1</v>
      </c>
    </row>
    <row r="1228" spans="1:10" x14ac:dyDescent="0.3">
      <c r="A1228" t="str">
        <f t="shared" si="19"/>
        <v>632750_3674325</v>
      </c>
      <c r="B1228">
        <v>632750</v>
      </c>
      <c r="C1228">
        <v>3674325</v>
      </c>
      <c r="D1228">
        <v>3.1260000000000003E-2</v>
      </c>
      <c r="E1228">
        <v>-67.19</v>
      </c>
      <c r="F1228">
        <v>-67.19</v>
      </c>
      <c r="G1228">
        <v>0</v>
      </c>
      <c r="H1228" t="s">
        <v>89</v>
      </c>
      <c r="I1228" t="s">
        <v>36</v>
      </c>
      <c r="J1228">
        <v>1</v>
      </c>
    </row>
    <row r="1229" spans="1:10" x14ac:dyDescent="0.3">
      <c r="A1229" t="str">
        <f t="shared" si="19"/>
        <v>632775_3674325</v>
      </c>
      <c r="B1229">
        <v>632775</v>
      </c>
      <c r="C1229">
        <v>3674325</v>
      </c>
      <c r="D1229">
        <v>3.0429999999999999E-2</v>
      </c>
      <c r="E1229">
        <v>-67.87</v>
      </c>
      <c r="F1229">
        <v>-67.87</v>
      </c>
      <c r="G1229">
        <v>0</v>
      </c>
      <c r="H1229" t="s">
        <v>89</v>
      </c>
      <c r="I1229" t="s">
        <v>36</v>
      </c>
      <c r="J1229">
        <v>1</v>
      </c>
    </row>
    <row r="1230" spans="1:10" x14ac:dyDescent="0.3">
      <c r="A1230" t="str">
        <f t="shared" si="19"/>
        <v>632800_3674325</v>
      </c>
      <c r="B1230">
        <v>632800</v>
      </c>
      <c r="C1230">
        <v>3674325</v>
      </c>
      <c r="D1230">
        <v>2.929E-2</v>
      </c>
      <c r="E1230">
        <v>-67.83</v>
      </c>
      <c r="F1230">
        <v>-67.83</v>
      </c>
      <c r="G1230">
        <v>0</v>
      </c>
      <c r="H1230" t="s">
        <v>89</v>
      </c>
      <c r="I1230" t="s">
        <v>36</v>
      </c>
      <c r="J1230">
        <v>1</v>
      </c>
    </row>
    <row r="1231" spans="1:10" x14ac:dyDescent="0.3">
      <c r="A1231" t="str">
        <f t="shared" si="19"/>
        <v>631250_3674350</v>
      </c>
      <c r="B1231">
        <v>631250</v>
      </c>
      <c r="C1231">
        <v>3674350</v>
      </c>
      <c r="D1231">
        <v>6.5300000000000002E-3</v>
      </c>
      <c r="E1231">
        <v>-69.430000000000007</v>
      </c>
      <c r="F1231">
        <v>-69.430000000000007</v>
      </c>
      <c r="G1231">
        <v>0</v>
      </c>
      <c r="H1231" t="s">
        <v>89</v>
      </c>
      <c r="I1231" t="s">
        <v>36</v>
      </c>
      <c r="J1231">
        <v>1</v>
      </c>
    </row>
    <row r="1232" spans="1:10" x14ac:dyDescent="0.3">
      <c r="A1232" t="str">
        <f t="shared" si="19"/>
        <v>631275_3674350</v>
      </c>
      <c r="B1232">
        <v>631275</v>
      </c>
      <c r="C1232">
        <v>3674350</v>
      </c>
      <c r="D1232">
        <v>6.8100000000000001E-3</v>
      </c>
      <c r="E1232">
        <v>-69.430000000000007</v>
      </c>
      <c r="F1232">
        <v>-69.430000000000007</v>
      </c>
      <c r="G1232">
        <v>0</v>
      </c>
      <c r="H1232" t="s">
        <v>89</v>
      </c>
      <c r="I1232" t="s">
        <v>36</v>
      </c>
      <c r="J1232">
        <v>1</v>
      </c>
    </row>
    <row r="1233" spans="1:10" x14ac:dyDescent="0.3">
      <c r="A1233" t="str">
        <f t="shared" si="19"/>
        <v>631300_3674350</v>
      </c>
      <c r="B1233">
        <v>631300</v>
      </c>
      <c r="C1233">
        <v>3674350</v>
      </c>
      <c r="D1233">
        <v>7.1000000000000004E-3</v>
      </c>
      <c r="E1233">
        <v>-69.44</v>
      </c>
      <c r="F1233">
        <v>-69.44</v>
      </c>
      <c r="G1233">
        <v>0</v>
      </c>
      <c r="H1233" t="s">
        <v>89</v>
      </c>
      <c r="I1233" t="s">
        <v>36</v>
      </c>
      <c r="J1233">
        <v>1</v>
      </c>
    </row>
    <row r="1234" spans="1:10" x14ac:dyDescent="0.3">
      <c r="A1234" t="str">
        <f t="shared" si="19"/>
        <v>631325_3674350</v>
      </c>
      <c r="B1234">
        <v>631325</v>
      </c>
      <c r="C1234">
        <v>3674350</v>
      </c>
      <c r="D1234">
        <v>7.4200000000000004E-3</v>
      </c>
      <c r="E1234">
        <v>-69.44</v>
      </c>
      <c r="F1234">
        <v>-69.44</v>
      </c>
      <c r="G1234">
        <v>0</v>
      </c>
      <c r="H1234" t="s">
        <v>89</v>
      </c>
      <c r="I1234" t="s">
        <v>36</v>
      </c>
      <c r="J1234">
        <v>1</v>
      </c>
    </row>
    <row r="1235" spans="1:10" x14ac:dyDescent="0.3">
      <c r="A1235" t="str">
        <f t="shared" si="19"/>
        <v>631350_3674350</v>
      </c>
      <c r="B1235">
        <v>631350</v>
      </c>
      <c r="C1235">
        <v>3674350</v>
      </c>
      <c r="D1235">
        <v>7.7600000000000004E-3</v>
      </c>
      <c r="E1235">
        <v>-69.459999999999994</v>
      </c>
      <c r="F1235">
        <v>-69.459999999999994</v>
      </c>
      <c r="G1235">
        <v>0</v>
      </c>
      <c r="H1235" t="s">
        <v>89</v>
      </c>
      <c r="I1235" t="s">
        <v>36</v>
      </c>
      <c r="J1235">
        <v>1</v>
      </c>
    </row>
    <row r="1236" spans="1:10" x14ac:dyDescent="0.3">
      <c r="A1236" t="str">
        <f t="shared" si="19"/>
        <v>631375_3674350</v>
      </c>
      <c r="B1236">
        <v>631375</v>
      </c>
      <c r="C1236">
        <v>3674350</v>
      </c>
      <c r="D1236">
        <v>8.1300000000000001E-3</v>
      </c>
      <c r="E1236">
        <v>-69.430000000000007</v>
      </c>
      <c r="F1236">
        <v>-69.430000000000007</v>
      </c>
      <c r="G1236">
        <v>0</v>
      </c>
      <c r="H1236" t="s">
        <v>89</v>
      </c>
      <c r="I1236" t="s">
        <v>36</v>
      </c>
      <c r="J1236">
        <v>1</v>
      </c>
    </row>
    <row r="1237" spans="1:10" x14ac:dyDescent="0.3">
      <c r="A1237" t="str">
        <f t="shared" si="19"/>
        <v>631400_3674350</v>
      </c>
      <c r="B1237">
        <v>631400</v>
      </c>
      <c r="C1237">
        <v>3674350</v>
      </c>
      <c r="D1237">
        <v>8.5299999999999994E-3</v>
      </c>
      <c r="E1237">
        <v>-69.42</v>
      </c>
      <c r="F1237">
        <v>-69.42</v>
      </c>
      <c r="G1237">
        <v>0</v>
      </c>
      <c r="H1237" t="s">
        <v>89</v>
      </c>
      <c r="I1237" t="s">
        <v>36</v>
      </c>
      <c r="J1237">
        <v>1</v>
      </c>
    </row>
    <row r="1238" spans="1:10" x14ac:dyDescent="0.3">
      <c r="A1238" t="str">
        <f t="shared" si="19"/>
        <v>631425_3674350</v>
      </c>
      <c r="B1238">
        <v>631425</v>
      </c>
      <c r="C1238">
        <v>3674350</v>
      </c>
      <c r="D1238">
        <v>8.9599999999999992E-3</v>
      </c>
      <c r="E1238">
        <v>-69.430000000000007</v>
      </c>
      <c r="F1238">
        <v>-69.430000000000007</v>
      </c>
      <c r="G1238">
        <v>0</v>
      </c>
      <c r="H1238" t="s">
        <v>89</v>
      </c>
      <c r="I1238" t="s">
        <v>36</v>
      </c>
      <c r="J1238">
        <v>1</v>
      </c>
    </row>
    <row r="1239" spans="1:10" x14ac:dyDescent="0.3">
      <c r="A1239" t="str">
        <f t="shared" si="19"/>
        <v>631450_3674350</v>
      </c>
      <c r="B1239">
        <v>631450</v>
      </c>
      <c r="C1239">
        <v>3674350</v>
      </c>
      <c r="D1239">
        <v>9.4299999999999991E-3</v>
      </c>
      <c r="E1239">
        <v>-69.44</v>
      </c>
      <c r="F1239">
        <v>-69.44</v>
      </c>
      <c r="G1239">
        <v>0</v>
      </c>
      <c r="H1239" t="s">
        <v>89</v>
      </c>
      <c r="I1239" t="s">
        <v>36</v>
      </c>
      <c r="J1239">
        <v>1</v>
      </c>
    </row>
    <row r="1240" spans="1:10" x14ac:dyDescent="0.3">
      <c r="A1240" t="str">
        <f t="shared" si="19"/>
        <v>631475_3674350</v>
      </c>
      <c r="B1240">
        <v>631475</v>
      </c>
      <c r="C1240">
        <v>3674350</v>
      </c>
      <c r="D1240">
        <v>9.92E-3</v>
      </c>
      <c r="E1240">
        <v>-69.52</v>
      </c>
      <c r="F1240">
        <v>-69.52</v>
      </c>
      <c r="G1240">
        <v>0</v>
      </c>
      <c r="H1240" t="s">
        <v>89</v>
      </c>
      <c r="I1240" t="s">
        <v>36</v>
      </c>
      <c r="J1240">
        <v>1</v>
      </c>
    </row>
    <row r="1241" spans="1:10" x14ac:dyDescent="0.3">
      <c r="A1241" t="str">
        <f t="shared" si="19"/>
        <v>631500_3674350</v>
      </c>
      <c r="B1241">
        <v>631500</v>
      </c>
      <c r="C1241">
        <v>3674350</v>
      </c>
      <c r="D1241">
        <v>1.0500000000000001E-2</v>
      </c>
      <c r="E1241">
        <v>-69.489999999999995</v>
      </c>
      <c r="F1241">
        <v>-69.489999999999995</v>
      </c>
      <c r="G1241">
        <v>0</v>
      </c>
      <c r="H1241" t="s">
        <v>89</v>
      </c>
      <c r="I1241" t="s">
        <v>36</v>
      </c>
      <c r="J1241">
        <v>1</v>
      </c>
    </row>
    <row r="1242" spans="1:10" x14ac:dyDescent="0.3">
      <c r="A1242" t="str">
        <f t="shared" si="19"/>
        <v>631525_3674350</v>
      </c>
      <c r="B1242">
        <v>631525</v>
      </c>
      <c r="C1242">
        <v>3674350</v>
      </c>
      <c r="D1242">
        <v>1.1169999999999999E-2</v>
      </c>
      <c r="E1242">
        <v>-69.39</v>
      </c>
      <c r="F1242">
        <v>-69.39</v>
      </c>
      <c r="G1242">
        <v>0</v>
      </c>
      <c r="H1242" t="s">
        <v>89</v>
      </c>
      <c r="I1242" t="s">
        <v>36</v>
      </c>
      <c r="J1242">
        <v>1</v>
      </c>
    </row>
    <row r="1243" spans="1:10" x14ac:dyDescent="0.3">
      <c r="A1243" t="str">
        <f t="shared" si="19"/>
        <v>631550_3674350</v>
      </c>
      <c r="B1243">
        <v>631550</v>
      </c>
      <c r="C1243">
        <v>3674350</v>
      </c>
      <c r="D1243">
        <v>1.2E-2</v>
      </c>
      <c r="E1243">
        <v>-69.13</v>
      </c>
      <c r="F1243">
        <v>-69.13</v>
      </c>
      <c r="G1243">
        <v>0</v>
      </c>
      <c r="H1243" t="s">
        <v>89</v>
      </c>
      <c r="I1243" t="s">
        <v>36</v>
      </c>
      <c r="J1243">
        <v>1</v>
      </c>
    </row>
    <row r="1244" spans="1:10" x14ac:dyDescent="0.3">
      <c r="A1244" t="str">
        <f t="shared" si="19"/>
        <v>631575_3674350</v>
      </c>
      <c r="B1244">
        <v>631575</v>
      </c>
      <c r="C1244">
        <v>3674350</v>
      </c>
      <c r="D1244">
        <v>1.2959999999999999E-2</v>
      </c>
      <c r="E1244">
        <v>-68.77</v>
      </c>
      <c r="F1244">
        <v>-68.77</v>
      </c>
      <c r="G1244">
        <v>0</v>
      </c>
      <c r="H1244" t="s">
        <v>89</v>
      </c>
      <c r="I1244" t="s">
        <v>36</v>
      </c>
      <c r="J1244">
        <v>1</v>
      </c>
    </row>
    <row r="1245" spans="1:10" x14ac:dyDescent="0.3">
      <c r="A1245" t="str">
        <f t="shared" si="19"/>
        <v>631600_3674350</v>
      </c>
      <c r="B1245">
        <v>631600</v>
      </c>
      <c r="C1245">
        <v>3674350</v>
      </c>
      <c r="D1245">
        <v>1.3979999999999999E-2</v>
      </c>
      <c r="E1245">
        <v>-68.61</v>
      </c>
      <c r="F1245">
        <v>-68.61</v>
      </c>
      <c r="G1245">
        <v>0</v>
      </c>
      <c r="H1245" t="s">
        <v>89</v>
      </c>
      <c r="I1245" t="s">
        <v>36</v>
      </c>
      <c r="J1245">
        <v>1</v>
      </c>
    </row>
    <row r="1246" spans="1:10" x14ac:dyDescent="0.3">
      <c r="A1246" t="str">
        <f t="shared" si="19"/>
        <v>631625_3674350</v>
      </c>
      <c r="B1246">
        <v>631625</v>
      </c>
      <c r="C1246">
        <v>3674350</v>
      </c>
      <c r="D1246">
        <v>1.5180000000000001E-2</v>
      </c>
      <c r="E1246">
        <v>-68.59</v>
      </c>
      <c r="F1246">
        <v>-68.59</v>
      </c>
      <c r="G1246">
        <v>0</v>
      </c>
      <c r="H1246" t="s">
        <v>89</v>
      </c>
      <c r="I1246" t="s">
        <v>36</v>
      </c>
      <c r="J1246">
        <v>1</v>
      </c>
    </row>
    <row r="1247" spans="1:10" x14ac:dyDescent="0.3">
      <c r="A1247" t="str">
        <f t="shared" si="19"/>
        <v>631650_3674350</v>
      </c>
      <c r="B1247">
        <v>631650</v>
      </c>
      <c r="C1247">
        <v>3674350</v>
      </c>
      <c r="D1247">
        <v>1.6660000000000001E-2</v>
      </c>
      <c r="E1247">
        <v>-68.45</v>
      </c>
      <c r="F1247">
        <v>-67.67</v>
      </c>
      <c r="G1247">
        <v>0</v>
      </c>
      <c r="H1247" t="s">
        <v>89</v>
      </c>
      <c r="I1247" t="s">
        <v>36</v>
      </c>
      <c r="J1247">
        <v>1</v>
      </c>
    </row>
    <row r="1248" spans="1:10" x14ac:dyDescent="0.3">
      <c r="A1248" t="str">
        <f t="shared" si="19"/>
        <v>631675_3674350</v>
      </c>
      <c r="B1248">
        <v>631675</v>
      </c>
      <c r="C1248">
        <v>3674350</v>
      </c>
      <c r="D1248">
        <v>1.8550000000000001E-2</v>
      </c>
      <c r="E1248">
        <v>-68.650000000000006</v>
      </c>
      <c r="F1248">
        <v>-68.650000000000006</v>
      </c>
      <c r="G1248">
        <v>0</v>
      </c>
      <c r="H1248" t="s">
        <v>89</v>
      </c>
      <c r="I1248" t="s">
        <v>36</v>
      </c>
      <c r="J1248">
        <v>1</v>
      </c>
    </row>
    <row r="1249" spans="1:10" x14ac:dyDescent="0.3">
      <c r="A1249" t="str">
        <f t="shared" si="19"/>
        <v>631700_3674350</v>
      </c>
      <c r="B1249">
        <v>631700</v>
      </c>
      <c r="C1249">
        <v>3674350</v>
      </c>
      <c r="D1249">
        <v>2.0930000000000001E-2</v>
      </c>
      <c r="E1249">
        <v>-68.59</v>
      </c>
      <c r="F1249">
        <v>-68.59</v>
      </c>
      <c r="G1249">
        <v>0</v>
      </c>
      <c r="H1249" t="s">
        <v>89</v>
      </c>
      <c r="I1249" t="s">
        <v>36</v>
      </c>
      <c r="J1249">
        <v>1</v>
      </c>
    </row>
    <row r="1250" spans="1:10" x14ac:dyDescent="0.3">
      <c r="A1250" t="str">
        <f t="shared" si="19"/>
        <v>631725_3674350</v>
      </c>
      <c r="B1250">
        <v>631725</v>
      </c>
      <c r="C1250">
        <v>3674350</v>
      </c>
      <c r="D1250">
        <v>2.3109999999999999E-2</v>
      </c>
      <c r="E1250">
        <v>-68.67</v>
      </c>
      <c r="F1250">
        <v>-68.67</v>
      </c>
      <c r="G1250">
        <v>0</v>
      </c>
      <c r="H1250" t="s">
        <v>89</v>
      </c>
      <c r="I1250" t="s">
        <v>36</v>
      </c>
      <c r="J1250">
        <v>1</v>
      </c>
    </row>
    <row r="1251" spans="1:10" x14ac:dyDescent="0.3">
      <c r="A1251" t="str">
        <f t="shared" si="19"/>
        <v>632325_3674350</v>
      </c>
      <c r="B1251">
        <v>632325</v>
      </c>
      <c r="C1251">
        <v>3674350</v>
      </c>
      <c r="D1251">
        <v>7.4590000000000004E-2</v>
      </c>
      <c r="E1251">
        <v>-68.39</v>
      </c>
      <c r="F1251">
        <v>-68.39</v>
      </c>
      <c r="G1251">
        <v>0</v>
      </c>
      <c r="H1251" t="s">
        <v>89</v>
      </c>
      <c r="I1251" t="s">
        <v>36</v>
      </c>
      <c r="J1251">
        <v>1</v>
      </c>
    </row>
    <row r="1252" spans="1:10" x14ac:dyDescent="0.3">
      <c r="A1252" t="str">
        <f t="shared" si="19"/>
        <v>632350_3674350</v>
      </c>
      <c r="B1252">
        <v>632350</v>
      </c>
      <c r="C1252">
        <v>3674350</v>
      </c>
      <c r="D1252">
        <v>7.1879999999999999E-2</v>
      </c>
      <c r="E1252">
        <v>-67.819999999999993</v>
      </c>
      <c r="F1252">
        <v>-67.819999999999993</v>
      </c>
      <c r="G1252">
        <v>0</v>
      </c>
      <c r="H1252" t="s">
        <v>89</v>
      </c>
      <c r="I1252" t="s">
        <v>36</v>
      </c>
      <c r="J1252">
        <v>1</v>
      </c>
    </row>
    <row r="1253" spans="1:10" x14ac:dyDescent="0.3">
      <c r="A1253" t="str">
        <f t="shared" si="19"/>
        <v>632375_3674350</v>
      </c>
      <c r="B1253">
        <v>632375</v>
      </c>
      <c r="C1253">
        <v>3674350</v>
      </c>
      <c r="D1253">
        <v>6.9290000000000004E-2</v>
      </c>
      <c r="E1253">
        <v>-68.02</v>
      </c>
      <c r="F1253">
        <v>-68.02</v>
      </c>
      <c r="G1253">
        <v>0</v>
      </c>
      <c r="H1253" t="s">
        <v>89</v>
      </c>
      <c r="I1253" t="s">
        <v>36</v>
      </c>
      <c r="J1253">
        <v>1</v>
      </c>
    </row>
    <row r="1254" spans="1:10" x14ac:dyDescent="0.3">
      <c r="A1254" t="str">
        <f t="shared" si="19"/>
        <v>632400_3674350</v>
      </c>
      <c r="B1254">
        <v>632400</v>
      </c>
      <c r="C1254">
        <v>3674350</v>
      </c>
      <c r="D1254">
        <v>6.6019999999999995E-2</v>
      </c>
      <c r="E1254">
        <v>-68.099999999999994</v>
      </c>
      <c r="F1254">
        <v>-68.099999999999994</v>
      </c>
      <c r="G1254">
        <v>0</v>
      </c>
      <c r="H1254" t="s">
        <v>89</v>
      </c>
      <c r="I1254" t="s">
        <v>36</v>
      </c>
      <c r="J1254">
        <v>1</v>
      </c>
    </row>
    <row r="1255" spans="1:10" x14ac:dyDescent="0.3">
      <c r="A1255" t="str">
        <f t="shared" si="19"/>
        <v>632425_3674350</v>
      </c>
      <c r="B1255">
        <v>632425</v>
      </c>
      <c r="C1255">
        <v>3674350</v>
      </c>
      <c r="D1255">
        <v>6.2609999999999999E-2</v>
      </c>
      <c r="E1255">
        <v>-68.13</v>
      </c>
      <c r="F1255">
        <v>-68.13</v>
      </c>
      <c r="G1255">
        <v>0</v>
      </c>
      <c r="H1255" t="s">
        <v>89</v>
      </c>
      <c r="I1255" t="s">
        <v>36</v>
      </c>
      <c r="J1255">
        <v>1</v>
      </c>
    </row>
    <row r="1256" spans="1:10" x14ac:dyDescent="0.3">
      <c r="A1256" t="str">
        <f t="shared" si="19"/>
        <v>632450_3674350</v>
      </c>
      <c r="B1256">
        <v>632450</v>
      </c>
      <c r="C1256">
        <v>3674350</v>
      </c>
      <c r="D1256">
        <v>5.9209999999999999E-2</v>
      </c>
      <c r="E1256">
        <v>-68.069999999999993</v>
      </c>
      <c r="F1256">
        <v>-68.069999999999993</v>
      </c>
      <c r="G1256">
        <v>0</v>
      </c>
      <c r="H1256" t="s">
        <v>89</v>
      </c>
      <c r="I1256" t="s">
        <v>36</v>
      </c>
      <c r="J1256">
        <v>1</v>
      </c>
    </row>
    <row r="1257" spans="1:10" x14ac:dyDescent="0.3">
      <c r="A1257" t="str">
        <f t="shared" si="19"/>
        <v>632475_3674350</v>
      </c>
      <c r="B1257">
        <v>632475</v>
      </c>
      <c r="C1257">
        <v>3674350</v>
      </c>
      <c r="D1257">
        <v>5.6099999999999997E-2</v>
      </c>
      <c r="E1257">
        <v>-68.069999999999993</v>
      </c>
      <c r="F1257">
        <v>-68.069999999999993</v>
      </c>
      <c r="G1257">
        <v>0</v>
      </c>
      <c r="H1257" t="s">
        <v>89</v>
      </c>
      <c r="I1257" t="s">
        <v>36</v>
      </c>
      <c r="J1257">
        <v>1</v>
      </c>
    </row>
    <row r="1258" spans="1:10" x14ac:dyDescent="0.3">
      <c r="A1258" t="str">
        <f t="shared" si="19"/>
        <v>632500_3674350</v>
      </c>
      <c r="B1258">
        <v>632500</v>
      </c>
      <c r="C1258">
        <v>3674350</v>
      </c>
      <c r="D1258">
        <v>5.3150000000000003E-2</v>
      </c>
      <c r="E1258">
        <v>-68.03</v>
      </c>
      <c r="F1258">
        <v>-68.03</v>
      </c>
      <c r="G1258">
        <v>0</v>
      </c>
      <c r="H1258" t="s">
        <v>89</v>
      </c>
      <c r="I1258" t="s">
        <v>36</v>
      </c>
      <c r="J1258">
        <v>1</v>
      </c>
    </row>
    <row r="1259" spans="1:10" x14ac:dyDescent="0.3">
      <c r="A1259" t="str">
        <f t="shared" si="19"/>
        <v>632525_3674350</v>
      </c>
      <c r="B1259">
        <v>632525</v>
      </c>
      <c r="C1259">
        <v>3674350</v>
      </c>
      <c r="D1259">
        <v>5.0430000000000003E-2</v>
      </c>
      <c r="E1259">
        <v>-67.989999999999995</v>
      </c>
      <c r="F1259">
        <v>-67.989999999999995</v>
      </c>
      <c r="G1259">
        <v>0</v>
      </c>
      <c r="H1259" t="s">
        <v>89</v>
      </c>
      <c r="I1259" t="s">
        <v>36</v>
      </c>
      <c r="J1259">
        <v>1</v>
      </c>
    </row>
    <row r="1260" spans="1:10" x14ac:dyDescent="0.3">
      <c r="A1260" t="str">
        <f t="shared" si="19"/>
        <v>632550_3674350</v>
      </c>
      <c r="B1260">
        <v>632550</v>
      </c>
      <c r="C1260">
        <v>3674350</v>
      </c>
      <c r="D1260">
        <v>4.7910000000000001E-2</v>
      </c>
      <c r="E1260">
        <v>-67.95</v>
      </c>
      <c r="F1260">
        <v>-67.95</v>
      </c>
      <c r="G1260">
        <v>0</v>
      </c>
      <c r="H1260" t="s">
        <v>89</v>
      </c>
      <c r="I1260" t="s">
        <v>36</v>
      </c>
      <c r="J1260">
        <v>1</v>
      </c>
    </row>
    <row r="1261" spans="1:10" x14ac:dyDescent="0.3">
      <c r="A1261" t="str">
        <f t="shared" si="19"/>
        <v>632575_3674350</v>
      </c>
      <c r="B1261">
        <v>632575</v>
      </c>
      <c r="C1261">
        <v>3674350</v>
      </c>
      <c r="D1261">
        <v>4.5560000000000003E-2</v>
      </c>
      <c r="E1261">
        <v>-67.89</v>
      </c>
      <c r="F1261">
        <v>-67.89</v>
      </c>
      <c r="G1261">
        <v>0</v>
      </c>
      <c r="H1261" t="s">
        <v>89</v>
      </c>
      <c r="I1261" t="s">
        <v>36</v>
      </c>
      <c r="J1261">
        <v>1</v>
      </c>
    </row>
    <row r="1262" spans="1:10" x14ac:dyDescent="0.3">
      <c r="A1262" t="str">
        <f t="shared" si="19"/>
        <v>632600_3674350</v>
      </c>
      <c r="B1262">
        <v>632600</v>
      </c>
      <c r="C1262">
        <v>3674350</v>
      </c>
      <c r="D1262">
        <v>4.3409999999999997E-2</v>
      </c>
      <c r="E1262">
        <v>-67.86</v>
      </c>
      <c r="F1262">
        <v>-67.86</v>
      </c>
      <c r="G1262">
        <v>0</v>
      </c>
      <c r="H1262" t="s">
        <v>89</v>
      </c>
      <c r="I1262" t="s">
        <v>36</v>
      </c>
      <c r="J1262">
        <v>1</v>
      </c>
    </row>
    <row r="1263" spans="1:10" x14ac:dyDescent="0.3">
      <c r="A1263" t="str">
        <f t="shared" si="19"/>
        <v>632625_3674350</v>
      </c>
      <c r="B1263">
        <v>632625</v>
      </c>
      <c r="C1263">
        <v>3674350</v>
      </c>
      <c r="D1263">
        <v>4.1500000000000002E-2</v>
      </c>
      <c r="E1263">
        <v>-67.94</v>
      </c>
      <c r="F1263">
        <v>-67.94</v>
      </c>
      <c r="G1263">
        <v>0</v>
      </c>
      <c r="H1263" t="s">
        <v>89</v>
      </c>
      <c r="I1263" t="s">
        <v>36</v>
      </c>
      <c r="J1263">
        <v>1</v>
      </c>
    </row>
    <row r="1264" spans="1:10" x14ac:dyDescent="0.3">
      <c r="A1264" t="str">
        <f t="shared" si="19"/>
        <v>632650_3674350</v>
      </c>
      <c r="B1264">
        <v>632650</v>
      </c>
      <c r="C1264">
        <v>3674350</v>
      </c>
      <c r="D1264">
        <v>3.9390000000000001E-2</v>
      </c>
      <c r="E1264">
        <v>-67.58</v>
      </c>
      <c r="F1264">
        <v>-67.58</v>
      </c>
      <c r="G1264">
        <v>0</v>
      </c>
      <c r="H1264" t="s">
        <v>89</v>
      </c>
      <c r="I1264" t="s">
        <v>36</v>
      </c>
      <c r="J1264">
        <v>1</v>
      </c>
    </row>
    <row r="1265" spans="1:10" x14ac:dyDescent="0.3">
      <c r="A1265" t="str">
        <f t="shared" si="19"/>
        <v>632675_3674350</v>
      </c>
      <c r="B1265">
        <v>632675</v>
      </c>
      <c r="C1265">
        <v>3674350</v>
      </c>
      <c r="D1265">
        <v>3.7929999999999998E-2</v>
      </c>
      <c r="E1265">
        <v>-67.930000000000007</v>
      </c>
      <c r="F1265">
        <v>-67.930000000000007</v>
      </c>
      <c r="G1265">
        <v>0</v>
      </c>
      <c r="H1265" t="s">
        <v>89</v>
      </c>
      <c r="I1265" t="s">
        <v>36</v>
      </c>
      <c r="J1265">
        <v>1</v>
      </c>
    </row>
    <row r="1266" spans="1:10" x14ac:dyDescent="0.3">
      <c r="A1266" t="str">
        <f t="shared" si="19"/>
        <v>632700_3674350</v>
      </c>
      <c r="B1266">
        <v>632700</v>
      </c>
      <c r="C1266">
        <v>3674350</v>
      </c>
      <c r="D1266">
        <v>3.6290000000000003E-2</v>
      </c>
      <c r="E1266">
        <v>-67.88</v>
      </c>
      <c r="F1266">
        <v>-67.88</v>
      </c>
      <c r="G1266">
        <v>0</v>
      </c>
      <c r="H1266" t="s">
        <v>89</v>
      </c>
      <c r="I1266" t="s">
        <v>36</v>
      </c>
      <c r="J1266">
        <v>1</v>
      </c>
    </row>
    <row r="1267" spans="1:10" x14ac:dyDescent="0.3">
      <c r="A1267" t="str">
        <f t="shared" si="19"/>
        <v>632725_3674350</v>
      </c>
      <c r="B1267">
        <v>632725</v>
      </c>
      <c r="C1267">
        <v>3674350</v>
      </c>
      <c r="D1267">
        <v>3.4860000000000002E-2</v>
      </c>
      <c r="E1267">
        <v>-68.02</v>
      </c>
      <c r="F1267">
        <v>-68.02</v>
      </c>
      <c r="G1267">
        <v>0</v>
      </c>
      <c r="H1267" t="s">
        <v>89</v>
      </c>
      <c r="I1267" t="s">
        <v>36</v>
      </c>
      <c r="J1267">
        <v>1</v>
      </c>
    </row>
    <row r="1268" spans="1:10" x14ac:dyDescent="0.3">
      <c r="A1268" t="str">
        <f t="shared" si="19"/>
        <v>632750_3674350</v>
      </c>
      <c r="B1268">
        <v>632750</v>
      </c>
      <c r="C1268">
        <v>3674350</v>
      </c>
      <c r="D1268">
        <v>3.3009999999999998E-2</v>
      </c>
      <c r="E1268">
        <v>-67.209999999999994</v>
      </c>
      <c r="F1268">
        <v>-67.209999999999994</v>
      </c>
      <c r="G1268">
        <v>0</v>
      </c>
      <c r="H1268" t="s">
        <v>89</v>
      </c>
      <c r="I1268" t="s">
        <v>36</v>
      </c>
      <c r="J1268">
        <v>1</v>
      </c>
    </row>
    <row r="1269" spans="1:10" x14ac:dyDescent="0.3">
      <c r="A1269" t="str">
        <f t="shared" si="19"/>
        <v>632775_3674350</v>
      </c>
      <c r="B1269">
        <v>632775</v>
      </c>
      <c r="C1269">
        <v>3674350</v>
      </c>
      <c r="D1269">
        <v>3.2039999999999999E-2</v>
      </c>
      <c r="E1269">
        <v>-67.87</v>
      </c>
      <c r="F1269">
        <v>-67.87</v>
      </c>
      <c r="G1269">
        <v>0</v>
      </c>
      <c r="H1269" t="s">
        <v>89</v>
      </c>
      <c r="I1269" t="s">
        <v>36</v>
      </c>
      <c r="J1269">
        <v>1</v>
      </c>
    </row>
    <row r="1270" spans="1:10" x14ac:dyDescent="0.3">
      <c r="A1270" t="str">
        <f t="shared" si="19"/>
        <v>632800_3674350</v>
      </c>
      <c r="B1270">
        <v>632800</v>
      </c>
      <c r="C1270">
        <v>3674350</v>
      </c>
      <c r="D1270">
        <v>3.0769999999999999E-2</v>
      </c>
      <c r="E1270">
        <v>-67.819999999999993</v>
      </c>
      <c r="F1270">
        <v>-67.819999999999993</v>
      </c>
      <c r="G1270">
        <v>0</v>
      </c>
      <c r="H1270" t="s">
        <v>89</v>
      </c>
      <c r="I1270" t="s">
        <v>36</v>
      </c>
      <c r="J1270">
        <v>1</v>
      </c>
    </row>
    <row r="1271" spans="1:10" x14ac:dyDescent="0.3">
      <c r="A1271" t="str">
        <f t="shared" si="19"/>
        <v>631250_3674375</v>
      </c>
      <c r="B1271">
        <v>631250</v>
      </c>
      <c r="C1271">
        <v>3674375</v>
      </c>
      <c r="D1271">
        <v>6.8199999999999997E-3</v>
      </c>
      <c r="E1271">
        <v>-69.430000000000007</v>
      </c>
      <c r="F1271">
        <v>-69.430000000000007</v>
      </c>
      <c r="G1271">
        <v>0</v>
      </c>
      <c r="H1271" t="s">
        <v>89</v>
      </c>
      <c r="I1271" t="s">
        <v>36</v>
      </c>
      <c r="J1271">
        <v>1</v>
      </c>
    </row>
    <row r="1272" spans="1:10" x14ac:dyDescent="0.3">
      <c r="A1272" t="str">
        <f t="shared" si="19"/>
        <v>631275_3674375</v>
      </c>
      <c r="B1272">
        <v>631275</v>
      </c>
      <c r="C1272">
        <v>3674375</v>
      </c>
      <c r="D1272">
        <v>7.1199999999999996E-3</v>
      </c>
      <c r="E1272">
        <v>-69.430000000000007</v>
      </c>
      <c r="F1272">
        <v>-69.430000000000007</v>
      </c>
      <c r="G1272">
        <v>0</v>
      </c>
      <c r="H1272" t="s">
        <v>89</v>
      </c>
      <c r="I1272" t="s">
        <v>36</v>
      </c>
      <c r="J1272">
        <v>1</v>
      </c>
    </row>
    <row r="1273" spans="1:10" x14ac:dyDescent="0.3">
      <c r="A1273" t="str">
        <f t="shared" si="19"/>
        <v>631300_3674375</v>
      </c>
      <c r="B1273">
        <v>631300</v>
      </c>
      <c r="C1273">
        <v>3674375</v>
      </c>
      <c r="D1273">
        <v>7.45E-3</v>
      </c>
      <c r="E1273">
        <v>-69.42</v>
      </c>
      <c r="F1273">
        <v>-69.42</v>
      </c>
      <c r="G1273">
        <v>0</v>
      </c>
      <c r="H1273" t="s">
        <v>89</v>
      </c>
      <c r="I1273" t="s">
        <v>36</v>
      </c>
      <c r="J1273">
        <v>1</v>
      </c>
    </row>
    <row r="1274" spans="1:10" x14ac:dyDescent="0.3">
      <c r="A1274" t="str">
        <f t="shared" si="19"/>
        <v>631325_3674375</v>
      </c>
      <c r="B1274">
        <v>631325</v>
      </c>
      <c r="C1274">
        <v>3674375</v>
      </c>
      <c r="D1274">
        <v>7.79E-3</v>
      </c>
      <c r="E1274">
        <v>-69.430000000000007</v>
      </c>
      <c r="F1274">
        <v>-69.430000000000007</v>
      </c>
      <c r="G1274">
        <v>0</v>
      </c>
      <c r="H1274" t="s">
        <v>89</v>
      </c>
      <c r="I1274" t="s">
        <v>36</v>
      </c>
      <c r="J1274">
        <v>1</v>
      </c>
    </row>
    <row r="1275" spans="1:10" x14ac:dyDescent="0.3">
      <c r="A1275" t="str">
        <f t="shared" si="19"/>
        <v>631350_3674375</v>
      </c>
      <c r="B1275">
        <v>631350</v>
      </c>
      <c r="C1275">
        <v>3674375</v>
      </c>
      <c r="D1275">
        <v>8.1700000000000002E-3</v>
      </c>
      <c r="E1275">
        <v>-69.430000000000007</v>
      </c>
      <c r="F1275">
        <v>-69.430000000000007</v>
      </c>
      <c r="G1275">
        <v>0</v>
      </c>
      <c r="H1275" t="s">
        <v>89</v>
      </c>
      <c r="I1275" t="s">
        <v>36</v>
      </c>
      <c r="J1275">
        <v>1</v>
      </c>
    </row>
    <row r="1276" spans="1:10" x14ac:dyDescent="0.3">
      <c r="A1276" t="str">
        <f t="shared" si="19"/>
        <v>631375_3674375</v>
      </c>
      <c r="B1276">
        <v>631375</v>
      </c>
      <c r="C1276">
        <v>3674375</v>
      </c>
      <c r="D1276">
        <v>8.5699999999999995E-3</v>
      </c>
      <c r="E1276">
        <v>-69.45</v>
      </c>
      <c r="F1276">
        <v>-69.45</v>
      </c>
      <c r="G1276">
        <v>0</v>
      </c>
      <c r="H1276" t="s">
        <v>89</v>
      </c>
      <c r="I1276" t="s">
        <v>36</v>
      </c>
      <c r="J1276">
        <v>1</v>
      </c>
    </row>
    <row r="1277" spans="1:10" x14ac:dyDescent="0.3">
      <c r="A1277" t="str">
        <f t="shared" si="19"/>
        <v>631400_3674375</v>
      </c>
      <c r="B1277">
        <v>631400</v>
      </c>
      <c r="C1277">
        <v>3674375</v>
      </c>
      <c r="D1277">
        <v>9.0200000000000002E-3</v>
      </c>
      <c r="E1277">
        <v>-69.44</v>
      </c>
      <c r="F1277">
        <v>-69.44</v>
      </c>
      <c r="G1277">
        <v>0</v>
      </c>
      <c r="H1277" t="s">
        <v>89</v>
      </c>
      <c r="I1277" t="s">
        <v>36</v>
      </c>
      <c r="J1277">
        <v>1</v>
      </c>
    </row>
    <row r="1278" spans="1:10" x14ac:dyDescent="0.3">
      <c r="A1278" t="str">
        <f t="shared" si="19"/>
        <v>631425_3674375</v>
      </c>
      <c r="B1278">
        <v>631425</v>
      </c>
      <c r="C1278">
        <v>3674375</v>
      </c>
      <c r="D1278">
        <v>9.5099999999999994E-3</v>
      </c>
      <c r="E1278">
        <v>-69.44</v>
      </c>
      <c r="F1278">
        <v>-69.44</v>
      </c>
      <c r="G1278">
        <v>0</v>
      </c>
      <c r="H1278" t="s">
        <v>89</v>
      </c>
      <c r="I1278" t="s">
        <v>36</v>
      </c>
      <c r="J1278">
        <v>1</v>
      </c>
    </row>
    <row r="1279" spans="1:10" x14ac:dyDescent="0.3">
      <c r="A1279" t="str">
        <f t="shared" si="19"/>
        <v>631450_3674375</v>
      </c>
      <c r="B1279">
        <v>631450</v>
      </c>
      <c r="C1279">
        <v>3674375</v>
      </c>
      <c r="D1279">
        <v>1.004E-2</v>
      </c>
      <c r="E1279">
        <v>-69.430000000000007</v>
      </c>
      <c r="F1279">
        <v>-69.430000000000007</v>
      </c>
      <c r="G1279">
        <v>0</v>
      </c>
      <c r="H1279" t="s">
        <v>89</v>
      </c>
      <c r="I1279" t="s">
        <v>36</v>
      </c>
      <c r="J1279">
        <v>1</v>
      </c>
    </row>
    <row r="1280" spans="1:10" x14ac:dyDescent="0.3">
      <c r="A1280" t="str">
        <f t="shared" si="19"/>
        <v>631475_3674375</v>
      </c>
      <c r="B1280">
        <v>631475</v>
      </c>
      <c r="C1280">
        <v>3674375</v>
      </c>
      <c r="D1280">
        <v>1.06E-2</v>
      </c>
      <c r="E1280">
        <v>-69.52</v>
      </c>
      <c r="F1280">
        <v>-69.52</v>
      </c>
      <c r="G1280">
        <v>0</v>
      </c>
      <c r="H1280" t="s">
        <v>89</v>
      </c>
      <c r="I1280" t="s">
        <v>36</v>
      </c>
      <c r="J1280">
        <v>1</v>
      </c>
    </row>
    <row r="1281" spans="1:10" x14ac:dyDescent="0.3">
      <c r="A1281" t="str">
        <f t="shared" si="19"/>
        <v>631500_3674375</v>
      </c>
      <c r="B1281">
        <v>631500</v>
      </c>
      <c r="C1281">
        <v>3674375</v>
      </c>
      <c r="D1281">
        <v>1.128E-2</v>
      </c>
      <c r="E1281">
        <v>-69.459999999999994</v>
      </c>
      <c r="F1281">
        <v>-69.459999999999994</v>
      </c>
      <c r="G1281">
        <v>0</v>
      </c>
      <c r="H1281" t="s">
        <v>89</v>
      </c>
      <c r="I1281" t="s">
        <v>36</v>
      </c>
      <c r="J1281">
        <v>1</v>
      </c>
    </row>
    <row r="1282" spans="1:10" x14ac:dyDescent="0.3">
      <c r="A1282" t="str">
        <f t="shared" si="19"/>
        <v>631525_3674375</v>
      </c>
      <c r="B1282">
        <v>631525</v>
      </c>
      <c r="C1282">
        <v>3674375</v>
      </c>
      <c r="D1282">
        <v>1.205E-2</v>
      </c>
      <c r="E1282">
        <v>-69.38</v>
      </c>
      <c r="F1282">
        <v>-69.38</v>
      </c>
      <c r="G1282">
        <v>0</v>
      </c>
      <c r="H1282" t="s">
        <v>89</v>
      </c>
      <c r="I1282" t="s">
        <v>36</v>
      </c>
      <c r="J1282">
        <v>1</v>
      </c>
    </row>
    <row r="1283" spans="1:10" x14ac:dyDescent="0.3">
      <c r="A1283" t="str">
        <f t="shared" si="19"/>
        <v>631550_3674375</v>
      </c>
      <c r="B1283">
        <v>631550</v>
      </c>
      <c r="C1283">
        <v>3674375</v>
      </c>
      <c r="D1283">
        <v>1.2999999999999999E-2</v>
      </c>
      <c r="E1283">
        <v>-69.150000000000006</v>
      </c>
      <c r="F1283">
        <v>-69.150000000000006</v>
      </c>
      <c r="G1283">
        <v>0</v>
      </c>
      <c r="H1283" t="s">
        <v>89</v>
      </c>
      <c r="I1283" t="s">
        <v>36</v>
      </c>
      <c r="J1283">
        <v>1</v>
      </c>
    </row>
    <row r="1284" spans="1:10" x14ac:dyDescent="0.3">
      <c r="A1284" t="str">
        <f t="shared" si="19"/>
        <v>631575_3674375</v>
      </c>
      <c r="B1284">
        <v>631575</v>
      </c>
      <c r="C1284">
        <v>3674375</v>
      </c>
      <c r="D1284">
        <v>1.4160000000000001E-2</v>
      </c>
      <c r="E1284">
        <v>-68.63</v>
      </c>
      <c r="F1284">
        <v>-68.63</v>
      </c>
      <c r="G1284">
        <v>0</v>
      </c>
      <c r="H1284" t="s">
        <v>89</v>
      </c>
      <c r="I1284" t="s">
        <v>36</v>
      </c>
      <c r="J1284">
        <v>1</v>
      </c>
    </row>
    <row r="1285" spans="1:10" x14ac:dyDescent="0.3">
      <c r="A1285" t="str">
        <f t="shared" si="19"/>
        <v>631600_3674375</v>
      </c>
      <c r="B1285">
        <v>631600</v>
      </c>
      <c r="C1285">
        <v>3674375</v>
      </c>
      <c r="D1285">
        <v>1.5350000000000001E-2</v>
      </c>
      <c r="E1285">
        <v>-68.75</v>
      </c>
      <c r="F1285">
        <v>-68.75</v>
      </c>
      <c r="G1285">
        <v>0</v>
      </c>
      <c r="H1285" t="s">
        <v>89</v>
      </c>
      <c r="I1285" t="s">
        <v>36</v>
      </c>
      <c r="J1285">
        <v>1</v>
      </c>
    </row>
    <row r="1286" spans="1:10" x14ac:dyDescent="0.3">
      <c r="A1286" t="str">
        <f t="shared" si="19"/>
        <v>631625_3674375</v>
      </c>
      <c r="B1286">
        <v>631625</v>
      </c>
      <c r="C1286">
        <v>3674375</v>
      </c>
      <c r="D1286">
        <v>1.685E-2</v>
      </c>
      <c r="E1286">
        <v>-68.569999999999993</v>
      </c>
      <c r="F1286">
        <v>-68.569999999999993</v>
      </c>
      <c r="G1286">
        <v>0</v>
      </c>
      <c r="H1286" t="s">
        <v>89</v>
      </c>
      <c r="I1286" t="s">
        <v>36</v>
      </c>
      <c r="J1286">
        <v>1</v>
      </c>
    </row>
    <row r="1287" spans="1:10" x14ac:dyDescent="0.3">
      <c r="A1287" t="str">
        <f t="shared" si="19"/>
        <v>631650_3674375</v>
      </c>
      <c r="B1287">
        <v>631650</v>
      </c>
      <c r="C1287">
        <v>3674375</v>
      </c>
      <c r="D1287">
        <v>1.8720000000000001E-2</v>
      </c>
      <c r="E1287">
        <v>-68.53</v>
      </c>
      <c r="F1287">
        <v>-67.540000000000006</v>
      </c>
      <c r="G1287">
        <v>0</v>
      </c>
      <c r="H1287" t="s">
        <v>89</v>
      </c>
      <c r="I1287" t="s">
        <v>36</v>
      </c>
      <c r="J1287">
        <v>1</v>
      </c>
    </row>
    <row r="1288" spans="1:10" x14ac:dyDescent="0.3">
      <c r="A1288" t="str">
        <f t="shared" si="19"/>
        <v>631675_3674375</v>
      </c>
      <c r="B1288">
        <v>631675</v>
      </c>
      <c r="C1288">
        <v>3674375</v>
      </c>
      <c r="D1288">
        <v>2.1049999999999999E-2</v>
      </c>
      <c r="E1288">
        <v>-68.77</v>
      </c>
      <c r="F1288">
        <v>-68.77</v>
      </c>
      <c r="G1288">
        <v>0</v>
      </c>
      <c r="H1288" t="s">
        <v>89</v>
      </c>
      <c r="I1288" t="s">
        <v>36</v>
      </c>
      <c r="J1288">
        <v>1</v>
      </c>
    </row>
    <row r="1289" spans="1:10" x14ac:dyDescent="0.3">
      <c r="A1289" t="str">
        <f t="shared" si="19"/>
        <v>631700_3674375</v>
      </c>
      <c r="B1289">
        <v>631700</v>
      </c>
      <c r="C1289">
        <v>3674375</v>
      </c>
      <c r="D1289">
        <v>2.3970000000000002E-2</v>
      </c>
      <c r="E1289">
        <v>-68.67</v>
      </c>
      <c r="F1289">
        <v>-68.67</v>
      </c>
      <c r="G1289">
        <v>0</v>
      </c>
      <c r="H1289" t="s">
        <v>89</v>
      </c>
      <c r="I1289" t="s">
        <v>36</v>
      </c>
      <c r="J1289">
        <v>1</v>
      </c>
    </row>
    <row r="1290" spans="1:10" x14ac:dyDescent="0.3">
      <c r="A1290" t="str">
        <f t="shared" ref="A1290:A1353" si="20">B1290&amp;"_"&amp;C1290</f>
        <v>631725_3674375</v>
      </c>
      <c r="B1290">
        <v>631725</v>
      </c>
      <c r="C1290">
        <v>3674375</v>
      </c>
      <c r="D1290">
        <v>2.6349999999999998E-2</v>
      </c>
      <c r="E1290">
        <v>-68.819999999999993</v>
      </c>
      <c r="F1290">
        <v>-68.819999999999993</v>
      </c>
      <c r="G1290">
        <v>0</v>
      </c>
      <c r="H1290" t="s">
        <v>89</v>
      </c>
      <c r="I1290" t="s">
        <v>36</v>
      </c>
      <c r="J1290">
        <v>1</v>
      </c>
    </row>
    <row r="1291" spans="1:10" x14ac:dyDescent="0.3">
      <c r="A1291" t="str">
        <f t="shared" si="20"/>
        <v>632325_3674375</v>
      </c>
      <c r="B1291">
        <v>632325</v>
      </c>
      <c r="C1291">
        <v>3674375</v>
      </c>
      <c r="D1291">
        <v>7.9750000000000001E-2</v>
      </c>
      <c r="E1291">
        <v>-67.92</v>
      </c>
      <c r="F1291">
        <v>-67.92</v>
      </c>
      <c r="G1291">
        <v>0</v>
      </c>
      <c r="H1291" t="s">
        <v>89</v>
      </c>
      <c r="I1291" t="s">
        <v>36</v>
      </c>
      <c r="J1291">
        <v>1</v>
      </c>
    </row>
    <row r="1292" spans="1:10" x14ac:dyDescent="0.3">
      <c r="A1292" t="str">
        <f t="shared" si="20"/>
        <v>632350_3674375</v>
      </c>
      <c r="B1292">
        <v>632350</v>
      </c>
      <c r="C1292">
        <v>3674375</v>
      </c>
      <c r="D1292">
        <v>7.7380000000000004E-2</v>
      </c>
      <c r="E1292">
        <v>-67.75</v>
      </c>
      <c r="F1292">
        <v>-67.75</v>
      </c>
      <c r="G1292">
        <v>0</v>
      </c>
      <c r="H1292" t="s">
        <v>89</v>
      </c>
      <c r="I1292" t="s">
        <v>36</v>
      </c>
      <c r="J1292">
        <v>1</v>
      </c>
    </row>
    <row r="1293" spans="1:10" x14ac:dyDescent="0.3">
      <c r="A1293" t="str">
        <f t="shared" si="20"/>
        <v>632375_3674375</v>
      </c>
      <c r="B1293">
        <v>632375</v>
      </c>
      <c r="C1293">
        <v>3674375</v>
      </c>
      <c r="D1293">
        <v>7.4980000000000005E-2</v>
      </c>
      <c r="E1293">
        <v>-68.06</v>
      </c>
      <c r="F1293">
        <v>-68.06</v>
      </c>
      <c r="G1293">
        <v>0</v>
      </c>
      <c r="H1293" t="s">
        <v>89</v>
      </c>
      <c r="I1293" t="s">
        <v>36</v>
      </c>
      <c r="J1293">
        <v>1</v>
      </c>
    </row>
    <row r="1294" spans="1:10" x14ac:dyDescent="0.3">
      <c r="A1294" t="str">
        <f t="shared" si="20"/>
        <v>632400_3674375</v>
      </c>
      <c r="B1294">
        <v>632400</v>
      </c>
      <c r="C1294">
        <v>3674375</v>
      </c>
      <c r="D1294">
        <v>7.1599999999999997E-2</v>
      </c>
      <c r="E1294">
        <v>-68.180000000000007</v>
      </c>
      <c r="F1294">
        <v>-68.180000000000007</v>
      </c>
      <c r="G1294">
        <v>0</v>
      </c>
      <c r="H1294" t="s">
        <v>89</v>
      </c>
      <c r="I1294" t="s">
        <v>36</v>
      </c>
      <c r="J1294">
        <v>1</v>
      </c>
    </row>
    <row r="1295" spans="1:10" x14ac:dyDescent="0.3">
      <c r="A1295" t="str">
        <f t="shared" si="20"/>
        <v>632425_3674375</v>
      </c>
      <c r="B1295">
        <v>632425</v>
      </c>
      <c r="C1295">
        <v>3674375</v>
      </c>
      <c r="D1295">
        <v>6.7849999999999994E-2</v>
      </c>
      <c r="E1295">
        <v>-68.16</v>
      </c>
      <c r="F1295">
        <v>-68.16</v>
      </c>
      <c r="G1295">
        <v>0</v>
      </c>
      <c r="H1295" t="s">
        <v>89</v>
      </c>
      <c r="I1295" t="s">
        <v>36</v>
      </c>
      <c r="J1295">
        <v>1</v>
      </c>
    </row>
    <row r="1296" spans="1:10" x14ac:dyDescent="0.3">
      <c r="A1296" t="str">
        <f t="shared" si="20"/>
        <v>632450_3674375</v>
      </c>
      <c r="B1296">
        <v>632450</v>
      </c>
      <c r="C1296">
        <v>3674375</v>
      </c>
      <c r="D1296">
        <v>6.4089999999999994E-2</v>
      </c>
      <c r="E1296">
        <v>-68.09</v>
      </c>
      <c r="F1296">
        <v>-68.09</v>
      </c>
      <c r="G1296">
        <v>0</v>
      </c>
      <c r="H1296" t="s">
        <v>89</v>
      </c>
      <c r="I1296" t="s">
        <v>36</v>
      </c>
      <c r="J1296">
        <v>1</v>
      </c>
    </row>
    <row r="1297" spans="1:10" x14ac:dyDescent="0.3">
      <c r="A1297" t="str">
        <f t="shared" si="20"/>
        <v>632475_3674375</v>
      </c>
      <c r="B1297">
        <v>632475</v>
      </c>
      <c r="C1297">
        <v>3674375</v>
      </c>
      <c r="D1297">
        <v>6.0630000000000003E-2</v>
      </c>
      <c r="E1297">
        <v>-68.11</v>
      </c>
      <c r="F1297">
        <v>-68.11</v>
      </c>
      <c r="G1297">
        <v>0</v>
      </c>
      <c r="H1297" t="s">
        <v>89</v>
      </c>
      <c r="I1297" t="s">
        <v>36</v>
      </c>
      <c r="J1297">
        <v>1</v>
      </c>
    </row>
    <row r="1298" spans="1:10" x14ac:dyDescent="0.3">
      <c r="A1298" t="str">
        <f t="shared" si="20"/>
        <v>632500_3674375</v>
      </c>
      <c r="B1298">
        <v>632500</v>
      </c>
      <c r="C1298">
        <v>3674375</v>
      </c>
      <c r="D1298">
        <v>5.7270000000000001E-2</v>
      </c>
      <c r="E1298">
        <v>-68.040000000000006</v>
      </c>
      <c r="F1298">
        <v>-68.040000000000006</v>
      </c>
      <c r="G1298">
        <v>0</v>
      </c>
      <c r="H1298" t="s">
        <v>89</v>
      </c>
      <c r="I1298" t="s">
        <v>36</v>
      </c>
      <c r="J1298">
        <v>1</v>
      </c>
    </row>
    <row r="1299" spans="1:10" x14ac:dyDescent="0.3">
      <c r="A1299" t="str">
        <f t="shared" si="20"/>
        <v>632525_3674375</v>
      </c>
      <c r="B1299">
        <v>632525</v>
      </c>
      <c r="C1299">
        <v>3674375</v>
      </c>
      <c r="D1299">
        <v>5.4199999999999998E-2</v>
      </c>
      <c r="E1299">
        <v>-68.010000000000005</v>
      </c>
      <c r="F1299">
        <v>-68.010000000000005</v>
      </c>
      <c r="G1299">
        <v>0</v>
      </c>
      <c r="H1299" t="s">
        <v>89</v>
      </c>
      <c r="I1299" t="s">
        <v>36</v>
      </c>
      <c r="J1299">
        <v>1</v>
      </c>
    </row>
    <row r="1300" spans="1:10" x14ac:dyDescent="0.3">
      <c r="A1300" t="str">
        <f t="shared" si="20"/>
        <v>632550_3674375</v>
      </c>
      <c r="B1300">
        <v>632550</v>
      </c>
      <c r="C1300">
        <v>3674375</v>
      </c>
      <c r="D1300">
        <v>5.1369999999999999E-2</v>
      </c>
      <c r="E1300">
        <v>-67.989999999999995</v>
      </c>
      <c r="F1300">
        <v>-67.989999999999995</v>
      </c>
      <c r="G1300">
        <v>0</v>
      </c>
      <c r="H1300" t="s">
        <v>89</v>
      </c>
      <c r="I1300" t="s">
        <v>36</v>
      </c>
      <c r="J1300">
        <v>1</v>
      </c>
    </row>
    <row r="1301" spans="1:10" x14ac:dyDescent="0.3">
      <c r="A1301" t="str">
        <f t="shared" si="20"/>
        <v>632575_3674375</v>
      </c>
      <c r="B1301">
        <v>632575</v>
      </c>
      <c r="C1301">
        <v>3674375</v>
      </c>
      <c r="D1301">
        <v>4.8739999999999999E-2</v>
      </c>
      <c r="E1301">
        <v>-67.959999999999994</v>
      </c>
      <c r="F1301">
        <v>-67.959999999999994</v>
      </c>
      <c r="G1301">
        <v>0</v>
      </c>
      <c r="H1301" t="s">
        <v>89</v>
      </c>
      <c r="I1301" t="s">
        <v>36</v>
      </c>
      <c r="J1301">
        <v>1</v>
      </c>
    </row>
    <row r="1302" spans="1:10" x14ac:dyDescent="0.3">
      <c r="A1302" t="str">
        <f t="shared" si="20"/>
        <v>632600_3674375</v>
      </c>
      <c r="B1302">
        <v>632600</v>
      </c>
      <c r="C1302">
        <v>3674375</v>
      </c>
      <c r="D1302">
        <v>4.6309999999999997E-2</v>
      </c>
      <c r="E1302">
        <v>-67.930000000000007</v>
      </c>
      <c r="F1302">
        <v>-67.930000000000007</v>
      </c>
      <c r="G1302">
        <v>0</v>
      </c>
      <c r="H1302" t="s">
        <v>89</v>
      </c>
      <c r="I1302" t="s">
        <v>36</v>
      </c>
      <c r="J1302">
        <v>1</v>
      </c>
    </row>
    <row r="1303" spans="1:10" x14ac:dyDescent="0.3">
      <c r="A1303" t="str">
        <f t="shared" si="20"/>
        <v>632625_3674375</v>
      </c>
      <c r="B1303">
        <v>632625</v>
      </c>
      <c r="C1303">
        <v>3674375</v>
      </c>
      <c r="D1303">
        <v>4.4089999999999997E-2</v>
      </c>
      <c r="E1303">
        <v>-67.95</v>
      </c>
      <c r="F1303">
        <v>-67.95</v>
      </c>
      <c r="G1303">
        <v>0</v>
      </c>
      <c r="H1303" t="s">
        <v>89</v>
      </c>
      <c r="I1303" t="s">
        <v>36</v>
      </c>
      <c r="J1303">
        <v>1</v>
      </c>
    </row>
    <row r="1304" spans="1:10" x14ac:dyDescent="0.3">
      <c r="A1304" t="str">
        <f t="shared" si="20"/>
        <v>632650_3674375</v>
      </c>
      <c r="B1304">
        <v>632650</v>
      </c>
      <c r="C1304">
        <v>3674375</v>
      </c>
      <c r="D1304">
        <v>4.1730000000000003E-2</v>
      </c>
      <c r="E1304">
        <v>-67.55</v>
      </c>
      <c r="F1304">
        <v>-67.55</v>
      </c>
      <c r="G1304">
        <v>0</v>
      </c>
      <c r="H1304" t="s">
        <v>89</v>
      </c>
      <c r="I1304" t="s">
        <v>36</v>
      </c>
      <c r="J1304">
        <v>1</v>
      </c>
    </row>
    <row r="1305" spans="1:10" x14ac:dyDescent="0.3">
      <c r="A1305" t="str">
        <f t="shared" si="20"/>
        <v>632675_3674375</v>
      </c>
      <c r="B1305">
        <v>632675</v>
      </c>
      <c r="C1305">
        <v>3674375</v>
      </c>
      <c r="D1305">
        <v>4.0140000000000002E-2</v>
      </c>
      <c r="E1305">
        <v>-68.010000000000005</v>
      </c>
      <c r="F1305">
        <v>-68.010000000000005</v>
      </c>
      <c r="G1305">
        <v>0</v>
      </c>
      <c r="H1305" t="s">
        <v>89</v>
      </c>
      <c r="I1305" t="s">
        <v>36</v>
      </c>
      <c r="J1305">
        <v>1</v>
      </c>
    </row>
    <row r="1306" spans="1:10" x14ac:dyDescent="0.3">
      <c r="A1306" t="str">
        <f t="shared" si="20"/>
        <v>632700_3674375</v>
      </c>
      <c r="B1306">
        <v>632700</v>
      </c>
      <c r="C1306">
        <v>3674375</v>
      </c>
      <c r="D1306">
        <v>3.8289999999999998E-2</v>
      </c>
      <c r="E1306">
        <v>-67.91</v>
      </c>
      <c r="F1306">
        <v>-67.91</v>
      </c>
      <c r="G1306">
        <v>0</v>
      </c>
      <c r="H1306" t="s">
        <v>89</v>
      </c>
      <c r="I1306" t="s">
        <v>36</v>
      </c>
      <c r="J1306">
        <v>1</v>
      </c>
    </row>
    <row r="1307" spans="1:10" x14ac:dyDescent="0.3">
      <c r="A1307" t="str">
        <f t="shared" si="20"/>
        <v>632725_3674375</v>
      </c>
      <c r="B1307">
        <v>632725</v>
      </c>
      <c r="C1307">
        <v>3674375</v>
      </c>
      <c r="D1307">
        <v>3.6650000000000002E-2</v>
      </c>
      <c r="E1307">
        <v>-67.959999999999994</v>
      </c>
      <c r="F1307">
        <v>-67.959999999999994</v>
      </c>
      <c r="G1307">
        <v>0</v>
      </c>
      <c r="H1307" t="s">
        <v>89</v>
      </c>
      <c r="I1307" t="s">
        <v>36</v>
      </c>
      <c r="J1307">
        <v>1</v>
      </c>
    </row>
    <row r="1308" spans="1:10" x14ac:dyDescent="0.3">
      <c r="A1308" t="str">
        <f t="shared" si="20"/>
        <v>632750_3674375</v>
      </c>
      <c r="B1308">
        <v>632750</v>
      </c>
      <c r="C1308">
        <v>3674375</v>
      </c>
      <c r="D1308">
        <v>3.4720000000000001E-2</v>
      </c>
      <c r="E1308">
        <v>-67.28</v>
      </c>
      <c r="F1308">
        <v>-67.28</v>
      </c>
      <c r="G1308">
        <v>0</v>
      </c>
      <c r="H1308" t="s">
        <v>89</v>
      </c>
      <c r="I1308" t="s">
        <v>36</v>
      </c>
      <c r="J1308">
        <v>1</v>
      </c>
    </row>
    <row r="1309" spans="1:10" x14ac:dyDescent="0.3">
      <c r="A1309" t="str">
        <f t="shared" si="20"/>
        <v>632775_3674375</v>
      </c>
      <c r="B1309">
        <v>632775</v>
      </c>
      <c r="C1309">
        <v>3674375</v>
      </c>
      <c r="D1309">
        <v>3.3579999999999999E-2</v>
      </c>
      <c r="E1309">
        <v>-67.86</v>
      </c>
      <c r="F1309">
        <v>-67.86</v>
      </c>
      <c r="G1309">
        <v>0</v>
      </c>
      <c r="H1309" t="s">
        <v>89</v>
      </c>
      <c r="I1309" t="s">
        <v>36</v>
      </c>
      <c r="J1309">
        <v>1</v>
      </c>
    </row>
    <row r="1310" spans="1:10" x14ac:dyDescent="0.3">
      <c r="A1310" t="str">
        <f t="shared" si="20"/>
        <v>632800_3674375</v>
      </c>
      <c r="B1310">
        <v>632800</v>
      </c>
      <c r="C1310">
        <v>3674375</v>
      </c>
      <c r="D1310">
        <v>3.2190000000000003E-2</v>
      </c>
      <c r="E1310">
        <v>-67.8</v>
      </c>
      <c r="F1310">
        <v>-67.8</v>
      </c>
      <c r="G1310">
        <v>0</v>
      </c>
      <c r="H1310" t="s">
        <v>89</v>
      </c>
      <c r="I1310" t="s">
        <v>36</v>
      </c>
      <c r="J1310">
        <v>1</v>
      </c>
    </row>
    <row r="1311" spans="1:10" x14ac:dyDescent="0.3">
      <c r="A1311" t="str">
        <f t="shared" si="20"/>
        <v>631250_3674400</v>
      </c>
      <c r="B1311">
        <v>631250</v>
      </c>
      <c r="C1311">
        <v>3674400</v>
      </c>
      <c r="D1311">
        <v>7.11E-3</v>
      </c>
      <c r="E1311">
        <v>-69.430000000000007</v>
      </c>
      <c r="F1311">
        <v>-69.430000000000007</v>
      </c>
      <c r="G1311">
        <v>0</v>
      </c>
      <c r="H1311" t="s">
        <v>89</v>
      </c>
      <c r="I1311" t="s">
        <v>36</v>
      </c>
      <c r="J1311">
        <v>1</v>
      </c>
    </row>
    <row r="1312" spans="1:10" x14ac:dyDescent="0.3">
      <c r="A1312" t="str">
        <f t="shared" si="20"/>
        <v>631275_3674400</v>
      </c>
      <c r="B1312">
        <v>631275</v>
      </c>
      <c r="C1312">
        <v>3674400</v>
      </c>
      <c r="D1312">
        <v>7.43E-3</v>
      </c>
      <c r="E1312">
        <v>-69.430000000000007</v>
      </c>
      <c r="F1312">
        <v>-69.430000000000007</v>
      </c>
      <c r="G1312">
        <v>0</v>
      </c>
      <c r="H1312" t="s">
        <v>89</v>
      </c>
      <c r="I1312" t="s">
        <v>36</v>
      </c>
      <c r="J1312">
        <v>1</v>
      </c>
    </row>
    <row r="1313" spans="1:10" x14ac:dyDescent="0.3">
      <c r="A1313" t="str">
        <f t="shared" si="20"/>
        <v>631300_3674400</v>
      </c>
      <c r="B1313">
        <v>631300</v>
      </c>
      <c r="C1313">
        <v>3674400</v>
      </c>
      <c r="D1313">
        <v>7.7799999999999996E-3</v>
      </c>
      <c r="E1313">
        <v>-69.44</v>
      </c>
      <c r="F1313">
        <v>-69.44</v>
      </c>
      <c r="G1313">
        <v>0</v>
      </c>
      <c r="H1313" t="s">
        <v>89</v>
      </c>
      <c r="I1313" t="s">
        <v>36</v>
      </c>
      <c r="J1313">
        <v>1</v>
      </c>
    </row>
    <row r="1314" spans="1:10" x14ac:dyDescent="0.3">
      <c r="A1314" t="str">
        <f t="shared" si="20"/>
        <v>631325_3674400</v>
      </c>
      <c r="B1314">
        <v>631325</v>
      </c>
      <c r="C1314">
        <v>3674400</v>
      </c>
      <c r="D1314">
        <v>8.1700000000000002E-3</v>
      </c>
      <c r="E1314">
        <v>-69.430000000000007</v>
      </c>
      <c r="F1314">
        <v>-69.430000000000007</v>
      </c>
      <c r="G1314">
        <v>0</v>
      </c>
      <c r="H1314" t="s">
        <v>89</v>
      </c>
      <c r="I1314" t="s">
        <v>36</v>
      </c>
      <c r="J1314">
        <v>1</v>
      </c>
    </row>
    <row r="1315" spans="1:10" x14ac:dyDescent="0.3">
      <c r="A1315" t="str">
        <f t="shared" si="20"/>
        <v>631350_3674400</v>
      </c>
      <c r="B1315">
        <v>631350</v>
      </c>
      <c r="C1315">
        <v>3674400</v>
      </c>
      <c r="D1315">
        <v>8.5800000000000008E-3</v>
      </c>
      <c r="E1315">
        <v>-69.42</v>
      </c>
      <c r="F1315">
        <v>-69.42</v>
      </c>
      <c r="G1315">
        <v>0</v>
      </c>
      <c r="H1315" t="s">
        <v>89</v>
      </c>
      <c r="I1315" t="s">
        <v>36</v>
      </c>
      <c r="J1315">
        <v>1</v>
      </c>
    </row>
    <row r="1316" spans="1:10" x14ac:dyDescent="0.3">
      <c r="A1316" t="str">
        <f t="shared" si="20"/>
        <v>631375_3674400</v>
      </c>
      <c r="B1316">
        <v>631375</v>
      </c>
      <c r="C1316">
        <v>3674400</v>
      </c>
      <c r="D1316">
        <v>9.0299999999999998E-3</v>
      </c>
      <c r="E1316">
        <v>-69.430000000000007</v>
      </c>
      <c r="F1316">
        <v>-69.430000000000007</v>
      </c>
      <c r="G1316">
        <v>0</v>
      </c>
      <c r="H1316" t="s">
        <v>89</v>
      </c>
      <c r="I1316" t="s">
        <v>36</v>
      </c>
      <c r="J1316">
        <v>1</v>
      </c>
    </row>
    <row r="1317" spans="1:10" x14ac:dyDescent="0.3">
      <c r="A1317" t="str">
        <f t="shared" si="20"/>
        <v>631400_3674400</v>
      </c>
      <c r="B1317">
        <v>631400</v>
      </c>
      <c r="C1317">
        <v>3674400</v>
      </c>
      <c r="D1317">
        <v>9.5200000000000007E-3</v>
      </c>
      <c r="E1317">
        <v>-69.45</v>
      </c>
      <c r="F1317">
        <v>-69.45</v>
      </c>
      <c r="G1317">
        <v>0</v>
      </c>
      <c r="H1317" t="s">
        <v>89</v>
      </c>
      <c r="I1317" t="s">
        <v>36</v>
      </c>
      <c r="J1317">
        <v>1</v>
      </c>
    </row>
    <row r="1318" spans="1:10" x14ac:dyDescent="0.3">
      <c r="A1318" t="str">
        <f t="shared" si="20"/>
        <v>631425_3674400</v>
      </c>
      <c r="B1318">
        <v>631425</v>
      </c>
      <c r="C1318">
        <v>3674400</v>
      </c>
      <c r="D1318">
        <v>1.0059999999999999E-2</v>
      </c>
      <c r="E1318">
        <v>-69.44</v>
      </c>
      <c r="F1318">
        <v>-69.44</v>
      </c>
      <c r="G1318">
        <v>0</v>
      </c>
      <c r="H1318" t="s">
        <v>89</v>
      </c>
      <c r="I1318" t="s">
        <v>36</v>
      </c>
      <c r="J1318">
        <v>1</v>
      </c>
    </row>
    <row r="1319" spans="1:10" x14ac:dyDescent="0.3">
      <c r="A1319" t="str">
        <f t="shared" si="20"/>
        <v>631450_3674400</v>
      </c>
      <c r="B1319">
        <v>631450</v>
      </c>
      <c r="C1319">
        <v>3674400</v>
      </c>
      <c r="D1319">
        <v>1.0670000000000001E-2</v>
      </c>
      <c r="E1319">
        <v>-69.42</v>
      </c>
      <c r="F1319">
        <v>-69.42</v>
      </c>
      <c r="G1319">
        <v>0</v>
      </c>
      <c r="H1319" t="s">
        <v>89</v>
      </c>
      <c r="I1319" t="s">
        <v>36</v>
      </c>
      <c r="J1319">
        <v>1</v>
      </c>
    </row>
    <row r="1320" spans="1:10" x14ac:dyDescent="0.3">
      <c r="A1320" t="str">
        <f t="shared" si="20"/>
        <v>631475_3674400</v>
      </c>
      <c r="B1320">
        <v>631475</v>
      </c>
      <c r="C1320">
        <v>3674400</v>
      </c>
      <c r="D1320">
        <v>1.132E-2</v>
      </c>
      <c r="E1320">
        <v>-69.47</v>
      </c>
      <c r="F1320">
        <v>-69.47</v>
      </c>
      <c r="G1320">
        <v>0</v>
      </c>
      <c r="H1320" t="s">
        <v>89</v>
      </c>
      <c r="I1320" t="s">
        <v>36</v>
      </c>
      <c r="J1320">
        <v>1</v>
      </c>
    </row>
    <row r="1321" spans="1:10" x14ac:dyDescent="0.3">
      <c r="A1321" t="str">
        <f t="shared" si="20"/>
        <v>631500_3674400</v>
      </c>
      <c r="B1321">
        <v>631500</v>
      </c>
      <c r="C1321">
        <v>3674400</v>
      </c>
      <c r="D1321">
        <v>1.206E-2</v>
      </c>
      <c r="E1321">
        <v>-69.5</v>
      </c>
      <c r="F1321">
        <v>-69.5</v>
      </c>
      <c r="G1321">
        <v>0</v>
      </c>
      <c r="H1321" t="s">
        <v>89</v>
      </c>
      <c r="I1321" t="s">
        <v>36</v>
      </c>
      <c r="J1321">
        <v>1</v>
      </c>
    </row>
    <row r="1322" spans="1:10" x14ac:dyDescent="0.3">
      <c r="A1322" t="str">
        <f t="shared" si="20"/>
        <v>631525_3674400</v>
      </c>
      <c r="B1322">
        <v>631525</v>
      </c>
      <c r="C1322">
        <v>3674400</v>
      </c>
      <c r="D1322">
        <v>1.295E-2</v>
      </c>
      <c r="E1322">
        <v>-69.400000000000006</v>
      </c>
      <c r="F1322">
        <v>-69.400000000000006</v>
      </c>
      <c r="G1322">
        <v>0</v>
      </c>
      <c r="H1322" t="s">
        <v>89</v>
      </c>
      <c r="I1322" t="s">
        <v>36</v>
      </c>
      <c r="J1322">
        <v>1</v>
      </c>
    </row>
    <row r="1323" spans="1:10" x14ac:dyDescent="0.3">
      <c r="A1323" t="str">
        <f t="shared" si="20"/>
        <v>631550_3674400</v>
      </c>
      <c r="B1323">
        <v>631550</v>
      </c>
      <c r="C1323">
        <v>3674400</v>
      </c>
      <c r="D1323">
        <v>1.405E-2</v>
      </c>
      <c r="E1323">
        <v>-69.17</v>
      </c>
      <c r="F1323">
        <v>-69.17</v>
      </c>
      <c r="G1323">
        <v>0</v>
      </c>
      <c r="H1323" t="s">
        <v>89</v>
      </c>
      <c r="I1323" t="s">
        <v>36</v>
      </c>
      <c r="J1323">
        <v>1</v>
      </c>
    </row>
    <row r="1324" spans="1:10" x14ac:dyDescent="0.3">
      <c r="A1324" t="str">
        <f t="shared" si="20"/>
        <v>631575_3674400</v>
      </c>
      <c r="B1324">
        <v>631575</v>
      </c>
      <c r="C1324">
        <v>3674400</v>
      </c>
      <c r="D1324">
        <v>1.54E-2</v>
      </c>
      <c r="E1324">
        <v>-68.62</v>
      </c>
      <c r="F1324">
        <v>-68.62</v>
      </c>
      <c r="G1324">
        <v>0</v>
      </c>
      <c r="H1324" t="s">
        <v>89</v>
      </c>
      <c r="I1324" t="s">
        <v>36</v>
      </c>
      <c r="J1324">
        <v>1</v>
      </c>
    </row>
    <row r="1325" spans="1:10" x14ac:dyDescent="0.3">
      <c r="A1325" t="str">
        <f t="shared" si="20"/>
        <v>631600_3674400</v>
      </c>
      <c r="B1325">
        <v>631600</v>
      </c>
      <c r="C1325">
        <v>3674400</v>
      </c>
      <c r="D1325">
        <v>1.6830000000000001E-2</v>
      </c>
      <c r="E1325">
        <v>-68.72</v>
      </c>
      <c r="F1325">
        <v>-68.72</v>
      </c>
      <c r="G1325">
        <v>0</v>
      </c>
      <c r="H1325" t="s">
        <v>89</v>
      </c>
      <c r="I1325" t="s">
        <v>36</v>
      </c>
      <c r="J1325">
        <v>1</v>
      </c>
    </row>
    <row r="1326" spans="1:10" x14ac:dyDescent="0.3">
      <c r="A1326" t="str">
        <f t="shared" si="20"/>
        <v>631625_3674400</v>
      </c>
      <c r="B1326">
        <v>631625</v>
      </c>
      <c r="C1326">
        <v>3674400</v>
      </c>
      <c r="D1326">
        <v>1.8610000000000002E-2</v>
      </c>
      <c r="E1326">
        <v>-68.59</v>
      </c>
      <c r="F1326">
        <v>-68.59</v>
      </c>
      <c r="G1326">
        <v>0</v>
      </c>
      <c r="H1326" t="s">
        <v>89</v>
      </c>
      <c r="I1326" t="s">
        <v>36</v>
      </c>
      <c r="J1326">
        <v>1</v>
      </c>
    </row>
    <row r="1327" spans="1:10" x14ac:dyDescent="0.3">
      <c r="A1327" t="str">
        <f t="shared" si="20"/>
        <v>631650_3674400</v>
      </c>
      <c r="B1327">
        <v>631650</v>
      </c>
      <c r="C1327">
        <v>3674400</v>
      </c>
      <c r="D1327">
        <v>2.0830000000000001E-2</v>
      </c>
      <c r="E1327">
        <v>-68.48</v>
      </c>
      <c r="F1327">
        <v>-68.48</v>
      </c>
      <c r="G1327">
        <v>0</v>
      </c>
      <c r="H1327" t="s">
        <v>89</v>
      </c>
      <c r="I1327" t="s">
        <v>36</v>
      </c>
      <c r="J1327">
        <v>1</v>
      </c>
    </row>
    <row r="1328" spans="1:10" x14ac:dyDescent="0.3">
      <c r="A1328" t="str">
        <f t="shared" si="20"/>
        <v>631675_3674400</v>
      </c>
      <c r="B1328">
        <v>631675</v>
      </c>
      <c r="C1328">
        <v>3674400</v>
      </c>
      <c r="D1328">
        <v>2.3570000000000001E-2</v>
      </c>
      <c r="E1328">
        <v>-68.37</v>
      </c>
      <c r="F1328">
        <v>-67.75</v>
      </c>
      <c r="G1328">
        <v>0</v>
      </c>
      <c r="H1328" t="s">
        <v>89</v>
      </c>
      <c r="I1328" t="s">
        <v>36</v>
      </c>
      <c r="J1328">
        <v>1</v>
      </c>
    </row>
    <row r="1329" spans="1:10" x14ac:dyDescent="0.3">
      <c r="A1329" t="str">
        <f t="shared" si="20"/>
        <v>631700_3674400</v>
      </c>
      <c r="B1329">
        <v>631700</v>
      </c>
      <c r="C1329">
        <v>3674400</v>
      </c>
      <c r="D1329">
        <v>2.673E-2</v>
      </c>
      <c r="E1329">
        <v>-68.260000000000005</v>
      </c>
      <c r="F1329">
        <v>-68.260000000000005</v>
      </c>
      <c r="G1329">
        <v>0</v>
      </c>
      <c r="H1329" t="s">
        <v>89</v>
      </c>
      <c r="I1329" t="s">
        <v>36</v>
      </c>
      <c r="J1329">
        <v>1</v>
      </c>
    </row>
    <row r="1330" spans="1:10" x14ac:dyDescent="0.3">
      <c r="A1330" t="str">
        <f t="shared" si="20"/>
        <v>631725_3674400</v>
      </c>
      <c r="B1330">
        <v>631725</v>
      </c>
      <c r="C1330">
        <v>3674400</v>
      </c>
      <c r="D1330">
        <v>2.9389999999999999E-2</v>
      </c>
      <c r="E1330">
        <v>-68.17</v>
      </c>
      <c r="F1330">
        <v>-68.17</v>
      </c>
      <c r="G1330">
        <v>0</v>
      </c>
      <c r="H1330" t="s">
        <v>89</v>
      </c>
      <c r="I1330" t="s">
        <v>36</v>
      </c>
      <c r="J1330">
        <v>1</v>
      </c>
    </row>
    <row r="1331" spans="1:10" x14ac:dyDescent="0.3">
      <c r="A1331" t="str">
        <f t="shared" si="20"/>
        <v>632325_3674400</v>
      </c>
      <c r="B1331">
        <v>632325</v>
      </c>
      <c r="C1331">
        <v>3674400</v>
      </c>
      <c r="D1331">
        <v>8.48E-2</v>
      </c>
      <c r="E1331">
        <v>-68.489999999999995</v>
      </c>
      <c r="F1331">
        <v>-68.489999999999995</v>
      </c>
      <c r="G1331">
        <v>0</v>
      </c>
      <c r="H1331" t="s">
        <v>89</v>
      </c>
      <c r="I1331" t="s">
        <v>36</v>
      </c>
      <c r="J1331">
        <v>1</v>
      </c>
    </row>
    <row r="1332" spans="1:10" x14ac:dyDescent="0.3">
      <c r="A1332" t="str">
        <f t="shared" si="20"/>
        <v>632350_3674400</v>
      </c>
      <c r="B1332">
        <v>632350</v>
      </c>
      <c r="C1332">
        <v>3674400</v>
      </c>
      <c r="D1332">
        <v>8.2220000000000001E-2</v>
      </c>
      <c r="E1332">
        <v>-67.989999999999995</v>
      </c>
      <c r="F1332">
        <v>-67.989999999999995</v>
      </c>
      <c r="G1332">
        <v>0</v>
      </c>
      <c r="H1332" t="s">
        <v>89</v>
      </c>
      <c r="I1332" t="s">
        <v>36</v>
      </c>
      <c r="J1332">
        <v>1</v>
      </c>
    </row>
    <row r="1333" spans="1:10" x14ac:dyDescent="0.3">
      <c r="A1333" t="str">
        <f t="shared" si="20"/>
        <v>632375_3674400</v>
      </c>
      <c r="B1333">
        <v>632375</v>
      </c>
      <c r="C1333">
        <v>3674400</v>
      </c>
      <c r="D1333">
        <v>7.9289999999999999E-2</v>
      </c>
      <c r="E1333">
        <v>-68.05</v>
      </c>
      <c r="F1333">
        <v>-68.05</v>
      </c>
      <c r="G1333">
        <v>0</v>
      </c>
      <c r="H1333" t="s">
        <v>89</v>
      </c>
      <c r="I1333" t="s">
        <v>36</v>
      </c>
      <c r="J1333">
        <v>1</v>
      </c>
    </row>
    <row r="1334" spans="1:10" x14ac:dyDescent="0.3">
      <c r="A1334" t="str">
        <f t="shared" si="20"/>
        <v>632400_3674400</v>
      </c>
      <c r="B1334">
        <v>632400</v>
      </c>
      <c r="C1334">
        <v>3674400</v>
      </c>
      <c r="D1334">
        <v>7.5880000000000003E-2</v>
      </c>
      <c r="E1334">
        <v>-68.16</v>
      </c>
      <c r="F1334">
        <v>-68.16</v>
      </c>
      <c r="G1334">
        <v>0</v>
      </c>
      <c r="H1334" t="s">
        <v>89</v>
      </c>
      <c r="I1334" t="s">
        <v>36</v>
      </c>
      <c r="J1334">
        <v>1</v>
      </c>
    </row>
    <row r="1335" spans="1:10" x14ac:dyDescent="0.3">
      <c r="A1335" t="str">
        <f t="shared" si="20"/>
        <v>632425_3674400</v>
      </c>
      <c r="B1335">
        <v>632425</v>
      </c>
      <c r="C1335">
        <v>3674400</v>
      </c>
      <c r="D1335">
        <v>7.2080000000000005E-2</v>
      </c>
      <c r="E1335">
        <v>-68.17</v>
      </c>
      <c r="F1335">
        <v>-68.17</v>
      </c>
      <c r="G1335">
        <v>0</v>
      </c>
      <c r="H1335" t="s">
        <v>89</v>
      </c>
      <c r="I1335" t="s">
        <v>36</v>
      </c>
      <c r="J1335">
        <v>1</v>
      </c>
    </row>
    <row r="1336" spans="1:10" x14ac:dyDescent="0.3">
      <c r="A1336" t="str">
        <f t="shared" si="20"/>
        <v>632450_3674400</v>
      </c>
      <c r="B1336">
        <v>632450</v>
      </c>
      <c r="C1336">
        <v>3674400</v>
      </c>
      <c r="D1336">
        <v>6.8239999999999995E-2</v>
      </c>
      <c r="E1336">
        <v>-68.16</v>
      </c>
      <c r="F1336">
        <v>-68.16</v>
      </c>
      <c r="G1336">
        <v>0</v>
      </c>
      <c r="H1336" t="s">
        <v>89</v>
      </c>
      <c r="I1336" t="s">
        <v>36</v>
      </c>
      <c r="J1336">
        <v>1</v>
      </c>
    </row>
    <row r="1337" spans="1:10" x14ac:dyDescent="0.3">
      <c r="A1337" t="str">
        <f t="shared" si="20"/>
        <v>632475_3674400</v>
      </c>
      <c r="B1337">
        <v>632475</v>
      </c>
      <c r="C1337">
        <v>3674400</v>
      </c>
      <c r="D1337">
        <v>6.4570000000000002E-2</v>
      </c>
      <c r="E1337">
        <v>-68.2</v>
      </c>
      <c r="F1337">
        <v>-68.2</v>
      </c>
      <c r="G1337">
        <v>0</v>
      </c>
      <c r="H1337" t="s">
        <v>89</v>
      </c>
      <c r="I1337" t="s">
        <v>36</v>
      </c>
      <c r="J1337">
        <v>1</v>
      </c>
    </row>
    <row r="1338" spans="1:10" x14ac:dyDescent="0.3">
      <c r="A1338" t="str">
        <f t="shared" si="20"/>
        <v>632500_3674400</v>
      </c>
      <c r="B1338">
        <v>632500</v>
      </c>
      <c r="C1338">
        <v>3674400</v>
      </c>
      <c r="D1338">
        <v>6.046E-2</v>
      </c>
      <c r="E1338">
        <v>-67.739999999999995</v>
      </c>
      <c r="F1338">
        <v>-67.16</v>
      </c>
      <c r="G1338">
        <v>0</v>
      </c>
      <c r="H1338" t="s">
        <v>89</v>
      </c>
      <c r="I1338" t="s">
        <v>36</v>
      </c>
      <c r="J1338">
        <v>1</v>
      </c>
    </row>
    <row r="1339" spans="1:10" x14ac:dyDescent="0.3">
      <c r="A1339" t="str">
        <f t="shared" si="20"/>
        <v>632525_3674400</v>
      </c>
      <c r="B1339">
        <v>632525</v>
      </c>
      <c r="C1339">
        <v>3674400</v>
      </c>
      <c r="D1339">
        <v>5.7549999999999997E-2</v>
      </c>
      <c r="E1339">
        <v>-68.02</v>
      </c>
      <c r="F1339">
        <v>-68.02</v>
      </c>
      <c r="G1339">
        <v>0</v>
      </c>
      <c r="H1339" t="s">
        <v>89</v>
      </c>
      <c r="I1339" t="s">
        <v>36</v>
      </c>
      <c r="J1339">
        <v>1</v>
      </c>
    </row>
    <row r="1340" spans="1:10" x14ac:dyDescent="0.3">
      <c r="A1340" t="str">
        <f t="shared" si="20"/>
        <v>632550_3674400</v>
      </c>
      <c r="B1340">
        <v>632550</v>
      </c>
      <c r="C1340">
        <v>3674400</v>
      </c>
      <c r="D1340">
        <v>5.4460000000000001E-2</v>
      </c>
      <c r="E1340">
        <v>-68</v>
      </c>
      <c r="F1340">
        <v>-68</v>
      </c>
      <c r="G1340">
        <v>0</v>
      </c>
      <c r="H1340" t="s">
        <v>89</v>
      </c>
      <c r="I1340" t="s">
        <v>36</v>
      </c>
      <c r="J1340">
        <v>1</v>
      </c>
    </row>
    <row r="1341" spans="1:10" x14ac:dyDescent="0.3">
      <c r="A1341" t="str">
        <f t="shared" si="20"/>
        <v>632575_3674400</v>
      </c>
      <c r="B1341">
        <v>632575</v>
      </c>
      <c r="C1341">
        <v>3674400</v>
      </c>
      <c r="D1341">
        <v>5.1589999999999997E-2</v>
      </c>
      <c r="E1341">
        <v>-67.98</v>
      </c>
      <c r="F1341">
        <v>-67.98</v>
      </c>
      <c r="G1341">
        <v>0</v>
      </c>
      <c r="H1341" t="s">
        <v>89</v>
      </c>
      <c r="I1341" t="s">
        <v>36</v>
      </c>
      <c r="J1341">
        <v>1</v>
      </c>
    </row>
    <row r="1342" spans="1:10" x14ac:dyDescent="0.3">
      <c r="A1342" t="str">
        <f t="shared" si="20"/>
        <v>632600_3674400</v>
      </c>
      <c r="B1342">
        <v>632600</v>
      </c>
      <c r="C1342">
        <v>3674400</v>
      </c>
      <c r="D1342">
        <v>4.8919999999999998E-2</v>
      </c>
      <c r="E1342">
        <v>-67.94</v>
      </c>
      <c r="F1342">
        <v>-67.94</v>
      </c>
      <c r="G1342">
        <v>0</v>
      </c>
      <c r="H1342" t="s">
        <v>89</v>
      </c>
      <c r="I1342" t="s">
        <v>36</v>
      </c>
      <c r="J1342">
        <v>1</v>
      </c>
    </row>
    <row r="1343" spans="1:10" x14ac:dyDescent="0.3">
      <c r="A1343" t="str">
        <f t="shared" si="20"/>
        <v>632625_3674400</v>
      </c>
      <c r="B1343">
        <v>632625</v>
      </c>
      <c r="C1343">
        <v>3674400</v>
      </c>
      <c r="D1343">
        <v>4.6519999999999999E-2</v>
      </c>
      <c r="E1343">
        <v>-68</v>
      </c>
      <c r="F1343">
        <v>-68</v>
      </c>
      <c r="G1343">
        <v>0</v>
      </c>
      <c r="H1343" t="s">
        <v>89</v>
      </c>
      <c r="I1343" t="s">
        <v>36</v>
      </c>
      <c r="J1343">
        <v>1</v>
      </c>
    </row>
    <row r="1344" spans="1:10" x14ac:dyDescent="0.3">
      <c r="A1344" t="str">
        <f t="shared" si="20"/>
        <v>632650_3674400</v>
      </c>
      <c r="B1344">
        <v>632650</v>
      </c>
      <c r="C1344">
        <v>3674400</v>
      </c>
      <c r="D1344">
        <v>4.3950000000000003E-2</v>
      </c>
      <c r="E1344">
        <v>-67.61</v>
      </c>
      <c r="F1344">
        <v>-67.61</v>
      </c>
      <c r="G1344">
        <v>0</v>
      </c>
      <c r="H1344" t="s">
        <v>89</v>
      </c>
      <c r="I1344" t="s">
        <v>36</v>
      </c>
      <c r="J1344">
        <v>1</v>
      </c>
    </row>
    <row r="1345" spans="1:10" x14ac:dyDescent="0.3">
      <c r="A1345" t="str">
        <f t="shared" si="20"/>
        <v>632675_3674400</v>
      </c>
      <c r="B1345">
        <v>632675</v>
      </c>
      <c r="C1345">
        <v>3674400</v>
      </c>
      <c r="D1345">
        <v>4.2119999999999998E-2</v>
      </c>
      <c r="E1345">
        <v>-67.959999999999994</v>
      </c>
      <c r="F1345">
        <v>-67.959999999999994</v>
      </c>
      <c r="G1345">
        <v>0</v>
      </c>
      <c r="H1345" t="s">
        <v>89</v>
      </c>
      <c r="I1345" t="s">
        <v>36</v>
      </c>
      <c r="J1345">
        <v>1</v>
      </c>
    </row>
    <row r="1346" spans="1:10" x14ac:dyDescent="0.3">
      <c r="A1346" t="str">
        <f t="shared" si="20"/>
        <v>632700_3674400</v>
      </c>
      <c r="B1346">
        <v>632700</v>
      </c>
      <c r="C1346">
        <v>3674400</v>
      </c>
      <c r="D1346">
        <v>4.0140000000000002E-2</v>
      </c>
      <c r="E1346">
        <v>-67.930000000000007</v>
      </c>
      <c r="F1346">
        <v>-67.930000000000007</v>
      </c>
      <c r="G1346">
        <v>0</v>
      </c>
      <c r="H1346" t="s">
        <v>89</v>
      </c>
      <c r="I1346" t="s">
        <v>36</v>
      </c>
      <c r="J1346">
        <v>1</v>
      </c>
    </row>
    <row r="1347" spans="1:10" x14ac:dyDescent="0.3">
      <c r="A1347" t="str">
        <f t="shared" si="20"/>
        <v>632725_3674400</v>
      </c>
      <c r="B1347">
        <v>632725</v>
      </c>
      <c r="C1347">
        <v>3674400</v>
      </c>
      <c r="D1347">
        <v>3.8379999999999997E-2</v>
      </c>
      <c r="E1347">
        <v>-68.040000000000006</v>
      </c>
      <c r="F1347">
        <v>-68.040000000000006</v>
      </c>
      <c r="G1347">
        <v>0</v>
      </c>
      <c r="H1347" t="s">
        <v>89</v>
      </c>
      <c r="I1347" t="s">
        <v>36</v>
      </c>
      <c r="J1347">
        <v>1</v>
      </c>
    </row>
    <row r="1348" spans="1:10" x14ac:dyDescent="0.3">
      <c r="A1348" t="str">
        <f t="shared" si="20"/>
        <v>632750_3674400</v>
      </c>
      <c r="B1348">
        <v>632750</v>
      </c>
      <c r="C1348">
        <v>3674400</v>
      </c>
      <c r="D1348">
        <v>3.6170000000000001E-2</v>
      </c>
      <c r="E1348">
        <v>-67.09</v>
      </c>
      <c r="F1348">
        <v>-67.09</v>
      </c>
      <c r="G1348">
        <v>0</v>
      </c>
      <c r="H1348" t="s">
        <v>89</v>
      </c>
      <c r="I1348" t="s">
        <v>36</v>
      </c>
      <c r="J1348">
        <v>1</v>
      </c>
    </row>
    <row r="1349" spans="1:10" x14ac:dyDescent="0.3">
      <c r="A1349" t="str">
        <f t="shared" si="20"/>
        <v>632775_3674400</v>
      </c>
      <c r="B1349">
        <v>632775</v>
      </c>
      <c r="C1349">
        <v>3674400</v>
      </c>
      <c r="D1349">
        <v>3.5009999999999999E-2</v>
      </c>
      <c r="E1349">
        <v>-67.849999999999994</v>
      </c>
      <c r="F1349">
        <v>-67.849999999999994</v>
      </c>
      <c r="G1349">
        <v>0</v>
      </c>
      <c r="H1349" t="s">
        <v>89</v>
      </c>
      <c r="I1349" t="s">
        <v>36</v>
      </c>
      <c r="J1349">
        <v>1</v>
      </c>
    </row>
    <row r="1350" spans="1:10" x14ac:dyDescent="0.3">
      <c r="A1350" t="str">
        <f t="shared" si="20"/>
        <v>632800_3674400</v>
      </c>
      <c r="B1350">
        <v>632800</v>
      </c>
      <c r="C1350">
        <v>3674400</v>
      </c>
      <c r="D1350">
        <v>3.3520000000000001E-2</v>
      </c>
      <c r="E1350">
        <v>-67.819999999999993</v>
      </c>
      <c r="F1350">
        <v>-67.819999999999993</v>
      </c>
      <c r="G1350">
        <v>0</v>
      </c>
      <c r="H1350" t="s">
        <v>89</v>
      </c>
      <c r="I1350" t="s">
        <v>36</v>
      </c>
      <c r="J1350">
        <v>1</v>
      </c>
    </row>
    <row r="1351" spans="1:10" x14ac:dyDescent="0.3">
      <c r="A1351" t="str">
        <f t="shared" si="20"/>
        <v>631250_3674425</v>
      </c>
      <c r="B1351">
        <v>631250</v>
      </c>
      <c r="C1351">
        <v>3674425</v>
      </c>
      <c r="D1351">
        <v>7.3899999999999999E-3</v>
      </c>
      <c r="E1351">
        <v>-69.45</v>
      </c>
      <c r="F1351">
        <v>-69.45</v>
      </c>
      <c r="G1351">
        <v>0</v>
      </c>
      <c r="H1351" t="s">
        <v>89</v>
      </c>
      <c r="I1351" t="s">
        <v>36</v>
      </c>
      <c r="J1351">
        <v>1</v>
      </c>
    </row>
    <row r="1352" spans="1:10" x14ac:dyDescent="0.3">
      <c r="A1352" t="str">
        <f t="shared" si="20"/>
        <v>631275_3674425</v>
      </c>
      <c r="B1352">
        <v>631275</v>
      </c>
      <c r="C1352">
        <v>3674425</v>
      </c>
      <c r="D1352">
        <v>7.7499999999999999E-3</v>
      </c>
      <c r="E1352">
        <v>-69.430000000000007</v>
      </c>
      <c r="F1352">
        <v>-69.430000000000007</v>
      </c>
      <c r="G1352">
        <v>0</v>
      </c>
      <c r="H1352" t="s">
        <v>89</v>
      </c>
      <c r="I1352" t="s">
        <v>36</v>
      </c>
      <c r="J1352">
        <v>1</v>
      </c>
    </row>
    <row r="1353" spans="1:10" x14ac:dyDescent="0.3">
      <c r="A1353" t="str">
        <f t="shared" si="20"/>
        <v>631300_3674425</v>
      </c>
      <c r="B1353">
        <v>631300</v>
      </c>
      <c r="C1353">
        <v>3674425</v>
      </c>
      <c r="D1353">
        <v>8.1300000000000001E-3</v>
      </c>
      <c r="E1353">
        <v>-69.430000000000007</v>
      </c>
      <c r="F1353">
        <v>-69.430000000000007</v>
      </c>
      <c r="G1353">
        <v>0</v>
      </c>
      <c r="H1353" t="s">
        <v>89</v>
      </c>
      <c r="I1353" t="s">
        <v>36</v>
      </c>
      <c r="J1353">
        <v>1</v>
      </c>
    </row>
    <row r="1354" spans="1:10" x14ac:dyDescent="0.3">
      <c r="A1354" t="str">
        <f t="shared" ref="A1354:A1417" si="21">B1354&amp;"_"&amp;C1354</f>
        <v>631325_3674425</v>
      </c>
      <c r="B1354">
        <v>631325</v>
      </c>
      <c r="C1354">
        <v>3674425</v>
      </c>
      <c r="D1354">
        <v>8.5400000000000007E-3</v>
      </c>
      <c r="E1354">
        <v>-69.430000000000007</v>
      </c>
      <c r="F1354">
        <v>-69.430000000000007</v>
      </c>
      <c r="G1354">
        <v>0</v>
      </c>
      <c r="H1354" t="s">
        <v>89</v>
      </c>
      <c r="I1354" t="s">
        <v>36</v>
      </c>
      <c r="J1354">
        <v>1</v>
      </c>
    </row>
    <row r="1355" spans="1:10" x14ac:dyDescent="0.3">
      <c r="A1355" t="str">
        <f t="shared" si="21"/>
        <v>631350_3674425</v>
      </c>
      <c r="B1355">
        <v>631350</v>
      </c>
      <c r="C1355">
        <v>3674425</v>
      </c>
      <c r="D1355">
        <v>8.9899999999999997E-3</v>
      </c>
      <c r="E1355">
        <v>-69.430000000000007</v>
      </c>
      <c r="F1355">
        <v>-69.430000000000007</v>
      </c>
      <c r="G1355">
        <v>0</v>
      </c>
      <c r="H1355" t="s">
        <v>89</v>
      </c>
      <c r="I1355" t="s">
        <v>36</v>
      </c>
      <c r="J1355">
        <v>1</v>
      </c>
    </row>
    <row r="1356" spans="1:10" x14ac:dyDescent="0.3">
      <c r="A1356" t="str">
        <f t="shared" si="21"/>
        <v>631375_3674425</v>
      </c>
      <c r="B1356">
        <v>631375</v>
      </c>
      <c r="C1356">
        <v>3674425</v>
      </c>
      <c r="D1356">
        <v>9.4900000000000002E-3</v>
      </c>
      <c r="E1356">
        <v>-69.430000000000007</v>
      </c>
      <c r="F1356">
        <v>-69.430000000000007</v>
      </c>
      <c r="G1356">
        <v>0</v>
      </c>
      <c r="H1356" t="s">
        <v>89</v>
      </c>
      <c r="I1356" t="s">
        <v>36</v>
      </c>
      <c r="J1356">
        <v>1</v>
      </c>
    </row>
    <row r="1357" spans="1:10" x14ac:dyDescent="0.3">
      <c r="A1357" t="str">
        <f t="shared" si="21"/>
        <v>631400_3674425</v>
      </c>
      <c r="B1357">
        <v>631400</v>
      </c>
      <c r="C1357">
        <v>3674425</v>
      </c>
      <c r="D1357">
        <v>1.0030000000000001E-2</v>
      </c>
      <c r="E1357">
        <v>-69.44</v>
      </c>
      <c r="F1357">
        <v>-69.44</v>
      </c>
      <c r="G1357">
        <v>0</v>
      </c>
      <c r="H1357" t="s">
        <v>89</v>
      </c>
      <c r="I1357" t="s">
        <v>36</v>
      </c>
      <c r="J1357">
        <v>1</v>
      </c>
    </row>
    <row r="1358" spans="1:10" x14ac:dyDescent="0.3">
      <c r="A1358" t="str">
        <f t="shared" si="21"/>
        <v>631425_3674425</v>
      </c>
      <c r="B1358">
        <v>631425</v>
      </c>
      <c r="C1358">
        <v>3674425</v>
      </c>
      <c r="D1358">
        <v>1.0630000000000001E-2</v>
      </c>
      <c r="E1358">
        <v>-69.44</v>
      </c>
      <c r="F1358">
        <v>-69.44</v>
      </c>
      <c r="G1358">
        <v>0</v>
      </c>
      <c r="H1358" t="s">
        <v>89</v>
      </c>
      <c r="I1358" t="s">
        <v>36</v>
      </c>
      <c r="J1358">
        <v>1</v>
      </c>
    </row>
    <row r="1359" spans="1:10" x14ac:dyDescent="0.3">
      <c r="A1359" t="str">
        <f t="shared" si="21"/>
        <v>631450_3674425</v>
      </c>
      <c r="B1359">
        <v>631450</v>
      </c>
      <c r="C1359">
        <v>3674425</v>
      </c>
      <c r="D1359">
        <v>1.1299999999999999E-2</v>
      </c>
      <c r="E1359">
        <v>-69.42</v>
      </c>
      <c r="F1359">
        <v>-69.42</v>
      </c>
      <c r="G1359">
        <v>0</v>
      </c>
      <c r="H1359" t="s">
        <v>89</v>
      </c>
      <c r="I1359" t="s">
        <v>36</v>
      </c>
      <c r="J1359">
        <v>1</v>
      </c>
    </row>
    <row r="1360" spans="1:10" x14ac:dyDescent="0.3">
      <c r="A1360" t="str">
        <f t="shared" si="21"/>
        <v>631475_3674425</v>
      </c>
      <c r="B1360">
        <v>631475</v>
      </c>
      <c r="C1360">
        <v>3674425</v>
      </c>
      <c r="D1360">
        <v>1.206E-2</v>
      </c>
      <c r="E1360">
        <v>-69.39</v>
      </c>
      <c r="F1360">
        <v>-69.39</v>
      </c>
      <c r="G1360">
        <v>0</v>
      </c>
      <c r="H1360" t="s">
        <v>89</v>
      </c>
      <c r="I1360" t="s">
        <v>36</v>
      </c>
      <c r="J1360">
        <v>1</v>
      </c>
    </row>
    <row r="1361" spans="1:10" x14ac:dyDescent="0.3">
      <c r="A1361" t="str">
        <f t="shared" si="21"/>
        <v>631500_3674425</v>
      </c>
      <c r="B1361">
        <v>631500</v>
      </c>
      <c r="C1361">
        <v>3674425</v>
      </c>
      <c r="D1361">
        <v>1.29E-2</v>
      </c>
      <c r="E1361">
        <v>-69.430000000000007</v>
      </c>
      <c r="F1361">
        <v>-69.430000000000007</v>
      </c>
      <c r="G1361">
        <v>0</v>
      </c>
      <c r="H1361" t="s">
        <v>89</v>
      </c>
      <c r="I1361" t="s">
        <v>36</v>
      </c>
      <c r="J1361">
        <v>1</v>
      </c>
    </row>
    <row r="1362" spans="1:10" x14ac:dyDescent="0.3">
      <c r="A1362" t="str">
        <f t="shared" si="21"/>
        <v>631525_3674425</v>
      </c>
      <c r="B1362">
        <v>631525</v>
      </c>
      <c r="C1362">
        <v>3674425</v>
      </c>
      <c r="D1362">
        <v>1.389E-2</v>
      </c>
      <c r="E1362">
        <v>-69.39</v>
      </c>
      <c r="F1362">
        <v>-69.39</v>
      </c>
      <c r="G1362">
        <v>0</v>
      </c>
      <c r="H1362" t="s">
        <v>89</v>
      </c>
      <c r="I1362" t="s">
        <v>36</v>
      </c>
      <c r="J1362">
        <v>1</v>
      </c>
    </row>
    <row r="1363" spans="1:10" x14ac:dyDescent="0.3">
      <c r="A1363" t="str">
        <f t="shared" si="21"/>
        <v>631550_3674425</v>
      </c>
      <c r="B1363">
        <v>631550</v>
      </c>
      <c r="C1363">
        <v>3674425</v>
      </c>
      <c r="D1363">
        <v>1.5129999999999999E-2</v>
      </c>
      <c r="E1363">
        <v>-69.19</v>
      </c>
      <c r="F1363">
        <v>-69.19</v>
      </c>
      <c r="G1363">
        <v>0</v>
      </c>
      <c r="H1363" t="s">
        <v>89</v>
      </c>
      <c r="I1363" t="s">
        <v>36</v>
      </c>
      <c r="J1363">
        <v>1</v>
      </c>
    </row>
    <row r="1364" spans="1:10" x14ac:dyDescent="0.3">
      <c r="A1364" t="str">
        <f t="shared" si="21"/>
        <v>631575_3674425</v>
      </c>
      <c r="B1364">
        <v>631575</v>
      </c>
      <c r="C1364">
        <v>3674425</v>
      </c>
      <c r="D1364">
        <v>1.6410000000000001E-2</v>
      </c>
      <c r="E1364">
        <v>-67.89</v>
      </c>
      <c r="F1364">
        <v>-67.89</v>
      </c>
      <c r="G1364">
        <v>0</v>
      </c>
      <c r="H1364" t="s">
        <v>89</v>
      </c>
      <c r="I1364" t="s">
        <v>36</v>
      </c>
      <c r="J1364">
        <v>1</v>
      </c>
    </row>
    <row r="1365" spans="1:10" x14ac:dyDescent="0.3">
      <c r="A1365" t="str">
        <f t="shared" si="21"/>
        <v>631600_3674425</v>
      </c>
      <c r="B1365">
        <v>631600</v>
      </c>
      <c r="C1365">
        <v>3674425</v>
      </c>
      <c r="D1365">
        <v>1.8319999999999999E-2</v>
      </c>
      <c r="E1365">
        <v>-68.77</v>
      </c>
      <c r="F1365">
        <v>-68.77</v>
      </c>
      <c r="G1365">
        <v>0</v>
      </c>
      <c r="H1365" t="s">
        <v>89</v>
      </c>
      <c r="I1365" t="s">
        <v>36</v>
      </c>
      <c r="J1365">
        <v>1</v>
      </c>
    </row>
    <row r="1366" spans="1:10" x14ac:dyDescent="0.3">
      <c r="A1366" t="str">
        <f t="shared" si="21"/>
        <v>631625_3674425</v>
      </c>
      <c r="B1366">
        <v>631625</v>
      </c>
      <c r="C1366">
        <v>3674425</v>
      </c>
      <c r="D1366">
        <v>2.0379999999999999E-2</v>
      </c>
      <c r="E1366">
        <v>-68.55</v>
      </c>
      <c r="F1366">
        <v>-68.55</v>
      </c>
      <c r="G1366">
        <v>0</v>
      </c>
      <c r="H1366" t="s">
        <v>89</v>
      </c>
      <c r="I1366" t="s">
        <v>36</v>
      </c>
      <c r="J1366">
        <v>1</v>
      </c>
    </row>
    <row r="1367" spans="1:10" x14ac:dyDescent="0.3">
      <c r="A1367" t="str">
        <f t="shared" si="21"/>
        <v>631650_3674425</v>
      </c>
      <c r="B1367">
        <v>631650</v>
      </c>
      <c r="C1367">
        <v>3674425</v>
      </c>
      <c r="D1367">
        <v>2.2870000000000001E-2</v>
      </c>
      <c r="E1367">
        <v>-68.680000000000007</v>
      </c>
      <c r="F1367">
        <v>-67.069999999999993</v>
      </c>
      <c r="G1367">
        <v>0</v>
      </c>
      <c r="H1367" t="s">
        <v>89</v>
      </c>
      <c r="I1367" t="s">
        <v>36</v>
      </c>
      <c r="J1367">
        <v>1</v>
      </c>
    </row>
    <row r="1368" spans="1:10" x14ac:dyDescent="0.3">
      <c r="A1368" t="str">
        <f t="shared" si="21"/>
        <v>631675_3674425</v>
      </c>
      <c r="B1368">
        <v>631675</v>
      </c>
      <c r="C1368">
        <v>3674425</v>
      </c>
      <c r="D1368">
        <v>2.572E-2</v>
      </c>
      <c r="E1368">
        <v>-68.989999999999995</v>
      </c>
      <c r="F1368">
        <v>-68.989999999999995</v>
      </c>
      <c r="G1368">
        <v>0</v>
      </c>
      <c r="H1368" t="s">
        <v>89</v>
      </c>
      <c r="I1368" t="s">
        <v>36</v>
      </c>
      <c r="J1368">
        <v>1</v>
      </c>
    </row>
    <row r="1369" spans="1:10" x14ac:dyDescent="0.3">
      <c r="A1369" t="str">
        <f t="shared" si="21"/>
        <v>631700_3674425</v>
      </c>
      <c r="B1369">
        <v>631700</v>
      </c>
      <c r="C1369">
        <v>3674425</v>
      </c>
      <c r="D1369">
        <v>2.9149999999999999E-2</v>
      </c>
      <c r="E1369">
        <v>-68.89</v>
      </c>
      <c r="F1369">
        <v>-68.89</v>
      </c>
      <c r="G1369">
        <v>0</v>
      </c>
      <c r="H1369" t="s">
        <v>89</v>
      </c>
      <c r="I1369" t="s">
        <v>36</v>
      </c>
      <c r="J1369">
        <v>1</v>
      </c>
    </row>
    <row r="1370" spans="1:10" x14ac:dyDescent="0.3">
      <c r="A1370" t="str">
        <f t="shared" si="21"/>
        <v>631725_3674425</v>
      </c>
      <c r="B1370">
        <v>631725</v>
      </c>
      <c r="C1370">
        <v>3674425</v>
      </c>
      <c r="D1370">
        <v>3.1910000000000001E-2</v>
      </c>
      <c r="E1370">
        <v>-68.89</v>
      </c>
      <c r="F1370">
        <v>-68.89</v>
      </c>
      <c r="G1370">
        <v>0</v>
      </c>
      <c r="H1370" t="s">
        <v>89</v>
      </c>
      <c r="I1370" t="s">
        <v>36</v>
      </c>
      <c r="J1370">
        <v>1</v>
      </c>
    </row>
    <row r="1371" spans="1:10" x14ac:dyDescent="0.3">
      <c r="A1371" t="str">
        <f t="shared" si="21"/>
        <v>632325_3674425</v>
      </c>
      <c r="B1371">
        <v>632325</v>
      </c>
      <c r="C1371">
        <v>3674425</v>
      </c>
      <c r="D1371">
        <v>8.8029999999999997E-2</v>
      </c>
      <c r="E1371">
        <v>-68.62</v>
      </c>
      <c r="F1371">
        <v>-68.62</v>
      </c>
      <c r="G1371">
        <v>0</v>
      </c>
      <c r="H1371" t="s">
        <v>89</v>
      </c>
      <c r="I1371" t="s">
        <v>36</v>
      </c>
      <c r="J1371">
        <v>1</v>
      </c>
    </row>
    <row r="1372" spans="1:10" x14ac:dyDescent="0.3">
      <c r="A1372" t="str">
        <f t="shared" si="21"/>
        <v>632350_3674425</v>
      </c>
      <c r="B1372">
        <v>632350</v>
      </c>
      <c r="C1372">
        <v>3674425</v>
      </c>
      <c r="D1372">
        <v>8.5760000000000003E-2</v>
      </c>
      <c r="E1372">
        <v>-68.13</v>
      </c>
      <c r="F1372">
        <v>-68.13</v>
      </c>
      <c r="G1372">
        <v>0</v>
      </c>
      <c r="H1372" t="s">
        <v>89</v>
      </c>
      <c r="I1372" t="s">
        <v>36</v>
      </c>
      <c r="J1372">
        <v>1</v>
      </c>
    </row>
    <row r="1373" spans="1:10" x14ac:dyDescent="0.3">
      <c r="A1373" t="str">
        <f t="shared" si="21"/>
        <v>632375_3674425</v>
      </c>
      <c r="B1373">
        <v>632375</v>
      </c>
      <c r="C1373">
        <v>3674425</v>
      </c>
      <c r="D1373">
        <v>8.2570000000000005E-2</v>
      </c>
      <c r="E1373">
        <v>-68.069999999999993</v>
      </c>
      <c r="F1373">
        <v>-68.069999999999993</v>
      </c>
      <c r="G1373">
        <v>0</v>
      </c>
      <c r="H1373" t="s">
        <v>89</v>
      </c>
      <c r="I1373" t="s">
        <v>36</v>
      </c>
      <c r="J1373">
        <v>1</v>
      </c>
    </row>
    <row r="1374" spans="1:10" x14ac:dyDescent="0.3">
      <c r="A1374" t="str">
        <f t="shared" si="21"/>
        <v>632400_3674425</v>
      </c>
      <c r="B1374">
        <v>632400</v>
      </c>
      <c r="C1374">
        <v>3674425</v>
      </c>
      <c r="D1374">
        <v>7.9189999999999997E-2</v>
      </c>
      <c r="E1374">
        <v>-68.180000000000007</v>
      </c>
      <c r="F1374">
        <v>-68.180000000000007</v>
      </c>
      <c r="G1374">
        <v>0</v>
      </c>
      <c r="H1374" t="s">
        <v>89</v>
      </c>
      <c r="I1374" t="s">
        <v>36</v>
      </c>
      <c r="J1374">
        <v>1</v>
      </c>
    </row>
    <row r="1375" spans="1:10" x14ac:dyDescent="0.3">
      <c r="A1375" t="str">
        <f t="shared" si="21"/>
        <v>632425_3674425</v>
      </c>
      <c r="B1375">
        <v>632425</v>
      </c>
      <c r="C1375">
        <v>3674425</v>
      </c>
      <c r="D1375">
        <v>7.5359999999999996E-2</v>
      </c>
      <c r="E1375">
        <v>-68.19</v>
      </c>
      <c r="F1375">
        <v>-68.19</v>
      </c>
      <c r="G1375">
        <v>0</v>
      </c>
      <c r="H1375" t="s">
        <v>89</v>
      </c>
      <c r="I1375" t="s">
        <v>36</v>
      </c>
      <c r="J1375">
        <v>1</v>
      </c>
    </row>
    <row r="1376" spans="1:10" x14ac:dyDescent="0.3">
      <c r="A1376" t="str">
        <f t="shared" si="21"/>
        <v>632450_3674425</v>
      </c>
      <c r="B1376">
        <v>632450</v>
      </c>
      <c r="C1376">
        <v>3674425</v>
      </c>
      <c r="D1376">
        <v>7.1470000000000006E-2</v>
      </c>
      <c r="E1376">
        <v>-68.180000000000007</v>
      </c>
      <c r="F1376">
        <v>-68.180000000000007</v>
      </c>
      <c r="G1376">
        <v>0</v>
      </c>
      <c r="H1376" t="s">
        <v>89</v>
      </c>
      <c r="I1376" t="s">
        <v>36</v>
      </c>
      <c r="J1376">
        <v>1</v>
      </c>
    </row>
    <row r="1377" spans="1:10" x14ac:dyDescent="0.3">
      <c r="A1377" t="str">
        <f t="shared" si="21"/>
        <v>632475_3674425</v>
      </c>
      <c r="B1377">
        <v>632475</v>
      </c>
      <c r="C1377">
        <v>3674425</v>
      </c>
      <c r="D1377">
        <v>6.762E-2</v>
      </c>
      <c r="E1377">
        <v>-68.150000000000006</v>
      </c>
      <c r="F1377">
        <v>-68.150000000000006</v>
      </c>
      <c r="G1377">
        <v>0</v>
      </c>
      <c r="H1377" t="s">
        <v>89</v>
      </c>
      <c r="I1377" t="s">
        <v>36</v>
      </c>
      <c r="J1377">
        <v>1</v>
      </c>
    </row>
    <row r="1378" spans="1:10" x14ac:dyDescent="0.3">
      <c r="A1378" t="str">
        <f t="shared" si="21"/>
        <v>632500_3674425</v>
      </c>
      <c r="B1378">
        <v>632500</v>
      </c>
      <c r="C1378">
        <v>3674425</v>
      </c>
      <c r="D1378">
        <v>6.3890000000000002E-2</v>
      </c>
      <c r="E1378">
        <v>-68.09</v>
      </c>
      <c r="F1378">
        <v>-68.09</v>
      </c>
      <c r="G1378">
        <v>0</v>
      </c>
      <c r="H1378" t="s">
        <v>89</v>
      </c>
      <c r="I1378" t="s">
        <v>36</v>
      </c>
      <c r="J1378">
        <v>1</v>
      </c>
    </row>
    <row r="1379" spans="1:10" x14ac:dyDescent="0.3">
      <c r="A1379" t="str">
        <f t="shared" si="21"/>
        <v>632525_3674425</v>
      </c>
      <c r="B1379">
        <v>632525</v>
      </c>
      <c r="C1379">
        <v>3674425</v>
      </c>
      <c r="D1379">
        <v>6.0389999999999999E-2</v>
      </c>
      <c r="E1379">
        <v>-68.05</v>
      </c>
      <c r="F1379">
        <v>-68.05</v>
      </c>
      <c r="G1379">
        <v>0</v>
      </c>
      <c r="H1379" t="s">
        <v>89</v>
      </c>
      <c r="I1379" t="s">
        <v>36</v>
      </c>
      <c r="J1379">
        <v>1</v>
      </c>
    </row>
    <row r="1380" spans="1:10" x14ac:dyDescent="0.3">
      <c r="A1380" t="str">
        <f t="shared" si="21"/>
        <v>632550_3674425</v>
      </c>
      <c r="B1380">
        <v>632550</v>
      </c>
      <c r="C1380">
        <v>3674425</v>
      </c>
      <c r="D1380">
        <v>5.7119999999999997E-2</v>
      </c>
      <c r="E1380">
        <v>-68.03</v>
      </c>
      <c r="F1380">
        <v>-68.03</v>
      </c>
      <c r="G1380">
        <v>0</v>
      </c>
      <c r="H1380" t="s">
        <v>89</v>
      </c>
      <c r="I1380" t="s">
        <v>36</v>
      </c>
      <c r="J1380">
        <v>1</v>
      </c>
    </row>
    <row r="1381" spans="1:10" x14ac:dyDescent="0.3">
      <c r="A1381" t="str">
        <f t="shared" si="21"/>
        <v>632575_3674425</v>
      </c>
      <c r="B1381">
        <v>632575</v>
      </c>
      <c r="C1381">
        <v>3674425</v>
      </c>
      <c r="D1381">
        <v>5.4050000000000001E-2</v>
      </c>
      <c r="E1381">
        <v>-67.989999999999995</v>
      </c>
      <c r="F1381">
        <v>-67.989999999999995</v>
      </c>
      <c r="G1381">
        <v>0</v>
      </c>
      <c r="H1381" t="s">
        <v>89</v>
      </c>
      <c r="I1381" t="s">
        <v>36</v>
      </c>
      <c r="J1381">
        <v>1</v>
      </c>
    </row>
    <row r="1382" spans="1:10" x14ac:dyDescent="0.3">
      <c r="A1382" t="str">
        <f t="shared" si="21"/>
        <v>632600_3674425</v>
      </c>
      <c r="B1382">
        <v>632600</v>
      </c>
      <c r="C1382">
        <v>3674425</v>
      </c>
      <c r="D1382">
        <v>5.1209999999999999E-2</v>
      </c>
      <c r="E1382">
        <v>-67.959999999999994</v>
      </c>
      <c r="F1382">
        <v>-67.959999999999994</v>
      </c>
      <c r="G1382">
        <v>0</v>
      </c>
      <c r="H1382" t="s">
        <v>89</v>
      </c>
      <c r="I1382" t="s">
        <v>36</v>
      </c>
      <c r="J1382">
        <v>1</v>
      </c>
    </row>
    <row r="1383" spans="1:10" x14ac:dyDescent="0.3">
      <c r="A1383" t="str">
        <f t="shared" si="21"/>
        <v>632625_3674425</v>
      </c>
      <c r="B1383">
        <v>632625</v>
      </c>
      <c r="C1383">
        <v>3674425</v>
      </c>
      <c r="D1383">
        <v>4.861E-2</v>
      </c>
      <c r="E1383">
        <v>-67.98</v>
      </c>
      <c r="F1383">
        <v>-67.98</v>
      </c>
      <c r="G1383">
        <v>0</v>
      </c>
      <c r="H1383" t="s">
        <v>89</v>
      </c>
      <c r="I1383" t="s">
        <v>36</v>
      </c>
      <c r="J1383">
        <v>1</v>
      </c>
    </row>
    <row r="1384" spans="1:10" x14ac:dyDescent="0.3">
      <c r="A1384" t="str">
        <f t="shared" si="21"/>
        <v>632650_3674425</v>
      </c>
      <c r="B1384">
        <v>632650</v>
      </c>
      <c r="C1384">
        <v>3674425</v>
      </c>
      <c r="D1384">
        <v>4.5949999999999998E-2</v>
      </c>
      <c r="E1384">
        <v>-67.680000000000007</v>
      </c>
      <c r="F1384">
        <v>-66.989999999999995</v>
      </c>
      <c r="G1384">
        <v>0</v>
      </c>
      <c r="H1384" t="s">
        <v>89</v>
      </c>
      <c r="I1384" t="s">
        <v>36</v>
      </c>
      <c r="J1384">
        <v>1</v>
      </c>
    </row>
    <row r="1385" spans="1:10" x14ac:dyDescent="0.3">
      <c r="A1385" t="str">
        <f t="shared" si="21"/>
        <v>632675_3674425</v>
      </c>
      <c r="B1385">
        <v>632675</v>
      </c>
      <c r="C1385">
        <v>3674425</v>
      </c>
      <c r="D1385">
        <v>4.3909999999999998E-2</v>
      </c>
      <c r="E1385">
        <v>-67.959999999999994</v>
      </c>
      <c r="F1385">
        <v>-67.959999999999994</v>
      </c>
      <c r="G1385">
        <v>0</v>
      </c>
      <c r="H1385" t="s">
        <v>89</v>
      </c>
      <c r="I1385" t="s">
        <v>36</v>
      </c>
      <c r="J1385">
        <v>1</v>
      </c>
    </row>
    <row r="1386" spans="1:10" x14ac:dyDescent="0.3">
      <c r="A1386" t="str">
        <f t="shared" si="21"/>
        <v>632700_3674425</v>
      </c>
      <c r="B1386">
        <v>632700</v>
      </c>
      <c r="C1386">
        <v>3674425</v>
      </c>
      <c r="D1386">
        <v>4.181E-2</v>
      </c>
      <c r="E1386">
        <v>-67.959999999999994</v>
      </c>
      <c r="F1386">
        <v>-67.959999999999994</v>
      </c>
      <c r="G1386">
        <v>0</v>
      </c>
      <c r="H1386" t="s">
        <v>89</v>
      </c>
      <c r="I1386" t="s">
        <v>36</v>
      </c>
      <c r="J1386">
        <v>1</v>
      </c>
    </row>
    <row r="1387" spans="1:10" x14ac:dyDescent="0.3">
      <c r="A1387" t="str">
        <f t="shared" si="21"/>
        <v>632725_3674425</v>
      </c>
      <c r="B1387">
        <v>632725</v>
      </c>
      <c r="C1387">
        <v>3674425</v>
      </c>
      <c r="D1387">
        <v>3.9919999999999997E-2</v>
      </c>
      <c r="E1387">
        <v>-68.06</v>
      </c>
      <c r="F1387">
        <v>-68.06</v>
      </c>
      <c r="G1387">
        <v>0</v>
      </c>
      <c r="H1387" t="s">
        <v>89</v>
      </c>
      <c r="I1387" t="s">
        <v>36</v>
      </c>
      <c r="J1387">
        <v>1</v>
      </c>
    </row>
    <row r="1388" spans="1:10" x14ac:dyDescent="0.3">
      <c r="A1388" t="str">
        <f t="shared" si="21"/>
        <v>632750_3674425</v>
      </c>
      <c r="B1388">
        <v>632750</v>
      </c>
      <c r="C1388">
        <v>3674425</v>
      </c>
      <c r="D1388">
        <v>3.7629999999999997E-2</v>
      </c>
      <c r="E1388">
        <v>-67.2</v>
      </c>
      <c r="F1388">
        <v>-67.2</v>
      </c>
      <c r="G1388">
        <v>0</v>
      </c>
      <c r="H1388" t="s">
        <v>89</v>
      </c>
      <c r="I1388" t="s">
        <v>36</v>
      </c>
      <c r="J1388">
        <v>1</v>
      </c>
    </row>
    <row r="1389" spans="1:10" x14ac:dyDescent="0.3">
      <c r="A1389" t="str">
        <f t="shared" si="21"/>
        <v>632775_3674425</v>
      </c>
      <c r="B1389">
        <v>632775</v>
      </c>
      <c r="C1389">
        <v>3674425</v>
      </c>
      <c r="D1389">
        <v>3.6310000000000002E-2</v>
      </c>
      <c r="E1389">
        <v>-67.86</v>
      </c>
      <c r="F1389">
        <v>-67.86</v>
      </c>
      <c r="G1389">
        <v>0</v>
      </c>
      <c r="H1389" t="s">
        <v>89</v>
      </c>
      <c r="I1389" t="s">
        <v>36</v>
      </c>
      <c r="J1389">
        <v>1</v>
      </c>
    </row>
    <row r="1390" spans="1:10" x14ac:dyDescent="0.3">
      <c r="A1390" t="str">
        <f t="shared" si="21"/>
        <v>632800_3674425</v>
      </c>
      <c r="B1390">
        <v>632800</v>
      </c>
      <c r="C1390">
        <v>3674425</v>
      </c>
      <c r="D1390">
        <v>3.4729999999999997E-2</v>
      </c>
      <c r="E1390">
        <v>-67.83</v>
      </c>
      <c r="F1390">
        <v>-67.83</v>
      </c>
      <c r="G1390">
        <v>0</v>
      </c>
      <c r="H1390" t="s">
        <v>89</v>
      </c>
      <c r="I1390" t="s">
        <v>36</v>
      </c>
      <c r="J1390">
        <v>1</v>
      </c>
    </row>
    <row r="1391" spans="1:10" x14ac:dyDescent="0.3">
      <c r="A1391" t="str">
        <f t="shared" si="21"/>
        <v>631250_3674450</v>
      </c>
      <c r="B1391">
        <v>631250</v>
      </c>
      <c r="C1391">
        <v>3674450</v>
      </c>
      <c r="D1391">
        <v>7.6800000000000002E-3</v>
      </c>
      <c r="E1391">
        <v>-69.430000000000007</v>
      </c>
      <c r="F1391">
        <v>-69.430000000000007</v>
      </c>
      <c r="G1391">
        <v>0</v>
      </c>
      <c r="H1391" t="s">
        <v>89</v>
      </c>
      <c r="I1391" t="s">
        <v>36</v>
      </c>
      <c r="J1391">
        <v>1</v>
      </c>
    </row>
    <row r="1392" spans="1:10" x14ac:dyDescent="0.3">
      <c r="A1392" t="str">
        <f t="shared" si="21"/>
        <v>631275_3674450</v>
      </c>
      <c r="B1392">
        <v>631275</v>
      </c>
      <c r="C1392">
        <v>3674450</v>
      </c>
      <c r="D1392">
        <v>8.0599999999999995E-3</v>
      </c>
      <c r="E1392">
        <v>-69.430000000000007</v>
      </c>
      <c r="F1392">
        <v>-69.430000000000007</v>
      </c>
      <c r="G1392">
        <v>0</v>
      </c>
      <c r="H1392" t="s">
        <v>89</v>
      </c>
      <c r="I1392" t="s">
        <v>36</v>
      </c>
      <c r="J1392">
        <v>1</v>
      </c>
    </row>
    <row r="1393" spans="1:10" x14ac:dyDescent="0.3">
      <c r="A1393" t="str">
        <f t="shared" si="21"/>
        <v>631300_3674450</v>
      </c>
      <c r="B1393">
        <v>631300</v>
      </c>
      <c r="C1393">
        <v>3674450</v>
      </c>
      <c r="D1393">
        <v>8.4700000000000001E-3</v>
      </c>
      <c r="E1393">
        <v>-69.430000000000007</v>
      </c>
      <c r="F1393">
        <v>-69.430000000000007</v>
      </c>
      <c r="G1393">
        <v>0</v>
      </c>
      <c r="H1393" t="s">
        <v>89</v>
      </c>
      <c r="I1393" t="s">
        <v>36</v>
      </c>
      <c r="J1393">
        <v>1</v>
      </c>
    </row>
    <row r="1394" spans="1:10" x14ac:dyDescent="0.3">
      <c r="A1394" t="str">
        <f t="shared" si="21"/>
        <v>631325_3674450</v>
      </c>
      <c r="B1394">
        <v>631325</v>
      </c>
      <c r="C1394">
        <v>3674450</v>
      </c>
      <c r="D1394">
        <v>8.9200000000000008E-3</v>
      </c>
      <c r="E1394">
        <v>-69.430000000000007</v>
      </c>
      <c r="F1394">
        <v>-69.430000000000007</v>
      </c>
      <c r="G1394">
        <v>0</v>
      </c>
      <c r="H1394" t="s">
        <v>89</v>
      </c>
      <c r="I1394" t="s">
        <v>36</v>
      </c>
      <c r="J1394">
        <v>1</v>
      </c>
    </row>
    <row r="1395" spans="1:10" x14ac:dyDescent="0.3">
      <c r="A1395" t="str">
        <f t="shared" si="21"/>
        <v>631350_3674450</v>
      </c>
      <c r="B1395">
        <v>631350</v>
      </c>
      <c r="C1395">
        <v>3674450</v>
      </c>
      <c r="D1395">
        <v>9.41E-3</v>
      </c>
      <c r="E1395">
        <v>-69.430000000000007</v>
      </c>
      <c r="F1395">
        <v>-69.430000000000007</v>
      </c>
      <c r="G1395">
        <v>0</v>
      </c>
      <c r="H1395" t="s">
        <v>89</v>
      </c>
      <c r="I1395" t="s">
        <v>36</v>
      </c>
      <c r="J1395">
        <v>1</v>
      </c>
    </row>
    <row r="1396" spans="1:10" x14ac:dyDescent="0.3">
      <c r="A1396" t="str">
        <f t="shared" si="21"/>
        <v>631375_3674450</v>
      </c>
      <c r="B1396">
        <v>631375</v>
      </c>
      <c r="C1396">
        <v>3674450</v>
      </c>
      <c r="D1396">
        <v>9.9399999999999992E-3</v>
      </c>
      <c r="E1396">
        <v>-69.430000000000007</v>
      </c>
      <c r="F1396">
        <v>-69.430000000000007</v>
      </c>
      <c r="G1396">
        <v>0</v>
      </c>
      <c r="H1396" t="s">
        <v>89</v>
      </c>
      <c r="I1396" t="s">
        <v>36</v>
      </c>
      <c r="J1396">
        <v>1</v>
      </c>
    </row>
    <row r="1397" spans="1:10" x14ac:dyDescent="0.3">
      <c r="A1397" t="str">
        <f t="shared" si="21"/>
        <v>631400_3674450</v>
      </c>
      <c r="B1397">
        <v>631400</v>
      </c>
      <c r="C1397">
        <v>3674450</v>
      </c>
      <c r="D1397">
        <v>1.0540000000000001E-2</v>
      </c>
      <c r="E1397">
        <v>-69.430000000000007</v>
      </c>
      <c r="F1397">
        <v>-69.430000000000007</v>
      </c>
      <c r="G1397">
        <v>0</v>
      </c>
      <c r="H1397" t="s">
        <v>89</v>
      </c>
      <c r="I1397" t="s">
        <v>36</v>
      </c>
      <c r="J1397">
        <v>1</v>
      </c>
    </row>
    <row r="1398" spans="1:10" x14ac:dyDescent="0.3">
      <c r="A1398" t="str">
        <f t="shared" si="21"/>
        <v>631425_3674450</v>
      </c>
      <c r="B1398">
        <v>631425</v>
      </c>
      <c r="C1398">
        <v>3674450</v>
      </c>
      <c r="D1398">
        <v>1.12E-2</v>
      </c>
      <c r="E1398">
        <v>-69.44</v>
      </c>
      <c r="F1398">
        <v>-69.44</v>
      </c>
      <c r="G1398">
        <v>0</v>
      </c>
      <c r="H1398" t="s">
        <v>89</v>
      </c>
      <c r="I1398" t="s">
        <v>36</v>
      </c>
      <c r="J1398">
        <v>1</v>
      </c>
    </row>
    <row r="1399" spans="1:10" x14ac:dyDescent="0.3">
      <c r="A1399" t="str">
        <f t="shared" si="21"/>
        <v>631450_3674450</v>
      </c>
      <c r="B1399">
        <v>631450</v>
      </c>
      <c r="C1399">
        <v>3674450</v>
      </c>
      <c r="D1399">
        <v>1.192E-2</v>
      </c>
      <c r="E1399">
        <v>-69.489999999999995</v>
      </c>
      <c r="F1399">
        <v>-69.489999999999995</v>
      </c>
      <c r="G1399">
        <v>0</v>
      </c>
      <c r="H1399" t="s">
        <v>89</v>
      </c>
      <c r="I1399" t="s">
        <v>36</v>
      </c>
      <c r="J1399">
        <v>1</v>
      </c>
    </row>
    <row r="1400" spans="1:10" x14ac:dyDescent="0.3">
      <c r="A1400" t="str">
        <f t="shared" si="21"/>
        <v>631475_3674450</v>
      </c>
      <c r="B1400">
        <v>631475</v>
      </c>
      <c r="C1400">
        <v>3674450</v>
      </c>
      <c r="D1400">
        <v>1.277E-2</v>
      </c>
      <c r="E1400">
        <v>-69.44</v>
      </c>
      <c r="F1400">
        <v>-69.44</v>
      </c>
      <c r="G1400">
        <v>0</v>
      </c>
      <c r="H1400" t="s">
        <v>89</v>
      </c>
      <c r="I1400" t="s">
        <v>36</v>
      </c>
      <c r="J1400">
        <v>1</v>
      </c>
    </row>
    <row r="1401" spans="1:10" x14ac:dyDescent="0.3">
      <c r="A1401" t="str">
        <f t="shared" si="21"/>
        <v>631500_3674450</v>
      </c>
      <c r="B1401">
        <v>631500</v>
      </c>
      <c r="C1401">
        <v>3674450</v>
      </c>
      <c r="D1401">
        <v>1.371E-2</v>
      </c>
      <c r="E1401">
        <v>-69.459999999999994</v>
      </c>
      <c r="F1401">
        <v>-69.459999999999994</v>
      </c>
      <c r="G1401">
        <v>0</v>
      </c>
      <c r="H1401" t="s">
        <v>89</v>
      </c>
      <c r="I1401" t="s">
        <v>36</v>
      </c>
      <c r="J1401">
        <v>1</v>
      </c>
    </row>
    <row r="1402" spans="1:10" x14ac:dyDescent="0.3">
      <c r="A1402" t="str">
        <f t="shared" si="21"/>
        <v>631525_3674450</v>
      </c>
      <c r="B1402">
        <v>631525</v>
      </c>
      <c r="C1402">
        <v>3674450</v>
      </c>
      <c r="D1402">
        <v>1.481E-2</v>
      </c>
      <c r="E1402">
        <v>-69.45</v>
      </c>
      <c r="F1402">
        <v>-69.45</v>
      </c>
      <c r="G1402">
        <v>0</v>
      </c>
      <c r="H1402" t="s">
        <v>89</v>
      </c>
      <c r="I1402" t="s">
        <v>36</v>
      </c>
      <c r="J1402">
        <v>1</v>
      </c>
    </row>
    <row r="1403" spans="1:10" x14ac:dyDescent="0.3">
      <c r="A1403" t="str">
        <f t="shared" si="21"/>
        <v>631550_3674450</v>
      </c>
      <c r="B1403">
        <v>631550</v>
      </c>
      <c r="C1403">
        <v>3674450</v>
      </c>
      <c r="D1403">
        <v>1.6230000000000001E-2</v>
      </c>
      <c r="E1403">
        <v>-69.19</v>
      </c>
      <c r="F1403">
        <v>-69.19</v>
      </c>
      <c r="G1403">
        <v>0</v>
      </c>
      <c r="H1403" t="s">
        <v>89</v>
      </c>
      <c r="I1403" t="s">
        <v>36</v>
      </c>
      <c r="J1403">
        <v>1</v>
      </c>
    </row>
    <row r="1404" spans="1:10" x14ac:dyDescent="0.3">
      <c r="A1404" t="str">
        <f t="shared" si="21"/>
        <v>631575_3674450</v>
      </c>
      <c r="B1404">
        <v>631575</v>
      </c>
      <c r="C1404">
        <v>3674450</v>
      </c>
      <c r="D1404">
        <v>1.7940000000000001E-2</v>
      </c>
      <c r="E1404">
        <v>-68.72</v>
      </c>
      <c r="F1404">
        <v>-68.72</v>
      </c>
      <c r="G1404">
        <v>0</v>
      </c>
      <c r="H1404" t="s">
        <v>89</v>
      </c>
      <c r="I1404" t="s">
        <v>36</v>
      </c>
      <c r="J1404">
        <v>1</v>
      </c>
    </row>
    <row r="1405" spans="1:10" x14ac:dyDescent="0.3">
      <c r="A1405" t="str">
        <f t="shared" si="21"/>
        <v>631600_3674450</v>
      </c>
      <c r="B1405">
        <v>631600</v>
      </c>
      <c r="C1405">
        <v>3674450</v>
      </c>
      <c r="D1405">
        <v>1.9810000000000001E-2</v>
      </c>
      <c r="E1405">
        <v>-68.67</v>
      </c>
      <c r="F1405">
        <v>-68.67</v>
      </c>
      <c r="G1405">
        <v>0</v>
      </c>
      <c r="H1405" t="s">
        <v>89</v>
      </c>
      <c r="I1405" t="s">
        <v>36</v>
      </c>
      <c r="J1405">
        <v>1</v>
      </c>
    </row>
    <row r="1406" spans="1:10" x14ac:dyDescent="0.3">
      <c r="A1406" t="str">
        <f t="shared" si="21"/>
        <v>631625_3674450</v>
      </c>
      <c r="B1406">
        <v>631625</v>
      </c>
      <c r="C1406">
        <v>3674450</v>
      </c>
      <c r="D1406">
        <v>2.2020000000000001E-2</v>
      </c>
      <c r="E1406">
        <v>-68.819999999999993</v>
      </c>
      <c r="F1406">
        <v>-67.36</v>
      </c>
      <c r="G1406">
        <v>0</v>
      </c>
      <c r="H1406" t="s">
        <v>89</v>
      </c>
      <c r="I1406" t="s">
        <v>36</v>
      </c>
      <c r="J1406">
        <v>1</v>
      </c>
    </row>
    <row r="1407" spans="1:10" x14ac:dyDescent="0.3">
      <c r="A1407" t="str">
        <f t="shared" si="21"/>
        <v>631650_3674450</v>
      </c>
      <c r="B1407">
        <v>631650</v>
      </c>
      <c r="C1407">
        <v>3674450</v>
      </c>
      <c r="D1407">
        <v>2.4539999999999999E-2</v>
      </c>
      <c r="E1407">
        <v>-69.09</v>
      </c>
      <c r="F1407">
        <v>-67.36</v>
      </c>
      <c r="G1407">
        <v>0</v>
      </c>
      <c r="H1407" t="s">
        <v>89</v>
      </c>
      <c r="I1407" t="s">
        <v>36</v>
      </c>
      <c r="J1407">
        <v>1</v>
      </c>
    </row>
    <row r="1408" spans="1:10" x14ac:dyDescent="0.3">
      <c r="A1408" t="str">
        <f t="shared" si="21"/>
        <v>631675_3674450</v>
      </c>
      <c r="B1408">
        <v>631675</v>
      </c>
      <c r="C1408">
        <v>3674450</v>
      </c>
      <c r="D1408">
        <v>2.7820000000000001E-2</v>
      </c>
      <c r="E1408">
        <v>-68.97</v>
      </c>
      <c r="F1408">
        <v>-68.97</v>
      </c>
      <c r="G1408">
        <v>0</v>
      </c>
      <c r="H1408" t="s">
        <v>89</v>
      </c>
      <c r="I1408" t="s">
        <v>36</v>
      </c>
      <c r="J1408">
        <v>1</v>
      </c>
    </row>
    <row r="1409" spans="1:10" x14ac:dyDescent="0.3">
      <c r="A1409" t="str">
        <f t="shared" si="21"/>
        <v>631700_3674450</v>
      </c>
      <c r="B1409">
        <v>631700</v>
      </c>
      <c r="C1409">
        <v>3674450</v>
      </c>
      <c r="D1409">
        <v>3.1320000000000001E-2</v>
      </c>
      <c r="E1409">
        <v>-68.930000000000007</v>
      </c>
      <c r="F1409">
        <v>-68.930000000000007</v>
      </c>
      <c r="G1409">
        <v>0</v>
      </c>
      <c r="H1409" t="s">
        <v>89</v>
      </c>
      <c r="I1409" t="s">
        <v>36</v>
      </c>
      <c r="J1409">
        <v>1</v>
      </c>
    </row>
    <row r="1410" spans="1:10" x14ac:dyDescent="0.3">
      <c r="A1410" t="str">
        <f t="shared" si="21"/>
        <v>631725_3674450</v>
      </c>
      <c r="B1410">
        <v>631725</v>
      </c>
      <c r="C1410">
        <v>3674450</v>
      </c>
      <c r="D1410">
        <v>3.4110000000000001E-2</v>
      </c>
      <c r="E1410">
        <v>-68.97</v>
      </c>
      <c r="F1410">
        <v>-68.97</v>
      </c>
      <c r="G1410">
        <v>0</v>
      </c>
      <c r="H1410" t="s">
        <v>89</v>
      </c>
      <c r="I1410" t="s">
        <v>36</v>
      </c>
      <c r="J1410">
        <v>1</v>
      </c>
    </row>
    <row r="1411" spans="1:10" x14ac:dyDescent="0.3">
      <c r="A1411" t="str">
        <f t="shared" si="21"/>
        <v>632325_3674450</v>
      </c>
      <c r="B1411">
        <v>632325</v>
      </c>
      <c r="C1411">
        <v>3674450</v>
      </c>
      <c r="D1411">
        <v>9.0310000000000001E-2</v>
      </c>
      <c r="E1411">
        <v>-68.599999999999994</v>
      </c>
      <c r="F1411">
        <v>-68.599999999999994</v>
      </c>
      <c r="G1411">
        <v>0</v>
      </c>
      <c r="H1411" t="s">
        <v>89</v>
      </c>
      <c r="I1411" t="s">
        <v>36</v>
      </c>
      <c r="J1411">
        <v>1</v>
      </c>
    </row>
    <row r="1412" spans="1:10" x14ac:dyDescent="0.3">
      <c r="A1412" t="str">
        <f t="shared" si="21"/>
        <v>632350_3674450</v>
      </c>
      <c r="B1412">
        <v>632350</v>
      </c>
      <c r="C1412">
        <v>3674450</v>
      </c>
      <c r="D1412">
        <v>8.8220000000000007E-2</v>
      </c>
      <c r="E1412">
        <v>-68.22</v>
      </c>
      <c r="F1412">
        <v>-68.22</v>
      </c>
      <c r="G1412">
        <v>0</v>
      </c>
      <c r="H1412" t="s">
        <v>89</v>
      </c>
      <c r="I1412" t="s">
        <v>36</v>
      </c>
      <c r="J1412">
        <v>1</v>
      </c>
    </row>
    <row r="1413" spans="1:10" x14ac:dyDescent="0.3">
      <c r="A1413" t="str">
        <f t="shared" si="21"/>
        <v>632375_3674450</v>
      </c>
      <c r="B1413">
        <v>632375</v>
      </c>
      <c r="C1413">
        <v>3674450</v>
      </c>
      <c r="D1413">
        <v>8.4809999999999997E-2</v>
      </c>
      <c r="E1413">
        <v>-68.05</v>
      </c>
      <c r="F1413">
        <v>-68.05</v>
      </c>
      <c r="G1413">
        <v>0</v>
      </c>
      <c r="H1413" t="s">
        <v>89</v>
      </c>
      <c r="I1413" t="s">
        <v>36</v>
      </c>
      <c r="J1413">
        <v>1</v>
      </c>
    </row>
    <row r="1414" spans="1:10" x14ac:dyDescent="0.3">
      <c r="A1414" t="str">
        <f t="shared" si="21"/>
        <v>632400_3674450</v>
      </c>
      <c r="B1414">
        <v>632400</v>
      </c>
      <c r="C1414">
        <v>3674450</v>
      </c>
      <c r="D1414">
        <v>8.1559999999999994E-2</v>
      </c>
      <c r="E1414">
        <v>-68.2</v>
      </c>
      <c r="F1414">
        <v>-68.2</v>
      </c>
      <c r="G1414">
        <v>0</v>
      </c>
      <c r="H1414" t="s">
        <v>89</v>
      </c>
      <c r="I1414" t="s">
        <v>36</v>
      </c>
      <c r="J1414">
        <v>1</v>
      </c>
    </row>
    <row r="1415" spans="1:10" x14ac:dyDescent="0.3">
      <c r="A1415" t="str">
        <f t="shared" si="21"/>
        <v>632425_3674450</v>
      </c>
      <c r="B1415">
        <v>632425</v>
      </c>
      <c r="C1415">
        <v>3674450</v>
      </c>
      <c r="D1415">
        <v>7.7729999999999994E-2</v>
      </c>
      <c r="E1415">
        <v>-68.19</v>
      </c>
      <c r="F1415">
        <v>-68.19</v>
      </c>
      <c r="G1415">
        <v>0</v>
      </c>
      <c r="H1415" t="s">
        <v>89</v>
      </c>
      <c r="I1415" t="s">
        <v>36</v>
      </c>
      <c r="J1415">
        <v>1</v>
      </c>
    </row>
    <row r="1416" spans="1:10" x14ac:dyDescent="0.3">
      <c r="A1416" t="str">
        <f t="shared" si="21"/>
        <v>632450_3674450</v>
      </c>
      <c r="B1416">
        <v>632450</v>
      </c>
      <c r="C1416">
        <v>3674450</v>
      </c>
      <c r="D1416">
        <v>7.3830000000000007E-2</v>
      </c>
      <c r="E1416">
        <v>-68.180000000000007</v>
      </c>
      <c r="F1416">
        <v>-68.180000000000007</v>
      </c>
      <c r="G1416">
        <v>0</v>
      </c>
      <c r="H1416" t="s">
        <v>89</v>
      </c>
      <c r="I1416" t="s">
        <v>36</v>
      </c>
      <c r="J1416">
        <v>1</v>
      </c>
    </row>
    <row r="1417" spans="1:10" x14ac:dyDescent="0.3">
      <c r="A1417" t="str">
        <f t="shared" si="21"/>
        <v>632475_3674450</v>
      </c>
      <c r="B1417">
        <v>632475</v>
      </c>
      <c r="C1417">
        <v>3674450</v>
      </c>
      <c r="D1417">
        <v>7.0019999999999999E-2</v>
      </c>
      <c r="E1417">
        <v>-68.2</v>
      </c>
      <c r="F1417">
        <v>-68.2</v>
      </c>
      <c r="G1417">
        <v>0</v>
      </c>
      <c r="H1417" t="s">
        <v>89</v>
      </c>
      <c r="I1417" t="s">
        <v>36</v>
      </c>
      <c r="J1417">
        <v>1</v>
      </c>
    </row>
    <row r="1418" spans="1:10" x14ac:dyDescent="0.3">
      <c r="A1418" t="str">
        <f t="shared" ref="A1418:A1481" si="22">B1418&amp;"_"&amp;C1418</f>
        <v>632500_3674450</v>
      </c>
      <c r="B1418">
        <v>632500</v>
      </c>
      <c r="C1418">
        <v>3674450</v>
      </c>
      <c r="D1418">
        <v>6.6140000000000004E-2</v>
      </c>
      <c r="E1418">
        <v>-68.069999999999993</v>
      </c>
      <c r="F1418">
        <v>-68.069999999999993</v>
      </c>
      <c r="G1418">
        <v>0</v>
      </c>
      <c r="H1418" t="s">
        <v>89</v>
      </c>
      <c r="I1418" t="s">
        <v>36</v>
      </c>
      <c r="J1418">
        <v>1</v>
      </c>
    </row>
    <row r="1419" spans="1:10" x14ac:dyDescent="0.3">
      <c r="A1419" t="str">
        <f t="shared" si="22"/>
        <v>632525_3674450</v>
      </c>
      <c r="B1419">
        <v>632525</v>
      </c>
      <c r="C1419">
        <v>3674450</v>
      </c>
      <c r="D1419">
        <v>6.2330000000000003E-2</v>
      </c>
      <c r="E1419">
        <v>-67.849999999999994</v>
      </c>
      <c r="F1419">
        <v>-67.849999999999994</v>
      </c>
      <c r="G1419">
        <v>0</v>
      </c>
      <c r="H1419" t="s">
        <v>89</v>
      </c>
      <c r="I1419" t="s">
        <v>36</v>
      </c>
      <c r="J1419">
        <v>1</v>
      </c>
    </row>
    <row r="1420" spans="1:10" x14ac:dyDescent="0.3">
      <c r="A1420" t="str">
        <f t="shared" si="22"/>
        <v>632550_3674450</v>
      </c>
      <c r="B1420">
        <v>632550</v>
      </c>
      <c r="C1420">
        <v>3674450</v>
      </c>
      <c r="D1420">
        <v>5.8999999999999997E-2</v>
      </c>
      <c r="E1420">
        <v>-67.84</v>
      </c>
      <c r="F1420">
        <v>-67.84</v>
      </c>
      <c r="G1420">
        <v>0</v>
      </c>
      <c r="H1420" t="s">
        <v>89</v>
      </c>
      <c r="I1420" t="s">
        <v>36</v>
      </c>
      <c r="J1420">
        <v>1</v>
      </c>
    </row>
    <row r="1421" spans="1:10" x14ac:dyDescent="0.3">
      <c r="A1421" t="str">
        <f t="shared" si="22"/>
        <v>632575_3674450</v>
      </c>
      <c r="B1421">
        <v>632575</v>
      </c>
      <c r="C1421">
        <v>3674450</v>
      </c>
      <c r="D1421">
        <v>5.6099999999999997E-2</v>
      </c>
      <c r="E1421">
        <v>-68.05</v>
      </c>
      <c r="F1421">
        <v>-68.05</v>
      </c>
      <c r="G1421">
        <v>0</v>
      </c>
      <c r="H1421" t="s">
        <v>89</v>
      </c>
      <c r="I1421" t="s">
        <v>36</v>
      </c>
      <c r="J1421">
        <v>1</v>
      </c>
    </row>
    <row r="1422" spans="1:10" x14ac:dyDescent="0.3">
      <c r="A1422" t="str">
        <f t="shared" si="22"/>
        <v>632600_3674450</v>
      </c>
      <c r="B1422">
        <v>632600</v>
      </c>
      <c r="C1422">
        <v>3674450</v>
      </c>
      <c r="D1422">
        <v>5.3100000000000001E-2</v>
      </c>
      <c r="E1422">
        <v>-67.98</v>
      </c>
      <c r="F1422">
        <v>-67.98</v>
      </c>
      <c r="G1422">
        <v>0</v>
      </c>
      <c r="H1422" t="s">
        <v>89</v>
      </c>
      <c r="I1422" t="s">
        <v>36</v>
      </c>
      <c r="J1422">
        <v>1</v>
      </c>
    </row>
    <row r="1423" spans="1:10" x14ac:dyDescent="0.3">
      <c r="A1423" t="str">
        <f t="shared" si="22"/>
        <v>632625_3674450</v>
      </c>
      <c r="B1423">
        <v>632625</v>
      </c>
      <c r="C1423">
        <v>3674450</v>
      </c>
      <c r="D1423">
        <v>5.0380000000000001E-2</v>
      </c>
      <c r="E1423">
        <v>-68</v>
      </c>
      <c r="F1423">
        <v>-68</v>
      </c>
      <c r="G1423">
        <v>0</v>
      </c>
      <c r="H1423" t="s">
        <v>89</v>
      </c>
      <c r="I1423" t="s">
        <v>36</v>
      </c>
      <c r="J1423">
        <v>1</v>
      </c>
    </row>
    <row r="1424" spans="1:10" x14ac:dyDescent="0.3">
      <c r="A1424" t="str">
        <f t="shared" si="22"/>
        <v>632650_3674450</v>
      </c>
      <c r="B1424">
        <v>632650</v>
      </c>
      <c r="C1424">
        <v>3674450</v>
      </c>
      <c r="D1424">
        <v>4.7669999999999997E-2</v>
      </c>
      <c r="E1424">
        <v>-67.8</v>
      </c>
      <c r="F1424">
        <v>-67.150000000000006</v>
      </c>
      <c r="G1424">
        <v>0</v>
      </c>
      <c r="H1424" t="s">
        <v>89</v>
      </c>
      <c r="I1424" t="s">
        <v>36</v>
      </c>
      <c r="J1424">
        <v>1</v>
      </c>
    </row>
    <row r="1425" spans="1:10" x14ac:dyDescent="0.3">
      <c r="A1425" t="str">
        <f t="shared" si="22"/>
        <v>632675_3674450</v>
      </c>
      <c r="B1425">
        <v>632675</v>
      </c>
      <c r="C1425">
        <v>3674450</v>
      </c>
      <c r="D1425">
        <v>4.546E-2</v>
      </c>
      <c r="E1425">
        <v>-68</v>
      </c>
      <c r="F1425">
        <v>-68</v>
      </c>
      <c r="G1425">
        <v>0</v>
      </c>
      <c r="H1425" t="s">
        <v>89</v>
      </c>
      <c r="I1425" t="s">
        <v>36</v>
      </c>
      <c r="J1425">
        <v>1</v>
      </c>
    </row>
    <row r="1426" spans="1:10" x14ac:dyDescent="0.3">
      <c r="A1426" t="str">
        <f t="shared" si="22"/>
        <v>632700_3674450</v>
      </c>
      <c r="B1426">
        <v>632700</v>
      </c>
      <c r="C1426">
        <v>3674450</v>
      </c>
      <c r="D1426">
        <v>4.3240000000000001E-2</v>
      </c>
      <c r="E1426">
        <v>-67.989999999999995</v>
      </c>
      <c r="F1426">
        <v>-67.989999999999995</v>
      </c>
      <c r="G1426">
        <v>0</v>
      </c>
      <c r="H1426" t="s">
        <v>89</v>
      </c>
      <c r="I1426" t="s">
        <v>36</v>
      </c>
      <c r="J1426">
        <v>1</v>
      </c>
    </row>
    <row r="1427" spans="1:10" x14ac:dyDescent="0.3">
      <c r="A1427" t="str">
        <f t="shared" si="22"/>
        <v>632725_3674450</v>
      </c>
      <c r="B1427">
        <v>632725</v>
      </c>
      <c r="C1427">
        <v>3674450</v>
      </c>
      <c r="D1427">
        <v>4.1239999999999999E-2</v>
      </c>
      <c r="E1427">
        <v>-68.08</v>
      </c>
      <c r="F1427">
        <v>-68.08</v>
      </c>
      <c r="G1427">
        <v>0</v>
      </c>
      <c r="H1427" t="s">
        <v>89</v>
      </c>
      <c r="I1427" t="s">
        <v>36</v>
      </c>
      <c r="J1427">
        <v>1</v>
      </c>
    </row>
    <row r="1428" spans="1:10" x14ac:dyDescent="0.3">
      <c r="A1428" t="str">
        <f t="shared" si="22"/>
        <v>632750_3674450</v>
      </c>
      <c r="B1428">
        <v>632750</v>
      </c>
      <c r="C1428">
        <v>3674450</v>
      </c>
      <c r="D1428">
        <v>3.8949999999999999E-2</v>
      </c>
      <c r="E1428">
        <v>-67.39</v>
      </c>
      <c r="F1428">
        <v>-67.39</v>
      </c>
      <c r="G1428">
        <v>0</v>
      </c>
      <c r="H1428" t="s">
        <v>89</v>
      </c>
      <c r="I1428" t="s">
        <v>36</v>
      </c>
      <c r="J1428">
        <v>1</v>
      </c>
    </row>
    <row r="1429" spans="1:10" x14ac:dyDescent="0.3">
      <c r="A1429" t="str">
        <f t="shared" si="22"/>
        <v>632775_3674450</v>
      </c>
      <c r="B1429">
        <v>632775</v>
      </c>
      <c r="C1429">
        <v>3674450</v>
      </c>
      <c r="D1429">
        <v>3.7449999999999997E-2</v>
      </c>
      <c r="E1429">
        <v>-67.88</v>
      </c>
      <c r="F1429">
        <v>-67.88</v>
      </c>
      <c r="G1429">
        <v>0</v>
      </c>
      <c r="H1429" t="s">
        <v>89</v>
      </c>
      <c r="I1429" t="s">
        <v>36</v>
      </c>
      <c r="J1429">
        <v>1</v>
      </c>
    </row>
    <row r="1430" spans="1:10" x14ac:dyDescent="0.3">
      <c r="A1430" t="str">
        <f t="shared" si="22"/>
        <v>632800_3674450</v>
      </c>
      <c r="B1430">
        <v>632800</v>
      </c>
      <c r="C1430">
        <v>3674450</v>
      </c>
      <c r="D1430">
        <v>3.5779999999999999E-2</v>
      </c>
      <c r="E1430">
        <v>-67.84</v>
      </c>
      <c r="F1430">
        <v>-67.84</v>
      </c>
      <c r="G1430">
        <v>0</v>
      </c>
      <c r="H1430" t="s">
        <v>89</v>
      </c>
      <c r="I1430" t="s">
        <v>36</v>
      </c>
      <c r="J1430">
        <v>1</v>
      </c>
    </row>
    <row r="1431" spans="1:10" x14ac:dyDescent="0.3">
      <c r="A1431" t="str">
        <f t="shared" si="22"/>
        <v>631250_3674475</v>
      </c>
      <c r="B1431">
        <v>631250</v>
      </c>
      <c r="C1431">
        <v>3674475</v>
      </c>
      <c r="D1431">
        <v>7.9699999999999997E-3</v>
      </c>
      <c r="E1431">
        <v>-69.45</v>
      </c>
      <c r="F1431">
        <v>-69.45</v>
      </c>
      <c r="G1431">
        <v>0</v>
      </c>
      <c r="H1431" t="s">
        <v>89</v>
      </c>
      <c r="I1431" t="s">
        <v>36</v>
      </c>
      <c r="J1431">
        <v>1</v>
      </c>
    </row>
    <row r="1432" spans="1:10" x14ac:dyDescent="0.3">
      <c r="A1432" t="str">
        <f t="shared" si="22"/>
        <v>631275_3674475</v>
      </c>
      <c r="B1432">
        <v>631275</v>
      </c>
      <c r="C1432">
        <v>3674475</v>
      </c>
      <c r="D1432">
        <v>8.3700000000000007E-3</v>
      </c>
      <c r="E1432">
        <v>-69.44</v>
      </c>
      <c r="F1432">
        <v>-69.44</v>
      </c>
      <c r="G1432">
        <v>0</v>
      </c>
      <c r="H1432" t="s">
        <v>89</v>
      </c>
      <c r="I1432" t="s">
        <v>36</v>
      </c>
      <c r="J1432">
        <v>1</v>
      </c>
    </row>
    <row r="1433" spans="1:10" x14ac:dyDescent="0.3">
      <c r="A1433" t="str">
        <f t="shared" si="22"/>
        <v>631300_3674475</v>
      </c>
      <c r="B1433">
        <v>631300</v>
      </c>
      <c r="C1433">
        <v>3674475</v>
      </c>
      <c r="D1433">
        <v>8.8100000000000001E-3</v>
      </c>
      <c r="E1433">
        <v>-69.430000000000007</v>
      </c>
      <c r="F1433">
        <v>-69.430000000000007</v>
      </c>
      <c r="G1433">
        <v>0</v>
      </c>
      <c r="H1433" t="s">
        <v>89</v>
      </c>
      <c r="I1433" t="s">
        <v>36</v>
      </c>
      <c r="J1433">
        <v>1</v>
      </c>
    </row>
    <row r="1434" spans="1:10" x14ac:dyDescent="0.3">
      <c r="A1434" t="str">
        <f t="shared" si="22"/>
        <v>631325_3674475</v>
      </c>
      <c r="B1434">
        <v>631325</v>
      </c>
      <c r="C1434">
        <v>3674475</v>
      </c>
      <c r="D1434">
        <v>9.2899999999999996E-3</v>
      </c>
      <c r="E1434">
        <v>-69.430000000000007</v>
      </c>
      <c r="F1434">
        <v>-69.430000000000007</v>
      </c>
      <c r="G1434">
        <v>0</v>
      </c>
      <c r="H1434" t="s">
        <v>89</v>
      </c>
      <c r="I1434" t="s">
        <v>36</v>
      </c>
      <c r="J1434">
        <v>1</v>
      </c>
    </row>
    <row r="1435" spans="1:10" x14ac:dyDescent="0.3">
      <c r="A1435" t="str">
        <f t="shared" si="22"/>
        <v>631350_3674475</v>
      </c>
      <c r="B1435">
        <v>631350</v>
      </c>
      <c r="C1435">
        <v>3674475</v>
      </c>
      <c r="D1435">
        <v>9.8200000000000006E-3</v>
      </c>
      <c r="E1435">
        <v>-69.430000000000007</v>
      </c>
      <c r="F1435">
        <v>-69.430000000000007</v>
      </c>
      <c r="G1435">
        <v>0</v>
      </c>
      <c r="H1435" t="s">
        <v>89</v>
      </c>
      <c r="I1435" t="s">
        <v>36</v>
      </c>
      <c r="J1435">
        <v>1</v>
      </c>
    </row>
    <row r="1436" spans="1:10" x14ac:dyDescent="0.3">
      <c r="A1436" t="str">
        <f t="shared" si="22"/>
        <v>631375_3674475</v>
      </c>
      <c r="B1436">
        <v>631375</v>
      </c>
      <c r="C1436">
        <v>3674475</v>
      </c>
      <c r="D1436">
        <v>1.04E-2</v>
      </c>
      <c r="E1436">
        <v>-69.430000000000007</v>
      </c>
      <c r="F1436">
        <v>-69.430000000000007</v>
      </c>
      <c r="G1436">
        <v>0</v>
      </c>
      <c r="H1436" t="s">
        <v>89</v>
      </c>
      <c r="I1436" t="s">
        <v>36</v>
      </c>
      <c r="J1436">
        <v>1</v>
      </c>
    </row>
    <row r="1437" spans="1:10" x14ac:dyDescent="0.3">
      <c r="A1437" t="str">
        <f t="shared" si="22"/>
        <v>631400_3674475</v>
      </c>
      <c r="B1437">
        <v>631400</v>
      </c>
      <c r="C1437">
        <v>3674475</v>
      </c>
      <c r="D1437">
        <v>1.1039999999999999E-2</v>
      </c>
      <c r="E1437">
        <v>-69.45</v>
      </c>
      <c r="F1437">
        <v>-69.45</v>
      </c>
      <c r="G1437">
        <v>0</v>
      </c>
      <c r="H1437" t="s">
        <v>89</v>
      </c>
      <c r="I1437" t="s">
        <v>36</v>
      </c>
      <c r="J1437">
        <v>1</v>
      </c>
    </row>
    <row r="1438" spans="1:10" x14ac:dyDescent="0.3">
      <c r="A1438" t="str">
        <f t="shared" si="22"/>
        <v>631425_3674475</v>
      </c>
      <c r="B1438">
        <v>631425</v>
      </c>
      <c r="C1438">
        <v>3674475</v>
      </c>
      <c r="D1438">
        <v>1.176E-2</v>
      </c>
      <c r="E1438">
        <v>-69.47</v>
      </c>
      <c r="F1438">
        <v>-69.47</v>
      </c>
      <c r="G1438">
        <v>0</v>
      </c>
      <c r="H1438" t="s">
        <v>89</v>
      </c>
      <c r="I1438" t="s">
        <v>36</v>
      </c>
      <c r="J1438">
        <v>1</v>
      </c>
    </row>
    <row r="1439" spans="1:10" x14ac:dyDescent="0.3">
      <c r="A1439" t="str">
        <f t="shared" si="22"/>
        <v>631450_3674475</v>
      </c>
      <c r="B1439">
        <v>631450</v>
      </c>
      <c r="C1439">
        <v>3674475</v>
      </c>
      <c r="D1439">
        <v>1.2579999999999999E-2</v>
      </c>
      <c r="E1439">
        <v>-69.44</v>
      </c>
      <c r="F1439">
        <v>-69.44</v>
      </c>
      <c r="G1439">
        <v>0</v>
      </c>
      <c r="H1439" t="s">
        <v>89</v>
      </c>
      <c r="I1439" t="s">
        <v>36</v>
      </c>
      <c r="J1439">
        <v>1</v>
      </c>
    </row>
    <row r="1440" spans="1:10" x14ac:dyDescent="0.3">
      <c r="A1440" t="str">
        <f t="shared" si="22"/>
        <v>631475_3674475</v>
      </c>
      <c r="B1440">
        <v>631475</v>
      </c>
      <c r="C1440">
        <v>3674475</v>
      </c>
      <c r="D1440">
        <v>1.349E-2</v>
      </c>
      <c r="E1440">
        <v>-69.44</v>
      </c>
      <c r="F1440">
        <v>-69.44</v>
      </c>
      <c r="G1440">
        <v>0</v>
      </c>
      <c r="H1440" t="s">
        <v>89</v>
      </c>
      <c r="I1440" t="s">
        <v>36</v>
      </c>
      <c r="J1440">
        <v>1</v>
      </c>
    </row>
    <row r="1441" spans="1:10" x14ac:dyDescent="0.3">
      <c r="A1441" t="str">
        <f t="shared" si="22"/>
        <v>631500_3674475</v>
      </c>
      <c r="B1441">
        <v>631500</v>
      </c>
      <c r="C1441">
        <v>3674475</v>
      </c>
      <c r="D1441">
        <v>1.4540000000000001E-2</v>
      </c>
      <c r="E1441">
        <v>-69.44</v>
      </c>
      <c r="F1441">
        <v>-69.44</v>
      </c>
      <c r="G1441">
        <v>0</v>
      </c>
      <c r="H1441" t="s">
        <v>89</v>
      </c>
      <c r="I1441" t="s">
        <v>36</v>
      </c>
      <c r="J1441">
        <v>1</v>
      </c>
    </row>
    <row r="1442" spans="1:10" x14ac:dyDescent="0.3">
      <c r="A1442" t="str">
        <f t="shared" si="22"/>
        <v>631525_3674475</v>
      </c>
      <c r="B1442">
        <v>631525</v>
      </c>
      <c r="C1442">
        <v>3674475</v>
      </c>
      <c r="D1442">
        <v>1.5699999999999999E-2</v>
      </c>
      <c r="E1442">
        <v>-69.53</v>
      </c>
      <c r="F1442">
        <v>-69.53</v>
      </c>
      <c r="G1442">
        <v>0</v>
      </c>
      <c r="H1442" t="s">
        <v>89</v>
      </c>
      <c r="I1442" t="s">
        <v>36</v>
      </c>
      <c r="J1442">
        <v>1</v>
      </c>
    </row>
    <row r="1443" spans="1:10" x14ac:dyDescent="0.3">
      <c r="A1443" t="str">
        <f t="shared" si="22"/>
        <v>631550_3674475</v>
      </c>
      <c r="B1443">
        <v>631550</v>
      </c>
      <c r="C1443">
        <v>3674475</v>
      </c>
      <c r="D1443">
        <v>1.729E-2</v>
      </c>
      <c r="E1443">
        <v>-69.209999999999994</v>
      </c>
      <c r="F1443">
        <v>-69.209999999999994</v>
      </c>
      <c r="G1443">
        <v>0</v>
      </c>
      <c r="H1443" t="s">
        <v>89</v>
      </c>
      <c r="I1443" t="s">
        <v>36</v>
      </c>
      <c r="J1443">
        <v>1</v>
      </c>
    </row>
    <row r="1444" spans="1:10" x14ac:dyDescent="0.3">
      <c r="A1444" t="str">
        <f t="shared" si="22"/>
        <v>631575_3674475</v>
      </c>
      <c r="B1444">
        <v>631575</v>
      </c>
      <c r="C1444">
        <v>3674475</v>
      </c>
      <c r="D1444">
        <v>1.917E-2</v>
      </c>
      <c r="E1444">
        <v>-68.75</v>
      </c>
      <c r="F1444">
        <v>-68.75</v>
      </c>
      <c r="G1444">
        <v>0</v>
      </c>
      <c r="H1444" t="s">
        <v>89</v>
      </c>
      <c r="I1444" t="s">
        <v>36</v>
      </c>
      <c r="J1444">
        <v>1</v>
      </c>
    </row>
    <row r="1445" spans="1:10" x14ac:dyDescent="0.3">
      <c r="A1445" t="str">
        <f t="shared" si="22"/>
        <v>631600_3674475</v>
      </c>
      <c r="B1445">
        <v>631600</v>
      </c>
      <c r="C1445">
        <v>3674475</v>
      </c>
      <c r="D1445">
        <v>2.1160000000000002E-2</v>
      </c>
      <c r="E1445">
        <v>-68.849999999999994</v>
      </c>
      <c r="F1445">
        <v>-68.849999999999994</v>
      </c>
      <c r="G1445">
        <v>0</v>
      </c>
      <c r="H1445" t="s">
        <v>89</v>
      </c>
      <c r="I1445" t="s">
        <v>36</v>
      </c>
      <c r="J1445">
        <v>1</v>
      </c>
    </row>
    <row r="1446" spans="1:10" x14ac:dyDescent="0.3">
      <c r="A1446" t="str">
        <f t="shared" si="22"/>
        <v>631625_3674475</v>
      </c>
      <c r="B1446">
        <v>631625</v>
      </c>
      <c r="C1446">
        <v>3674475</v>
      </c>
      <c r="D1446">
        <v>2.3210000000000001E-2</v>
      </c>
      <c r="E1446">
        <v>-67.83</v>
      </c>
      <c r="F1446">
        <v>-67.83</v>
      </c>
      <c r="G1446">
        <v>0</v>
      </c>
      <c r="H1446" t="s">
        <v>89</v>
      </c>
      <c r="I1446" t="s">
        <v>36</v>
      </c>
      <c r="J1446">
        <v>1</v>
      </c>
    </row>
    <row r="1447" spans="1:10" x14ac:dyDescent="0.3">
      <c r="A1447" t="str">
        <f t="shared" si="22"/>
        <v>631650_3674475</v>
      </c>
      <c r="B1447">
        <v>631650</v>
      </c>
      <c r="C1447">
        <v>3674475</v>
      </c>
      <c r="D1447">
        <v>2.6329999999999999E-2</v>
      </c>
      <c r="E1447">
        <v>-69.010000000000005</v>
      </c>
      <c r="F1447">
        <v>-69.010000000000005</v>
      </c>
      <c r="G1447">
        <v>0</v>
      </c>
      <c r="H1447" t="s">
        <v>89</v>
      </c>
      <c r="I1447" t="s">
        <v>36</v>
      </c>
      <c r="J1447">
        <v>1</v>
      </c>
    </row>
    <row r="1448" spans="1:10" x14ac:dyDescent="0.3">
      <c r="A1448" t="str">
        <f t="shared" si="22"/>
        <v>631675_3674475</v>
      </c>
      <c r="B1448">
        <v>631675</v>
      </c>
      <c r="C1448">
        <v>3674475</v>
      </c>
      <c r="D1448">
        <v>2.963E-2</v>
      </c>
      <c r="E1448">
        <v>-68.989999999999995</v>
      </c>
      <c r="F1448">
        <v>-68.989999999999995</v>
      </c>
      <c r="G1448">
        <v>0</v>
      </c>
      <c r="H1448" t="s">
        <v>89</v>
      </c>
      <c r="I1448" t="s">
        <v>36</v>
      </c>
      <c r="J1448">
        <v>1</v>
      </c>
    </row>
    <row r="1449" spans="1:10" x14ac:dyDescent="0.3">
      <c r="A1449" t="str">
        <f t="shared" si="22"/>
        <v>631700_3674475</v>
      </c>
      <c r="B1449">
        <v>631700</v>
      </c>
      <c r="C1449">
        <v>3674475</v>
      </c>
      <c r="D1449">
        <v>3.3160000000000002E-2</v>
      </c>
      <c r="E1449">
        <v>-69</v>
      </c>
      <c r="F1449">
        <v>-69</v>
      </c>
      <c r="G1449">
        <v>0</v>
      </c>
      <c r="H1449" t="s">
        <v>89</v>
      </c>
      <c r="I1449" t="s">
        <v>36</v>
      </c>
      <c r="J1449">
        <v>1</v>
      </c>
    </row>
    <row r="1450" spans="1:10" x14ac:dyDescent="0.3">
      <c r="A1450" t="str">
        <f t="shared" si="22"/>
        <v>631725_3674475</v>
      </c>
      <c r="B1450">
        <v>631725</v>
      </c>
      <c r="C1450">
        <v>3674475</v>
      </c>
      <c r="D1450">
        <v>3.603E-2</v>
      </c>
      <c r="E1450">
        <v>-69</v>
      </c>
      <c r="F1450">
        <v>-69</v>
      </c>
      <c r="G1450">
        <v>0</v>
      </c>
      <c r="H1450" t="s">
        <v>89</v>
      </c>
      <c r="I1450" t="s">
        <v>36</v>
      </c>
      <c r="J1450">
        <v>1</v>
      </c>
    </row>
    <row r="1451" spans="1:10" x14ac:dyDescent="0.3">
      <c r="A1451" t="str">
        <f t="shared" si="22"/>
        <v>632325_3674475</v>
      </c>
      <c r="B1451">
        <v>632325</v>
      </c>
      <c r="C1451">
        <v>3674475</v>
      </c>
      <c r="D1451">
        <v>9.1689999999999994E-2</v>
      </c>
      <c r="E1451">
        <v>-68.62</v>
      </c>
      <c r="F1451">
        <v>-68.62</v>
      </c>
      <c r="G1451">
        <v>0</v>
      </c>
      <c r="H1451" t="s">
        <v>89</v>
      </c>
      <c r="I1451" t="s">
        <v>36</v>
      </c>
      <c r="J1451">
        <v>1</v>
      </c>
    </row>
    <row r="1452" spans="1:10" x14ac:dyDescent="0.3">
      <c r="A1452" t="str">
        <f t="shared" si="22"/>
        <v>632350_3674475</v>
      </c>
      <c r="B1452">
        <v>632350</v>
      </c>
      <c r="C1452">
        <v>3674475</v>
      </c>
      <c r="D1452">
        <v>8.9560000000000001E-2</v>
      </c>
      <c r="E1452">
        <v>-68.2</v>
      </c>
      <c r="F1452">
        <v>-68.2</v>
      </c>
      <c r="G1452">
        <v>0</v>
      </c>
      <c r="H1452" t="s">
        <v>89</v>
      </c>
      <c r="I1452" t="s">
        <v>36</v>
      </c>
      <c r="J1452">
        <v>1</v>
      </c>
    </row>
    <row r="1453" spans="1:10" x14ac:dyDescent="0.3">
      <c r="A1453" t="str">
        <f t="shared" si="22"/>
        <v>632375_3674475</v>
      </c>
      <c r="B1453">
        <v>632375</v>
      </c>
      <c r="C1453">
        <v>3674475</v>
      </c>
      <c r="D1453">
        <v>8.6279999999999996E-2</v>
      </c>
      <c r="E1453">
        <v>-68.069999999999993</v>
      </c>
      <c r="F1453">
        <v>-68.069999999999993</v>
      </c>
      <c r="G1453">
        <v>0</v>
      </c>
      <c r="H1453" t="s">
        <v>89</v>
      </c>
      <c r="I1453" t="s">
        <v>36</v>
      </c>
      <c r="J1453">
        <v>1</v>
      </c>
    </row>
    <row r="1454" spans="1:10" x14ac:dyDescent="0.3">
      <c r="A1454" t="str">
        <f t="shared" si="22"/>
        <v>632400_3674475</v>
      </c>
      <c r="B1454">
        <v>632400</v>
      </c>
      <c r="C1454">
        <v>3674475</v>
      </c>
      <c r="D1454">
        <v>8.3099999999999993E-2</v>
      </c>
      <c r="E1454">
        <v>-68.23</v>
      </c>
      <c r="F1454">
        <v>-68.23</v>
      </c>
      <c r="G1454">
        <v>0</v>
      </c>
      <c r="H1454" t="s">
        <v>89</v>
      </c>
      <c r="I1454" t="s">
        <v>36</v>
      </c>
      <c r="J1454">
        <v>1</v>
      </c>
    </row>
    <row r="1455" spans="1:10" x14ac:dyDescent="0.3">
      <c r="A1455" t="str">
        <f t="shared" si="22"/>
        <v>632425_3674475</v>
      </c>
      <c r="B1455">
        <v>632425</v>
      </c>
      <c r="C1455">
        <v>3674475</v>
      </c>
      <c r="D1455">
        <v>7.9320000000000002E-2</v>
      </c>
      <c r="E1455">
        <v>-68.23</v>
      </c>
      <c r="F1455">
        <v>-68.23</v>
      </c>
      <c r="G1455">
        <v>0</v>
      </c>
      <c r="H1455" t="s">
        <v>89</v>
      </c>
      <c r="I1455" t="s">
        <v>36</v>
      </c>
      <c r="J1455">
        <v>1</v>
      </c>
    </row>
    <row r="1456" spans="1:10" x14ac:dyDescent="0.3">
      <c r="A1456" t="str">
        <f t="shared" si="22"/>
        <v>632450_3674475</v>
      </c>
      <c r="B1456">
        <v>632450</v>
      </c>
      <c r="C1456">
        <v>3674475</v>
      </c>
      <c r="D1456">
        <v>7.5459999999999999E-2</v>
      </c>
      <c r="E1456">
        <v>-68.23</v>
      </c>
      <c r="F1456">
        <v>-68.23</v>
      </c>
      <c r="G1456">
        <v>0</v>
      </c>
      <c r="H1456" t="s">
        <v>89</v>
      </c>
      <c r="I1456" t="s">
        <v>36</v>
      </c>
      <c r="J1456">
        <v>1</v>
      </c>
    </row>
    <row r="1457" spans="1:10" x14ac:dyDescent="0.3">
      <c r="A1457" t="str">
        <f t="shared" si="22"/>
        <v>632475_3674475</v>
      </c>
      <c r="B1457">
        <v>632475</v>
      </c>
      <c r="C1457">
        <v>3674475</v>
      </c>
      <c r="D1457">
        <v>7.1620000000000003E-2</v>
      </c>
      <c r="E1457">
        <v>-68.209999999999994</v>
      </c>
      <c r="F1457">
        <v>-68.209999999999994</v>
      </c>
      <c r="G1457">
        <v>0</v>
      </c>
      <c r="H1457" t="s">
        <v>89</v>
      </c>
      <c r="I1457" t="s">
        <v>36</v>
      </c>
      <c r="J1457">
        <v>1</v>
      </c>
    </row>
    <row r="1458" spans="1:10" x14ac:dyDescent="0.3">
      <c r="A1458" t="str">
        <f t="shared" si="22"/>
        <v>632500_3674475</v>
      </c>
      <c r="B1458">
        <v>632500</v>
      </c>
      <c r="C1458">
        <v>3674475</v>
      </c>
      <c r="D1458">
        <v>6.787E-2</v>
      </c>
      <c r="E1458">
        <v>-68.180000000000007</v>
      </c>
      <c r="F1458">
        <v>-68.180000000000007</v>
      </c>
      <c r="G1458">
        <v>0</v>
      </c>
      <c r="H1458" t="s">
        <v>89</v>
      </c>
      <c r="I1458" t="s">
        <v>36</v>
      </c>
      <c r="J1458">
        <v>1</v>
      </c>
    </row>
    <row r="1459" spans="1:10" x14ac:dyDescent="0.3">
      <c r="A1459" t="str">
        <f t="shared" si="22"/>
        <v>632525_3674475</v>
      </c>
      <c r="B1459">
        <v>632525</v>
      </c>
      <c r="C1459">
        <v>3674475</v>
      </c>
      <c r="D1459">
        <v>6.4210000000000003E-2</v>
      </c>
      <c r="E1459">
        <v>-68.099999999999994</v>
      </c>
      <c r="F1459">
        <v>-68.099999999999994</v>
      </c>
      <c r="G1459">
        <v>0</v>
      </c>
      <c r="H1459" t="s">
        <v>89</v>
      </c>
      <c r="I1459" t="s">
        <v>36</v>
      </c>
      <c r="J1459">
        <v>1</v>
      </c>
    </row>
    <row r="1460" spans="1:10" x14ac:dyDescent="0.3">
      <c r="A1460" t="str">
        <f t="shared" si="22"/>
        <v>632550_3674475</v>
      </c>
      <c r="B1460">
        <v>632550</v>
      </c>
      <c r="C1460">
        <v>3674475</v>
      </c>
      <c r="D1460">
        <v>6.0850000000000001E-2</v>
      </c>
      <c r="E1460">
        <v>-68.12</v>
      </c>
      <c r="F1460">
        <v>-68.12</v>
      </c>
      <c r="G1460">
        <v>0</v>
      </c>
      <c r="H1460" t="s">
        <v>89</v>
      </c>
      <c r="I1460" t="s">
        <v>36</v>
      </c>
      <c r="J1460">
        <v>1</v>
      </c>
    </row>
    <row r="1461" spans="1:10" x14ac:dyDescent="0.3">
      <c r="A1461" t="str">
        <f t="shared" si="22"/>
        <v>632575_3674475</v>
      </c>
      <c r="B1461">
        <v>632575</v>
      </c>
      <c r="C1461">
        <v>3674475</v>
      </c>
      <c r="D1461">
        <v>5.7660000000000003E-2</v>
      </c>
      <c r="E1461">
        <v>-68.14</v>
      </c>
      <c r="F1461">
        <v>-68.14</v>
      </c>
      <c r="G1461">
        <v>0</v>
      </c>
      <c r="H1461" t="s">
        <v>89</v>
      </c>
      <c r="I1461" t="s">
        <v>36</v>
      </c>
      <c r="J1461">
        <v>1</v>
      </c>
    </row>
    <row r="1462" spans="1:10" x14ac:dyDescent="0.3">
      <c r="A1462" t="str">
        <f t="shared" si="22"/>
        <v>632600_3674475</v>
      </c>
      <c r="B1462">
        <v>632600</v>
      </c>
      <c r="C1462">
        <v>3674475</v>
      </c>
      <c r="D1462">
        <v>5.4550000000000001E-2</v>
      </c>
      <c r="E1462">
        <v>-68.02</v>
      </c>
      <c r="F1462">
        <v>-68.02</v>
      </c>
      <c r="G1462">
        <v>0</v>
      </c>
      <c r="H1462" t="s">
        <v>89</v>
      </c>
      <c r="I1462" t="s">
        <v>36</v>
      </c>
      <c r="J1462">
        <v>1</v>
      </c>
    </row>
    <row r="1463" spans="1:10" x14ac:dyDescent="0.3">
      <c r="A1463" t="str">
        <f t="shared" si="22"/>
        <v>632625_3674475</v>
      </c>
      <c r="B1463">
        <v>632625</v>
      </c>
      <c r="C1463">
        <v>3674475</v>
      </c>
      <c r="D1463">
        <v>5.1749999999999997E-2</v>
      </c>
      <c r="E1463">
        <v>-68.03</v>
      </c>
      <c r="F1463">
        <v>-68.03</v>
      </c>
      <c r="G1463">
        <v>0</v>
      </c>
      <c r="H1463" t="s">
        <v>89</v>
      </c>
      <c r="I1463" t="s">
        <v>36</v>
      </c>
      <c r="J1463">
        <v>1</v>
      </c>
    </row>
    <row r="1464" spans="1:10" x14ac:dyDescent="0.3">
      <c r="A1464" t="str">
        <f t="shared" si="22"/>
        <v>632650_3674475</v>
      </c>
      <c r="B1464">
        <v>632650</v>
      </c>
      <c r="C1464">
        <v>3674475</v>
      </c>
      <c r="D1464">
        <v>4.895E-2</v>
      </c>
      <c r="E1464">
        <v>-67.81</v>
      </c>
      <c r="F1464">
        <v>-66.91</v>
      </c>
      <c r="G1464">
        <v>0</v>
      </c>
      <c r="H1464" t="s">
        <v>89</v>
      </c>
      <c r="I1464" t="s">
        <v>36</v>
      </c>
      <c r="J1464">
        <v>1</v>
      </c>
    </row>
    <row r="1465" spans="1:10" x14ac:dyDescent="0.3">
      <c r="A1465" t="str">
        <f t="shared" si="22"/>
        <v>632675_3674475</v>
      </c>
      <c r="B1465">
        <v>632675</v>
      </c>
      <c r="C1465">
        <v>3674475</v>
      </c>
      <c r="D1465">
        <v>4.6690000000000002E-2</v>
      </c>
      <c r="E1465">
        <v>-68.05</v>
      </c>
      <c r="F1465">
        <v>-68.05</v>
      </c>
      <c r="G1465">
        <v>0</v>
      </c>
      <c r="H1465" t="s">
        <v>89</v>
      </c>
      <c r="I1465" t="s">
        <v>36</v>
      </c>
      <c r="J1465">
        <v>1</v>
      </c>
    </row>
    <row r="1466" spans="1:10" x14ac:dyDescent="0.3">
      <c r="A1466" t="str">
        <f t="shared" si="22"/>
        <v>632700_3674475</v>
      </c>
      <c r="B1466">
        <v>632700</v>
      </c>
      <c r="C1466">
        <v>3674475</v>
      </c>
      <c r="D1466">
        <v>4.4380000000000003E-2</v>
      </c>
      <c r="E1466">
        <v>-68.010000000000005</v>
      </c>
      <c r="F1466">
        <v>-68.010000000000005</v>
      </c>
      <c r="G1466">
        <v>0</v>
      </c>
      <c r="H1466" t="s">
        <v>89</v>
      </c>
      <c r="I1466" t="s">
        <v>36</v>
      </c>
      <c r="J1466">
        <v>1</v>
      </c>
    </row>
    <row r="1467" spans="1:10" x14ac:dyDescent="0.3">
      <c r="A1467" t="str">
        <f t="shared" si="22"/>
        <v>632725_3674475</v>
      </c>
      <c r="B1467">
        <v>632725</v>
      </c>
      <c r="C1467">
        <v>3674475</v>
      </c>
      <c r="D1467">
        <v>4.2299999999999997E-2</v>
      </c>
      <c r="E1467">
        <v>-68.09</v>
      </c>
      <c r="F1467">
        <v>-68.09</v>
      </c>
      <c r="G1467">
        <v>0</v>
      </c>
      <c r="H1467" t="s">
        <v>89</v>
      </c>
      <c r="I1467" t="s">
        <v>36</v>
      </c>
      <c r="J1467">
        <v>1</v>
      </c>
    </row>
    <row r="1468" spans="1:10" x14ac:dyDescent="0.3">
      <c r="A1468" t="str">
        <f t="shared" si="22"/>
        <v>632750_3674475</v>
      </c>
      <c r="B1468">
        <v>632750</v>
      </c>
      <c r="C1468">
        <v>3674475</v>
      </c>
      <c r="D1468">
        <v>4.002E-2</v>
      </c>
      <c r="E1468">
        <v>-67.540000000000006</v>
      </c>
      <c r="F1468">
        <v>-67.540000000000006</v>
      </c>
      <c r="G1468">
        <v>0</v>
      </c>
      <c r="H1468" t="s">
        <v>89</v>
      </c>
      <c r="I1468" t="s">
        <v>36</v>
      </c>
      <c r="J1468">
        <v>1</v>
      </c>
    </row>
    <row r="1469" spans="1:10" x14ac:dyDescent="0.3">
      <c r="A1469" t="str">
        <f t="shared" si="22"/>
        <v>632775_3674475</v>
      </c>
      <c r="B1469">
        <v>632775</v>
      </c>
      <c r="C1469">
        <v>3674475</v>
      </c>
      <c r="D1469">
        <v>3.8359999999999998E-2</v>
      </c>
      <c r="E1469">
        <v>-67.849999999999994</v>
      </c>
      <c r="F1469">
        <v>-67.849999999999994</v>
      </c>
      <c r="G1469">
        <v>0</v>
      </c>
      <c r="H1469" t="s">
        <v>89</v>
      </c>
      <c r="I1469" t="s">
        <v>36</v>
      </c>
      <c r="J1469">
        <v>1</v>
      </c>
    </row>
    <row r="1470" spans="1:10" x14ac:dyDescent="0.3">
      <c r="A1470" t="str">
        <f t="shared" si="22"/>
        <v>632800_3674475</v>
      </c>
      <c r="B1470">
        <v>632800</v>
      </c>
      <c r="C1470">
        <v>3674475</v>
      </c>
      <c r="D1470">
        <v>3.6639999999999999E-2</v>
      </c>
      <c r="E1470">
        <v>-67.849999999999994</v>
      </c>
      <c r="F1470">
        <v>-67.849999999999994</v>
      </c>
      <c r="G1470">
        <v>0</v>
      </c>
      <c r="H1470" t="s">
        <v>89</v>
      </c>
      <c r="I1470" t="s">
        <v>36</v>
      </c>
      <c r="J1470">
        <v>1</v>
      </c>
    </row>
    <row r="1471" spans="1:10" x14ac:dyDescent="0.3">
      <c r="A1471" t="str">
        <f t="shared" si="22"/>
        <v>631250_3674500</v>
      </c>
      <c r="B1471">
        <v>631250</v>
      </c>
      <c r="C1471">
        <v>3674500</v>
      </c>
      <c r="D1471">
        <v>8.26E-3</v>
      </c>
      <c r="E1471">
        <v>-69.45</v>
      </c>
      <c r="F1471">
        <v>-69.45</v>
      </c>
      <c r="G1471">
        <v>0</v>
      </c>
      <c r="H1471" t="s">
        <v>89</v>
      </c>
      <c r="I1471" t="s">
        <v>36</v>
      </c>
      <c r="J1471">
        <v>1</v>
      </c>
    </row>
    <row r="1472" spans="1:10" x14ac:dyDescent="0.3">
      <c r="A1472" t="str">
        <f t="shared" si="22"/>
        <v>631275_3674500</v>
      </c>
      <c r="B1472">
        <v>631275</v>
      </c>
      <c r="C1472">
        <v>3674500</v>
      </c>
      <c r="D1472">
        <v>8.6899999999999998E-3</v>
      </c>
      <c r="E1472">
        <v>-69.44</v>
      </c>
      <c r="F1472">
        <v>-69.44</v>
      </c>
      <c r="G1472">
        <v>0</v>
      </c>
      <c r="H1472" t="s">
        <v>89</v>
      </c>
      <c r="I1472" t="s">
        <v>36</v>
      </c>
      <c r="J1472">
        <v>1</v>
      </c>
    </row>
    <row r="1473" spans="1:10" x14ac:dyDescent="0.3">
      <c r="A1473" t="str">
        <f t="shared" si="22"/>
        <v>631300_3674500</v>
      </c>
      <c r="B1473">
        <v>631300</v>
      </c>
      <c r="C1473">
        <v>3674500</v>
      </c>
      <c r="D1473">
        <v>9.1500000000000001E-3</v>
      </c>
      <c r="E1473">
        <v>-69.459999999999994</v>
      </c>
      <c r="F1473">
        <v>-69.459999999999994</v>
      </c>
      <c r="G1473">
        <v>0</v>
      </c>
      <c r="H1473" t="s">
        <v>89</v>
      </c>
      <c r="I1473" t="s">
        <v>36</v>
      </c>
      <c r="J1473">
        <v>1</v>
      </c>
    </row>
    <row r="1474" spans="1:10" x14ac:dyDescent="0.3">
      <c r="A1474" t="str">
        <f t="shared" si="22"/>
        <v>631325_3674500</v>
      </c>
      <c r="B1474">
        <v>631325</v>
      </c>
      <c r="C1474">
        <v>3674500</v>
      </c>
      <c r="D1474">
        <v>9.6699999999999998E-3</v>
      </c>
      <c r="E1474">
        <v>-69.44</v>
      </c>
      <c r="F1474">
        <v>-69.44</v>
      </c>
      <c r="G1474">
        <v>0</v>
      </c>
      <c r="H1474" t="s">
        <v>89</v>
      </c>
      <c r="I1474" t="s">
        <v>36</v>
      </c>
      <c r="J1474">
        <v>1</v>
      </c>
    </row>
    <row r="1475" spans="1:10" x14ac:dyDescent="0.3">
      <c r="A1475" t="str">
        <f t="shared" si="22"/>
        <v>631350_3674500</v>
      </c>
      <c r="B1475">
        <v>631350</v>
      </c>
      <c r="C1475">
        <v>3674500</v>
      </c>
      <c r="D1475">
        <v>1.0240000000000001E-2</v>
      </c>
      <c r="E1475">
        <v>-69.42</v>
      </c>
      <c r="F1475">
        <v>-69.42</v>
      </c>
      <c r="G1475">
        <v>0</v>
      </c>
      <c r="H1475" t="s">
        <v>89</v>
      </c>
      <c r="I1475" t="s">
        <v>36</v>
      </c>
      <c r="J1475">
        <v>1</v>
      </c>
    </row>
    <row r="1476" spans="1:10" x14ac:dyDescent="0.3">
      <c r="A1476" t="str">
        <f t="shared" si="22"/>
        <v>631375_3674500</v>
      </c>
      <c r="B1476">
        <v>631375</v>
      </c>
      <c r="C1476">
        <v>3674500</v>
      </c>
      <c r="D1476">
        <v>1.086E-2</v>
      </c>
      <c r="E1476">
        <v>-69.430000000000007</v>
      </c>
      <c r="F1476">
        <v>-69.430000000000007</v>
      </c>
      <c r="G1476">
        <v>0</v>
      </c>
      <c r="H1476" t="s">
        <v>89</v>
      </c>
      <c r="I1476" t="s">
        <v>36</v>
      </c>
      <c r="J1476">
        <v>1</v>
      </c>
    </row>
    <row r="1477" spans="1:10" x14ac:dyDescent="0.3">
      <c r="A1477" t="str">
        <f t="shared" si="22"/>
        <v>631400_3674500</v>
      </c>
      <c r="B1477">
        <v>631400</v>
      </c>
      <c r="C1477">
        <v>3674500</v>
      </c>
      <c r="D1477">
        <v>1.155E-2</v>
      </c>
      <c r="E1477">
        <v>-69.430000000000007</v>
      </c>
      <c r="F1477">
        <v>-69.430000000000007</v>
      </c>
      <c r="G1477">
        <v>0</v>
      </c>
      <c r="H1477" t="s">
        <v>89</v>
      </c>
      <c r="I1477" t="s">
        <v>36</v>
      </c>
      <c r="J1477">
        <v>1</v>
      </c>
    </row>
    <row r="1478" spans="1:10" x14ac:dyDescent="0.3">
      <c r="A1478" t="str">
        <f t="shared" si="22"/>
        <v>631425_3674500</v>
      </c>
      <c r="B1478">
        <v>631425</v>
      </c>
      <c r="C1478">
        <v>3674500</v>
      </c>
      <c r="D1478">
        <v>1.2330000000000001E-2</v>
      </c>
      <c r="E1478">
        <v>-69.430000000000007</v>
      </c>
      <c r="F1478">
        <v>-69.430000000000007</v>
      </c>
      <c r="G1478">
        <v>0</v>
      </c>
      <c r="H1478" t="s">
        <v>89</v>
      </c>
      <c r="I1478" t="s">
        <v>36</v>
      </c>
      <c r="J1478">
        <v>1</v>
      </c>
    </row>
    <row r="1479" spans="1:10" x14ac:dyDescent="0.3">
      <c r="A1479" t="str">
        <f t="shared" si="22"/>
        <v>631450_3674500</v>
      </c>
      <c r="B1479">
        <v>631450</v>
      </c>
      <c r="C1479">
        <v>3674500</v>
      </c>
      <c r="D1479">
        <v>1.321E-2</v>
      </c>
      <c r="E1479">
        <v>-69.430000000000007</v>
      </c>
      <c r="F1479">
        <v>-69.430000000000007</v>
      </c>
      <c r="G1479">
        <v>0</v>
      </c>
      <c r="H1479" t="s">
        <v>89</v>
      </c>
      <c r="I1479" t="s">
        <v>36</v>
      </c>
      <c r="J1479">
        <v>1</v>
      </c>
    </row>
    <row r="1480" spans="1:10" x14ac:dyDescent="0.3">
      <c r="A1480" t="str">
        <f t="shared" si="22"/>
        <v>631475_3674500</v>
      </c>
      <c r="B1480">
        <v>631475</v>
      </c>
      <c r="C1480">
        <v>3674500</v>
      </c>
      <c r="D1480">
        <v>1.4200000000000001E-2</v>
      </c>
      <c r="E1480">
        <v>-69.430000000000007</v>
      </c>
      <c r="F1480">
        <v>-69.430000000000007</v>
      </c>
      <c r="G1480">
        <v>0</v>
      </c>
      <c r="H1480" t="s">
        <v>89</v>
      </c>
      <c r="I1480" t="s">
        <v>36</v>
      </c>
      <c r="J1480">
        <v>1</v>
      </c>
    </row>
    <row r="1481" spans="1:10" x14ac:dyDescent="0.3">
      <c r="A1481" t="str">
        <f t="shared" si="22"/>
        <v>631500_3674500</v>
      </c>
      <c r="B1481">
        <v>631500</v>
      </c>
      <c r="C1481">
        <v>3674500</v>
      </c>
      <c r="D1481">
        <v>1.5339999999999999E-2</v>
      </c>
      <c r="E1481">
        <v>-69.430000000000007</v>
      </c>
      <c r="F1481">
        <v>-69.430000000000007</v>
      </c>
      <c r="G1481">
        <v>0</v>
      </c>
      <c r="H1481" t="s">
        <v>89</v>
      </c>
      <c r="I1481" t="s">
        <v>36</v>
      </c>
      <c r="J1481">
        <v>1</v>
      </c>
    </row>
    <row r="1482" spans="1:10" x14ac:dyDescent="0.3">
      <c r="A1482" t="str">
        <f t="shared" ref="A1482:A1545" si="23">B1482&amp;"_"&amp;C1482</f>
        <v>631525_3674500</v>
      </c>
      <c r="B1482">
        <v>631525</v>
      </c>
      <c r="C1482">
        <v>3674500</v>
      </c>
      <c r="D1482">
        <v>1.66E-2</v>
      </c>
      <c r="E1482">
        <v>-69.53</v>
      </c>
      <c r="F1482">
        <v>-69.53</v>
      </c>
      <c r="G1482">
        <v>0</v>
      </c>
      <c r="H1482" t="s">
        <v>89</v>
      </c>
      <c r="I1482" t="s">
        <v>36</v>
      </c>
      <c r="J1482">
        <v>1</v>
      </c>
    </row>
    <row r="1483" spans="1:10" x14ac:dyDescent="0.3">
      <c r="A1483" t="str">
        <f t="shared" si="23"/>
        <v>631550_3674500</v>
      </c>
      <c r="B1483">
        <v>631550</v>
      </c>
      <c r="C1483">
        <v>3674500</v>
      </c>
      <c r="D1483">
        <v>1.8290000000000001E-2</v>
      </c>
      <c r="E1483">
        <v>-69.239999999999995</v>
      </c>
      <c r="F1483">
        <v>-69.239999999999995</v>
      </c>
      <c r="G1483">
        <v>0</v>
      </c>
      <c r="H1483" t="s">
        <v>89</v>
      </c>
      <c r="I1483" t="s">
        <v>36</v>
      </c>
      <c r="J1483">
        <v>1</v>
      </c>
    </row>
    <row r="1484" spans="1:10" x14ac:dyDescent="0.3">
      <c r="A1484" t="str">
        <f t="shared" si="23"/>
        <v>631575_3674500</v>
      </c>
      <c r="B1484">
        <v>631575</v>
      </c>
      <c r="C1484">
        <v>3674500</v>
      </c>
      <c r="D1484">
        <v>2.0299999999999999E-2</v>
      </c>
      <c r="E1484">
        <v>-68.84</v>
      </c>
      <c r="F1484">
        <v>-68.84</v>
      </c>
      <c r="G1484">
        <v>0</v>
      </c>
      <c r="H1484" t="s">
        <v>89</v>
      </c>
      <c r="I1484" t="s">
        <v>36</v>
      </c>
      <c r="J1484">
        <v>1</v>
      </c>
    </row>
    <row r="1485" spans="1:10" x14ac:dyDescent="0.3">
      <c r="A1485" t="str">
        <f t="shared" si="23"/>
        <v>631600_3674500</v>
      </c>
      <c r="B1485">
        <v>631600</v>
      </c>
      <c r="C1485">
        <v>3674500</v>
      </c>
      <c r="D1485">
        <v>2.24E-2</v>
      </c>
      <c r="E1485">
        <v>-68.95</v>
      </c>
      <c r="F1485">
        <v>-68.95</v>
      </c>
      <c r="G1485">
        <v>0</v>
      </c>
      <c r="H1485" t="s">
        <v>89</v>
      </c>
      <c r="I1485" t="s">
        <v>36</v>
      </c>
      <c r="J1485">
        <v>1</v>
      </c>
    </row>
    <row r="1486" spans="1:10" x14ac:dyDescent="0.3">
      <c r="A1486" t="str">
        <f t="shared" si="23"/>
        <v>631625_3674500</v>
      </c>
      <c r="B1486">
        <v>631625</v>
      </c>
      <c r="C1486">
        <v>3674500</v>
      </c>
      <c r="D1486">
        <v>2.4979999999999999E-2</v>
      </c>
      <c r="E1486">
        <v>-68.42</v>
      </c>
      <c r="F1486">
        <v>-68.05</v>
      </c>
      <c r="G1486">
        <v>0</v>
      </c>
      <c r="H1486" t="s">
        <v>89</v>
      </c>
      <c r="I1486" t="s">
        <v>36</v>
      </c>
      <c r="J1486">
        <v>1</v>
      </c>
    </row>
    <row r="1487" spans="1:10" x14ac:dyDescent="0.3">
      <c r="A1487" t="str">
        <f t="shared" si="23"/>
        <v>631650_3674500</v>
      </c>
      <c r="B1487">
        <v>631650</v>
      </c>
      <c r="C1487">
        <v>3674500</v>
      </c>
      <c r="D1487">
        <v>2.775E-2</v>
      </c>
      <c r="E1487">
        <v>-69.09</v>
      </c>
      <c r="F1487">
        <v>-69.09</v>
      </c>
      <c r="G1487">
        <v>0</v>
      </c>
      <c r="H1487" t="s">
        <v>89</v>
      </c>
      <c r="I1487" t="s">
        <v>36</v>
      </c>
      <c r="J1487">
        <v>1</v>
      </c>
    </row>
    <row r="1488" spans="1:10" x14ac:dyDescent="0.3">
      <c r="A1488" t="str">
        <f t="shared" si="23"/>
        <v>631675_3674500</v>
      </c>
      <c r="B1488">
        <v>631675</v>
      </c>
      <c r="C1488">
        <v>3674500</v>
      </c>
      <c r="D1488">
        <v>3.117E-2</v>
      </c>
      <c r="E1488">
        <v>-69.02</v>
      </c>
      <c r="F1488">
        <v>-69.02</v>
      </c>
      <c r="G1488">
        <v>0</v>
      </c>
      <c r="H1488" t="s">
        <v>89</v>
      </c>
      <c r="I1488" t="s">
        <v>36</v>
      </c>
      <c r="J1488">
        <v>1</v>
      </c>
    </row>
    <row r="1489" spans="1:10" x14ac:dyDescent="0.3">
      <c r="A1489" t="str">
        <f t="shared" si="23"/>
        <v>631700_3674500</v>
      </c>
      <c r="B1489">
        <v>631700</v>
      </c>
      <c r="C1489">
        <v>3674500</v>
      </c>
      <c r="D1489">
        <v>3.4779999999999998E-2</v>
      </c>
      <c r="E1489">
        <v>-68.989999999999995</v>
      </c>
      <c r="F1489">
        <v>-68.989999999999995</v>
      </c>
      <c r="G1489">
        <v>0</v>
      </c>
      <c r="H1489" t="s">
        <v>89</v>
      </c>
      <c r="I1489" t="s">
        <v>36</v>
      </c>
      <c r="J1489">
        <v>1</v>
      </c>
    </row>
    <row r="1490" spans="1:10" x14ac:dyDescent="0.3">
      <c r="A1490" t="str">
        <f t="shared" si="23"/>
        <v>631725_3674500</v>
      </c>
      <c r="B1490">
        <v>631725</v>
      </c>
      <c r="C1490">
        <v>3674500</v>
      </c>
      <c r="D1490">
        <v>3.7629999999999997E-2</v>
      </c>
      <c r="E1490">
        <v>-69.010000000000005</v>
      </c>
      <c r="F1490">
        <v>-69.010000000000005</v>
      </c>
      <c r="G1490">
        <v>0</v>
      </c>
      <c r="H1490" t="s">
        <v>89</v>
      </c>
      <c r="I1490" t="s">
        <v>36</v>
      </c>
      <c r="J1490">
        <v>1</v>
      </c>
    </row>
    <row r="1491" spans="1:10" x14ac:dyDescent="0.3">
      <c r="A1491" t="str">
        <f t="shared" si="23"/>
        <v>632325_3674500</v>
      </c>
      <c r="B1491">
        <v>632325</v>
      </c>
      <c r="C1491">
        <v>3674500</v>
      </c>
      <c r="D1491">
        <v>9.2200000000000004E-2</v>
      </c>
      <c r="E1491">
        <v>-68.650000000000006</v>
      </c>
      <c r="F1491">
        <v>-68.650000000000006</v>
      </c>
      <c r="G1491">
        <v>0</v>
      </c>
      <c r="H1491" t="s">
        <v>89</v>
      </c>
      <c r="I1491" t="s">
        <v>36</v>
      </c>
      <c r="J1491">
        <v>1</v>
      </c>
    </row>
    <row r="1492" spans="1:10" x14ac:dyDescent="0.3">
      <c r="A1492" t="str">
        <f t="shared" si="23"/>
        <v>632350_3674500</v>
      </c>
      <c r="B1492">
        <v>632350</v>
      </c>
      <c r="C1492">
        <v>3674500</v>
      </c>
      <c r="D1492">
        <v>9.01E-2</v>
      </c>
      <c r="E1492">
        <v>-68.2</v>
      </c>
      <c r="F1492">
        <v>-68.2</v>
      </c>
      <c r="G1492">
        <v>0</v>
      </c>
      <c r="H1492" t="s">
        <v>89</v>
      </c>
      <c r="I1492" t="s">
        <v>36</v>
      </c>
      <c r="J1492">
        <v>1</v>
      </c>
    </row>
    <row r="1493" spans="1:10" x14ac:dyDescent="0.3">
      <c r="A1493" t="str">
        <f t="shared" si="23"/>
        <v>632375_3674500</v>
      </c>
      <c r="B1493">
        <v>632375</v>
      </c>
      <c r="C1493">
        <v>3674500</v>
      </c>
      <c r="D1493">
        <v>8.695E-2</v>
      </c>
      <c r="E1493">
        <v>-68.099999999999994</v>
      </c>
      <c r="F1493">
        <v>-68.099999999999994</v>
      </c>
      <c r="G1493">
        <v>0</v>
      </c>
      <c r="H1493" t="s">
        <v>89</v>
      </c>
      <c r="I1493" t="s">
        <v>36</v>
      </c>
      <c r="J1493">
        <v>1</v>
      </c>
    </row>
    <row r="1494" spans="1:10" x14ac:dyDescent="0.3">
      <c r="A1494" t="str">
        <f t="shared" si="23"/>
        <v>632400_3674500</v>
      </c>
      <c r="B1494">
        <v>632400</v>
      </c>
      <c r="C1494">
        <v>3674500</v>
      </c>
      <c r="D1494">
        <v>8.3839999999999998E-2</v>
      </c>
      <c r="E1494">
        <v>-68.27</v>
      </c>
      <c r="F1494">
        <v>-68.27</v>
      </c>
      <c r="G1494">
        <v>0</v>
      </c>
      <c r="H1494" t="s">
        <v>89</v>
      </c>
      <c r="I1494" t="s">
        <v>36</v>
      </c>
      <c r="J1494">
        <v>1</v>
      </c>
    </row>
    <row r="1495" spans="1:10" x14ac:dyDescent="0.3">
      <c r="A1495" t="str">
        <f t="shared" si="23"/>
        <v>632425_3674500</v>
      </c>
      <c r="B1495">
        <v>632425</v>
      </c>
      <c r="C1495">
        <v>3674500</v>
      </c>
      <c r="D1495">
        <v>8.0100000000000005E-2</v>
      </c>
      <c r="E1495">
        <v>-68.260000000000005</v>
      </c>
      <c r="F1495">
        <v>-68.260000000000005</v>
      </c>
      <c r="G1495">
        <v>0</v>
      </c>
      <c r="H1495" t="s">
        <v>89</v>
      </c>
      <c r="I1495" t="s">
        <v>36</v>
      </c>
      <c r="J1495">
        <v>1</v>
      </c>
    </row>
    <row r="1496" spans="1:10" x14ac:dyDescent="0.3">
      <c r="A1496" t="str">
        <f t="shared" si="23"/>
        <v>632450_3674500</v>
      </c>
      <c r="B1496">
        <v>632450</v>
      </c>
      <c r="C1496">
        <v>3674500</v>
      </c>
      <c r="D1496">
        <v>7.6319999999999999E-2</v>
      </c>
      <c r="E1496">
        <v>-68.290000000000006</v>
      </c>
      <c r="F1496">
        <v>-68.290000000000006</v>
      </c>
      <c r="G1496">
        <v>0</v>
      </c>
      <c r="H1496" t="s">
        <v>89</v>
      </c>
      <c r="I1496" t="s">
        <v>36</v>
      </c>
      <c r="J1496">
        <v>1</v>
      </c>
    </row>
    <row r="1497" spans="1:10" x14ac:dyDescent="0.3">
      <c r="A1497" t="str">
        <f t="shared" si="23"/>
        <v>632475_3674500</v>
      </c>
      <c r="B1497">
        <v>632475</v>
      </c>
      <c r="C1497">
        <v>3674500</v>
      </c>
      <c r="D1497">
        <v>7.2489999999999999E-2</v>
      </c>
      <c r="E1497">
        <v>-68.23</v>
      </c>
      <c r="F1497">
        <v>-68.23</v>
      </c>
      <c r="G1497">
        <v>0</v>
      </c>
      <c r="H1497" t="s">
        <v>89</v>
      </c>
      <c r="I1497" t="s">
        <v>36</v>
      </c>
      <c r="J1497">
        <v>1</v>
      </c>
    </row>
    <row r="1498" spans="1:10" x14ac:dyDescent="0.3">
      <c r="A1498" t="str">
        <f t="shared" si="23"/>
        <v>632500_3674500</v>
      </c>
      <c r="B1498">
        <v>632500</v>
      </c>
      <c r="C1498">
        <v>3674500</v>
      </c>
      <c r="D1498">
        <v>6.8769999999999998E-2</v>
      </c>
      <c r="E1498">
        <v>-68.19</v>
      </c>
      <c r="F1498">
        <v>-68.19</v>
      </c>
      <c r="G1498">
        <v>0</v>
      </c>
      <c r="H1498" t="s">
        <v>89</v>
      </c>
      <c r="I1498" t="s">
        <v>36</v>
      </c>
      <c r="J1498">
        <v>1</v>
      </c>
    </row>
    <row r="1499" spans="1:10" x14ac:dyDescent="0.3">
      <c r="A1499" t="str">
        <f t="shared" si="23"/>
        <v>632525_3674500</v>
      </c>
      <c r="B1499">
        <v>632525</v>
      </c>
      <c r="C1499">
        <v>3674500</v>
      </c>
      <c r="D1499">
        <v>6.5180000000000002E-2</v>
      </c>
      <c r="E1499">
        <v>-68.150000000000006</v>
      </c>
      <c r="F1499">
        <v>-68.150000000000006</v>
      </c>
      <c r="G1499">
        <v>0</v>
      </c>
      <c r="H1499" t="s">
        <v>89</v>
      </c>
      <c r="I1499" t="s">
        <v>36</v>
      </c>
      <c r="J1499">
        <v>1</v>
      </c>
    </row>
    <row r="1500" spans="1:10" x14ac:dyDescent="0.3">
      <c r="A1500" t="str">
        <f t="shared" si="23"/>
        <v>632550_3674500</v>
      </c>
      <c r="B1500">
        <v>632550</v>
      </c>
      <c r="C1500">
        <v>3674500</v>
      </c>
      <c r="D1500">
        <v>6.1740000000000003E-2</v>
      </c>
      <c r="E1500">
        <v>-68.09</v>
      </c>
      <c r="F1500">
        <v>-68.09</v>
      </c>
      <c r="G1500">
        <v>0</v>
      </c>
      <c r="H1500" t="s">
        <v>89</v>
      </c>
      <c r="I1500" t="s">
        <v>36</v>
      </c>
      <c r="J1500">
        <v>1</v>
      </c>
    </row>
    <row r="1501" spans="1:10" x14ac:dyDescent="0.3">
      <c r="A1501" t="str">
        <f t="shared" si="23"/>
        <v>632575_3674500</v>
      </c>
      <c r="B1501">
        <v>632575</v>
      </c>
      <c r="C1501">
        <v>3674500</v>
      </c>
      <c r="D1501">
        <v>5.8560000000000001E-2</v>
      </c>
      <c r="E1501">
        <v>-68.11</v>
      </c>
      <c r="F1501">
        <v>-68.11</v>
      </c>
      <c r="G1501">
        <v>0</v>
      </c>
      <c r="H1501" t="s">
        <v>89</v>
      </c>
      <c r="I1501" t="s">
        <v>36</v>
      </c>
      <c r="J1501">
        <v>1</v>
      </c>
    </row>
    <row r="1502" spans="1:10" x14ac:dyDescent="0.3">
      <c r="A1502" t="str">
        <f t="shared" si="23"/>
        <v>632600_3674500</v>
      </c>
      <c r="B1502">
        <v>632600</v>
      </c>
      <c r="C1502">
        <v>3674500</v>
      </c>
      <c r="D1502">
        <v>5.5530000000000003E-2</v>
      </c>
      <c r="E1502">
        <v>-68.099999999999994</v>
      </c>
      <c r="F1502">
        <v>-68.099999999999994</v>
      </c>
      <c r="G1502">
        <v>0</v>
      </c>
      <c r="H1502" t="s">
        <v>89</v>
      </c>
      <c r="I1502" t="s">
        <v>36</v>
      </c>
      <c r="J1502">
        <v>1</v>
      </c>
    </row>
    <row r="1503" spans="1:10" x14ac:dyDescent="0.3">
      <c r="A1503" t="str">
        <f t="shared" si="23"/>
        <v>632625_3674500</v>
      </c>
      <c r="B1503">
        <v>632625</v>
      </c>
      <c r="C1503">
        <v>3674500</v>
      </c>
      <c r="D1503">
        <v>5.2650000000000002E-2</v>
      </c>
      <c r="E1503">
        <v>-68.040000000000006</v>
      </c>
      <c r="F1503">
        <v>-68.040000000000006</v>
      </c>
      <c r="G1503">
        <v>0</v>
      </c>
      <c r="H1503" t="s">
        <v>89</v>
      </c>
      <c r="I1503" t="s">
        <v>36</v>
      </c>
      <c r="J1503">
        <v>1</v>
      </c>
    </row>
    <row r="1504" spans="1:10" x14ac:dyDescent="0.3">
      <c r="A1504" t="str">
        <f t="shared" si="23"/>
        <v>632650_3674500</v>
      </c>
      <c r="B1504">
        <v>632650</v>
      </c>
      <c r="C1504">
        <v>3674500</v>
      </c>
      <c r="D1504">
        <v>4.9970000000000001E-2</v>
      </c>
      <c r="E1504">
        <v>-68.010000000000005</v>
      </c>
      <c r="F1504">
        <v>-68.010000000000005</v>
      </c>
      <c r="G1504">
        <v>0</v>
      </c>
      <c r="H1504" t="s">
        <v>89</v>
      </c>
      <c r="I1504" t="s">
        <v>36</v>
      </c>
      <c r="J1504">
        <v>1</v>
      </c>
    </row>
    <row r="1505" spans="1:10" x14ac:dyDescent="0.3">
      <c r="A1505" t="str">
        <f t="shared" si="23"/>
        <v>632675_3674500</v>
      </c>
      <c r="B1505">
        <v>632675</v>
      </c>
      <c r="C1505">
        <v>3674500</v>
      </c>
      <c r="D1505">
        <v>4.7570000000000001E-2</v>
      </c>
      <c r="E1505">
        <v>-68.12</v>
      </c>
      <c r="F1505">
        <v>-68.12</v>
      </c>
      <c r="G1505">
        <v>0</v>
      </c>
      <c r="H1505" t="s">
        <v>89</v>
      </c>
      <c r="I1505" t="s">
        <v>36</v>
      </c>
      <c r="J1505">
        <v>1</v>
      </c>
    </row>
    <row r="1506" spans="1:10" x14ac:dyDescent="0.3">
      <c r="A1506" t="str">
        <f t="shared" si="23"/>
        <v>632700_3674500</v>
      </c>
      <c r="B1506">
        <v>632700</v>
      </c>
      <c r="C1506">
        <v>3674500</v>
      </c>
      <c r="D1506">
        <v>4.5220000000000003E-2</v>
      </c>
      <c r="E1506">
        <v>-68.069999999999993</v>
      </c>
      <c r="F1506">
        <v>-68.069999999999993</v>
      </c>
      <c r="G1506">
        <v>0</v>
      </c>
      <c r="H1506" t="s">
        <v>89</v>
      </c>
      <c r="I1506" t="s">
        <v>36</v>
      </c>
      <c r="J1506">
        <v>1</v>
      </c>
    </row>
    <row r="1507" spans="1:10" x14ac:dyDescent="0.3">
      <c r="A1507" t="str">
        <f t="shared" si="23"/>
        <v>632725_3674500</v>
      </c>
      <c r="B1507">
        <v>632725</v>
      </c>
      <c r="C1507">
        <v>3674500</v>
      </c>
      <c r="D1507">
        <v>4.3090000000000003E-2</v>
      </c>
      <c r="E1507">
        <v>-68.14</v>
      </c>
      <c r="F1507">
        <v>-68.14</v>
      </c>
      <c r="G1507">
        <v>0</v>
      </c>
      <c r="H1507" t="s">
        <v>89</v>
      </c>
      <c r="I1507" t="s">
        <v>36</v>
      </c>
      <c r="J1507">
        <v>1</v>
      </c>
    </row>
    <row r="1508" spans="1:10" x14ac:dyDescent="0.3">
      <c r="A1508" t="str">
        <f t="shared" si="23"/>
        <v>632750_3674500</v>
      </c>
      <c r="B1508">
        <v>632750</v>
      </c>
      <c r="C1508">
        <v>3674500</v>
      </c>
      <c r="D1508">
        <v>4.0899999999999999E-2</v>
      </c>
      <c r="E1508">
        <v>-67.819999999999993</v>
      </c>
      <c r="F1508">
        <v>-67.819999999999993</v>
      </c>
      <c r="G1508">
        <v>0</v>
      </c>
      <c r="H1508" t="s">
        <v>89</v>
      </c>
      <c r="I1508" t="s">
        <v>36</v>
      </c>
      <c r="J1508">
        <v>1</v>
      </c>
    </row>
    <row r="1509" spans="1:10" x14ac:dyDescent="0.3">
      <c r="A1509" t="str">
        <f t="shared" si="23"/>
        <v>632775_3674500</v>
      </c>
      <c r="B1509">
        <v>632775</v>
      </c>
      <c r="C1509">
        <v>3674500</v>
      </c>
      <c r="D1509">
        <v>3.9059999999999997E-2</v>
      </c>
      <c r="E1509">
        <v>-67.89</v>
      </c>
      <c r="F1509">
        <v>-67.89</v>
      </c>
      <c r="G1509">
        <v>0</v>
      </c>
      <c r="H1509" t="s">
        <v>89</v>
      </c>
      <c r="I1509" t="s">
        <v>36</v>
      </c>
      <c r="J1509">
        <v>1</v>
      </c>
    </row>
    <row r="1510" spans="1:10" x14ac:dyDescent="0.3">
      <c r="A1510" t="str">
        <f t="shared" si="23"/>
        <v>632800_3674500</v>
      </c>
      <c r="B1510">
        <v>632800</v>
      </c>
      <c r="C1510">
        <v>3674500</v>
      </c>
      <c r="D1510">
        <v>3.7280000000000001E-2</v>
      </c>
      <c r="E1510">
        <v>-67.84</v>
      </c>
      <c r="F1510">
        <v>-67.84</v>
      </c>
      <c r="G1510">
        <v>0</v>
      </c>
      <c r="H1510" t="s">
        <v>89</v>
      </c>
      <c r="I1510" t="s">
        <v>36</v>
      </c>
      <c r="J1510">
        <v>1</v>
      </c>
    </row>
    <row r="1511" spans="1:10" x14ac:dyDescent="0.3">
      <c r="A1511" t="str">
        <f t="shared" si="23"/>
        <v>631250_3674525</v>
      </c>
      <c r="B1511">
        <v>631250</v>
      </c>
      <c r="C1511">
        <v>3674525</v>
      </c>
      <c r="D1511">
        <v>8.5400000000000007E-3</v>
      </c>
      <c r="E1511">
        <v>-69.5</v>
      </c>
      <c r="F1511">
        <v>-69.5</v>
      </c>
      <c r="G1511">
        <v>0</v>
      </c>
      <c r="H1511" t="s">
        <v>89</v>
      </c>
      <c r="I1511" t="s">
        <v>36</v>
      </c>
      <c r="J1511">
        <v>1</v>
      </c>
    </row>
    <row r="1512" spans="1:10" x14ac:dyDescent="0.3">
      <c r="A1512" t="str">
        <f t="shared" si="23"/>
        <v>631275_3674525</v>
      </c>
      <c r="B1512">
        <v>631275</v>
      </c>
      <c r="C1512">
        <v>3674525</v>
      </c>
      <c r="D1512">
        <v>8.9899999999999997E-3</v>
      </c>
      <c r="E1512">
        <v>-69.48</v>
      </c>
      <c r="F1512">
        <v>-69.48</v>
      </c>
      <c r="G1512">
        <v>0</v>
      </c>
      <c r="H1512" t="s">
        <v>89</v>
      </c>
      <c r="I1512" t="s">
        <v>36</v>
      </c>
      <c r="J1512">
        <v>1</v>
      </c>
    </row>
    <row r="1513" spans="1:10" x14ac:dyDescent="0.3">
      <c r="A1513" t="str">
        <f t="shared" si="23"/>
        <v>631300_3674525</v>
      </c>
      <c r="B1513">
        <v>631300</v>
      </c>
      <c r="C1513">
        <v>3674525</v>
      </c>
      <c r="D1513">
        <v>9.4999999999999998E-3</v>
      </c>
      <c r="E1513">
        <v>-69.430000000000007</v>
      </c>
      <c r="F1513">
        <v>-69.430000000000007</v>
      </c>
      <c r="G1513">
        <v>0</v>
      </c>
      <c r="H1513" t="s">
        <v>89</v>
      </c>
      <c r="I1513" t="s">
        <v>36</v>
      </c>
      <c r="J1513">
        <v>1</v>
      </c>
    </row>
    <row r="1514" spans="1:10" x14ac:dyDescent="0.3">
      <c r="A1514" t="str">
        <f t="shared" si="23"/>
        <v>631325_3674525</v>
      </c>
      <c r="B1514">
        <v>631325</v>
      </c>
      <c r="C1514">
        <v>3674525</v>
      </c>
      <c r="D1514">
        <v>1.0019999999999999E-2</v>
      </c>
      <c r="E1514">
        <v>-69.510000000000005</v>
      </c>
      <c r="F1514">
        <v>-69.510000000000005</v>
      </c>
      <c r="G1514">
        <v>0</v>
      </c>
      <c r="H1514" t="s">
        <v>89</v>
      </c>
      <c r="I1514" t="s">
        <v>36</v>
      </c>
      <c r="J1514">
        <v>1</v>
      </c>
    </row>
    <row r="1515" spans="1:10" x14ac:dyDescent="0.3">
      <c r="A1515" t="str">
        <f t="shared" si="23"/>
        <v>631350_3674525</v>
      </c>
      <c r="B1515">
        <v>631350</v>
      </c>
      <c r="C1515">
        <v>3674525</v>
      </c>
      <c r="D1515">
        <v>1.064E-2</v>
      </c>
      <c r="E1515">
        <v>-69.430000000000007</v>
      </c>
      <c r="F1515">
        <v>-69.430000000000007</v>
      </c>
      <c r="G1515">
        <v>0</v>
      </c>
      <c r="H1515" t="s">
        <v>89</v>
      </c>
      <c r="I1515" t="s">
        <v>36</v>
      </c>
      <c r="J1515">
        <v>1</v>
      </c>
    </row>
    <row r="1516" spans="1:10" x14ac:dyDescent="0.3">
      <c r="A1516" t="str">
        <f t="shared" si="23"/>
        <v>631375_3674525</v>
      </c>
      <c r="B1516">
        <v>631375</v>
      </c>
      <c r="C1516">
        <v>3674525</v>
      </c>
      <c r="D1516">
        <v>1.1299999999999999E-2</v>
      </c>
      <c r="E1516">
        <v>-69.44</v>
      </c>
      <c r="F1516">
        <v>-69.44</v>
      </c>
      <c r="G1516">
        <v>0</v>
      </c>
      <c r="H1516" t="s">
        <v>89</v>
      </c>
      <c r="I1516" t="s">
        <v>36</v>
      </c>
      <c r="J1516">
        <v>1</v>
      </c>
    </row>
    <row r="1517" spans="1:10" x14ac:dyDescent="0.3">
      <c r="A1517" t="str">
        <f t="shared" si="23"/>
        <v>631400_3674525</v>
      </c>
      <c r="B1517">
        <v>631400</v>
      </c>
      <c r="C1517">
        <v>3674525</v>
      </c>
      <c r="D1517">
        <v>1.205E-2</v>
      </c>
      <c r="E1517">
        <v>-69.430000000000007</v>
      </c>
      <c r="F1517">
        <v>-69.430000000000007</v>
      </c>
      <c r="G1517">
        <v>0</v>
      </c>
      <c r="H1517" t="s">
        <v>89</v>
      </c>
      <c r="I1517" t="s">
        <v>36</v>
      </c>
      <c r="J1517">
        <v>1</v>
      </c>
    </row>
    <row r="1518" spans="1:10" x14ac:dyDescent="0.3">
      <c r="A1518" t="str">
        <f t="shared" si="23"/>
        <v>631425_3674525</v>
      </c>
      <c r="B1518">
        <v>631425</v>
      </c>
      <c r="C1518">
        <v>3674525</v>
      </c>
      <c r="D1518">
        <v>1.2880000000000001E-2</v>
      </c>
      <c r="E1518">
        <v>-69.430000000000007</v>
      </c>
      <c r="F1518">
        <v>-69.430000000000007</v>
      </c>
      <c r="G1518">
        <v>0</v>
      </c>
      <c r="H1518" t="s">
        <v>89</v>
      </c>
      <c r="I1518" t="s">
        <v>36</v>
      </c>
      <c r="J1518">
        <v>1</v>
      </c>
    </row>
    <row r="1519" spans="1:10" x14ac:dyDescent="0.3">
      <c r="A1519" t="str">
        <f t="shared" si="23"/>
        <v>631450_3674525</v>
      </c>
      <c r="B1519">
        <v>631450</v>
      </c>
      <c r="C1519">
        <v>3674525</v>
      </c>
      <c r="D1519">
        <v>1.3809999999999999E-2</v>
      </c>
      <c r="E1519">
        <v>-69.44</v>
      </c>
      <c r="F1519">
        <v>-69.44</v>
      </c>
      <c r="G1519">
        <v>0</v>
      </c>
      <c r="H1519" t="s">
        <v>89</v>
      </c>
      <c r="I1519" t="s">
        <v>36</v>
      </c>
      <c r="J1519">
        <v>1</v>
      </c>
    </row>
    <row r="1520" spans="1:10" x14ac:dyDescent="0.3">
      <c r="A1520" t="str">
        <f t="shared" si="23"/>
        <v>631475_3674525</v>
      </c>
      <c r="B1520">
        <v>631475</v>
      </c>
      <c r="C1520">
        <v>3674525</v>
      </c>
      <c r="D1520">
        <v>1.487E-2</v>
      </c>
      <c r="E1520">
        <v>-69.45</v>
      </c>
      <c r="F1520">
        <v>-69.45</v>
      </c>
      <c r="G1520">
        <v>0</v>
      </c>
      <c r="H1520" t="s">
        <v>89</v>
      </c>
      <c r="I1520" t="s">
        <v>36</v>
      </c>
      <c r="J1520">
        <v>1</v>
      </c>
    </row>
    <row r="1521" spans="1:10" x14ac:dyDescent="0.3">
      <c r="A1521" t="str">
        <f t="shared" si="23"/>
        <v>631500_3674525</v>
      </c>
      <c r="B1521">
        <v>631500</v>
      </c>
      <c r="C1521">
        <v>3674525</v>
      </c>
      <c r="D1521">
        <v>1.61E-2</v>
      </c>
      <c r="E1521">
        <v>-69.430000000000007</v>
      </c>
      <c r="F1521">
        <v>-69.430000000000007</v>
      </c>
      <c r="G1521">
        <v>0</v>
      </c>
      <c r="H1521" t="s">
        <v>89</v>
      </c>
      <c r="I1521" t="s">
        <v>36</v>
      </c>
      <c r="J1521">
        <v>1</v>
      </c>
    </row>
    <row r="1522" spans="1:10" x14ac:dyDescent="0.3">
      <c r="A1522" t="str">
        <f t="shared" si="23"/>
        <v>631525_3674525</v>
      </c>
      <c r="B1522">
        <v>631525</v>
      </c>
      <c r="C1522">
        <v>3674525</v>
      </c>
      <c r="D1522">
        <v>1.7440000000000001E-2</v>
      </c>
      <c r="E1522">
        <v>-69.53</v>
      </c>
      <c r="F1522">
        <v>-69.53</v>
      </c>
      <c r="G1522">
        <v>0</v>
      </c>
      <c r="H1522" t="s">
        <v>89</v>
      </c>
      <c r="I1522" t="s">
        <v>36</v>
      </c>
      <c r="J1522">
        <v>1</v>
      </c>
    </row>
    <row r="1523" spans="1:10" x14ac:dyDescent="0.3">
      <c r="A1523" t="str">
        <f t="shared" si="23"/>
        <v>631550_3674525</v>
      </c>
      <c r="B1523">
        <v>631550</v>
      </c>
      <c r="C1523">
        <v>3674525</v>
      </c>
      <c r="D1523">
        <v>1.916E-2</v>
      </c>
      <c r="E1523">
        <v>-69.36</v>
      </c>
      <c r="F1523">
        <v>-69.36</v>
      </c>
      <c r="G1523">
        <v>0</v>
      </c>
      <c r="H1523" t="s">
        <v>89</v>
      </c>
      <c r="I1523" t="s">
        <v>36</v>
      </c>
      <c r="J1523">
        <v>1</v>
      </c>
    </row>
    <row r="1524" spans="1:10" x14ac:dyDescent="0.3">
      <c r="A1524" t="str">
        <f t="shared" si="23"/>
        <v>631575_3674525</v>
      </c>
      <c r="B1524">
        <v>631575</v>
      </c>
      <c r="C1524">
        <v>3674525</v>
      </c>
      <c r="D1524">
        <v>2.129E-2</v>
      </c>
      <c r="E1524">
        <v>-68.98</v>
      </c>
      <c r="F1524">
        <v>-68.98</v>
      </c>
      <c r="G1524">
        <v>0</v>
      </c>
      <c r="H1524" t="s">
        <v>89</v>
      </c>
      <c r="I1524" t="s">
        <v>36</v>
      </c>
      <c r="J1524">
        <v>1</v>
      </c>
    </row>
    <row r="1525" spans="1:10" x14ac:dyDescent="0.3">
      <c r="A1525" t="str">
        <f t="shared" si="23"/>
        <v>631600_3674525</v>
      </c>
      <c r="B1525">
        <v>631600</v>
      </c>
      <c r="C1525">
        <v>3674525</v>
      </c>
      <c r="D1525">
        <v>2.349E-2</v>
      </c>
      <c r="E1525">
        <v>-69.03</v>
      </c>
      <c r="F1525">
        <v>-69.03</v>
      </c>
      <c r="G1525">
        <v>0</v>
      </c>
      <c r="H1525" t="s">
        <v>89</v>
      </c>
      <c r="I1525" t="s">
        <v>36</v>
      </c>
      <c r="J1525">
        <v>1</v>
      </c>
    </row>
    <row r="1526" spans="1:10" x14ac:dyDescent="0.3">
      <c r="A1526" t="str">
        <f t="shared" si="23"/>
        <v>631625_3674525</v>
      </c>
      <c r="B1526">
        <v>631625</v>
      </c>
      <c r="C1526">
        <v>3674525</v>
      </c>
      <c r="D1526">
        <v>2.5870000000000001E-2</v>
      </c>
      <c r="E1526">
        <v>-69.28</v>
      </c>
      <c r="F1526">
        <v>-67.680000000000007</v>
      </c>
      <c r="G1526">
        <v>0</v>
      </c>
      <c r="H1526" t="s">
        <v>89</v>
      </c>
      <c r="I1526" t="s">
        <v>36</v>
      </c>
      <c r="J1526">
        <v>1</v>
      </c>
    </row>
    <row r="1527" spans="1:10" x14ac:dyDescent="0.3">
      <c r="A1527" t="str">
        <f t="shared" si="23"/>
        <v>631650_3674525</v>
      </c>
      <c r="B1527">
        <v>631650</v>
      </c>
      <c r="C1527">
        <v>3674525</v>
      </c>
      <c r="D1527">
        <v>2.9080000000000002E-2</v>
      </c>
      <c r="E1527">
        <v>-69.040000000000006</v>
      </c>
      <c r="F1527">
        <v>-69.040000000000006</v>
      </c>
      <c r="G1527">
        <v>0</v>
      </c>
      <c r="H1527" t="s">
        <v>89</v>
      </c>
      <c r="I1527" t="s">
        <v>36</v>
      </c>
      <c r="J1527">
        <v>1</v>
      </c>
    </row>
    <row r="1528" spans="1:10" x14ac:dyDescent="0.3">
      <c r="A1528" t="str">
        <f t="shared" si="23"/>
        <v>631675_3674525</v>
      </c>
      <c r="B1528">
        <v>631675</v>
      </c>
      <c r="C1528">
        <v>3674525</v>
      </c>
      <c r="D1528">
        <v>3.2460000000000003E-2</v>
      </c>
      <c r="E1528">
        <v>-69.040000000000006</v>
      </c>
      <c r="F1528">
        <v>-69.040000000000006</v>
      </c>
      <c r="G1528">
        <v>0</v>
      </c>
      <c r="H1528" t="s">
        <v>89</v>
      </c>
      <c r="I1528" t="s">
        <v>36</v>
      </c>
      <c r="J1528">
        <v>1</v>
      </c>
    </row>
    <row r="1529" spans="1:10" x14ac:dyDescent="0.3">
      <c r="A1529" t="str">
        <f t="shared" si="23"/>
        <v>631700_3674525</v>
      </c>
      <c r="B1529">
        <v>631700</v>
      </c>
      <c r="C1529">
        <v>3674525</v>
      </c>
      <c r="D1529">
        <v>3.6069999999999998E-2</v>
      </c>
      <c r="E1529">
        <v>-69.010000000000005</v>
      </c>
      <c r="F1529">
        <v>-69.010000000000005</v>
      </c>
      <c r="G1529">
        <v>0</v>
      </c>
      <c r="H1529" t="s">
        <v>89</v>
      </c>
      <c r="I1529" t="s">
        <v>36</v>
      </c>
      <c r="J1529">
        <v>1</v>
      </c>
    </row>
    <row r="1530" spans="1:10" x14ac:dyDescent="0.3">
      <c r="A1530" t="str">
        <f t="shared" si="23"/>
        <v>631725_3674525</v>
      </c>
      <c r="B1530">
        <v>631725</v>
      </c>
      <c r="C1530">
        <v>3674525</v>
      </c>
      <c r="D1530">
        <v>3.8890000000000001E-2</v>
      </c>
      <c r="E1530">
        <v>-69.03</v>
      </c>
      <c r="F1530">
        <v>-69.03</v>
      </c>
      <c r="G1530">
        <v>0</v>
      </c>
      <c r="H1530" t="s">
        <v>89</v>
      </c>
      <c r="I1530" t="s">
        <v>36</v>
      </c>
      <c r="J1530">
        <v>1</v>
      </c>
    </row>
    <row r="1531" spans="1:10" x14ac:dyDescent="0.3">
      <c r="A1531" t="str">
        <f t="shared" si="23"/>
        <v>632325_3674525</v>
      </c>
      <c r="B1531">
        <v>632325</v>
      </c>
      <c r="C1531">
        <v>3674525</v>
      </c>
      <c r="D1531">
        <v>9.1850000000000001E-2</v>
      </c>
      <c r="E1531">
        <v>-68.58</v>
      </c>
      <c r="F1531">
        <v>-68.58</v>
      </c>
      <c r="G1531">
        <v>0</v>
      </c>
      <c r="H1531" t="s">
        <v>89</v>
      </c>
      <c r="I1531" t="s">
        <v>36</v>
      </c>
      <c r="J1531">
        <v>1</v>
      </c>
    </row>
    <row r="1532" spans="1:10" x14ac:dyDescent="0.3">
      <c r="A1532" t="str">
        <f t="shared" si="23"/>
        <v>632350_3674525</v>
      </c>
      <c r="B1532">
        <v>632350</v>
      </c>
      <c r="C1532">
        <v>3674525</v>
      </c>
      <c r="D1532">
        <v>8.9889999999999998E-2</v>
      </c>
      <c r="E1532">
        <v>-68.239999999999995</v>
      </c>
      <c r="F1532">
        <v>-68.239999999999995</v>
      </c>
      <c r="G1532">
        <v>0</v>
      </c>
      <c r="H1532" t="s">
        <v>89</v>
      </c>
      <c r="I1532" t="s">
        <v>36</v>
      </c>
      <c r="J1532">
        <v>1</v>
      </c>
    </row>
    <row r="1533" spans="1:10" x14ac:dyDescent="0.3">
      <c r="A1533" t="str">
        <f t="shared" si="23"/>
        <v>632375_3674525</v>
      </c>
      <c r="B1533">
        <v>632375</v>
      </c>
      <c r="C1533">
        <v>3674525</v>
      </c>
      <c r="D1533">
        <v>8.677E-2</v>
      </c>
      <c r="E1533">
        <v>-68.11</v>
      </c>
      <c r="F1533">
        <v>-68.11</v>
      </c>
      <c r="G1533">
        <v>0</v>
      </c>
      <c r="H1533" t="s">
        <v>89</v>
      </c>
      <c r="I1533" t="s">
        <v>36</v>
      </c>
      <c r="J1533">
        <v>1</v>
      </c>
    </row>
    <row r="1534" spans="1:10" x14ac:dyDescent="0.3">
      <c r="A1534" t="str">
        <f t="shared" si="23"/>
        <v>632400_3674525</v>
      </c>
      <c r="B1534">
        <v>632400</v>
      </c>
      <c r="C1534">
        <v>3674525</v>
      </c>
      <c r="D1534">
        <v>8.3760000000000001E-2</v>
      </c>
      <c r="E1534">
        <v>-68.3</v>
      </c>
      <c r="F1534">
        <v>-68.3</v>
      </c>
      <c r="G1534">
        <v>0</v>
      </c>
      <c r="H1534" t="s">
        <v>89</v>
      </c>
      <c r="I1534" t="s">
        <v>36</v>
      </c>
      <c r="J1534">
        <v>1</v>
      </c>
    </row>
    <row r="1535" spans="1:10" x14ac:dyDescent="0.3">
      <c r="A1535" t="str">
        <f t="shared" si="23"/>
        <v>632425_3674525</v>
      </c>
      <c r="B1535">
        <v>632425</v>
      </c>
      <c r="C1535">
        <v>3674525</v>
      </c>
      <c r="D1535">
        <v>8.0119999999999997E-2</v>
      </c>
      <c r="E1535">
        <v>-68.31</v>
      </c>
      <c r="F1535">
        <v>-68.31</v>
      </c>
      <c r="G1535">
        <v>0</v>
      </c>
      <c r="H1535" t="s">
        <v>89</v>
      </c>
      <c r="I1535" t="s">
        <v>36</v>
      </c>
      <c r="J1535">
        <v>1</v>
      </c>
    </row>
    <row r="1536" spans="1:10" x14ac:dyDescent="0.3">
      <c r="A1536" t="str">
        <f t="shared" si="23"/>
        <v>632450_3674525</v>
      </c>
      <c r="B1536">
        <v>632450</v>
      </c>
      <c r="C1536">
        <v>3674525</v>
      </c>
      <c r="D1536">
        <v>7.6380000000000003E-2</v>
      </c>
      <c r="E1536">
        <v>-68.3</v>
      </c>
      <c r="F1536">
        <v>-68.3</v>
      </c>
      <c r="G1536">
        <v>0</v>
      </c>
      <c r="H1536" t="s">
        <v>89</v>
      </c>
      <c r="I1536" t="s">
        <v>36</v>
      </c>
      <c r="J1536">
        <v>1</v>
      </c>
    </row>
    <row r="1537" spans="1:10" x14ac:dyDescent="0.3">
      <c r="A1537" t="str">
        <f t="shared" si="23"/>
        <v>632475_3674525</v>
      </c>
      <c r="B1537">
        <v>632475</v>
      </c>
      <c r="C1537">
        <v>3674525</v>
      </c>
      <c r="D1537">
        <v>7.263E-2</v>
      </c>
      <c r="E1537">
        <v>-68.25</v>
      </c>
      <c r="F1537">
        <v>-68.25</v>
      </c>
      <c r="G1537">
        <v>0</v>
      </c>
      <c r="H1537" t="s">
        <v>89</v>
      </c>
      <c r="I1537" t="s">
        <v>36</v>
      </c>
      <c r="J1537">
        <v>1</v>
      </c>
    </row>
    <row r="1538" spans="1:10" x14ac:dyDescent="0.3">
      <c r="A1538" t="str">
        <f t="shared" si="23"/>
        <v>632500_3674525</v>
      </c>
      <c r="B1538">
        <v>632500</v>
      </c>
      <c r="C1538">
        <v>3674525</v>
      </c>
      <c r="D1538">
        <v>6.9000000000000006E-2</v>
      </c>
      <c r="E1538">
        <v>-68.239999999999995</v>
      </c>
      <c r="F1538">
        <v>-68.239999999999995</v>
      </c>
      <c r="G1538">
        <v>0</v>
      </c>
      <c r="H1538" t="s">
        <v>89</v>
      </c>
      <c r="I1538" t="s">
        <v>36</v>
      </c>
      <c r="J1538">
        <v>1</v>
      </c>
    </row>
    <row r="1539" spans="1:10" x14ac:dyDescent="0.3">
      <c r="A1539" t="str">
        <f t="shared" si="23"/>
        <v>632525_3674525</v>
      </c>
      <c r="B1539">
        <v>632525</v>
      </c>
      <c r="C1539">
        <v>3674525</v>
      </c>
      <c r="D1539">
        <v>6.5490000000000007E-2</v>
      </c>
      <c r="E1539">
        <v>-68.209999999999994</v>
      </c>
      <c r="F1539">
        <v>-68.209999999999994</v>
      </c>
      <c r="G1539">
        <v>0</v>
      </c>
      <c r="H1539" t="s">
        <v>89</v>
      </c>
      <c r="I1539" t="s">
        <v>36</v>
      </c>
      <c r="J1539">
        <v>1</v>
      </c>
    </row>
    <row r="1540" spans="1:10" x14ac:dyDescent="0.3">
      <c r="A1540" t="str">
        <f t="shared" si="23"/>
        <v>632550_3674525</v>
      </c>
      <c r="B1540">
        <v>632550</v>
      </c>
      <c r="C1540">
        <v>3674525</v>
      </c>
      <c r="D1540">
        <v>6.2149999999999997E-2</v>
      </c>
      <c r="E1540">
        <v>-68.19</v>
      </c>
      <c r="F1540">
        <v>-68.19</v>
      </c>
      <c r="G1540">
        <v>0</v>
      </c>
      <c r="H1540" t="s">
        <v>89</v>
      </c>
      <c r="I1540" t="s">
        <v>36</v>
      </c>
      <c r="J1540">
        <v>1</v>
      </c>
    </row>
    <row r="1541" spans="1:10" x14ac:dyDescent="0.3">
      <c r="A1541" t="str">
        <f t="shared" si="23"/>
        <v>632575_3674525</v>
      </c>
      <c r="B1541">
        <v>632575</v>
      </c>
      <c r="C1541">
        <v>3674525</v>
      </c>
      <c r="D1541">
        <v>5.8939999999999999E-2</v>
      </c>
      <c r="E1541">
        <v>-68.14</v>
      </c>
      <c r="F1541">
        <v>-68.14</v>
      </c>
      <c r="G1541">
        <v>0</v>
      </c>
      <c r="H1541" t="s">
        <v>89</v>
      </c>
      <c r="I1541" t="s">
        <v>36</v>
      </c>
      <c r="J1541">
        <v>1</v>
      </c>
    </row>
    <row r="1542" spans="1:10" x14ac:dyDescent="0.3">
      <c r="A1542" t="str">
        <f t="shared" si="23"/>
        <v>632600_3674525</v>
      </c>
      <c r="B1542">
        <v>632600</v>
      </c>
      <c r="C1542">
        <v>3674525</v>
      </c>
      <c r="D1542">
        <v>5.5930000000000001E-2</v>
      </c>
      <c r="E1542">
        <v>-68.11</v>
      </c>
      <c r="F1542">
        <v>-68.11</v>
      </c>
      <c r="G1542">
        <v>0</v>
      </c>
      <c r="H1542" t="s">
        <v>89</v>
      </c>
      <c r="I1542" t="s">
        <v>36</v>
      </c>
      <c r="J1542">
        <v>1</v>
      </c>
    </row>
    <row r="1543" spans="1:10" x14ac:dyDescent="0.3">
      <c r="A1543" t="str">
        <f t="shared" si="23"/>
        <v>632625_3674525</v>
      </c>
      <c r="B1543">
        <v>632625</v>
      </c>
      <c r="C1543">
        <v>3674525</v>
      </c>
      <c r="D1543">
        <v>5.3129999999999997E-2</v>
      </c>
      <c r="E1543">
        <v>-68.12</v>
      </c>
      <c r="F1543">
        <v>-68.12</v>
      </c>
      <c r="G1543">
        <v>0</v>
      </c>
      <c r="H1543" t="s">
        <v>89</v>
      </c>
      <c r="I1543" t="s">
        <v>36</v>
      </c>
      <c r="J1543">
        <v>1</v>
      </c>
    </row>
    <row r="1544" spans="1:10" x14ac:dyDescent="0.3">
      <c r="A1544" t="str">
        <f t="shared" si="23"/>
        <v>632650_3674525</v>
      </c>
      <c r="B1544">
        <v>632650</v>
      </c>
      <c r="C1544">
        <v>3674525</v>
      </c>
      <c r="D1544">
        <v>5.04E-2</v>
      </c>
      <c r="E1544">
        <v>-68</v>
      </c>
      <c r="F1544">
        <v>-68</v>
      </c>
      <c r="G1544">
        <v>0</v>
      </c>
      <c r="H1544" t="s">
        <v>89</v>
      </c>
      <c r="I1544" t="s">
        <v>36</v>
      </c>
      <c r="J1544">
        <v>1</v>
      </c>
    </row>
    <row r="1545" spans="1:10" x14ac:dyDescent="0.3">
      <c r="A1545" t="str">
        <f t="shared" si="23"/>
        <v>632675_3674525</v>
      </c>
      <c r="B1545">
        <v>632675</v>
      </c>
      <c r="C1545">
        <v>3674525</v>
      </c>
      <c r="D1545">
        <v>4.8009999999999997E-2</v>
      </c>
      <c r="E1545">
        <v>-68.11</v>
      </c>
      <c r="F1545">
        <v>-68.11</v>
      </c>
      <c r="G1545">
        <v>0</v>
      </c>
      <c r="H1545" t="s">
        <v>89</v>
      </c>
      <c r="I1545" t="s">
        <v>36</v>
      </c>
      <c r="J1545">
        <v>1</v>
      </c>
    </row>
    <row r="1546" spans="1:10" x14ac:dyDescent="0.3">
      <c r="A1546" t="str">
        <f t="shared" ref="A1546:A1609" si="24">B1546&amp;"_"&amp;C1546</f>
        <v>632700_3674525</v>
      </c>
      <c r="B1546">
        <v>632700</v>
      </c>
      <c r="C1546">
        <v>3674525</v>
      </c>
      <c r="D1546">
        <v>4.5679999999999998E-2</v>
      </c>
      <c r="E1546">
        <v>-68.09</v>
      </c>
      <c r="F1546">
        <v>-68.09</v>
      </c>
      <c r="G1546">
        <v>0</v>
      </c>
      <c r="H1546" t="s">
        <v>89</v>
      </c>
      <c r="I1546" t="s">
        <v>36</v>
      </c>
      <c r="J1546">
        <v>1</v>
      </c>
    </row>
    <row r="1547" spans="1:10" x14ac:dyDescent="0.3">
      <c r="A1547" t="str">
        <f t="shared" si="24"/>
        <v>632725_3674525</v>
      </c>
      <c r="B1547">
        <v>632725</v>
      </c>
      <c r="C1547">
        <v>3674525</v>
      </c>
      <c r="D1547">
        <v>4.3529999999999999E-2</v>
      </c>
      <c r="E1547">
        <v>-68.14</v>
      </c>
      <c r="F1547">
        <v>-68.14</v>
      </c>
      <c r="G1547">
        <v>0</v>
      </c>
      <c r="H1547" t="s">
        <v>89</v>
      </c>
      <c r="I1547" t="s">
        <v>36</v>
      </c>
      <c r="J1547">
        <v>1</v>
      </c>
    </row>
    <row r="1548" spans="1:10" x14ac:dyDescent="0.3">
      <c r="A1548" t="str">
        <f t="shared" si="24"/>
        <v>632750_3674525</v>
      </c>
      <c r="B1548">
        <v>632750</v>
      </c>
      <c r="C1548">
        <v>3674525</v>
      </c>
      <c r="D1548">
        <v>4.138E-2</v>
      </c>
      <c r="E1548">
        <v>-67.900000000000006</v>
      </c>
      <c r="F1548">
        <v>-67.900000000000006</v>
      </c>
      <c r="G1548">
        <v>0</v>
      </c>
      <c r="H1548" t="s">
        <v>89</v>
      </c>
      <c r="I1548" t="s">
        <v>36</v>
      </c>
      <c r="J1548">
        <v>1</v>
      </c>
    </row>
    <row r="1549" spans="1:10" x14ac:dyDescent="0.3">
      <c r="A1549" t="str">
        <f t="shared" si="24"/>
        <v>632775_3674525</v>
      </c>
      <c r="B1549">
        <v>632775</v>
      </c>
      <c r="C1549">
        <v>3674525</v>
      </c>
      <c r="D1549">
        <v>3.9510000000000003E-2</v>
      </c>
      <c r="E1549">
        <v>-67.930000000000007</v>
      </c>
      <c r="F1549">
        <v>-67.930000000000007</v>
      </c>
      <c r="G1549">
        <v>0</v>
      </c>
      <c r="H1549" t="s">
        <v>89</v>
      </c>
      <c r="I1549" t="s">
        <v>36</v>
      </c>
      <c r="J1549">
        <v>1</v>
      </c>
    </row>
    <row r="1550" spans="1:10" x14ac:dyDescent="0.3">
      <c r="A1550" t="str">
        <f t="shared" si="24"/>
        <v>632800_3674525</v>
      </c>
      <c r="B1550">
        <v>632800</v>
      </c>
      <c r="C1550">
        <v>3674525</v>
      </c>
      <c r="D1550">
        <v>3.7719999999999997E-2</v>
      </c>
      <c r="E1550">
        <v>-67.89</v>
      </c>
      <c r="F1550">
        <v>-67.89</v>
      </c>
      <c r="G1550">
        <v>0</v>
      </c>
      <c r="H1550" t="s">
        <v>89</v>
      </c>
      <c r="I1550" t="s">
        <v>36</v>
      </c>
      <c r="J1550">
        <v>1</v>
      </c>
    </row>
    <row r="1551" spans="1:10" x14ac:dyDescent="0.3">
      <c r="A1551" t="str">
        <f t="shared" si="24"/>
        <v>631250_3674550</v>
      </c>
      <c r="B1551">
        <v>631250</v>
      </c>
      <c r="C1551">
        <v>3674550</v>
      </c>
      <c r="D1551">
        <v>8.8199999999999997E-3</v>
      </c>
      <c r="E1551">
        <v>-69.489999999999995</v>
      </c>
      <c r="F1551">
        <v>-69.489999999999995</v>
      </c>
      <c r="G1551">
        <v>0</v>
      </c>
      <c r="H1551" t="s">
        <v>89</v>
      </c>
      <c r="I1551" t="s">
        <v>36</v>
      </c>
      <c r="J1551">
        <v>1</v>
      </c>
    </row>
    <row r="1552" spans="1:10" x14ac:dyDescent="0.3">
      <c r="A1552" t="str">
        <f t="shared" si="24"/>
        <v>631275_3674550</v>
      </c>
      <c r="B1552">
        <v>631275</v>
      </c>
      <c r="C1552">
        <v>3674550</v>
      </c>
      <c r="D1552">
        <v>9.3100000000000006E-3</v>
      </c>
      <c r="E1552">
        <v>-69.44</v>
      </c>
      <c r="F1552">
        <v>-69.44</v>
      </c>
      <c r="G1552">
        <v>0</v>
      </c>
      <c r="H1552" t="s">
        <v>89</v>
      </c>
      <c r="I1552" t="s">
        <v>36</v>
      </c>
      <c r="J1552">
        <v>1</v>
      </c>
    </row>
    <row r="1553" spans="1:10" x14ac:dyDescent="0.3">
      <c r="A1553" t="str">
        <f t="shared" si="24"/>
        <v>631300_3674550</v>
      </c>
      <c r="B1553">
        <v>631300</v>
      </c>
      <c r="C1553">
        <v>3674550</v>
      </c>
      <c r="D1553">
        <v>9.8300000000000002E-3</v>
      </c>
      <c r="E1553">
        <v>-69.430000000000007</v>
      </c>
      <c r="F1553">
        <v>-69.430000000000007</v>
      </c>
      <c r="G1553">
        <v>0</v>
      </c>
      <c r="H1553" t="s">
        <v>89</v>
      </c>
      <c r="I1553" t="s">
        <v>36</v>
      </c>
      <c r="J1553">
        <v>1</v>
      </c>
    </row>
    <row r="1554" spans="1:10" x14ac:dyDescent="0.3">
      <c r="A1554" t="str">
        <f t="shared" si="24"/>
        <v>631325_3674550</v>
      </c>
      <c r="B1554">
        <v>631325</v>
      </c>
      <c r="C1554">
        <v>3674550</v>
      </c>
      <c r="D1554">
        <v>1.04E-2</v>
      </c>
      <c r="E1554">
        <v>-69.430000000000007</v>
      </c>
      <c r="F1554">
        <v>-69.430000000000007</v>
      </c>
      <c r="G1554">
        <v>0</v>
      </c>
      <c r="H1554" t="s">
        <v>89</v>
      </c>
      <c r="I1554" t="s">
        <v>36</v>
      </c>
      <c r="J1554">
        <v>1</v>
      </c>
    </row>
    <row r="1555" spans="1:10" x14ac:dyDescent="0.3">
      <c r="A1555" t="str">
        <f t="shared" si="24"/>
        <v>631350_3674550</v>
      </c>
      <c r="B1555">
        <v>631350</v>
      </c>
      <c r="C1555">
        <v>3674550</v>
      </c>
      <c r="D1555">
        <v>1.103E-2</v>
      </c>
      <c r="E1555">
        <v>-69.430000000000007</v>
      </c>
      <c r="F1555">
        <v>-69.430000000000007</v>
      </c>
      <c r="G1555">
        <v>0</v>
      </c>
      <c r="H1555" t="s">
        <v>89</v>
      </c>
      <c r="I1555" t="s">
        <v>36</v>
      </c>
      <c r="J1555">
        <v>1</v>
      </c>
    </row>
    <row r="1556" spans="1:10" x14ac:dyDescent="0.3">
      <c r="A1556" t="str">
        <f t="shared" si="24"/>
        <v>631375_3674550</v>
      </c>
      <c r="B1556">
        <v>631375</v>
      </c>
      <c r="C1556">
        <v>3674550</v>
      </c>
      <c r="D1556">
        <v>1.174E-2</v>
      </c>
      <c r="E1556">
        <v>-69.430000000000007</v>
      </c>
      <c r="F1556">
        <v>-69.430000000000007</v>
      </c>
      <c r="G1556">
        <v>0</v>
      </c>
      <c r="H1556" t="s">
        <v>89</v>
      </c>
      <c r="I1556" t="s">
        <v>36</v>
      </c>
      <c r="J1556">
        <v>1</v>
      </c>
    </row>
    <row r="1557" spans="1:10" x14ac:dyDescent="0.3">
      <c r="A1557" t="str">
        <f t="shared" si="24"/>
        <v>631400_3674550</v>
      </c>
      <c r="B1557">
        <v>631400</v>
      </c>
      <c r="C1557">
        <v>3674550</v>
      </c>
      <c r="D1557">
        <v>1.252E-2</v>
      </c>
      <c r="E1557">
        <v>-69.430000000000007</v>
      </c>
      <c r="F1557">
        <v>-69.430000000000007</v>
      </c>
      <c r="G1557">
        <v>0</v>
      </c>
      <c r="H1557" t="s">
        <v>89</v>
      </c>
      <c r="I1557" t="s">
        <v>36</v>
      </c>
      <c r="J1557">
        <v>1</v>
      </c>
    </row>
    <row r="1558" spans="1:10" x14ac:dyDescent="0.3">
      <c r="A1558" t="str">
        <f t="shared" si="24"/>
        <v>631425_3674550</v>
      </c>
      <c r="B1558">
        <v>631425</v>
      </c>
      <c r="C1558">
        <v>3674550</v>
      </c>
      <c r="D1558">
        <v>1.34E-2</v>
      </c>
      <c r="E1558">
        <v>-69.430000000000007</v>
      </c>
      <c r="F1558">
        <v>-69.430000000000007</v>
      </c>
      <c r="G1558">
        <v>0</v>
      </c>
      <c r="H1558" t="s">
        <v>89</v>
      </c>
      <c r="I1558" t="s">
        <v>36</v>
      </c>
      <c r="J1558">
        <v>1</v>
      </c>
    </row>
    <row r="1559" spans="1:10" x14ac:dyDescent="0.3">
      <c r="A1559" t="str">
        <f t="shared" si="24"/>
        <v>631450_3674550</v>
      </c>
      <c r="B1559">
        <v>631450</v>
      </c>
      <c r="C1559">
        <v>3674550</v>
      </c>
      <c r="D1559">
        <v>1.439E-2</v>
      </c>
      <c r="E1559">
        <v>-69.430000000000007</v>
      </c>
      <c r="F1559">
        <v>-69.430000000000007</v>
      </c>
      <c r="G1559">
        <v>0</v>
      </c>
      <c r="H1559" t="s">
        <v>89</v>
      </c>
      <c r="I1559" t="s">
        <v>36</v>
      </c>
      <c r="J1559">
        <v>1</v>
      </c>
    </row>
    <row r="1560" spans="1:10" x14ac:dyDescent="0.3">
      <c r="A1560" t="str">
        <f t="shared" si="24"/>
        <v>631475_3674550</v>
      </c>
      <c r="B1560">
        <v>631475</v>
      </c>
      <c r="C1560">
        <v>3674550</v>
      </c>
      <c r="D1560">
        <v>1.5509999999999999E-2</v>
      </c>
      <c r="E1560">
        <v>-69.430000000000007</v>
      </c>
      <c r="F1560">
        <v>-69.430000000000007</v>
      </c>
      <c r="G1560">
        <v>0</v>
      </c>
      <c r="H1560" t="s">
        <v>89</v>
      </c>
      <c r="I1560" t="s">
        <v>36</v>
      </c>
      <c r="J1560">
        <v>1</v>
      </c>
    </row>
    <row r="1561" spans="1:10" x14ac:dyDescent="0.3">
      <c r="A1561" t="str">
        <f t="shared" si="24"/>
        <v>631500_3674550</v>
      </c>
      <c r="B1561">
        <v>631500</v>
      </c>
      <c r="C1561">
        <v>3674550</v>
      </c>
      <c r="D1561">
        <v>1.6799999999999999E-2</v>
      </c>
      <c r="E1561">
        <v>-69.430000000000007</v>
      </c>
      <c r="F1561">
        <v>-69.430000000000007</v>
      </c>
      <c r="G1561">
        <v>0</v>
      </c>
      <c r="H1561" t="s">
        <v>89</v>
      </c>
      <c r="I1561" t="s">
        <v>36</v>
      </c>
      <c r="J1561">
        <v>1</v>
      </c>
    </row>
    <row r="1562" spans="1:10" x14ac:dyDescent="0.3">
      <c r="A1562" t="str">
        <f t="shared" si="24"/>
        <v>631525_3674550</v>
      </c>
      <c r="B1562">
        <v>631525</v>
      </c>
      <c r="C1562">
        <v>3674550</v>
      </c>
      <c r="D1562">
        <v>1.8259999999999998E-2</v>
      </c>
      <c r="E1562">
        <v>-69.44</v>
      </c>
      <c r="F1562">
        <v>-69.44</v>
      </c>
      <c r="G1562">
        <v>0</v>
      </c>
      <c r="H1562" t="s">
        <v>89</v>
      </c>
      <c r="I1562" t="s">
        <v>36</v>
      </c>
      <c r="J1562">
        <v>1</v>
      </c>
    </row>
    <row r="1563" spans="1:10" x14ac:dyDescent="0.3">
      <c r="A1563" t="str">
        <f t="shared" si="24"/>
        <v>631550_3674550</v>
      </c>
      <c r="B1563">
        <v>631550</v>
      </c>
      <c r="C1563">
        <v>3674550</v>
      </c>
      <c r="D1563">
        <v>1.9990000000000001E-2</v>
      </c>
      <c r="E1563">
        <v>-69.37</v>
      </c>
      <c r="F1563">
        <v>-69.37</v>
      </c>
      <c r="G1563">
        <v>0</v>
      </c>
      <c r="H1563" t="s">
        <v>89</v>
      </c>
      <c r="I1563" t="s">
        <v>36</v>
      </c>
      <c r="J1563">
        <v>1</v>
      </c>
    </row>
    <row r="1564" spans="1:10" x14ac:dyDescent="0.3">
      <c r="A1564" t="str">
        <f t="shared" si="24"/>
        <v>631575_3674550</v>
      </c>
      <c r="B1564">
        <v>631575</v>
      </c>
      <c r="C1564">
        <v>3674550</v>
      </c>
      <c r="D1564">
        <v>2.2169999999999999E-2</v>
      </c>
      <c r="E1564">
        <v>-69.040000000000006</v>
      </c>
      <c r="F1564">
        <v>-69.040000000000006</v>
      </c>
      <c r="G1564">
        <v>0</v>
      </c>
      <c r="H1564" t="s">
        <v>89</v>
      </c>
      <c r="I1564" t="s">
        <v>36</v>
      </c>
      <c r="J1564">
        <v>1</v>
      </c>
    </row>
    <row r="1565" spans="1:10" x14ac:dyDescent="0.3">
      <c r="A1565" t="str">
        <f t="shared" si="24"/>
        <v>631600_3674550</v>
      </c>
      <c r="B1565">
        <v>631600</v>
      </c>
      <c r="C1565">
        <v>3674550</v>
      </c>
      <c r="D1565">
        <v>2.4510000000000001E-2</v>
      </c>
      <c r="E1565">
        <v>-68.930000000000007</v>
      </c>
      <c r="F1565">
        <v>-68.930000000000007</v>
      </c>
      <c r="G1565">
        <v>0</v>
      </c>
      <c r="H1565" t="s">
        <v>89</v>
      </c>
      <c r="I1565" t="s">
        <v>36</v>
      </c>
      <c r="J1565">
        <v>1</v>
      </c>
    </row>
    <row r="1566" spans="1:10" x14ac:dyDescent="0.3">
      <c r="A1566" t="str">
        <f t="shared" si="24"/>
        <v>631625_3674550</v>
      </c>
      <c r="B1566">
        <v>631625</v>
      </c>
      <c r="C1566">
        <v>3674550</v>
      </c>
      <c r="D1566">
        <v>2.699E-2</v>
      </c>
      <c r="E1566">
        <v>-69.16</v>
      </c>
      <c r="F1566">
        <v>-69.16</v>
      </c>
      <c r="G1566">
        <v>0</v>
      </c>
      <c r="H1566" t="s">
        <v>89</v>
      </c>
      <c r="I1566" t="s">
        <v>36</v>
      </c>
      <c r="J1566">
        <v>1</v>
      </c>
    </row>
    <row r="1567" spans="1:10" x14ac:dyDescent="0.3">
      <c r="A1567" t="str">
        <f t="shared" si="24"/>
        <v>631650_3674550</v>
      </c>
      <c r="B1567">
        <v>631650</v>
      </c>
      <c r="C1567">
        <v>3674550</v>
      </c>
      <c r="D1567">
        <v>3.0099999999999998E-2</v>
      </c>
      <c r="E1567">
        <v>-69.05</v>
      </c>
      <c r="F1567">
        <v>-69.05</v>
      </c>
      <c r="G1567">
        <v>0</v>
      </c>
      <c r="H1567" t="s">
        <v>89</v>
      </c>
      <c r="I1567" t="s">
        <v>36</v>
      </c>
      <c r="J1567">
        <v>1</v>
      </c>
    </row>
    <row r="1568" spans="1:10" x14ac:dyDescent="0.3">
      <c r="A1568" t="str">
        <f t="shared" si="24"/>
        <v>631675_3674550</v>
      </c>
      <c r="B1568">
        <v>631675</v>
      </c>
      <c r="C1568">
        <v>3674550</v>
      </c>
      <c r="D1568">
        <v>3.3489999999999999E-2</v>
      </c>
      <c r="E1568">
        <v>-69.05</v>
      </c>
      <c r="F1568">
        <v>-69.05</v>
      </c>
      <c r="G1568">
        <v>0</v>
      </c>
      <c r="H1568" t="s">
        <v>89</v>
      </c>
      <c r="I1568" t="s">
        <v>36</v>
      </c>
      <c r="J1568">
        <v>1</v>
      </c>
    </row>
    <row r="1569" spans="1:10" x14ac:dyDescent="0.3">
      <c r="A1569" t="str">
        <f t="shared" si="24"/>
        <v>631700_3674550</v>
      </c>
      <c r="B1569">
        <v>631700</v>
      </c>
      <c r="C1569">
        <v>3674550</v>
      </c>
      <c r="D1569">
        <v>3.7100000000000001E-2</v>
      </c>
      <c r="E1569">
        <v>-69</v>
      </c>
      <c r="F1569">
        <v>-69</v>
      </c>
      <c r="G1569">
        <v>0</v>
      </c>
      <c r="H1569" t="s">
        <v>89</v>
      </c>
      <c r="I1569" t="s">
        <v>36</v>
      </c>
      <c r="J1569">
        <v>1</v>
      </c>
    </row>
    <row r="1570" spans="1:10" x14ac:dyDescent="0.3">
      <c r="A1570" t="str">
        <f t="shared" si="24"/>
        <v>631725_3674550</v>
      </c>
      <c r="B1570">
        <v>631725</v>
      </c>
      <c r="C1570">
        <v>3674550</v>
      </c>
      <c r="D1570">
        <v>3.9870000000000003E-2</v>
      </c>
      <c r="E1570">
        <v>-69.010000000000005</v>
      </c>
      <c r="F1570">
        <v>-69.010000000000005</v>
      </c>
      <c r="G1570">
        <v>0</v>
      </c>
      <c r="H1570" t="s">
        <v>89</v>
      </c>
      <c r="I1570" t="s">
        <v>36</v>
      </c>
      <c r="J1570">
        <v>1</v>
      </c>
    </row>
    <row r="1571" spans="1:10" x14ac:dyDescent="0.3">
      <c r="A1571" t="str">
        <f t="shared" si="24"/>
        <v>632325_3674550</v>
      </c>
      <c r="B1571">
        <v>632325</v>
      </c>
      <c r="C1571">
        <v>3674550</v>
      </c>
      <c r="D1571">
        <v>9.0579999999999994E-2</v>
      </c>
      <c r="E1571">
        <v>-68.540000000000006</v>
      </c>
      <c r="F1571">
        <v>-68.540000000000006</v>
      </c>
      <c r="G1571">
        <v>0</v>
      </c>
      <c r="H1571" t="s">
        <v>89</v>
      </c>
      <c r="I1571" t="s">
        <v>36</v>
      </c>
      <c r="J1571">
        <v>1</v>
      </c>
    </row>
    <row r="1572" spans="1:10" x14ac:dyDescent="0.3">
      <c r="A1572" t="str">
        <f t="shared" si="24"/>
        <v>632350_3674550</v>
      </c>
      <c r="B1572">
        <v>632350</v>
      </c>
      <c r="C1572">
        <v>3674550</v>
      </c>
      <c r="D1572">
        <v>8.8679999999999995E-2</v>
      </c>
      <c r="E1572">
        <v>-68.22</v>
      </c>
      <c r="F1572">
        <v>-68.22</v>
      </c>
      <c r="G1572">
        <v>0</v>
      </c>
      <c r="H1572" t="s">
        <v>89</v>
      </c>
      <c r="I1572" t="s">
        <v>36</v>
      </c>
      <c r="J1572">
        <v>1</v>
      </c>
    </row>
    <row r="1573" spans="1:10" x14ac:dyDescent="0.3">
      <c r="A1573" t="str">
        <f t="shared" si="24"/>
        <v>632375_3674550</v>
      </c>
      <c r="B1573">
        <v>632375</v>
      </c>
      <c r="C1573">
        <v>3674550</v>
      </c>
      <c r="D1573">
        <v>8.5800000000000001E-2</v>
      </c>
      <c r="E1573">
        <v>-68.14</v>
      </c>
      <c r="F1573">
        <v>-68.14</v>
      </c>
      <c r="G1573">
        <v>0</v>
      </c>
      <c r="H1573" t="s">
        <v>89</v>
      </c>
      <c r="I1573" t="s">
        <v>36</v>
      </c>
      <c r="J1573">
        <v>1</v>
      </c>
    </row>
    <row r="1574" spans="1:10" x14ac:dyDescent="0.3">
      <c r="A1574" t="str">
        <f t="shared" si="24"/>
        <v>632400_3674550</v>
      </c>
      <c r="B1574">
        <v>632400</v>
      </c>
      <c r="C1574">
        <v>3674550</v>
      </c>
      <c r="D1574">
        <v>8.2860000000000003E-2</v>
      </c>
      <c r="E1574">
        <v>-68.349999999999994</v>
      </c>
      <c r="F1574">
        <v>-68.349999999999994</v>
      </c>
      <c r="G1574">
        <v>0</v>
      </c>
      <c r="H1574" t="s">
        <v>89</v>
      </c>
      <c r="I1574" t="s">
        <v>36</v>
      </c>
      <c r="J1574">
        <v>1</v>
      </c>
    </row>
    <row r="1575" spans="1:10" x14ac:dyDescent="0.3">
      <c r="A1575" t="str">
        <f t="shared" si="24"/>
        <v>632425_3674550</v>
      </c>
      <c r="B1575">
        <v>632425</v>
      </c>
      <c r="C1575">
        <v>3674550</v>
      </c>
      <c r="D1575">
        <v>7.9299999999999995E-2</v>
      </c>
      <c r="E1575">
        <v>-68.34</v>
      </c>
      <c r="F1575">
        <v>-68.34</v>
      </c>
      <c r="G1575">
        <v>0</v>
      </c>
      <c r="H1575" t="s">
        <v>89</v>
      </c>
      <c r="I1575" t="s">
        <v>36</v>
      </c>
      <c r="J1575">
        <v>1</v>
      </c>
    </row>
    <row r="1576" spans="1:10" x14ac:dyDescent="0.3">
      <c r="A1576" t="str">
        <f t="shared" si="24"/>
        <v>632450_3674550</v>
      </c>
      <c r="B1576">
        <v>632450</v>
      </c>
      <c r="C1576">
        <v>3674550</v>
      </c>
      <c r="D1576">
        <v>7.5630000000000003E-2</v>
      </c>
      <c r="E1576">
        <v>-68.290000000000006</v>
      </c>
      <c r="F1576">
        <v>-68.290000000000006</v>
      </c>
      <c r="G1576">
        <v>0</v>
      </c>
      <c r="H1576" t="s">
        <v>89</v>
      </c>
      <c r="I1576" t="s">
        <v>36</v>
      </c>
      <c r="J1576">
        <v>1</v>
      </c>
    </row>
    <row r="1577" spans="1:10" x14ac:dyDescent="0.3">
      <c r="A1577" t="str">
        <f t="shared" si="24"/>
        <v>632475_3674550</v>
      </c>
      <c r="B1577">
        <v>632475</v>
      </c>
      <c r="C1577">
        <v>3674550</v>
      </c>
      <c r="D1577">
        <v>7.1999999999999995E-2</v>
      </c>
      <c r="E1577">
        <v>-68.260000000000005</v>
      </c>
      <c r="F1577">
        <v>-68.260000000000005</v>
      </c>
      <c r="G1577">
        <v>0</v>
      </c>
      <c r="H1577" t="s">
        <v>89</v>
      </c>
      <c r="I1577" t="s">
        <v>36</v>
      </c>
      <c r="J1577">
        <v>1</v>
      </c>
    </row>
    <row r="1578" spans="1:10" x14ac:dyDescent="0.3">
      <c r="A1578" t="str">
        <f t="shared" si="24"/>
        <v>632500_3674550</v>
      </c>
      <c r="B1578">
        <v>632500</v>
      </c>
      <c r="C1578">
        <v>3674550</v>
      </c>
      <c r="D1578">
        <v>6.8489999999999995E-2</v>
      </c>
      <c r="E1578">
        <v>-68.260000000000005</v>
      </c>
      <c r="F1578">
        <v>-68.260000000000005</v>
      </c>
      <c r="G1578">
        <v>0</v>
      </c>
      <c r="H1578" t="s">
        <v>89</v>
      </c>
      <c r="I1578" t="s">
        <v>36</v>
      </c>
      <c r="J1578">
        <v>1</v>
      </c>
    </row>
    <row r="1579" spans="1:10" x14ac:dyDescent="0.3">
      <c r="A1579" t="str">
        <f t="shared" si="24"/>
        <v>632525_3674550</v>
      </c>
      <c r="B1579">
        <v>632525</v>
      </c>
      <c r="C1579">
        <v>3674550</v>
      </c>
      <c r="D1579">
        <v>6.5110000000000001E-2</v>
      </c>
      <c r="E1579">
        <v>-68.260000000000005</v>
      </c>
      <c r="F1579">
        <v>-68.260000000000005</v>
      </c>
      <c r="G1579">
        <v>0</v>
      </c>
      <c r="H1579" t="s">
        <v>89</v>
      </c>
      <c r="I1579" t="s">
        <v>36</v>
      </c>
      <c r="J1579">
        <v>1</v>
      </c>
    </row>
    <row r="1580" spans="1:10" x14ac:dyDescent="0.3">
      <c r="A1580" t="str">
        <f t="shared" si="24"/>
        <v>632550_3674550</v>
      </c>
      <c r="B1580">
        <v>632550</v>
      </c>
      <c r="C1580">
        <v>3674550</v>
      </c>
      <c r="D1580">
        <v>6.1850000000000002E-2</v>
      </c>
      <c r="E1580">
        <v>-68.22</v>
      </c>
      <c r="F1580">
        <v>-68.22</v>
      </c>
      <c r="G1580">
        <v>0</v>
      </c>
      <c r="H1580" t="s">
        <v>89</v>
      </c>
      <c r="I1580" t="s">
        <v>36</v>
      </c>
      <c r="J1580">
        <v>1</v>
      </c>
    </row>
    <row r="1581" spans="1:10" x14ac:dyDescent="0.3">
      <c r="A1581" t="str">
        <f t="shared" si="24"/>
        <v>632575_3674550</v>
      </c>
      <c r="B1581">
        <v>632575</v>
      </c>
      <c r="C1581">
        <v>3674550</v>
      </c>
      <c r="D1581">
        <v>5.8740000000000001E-2</v>
      </c>
      <c r="E1581">
        <v>-68.17</v>
      </c>
      <c r="F1581">
        <v>-68.17</v>
      </c>
      <c r="G1581">
        <v>0</v>
      </c>
      <c r="H1581" t="s">
        <v>89</v>
      </c>
      <c r="I1581" t="s">
        <v>36</v>
      </c>
      <c r="J1581">
        <v>1</v>
      </c>
    </row>
    <row r="1582" spans="1:10" x14ac:dyDescent="0.3">
      <c r="A1582" t="str">
        <f t="shared" si="24"/>
        <v>632600_3674550</v>
      </c>
      <c r="B1582">
        <v>632600</v>
      </c>
      <c r="C1582">
        <v>3674550</v>
      </c>
      <c r="D1582">
        <v>5.5759999999999997E-2</v>
      </c>
      <c r="E1582">
        <v>-68.08</v>
      </c>
      <c r="F1582">
        <v>-68.08</v>
      </c>
      <c r="G1582">
        <v>0</v>
      </c>
      <c r="H1582" t="s">
        <v>89</v>
      </c>
      <c r="I1582" t="s">
        <v>36</v>
      </c>
      <c r="J1582">
        <v>1</v>
      </c>
    </row>
    <row r="1583" spans="1:10" x14ac:dyDescent="0.3">
      <c r="A1583" t="str">
        <f t="shared" si="24"/>
        <v>632625_3674550</v>
      </c>
      <c r="B1583">
        <v>632625</v>
      </c>
      <c r="C1583">
        <v>3674550</v>
      </c>
      <c r="D1583">
        <v>5.2999999999999999E-2</v>
      </c>
      <c r="E1583">
        <v>-68.05</v>
      </c>
      <c r="F1583">
        <v>-68.05</v>
      </c>
      <c r="G1583">
        <v>0</v>
      </c>
      <c r="H1583" t="s">
        <v>89</v>
      </c>
      <c r="I1583" t="s">
        <v>36</v>
      </c>
      <c r="J1583">
        <v>1</v>
      </c>
    </row>
    <row r="1584" spans="1:10" x14ac:dyDescent="0.3">
      <c r="A1584" t="str">
        <f t="shared" si="24"/>
        <v>632650_3674550</v>
      </c>
      <c r="B1584">
        <v>632650</v>
      </c>
      <c r="C1584">
        <v>3674550</v>
      </c>
      <c r="D1584">
        <v>5.04E-2</v>
      </c>
      <c r="E1584">
        <v>-68.010000000000005</v>
      </c>
      <c r="F1584">
        <v>-67.19</v>
      </c>
      <c r="G1584">
        <v>0</v>
      </c>
      <c r="H1584" t="s">
        <v>89</v>
      </c>
      <c r="I1584" t="s">
        <v>36</v>
      </c>
      <c r="J1584">
        <v>1</v>
      </c>
    </row>
    <row r="1585" spans="1:10" x14ac:dyDescent="0.3">
      <c r="A1585" t="str">
        <f t="shared" si="24"/>
        <v>632675_3674550</v>
      </c>
      <c r="B1585">
        <v>632675</v>
      </c>
      <c r="C1585">
        <v>3674550</v>
      </c>
      <c r="D1585">
        <v>4.8030000000000003E-2</v>
      </c>
      <c r="E1585">
        <v>-68.09</v>
      </c>
      <c r="F1585">
        <v>-68.09</v>
      </c>
      <c r="G1585">
        <v>0</v>
      </c>
      <c r="H1585" t="s">
        <v>89</v>
      </c>
      <c r="I1585" t="s">
        <v>36</v>
      </c>
      <c r="J1585">
        <v>1</v>
      </c>
    </row>
    <row r="1586" spans="1:10" x14ac:dyDescent="0.3">
      <c r="A1586" t="str">
        <f t="shared" si="24"/>
        <v>632700_3674550</v>
      </c>
      <c r="B1586">
        <v>632700</v>
      </c>
      <c r="C1586">
        <v>3674550</v>
      </c>
      <c r="D1586">
        <v>4.5749999999999999E-2</v>
      </c>
      <c r="E1586">
        <v>-68.09</v>
      </c>
      <c r="F1586">
        <v>-68.09</v>
      </c>
      <c r="G1586">
        <v>0</v>
      </c>
      <c r="H1586" t="s">
        <v>89</v>
      </c>
      <c r="I1586" t="s">
        <v>36</v>
      </c>
      <c r="J1586">
        <v>1</v>
      </c>
    </row>
    <row r="1587" spans="1:10" x14ac:dyDescent="0.3">
      <c r="A1587" t="str">
        <f t="shared" si="24"/>
        <v>632725_3674550</v>
      </c>
      <c r="B1587">
        <v>632725</v>
      </c>
      <c r="C1587">
        <v>3674550</v>
      </c>
      <c r="D1587">
        <v>4.3639999999999998E-2</v>
      </c>
      <c r="E1587">
        <v>-68.14</v>
      </c>
      <c r="F1587">
        <v>-68.14</v>
      </c>
      <c r="G1587">
        <v>0</v>
      </c>
      <c r="H1587" t="s">
        <v>89</v>
      </c>
      <c r="I1587" t="s">
        <v>36</v>
      </c>
      <c r="J1587">
        <v>1</v>
      </c>
    </row>
    <row r="1588" spans="1:10" x14ac:dyDescent="0.3">
      <c r="A1588" t="str">
        <f t="shared" si="24"/>
        <v>632750_3674550</v>
      </c>
      <c r="B1588">
        <v>632750</v>
      </c>
      <c r="C1588">
        <v>3674550</v>
      </c>
      <c r="D1588">
        <v>4.1509999999999998E-2</v>
      </c>
      <c r="E1588">
        <v>-67.89</v>
      </c>
      <c r="F1588">
        <v>-67.89</v>
      </c>
      <c r="G1588">
        <v>0</v>
      </c>
      <c r="H1588" t="s">
        <v>89</v>
      </c>
      <c r="I1588" t="s">
        <v>36</v>
      </c>
      <c r="J1588">
        <v>1</v>
      </c>
    </row>
    <row r="1589" spans="1:10" x14ac:dyDescent="0.3">
      <c r="A1589" t="str">
        <f t="shared" si="24"/>
        <v>632775_3674550</v>
      </c>
      <c r="B1589">
        <v>632775</v>
      </c>
      <c r="C1589">
        <v>3674550</v>
      </c>
      <c r="D1589">
        <v>3.9669999999999997E-2</v>
      </c>
      <c r="E1589">
        <v>-67.959999999999994</v>
      </c>
      <c r="F1589">
        <v>-67.959999999999994</v>
      </c>
      <c r="G1589">
        <v>0</v>
      </c>
      <c r="H1589" t="s">
        <v>89</v>
      </c>
      <c r="I1589" t="s">
        <v>36</v>
      </c>
      <c r="J1589">
        <v>1</v>
      </c>
    </row>
    <row r="1590" spans="1:10" x14ac:dyDescent="0.3">
      <c r="A1590" t="str">
        <f t="shared" si="24"/>
        <v>632800_3674550</v>
      </c>
      <c r="B1590">
        <v>632800</v>
      </c>
      <c r="C1590">
        <v>3674550</v>
      </c>
      <c r="D1590">
        <v>3.7900000000000003E-2</v>
      </c>
      <c r="E1590">
        <v>-67.92</v>
      </c>
      <c r="F1590">
        <v>-67.92</v>
      </c>
      <c r="G1590">
        <v>0</v>
      </c>
      <c r="H1590" t="s">
        <v>89</v>
      </c>
      <c r="I1590" t="s">
        <v>36</v>
      </c>
      <c r="J1590">
        <v>1</v>
      </c>
    </row>
    <row r="1591" spans="1:10" x14ac:dyDescent="0.3">
      <c r="A1591" t="str">
        <f t="shared" si="24"/>
        <v>631250_3674575</v>
      </c>
      <c r="B1591">
        <v>631250</v>
      </c>
      <c r="C1591">
        <v>3674575</v>
      </c>
      <c r="D1591">
        <v>9.1400000000000006E-3</v>
      </c>
      <c r="E1591">
        <v>-69.2</v>
      </c>
      <c r="F1591">
        <v>-69.2</v>
      </c>
      <c r="G1591">
        <v>0</v>
      </c>
      <c r="H1591" t="s">
        <v>89</v>
      </c>
      <c r="I1591" t="s">
        <v>36</v>
      </c>
      <c r="J1591">
        <v>1</v>
      </c>
    </row>
    <row r="1592" spans="1:10" x14ac:dyDescent="0.3">
      <c r="A1592" t="str">
        <f t="shared" si="24"/>
        <v>631275_3674575</v>
      </c>
      <c r="B1592">
        <v>631275</v>
      </c>
      <c r="C1592">
        <v>3674575</v>
      </c>
      <c r="D1592">
        <v>9.5899999999999996E-3</v>
      </c>
      <c r="E1592">
        <v>-69.45</v>
      </c>
      <c r="F1592">
        <v>-69.45</v>
      </c>
      <c r="G1592">
        <v>0</v>
      </c>
      <c r="H1592" t="s">
        <v>89</v>
      </c>
      <c r="I1592" t="s">
        <v>36</v>
      </c>
      <c r="J1592">
        <v>1</v>
      </c>
    </row>
    <row r="1593" spans="1:10" x14ac:dyDescent="0.3">
      <c r="A1593" t="str">
        <f t="shared" si="24"/>
        <v>631300_3674575</v>
      </c>
      <c r="B1593">
        <v>631300</v>
      </c>
      <c r="C1593">
        <v>3674575</v>
      </c>
      <c r="D1593">
        <v>1.014E-2</v>
      </c>
      <c r="E1593">
        <v>-69.41</v>
      </c>
      <c r="F1593">
        <v>-69.41</v>
      </c>
      <c r="G1593">
        <v>0</v>
      </c>
      <c r="H1593" t="s">
        <v>89</v>
      </c>
      <c r="I1593" t="s">
        <v>36</v>
      </c>
      <c r="J1593">
        <v>1</v>
      </c>
    </row>
    <row r="1594" spans="1:10" x14ac:dyDescent="0.3">
      <c r="A1594" t="str">
        <f t="shared" si="24"/>
        <v>631325_3674575</v>
      </c>
      <c r="B1594">
        <v>631325</v>
      </c>
      <c r="C1594">
        <v>3674575</v>
      </c>
      <c r="D1594">
        <v>1.073E-2</v>
      </c>
      <c r="E1594">
        <v>-69.48</v>
      </c>
      <c r="F1594">
        <v>-69.48</v>
      </c>
      <c r="G1594">
        <v>0</v>
      </c>
      <c r="H1594" t="s">
        <v>89</v>
      </c>
      <c r="I1594" t="s">
        <v>36</v>
      </c>
      <c r="J1594">
        <v>1</v>
      </c>
    </row>
    <row r="1595" spans="1:10" x14ac:dyDescent="0.3">
      <c r="A1595" t="str">
        <f t="shared" si="24"/>
        <v>631350_3674575</v>
      </c>
      <c r="B1595">
        <v>631350</v>
      </c>
      <c r="C1595">
        <v>3674575</v>
      </c>
      <c r="D1595">
        <v>1.14E-2</v>
      </c>
      <c r="E1595">
        <v>-69.44</v>
      </c>
      <c r="F1595">
        <v>-69.44</v>
      </c>
      <c r="G1595">
        <v>0</v>
      </c>
      <c r="H1595" t="s">
        <v>89</v>
      </c>
      <c r="I1595" t="s">
        <v>36</v>
      </c>
      <c r="J1595">
        <v>1</v>
      </c>
    </row>
    <row r="1596" spans="1:10" x14ac:dyDescent="0.3">
      <c r="A1596" t="str">
        <f t="shared" si="24"/>
        <v>631375_3674575</v>
      </c>
      <c r="B1596">
        <v>631375</v>
      </c>
      <c r="C1596">
        <v>3674575</v>
      </c>
      <c r="D1596">
        <v>1.214E-2</v>
      </c>
      <c r="E1596">
        <v>-69.44</v>
      </c>
      <c r="F1596">
        <v>-69.44</v>
      </c>
      <c r="G1596">
        <v>0</v>
      </c>
      <c r="H1596" t="s">
        <v>89</v>
      </c>
      <c r="I1596" t="s">
        <v>36</v>
      </c>
      <c r="J1596">
        <v>1</v>
      </c>
    </row>
    <row r="1597" spans="1:10" x14ac:dyDescent="0.3">
      <c r="A1597" t="str">
        <f t="shared" si="24"/>
        <v>631400_3674575</v>
      </c>
      <c r="B1597">
        <v>631400</v>
      </c>
      <c r="C1597">
        <v>3674575</v>
      </c>
      <c r="D1597">
        <v>1.2959999999999999E-2</v>
      </c>
      <c r="E1597">
        <v>-69.430000000000007</v>
      </c>
      <c r="F1597">
        <v>-69.430000000000007</v>
      </c>
      <c r="G1597">
        <v>0</v>
      </c>
      <c r="H1597" t="s">
        <v>89</v>
      </c>
      <c r="I1597" t="s">
        <v>36</v>
      </c>
      <c r="J1597">
        <v>1</v>
      </c>
    </row>
    <row r="1598" spans="1:10" x14ac:dyDescent="0.3">
      <c r="A1598" t="str">
        <f t="shared" si="24"/>
        <v>631425_3674575</v>
      </c>
      <c r="B1598">
        <v>631425</v>
      </c>
      <c r="C1598">
        <v>3674575</v>
      </c>
      <c r="D1598">
        <v>1.388E-2</v>
      </c>
      <c r="E1598">
        <v>-69.430000000000007</v>
      </c>
      <c r="F1598">
        <v>-69.430000000000007</v>
      </c>
      <c r="G1598">
        <v>0</v>
      </c>
      <c r="H1598" t="s">
        <v>89</v>
      </c>
      <c r="I1598" t="s">
        <v>36</v>
      </c>
      <c r="J1598">
        <v>1</v>
      </c>
    </row>
    <row r="1599" spans="1:10" x14ac:dyDescent="0.3">
      <c r="A1599" t="str">
        <f t="shared" si="24"/>
        <v>631450_3674575</v>
      </c>
      <c r="B1599">
        <v>631450</v>
      </c>
      <c r="C1599">
        <v>3674575</v>
      </c>
      <c r="D1599">
        <v>1.491E-2</v>
      </c>
      <c r="E1599">
        <v>-69.430000000000007</v>
      </c>
      <c r="F1599">
        <v>-69.430000000000007</v>
      </c>
      <c r="G1599">
        <v>0</v>
      </c>
      <c r="H1599" t="s">
        <v>89</v>
      </c>
      <c r="I1599" t="s">
        <v>36</v>
      </c>
      <c r="J1599">
        <v>1</v>
      </c>
    </row>
    <row r="1600" spans="1:10" x14ac:dyDescent="0.3">
      <c r="A1600" t="str">
        <f t="shared" si="24"/>
        <v>631475_3674575</v>
      </c>
      <c r="B1600">
        <v>631475</v>
      </c>
      <c r="C1600">
        <v>3674575</v>
      </c>
      <c r="D1600">
        <v>1.609E-2</v>
      </c>
      <c r="E1600">
        <v>-69.42</v>
      </c>
      <c r="F1600">
        <v>-69.42</v>
      </c>
      <c r="G1600">
        <v>0</v>
      </c>
      <c r="H1600" t="s">
        <v>89</v>
      </c>
      <c r="I1600" t="s">
        <v>36</v>
      </c>
      <c r="J1600">
        <v>1</v>
      </c>
    </row>
    <row r="1601" spans="1:10" x14ac:dyDescent="0.3">
      <c r="A1601" t="str">
        <f t="shared" si="24"/>
        <v>631500_3674575</v>
      </c>
      <c r="B1601">
        <v>631500</v>
      </c>
      <c r="C1601">
        <v>3674575</v>
      </c>
      <c r="D1601">
        <v>1.7420000000000001E-2</v>
      </c>
      <c r="E1601">
        <v>-69.430000000000007</v>
      </c>
      <c r="F1601">
        <v>-69.430000000000007</v>
      </c>
      <c r="G1601">
        <v>0</v>
      </c>
      <c r="H1601" t="s">
        <v>89</v>
      </c>
      <c r="I1601" t="s">
        <v>36</v>
      </c>
      <c r="J1601">
        <v>1</v>
      </c>
    </row>
    <row r="1602" spans="1:10" x14ac:dyDescent="0.3">
      <c r="A1602" t="str">
        <f t="shared" si="24"/>
        <v>631525_3674575</v>
      </c>
      <c r="B1602">
        <v>631525</v>
      </c>
      <c r="C1602">
        <v>3674575</v>
      </c>
      <c r="D1602">
        <v>1.8939999999999999E-2</v>
      </c>
      <c r="E1602">
        <v>-69.42</v>
      </c>
      <c r="F1602">
        <v>-69.42</v>
      </c>
      <c r="G1602">
        <v>0</v>
      </c>
      <c r="H1602" t="s">
        <v>89</v>
      </c>
      <c r="I1602" t="s">
        <v>36</v>
      </c>
      <c r="J1602">
        <v>1</v>
      </c>
    </row>
    <row r="1603" spans="1:10" x14ac:dyDescent="0.3">
      <c r="A1603" t="str">
        <f t="shared" si="24"/>
        <v>631550_3674575</v>
      </c>
      <c r="B1603">
        <v>631550</v>
      </c>
      <c r="C1603">
        <v>3674575</v>
      </c>
      <c r="D1603">
        <v>2.0740000000000001E-2</v>
      </c>
      <c r="E1603">
        <v>-69.33</v>
      </c>
      <c r="F1603">
        <v>-69.33</v>
      </c>
      <c r="G1603">
        <v>0</v>
      </c>
      <c r="H1603" t="s">
        <v>89</v>
      </c>
      <c r="I1603" t="s">
        <v>36</v>
      </c>
      <c r="J1603">
        <v>1</v>
      </c>
    </row>
    <row r="1604" spans="1:10" x14ac:dyDescent="0.3">
      <c r="A1604" t="str">
        <f t="shared" si="24"/>
        <v>631575_3674575</v>
      </c>
      <c r="B1604">
        <v>631575</v>
      </c>
      <c r="C1604">
        <v>3674575</v>
      </c>
      <c r="D1604">
        <v>2.2870000000000001E-2</v>
      </c>
      <c r="E1604">
        <v>-69.13</v>
      </c>
      <c r="F1604">
        <v>-69.13</v>
      </c>
      <c r="G1604">
        <v>0</v>
      </c>
      <c r="H1604" t="s">
        <v>89</v>
      </c>
      <c r="I1604" t="s">
        <v>36</v>
      </c>
      <c r="J1604">
        <v>1</v>
      </c>
    </row>
    <row r="1605" spans="1:10" x14ac:dyDescent="0.3">
      <c r="A1605" t="str">
        <f t="shared" si="24"/>
        <v>631600_3674575</v>
      </c>
      <c r="B1605">
        <v>631600</v>
      </c>
      <c r="C1605">
        <v>3674575</v>
      </c>
      <c r="D1605">
        <v>2.5340000000000001E-2</v>
      </c>
      <c r="E1605">
        <v>-68.73</v>
      </c>
      <c r="F1605">
        <v>-67.819999999999993</v>
      </c>
      <c r="G1605">
        <v>0</v>
      </c>
      <c r="H1605" t="s">
        <v>89</v>
      </c>
      <c r="I1605" t="s">
        <v>36</v>
      </c>
      <c r="J1605">
        <v>1</v>
      </c>
    </row>
    <row r="1606" spans="1:10" x14ac:dyDescent="0.3">
      <c r="A1606" t="str">
        <f t="shared" si="24"/>
        <v>631625_3674575</v>
      </c>
      <c r="B1606">
        <v>631625</v>
      </c>
      <c r="C1606">
        <v>3674575</v>
      </c>
      <c r="D1606">
        <v>2.7980000000000001E-2</v>
      </c>
      <c r="E1606">
        <v>-68.83</v>
      </c>
      <c r="F1606">
        <v>-68.83</v>
      </c>
      <c r="G1606">
        <v>0</v>
      </c>
      <c r="H1606" t="s">
        <v>89</v>
      </c>
      <c r="I1606" t="s">
        <v>36</v>
      </c>
      <c r="J1606">
        <v>1</v>
      </c>
    </row>
    <row r="1607" spans="1:10" x14ac:dyDescent="0.3">
      <c r="A1607" t="str">
        <f t="shared" si="24"/>
        <v>631650_3674575</v>
      </c>
      <c r="B1607">
        <v>631650</v>
      </c>
      <c r="C1607">
        <v>3674575</v>
      </c>
      <c r="D1607">
        <v>3.1029999999999999E-2</v>
      </c>
      <c r="E1607">
        <v>-68.75</v>
      </c>
      <c r="F1607">
        <v>-68.75</v>
      </c>
      <c r="G1607">
        <v>0</v>
      </c>
      <c r="H1607" t="s">
        <v>89</v>
      </c>
      <c r="I1607" t="s">
        <v>36</v>
      </c>
      <c r="J1607">
        <v>1</v>
      </c>
    </row>
    <row r="1608" spans="1:10" x14ac:dyDescent="0.3">
      <c r="A1608" t="str">
        <f t="shared" si="24"/>
        <v>631675_3674575</v>
      </c>
      <c r="B1608">
        <v>631675</v>
      </c>
      <c r="C1608">
        <v>3674575</v>
      </c>
      <c r="D1608">
        <v>3.4389999999999997E-2</v>
      </c>
      <c r="E1608">
        <v>-68.81</v>
      </c>
      <c r="F1608">
        <v>-68.81</v>
      </c>
      <c r="G1608">
        <v>0</v>
      </c>
      <c r="H1608" t="s">
        <v>89</v>
      </c>
      <c r="I1608" t="s">
        <v>36</v>
      </c>
      <c r="J1608">
        <v>1</v>
      </c>
    </row>
    <row r="1609" spans="1:10" x14ac:dyDescent="0.3">
      <c r="A1609" t="str">
        <f t="shared" si="24"/>
        <v>631700_3674575</v>
      </c>
      <c r="B1609">
        <v>631700</v>
      </c>
      <c r="C1609">
        <v>3674575</v>
      </c>
      <c r="D1609">
        <v>3.7920000000000002E-2</v>
      </c>
      <c r="E1609">
        <v>-68.78</v>
      </c>
      <c r="F1609">
        <v>-68.78</v>
      </c>
      <c r="G1609">
        <v>0</v>
      </c>
      <c r="H1609" t="s">
        <v>89</v>
      </c>
      <c r="I1609" t="s">
        <v>36</v>
      </c>
      <c r="J1609">
        <v>1</v>
      </c>
    </row>
    <row r="1610" spans="1:10" x14ac:dyDescent="0.3">
      <c r="A1610" t="str">
        <f t="shared" ref="A1610:A1673" si="25">B1610&amp;"_"&amp;C1610</f>
        <v>631725_3674575</v>
      </c>
      <c r="B1610">
        <v>631725</v>
      </c>
      <c r="C1610">
        <v>3674575</v>
      </c>
      <c r="D1610">
        <v>4.0629999999999999E-2</v>
      </c>
      <c r="E1610">
        <v>-68.83</v>
      </c>
      <c r="F1610">
        <v>-68.83</v>
      </c>
      <c r="G1610">
        <v>0</v>
      </c>
      <c r="H1610" t="s">
        <v>89</v>
      </c>
      <c r="I1610" t="s">
        <v>36</v>
      </c>
      <c r="J1610">
        <v>1</v>
      </c>
    </row>
    <row r="1611" spans="1:10" x14ac:dyDescent="0.3">
      <c r="A1611" t="str">
        <f t="shared" si="25"/>
        <v>632325_3674575</v>
      </c>
      <c r="B1611">
        <v>632325</v>
      </c>
      <c r="C1611">
        <v>3674575</v>
      </c>
      <c r="D1611">
        <v>8.8279999999999997E-2</v>
      </c>
      <c r="E1611">
        <v>-68.59</v>
      </c>
      <c r="F1611">
        <v>-68.59</v>
      </c>
      <c r="G1611">
        <v>0</v>
      </c>
      <c r="H1611" t="s">
        <v>89</v>
      </c>
      <c r="I1611" t="s">
        <v>36</v>
      </c>
      <c r="J1611">
        <v>1</v>
      </c>
    </row>
    <row r="1612" spans="1:10" x14ac:dyDescent="0.3">
      <c r="A1612" t="str">
        <f t="shared" si="25"/>
        <v>632350_3674575</v>
      </c>
      <c r="B1612">
        <v>632350</v>
      </c>
      <c r="C1612">
        <v>3674575</v>
      </c>
      <c r="D1612">
        <v>8.6660000000000001E-2</v>
      </c>
      <c r="E1612">
        <v>-68.27</v>
      </c>
      <c r="F1612">
        <v>-68.27</v>
      </c>
      <c r="G1612">
        <v>0</v>
      </c>
      <c r="H1612" t="s">
        <v>89</v>
      </c>
      <c r="I1612" t="s">
        <v>36</v>
      </c>
      <c r="J1612">
        <v>1</v>
      </c>
    </row>
    <row r="1613" spans="1:10" x14ac:dyDescent="0.3">
      <c r="A1613" t="str">
        <f t="shared" si="25"/>
        <v>632375_3674575</v>
      </c>
      <c r="B1613">
        <v>632375</v>
      </c>
      <c r="C1613">
        <v>3674575</v>
      </c>
      <c r="D1613">
        <v>8.3909999999999998E-2</v>
      </c>
      <c r="E1613">
        <v>-68.17</v>
      </c>
      <c r="F1613">
        <v>-68.17</v>
      </c>
      <c r="G1613">
        <v>0</v>
      </c>
      <c r="H1613" t="s">
        <v>89</v>
      </c>
      <c r="I1613" t="s">
        <v>36</v>
      </c>
      <c r="J1613">
        <v>1</v>
      </c>
    </row>
    <row r="1614" spans="1:10" x14ac:dyDescent="0.3">
      <c r="A1614" t="str">
        <f t="shared" si="25"/>
        <v>632400_3674575</v>
      </c>
      <c r="B1614">
        <v>632400</v>
      </c>
      <c r="C1614">
        <v>3674575</v>
      </c>
      <c r="D1614">
        <v>8.1030000000000005E-2</v>
      </c>
      <c r="E1614">
        <v>-68.38</v>
      </c>
      <c r="F1614">
        <v>-68.38</v>
      </c>
      <c r="G1614">
        <v>0</v>
      </c>
      <c r="H1614" t="s">
        <v>89</v>
      </c>
      <c r="I1614" t="s">
        <v>36</v>
      </c>
      <c r="J1614">
        <v>1</v>
      </c>
    </row>
    <row r="1615" spans="1:10" x14ac:dyDescent="0.3">
      <c r="A1615" t="str">
        <f t="shared" si="25"/>
        <v>632425_3674575</v>
      </c>
      <c r="B1615">
        <v>632425</v>
      </c>
      <c r="C1615">
        <v>3674575</v>
      </c>
      <c r="D1615">
        <v>7.7609999999999998E-2</v>
      </c>
      <c r="E1615">
        <v>-68.349999999999994</v>
      </c>
      <c r="F1615">
        <v>-68.349999999999994</v>
      </c>
      <c r="G1615">
        <v>0</v>
      </c>
      <c r="H1615" t="s">
        <v>89</v>
      </c>
      <c r="I1615" t="s">
        <v>36</v>
      </c>
      <c r="J1615">
        <v>1</v>
      </c>
    </row>
    <row r="1616" spans="1:10" x14ac:dyDescent="0.3">
      <c r="A1616" t="str">
        <f t="shared" si="25"/>
        <v>632450_3674575</v>
      </c>
      <c r="B1616">
        <v>632450</v>
      </c>
      <c r="C1616">
        <v>3674575</v>
      </c>
      <c r="D1616">
        <v>7.4099999999999999E-2</v>
      </c>
      <c r="E1616">
        <v>-68.319999999999993</v>
      </c>
      <c r="F1616">
        <v>-68.319999999999993</v>
      </c>
      <c r="G1616">
        <v>0</v>
      </c>
      <c r="H1616" t="s">
        <v>89</v>
      </c>
      <c r="I1616" t="s">
        <v>36</v>
      </c>
      <c r="J1616">
        <v>1</v>
      </c>
    </row>
    <row r="1617" spans="1:10" x14ac:dyDescent="0.3">
      <c r="A1617" t="str">
        <f t="shared" si="25"/>
        <v>632475_3674575</v>
      </c>
      <c r="B1617">
        <v>632475</v>
      </c>
      <c r="C1617">
        <v>3674575</v>
      </c>
      <c r="D1617">
        <v>7.0629999999999998E-2</v>
      </c>
      <c r="E1617">
        <v>-68.31</v>
      </c>
      <c r="F1617">
        <v>-68.31</v>
      </c>
      <c r="G1617">
        <v>0</v>
      </c>
      <c r="H1617" t="s">
        <v>89</v>
      </c>
      <c r="I1617" t="s">
        <v>36</v>
      </c>
      <c r="J1617">
        <v>1</v>
      </c>
    </row>
    <row r="1618" spans="1:10" x14ac:dyDescent="0.3">
      <c r="A1618" t="str">
        <f t="shared" si="25"/>
        <v>632500_3674575</v>
      </c>
      <c r="B1618">
        <v>632500</v>
      </c>
      <c r="C1618">
        <v>3674575</v>
      </c>
      <c r="D1618">
        <v>6.726E-2</v>
      </c>
      <c r="E1618">
        <v>-68.3</v>
      </c>
      <c r="F1618">
        <v>-68.3</v>
      </c>
      <c r="G1618">
        <v>0</v>
      </c>
      <c r="H1618" t="s">
        <v>89</v>
      </c>
      <c r="I1618" t="s">
        <v>36</v>
      </c>
      <c r="J1618">
        <v>1</v>
      </c>
    </row>
    <row r="1619" spans="1:10" x14ac:dyDescent="0.3">
      <c r="A1619" t="str">
        <f t="shared" si="25"/>
        <v>632525_3674575</v>
      </c>
      <c r="B1619">
        <v>632525</v>
      </c>
      <c r="C1619">
        <v>3674575</v>
      </c>
      <c r="D1619">
        <v>6.4019999999999994E-2</v>
      </c>
      <c r="E1619">
        <v>-68.28</v>
      </c>
      <c r="F1619">
        <v>-68.28</v>
      </c>
      <c r="G1619">
        <v>0</v>
      </c>
      <c r="H1619" t="s">
        <v>89</v>
      </c>
      <c r="I1619" t="s">
        <v>36</v>
      </c>
      <c r="J1619">
        <v>1</v>
      </c>
    </row>
    <row r="1620" spans="1:10" x14ac:dyDescent="0.3">
      <c r="A1620" t="str">
        <f t="shared" si="25"/>
        <v>632550_3674575</v>
      </c>
      <c r="B1620">
        <v>632550</v>
      </c>
      <c r="C1620">
        <v>3674575</v>
      </c>
      <c r="D1620">
        <v>6.0920000000000002E-2</v>
      </c>
      <c r="E1620">
        <v>-68.260000000000005</v>
      </c>
      <c r="F1620">
        <v>-68.260000000000005</v>
      </c>
      <c r="G1620">
        <v>0</v>
      </c>
      <c r="H1620" t="s">
        <v>89</v>
      </c>
      <c r="I1620" t="s">
        <v>36</v>
      </c>
      <c r="J1620">
        <v>1</v>
      </c>
    </row>
    <row r="1621" spans="1:10" x14ac:dyDescent="0.3">
      <c r="A1621" t="str">
        <f t="shared" si="25"/>
        <v>632575_3674575</v>
      </c>
      <c r="B1621">
        <v>632575</v>
      </c>
      <c r="C1621">
        <v>3674575</v>
      </c>
      <c r="D1621">
        <v>5.7950000000000002E-2</v>
      </c>
      <c r="E1621">
        <v>-68.2</v>
      </c>
      <c r="F1621">
        <v>-68.2</v>
      </c>
      <c r="G1621">
        <v>0</v>
      </c>
      <c r="H1621" t="s">
        <v>89</v>
      </c>
      <c r="I1621" t="s">
        <v>36</v>
      </c>
      <c r="J1621">
        <v>1</v>
      </c>
    </row>
    <row r="1622" spans="1:10" x14ac:dyDescent="0.3">
      <c r="A1622" t="str">
        <f t="shared" si="25"/>
        <v>632600_3674575</v>
      </c>
      <c r="B1622">
        <v>632600</v>
      </c>
      <c r="C1622">
        <v>3674575</v>
      </c>
      <c r="D1622">
        <v>5.5129999999999998E-2</v>
      </c>
      <c r="E1622">
        <v>-68.14</v>
      </c>
      <c r="F1622">
        <v>-68.14</v>
      </c>
      <c r="G1622">
        <v>0</v>
      </c>
      <c r="H1622" t="s">
        <v>89</v>
      </c>
      <c r="I1622" t="s">
        <v>36</v>
      </c>
      <c r="J1622">
        <v>1</v>
      </c>
    </row>
    <row r="1623" spans="1:10" x14ac:dyDescent="0.3">
      <c r="A1623" t="str">
        <f t="shared" si="25"/>
        <v>632625_3674575</v>
      </c>
      <c r="B1623">
        <v>632625</v>
      </c>
      <c r="C1623">
        <v>3674575</v>
      </c>
      <c r="D1623">
        <v>5.2440000000000001E-2</v>
      </c>
      <c r="E1623">
        <v>-68.06</v>
      </c>
      <c r="F1623">
        <v>-68.06</v>
      </c>
      <c r="G1623">
        <v>0</v>
      </c>
      <c r="H1623" t="s">
        <v>89</v>
      </c>
      <c r="I1623" t="s">
        <v>36</v>
      </c>
      <c r="J1623">
        <v>1</v>
      </c>
    </row>
    <row r="1624" spans="1:10" x14ac:dyDescent="0.3">
      <c r="A1624" t="str">
        <f t="shared" si="25"/>
        <v>632650_3674575</v>
      </c>
      <c r="B1624">
        <v>632650</v>
      </c>
      <c r="C1624">
        <v>3674575</v>
      </c>
      <c r="D1624">
        <v>4.9970000000000001E-2</v>
      </c>
      <c r="E1624">
        <v>-68.06</v>
      </c>
      <c r="F1624">
        <v>-68.06</v>
      </c>
      <c r="G1624">
        <v>0</v>
      </c>
      <c r="H1624" t="s">
        <v>89</v>
      </c>
      <c r="I1624" t="s">
        <v>36</v>
      </c>
      <c r="J1624">
        <v>1</v>
      </c>
    </row>
    <row r="1625" spans="1:10" x14ac:dyDescent="0.3">
      <c r="A1625" t="str">
        <f t="shared" si="25"/>
        <v>632675_3674575</v>
      </c>
      <c r="B1625">
        <v>632675</v>
      </c>
      <c r="C1625">
        <v>3674575</v>
      </c>
      <c r="D1625">
        <v>4.7649999999999998E-2</v>
      </c>
      <c r="E1625">
        <v>-68.08</v>
      </c>
      <c r="F1625">
        <v>-68.08</v>
      </c>
      <c r="G1625">
        <v>0</v>
      </c>
      <c r="H1625" t="s">
        <v>89</v>
      </c>
      <c r="I1625" t="s">
        <v>36</v>
      </c>
      <c r="J1625">
        <v>1</v>
      </c>
    </row>
    <row r="1626" spans="1:10" x14ac:dyDescent="0.3">
      <c r="A1626" t="str">
        <f t="shared" si="25"/>
        <v>632700_3674575</v>
      </c>
      <c r="B1626">
        <v>632700</v>
      </c>
      <c r="C1626">
        <v>3674575</v>
      </c>
      <c r="D1626">
        <v>4.546E-2</v>
      </c>
      <c r="E1626">
        <v>-68.099999999999994</v>
      </c>
      <c r="F1626">
        <v>-68.099999999999994</v>
      </c>
      <c r="G1626">
        <v>0</v>
      </c>
      <c r="H1626" t="s">
        <v>89</v>
      </c>
      <c r="I1626" t="s">
        <v>36</v>
      </c>
      <c r="J1626">
        <v>1</v>
      </c>
    </row>
    <row r="1627" spans="1:10" x14ac:dyDescent="0.3">
      <c r="A1627" t="str">
        <f t="shared" si="25"/>
        <v>632725_3674575</v>
      </c>
      <c r="B1627">
        <v>632725</v>
      </c>
      <c r="C1627">
        <v>3674575</v>
      </c>
      <c r="D1627">
        <v>4.3409999999999997E-2</v>
      </c>
      <c r="E1627">
        <v>-68.13</v>
      </c>
      <c r="F1627">
        <v>-68.13</v>
      </c>
      <c r="G1627">
        <v>0</v>
      </c>
      <c r="H1627" t="s">
        <v>89</v>
      </c>
      <c r="I1627" t="s">
        <v>36</v>
      </c>
      <c r="J1627">
        <v>1</v>
      </c>
    </row>
    <row r="1628" spans="1:10" x14ac:dyDescent="0.3">
      <c r="A1628" t="str">
        <f t="shared" si="25"/>
        <v>632750_3674575</v>
      </c>
      <c r="B1628">
        <v>632750</v>
      </c>
      <c r="C1628">
        <v>3674575</v>
      </c>
      <c r="D1628">
        <v>4.1369999999999997E-2</v>
      </c>
      <c r="E1628">
        <v>-67.95</v>
      </c>
      <c r="F1628">
        <v>-67.95</v>
      </c>
      <c r="G1628">
        <v>0</v>
      </c>
      <c r="H1628" t="s">
        <v>89</v>
      </c>
      <c r="I1628" t="s">
        <v>36</v>
      </c>
      <c r="J1628">
        <v>1</v>
      </c>
    </row>
    <row r="1629" spans="1:10" x14ac:dyDescent="0.3">
      <c r="A1629" t="str">
        <f t="shared" si="25"/>
        <v>632775_3674575</v>
      </c>
      <c r="B1629">
        <v>632775</v>
      </c>
      <c r="C1629">
        <v>3674575</v>
      </c>
      <c r="D1629">
        <v>3.9559999999999998E-2</v>
      </c>
      <c r="E1629">
        <v>-67.97</v>
      </c>
      <c r="F1629">
        <v>-67.97</v>
      </c>
      <c r="G1629">
        <v>0</v>
      </c>
      <c r="H1629" t="s">
        <v>89</v>
      </c>
      <c r="I1629" t="s">
        <v>36</v>
      </c>
      <c r="J1629">
        <v>1</v>
      </c>
    </row>
    <row r="1630" spans="1:10" x14ac:dyDescent="0.3">
      <c r="A1630" t="str">
        <f t="shared" si="25"/>
        <v>632800_3674575</v>
      </c>
      <c r="B1630">
        <v>632800</v>
      </c>
      <c r="C1630">
        <v>3674575</v>
      </c>
      <c r="D1630">
        <v>3.78E-2</v>
      </c>
      <c r="E1630">
        <v>-67.88</v>
      </c>
      <c r="F1630">
        <v>-67.88</v>
      </c>
      <c r="G1630">
        <v>0</v>
      </c>
      <c r="H1630" t="s">
        <v>89</v>
      </c>
      <c r="I1630" t="s">
        <v>36</v>
      </c>
      <c r="J1630">
        <v>1</v>
      </c>
    </row>
    <row r="1631" spans="1:10" x14ac:dyDescent="0.3">
      <c r="A1631" t="str">
        <f t="shared" si="25"/>
        <v>631250_3674600</v>
      </c>
      <c r="B1631">
        <v>631250</v>
      </c>
      <c r="C1631">
        <v>3674600</v>
      </c>
      <c r="D1631">
        <v>9.3900000000000008E-3</v>
      </c>
      <c r="E1631">
        <v>-69.12</v>
      </c>
      <c r="F1631">
        <v>-69.12</v>
      </c>
      <c r="G1631">
        <v>0</v>
      </c>
      <c r="H1631" t="s">
        <v>89</v>
      </c>
      <c r="I1631" t="s">
        <v>36</v>
      </c>
      <c r="J1631">
        <v>1</v>
      </c>
    </row>
    <row r="1632" spans="1:10" x14ac:dyDescent="0.3">
      <c r="A1632" t="str">
        <f t="shared" si="25"/>
        <v>631275_3674600</v>
      </c>
      <c r="B1632">
        <v>631275</v>
      </c>
      <c r="C1632">
        <v>3674600</v>
      </c>
      <c r="D1632">
        <v>9.9600000000000001E-3</v>
      </c>
      <c r="E1632">
        <v>-68.599999999999994</v>
      </c>
      <c r="F1632">
        <v>-68.599999999999994</v>
      </c>
      <c r="G1632">
        <v>0</v>
      </c>
      <c r="H1632" t="s">
        <v>89</v>
      </c>
      <c r="I1632" t="s">
        <v>36</v>
      </c>
      <c r="J1632">
        <v>1</v>
      </c>
    </row>
    <row r="1633" spans="1:10" x14ac:dyDescent="0.3">
      <c r="A1633" t="str">
        <f t="shared" si="25"/>
        <v>631300_3674600</v>
      </c>
      <c r="B1633">
        <v>631300</v>
      </c>
      <c r="C1633">
        <v>3674600</v>
      </c>
      <c r="D1633">
        <v>1.052E-2</v>
      </c>
      <c r="E1633">
        <v>-68.91</v>
      </c>
      <c r="F1633">
        <v>-68.91</v>
      </c>
      <c r="G1633">
        <v>0</v>
      </c>
      <c r="H1633" t="s">
        <v>89</v>
      </c>
      <c r="I1633" t="s">
        <v>36</v>
      </c>
      <c r="J1633">
        <v>1</v>
      </c>
    </row>
    <row r="1634" spans="1:10" x14ac:dyDescent="0.3">
      <c r="A1634" t="str">
        <f t="shared" si="25"/>
        <v>631325_3674600</v>
      </c>
      <c r="B1634">
        <v>631325</v>
      </c>
      <c r="C1634">
        <v>3674600</v>
      </c>
      <c r="D1634">
        <v>1.103E-2</v>
      </c>
      <c r="E1634">
        <v>-69.47</v>
      </c>
      <c r="F1634">
        <v>-69.47</v>
      </c>
      <c r="G1634">
        <v>0</v>
      </c>
      <c r="H1634" t="s">
        <v>89</v>
      </c>
      <c r="I1634" t="s">
        <v>36</v>
      </c>
      <c r="J1634">
        <v>1</v>
      </c>
    </row>
    <row r="1635" spans="1:10" x14ac:dyDescent="0.3">
      <c r="A1635" t="str">
        <f t="shared" si="25"/>
        <v>631350_3674600</v>
      </c>
      <c r="B1635">
        <v>631350</v>
      </c>
      <c r="C1635">
        <v>3674600</v>
      </c>
      <c r="D1635">
        <v>1.1730000000000001E-2</v>
      </c>
      <c r="E1635">
        <v>-69.44</v>
      </c>
      <c r="F1635">
        <v>-69.44</v>
      </c>
      <c r="G1635">
        <v>0</v>
      </c>
      <c r="H1635" t="s">
        <v>89</v>
      </c>
      <c r="I1635" t="s">
        <v>36</v>
      </c>
      <c r="J1635">
        <v>1</v>
      </c>
    </row>
    <row r="1636" spans="1:10" x14ac:dyDescent="0.3">
      <c r="A1636" t="str">
        <f t="shared" si="25"/>
        <v>631375_3674600</v>
      </c>
      <c r="B1636">
        <v>631375</v>
      </c>
      <c r="C1636">
        <v>3674600</v>
      </c>
      <c r="D1636">
        <v>1.2489999999999999E-2</v>
      </c>
      <c r="E1636">
        <v>-69.44</v>
      </c>
      <c r="F1636">
        <v>-69.44</v>
      </c>
      <c r="G1636">
        <v>0</v>
      </c>
      <c r="H1636" t="s">
        <v>89</v>
      </c>
      <c r="I1636" t="s">
        <v>36</v>
      </c>
      <c r="J1636">
        <v>1</v>
      </c>
    </row>
    <row r="1637" spans="1:10" x14ac:dyDescent="0.3">
      <c r="A1637" t="str">
        <f t="shared" si="25"/>
        <v>631400_3674600</v>
      </c>
      <c r="B1637">
        <v>631400</v>
      </c>
      <c r="C1637">
        <v>3674600</v>
      </c>
      <c r="D1637">
        <v>1.3350000000000001E-2</v>
      </c>
      <c r="E1637">
        <v>-69.44</v>
      </c>
      <c r="F1637">
        <v>-69.44</v>
      </c>
      <c r="G1637">
        <v>0</v>
      </c>
      <c r="H1637" t="s">
        <v>89</v>
      </c>
      <c r="I1637" t="s">
        <v>36</v>
      </c>
      <c r="J1637">
        <v>1</v>
      </c>
    </row>
    <row r="1638" spans="1:10" x14ac:dyDescent="0.3">
      <c r="A1638" t="str">
        <f t="shared" si="25"/>
        <v>631425_3674600</v>
      </c>
      <c r="B1638">
        <v>631425</v>
      </c>
      <c r="C1638">
        <v>3674600</v>
      </c>
      <c r="D1638">
        <v>1.43E-2</v>
      </c>
      <c r="E1638">
        <v>-69.430000000000007</v>
      </c>
      <c r="F1638">
        <v>-69.430000000000007</v>
      </c>
      <c r="G1638">
        <v>0</v>
      </c>
      <c r="H1638" t="s">
        <v>89</v>
      </c>
      <c r="I1638" t="s">
        <v>36</v>
      </c>
      <c r="J1638">
        <v>1</v>
      </c>
    </row>
    <row r="1639" spans="1:10" x14ac:dyDescent="0.3">
      <c r="A1639" t="str">
        <f t="shared" si="25"/>
        <v>631450_3674600</v>
      </c>
      <c r="B1639">
        <v>631450</v>
      </c>
      <c r="C1639">
        <v>3674600</v>
      </c>
      <c r="D1639">
        <v>1.537E-2</v>
      </c>
      <c r="E1639">
        <v>-69.430000000000007</v>
      </c>
      <c r="F1639">
        <v>-69.430000000000007</v>
      </c>
      <c r="G1639">
        <v>0</v>
      </c>
      <c r="H1639" t="s">
        <v>89</v>
      </c>
      <c r="I1639" t="s">
        <v>36</v>
      </c>
      <c r="J1639">
        <v>1</v>
      </c>
    </row>
    <row r="1640" spans="1:10" x14ac:dyDescent="0.3">
      <c r="A1640" t="str">
        <f t="shared" si="25"/>
        <v>631475_3674600</v>
      </c>
      <c r="B1640">
        <v>631475</v>
      </c>
      <c r="C1640">
        <v>3674600</v>
      </c>
      <c r="D1640">
        <v>1.6580000000000001E-2</v>
      </c>
      <c r="E1640">
        <v>-69.430000000000007</v>
      </c>
      <c r="F1640">
        <v>-69.430000000000007</v>
      </c>
      <c r="G1640">
        <v>0</v>
      </c>
      <c r="H1640" t="s">
        <v>89</v>
      </c>
      <c r="I1640" t="s">
        <v>36</v>
      </c>
      <c r="J1640">
        <v>1</v>
      </c>
    </row>
    <row r="1641" spans="1:10" x14ac:dyDescent="0.3">
      <c r="A1641" t="str">
        <f t="shared" si="25"/>
        <v>631500_3674600</v>
      </c>
      <c r="B1641">
        <v>631500</v>
      </c>
      <c r="C1641">
        <v>3674600</v>
      </c>
      <c r="D1641">
        <v>1.7950000000000001E-2</v>
      </c>
      <c r="E1641">
        <v>-69.430000000000007</v>
      </c>
      <c r="F1641">
        <v>-69.430000000000007</v>
      </c>
      <c r="G1641">
        <v>0</v>
      </c>
      <c r="H1641" t="s">
        <v>89</v>
      </c>
      <c r="I1641" t="s">
        <v>36</v>
      </c>
      <c r="J1641">
        <v>1</v>
      </c>
    </row>
    <row r="1642" spans="1:10" x14ac:dyDescent="0.3">
      <c r="A1642" t="str">
        <f t="shared" si="25"/>
        <v>631525_3674600</v>
      </c>
      <c r="B1642">
        <v>631525</v>
      </c>
      <c r="C1642">
        <v>3674600</v>
      </c>
      <c r="D1642">
        <v>1.949E-2</v>
      </c>
      <c r="E1642">
        <v>-69.430000000000007</v>
      </c>
      <c r="F1642">
        <v>-69.430000000000007</v>
      </c>
      <c r="G1642">
        <v>0</v>
      </c>
      <c r="H1642" t="s">
        <v>89</v>
      </c>
      <c r="I1642" t="s">
        <v>36</v>
      </c>
      <c r="J1642">
        <v>1</v>
      </c>
    </row>
    <row r="1643" spans="1:10" x14ac:dyDescent="0.3">
      <c r="A1643" t="str">
        <f t="shared" si="25"/>
        <v>631550_3674600</v>
      </c>
      <c r="B1643">
        <v>631550</v>
      </c>
      <c r="C1643">
        <v>3674600</v>
      </c>
      <c r="D1643">
        <v>2.1319999999999999E-2</v>
      </c>
      <c r="E1643">
        <v>-69.319999999999993</v>
      </c>
      <c r="F1643">
        <v>-69.319999999999993</v>
      </c>
      <c r="G1643">
        <v>0</v>
      </c>
      <c r="H1643" t="s">
        <v>89</v>
      </c>
      <c r="I1643" t="s">
        <v>36</v>
      </c>
      <c r="J1643">
        <v>1</v>
      </c>
    </row>
    <row r="1644" spans="1:10" x14ac:dyDescent="0.3">
      <c r="A1644" t="str">
        <f t="shared" si="25"/>
        <v>631575_3674600</v>
      </c>
      <c r="B1644">
        <v>631575</v>
      </c>
      <c r="C1644">
        <v>3674600</v>
      </c>
      <c r="D1644">
        <v>2.3460000000000002E-2</v>
      </c>
      <c r="E1644">
        <v>-69.13</v>
      </c>
      <c r="F1644">
        <v>-69.13</v>
      </c>
      <c r="G1644">
        <v>0</v>
      </c>
      <c r="H1644" t="s">
        <v>89</v>
      </c>
      <c r="I1644" t="s">
        <v>36</v>
      </c>
      <c r="J1644">
        <v>1</v>
      </c>
    </row>
    <row r="1645" spans="1:10" x14ac:dyDescent="0.3">
      <c r="A1645" t="str">
        <f t="shared" si="25"/>
        <v>631600_3674600</v>
      </c>
      <c r="B1645">
        <v>631600</v>
      </c>
      <c r="C1645">
        <v>3674600</v>
      </c>
      <c r="D1645">
        <v>2.5839999999999998E-2</v>
      </c>
      <c r="E1645">
        <v>-69.010000000000005</v>
      </c>
      <c r="F1645">
        <v>-69.010000000000005</v>
      </c>
      <c r="G1645">
        <v>0</v>
      </c>
      <c r="H1645" t="s">
        <v>89</v>
      </c>
      <c r="I1645" t="s">
        <v>36</v>
      </c>
      <c r="J1645">
        <v>1</v>
      </c>
    </row>
    <row r="1646" spans="1:10" x14ac:dyDescent="0.3">
      <c r="A1646" t="str">
        <f t="shared" si="25"/>
        <v>631625_3674600</v>
      </c>
      <c r="B1646">
        <v>631625</v>
      </c>
      <c r="C1646">
        <v>3674600</v>
      </c>
      <c r="D1646">
        <v>2.8469999999999999E-2</v>
      </c>
      <c r="E1646">
        <v>-68.36</v>
      </c>
      <c r="F1646">
        <v>-68.36</v>
      </c>
      <c r="G1646">
        <v>0</v>
      </c>
      <c r="H1646" t="s">
        <v>89</v>
      </c>
      <c r="I1646" t="s">
        <v>36</v>
      </c>
      <c r="J1646">
        <v>1</v>
      </c>
    </row>
    <row r="1647" spans="1:10" x14ac:dyDescent="0.3">
      <c r="A1647" t="str">
        <f t="shared" si="25"/>
        <v>631650_3674600</v>
      </c>
      <c r="B1647">
        <v>631650</v>
      </c>
      <c r="C1647">
        <v>3674600</v>
      </c>
      <c r="D1647">
        <v>3.1329999999999997E-2</v>
      </c>
      <c r="E1647">
        <v>-69.14</v>
      </c>
      <c r="F1647">
        <v>-69.14</v>
      </c>
      <c r="G1647">
        <v>0</v>
      </c>
      <c r="H1647" t="s">
        <v>89</v>
      </c>
      <c r="I1647" t="s">
        <v>36</v>
      </c>
      <c r="J1647">
        <v>1</v>
      </c>
    </row>
    <row r="1648" spans="1:10" x14ac:dyDescent="0.3">
      <c r="A1648" t="str">
        <f t="shared" si="25"/>
        <v>631675_3674600</v>
      </c>
      <c r="B1648">
        <v>631675</v>
      </c>
      <c r="C1648">
        <v>3674600</v>
      </c>
      <c r="D1648">
        <v>3.4590000000000003E-2</v>
      </c>
      <c r="E1648">
        <v>-69.16</v>
      </c>
      <c r="F1648">
        <v>-69.16</v>
      </c>
      <c r="G1648">
        <v>0</v>
      </c>
      <c r="H1648" t="s">
        <v>89</v>
      </c>
      <c r="I1648" t="s">
        <v>36</v>
      </c>
      <c r="J1648">
        <v>1</v>
      </c>
    </row>
    <row r="1649" spans="1:10" x14ac:dyDescent="0.3">
      <c r="A1649" t="str">
        <f t="shared" si="25"/>
        <v>631700_3674600</v>
      </c>
      <c r="B1649">
        <v>631700</v>
      </c>
      <c r="C1649">
        <v>3674600</v>
      </c>
      <c r="D1649">
        <v>3.7969999999999997E-2</v>
      </c>
      <c r="E1649">
        <v>-69.16</v>
      </c>
      <c r="F1649">
        <v>-69.16</v>
      </c>
      <c r="G1649">
        <v>0</v>
      </c>
      <c r="H1649" t="s">
        <v>89</v>
      </c>
      <c r="I1649" t="s">
        <v>36</v>
      </c>
      <c r="J1649">
        <v>1</v>
      </c>
    </row>
    <row r="1650" spans="1:10" x14ac:dyDescent="0.3">
      <c r="A1650" t="str">
        <f t="shared" si="25"/>
        <v>631725_3674600</v>
      </c>
      <c r="B1650">
        <v>631725</v>
      </c>
      <c r="C1650">
        <v>3674600</v>
      </c>
      <c r="D1650">
        <v>4.0509999999999997E-2</v>
      </c>
      <c r="E1650">
        <v>-69.16</v>
      </c>
      <c r="F1650">
        <v>-69.16</v>
      </c>
      <c r="G1650">
        <v>0</v>
      </c>
      <c r="H1650" t="s">
        <v>89</v>
      </c>
      <c r="I1650" t="s">
        <v>36</v>
      </c>
      <c r="J1650">
        <v>1</v>
      </c>
    </row>
    <row r="1651" spans="1:10" x14ac:dyDescent="0.3">
      <c r="A1651" t="str">
        <f t="shared" si="25"/>
        <v>632325_3674600</v>
      </c>
      <c r="B1651">
        <v>632325</v>
      </c>
      <c r="C1651">
        <v>3674600</v>
      </c>
      <c r="D1651">
        <v>8.48E-2</v>
      </c>
      <c r="E1651">
        <v>-68.67</v>
      </c>
      <c r="F1651">
        <v>-68.67</v>
      </c>
      <c r="G1651">
        <v>0</v>
      </c>
      <c r="H1651" t="s">
        <v>89</v>
      </c>
      <c r="I1651" t="s">
        <v>36</v>
      </c>
      <c r="J1651">
        <v>1</v>
      </c>
    </row>
    <row r="1652" spans="1:10" x14ac:dyDescent="0.3">
      <c r="A1652" t="str">
        <f t="shared" si="25"/>
        <v>632350_3674600</v>
      </c>
      <c r="B1652">
        <v>632350</v>
      </c>
      <c r="C1652">
        <v>3674600</v>
      </c>
      <c r="D1652">
        <v>8.3500000000000005E-2</v>
      </c>
      <c r="E1652">
        <v>-68.3</v>
      </c>
      <c r="F1652">
        <v>-68.3</v>
      </c>
      <c r="G1652">
        <v>0</v>
      </c>
      <c r="H1652" t="s">
        <v>89</v>
      </c>
      <c r="I1652" t="s">
        <v>36</v>
      </c>
      <c r="J1652">
        <v>1</v>
      </c>
    </row>
    <row r="1653" spans="1:10" x14ac:dyDescent="0.3">
      <c r="A1653" t="str">
        <f t="shared" si="25"/>
        <v>632375_3674600</v>
      </c>
      <c r="B1653">
        <v>632375</v>
      </c>
      <c r="C1653">
        <v>3674600</v>
      </c>
      <c r="D1653">
        <v>8.0949999999999994E-2</v>
      </c>
      <c r="E1653">
        <v>-68.2</v>
      </c>
      <c r="F1653">
        <v>-68.2</v>
      </c>
      <c r="G1653">
        <v>0</v>
      </c>
      <c r="H1653" t="s">
        <v>89</v>
      </c>
      <c r="I1653" t="s">
        <v>36</v>
      </c>
      <c r="J1653">
        <v>1</v>
      </c>
    </row>
    <row r="1654" spans="1:10" x14ac:dyDescent="0.3">
      <c r="A1654" t="str">
        <f t="shared" si="25"/>
        <v>632400_3674600</v>
      </c>
      <c r="B1654">
        <v>632400</v>
      </c>
      <c r="C1654">
        <v>3674600</v>
      </c>
      <c r="D1654">
        <v>7.8189999999999996E-2</v>
      </c>
      <c r="E1654">
        <v>-68.41</v>
      </c>
      <c r="F1654">
        <v>-68.41</v>
      </c>
      <c r="G1654">
        <v>0</v>
      </c>
      <c r="H1654" t="s">
        <v>89</v>
      </c>
      <c r="I1654" t="s">
        <v>36</v>
      </c>
      <c r="J1654">
        <v>1</v>
      </c>
    </row>
    <row r="1655" spans="1:10" x14ac:dyDescent="0.3">
      <c r="A1655" t="str">
        <f t="shared" si="25"/>
        <v>632425_3674600</v>
      </c>
      <c r="B1655">
        <v>632425</v>
      </c>
      <c r="C1655">
        <v>3674600</v>
      </c>
      <c r="D1655">
        <v>7.4959999999999999E-2</v>
      </c>
      <c r="E1655">
        <v>-68.37</v>
      </c>
      <c r="F1655">
        <v>-68.37</v>
      </c>
      <c r="G1655">
        <v>0</v>
      </c>
      <c r="H1655" t="s">
        <v>89</v>
      </c>
      <c r="I1655" t="s">
        <v>36</v>
      </c>
      <c r="J1655">
        <v>1</v>
      </c>
    </row>
    <row r="1656" spans="1:10" x14ac:dyDescent="0.3">
      <c r="A1656" t="str">
        <f t="shared" si="25"/>
        <v>632450_3674600</v>
      </c>
      <c r="B1656">
        <v>632450</v>
      </c>
      <c r="C1656">
        <v>3674600</v>
      </c>
      <c r="D1656">
        <v>7.1669999999999998E-2</v>
      </c>
      <c r="E1656">
        <v>-68.34</v>
      </c>
      <c r="F1656">
        <v>-68.34</v>
      </c>
      <c r="G1656">
        <v>0</v>
      </c>
      <c r="H1656" t="s">
        <v>89</v>
      </c>
      <c r="I1656" t="s">
        <v>36</v>
      </c>
      <c r="J1656">
        <v>1</v>
      </c>
    </row>
    <row r="1657" spans="1:10" x14ac:dyDescent="0.3">
      <c r="A1657" t="str">
        <f t="shared" si="25"/>
        <v>632475_3674600</v>
      </c>
      <c r="B1657">
        <v>632475</v>
      </c>
      <c r="C1657">
        <v>3674600</v>
      </c>
      <c r="D1657">
        <v>6.8419999999999995E-2</v>
      </c>
      <c r="E1657">
        <v>-68.33</v>
      </c>
      <c r="F1657">
        <v>-68.33</v>
      </c>
      <c r="G1657">
        <v>0</v>
      </c>
      <c r="H1657" t="s">
        <v>89</v>
      </c>
      <c r="I1657" t="s">
        <v>36</v>
      </c>
      <c r="J1657">
        <v>1</v>
      </c>
    </row>
    <row r="1658" spans="1:10" x14ac:dyDescent="0.3">
      <c r="A1658" t="str">
        <f t="shared" si="25"/>
        <v>632500_3674600</v>
      </c>
      <c r="B1658">
        <v>632500</v>
      </c>
      <c r="C1658">
        <v>3674600</v>
      </c>
      <c r="D1658">
        <v>6.5269999999999995E-2</v>
      </c>
      <c r="E1658">
        <v>-68.31</v>
      </c>
      <c r="F1658">
        <v>-68.31</v>
      </c>
      <c r="G1658">
        <v>0</v>
      </c>
      <c r="H1658" t="s">
        <v>89</v>
      </c>
      <c r="I1658" t="s">
        <v>36</v>
      </c>
      <c r="J1658">
        <v>1</v>
      </c>
    </row>
    <row r="1659" spans="1:10" x14ac:dyDescent="0.3">
      <c r="A1659" t="str">
        <f t="shared" si="25"/>
        <v>632525_3674600</v>
      </c>
      <c r="B1659">
        <v>632525</v>
      </c>
      <c r="C1659">
        <v>3674600</v>
      </c>
      <c r="D1659">
        <v>6.2239999999999997E-2</v>
      </c>
      <c r="E1659">
        <v>-68.290000000000006</v>
      </c>
      <c r="F1659">
        <v>-68.290000000000006</v>
      </c>
      <c r="G1659">
        <v>0</v>
      </c>
      <c r="H1659" t="s">
        <v>89</v>
      </c>
      <c r="I1659" t="s">
        <v>36</v>
      </c>
      <c r="J1659">
        <v>1</v>
      </c>
    </row>
    <row r="1660" spans="1:10" x14ac:dyDescent="0.3">
      <c r="A1660" t="str">
        <f t="shared" si="25"/>
        <v>632550_3674600</v>
      </c>
      <c r="B1660">
        <v>632550</v>
      </c>
      <c r="C1660">
        <v>3674600</v>
      </c>
      <c r="D1660">
        <v>5.8889999999999998E-2</v>
      </c>
      <c r="E1660">
        <v>-67.84</v>
      </c>
      <c r="F1660">
        <v>-67.84</v>
      </c>
      <c r="G1660">
        <v>0</v>
      </c>
      <c r="H1660" t="s">
        <v>89</v>
      </c>
      <c r="I1660" t="s">
        <v>36</v>
      </c>
      <c r="J1660">
        <v>1</v>
      </c>
    </row>
    <row r="1661" spans="1:10" x14ac:dyDescent="0.3">
      <c r="A1661" t="str">
        <f t="shared" si="25"/>
        <v>632575_3674600</v>
      </c>
      <c r="B1661">
        <v>632575</v>
      </c>
      <c r="C1661">
        <v>3674600</v>
      </c>
      <c r="D1661">
        <v>5.6250000000000001E-2</v>
      </c>
      <c r="E1661">
        <v>-67.89</v>
      </c>
      <c r="F1661">
        <v>-66.86</v>
      </c>
      <c r="G1661">
        <v>0</v>
      </c>
      <c r="H1661" t="s">
        <v>89</v>
      </c>
      <c r="I1661" t="s">
        <v>36</v>
      </c>
      <c r="J1661">
        <v>1</v>
      </c>
    </row>
    <row r="1662" spans="1:10" x14ac:dyDescent="0.3">
      <c r="A1662" t="str">
        <f t="shared" si="25"/>
        <v>632600_3674600</v>
      </c>
      <c r="B1662">
        <v>632600</v>
      </c>
      <c r="C1662">
        <v>3674600</v>
      </c>
      <c r="D1662">
        <v>5.3589999999999999E-2</v>
      </c>
      <c r="E1662">
        <v>-67.790000000000006</v>
      </c>
      <c r="F1662">
        <v>-66.849999999999994</v>
      </c>
      <c r="G1662">
        <v>0</v>
      </c>
      <c r="H1662" t="s">
        <v>89</v>
      </c>
      <c r="I1662" t="s">
        <v>36</v>
      </c>
      <c r="J1662">
        <v>1</v>
      </c>
    </row>
    <row r="1663" spans="1:10" x14ac:dyDescent="0.3">
      <c r="A1663" t="str">
        <f t="shared" si="25"/>
        <v>632625_3674600</v>
      </c>
      <c r="B1663">
        <v>632625</v>
      </c>
      <c r="C1663">
        <v>3674600</v>
      </c>
      <c r="D1663">
        <v>5.1159999999999997E-2</v>
      </c>
      <c r="E1663">
        <v>-67.78</v>
      </c>
      <c r="F1663">
        <v>-66.959999999999994</v>
      </c>
      <c r="G1663">
        <v>0</v>
      </c>
      <c r="H1663" t="s">
        <v>89</v>
      </c>
      <c r="I1663" t="s">
        <v>36</v>
      </c>
      <c r="J1663">
        <v>1</v>
      </c>
    </row>
    <row r="1664" spans="1:10" x14ac:dyDescent="0.3">
      <c r="A1664" t="str">
        <f t="shared" si="25"/>
        <v>632650_3674600</v>
      </c>
      <c r="B1664">
        <v>632650</v>
      </c>
      <c r="C1664">
        <v>3674600</v>
      </c>
      <c r="D1664">
        <v>4.8739999999999999E-2</v>
      </c>
      <c r="E1664">
        <v>-67.63</v>
      </c>
      <c r="F1664">
        <v>-66.81</v>
      </c>
      <c r="G1664">
        <v>0</v>
      </c>
      <c r="H1664" t="s">
        <v>89</v>
      </c>
      <c r="I1664" t="s">
        <v>36</v>
      </c>
      <c r="J1664">
        <v>1</v>
      </c>
    </row>
    <row r="1665" spans="1:10" x14ac:dyDescent="0.3">
      <c r="A1665" t="str">
        <f t="shared" si="25"/>
        <v>632675_3674600</v>
      </c>
      <c r="B1665">
        <v>632675</v>
      </c>
      <c r="C1665">
        <v>3674600</v>
      </c>
      <c r="D1665">
        <v>4.6550000000000001E-2</v>
      </c>
      <c r="E1665">
        <v>-67.61</v>
      </c>
      <c r="F1665">
        <v>-66.86</v>
      </c>
      <c r="G1665">
        <v>0</v>
      </c>
      <c r="H1665" t="s">
        <v>89</v>
      </c>
      <c r="I1665" t="s">
        <v>36</v>
      </c>
      <c r="J1665">
        <v>1</v>
      </c>
    </row>
    <row r="1666" spans="1:10" x14ac:dyDescent="0.3">
      <c r="A1666" t="str">
        <f t="shared" si="25"/>
        <v>632700_3674600</v>
      </c>
      <c r="B1666">
        <v>632700</v>
      </c>
      <c r="C1666">
        <v>3674600</v>
      </c>
      <c r="D1666">
        <v>4.4470000000000003E-2</v>
      </c>
      <c r="E1666">
        <v>-67.56</v>
      </c>
      <c r="F1666">
        <v>-67.56</v>
      </c>
      <c r="G1666">
        <v>0</v>
      </c>
      <c r="H1666" t="s">
        <v>89</v>
      </c>
      <c r="I1666" t="s">
        <v>36</v>
      </c>
      <c r="J1666">
        <v>1</v>
      </c>
    </row>
    <row r="1667" spans="1:10" x14ac:dyDescent="0.3">
      <c r="A1667" t="str">
        <f t="shared" si="25"/>
        <v>632725_3674600</v>
      </c>
      <c r="B1667">
        <v>632725</v>
      </c>
      <c r="C1667">
        <v>3674600</v>
      </c>
      <c r="D1667">
        <v>4.2529999999999998E-2</v>
      </c>
      <c r="E1667">
        <v>-67.56</v>
      </c>
      <c r="F1667">
        <v>-66.8</v>
      </c>
      <c r="G1667">
        <v>0</v>
      </c>
      <c r="H1667" t="s">
        <v>89</v>
      </c>
      <c r="I1667" t="s">
        <v>36</v>
      </c>
      <c r="J1667">
        <v>1</v>
      </c>
    </row>
    <row r="1668" spans="1:10" x14ac:dyDescent="0.3">
      <c r="A1668" t="str">
        <f t="shared" si="25"/>
        <v>632750_3674600</v>
      </c>
      <c r="B1668">
        <v>632750</v>
      </c>
      <c r="C1668">
        <v>3674600</v>
      </c>
      <c r="D1668">
        <v>4.0680000000000001E-2</v>
      </c>
      <c r="E1668">
        <v>-67.52</v>
      </c>
      <c r="F1668">
        <v>-66.760000000000005</v>
      </c>
      <c r="G1668">
        <v>0</v>
      </c>
      <c r="H1668" t="s">
        <v>89</v>
      </c>
      <c r="I1668" t="s">
        <v>36</v>
      </c>
      <c r="J1668">
        <v>1</v>
      </c>
    </row>
    <row r="1669" spans="1:10" x14ac:dyDescent="0.3">
      <c r="A1669" t="str">
        <f t="shared" si="25"/>
        <v>632775_3674600</v>
      </c>
      <c r="B1669">
        <v>632775</v>
      </c>
      <c r="C1669">
        <v>3674600</v>
      </c>
      <c r="D1669">
        <v>3.8949999999999999E-2</v>
      </c>
      <c r="E1669">
        <v>-67.510000000000005</v>
      </c>
      <c r="F1669">
        <v>-66.78</v>
      </c>
      <c r="G1669">
        <v>0</v>
      </c>
      <c r="H1669" t="s">
        <v>89</v>
      </c>
      <c r="I1669" t="s">
        <v>36</v>
      </c>
      <c r="J1669">
        <v>1</v>
      </c>
    </row>
    <row r="1670" spans="1:10" x14ac:dyDescent="0.3">
      <c r="A1670" t="str">
        <f t="shared" si="25"/>
        <v>632800_3674600</v>
      </c>
      <c r="B1670">
        <v>632800</v>
      </c>
      <c r="C1670">
        <v>3674600</v>
      </c>
      <c r="D1670">
        <v>3.7330000000000002E-2</v>
      </c>
      <c r="E1670">
        <v>-67.55</v>
      </c>
      <c r="F1670">
        <v>-66.849999999999994</v>
      </c>
      <c r="G1670">
        <v>0</v>
      </c>
      <c r="H1670" t="s">
        <v>89</v>
      </c>
      <c r="I1670" t="s">
        <v>36</v>
      </c>
      <c r="J1670">
        <v>1</v>
      </c>
    </row>
    <row r="1671" spans="1:10" x14ac:dyDescent="0.3">
      <c r="A1671" t="str">
        <f t="shared" si="25"/>
        <v>631250_3674625</v>
      </c>
      <c r="B1671">
        <v>631250</v>
      </c>
      <c r="C1671">
        <v>3674625</v>
      </c>
      <c r="D1671">
        <v>9.6299999999999997E-3</v>
      </c>
      <c r="E1671">
        <v>-68.87</v>
      </c>
      <c r="F1671">
        <v>-68.87</v>
      </c>
      <c r="G1671">
        <v>0</v>
      </c>
      <c r="H1671" t="s">
        <v>89</v>
      </c>
      <c r="I1671" t="s">
        <v>36</v>
      </c>
      <c r="J1671">
        <v>1</v>
      </c>
    </row>
    <row r="1672" spans="1:10" x14ac:dyDescent="0.3">
      <c r="A1672" t="str">
        <f t="shared" si="25"/>
        <v>631275_3674625</v>
      </c>
      <c r="B1672">
        <v>631275</v>
      </c>
      <c r="C1672">
        <v>3674625</v>
      </c>
      <c r="D1672">
        <v>1.0070000000000001E-2</v>
      </c>
      <c r="E1672">
        <v>-69.45</v>
      </c>
      <c r="F1672">
        <v>-69.45</v>
      </c>
      <c r="G1672">
        <v>0</v>
      </c>
      <c r="H1672" t="s">
        <v>89</v>
      </c>
      <c r="I1672" t="s">
        <v>36</v>
      </c>
      <c r="J1672">
        <v>1</v>
      </c>
    </row>
    <row r="1673" spans="1:10" x14ac:dyDescent="0.3">
      <c r="A1673" t="str">
        <f t="shared" si="25"/>
        <v>631300_3674625</v>
      </c>
      <c r="B1673">
        <v>631300</v>
      </c>
      <c r="C1673">
        <v>3674625</v>
      </c>
      <c r="D1673">
        <v>1.064E-2</v>
      </c>
      <c r="E1673">
        <v>-69.510000000000005</v>
      </c>
      <c r="F1673">
        <v>-69.510000000000005</v>
      </c>
      <c r="G1673">
        <v>0</v>
      </c>
      <c r="H1673" t="s">
        <v>89</v>
      </c>
      <c r="I1673" t="s">
        <v>36</v>
      </c>
      <c r="J1673">
        <v>1</v>
      </c>
    </row>
    <row r="1674" spans="1:10" x14ac:dyDescent="0.3">
      <c r="A1674" t="str">
        <f t="shared" ref="A1674:A1737" si="26">B1674&amp;"_"&amp;C1674</f>
        <v>631325_3674625</v>
      </c>
      <c r="B1674">
        <v>631325</v>
      </c>
      <c r="C1674">
        <v>3674625</v>
      </c>
      <c r="D1674">
        <v>1.1299999999999999E-2</v>
      </c>
      <c r="E1674">
        <v>-69.45</v>
      </c>
      <c r="F1674">
        <v>-69.45</v>
      </c>
      <c r="G1674">
        <v>0</v>
      </c>
      <c r="H1674" t="s">
        <v>89</v>
      </c>
      <c r="I1674" t="s">
        <v>36</v>
      </c>
      <c r="J1674">
        <v>1</v>
      </c>
    </row>
    <row r="1675" spans="1:10" x14ac:dyDescent="0.3">
      <c r="A1675" t="str">
        <f t="shared" si="26"/>
        <v>631350_3674625</v>
      </c>
      <c r="B1675">
        <v>631350</v>
      </c>
      <c r="C1675">
        <v>3674625</v>
      </c>
      <c r="D1675">
        <v>1.2E-2</v>
      </c>
      <c r="E1675">
        <v>-69.47</v>
      </c>
      <c r="F1675">
        <v>-69.47</v>
      </c>
      <c r="G1675">
        <v>0</v>
      </c>
      <c r="H1675" t="s">
        <v>89</v>
      </c>
      <c r="I1675" t="s">
        <v>36</v>
      </c>
      <c r="J1675">
        <v>1</v>
      </c>
    </row>
    <row r="1676" spans="1:10" x14ac:dyDescent="0.3">
      <c r="A1676" t="str">
        <f t="shared" si="26"/>
        <v>631375_3674625</v>
      </c>
      <c r="B1676">
        <v>631375</v>
      </c>
      <c r="C1676">
        <v>3674625</v>
      </c>
      <c r="D1676">
        <v>1.2800000000000001E-2</v>
      </c>
      <c r="E1676">
        <v>-69.44</v>
      </c>
      <c r="F1676">
        <v>-69.44</v>
      </c>
      <c r="G1676">
        <v>0</v>
      </c>
      <c r="H1676" t="s">
        <v>89</v>
      </c>
      <c r="I1676" t="s">
        <v>36</v>
      </c>
      <c r="J1676">
        <v>1</v>
      </c>
    </row>
    <row r="1677" spans="1:10" x14ac:dyDescent="0.3">
      <c r="A1677" t="str">
        <f t="shared" si="26"/>
        <v>631400_3674625</v>
      </c>
      <c r="B1677">
        <v>631400</v>
      </c>
      <c r="C1677">
        <v>3674625</v>
      </c>
      <c r="D1677">
        <v>1.367E-2</v>
      </c>
      <c r="E1677">
        <v>-69.44</v>
      </c>
      <c r="F1677">
        <v>-69.44</v>
      </c>
      <c r="G1677">
        <v>0</v>
      </c>
      <c r="H1677" t="s">
        <v>89</v>
      </c>
      <c r="I1677" t="s">
        <v>36</v>
      </c>
      <c r="J1677">
        <v>1</v>
      </c>
    </row>
    <row r="1678" spans="1:10" x14ac:dyDescent="0.3">
      <c r="A1678" t="str">
        <f t="shared" si="26"/>
        <v>631425_3674625</v>
      </c>
      <c r="B1678">
        <v>631425</v>
      </c>
      <c r="C1678">
        <v>3674625</v>
      </c>
      <c r="D1678">
        <v>1.465E-2</v>
      </c>
      <c r="E1678">
        <v>-69.44</v>
      </c>
      <c r="F1678">
        <v>-69.44</v>
      </c>
      <c r="G1678">
        <v>0</v>
      </c>
      <c r="H1678" t="s">
        <v>89</v>
      </c>
      <c r="I1678" t="s">
        <v>36</v>
      </c>
      <c r="J1678">
        <v>1</v>
      </c>
    </row>
    <row r="1679" spans="1:10" x14ac:dyDescent="0.3">
      <c r="A1679" t="str">
        <f t="shared" si="26"/>
        <v>631450_3674625</v>
      </c>
      <c r="B1679">
        <v>631450</v>
      </c>
      <c r="C1679">
        <v>3674625</v>
      </c>
      <c r="D1679">
        <v>1.5740000000000001E-2</v>
      </c>
      <c r="E1679">
        <v>-69.44</v>
      </c>
      <c r="F1679">
        <v>-69.44</v>
      </c>
      <c r="G1679">
        <v>0</v>
      </c>
      <c r="H1679" t="s">
        <v>89</v>
      </c>
      <c r="I1679" t="s">
        <v>36</v>
      </c>
      <c r="J1679">
        <v>1</v>
      </c>
    </row>
    <row r="1680" spans="1:10" x14ac:dyDescent="0.3">
      <c r="A1680" t="str">
        <f t="shared" si="26"/>
        <v>631475_3674625</v>
      </c>
      <c r="B1680">
        <v>631475</v>
      </c>
      <c r="C1680">
        <v>3674625</v>
      </c>
      <c r="D1680">
        <v>1.6979999999999999E-2</v>
      </c>
      <c r="E1680">
        <v>-69.430000000000007</v>
      </c>
      <c r="F1680">
        <v>-69.430000000000007</v>
      </c>
      <c r="G1680">
        <v>0</v>
      </c>
      <c r="H1680" t="s">
        <v>89</v>
      </c>
      <c r="I1680" t="s">
        <v>36</v>
      </c>
      <c r="J1680">
        <v>1</v>
      </c>
    </row>
    <row r="1681" spans="1:10" x14ac:dyDescent="0.3">
      <c r="A1681" t="str">
        <f t="shared" si="26"/>
        <v>631500_3674625</v>
      </c>
      <c r="B1681">
        <v>631500</v>
      </c>
      <c r="C1681">
        <v>3674625</v>
      </c>
      <c r="D1681">
        <v>1.8360000000000001E-2</v>
      </c>
      <c r="E1681">
        <v>-69.430000000000007</v>
      </c>
      <c r="F1681">
        <v>-69.430000000000007</v>
      </c>
      <c r="G1681">
        <v>0</v>
      </c>
      <c r="H1681" t="s">
        <v>89</v>
      </c>
      <c r="I1681" t="s">
        <v>36</v>
      </c>
      <c r="J1681">
        <v>1</v>
      </c>
    </row>
    <row r="1682" spans="1:10" x14ac:dyDescent="0.3">
      <c r="A1682" t="str">
        <f t="shared" si="26"/>
        <v>631525_3674625</v>
      </c>
      <c r="B1682">
        <v>631525</v>
      </c>
      <c r="C1682">
        <v>3674625</v>
      </c>
      <c r="D1682">
        <v>1.9910000000000001E-2</v>
      </c>
      <c r="E1682">
        <v>-69.430000000000007</v>
      </c>
      <c r="F1682">
        <v>-69.430000000000007</v>
      </c>
      <c r="G1682">
        <v>0</v>
      </c>
      <c r="H1682" t="s">
        <v>89</v>
      </c>
      <c r="I1682" t="s">
        <v>36</v>
      </c>
      <c r="J1682">
        <v>1</v>
      </c>
    </row>
    <row r="1683" spans="1:10" x14ac:dyDescent="0.3">
      <c r="A1683" t="str">
        <f t="shared" si="26"/>
        <v>631550_3674625</v>
      </c>
      <c r="B1683">
        <v>631550</v>
      </c>
      <c r="C1683">
        <v>3674625</v>
      </c>
      <c r="D1683">
        <v>2.1749999999999999E-2</v>
      </c>
      <c r="E1683">
        <v>-69.31</v>
      </c>
      <c r="F1683">
        <v>-69.31</v>
      </c>
      <c r="G1683">
        <v>0</v>
      </c>
      <c r="H1683" t="s">
        <v>89</v>
      </c>
      <c r="I1683" t="s">
        <v>36</v>
      </c>
      <c r="J1683">
        <v>1</v>
      </c>
    </row>
    <row r="1684" spans="1:10" x14ac:dyDescent="0.3">
      <c r="A1684" t="str">
        <f t="shared" si="26"/>
        <v>631575_3674625</v>
      </c>
      <c r="B1684">
        <v>631575</v>
      </c>
      <c r="C1684">
        <v>3674625</v>
      </c>
      <c r="D1684">
        <v>2.385E-2</v>
      </c>
      <c r="E1684">
        <v>-69.13</v>
      </c>
      <c r="F1684">
        <v>-69.13</v>
      </c>
      <c r="G1684">
        <v>0</v>
      </c>
      <c r="H1684" t="s">
        <v>89</v>
      </c>
      <c r="I1684" t="s">
        <v>36</v>
      </c>
      <c r="J1684">
        <v>1</v>
      </c>
    </row>
    <row r="1685" spans="1:10" x14ac:dyDescent="0.3">
      <c r="A1685" t="str">
        <f t="shared" si="26"/>
        <v>631600_3674625</v>
      </c>
      <c r="B1685">
        <v>631600</v>
      </c>
      <c r="C1685">
        <v>3674625</v>
      </c>
      <c r="D1685">
        <v>2.6190000000000001E-2</v>
      </c>
      <c r="E1685">
        <v>-69.02</v>
      </c>
      <c r="F1685">
        <v>-69.02</v>
      </c>
      <c r="G1685">
        <v>0</v>
      </c>
      <c r="H1685" t="s">
        <v>89</v>
      </c>
      <c r="I1685" t="s">
        <v>36</v>
      </c>
      <c r="J1685">
        <v>1</v>
      </c>
    </row>
    <row r="1686" spans="1:10" x14ac:dyDescent="0.3">
      <c r="A1686" t="str">
        <f t="shared" si="26"/>
        <v>631625_3674625</v>
      </c>
      <c r="B1686">
        <v>631625</v>
      </c>
      <c r="C1686">
        <v>3674625</v>
      </c>
      <c r="D1686">
        <v>2.8729999999999999E-2</v>
      </c>
      <c r="E1686">
        <v>-69.06</v>
      </c>
      <c r="F1686">
        <v>-69.06</v>
      </c>
      <c r="G1686">
        <v>0</v>
      </c>
      <c r="H1686" t="s">
        <v>89</v>
      </c>
      <c r="I1686" t="s">
        <v>36</v>
      </c>
      <c r="J1686">
        <v>1</v>
      </c>
    </row>
    <row r="1687" spans="1:10" x14ac:dyDescent="0.3">
      <c r="A1687" t="str">
        <f t="shared" si="26"/>
        <v>631650_3674625</v>
      </c>
      <c r="B1687">
        <v>631650</v>
      </c>
      <c r="C1687">
        <v>3674625</v>
      </c>
      <c r="D1687">
        <v>3.1699999999999999E-2</v>
      </c>
      <c r="E1687">
        <v>-68.459999999999994</v>
      </c>
      <c r="F1687">
        <v>-67.87</v>
      </c>
      <c r="G1687">
        <v>0</v>
      </c>
      <c r="H1687" t="s">
        <v>89</v>
      </c>
      <c r="I1687" t="s">
        <v>36</v>
      </c>
      <c r="J1687">
        <v>1</v>
      </c>
    </row>
    <row r="1688" spans="1:10" x14ac:dyDescent="0.3">
      <c r="A1688" t="str">
        <f t="shared" si="26"/>
        <v>631675_3674625</v>
      </c>
      <c r="B1688">
        <v>631675</v>
      </c>
      <c r="C1688">
        <v>3674625</v>
      </c>
      <c r="D1688">
        <v>3.4669999999999999E-2</v>
      </c>
      <c r="E1688">
        <v>-69.19</v>
      </c>
      <c r="F1688">
        <v>-69.19</v>
      </c>
      <c r="G1688">
        <v>0</v>
      </c>
      <c r="H1688" t="s">
        <v>89</v>
      </c>
      <c r="I1688" t="s">
        <v>36</v>
      </c>
      <c r="J1688">
        <v>1</v>
      </c>
    </row>
    <row r="1689" spans="1:10" x14ac:dyDescent="0.3">
      <c r="A1689" t="str">
        <f t="shared" si="26"/>
        <v>631700_3674625</v>
      </c>
      <c r="B1689">
        <v>631700</v>
      </c>
      <c r="C1689">
        <v>3674625</v>
      </c>
      <c r="D1689">
        <v>3.7940000000000002E-2</v>
      </c>
      <c r="E1689">
        <v>-69.19</v>
      </c>
      <c r="F1689">
        <v>-69.19</v>
      </c>
      <c r="G1689">
        <v>0</v>
      </c>
      <c r="H1689" t="s">
        <v>89</v>
      </c>
      <c r="I1689" t="s">
        <v>36</v>
      </c>
      <c r="J1689">
        <v>1</v>
      </c>
    </row>
    <row r="1690" spans="1:10" x14ac:dyDescent="0.3">
      <c r="A1690" t="str">
        <f t="shared" si="26"/>
        <v>631725_3674625</v>
      </c>
      <c r="B1690">
        <v>631725</v>
      </c>
      <c r="C1690">
        <v>3674625</v>
      </c>
      <c r="D1690">
        <v>4.0300000000000002E-2</v>
      </c>
      <c r="E1690">
        <v>-69.23</v>
      </c>
      <c r="F1690">
        <v>-69.23</v>
      </c>
      <c r="G1690">
        <v>0</v>
      </c>
      <c r="H1690" t="s">
        <v>89</v>
      </c>
      <c r="I1690" t="s">
        <v>36</v>
      </c>
      <c r="J1690">
        <v>1</v>
      </c>
    </row>
    <row r="1691" spans="1:10" x14ac:dyDescent="0.3">
      <c r="A1691" t="str">
        <f t="shared" si="26"/>
        <v>632325_3674625</v>
      </c>
      <c r="B1691">
        <v>632325</v>
      </c>
      <c r="C1691">
        <v>3674625</v>
      </c>
      <c r="D1691">
        <v>8.0060000000000006E-2</v>
      </c>
      <c r="E1691">
        <v>-68.66</v>
      </c>
      <c r="F1691">
        <v>-68.66</v>
      </c>
      <c r="G1691">
        <v>0</v>
      </c>
      <c r="H1691" t="s">
        <v>89</v>
      </c>
      <c r="I1691" t="s">
        <v>36</v>
      </c>
      <c r="J1691">
        <v>1</v>
      </c>
    </row>
    <row r="1692" spans="1:10" x14ac:dyDescent="0.3">
      <c r="A1692" t="str">
        <f t="shared" si="26"/>
        <v>632350_3674625</v>
      </c>
      <c r="B1692">
        <v>632350</v>
      </c>
      <c r="C1692">
        <v>3674625</v>
      </c>
      <c r="D1692">
        <v>7.9000000000000001E-2</v>
      </c>
      <c r="E1692">
        <v>-68.36</v>
      </c>
      <c r="F1692">
        <v>-68.36</v>
      </c>
      <c r="G1692">
        <v>0</v>
      </c>
      <c r="H1692" t="s">
        <v>89</v>
      </c>
      <c r="I1692" t="s">
        <v>36</v>
      </c>
      <c r="J1692">
        <v>1</v>
      </c>
    </row>
    <row r="1693" spans="1:10" x14ac:dyDescent="0.3">
      <c r="A1693" t="str">
        <f t="shared" si="26"/>
        <v>632375_3674625</v>
      </c>
      <c r="B1693">
        <v>632375</v>
      </c>
      <c r="C1693">
        <v>3674625</v>
      </c>
      <c r="D1693">
        <v>7.6679999999999998E-2</v>
      </c>
      <c r="E1693">
        <v>-68.209999999999994</v>
      </c>
      <c r="F1693">
        <v>-68.209999999999994</v>
      </c>
      <c r="G1693">
        <v>0</v>
      </c>
      <c r="H1693" t="s">
        <v>89</v>
      </c>
      <c r="I1693" t="s">
        <v>36</v>
      </c>
      <c r="J1693">
        <v>1</v>
      </c>
    </row>
    <row r="1694" spans="1:10" x14ac:dyDescent="0.3">
      <c r="A1694" t="str">
        <f t="shared" si="26"/>
        <v>632400_3674625</v>
      </c>
      <c r="B1694">
        <v>632400</v>
      </c>
      <c r="C1694">
        <v>3674625</v>
      </c>
      <c r="D1694">
        <v>7.417E-2</v>
      </c>
      <c r="E1694">
        <v>-68.5</v>
      </c>
      <c r="F1694">
        <v>-68.5</v>
      </c>
      <c r="G1694">
        <v>0</v>
      </c>
      <c r="H1694" t="s">
        <v>89</v>
      </c>
      <c r="I1694" t="s">
        <v>36</v>
      </c>
      <c r="J1694">
        <v>1</v>
      </c>
    </row>
    <row r="1695" spans="1:10" x14ac:dyDescent="0.3">
      <c r="A1695" t="str">
        <f t="shared" si="26"/>
        <v>632425_3674625</v>
      </c>
      <c r="B1695">
        <v>632425</v>
      </c>
      <c r="C1695">
        <v>3674625</v>
      </c>
      <c r="D1695">
        <v>7.127E-2</v>
      </c>
      <c r="E1695">
        <v>-68.47</v>
      </c>
      <c r="F1695">
        <v>-68.47</v>
      </c>
      <c r="G1695">
        <v>0</v>
      </c>
      <c r="H1695" t="s">
        <v>89</v>
      </c>
      <c r="I1695" t="s">
        <v>36</v>
      </c>
      <c r="J1695">
        <v>1</v>
      </c>
    </row>
    <row r="1696" spans="1:10" x14ac:dyDescent="0.3">
      <c r="A1696" t="str">
        <f t="shared" si="26"/>
        <v>632450_3674625</v>
      </c>
      <c r="B1696">
        <v>632450</v>
      </c>
      <c r="C1696">
        <v>3674625</v>
      </c>
      <c r="D1696">
        <v>6.8250000000000005E-2</v>
      </c>
      <c r="E1696">
        <v>-68.290000000000006</v>
      </c>
      <c r="F1696">
        <v>-68.290000000000006</v>
      </c>
      <c r="G1696">
        <v>0</v>
      </c>
      <c r="H1696" t="s">
        <v>89</v>
      </c>
      <c r="I1696" t="s">
        <v>36</v>
      </c>
      <c r="J1696">
        <v>1</v>
      </c>
    </row>
    <row r="1697" spans="1:10" x14ac:dyDescent="0.3">
      <c r="A1697" t="str">
        <f t="shared" si="26"/>
        <v>632475_3674625</v>
      </c>
      <c r="B1697">
        <v>632475</v>
      </c>
      <c r="C1697">
        <v>3674625</v>
      </c>
      <c r="D1697">
        <v>6.5350000000000005E-2</v>
      </c>
      <c r="E1697">
        <v>-68.319999999999993</v>
      </c>
      <c r="F1697">
        <v>-68.319999999999993</v>
      </c>
      <c r="G1697">
        <v>0</v>
      </c>
      <c r="H1697" t="s">
        <v>89</v>
      </c>
      <c r="I1697" t="s">
        <v>36</v>
      </c>
      <c r="J1697">
        <v>1</v>
      </c>
    </row>
    <row r="1698" spans="1:10" x14ac:dyDescent="0.3">
      <c r="A1698" t="str">
        <f t="shared" si="26"/>
        <v>632500_3674625</v>
      </c>
      <c r="B1698">
        <v>632500</v>
      </c>
      <c r="C1698">
        <v>3674625</v>
      </c>
      <c r="D1698">
        <v>6.2509999999999996E-2</v>
      </c>
      <c r="E1698">
        <v>-68.319999999999993</v>
      </c>
      <c r="F1698">
        <v>-68.319999999999993</v>
      </c>
      <c r="G1698">
        <v>0</v>
      </c>
      <c r="H1698" t="s">
        <v>89</v>
      </c>
      <c r="I1698" t="s">
        <v>36</v>
      </c>
      <c r="J1698">
        <v>1</v>
      </c>
    </row>
    <row r="1699" spans="1:10" x14ac:dyDescent="0.3">
      <c r="A1699" t="str">
        <f t="shared" si="26"/>
        <v>632525_3674625</v>
      </c>
      <c r="B1699">
        <v>632525</v>
      </c>
      <c r="C1699">
        <v>3674625</v>
      </c>
      <c r="D1699">
        <v>5.9740000000000001E-2</v>
      </c>
      <c r="E1699">
        <v>-68.25</v>
      </c>
      <c r="F1699">
        <v>-68.25</v>
      </c>
      <c r="G1699">
        <v>0</v>
      </c>
      <c r="H1699" t="s">
        <v>89</v>
      </c>
      <c r="I1699" t="s">
        <v>36</v>
      </c>
      <c r="J1699">
        <v>1</v>
      </c>
    </row>
    <row r="1700" spans="1:10" x14ac:dyDescent="0.3">
      <c r="A1700" t="str">
        <f t="shared" si="26"/>
        <v>632550_3674625</v>
      </c>
      <c r="B1700">
        <v>632550</v>
      </c>
      <c r="C1700">
        <v>3674625</v>
      </c>
      <c r="D1700">
        <v>5.688E-2</v>
      </c>
      <c r="E1700">
        <v>-67.989999999999995</v>
      </c>
      <c r="F1700">
        <v>-67.989999999999995</v>
      </c>
      <c r="G1700">
        <v>0</v>
      </c>
      <c r="H1700" t="s">
        <v>89</v>
      </c>
      <c r="I1700" t="s">
        <v>36</v>
      </c>
      <c r="J1700">
        <v>1</v>
      </c>
    </row>
    <row r="1701" spans="1:10" x14ac:dyDescent="0.3">
      <c r="A1701" t="str">
        <f t="shared" si="26"/>
        <v>632575_3674625</v>
      </c>
      <c r="B1701">
        <v>632575</v>
      </c>
      <c r="C1701">
        <v>3674625</v>
      </c>
      <c r="D1701">
        <v>5.3710000000000001E-2</v>
      </c>
      <c r="E1701">
        <v>-67.31</v>
      </c>
      <c r="F1701">
        <v>-67.31</v>
      </c>
      <c r="G1701">
        <v>0</v>
      </c>
      <c r="H1701" t="s">
        <v>89</v>
      </c>
      <c r="I1701" t="s">
        <v>36</v>
      </c>
      <c r="J1701">
        <v>1</v>
      </c>
    </row>
    <row r="1702" spans="1:10" x14ac:dyDescent="0.3">
      <c r="A1702" t="str">
        <f t="shared" si="26"/>
        <v>632600_3674625</v>
      </c>
      <c r="B1702">
        <v>632600</v>
      </c>
      <c r="C1702">
        <v>3674625</v>
      </c>
      <c r="D1702">
        <v>5.2260000000000001E-2</v>
      </c>
      <c r="E1702">
        <v>-68.22</v>
      </c>
      <c r="F1702">
        <v>-68.22</v>
      </c>
      <c r="G1702">
        <v>0</v>
      </c>
      <c r="H1702" t="s">
        <v>89</v>
      </c>
      <c r="I1702" t="s">
        <v>36</v>
      </c>
      <c r="J1702">
        <v>1</v>
      </c>
    </row>
    <row r="1703" spans="1:10" x14ac:dyDescent="0.3">
      <c r="A1703" t="str">
        <f t="shared" si="26"/>
        <v>632625_3674625</v>
      </c>
      <c r="B1703">
        <v>632625</v>
      </c>
      <c r="C1703">
        <v>3674625</v>
      </c>
      <c r="D1703">
        <v>5.0020000000000002E-2</v>
      </c>
      <c r="E1703">
        <v>-68.239999999999995</v>
      </c>
      <c r="F1703">
        <v>-68.239999999999995</v>
      </c>
      <c r="G1703">
        <v>0</v>
      </c>
      <c r="H1703" t="s">
        <v>89</v>
      </c>
      <c r="I1703" t="s">
        <v>36</v>
      </c>
      <c r="J1703">
        <v>1</v>
      </c>
    </row>
    <row r="1704" spans="1:10" x14ac:dyDescent="0.3">
      <c r="A1704" t="str">
        <f t="shared" si="26"/>
        <v>632650_3674625</v>
      </c>
      <c r="B1704">
        <v>632650</v>
      </c>
      <c r="C1704">
        <v>3674625</v>
      </c>
      <c r="D1704">
        <v>4.7849999999999997E-2</v>
      </c>
      <c r="E1704">
        <v>-68.2</v>
      </c>
      <c r="F1704">
        <v>-68.2</v>
      </c>
      <c r="G1704">
        <v>0</v>
      </c>
      <c r="H1704" t="s">
        <v>89</v>
      </c>
      <c r="I1704" t="s">
        <v>36</v>
      </c>
      <c r="J1704">
        <v>1</v>
      </c>
    </row>
    <row r="1705" spans="1:10" x14ac:dyDescent="0.3">
      <c r="A1705" t="str">
        <f t="shared" si="26"/>
        <v>632675_3674625</v>
      </c>
      <c r="B1705">
        <v>632675</v>
      </c>
      <c r="C1705">
        <v>3674625</v>
      </c>
      <c r="D1705">
        <v>4.5830000000000003E-2</v>
      </c>
      <c r="E1705">
        <v>-68.260000000000005</v>
      </c>
      <c r="F1705">
        <v>-68.260000000000005</v>
      </c>
      <c r="G1705">
        <v>0</v>
      </c>
      <c r="H1705" t="s">
        <v>89</v>
      </c>
      <c r="I1705" t="s">
        <v>36</v>
      </c>
      <c r="J1705">
        <v>1</v>
      </c>
    </row>
    <row r="1706" spans="1:10" x14ac:dyDescent="0.3">
      <c r="A1706" t="str">
        <f t="shared" si="26"/>
        <v>632700_3674625</v>
      </c>
      <c r="B1706">
        <v>632700</v>
      </c>
      <c r="C1706">
        <v>3674625</v>
      </c>
      <c r="D1706">
        <v>4.3900000000000002E-2</v>
      </c>
      <c r="E1706">
        <v>-68.3</v>
      </c>
      <c r="F1706">
        <v>-68.3</v>
      </c>
      <c r="G1706">
        <v>0</v>
      </c>
      <c r="H1706" t="s">
        <v>89</v>
      </c>
      <c r="I1706" t="s">
        <v>36</v>
      </c>
      <c r="J1706">
        <v>1</v>
      </c>
    </row>
    <row r="1707" spans="1:10" x14ac:dyDescent="0.3">
      <c r="A1707" t="str">
        <f t="shared" si="26"/>
        <v>632725_3674625</v>
      </c>
      <c r="B1707">
        <v>632725</v>
      </c>
      <c r="C1707">
        <v>3674625</v>
      </c>
      <c r="D1707">
        <v>4.206E-2</v>
      </c>
      <c r="E1707">
        <v>-68.34</v>
      </c>
      <c r="F1707">
        <v>-68.34</v>
      </c>
      <c r="G1707">
        <v>0</v>
      </c>
      <c r="H1707" t="s">
        <v>89</v>
      </c>
      <c r="I1707" t="s">
        <v>36</v>
      </c>
      <c r="J1707">
        <v>1</v>
      </c>
    </row>
    <row r="1708" spans="1:10" x14ac:dyDescent="0.3">
      <c r="A1708" t="str">
        <f t="shared" si="26"/>
        <v>632750_3674625</v>
      </c>
      <c r="B1708">
        <v>632750</v>
      </c>
      <c r="C1708">
        <v>3674625</v>
      </c>
      <c r="D1708">
        <v>4.0309999999999999E-2</v>
      </c>
      <c r="E1708">
        <v>-68.34</v>
      </c>
      <c r="F1708">
        <v>-68.34</v>
      </c>
      <c r="G1708">
        <v>0</v>
      </c>
      <c r="H1708" t="s">
        <v>89</v>
      </c>
      <c r="I1708" t="s">
        <v>36</v>
      </c>
      <c r="J1708">
        <v>1</v>
      </c>
    </row>
    <row r="1709" spans="1:10" x14ac:dyDescent="0.3">
      <c r="A1709" t="str">
        <f t="shared" si="26"/>
        <v>632775_3674625</v>
      </c>
      <c r="B1709">
        <v>632775</v>
      </c>
      <c r="C1709">
        <v>3674625</v>
      </c>
      <c r="D1709">
        <v>3.866E-2</v>
      </c>
      <c r="E1709">
        <v>-68.41</v>
      </c>
      <c r="F1709">
        <v>-68.41</v>
      </c>
      <c r="G1709">
        <v>0</v>
      </c>
      <c r="H1709" t="s">
        <v>89</v>
      </c>
      <c r="I1709" t="s">
        <v>36</v>
      </c>
      <c r="J1709">
        <v>1</v>
      </c>
    </row>
    <row r="1710" spans="1:10" x14ac:dyDescent="0.3">
      <c r="A1710" t="str">
        <f t="shared" si="26"/>
        <v>632800_3674625</v>
      </c>
      <c r="B1710">
        <v>632800</v>
      </c>
      <c r="C1710">
        <v>3674625</v>
      </c>
      <c r="D1710">
        <v>3.7080000000000002E-2</v>
      </c>
      <c r="E1710">
        <v>-68.510000000000005</v>
      </c>
      <c r="F1710">
        <v>-68.510000000000005</v>
      </c>
      <c r="G1710">
        <v>0</v>
      </c>
      <c r="H1710" t="s">
        <v>89</v>
      </c>
      <c r="I1710" t="s">
        <v>36</v>
      </c>
      <c r="J1710">
        <v>1</v>
      </c>
    </row>
    <row r="1711" spans="1:10" x14ac:dyDescent="0.3">
      <c r="A1711" t="str">
        <f t="shared" si="26"/>
        <v>631250_3674650</v>
      </c>
      <c r="B1711">
        <v>631250</v>
      </c>
      <c r="C1711">
        <v>3674650</v>
      </c>
      <c r="D1711">
        <v>9.7000000000000003E-3</v>
      </c>
      <c r="E1711">
        <v>-69.47</v>
      </c>
      <c r="F1711">
        <v>-69.47</v>
      </c>
      <c r="G1711">
        <v>0</v>
      </c>
      <c r="H1711" t="s">
        <v>89</v>
      </c>
      <c r="I1711" t="s">
        <v>36</v>
      </c>
      <c r="J1711">
        <v>1</v>
      </c>
    </row>
    <row r="1712" spans="1:10" x14ac:dyDescent="0.3">
      <c r="A1712" t="str">
        <f t="shared" si="26"/>
        <v>631275_3674650</v>
      </c>
      <c r="B1712">
        <v>631275</v>
      </c>
      <c r="C1712">
        <v>3674650</v>
      </c>
      <c r="D1712">
        <v>1.025E-2</v>
      </c>
      <c r="E1712">
        <v>-69.45</v>
      </c>
      <c r="F1712">
        <v>-69.45</v>
      </c>
      <c r="G1712">
        <v>0</v>
      </c>
      <c r="H1712" t="s">
        <v>89</v>
      </c>
      <c r="I1712" t="s">
        <v>36</v>
      </c>
      <c r="J1712">
        <v>1</v>
      </c>
    </row>
    <row r="1713" spans="1:10" x14ac:dyDescent="0.3">
      <c r="A1713" t="str">
        <f t="shared" si="26"/>
        <v>631300_3674650</v>
      </c>
      <c r="B1713">
        <v>631300</v>
      </c>
      <c r="C1713">
        <v>3674650</v>
      </c>
      <c r="D1713">
        <v>1.085E-2</v>
      </c>
      <c r="E1713">
        <v>-69.44</v>
      </c>
      <c r="F1713">
        <v>-69.44</v>
      </c>
      <c r="G1713">
        <v>0</v>
      </c>
      <c r="H1713" t="s">
        <v>89</v>
      </c>
      <c r="I1713" t="s">
        <v>36</v>
      </c>
      <c r="J1713">
        <v>1</v>
      </c>
    </row>
    <row r="1714" spans="1:10" x14ac:dyDescent="0.3">
      <c r="A1714" t="str">
        <f t="shared" si="26"/>
        <v>631325_3674650</v>
      </c>
      <c r="B1714">
        <v>631325</v>
      </c>
      <c r="C1714">
        <v>3674650</v>
      </c>
      <c r="D1714">
        <v>1.1509999999999999E-2</v>
      </c>
      <c r="E1714">
        <v>-69.44</v>
      </c>
      <c r="F1714">
        <v>-69.44</v>
      </c>
      <c r="G1714">
        <v>0</v>
      </c>
      <c r="H1714" t="s">
        <v>89</v>
      </c>
      <c r="I1714" t="s">
        <v>36</v>
      </c>
      <c r="J1714">
        <v>1</v>
      </c>
    </row>
    <row r="1715" spans="1:10" x14ac:dyDescent="0.3">
      <c r="A1715" t="str">
        <f t="shared" si="26"/>
        <v>631350_3674650</v>
      </c>
      <c r="B1715">
        <v>631350</v>
      </c>
      <c r="C1715">
        <v>3674650</v>
      </c>
      <c r="D1715">
        <v>1.223E-2</v>
      </c>
      <c r="E1715">
        <v>-69.45</v>
      </c>
      <c r="F1715">
        <v>-69.45</v>
      </c>
      <c r="G1715">
        <v>0</v>
      </c>
      <c r="H1715" t="s">
        <v>89</v>
      </c>
      <c r="I1715" t="s">
        <v>36</v>
      </c>
      <c r="J1715">
        <v>1</v>
      </c>
    </row>
    <row r="1716" spans="1:10" x14ac:dyDescent="0.3">
      <c r="A1716" t="str">
        <f t="shared" si="26"/>
        <v>631375_3674650</v>
      </c>
      <c r="B1716">
        <v>631375</v>
      </c>
      <c r="C1716">
        <v>3674650</v>
      </c>
      <c r="D1716">
        <v>1.304E-2</v>
      </c>
      <c r="E1716">
        <v>-69.45</v>
      </c>
      <c r="F1716">
        <v>-69.45</v>
      </c>
      <c r="G1716">
        <v>0</v>
      </c>
      <c r="H1716" t="s">
        <v>89</v>
      </c>
      <c r="I1716" t="s">
        <v>36</v>
      </c>
      <c r="J1716">
        <v>1</v>
      </c>
    </row>
    <row r="1717" spans="1:10" x14ac:dyDescent="0.3">
      <c r="A1717" t="str">
        <f t="shared" si="26"/>
        <v>631400_3674650</v>
      </c>
      <c r="B1717">
        <v>631400</v>
      </c>
      <c r="C1717">
        <v>3674650</v>
      </c>
      <c r="D1717">
        <v>1.393E-2</v>
      </c>
      <c r="E1717">
        <v>-69.44</v>
      </c>
      <c r="F1717">
        <v>-69.44</v>
      </c>
      <c r="G1717">
        <v>0</v>
      </c>
      <c r="H1717" t="s">
        <v>89</v>
      </c>
      <c r="I1717" t="s">
        <v>36</v>
      </c>
      <c r="J1717">
        <v>1</v>
      </c>
    </row>
    <row r="1718" spans="1:10" x14ac:dyDescent="0.3">
      <c r="A1718" t="str">
        <f t="shared" si="26"/>
        <v>631425_3674650</v>
      </c>
      <c r="B1718">
        <v>631425</v>
      </c>
      <c r="C1718">
        <v>3674650</v>
      </c>
      <c r="D1718">
        <v>1.4919999999999999E-2</v>
      </c>
      <c r="E1718">
        <v>-69.430000000000007</v>
      </c>
      <c r="F1718">
        <v>-69.430000000000007</v>
      </c>
      <c r="G1718">
        <v>0</v>
      </c>
      <c r="H1718" t="s">
        <v>89</v>
      </c>
      <c r="I1718" t="s">
        <v>36</v>
      </c>
      <c r="J1718">
        <v>1</v>
      </c>
    </row>
    <row r="1719" spans="1:10" x14ac:dyDescent="0.3">
      <c r="A1719" t="str">
        <f t="shared" si="26"/>
        <v>631450_3674650</v>
      </c>
      <c r="B1719">
        <v>631450</v>
      </c>
      <c r="C1719">
        <v>3674650</v>
      </c>
      <c r="D1719">
        <v>1.6029999999999999E-2</v>
      </c>
      <c r="E1719">
        <v>-69.430000000000007</v>
      </c>
      <c r="F1719">
        <v>-69.430000000000007</v>
      </c>
      <c r="G1719">
        <v>0</v>
      </c>
      <c r="H1719" t="s">
        <v>89</v>
      </c>
      <c r="I1719" t="s">
        <v>36</v>
      </c>
      <c r="J1719">
        <v>1</v>
      </c>
    </row>
    <row r="1720" spans="1:10" x14ac:dyDescent="0.3">
      <c r="A1720" t="str">
        <f t="shared" si="26"/>
        <v>631475_3674650</v>
      </c>
      <c r="B1720">
        <v>631475</v>
      </c>
      <c r="C1720">
        <v>3674650</v>
      </c>
      <c r="D1720">
        <v>1.7260000000000001E-2</v>
      </c>
      <c r="E1720">
        <v>-69.430000000000007</v>
      </c>
      <c r="F1720">
        <v>-69.430000000000007</v>
      </c>
      <c r="G1720">
        <v>0</v>
      </c>
      <c r="H1720" t="s">
        <v>89</v>
      </c>
      <c r="I1720" t="s">
        <v>36</v>
      </c>
      <c r="J1720">
        <v>1</v>
      </c>
    </row>
    <row r="1721" spans="1:10" x14ac:dyDescent="0.3">
      <c r="A1721" t="str">
        <f t="shared" si="26"/>
        <v>631500_3674650</v>
      </c>
      <c r="B1721">
        <v>631500</v>
      </c>
      <c r="C1721">
        <v>3674650</v>
      </c>
      <c r="D1721">
        <v>1.864E-2</v>
      </c>
      <c r="E1721">
        <v>-69.430000000000007</v>
      </c>
      <c r="F1721">
        <v>-69.430000000000007</v>
      </c>
      <c r="G1721">
        <v>0</v>
      </c>
      <c r="H1721" t="s">
        <v>89</v>
      </c>
      <c r="I1721" t="s">
        <v>36</v>
      </c>
      <c r="J1721">
        <v>1</v>
      </c>
    </row>
    <row r="1722" spans="1:10" x14ac:dyDescent="0.3">
      <c r="A1722" t="str">
        <f t="shared" si="26"/>
        <v>631525_3674650</v>
      </c>
      <c r="B1722">
        <v>631525</v>
      </c>
      <c r="C1722">
        <v>3674650</v>
      </c>
      <c r="D1722">
        <v>2.018E-2</v>
      </c>
      <c r="E1722">
        <v>-69.430000000000007</v>
      </c>
      <c r="F1722">
        <v>-69.430000000000007</v>
      </c>
      <c r="G1722">
        <v>0</v>
      </c>
      <c r="H1722" t="s">
        <v>89</v>
      </c>
      <c r="I1722" t="s">
        <v>36</v>
      </c>
      <c r="J1722">
        <v>1</v>
      </c>
    </row>
    <row r="1723" spans="1:10" x14ac:dyDescent="0.3">
      <c r="A1723" t="str">
        <f t="shared" si="26"/>
        <v>631550_3674650</v>
      </c>
      <c r="B1723">
        <v>631550</v>
      </c>
      <c r="C1723">
        <v>3674650</v>
      </c>
      <c r="D1723">
        <v>2.1989999999999999E-2</v>
      </c>
      <c r="E1723">
        <v>-69.3</v>
      </c>
      <c r="F1723">
        <v>-69.3</v>
      </c>
      <c r="G1723">
        <v>0</v>
      </c>
      <c r="H1723" t="s">
        <v>89</v>
      </c>
      <c r="I1723" t="s">
        <v>36</v>
      </c>
      <c r="J1723">
        <v>1</v>
      </c>
    </row>
    <row r="1724" spans="1:10" x14ac:dyDescent="0.3">
      <c r="A1724" t="str">
        <f t="shared" si="26"/>
        <v>631575_3674650</v>
      </c>
      <c r="B1724">
        <v>631575</v>
      </c>
      <c r="C1724">
        <v>3674650</v>
      </c>
      <c r="D1724">
        <v>2.401E-2</v>
      </c>
      <c r="E1724">
        <v>-69.17</v>
      </c>
      <c r="F1724">
        <v>-69.17</v>
      </c>
      <c r="G1724">
        <v>0</v>
      </c>
      <c r="H1724" t="s">
        <v>89</v>
      </c>
      <c r="I1724" t="s">
        <v>36</v>
      </c>
      <c r="J1724">
        <v>1</v>
      </c>
    </row>
    <row r="1725" spans="1:10" x14ac:dyDescent="0.3">
      <c r="A1725" t="str">
        <f t="shared" si="26"/>
        <v>631600_3674650</v>
      </c>
      <c r="B1725">
        <v>631600</v>
      </c>
      <c r="C1725">
        <v>3674650</v>
      </c>
      <c r="D1725">
        <v>2.6290000000000001E-2</v>
      </c>
      <c r="E1725">
        <v>-69.03</v>
      </c>
      <c r="F1725">
        <v>-69.03</v>
      </c>
      <c r="G1725">
        <v>0</v>
      </c>
      <c r="H1725" t="s">
        <v>89</v>
      </c>
      <c r="I1725" t="s">
        <v>36</v>
      </c>
      <c r="J1725">
        <v>1</v>
      </c>
    </row>
    <row r="1726" spans="1:10" x14ac:dyDescent="0.3">
      <c r="A1726" t="str">
        <f t="shared" si="26"/>
        <v>631625_3674650</v>
      </c>
      <c r="B1726">
        <v>631625</v>
      </c>
      <c r="C1726">
        <v>3674650</v>
      </c>
      <c r="D1726">
        <v>2.8740000000000002E-2</v>
      </c>
      <c r="E1726">
        <v>-69.06</v>
      </c>
      <c r="F1726">
        <v>-69.06</v>
      </c>
      <c r="G1726">
        <v>0</v>
      </c>
      <c r="H1726" t="s">
        <v>89</v>
      </c>
      <c r="I1726" t="s">
        <v>36</v>
      </c>
      <c r="J1726">
        <v>1</v>
      </c>
    </row>
    <row r="1727" spans="1:10" x14ac:dyDescent="0.3">
      <c r="A1727" t="str">
        <f t="shared" si="26"/>
        <v>631650_3674650</v>
      </c>
      <c r="B1727">
        <v>631650</v>
      </c>
      <c r="C1727">
        <v>3674650</v>
      </c>
      <c r="D1727">
        <v>3.1460000000000002E-2</v>
      </c>
      <c r="E1727">
        <v>-69.11</v>
      </c>
      <c r="F1727">
        <v>-69.11</v>
      </c>
      <c r="G1727">
        <v>0</v>
      </c>
      <c r="H1727" t="s">
        <v>89</v>
      </c>
      <c r="I1727" t="s">
        <v>36</v>
      </c>
      <c r="J1727">
        <v>1</v>
      </c>
    </row>
    <row r="1728" spans="1:10" x14ac:dyDescent="0.3">
      <c r="A1728" t="str">
        <f t="shared" si="26"/>
        <v>631675_3674650</v>
      </c>
      <c r="B1728">
        <v>631675</v>
      </c>
      <c r="C1728">
        <v>3674650</v>
      </c>
      <c r="D1728">
        <v>3.4669999999999999E-2</v>
      </c>
      <c r="E1728">
        <v>-68.8</v>
      </c>
      <c r="F1728">
        <v>-67.94</v>
      </c>
      <c r="G1728">
        <v>0</v>
      </c>
      <c r="H1728" t="s">
        <v>89</v>
      </c>
      <c r="I1728" t="s">
        <v>36</v>
      </c>
      <c r="J1728">
        <v>1</v>
      </c>
    </row>
    <row r="1729" spans="1:10" x14ac:dyDescent="0.3">
      <c r="A1729" t="str">
        <f t="shared" si="26"/>
        <v>631700_3674650</v>
      </c>
      <c r="B1729">
        <v>631700</v>
      </c>
      <c r="C1729">
        <v>3674650</v>
      </c>
      <c r="D1729">
        <v>3.7350000000000001E-2</v>
      </c>
      <c r="E1729">
        <v>-69.319999999999993</v>
      </c>
      <c r="F1729">
        <v>-68</v>
      </c>
      <c r="G1729">
        <v>0</v>
      </c>
      <c r="H1729" t="s">
        <v>89</v>
      </c>
      <c r="I1729" t="s">
        <v>36</v>
      </c>
      <c r="J1729">
        <v>1</v>
      </c>
    </row>
    <row r="1730" spans="1:10" x14ac:dyDescent="0.3">
      <c r="A1730" t="str">
        <f t="shared" si="26"/>
        <v>631725_3674650</v>
      </c>
      <c r="B1730">
        <v>631725</v>
      </c>
      <c r="C1730">
        <v>3674650</v>
      </c>
      <c r="D1730">
        <v>3.9789999999999999E-2</v>
      </c>
      <c r="E1730">
        <v>-69.23</v>
      </c>
      <c r="F1730">
        <v>-69.23</v>
      </c>
      <c r="G1730">
        <v>0</v>
      </c>
      <c r="H1730" t="s">
        <v>89</v>
      </c>
      <c r="I1730" t="s">
        <v>36</v>
      </c>
      <c r="J1730">
        <v>1</v>
      </c>
    </row>
    <row r="1731" spans="1:10" x14ac:dyDescent="0.3">
      <c r="A1731" t="str">
        <f t="shared" si="26"/>
        <v>632325_3674650</v>
      </c>
      <c r="B1731">
        <v>632325</v>
      </c>
      <c r="C1731">
        <v>3674650</v>
      </c>
      <c r="D1731">
        <v>7.356E-2</v>
      </c>
      <c r="E1731">
        <v>-68.69</v>
      </c>
      <c r="F1731">
        <v>-68.69</v>
      </c>
      <c r="G1731">
        <v>0</v>
      </c>
      <c r="H1731" t="s">
        <v>89</v>
      </c>
      <c r="I1731" t="s">
        <v>36</v>
      </c>
      <c r="J1731">
        <v>1</v>
      </c>
    </row>
    <row r="1732" spans="1:10" x14ac:dyDescent="0.3">
      <c r="A1732" t="str">
        <f t="shared" si="26"/>
        <v>632350_3674650</v>
      </c>
      <c r="B1732">
        <v>632350</v>
      </c>
      <c r="C1732">
        <v>3674650</v>
      </c>
      <c r="D1732">
        <v>7.2749999999999995E-2</v>
      </c>
      <c r="E1732">
        <v>-68.38</v>
      </c>
      <c r="F1732">
        <v>-68.38</v>
      </c>
      <c r="G1732">
        <v>0</v>
      </c>
      <c r="H1732" t="s">
        <v>89</v>
      </c>
      <c r="I1732" t="s">
        <v>36</v>
      </c>
      <c r="J1732">
        <v>1</v>
      </c>
    </row>
    <row r="1733" spans="1:10" x14ac:dyDescent="0.3">
      <c r="A1733" t="str">
        <f t="shared" si="26"/>
        <v>632375_3674650</v>
      </c>
      <c r="B1733">
        <v>632375</v>
      </c>
      <c r="C1733">
        <v>3674650</v>
      </c>
      <c r="D1733">
        <v>7.0930000000000007E-2</v>
      </c>
      <c r="E1733">
        <v>-68.28</v>
      </c>
      <c r="F1733">
        <v>-68.28</v>
      </c>
      <c r="G1733">
        <v>0</v>
      </c>
      <c r="H1733" t="s">
        <v>89</v>
      </c>
      <c r="I1733" t="s">
        <v>36</v>
      </c>
      <c r="J1733">
        <v>1</v>
      </c>
    </row>
    <row r="1734" spans="1:10" x14ac:dyDescent="0.3">
      <c r="A1734" t="str">
        <f t="shared" si="26"/>
        <v>632400_3674650</v>
      </c>
      <c r="B1734">
        <v>632400</v>
      </c>
      <c r="C1734">
        <v>3674650</v>
      </c>
      <c r="D1734">
        <v>6.8820000000000006E-2</v>
      </c>
      <c r="E1734">
        <v>-68.47</v>
      </c>
      <c r="F1734">
        <v>-68.47</v>
      </c>
      <c r="G1734">
        <v>0</v>
      </c>
      <c r="H1734" t="s">
        <v>89</v>
      </c>
      <c r="I1734" t="s">
        <v>36</v>
      </c>
      <c r="J1734">
        <v>1</v>
      </c>
    </row>
    <row r="1735" spans="1:10" x14ac:dyDescent="0.3">
      <c r="A1735" t="str">
        <f t="shared" si="26"/>
        <v>632425_3674650</v>
      </c>
      <c r="B1735">
        <v>632425</v>
      </c>
      <c r="C1735">
        <v>3674650</v>
      </c>
      <c r="D1735">
        <v>6.6420000000000007E-2</v>
      </c>
      <c r="E1735">
        <v>-68.47</v>
      </c>
      <c r="F1735">
        <v>-68.47</v>
      </c>
      <c r="G1735">
        <v>0</v>
      </c>
      <c r="H1735" t="s">
        <v>89</v>
      </c>
      <c r="I1735" t="s">
        <v>36</v>
      </c>
      <c r="J1735">
        <v>1</v>
      </c>
    </row>
    <row r="1736" spans="1:10" x14ac:dyDescent="0.3">
      <c r="A1736" t="str">
        <f t="shared" si="26"/>
        <v>632450_3674650</v>
      </c>
      <c r="B1736">
        <v>632450</v>
      </c>
      <c r="C1736">
        <v>3674650</v>
      </c>
      <c r="D1736">
        <v>6.3950000000000007E-2</v>
      </c>
      <c r="E1736">
        <v>-68.430000000000007</v>
      </c>
      <c r="F1736">
        <v>-68.430000000000007</v>
      </c>
      <c r="G1736">
        <v>0</v>
      </c>
      <c r="H1736" t="s">
        <v>89</v>
      </c>
      <c r="I1736" t="s">
        <v>36</v>
      </c>
      <c r="J1736">
        <v>1</v>
      </c>
    </row>
    <row r="1737" spans="1:10" x14ac:dyDescent="0.3">
      <c r="A1737" t="str">
        <f t="shared" si="26"/>
        <v>632475_3674650</v>
      </c>
      <c r="B1737">
        <v>632475</v>
      </c>
      <c r="C1737">
        <v>3674650</v>
      </c>
      <c r="D1737">
        <v>6.148E-2</v>
      </c>
      <c r="E1737">
        <v>-68.39</v>
      </c>
      <c r="F1737">
        <v>-68.39</v>
      </c>
      <c r="G1737">
        <v>0</v>
      </c>
      <c r="H1737" t="s">
        <v>89</v>
      </c>
      <c r="I1737" t="s">
        <v>36</v>
      </c>
      <c r="J1737">
        <v>1</v>
      </c>
    </row>
    <row r="1738" spans="1:10" x14ac:dyDescent="0.3">
      <c r="A1738" t="str">
        <f t="shared" ref="A1738:A1801" si="27">B1738&amp;"_"&amp;C1738</f>
        <v>632500_3674650</v>
      </c>
      <c r="B1738">
        <v>632500</v>
      </c>
      <c r="C1738">
        <v>3674650</v>
      </c>
      <c r="D1738">
        <v>5.9060000000000001E-2</v>
      </c>
      <c r="E1738">
        <v>-68.349999999999994</v>
      </c>
      <c r="F1738">
        <v>-68.349999999999994</v>
      </c>
      <c r="G1738">
        <v>0</v>
      </c>
      <c r="H1738" t="s">
        <v>89</v>
      </c>
      <c r="I1738" t="s">
        <v>36</v>
      </c>
      <c r="J1738">
        <v>1</v>
      </c>
    </row>
    <row r="1739" spans="1:10" x14ac:dyDescent="0.3">
      <c r="A1739" t="str">
        <f t="shared" si="27"/>
        <v>632525_3674650</v>
      </c>
      <c r="B1739">
        <v>632525</v>
      </c>
      <c r="C1739">
        <v>3674650</v>
      </c>
      <c r="D1739">
        <v>5.672E-2</v>
      </c>
      <c r="E1739">
        <v>-68.400000000000006</v>
      </c>
      <c r="F1739">
        <v>-68.400000000000006</v>
      </c>
      <c r="G1739">
        <v>0</v>
      </c>
      <c r="H1739" t="s">
        <v>89</v>
      </c>
      <c r="I1739" t="s">
        <v>36</v>
      </c>
      <c r="J1739">
        <v>1</v>
      </c>
    </row>
    <row r="1740" spans="1:10" x14ac:dyDescent="0.3">
      <c r="A1740" t="str">
        <f t="shared" si="27"/>
        <v>632550_3674650</v>
      </c>
      <c r="B1740">
        <v>632550</v>
      </c>
      <c r="C1740">
        <v>3674650</v>
      </c>
      <c r="D1740">
        <v>5.382E-2</v>
      </c>
      <c r="E1740">
        <v>-67.7</v>
      </c>
      <c r="F1740">
        <v>-67.7</v>
      </c>
      <c r="G1740">
        <v>0</v>
      </c>
      <c r="H1740" t="s">
        <v>89</v>
      </c>
      <c r="I1740" t="s">
        <v>36</v>
      </c>
      <c r="J1740">
        <v>1</v>
      </c>
    </row>
    <row r="1741" spans="1:10" x14ac:dyDescent="0.3">
      <c r="A1741" t="str">
        <f t="shared" si="27"/>
        <v>632575_3674650</v>
      </c>
      <c r="B1741">
        <v>632575</v>
      </c>
      <c r="C1741">
        <v>3674650</v>
      </c>
      <c r="D1741">
        <v>5.1830000000000001E-2</v>
      </c>
      <c r="E1741">
        <v>-67.83</v>
      </c>
      <c r="F1741">
        <v>-66.400000000000006</v>
      </c>
      <c r="G1741">
        <v>0</v>
      </c>
      <c r="H1741" t="s">
        <v>89</v>
      </c>
      <c r="I1741" t="s">
        <v>36</v>
      </c>
      <c r="J1741">
        <v>1</v>
      </c>
    </row>
    <row r="1742" spans="1:10" x14ac:dyDescent="0.3">
      <c r="A1742" t="str">
        <f t="shared" si="27"/>
        <v>632600_3674650</v>
      </c>
      <c r="B1742">
        <v>632600</v>
      </c>
      <c r="C1742">
        <v>3674650</v>
      </c>
      <c r="D1742">
        <v>5.0119999999999998E-2</v>
      </c>
      <c r="E1742">
        <v>-68.23</v>
      </c>
      <c r="F1742">
        <v>-68.23</v>
      </c>
      <c r="G1742">
        <v>0</v>
      </c>
      <c r="H1742" t="s">
        <v>89</v>
      </c>
      <c r="I1742" t="s">
        <v>36</v>
      </c>
      <c r="J1742">
        <v>1</v>
      </c>
    </row>
    <row r="1743" spans="1:10" x14ac:dyDescent="0.3">
      <c r="A1743" t="str">
        <f t="shared" si="27"/>
        <v>632625_3674650</v>
      </c>
      <c r="B1743">
        <v>632625</v>
      </c>
      <c r="C1743">
        <v>3674650</v>
      </c>
      <c r="D1743">
        <v>4.8079999999999998E-2</v>
      </c>
      <c r="E1743">
        <v>-68.180000000000007</v>
      </c>
      <c r="F1743">
        <v>-68.180000000000007</v>
      </c>
      <c r="G1743">
        <v>0</v>
      </c>
      <c r="H1743" t="s">
        <v>89</v>
      </c>
      <c r="I1743" t="s">
        <v>36</v>
      </c>
      <c r="J1743">
        <v>1</v>
      </c>
    </row>
    <row r="1744" spans="1:10" x14ac:dyDescent="0.3">
      <c r="A1744" t="str">
        <f t="shared" si="27"/>
        <v>632650_3674650</v>
      </c>
      <c r="B1744">
        <v>632650</v>
      </c>
      <c r="C1744">
        <v>3674650</v>
      </c>
      <c r="D1744">
        <v>4.6179999999999999E-2</v>
      </c>
      <c r="E1744">
        <v>-68.22</v>
      </c>
      <c r="F1744">
        <v>-68.22</v>
      </c>
      <c r="G1744">
        <v>0</v>
      </c>
      <c r="H1744" t="s">
        <v>89</v>
      </c>
      <c r="I1744" t="s">
        <v>36</v>
      </c>
      <c r="J1744">
        <v>1</v>
      </c>
    </row>
    <row r="1745" spans="1:10" x14ac:dyDescent="0.3">
      <c r="A1745" t="str">
        <f t="shared" si="27"/>
        <v>632675_3674650</v>
      </c>
      <c r="B1745">
        <v>632675</v>
      </c>
      <c r="C1745">
        <v>3674650</v>
      </c>
      <c r="D1745">
        <v>4.4339999999999997E-2</v>
      </c>
      <c r="E1745">
        <v>-68.209999999999994</v>
      </c>
      <c r="F1745">
        <v>-68.209999999999994</v>
      </c>
      <c r="G1745">
        <v>0</v>
      </c>
      <c r="H1745" t="s">
        <v>89</v>
      </c>
      <c r="I1745" t="s">
        <v>36</v>
      </c>
      <c r="J1745">
        <v>1</v>
      </c>
    </row>
    <row r="1746" spans="1:10" x14ac:dyDescent="0.3">
      <c r="A1746" t="str">
        <f t="shared" si="27"/>
        <v>632700_3674650</v>
      </c>
      <c r="B1746">
        <v>632700</v>
      </c>
      <c r="C1746">
        <v>3674650</v>
      </c>
      <c r="D1746">
        <v>4.258E-2</v>
      </c>
      <c r="E1746">
        <v>-68.23</v>
      </c>
      <c r="F1746">
        <v>-68.23</v>
      </c>
      <c r="G1746">
        <v>0</v>
      </c>
      <c r="H1746" t="s">
        <v>89</v>
      </c>
      <c r="I1746" t="s">
        <v>36</v>
      </c>
      <c r="J1746">
        <v>1</v>
      </c>
    </row>
    <row r="1747" spans="1:10" x14ac:dyDescent="0.3">
      <c r="A1747" t="str">
        <f t="shared" si="27"/>
        <v>632725_3674650</v>
      </c>
      <c r="B1747">
        <v>632725</v>
      </c>
      <c r="C1747">
        <v>3674650</v>
      </c>
      <c r="D1747">
        <v>4.0910000000000002E-2</v>
      </c>
      <c r="E1747">
        <v>-68.27</v>
      </c>
      <c r="F1747">
        <v>-68.27</v>
      </c>
      <c r="G1747">
        <v>0</v>
      </c>
      <c r="H1747" t="s">
        <v>89</v>
      </c>
      <c r="I1747" t="s">
        <v>36</v>
      </c>
      <c r="J1747">
        <v>1</v>
      </c>
    </row>
    <row r="1748" spans="1:10" x14ac:dyDescent="0.3">
      <c r="A1748" t="str">
        <f t="shared" si="27"/>
        <v>632750_3674650</v>
      </c>
      <c r="B1748">
        <v>632750</v>
      </c>
      <c r="C1748">
        <v>3674650</v>
      </c>
      <c r="D1748">
        <v>3.9309999999999998E-2</v>
      </c>
      <c r="E1748">
        <v>-68.36</v>
      </c>
      <c r="F1748">
        <v>-68.36</v>
      </c>
      <c r="G1748">
        <v>0</v>
      </c>
      <c r="H1748" t="s">
        <v>89</v>
      </c>
      <c r="I1748" t="s">
        <v>36</v>
      </c>
      <c r="J1748">
        <v>1</v>
      </c>
    </row>
    <row r="1749" spans="1:10" x14ac:dyDescent="0.3">
      <c r="A1749" t="str">
        <f t="shared" si="27"/>
        <v>632775_3674650</v>
      </c>
      <c r="B1749">
        <v>632775</v>
      </c>
      <c r="C1749">
        <v>3674650</v>
      </c>
      <c r="D1749">
        <v>3.7780000000000001E-2</v>
      </c>
      <c r="E1749">
        <v>-68.45</v>
      </c>
      <c r="F1749">
        <v>-68.45</v>
      </c>
      <c r="G1749">
        <v>0</v>
      </c>
      <c r="H1749" t="s">
        <v>89</v>
      </c>
      <c r="I1749" t="s">
        <v>36</v>
      </c>
      <c r="J1749">
        <v>1</v>
      </c>
    </row>
    <row r="1750" spans="1:10" x14ac:dyDescent="0.3">
      <c r="A1750" t="str">
        <f t="shared" si="27"/>
        <v>632800_3674650</v>
      </c>
      <c r="B1750">
        <v>632800</v>
      </c>
      <c r="C1750">
        <v>3674650</v>
      </c>
      <c r="D1750">
        <v>3.6310000000000002E-2</v>
      </c>
      <c r="E1750">
        <v>-68.52</v>
      </c>
      <c r="F1750">
        <v>-68.52</v>
      </c>
      <c r="G1750">
        <v>0</v>
      </c>
      <c r="H1750" t="s">
        <v>89</v>
      </c>
      <c r="I1750" t="s">
        <v>36</v>
      </c>
      <c r="J1750">
        <v>1</v>
      </c>
    </row>
    <row r="1751" spans="1:10" x14ac:dyDescent="0.3">
      <c r="A1751" t="str">
        <f t="shared" si="27"/>
        <v>631250_3674675</v>
      </c>
      <c r="B1751">
        <v>631250</v>
      </c>
      <c r="C1751">
        <v>3674675</v>
      </c>
      <c r="D1751">
        <v>9.8499999999999994E-3</v>
      </c>
      <c r="E1751">
        <v>-69.45</v>
      </c>
      <c r="F1751">
        <v>-69.45</v>
      </c>
      <c r="G1751">
        <v>0</v>
      </c>
      <c r="H1751" t="s">
        <v>89</v>
      </c>
      <c r="I1751" t="s">
        <v>36</v>
      </c>
      <c r="J1751">
        <v>1</v>
      </c>
    </row>
    <row r="1752" spans="1:10" x14ac:dyDescent="0.3">
      <c r="A1752" t="str">
        <f t="shared" si="27"/>
        <v>631275_3674675</v>
      </c>
      <c r="B1752">
        <v>631275</v>
      </c>
      <c r="C1752">
        <v>3674675</v>
      </c>
      <c r="D1752">
        <v>1.04E-2</v>
      </c>
      <c r="E1752">
        <v>-69.48</v>
      </c>
      <c r="F1752">
        <v>-69.48</v>
      </c>
      <c r="G1752">
        <v>0</v>
      </c>
      <c r="H1752" t="s">
        <v>89</v>
      </c>
      <c r="I1752" t="s">
        <v>36</v>
      </c>
      <c r="J1752">
        <v>1</v>
      </c>
    </row>
    <row r="1753" spans="1:10" x14ac:dyDescent="0.3">
      <c r="A1753" t="str">
        <f t="shared" si="27"/>
        <v>631300_3674675</v>
      </c>
      <c r="B1753">
        <v>631300</v>
      </c>
      <c r="C1753">
        <v>3674675</v>
      </c>
      <c r="D1753">
        <v>1.1010000000000001E-2</v>
      </c>
      <c r="E1753">
        <v>-69.44</v>
      </c>
      <c r="F1753">
        <v>-69.44</v>
      </c>
      <c r="G1753">
        <v>0</v>
      </c>
      <c r="H1753" t="s">
        <v>89</v>
      </c>
      <c r="I1753" t="s">
        <v>36</v>
      </c>
      <c r="J1753">
        <v>1</v>
      </c>
    </row>
    <row r="1754" spans="1:10" x14ac:dyDescent="0.3">
      <c r="A1754" t="str">
        <f t="shared" si="27"/>
        <v>631325_3674675</v>
      </c>
      <c r="B1754">
        <v>631325</v>
      </c>
      <c r="C1754">
        <v>3674675</v>
      </c>
      <c r="D1754">
        <v>1.1679999999999999E-2</v>
      </c>
      <c r="E1754">
        <v>-69.430000000000007</v>
      </c>
      <c r="F1754">
        <v>-69.430000000000007</v>
      </c>
      <c r="G1754">
        <v>0</v>
      </c>
      <c r="H1754" t="s">
        <v>89</v>
      </c>
      <c r="I1754" t="s">
        <v>36</v>
      </c>
      <c r="J1754">
        <v>1</v>
      </c>
    </row>
    <row r="1755" spans="1:10" x14ac:dyDescent="0.3">
      <c r="A1755" t="str">
        <f t="shared" si="27"/>
        <v>631350_3674675</v>
      </c>
      <c r="B1755">
        <v>631350</v>
      </c>
      <c r="C1755">
        <v>3674675</v>
      </c>
      <c r="D1755">
        <v>1.2409999999999999E-2</v>
      </c>
      <c r="E1755">
        <v>-69.44</v>
      </c>
      <c r="F1755">
        <v>-69.44</v>
      </c>
      <c r="G1755">
        <v>0</v>
      </c>
      <c r="H1755" t="s">
        <v>89</v>
      </c>
      <c r="I1755" t="s">
        <v>36</v>
      </c>
      <c r="J1755">
        <v>1</v>
      </c>
    </row>
    <row r="1756" spans="1:10" x14ac:dyDescent="0.3">
      <c r="A1756" t="str">
        <f t="shared" si="27"/>
        <v>631375_3674675</v>
      </c>
      <c r="B1756">
        <v>631375</v>
      </c>
      <c r="C1756">
        <v>3674675</v>
      </c>
      <c r="D1756">
        <v>1.3220000000000001E-2</v>
      </c>
      <c r="E1756">
        <v>-69.44</v>
      </c>
      <c r="F1756">
        <v>-69.44</v>
      </c>
      <c r="G1756">
        <v>0</v>
      </c>
      <c r="H1756" t="s">
        <v>89</v>
      </c>
      <c r="I1756" t="s">
        <v>36</v>
      </c>
      <c r="J1756">
        <v>1</v>
      </c>
    </row>
    <row r="1757" spans="1:10" x14ac:dyDescent="0.3">
      <c r="A1757" t="str">
        <f t="shared" si="27"/>
        <v>631400_3674675</v>
      </c>
      <c r="B1757">
        <v>631400</v>
      </c>
      <c r="C1757">
        <v>3674675</v>
      </c>
      <c r="D1757">
        <v>1.4120000000000001E-2</v>
      </c>
      <c r="E1757">
        <v>-69.44</v>
      </c>
      <c r="F1757">
        <v>-69.44</v>
      </c>
      <c r="G1757">
        <v>0</v>
      </c>
      <c r="H1757" t="s">
        <v>89</v>
      </c>
      <c r="I1757" t="s">
        <v>36</v>
      </c>
      <c r="J1757">
        <v>1</v>
      </c>
    </row>
    <row r="1758" spans="1:10" x14ac:dyDescent="0.3">
      <c r="A1758" t="str">
        <f t="shared" si="27"/>
        <v>631425_3674675</v>
      </c>
      <c r="B1758">
        <v>631425</v>
      </c>
      <c r="C1758">
        <v>3674675</v>
      </c>
      <c r="D1758">
        <v>1.511E-2</v>
      </c>
      <c r="E1758">
        <v>-69.45</v>
      </c>
      <c r="F1758">
        <v>-69.45</v>
      </c>
      <c r="G1758">
        <v>0</v>
      </c>
      <c r="H1758" t="s">
        <v>89</v>
      </c>
      <c r="I1758" t="s">
        <v>36</v>
      </c>
      <c r="J1758">
        <v>1</v>
      </c>
    </row>
    <row r="1759" spans="1:10" x14ac:dyDescent="0.3">
      <c r="A1759" t="str">
        <f t="shared" si="27"/>
        <v>631450_3674675</v>
      </c>
      <c r="B1759">
        <v>631450</v>
      </c>
      <c r="C1759">
        <v>3674675</v>
      </c>
      <c r="D1759">
        <v>1.6209999999999999E-2</v>
      </c>
      <c r="E1759">
        <v>-69.44</v>
      </c>
      <c r="F1759">
        <v>-69.44</v>
      </c>
      <c r="G1759">
        <v>0</v>
      </c>
      <c r="H1759" t="s">
        <v>89</v>
      </c>
      <c r="I1759" t="s">
        <v>36</v>
      </c>
      <c r="J1759">
        <v>1</v>
      </c>
    </row>
    <row r="1760" spans="1:10" x14ac:dyDescent="0.3">
      <c r="A1760" t="str">
        <f t="shared" si="27"/>
        <v>631475_3674675</v>
      </c>
      <c r="B1760">
        <v>631475</v>
      </c>
      <c r="C1760">
        <v>3674675</v>
      </c>
      <c r="D1760">
        <v>1.7430000000000001E-2</v>
      </c>
      <c r="E1760">
        <v>-69.44</v>
      </c>
      <c r="F1760">
        <v>-69.44</v>
      </c>
      <c r="G1760">
        <v>0</v>
      </c>
      <c r="H1760" t="s">
        <v>89</v>
      </c>
      <c r="I1760" t="s">
        <v>36</v>
      </c>
      <c r="J1760">
        <v>1</v>
      </c>
    </row>
    <row r="1761" spans="1:10" x14ac:dyDescent="0.3">
      <c r="A1761" t="str">
        <f t="shared" si="27"/>
        <v>631500_3674675</v>
      </c>
      <c r="B1761">
        <v>631500</v>
      </c>
      <c r="C1761">
        <v>3674675</v>
      </c>
      <c r="D1761">
        <v>1.8780000000000002E-2</v>
      </c>
      <c r="E1761">
        <v>-69.44</v>
      </c>
      <c r="F1761">
        <v>-69.44</v>
      </c>
      <c r="G1761">
        <v>0</v>
      </c>
      <c r="H1761" t="s">
        <v>89</v>
      </c>
      <c r="I1761" t="s">
        <v>36</v>
      </c>
      <c r="J1761">
        <v>1</v>
      </c>
    </row>
    <row r="1762" spans="1:10" x14ac:dyDescent="0.3">
      <c r="A1762" t="str">
        <f t="shared" si="27"/>
        <v>631525_3674675</v>
      </c>
      <c r="B1762">
        <v>631525</v>
      </c>
      <c r="C1762">
        <v>3674675</v>
      </c>
      <c r="D1762">
        <v>2.0289999999999999E-2</v>
      </c>
      <c r="E1762">
        <v>-69.430000000000007</v>
      </c>
      <c r="F1762">
        <v>-69.430000000000007</v>
      </c>
      <c r="G1762">
        <v>0</v>
      </c>
      <c r="H1762" t="s">
        <v>89</v>
      </c>
      <c r="I1762" t="s">
        <v>36</v>
      </c>
      <c r="J1762">
        <v>1</v>
      </c>
    </row>
    <row r="1763" spans="1:10" x14ac:dyDescent="0.3">
      <c r="A1763" t="str">
        <f t="shared" si="27"/>
        <v>631550_3674675</v>
      </c>
      <c r="B1763">
        <v>631550</v>
      </c>
      <c r="C1763">
        <v>3674675</v>
      </c>
      <c r="D1763">
        <v>2.2040000000000001E-2</v>
      </c>
      <c r="E1763">
        <v>-69.31</v>
      </c>
      <c r="F1763">
        <v>-69.31</v>
      </c>
      <c r="G1763">
        <v>0</v>
      </c>
      <c r="H1763" t="s">
        <v>89</v>
      </c>
      <c r="I1763" t="s">
        <v>36</v>
      </c>
      <c r="J1763">
        <v>1</v>
      </c>
    </row>
    <row r="1764" spans="1:10" x14ac:dyDescent="0.3">
      <c r="A1764" t="str">
        <f t="shared" si="27"/>
        <v>631575_3674675</v>
      </c>
      <c r="B1764">
        <v>631575</v>
      </c>
      <c r="C1764">
        <v>3674675</v>
      </c>
      <c r="D1764">
        <v>2.4E-2</v>
      </c>
      <c r="E1764">
        <v>-69.150000000000006</v>
      </c>
      <c r="F1764">
        <v>-69.150000000000006</v>
      </c>
      <c r="G1764">
        <v>0</v>
      </c>
      <c r="H1764" t="s">
        <v>89</v>
      </c>
      <c r="I1764" t="s">
        <v>36</v>
      </c>
      <c r="J1764">
        <v>1</v>
      </c>
    </row>
    <row r="1765" spans="1:10" x14ac:dyDescent="0.3">
      <c r="A1765" t="str">
        <f t="shared" si="27"/>
        <v>631600_3674675</v>
      </c>
      <c r="B1765">
        <v>631600</v>
      </c>
      <c r="C1765">
        <v>3674675</v>
      </c>
      <c r="D1765">
        <v>2.6120000000000001E-2</v>
      </c>
      <c r="E1765">
        <v>-69.08</v>
      </c>
      <c r="F1765">
        <v>-69.08</v>
      </c>
      <c r="G1765">
        <v>0</v>
      </c>
      <c r="H1765" t="s">
        <v>89</v>
      </c>
      <c r="I1765" t="s">
        <v>36</v>
      </c>
      <c r="J1765">
        <v>1</v>
      </c>
    </row>
    <row r="1766" spans="1:10" x14ac:dyDescent="0.3">
      <c r="A1766" t="str">
        <f t="shared" si="27"/>
        <v>631625_3674675</v>
      </c>
      <c r="B1766">
        <v>631625</v>
      </c>
      <c r="C1766">
        <v>3674675</v>
      </c>
      <c r="D1766">
        <v>2.8389999999999999E-2</v>
      </c>
      <c r="E1766">
        <v>-69.150000000000006</v>
      </c>
      <c r="F1766">
        <v>-69.150000000000006</v>
      </c>
      <c r="G1766">
        <v>0</v>
      </c>
      <c r="H1766" t="s">
        <v>89</v>
      </c>
      <c r="I1766" t="s">
        <v>36</v>
      </c>
      <c r="J1766">
        <v>1</v>
      </c>
    </row>
    <row r="1767" spans="1:10" x14ac:dyDescent="0.3">
      <c r="A1767" t="str">
        <f t="shared" si="27"/>
        <v>631650_3674675</v>
      </c>
      <c r="B1767">
        <v>631650</v>
      </c>
      <c r="C1767">
        <v>3674675</v>
      </c>
      <c r="D1767">
        <v>3.0929999999999999E-2</v>
      </c>
      <c r="E1767">
        <v>-69.180000000000007</v>
      </c>
      <c r="F1767">
        <v>-69.180000000000007</v>
      </c>
      <c r="G1767">
        <v>0</v>
      </c>
      <c r="H1767" t="s">
        <v>89</v>
      </c>
      <c r="I1767" t="s">
        <v>36</v>
      </c>
      <c r="J1767">
        <v>1</v>
      </c>
    </row>
    <row r="1768" spans="1:10" x14ac:dyDescent="0.3">
      <c r="A1768" t="str">
        <f t="shared" si="27"/>
        <v>631675_3674675</v>
      </c>
      <c r="B1768">
        <v>631675</v>
      </c>
      <c r="C1768">
        <v>3674675</v>
      </c>
      <c r="D1768">
        <v>3.3700000000000001E-2</v>
      </c>
      <c r="E1768">
        <v>-69.2</v>
      </c>
      <c r="F1768">
        <v>-69.2</v>
      </c>
      <c r="G1768">
        <v>0</v>
      </c>
      <c r="H1768" t="s">
        <v>89</v>
      </c>
      <c r="I1768" t="s">
        <v>36</v>
      </c>
      <c r="J1768">
        <v>1</v>
      </c>
    </row>
    <row r="1769" spans="1:10" x14ac:dyDescent="0.3">
      <c r="A1769" t="str">
        <f t="shared" si="27"/>
        <v>631700_3674675</v>
      </c>
      <c r="B1769">
        <v>631700</v>
      </c>
      <c r="C1769">
        <v>3674675</v>
      </c>
      <c r="D1769">
        <v>3.669E-2</v>
      </c>
      <c r="E1769">
        <v>-69.040000000000006</v>
      </c>
      <c r="F1769">
        <v>-69.040000000000006</v>
      </c>
      <c r="G1769">
        <v>0</v>
      </c>
      <c r="H1769" t="s">
        <v>89</v>
      </c>
      <c r="I1769" t="s">
        <v>36</v>
      </c>
      <c r="J1769">
        <v>1</v>
      </c>
    </row>
    <row r="1770" spans="1:10" x14ac:dyDescent="0.3">
      <c r="A1770" t="str">
        <f t="shared" si="27"/>
        <v>631725_3674675</v>
      </c>
      <c r="B1770">
        <v>631725</v>
      </c>
      <c r="C1770">
        <v>3674675</v>
      </c>
      <c r="D1770">
        <v>3.8870000000000002E-2</v>
      </c>
      <c r="E1770">
        <v>-69.05</v>
      </c>
      <c r="F1770">
        <v>-68.14</v>
      </c>
      <c r="G1770">
        <v>0</v>
      </c>
      <c r="H1770" t="s">
        <v>89</v>
      </c>
      <c r="I1770" t="s">
        <v>36</v>
      </c>
      <c r="J1770">
        <v>1</v>
      </c>
    </row>
    <row r="1771" spans="1:10" x14ac:dyDescent="0.3">
      <c r="A1771" t="str">
        <f t="shared" si="27"/>
        <v>631750_3674675</v>
      </c>
      <c r="B1771">
        <v>631750</v>
      </c>
      <c r="C1771">
        <v>3674675</v>
      </c>
      <c r="D1771">
        <v>3.977E-2</v>
      </c>
      <c r="E1771">
        <v>-69.27</v>
      </c>
      <c r="F1771">
        <v>-69.27</v>
      </c>
      <c r="G1771">
        <v>0</v>
      </c>
      <c r="H1771" t="s">
        <v>89</v>
      </c>
      <c r="I1771" t="s">
        <v>36</v>
      </c>
      <c r="J1771">
        <v>1</v>
      </c>
    </row>
    <row r="1772" spans="1:10" x14ac:dyDescent="0.3">
      <c r="A1772" t="str">
        <f t="shared" si="27"/>
        <v>631775_3674675</v>
      </c>
      <c r="B1772">
        <v>631775</v>
      </c>
      <c r="C1772">
        <v>3674675</v>
      </c>
      <c r="D1772">
        <v>4.0849999999999997E-2</v>
      </c>
      <c r="E1772">
        <v>-69.3</v>
      </c>
      <c r="F1772">
        <v>-69.3</v>
      </c>
      <c r="G1772">
        <v>0</v>
      </c>
      <c r="H1772" t="s">
        <v>89</v>
      </c>
      <c r="I1772" t="s">
        <v>36</v>
      </c>
      <c r="J1772">
        <v>1</v>
      </c>
    </row>
    <row r="1773" spans="1:10" x14ac:dyDescent="0.3">
      <c r="A1773" t="str">
        <f t="shared" si="27"/>
        <v>631800_3674675</v>
      </c>
      <c r="B1773">
        <v>631800</v>
      </c>
      <c r="C1773">
        <v>3674675</v>
      </c>
      <c r="D1773">
        <v>4.24E-2</v>
      </c>
      <c r="E1773">
        <v>-69.319999999999993</v>
      </c>
      <c r="F1773">
        <v>-69.319999999999993</v>
      </c>
      <c r="G1773">
        <v>0</v>
      </c>
      <c r="H1773" t="s">
        <v>89</v>
      </c>
      <c r="I1773" t="s">
        <v>36</v>
      </c>
      <c r="J1773">
        <v>1</v>
      </c>
    </row>
    <row r="1774" spans="1:10" x14ac:dyDescent="0.3">
      <c r="A1774" t="str">
        <f t="shared" si="27"/>
        <v>631825_3674675</v>
      </c>
      <c r="B1774">
        <v>631825</v>
      </c>
      <c r="C1774">
        <v>3674675</v>
      </c>
      <c r="D1774">
        <v>4.4409999999999998E-2</v>
      </c>
      <c r="E1774">
        <v>-69.34</v>
      </c>
      <c r="F1774">
        <v>-69.34</v>
      </c>
      <c r="G1774">
        <v>0</v>
      </c>
      <c r="H1774" t="s">
        <v>89</v>
      </c>
      <c r="I1774" t="s">
        <v>36</v>
      </c>
      <c r="J1774">
        <v>1</v>
      </c>
    </row>
    <row r="1775" spans="1:10" x14ac:dyDescent="0.3">
      <c r="A1775" t="str">
        <f t="shared" si="27"/>
        <v>631850_3674675</v>
      </c>
      <c r="B1775">
        <v>631850</v>
      </c>
      <c r="C1775">
        <v>3674675</v>
      </c>
      <c r="D1775">
        <v>4.6679999999999999E-2</v>
      </c>
      <c r="E1775">
        <v>-69.36</v>
      </c>
      <c r="F1775">
        <v>-69.36</v>
      </c>
      <c r="G1775">
        <v>0</v>
      </c>
      <c r="H1775" t="s">
        <v>89</v>
      </c>
      <c r="I1775" t="s">
        <v>36</v>
      </c>
      <c r="J1775">
        <v>1</v>
      </c>
    </row>
    <row r="1776" spans="1:10" x14ac:dyDescent="0.3">
      <c r="A1776" t="str">
        <f t="shared" si="27"/>
        <v>631875_3674675</v>
      </c>
      <c r="B1776">
        <v>631875</v>
      </c>
      <c r="C1776">
        <v>3674675</v>
      </c>
      <c r="D1776">
        <v>4.9140000000000003E-2</v>
      </c>
      <c r="E1776">
        <v>-69.349999999999994</v>
      </c>
      <c r="F1776">
        <v>-69.349999999999994</v>
      </c>
      <c r="G1776">
        <v>0</v>
      </c>
      <c r="H1776" t="s">
        <v>89</v>
      </c>
      <c r="I1776" t="s">
        <v>36</v>
      </c>
      <c r="J1776">
        <v>1</v>
      </c>
    </row>
    <row r="1777" spans="1:10" x14ac:dyDescent="0.3">
      <c r="A1777" t="str">
        <f t="shared" si="27"/>
        <v>631900_3674675</v>
      </c>
      <c r="B1777">
        <v>631900</v>
      </c>
      <c r="C1777">
        <v>3674675</v>
      </c>
      <c r="D1777">
        <v>5.1589999999999997E-2</v>
      </c>
      <c r="E1777">
        <v>-69.34</v>
      </c>
      <c r="F1777">
        <v>-69.34</v>
      </c>
      <c r="G1777">
        <v>0</v>
      </c>
      <c r="H1777" t="s">
        <v>89</v>
      </c>
      <c r="I1777" t="s">
        <v>36</v>
      </c>
      <c r="J1777">
        <v>1</v>
      </c>
    </row>
    <row r="1778" spans="1:10" x14ac:dyDescent="0.3">
      <c r="A1778" t="str">
        <f t="shared" si="27"/>
        <v>631925_3674675</v>
      </c>
      <c r="B1778">
        <v>631925</v>
      </c>
      <c r="C1778">
        <v>3674675</v>
      </c>
      <c r="D1778">
        <v>5.4019999999999999E-2</v>
      </c>
      <c r="E1778">
        <v>-69.31</v>
      </c>
      <c r="F1778">
        <v>-69.31</v>
      </c>
      <c r="G1778">
        <v>0</v>
      </c>
      <c r="H1778" t="s">
        <v>89</v>
      </c>
      <c r="I1778" t="s">
        <v>36</v>
      </c>
      <c r="J1778">
        <v>1</v>
      </c>
    </row>
    <row r="1779" spans="1:10" x14ac:dyDescent="0.3">
      <c r="A1779" t="str">
        <f t="shared" si="27"/>
        <v>631950_3674675</v>
      </c>
      <c r="B1779">
        <v>631950</v>
      </c>
      <c r="C1779">
        <v>3674675</v>
      </c>
      <c r="D1779">
        <v>5.6480000000000002E-2</v>
      </c>
      <c r="E1779">
        <v>-69.22</v>
      </c>
      <c r="F1779">
        <v>-69.22</v>
      </c>
      <c r="G1779">
        <v>0</v>
      </c>
      <c r="H1779" t="s">
        <v>89</v>
      </c>
      <c r="I1779" t="s">
        <v>36</v>
      </c>
      <c r="J1779">
        <v>1</v>
      </c>
    </row>
    <row r="1780" spans="1:10" x14ac:dyDescent="0.3">
      <c r="A1780" t="str">
        <f t="shared" si="27"/>
        <v>631975_3674675</v>
      </c>
      <c r="B1780">
        <v>631975</v>
      </c>
      <c r="C1780">
        <v>3674675</v>
      </c>
      <c r="D1780">
        <v>5.9249999999999997E-2</v>
      </c>
      <c r="E1780">
        <v>-68.89</v>
      </c>
      <c r="F1780">
        <v>-68.89</v>
      </c>
      <c r="G1780">
        <v>0</v>
      </c>
      <c r="H1780" t="s">
        <v>89</v>
      </c>
      <c r="I1780" t="s">
        <v>36</v>
      </c>
      <c r="J1780">
        <v>1</v>
      </c>
    </row>
    <row r="1781" spans="1:10" x14ac:dyDescent="0.3">
      <c r="A1781" t="str">
        <f t="shared" si="27"/>
        <v>632000_3674675</v>
      </c>
      <c r="B1781">
        <v>632000</v>
      </c>
      <c r="C1781">
        <v>3674675</v>
      </c>
      <c r="D1781">
        <v>6.0990000000000003E-2</v>
      </c>
      <c r="E1781">
        <v>-69</v>
      </c>
      <c r="F1781">
        <v>-69</v>
      </c>
      <c r="G1781">
        <v>0</v>
      </c>
      <c r="H1781" t="s">
        <v>89</v>
      </c>
      <c r="I1781" t="s">
        <v>36</v>
      </c>
      <c r="J1781">
        <v>1</v>
      </c>
    </row>
    <row r="1782" spans="1:10" x14ac:dyDescent="0.3">
      <c r="A1782" t="str">
        <f t="shared" si="27"/>
        <v>632025_3674675</v>
      </c>
      <c r="B1782">
        <v>632025</v>
      </c>
      <c r="C1782">
        <v>3674675</v>
      </c>
      <c r="D1782">
        <v>6.2600000000000003E-2</v>
      </c>
      <c r="E1782">
        <v>-69.02</v>
      </c>
      <c r="F1782">
        <v>-69.02</v>
      </c>
      <c r="G1782">
        <v>0</v>
      </c>
      <c r="H1782" t="s">
        <v>89</v>
      </c>
      <c r="I1782" t="s">
        <v>36</v>
      </c>
      <c r="J1782">
        <v>1</v>
      </c>
    </row>
    <row r="1783" spans="1:10" x14ac:dyDescent="0.3">
      <c r="A1783" t="str">
        <f t="shared" si="27"/>
        <v>632050_3674675</v>
      </c>
      <c r="B1783">
        <v>632050</v>
      </c>
      <c r="C1783">
        <v>3674675</v>
      </c>
      <c r="D1783">
        <v>6.3820000000000002E-2</v>
      </c>
      <c r="E1783">
        <v>-69.08</v>
      </c>
      <c r="F1783">
        <v>-69.08</v>
      </c>
      <c r="G1783">
        <v>0</v>
      </c>
      <c r="H1783" t="s">
        <v>89</v>
      </c>
      <c r="I1783" t="s">
        <v>36</v>
      </c>
      <c r="J1783">
        <v>1</v>
      </c>
    </row>
    <row r="1784" spans="1:10" x14ac:dyDescent="0.3">
      <c r="A1784" t="str">
        <f t="shared" si="27"/>
        <v>632075_3674675</v>
      </c>
      <c r="B1784">
        <v>632075</v>
      </c>
      <c r="C1784">
        <v>3674675</v>
      </c>
      <c r="D1784">
        <v>6.4829999999999999E-2</v>
      </c>
      <c r="E1784">
        <v>-69.099999999999994</v>
      </c>
      <c r="F1784">
        <v>-69.099999999999994</v>
      </c>
      <c r="G1784">
        <v>0</v>
      </c>
      <c r="H1784" t="s">
        <v>89</v>
      </c>
      <c r="I1784" t="s">
        <v>36</v>
      </c>
      <c r="J1784">
        <v>1</v>
      </c>
    </row>
    <row r="1785" spans="1:10" x14ac:dyDescent="0.3">
      <c r="A1785" t="str">
        <f t="shared" si="27"/>
        <v>632100_3674675</v>
      </c>
      <c r="B1785">
        <v>632100</v>
      </c>
      <c r="C1785">
        <v>3674675</v>
      </c>
      <c r="D1785">
        <v>6.5820000000000004E-2</v>
      </c>
      <c r="E1785">
        <v>-69.06</v>
      </c>
      <c r="F1785">
        <v>-69.06</v>
      </c>
      <c r="G1785">
        <v>0</v>
      </c>
      <c r="H1785" t="s">
        <v>89</v>
      </c>
      <c r="I1785" t="s">
        <v>36</v>
      </c>
      <c r="J1785">
        <v>1</v>
      </c>
    </row>
    <row r="1786" spans="1:10" x14ac:dyDescent="0.3">
      <c r="A1786" t="str">
        <f t="shared" si="27"/>
        <v>632125_3674675</v>
      </c>
      <c r="B1786">
        <v>632125</v>
      </c>
      <c r="C1786">
        <v>3674675</v>
      </c>
      <c r="D1786">
        <v>6.694E-2</v>
      </c>
      <c r="E1786">
        <v>-68.77</v>
      </c>
      <c r="F1786">
        <v>-68.77</v>
      </c>
      <c r="G1786">
        <v>0</v>
      </c>
      <c r="H1786" t="s">
        <v>89</v>
      </c>
      <c r="I1786" t="s">
        <v>36</v>
      </c>
      <c r="J1786">
        <v>1</v>
      </c>
    </row>
    <row r="1787" spans="1:10" x14ac:dyDescent="0.3">
      <c r="A1787" t="str">
        <f t="shared" si="27"/>
        <v>632150_3674675</v>
      </c>
      <c r="B1787">
        <v>632150</v>
      </c>
      <c r="C1787">
        <v>3674675</v>
      </c>
      <c r="D1787">
        <v>6.7019999999999996E-2</v>
      </c>
      <c r="E1787">
        <v>-68.849999999999994</v>
      </c>
      <c r="F1787">
        <v>-68.849999999999994</v>
      </c>
      <c r="G1787">
        <v>0</v>
      </c>
      <c r="H1787" t="s">
        <v>89</v>
      </c>
      <c r="I1787" t="s">
        <v>36</v>
      </c>
      <c r="J1787">
        <v>1</v>
      </c>
    </row>
    <row r="1788" spans="1:10" x14ac:dyDescent="0.3">
      <c r="A1788" t="str">
        <f t="shared" si="27"/>
        <v>632175_3674675</v>
      </c>
      <c r="B1788">
        <v>632175</v>
      </c>
      <c r="C1788">
        <v>3674675</v>
      </c>
      <c r="D1788">
        <v>6.6979999999999998E-2</v>
      </c>
      <c r="E1788">
        <v>-68.430000000000007</v>
      </c>
      <c r="F1788">
        <v>-68.430000000000007</v>
      </c>
      <c r="G1788">
        <v>0</v>
      </c>
      <c r="H1788" t="s">
        <v>89</v>
      </c>
      <c r="I1788" t="s">
        <v>36</v>
      </c>
      <c r="J1788">
        <v>1</v>
      </c>
    </row>
    <row r="1789" spans="1:10" x14ac:dyDescent="0.3">
      <c r="A1789" t="str">
        <f t="shared" si="27"/>
        <v>632200_3674675</v>
      </c>
      <c r="B1789">
        <v>632200</v>
      </c>
      <c r="C1789">
        <v>3674675</v>
      </c>
      <c r="D1789">
        <v>6.6409999999999997E-2</v>
      </c>
      <c r="E1789">
        <v>-68.78</v>
      </c>
      <c r="F1789">
        <v>-68.78</v>
      </c>
      <c r="G1789">
        <v>0</v>
      </c>
      <c r="H1789" t="s">
        <v>89</v>
      </c>
      <c r="I1789" t="s">
        <v>36</v>
      </c>
      <c r="J1789">
        <v>1</v>
      </c>
    </row>
    <row r="1790" spans="1:10" x14ac:dyDescent="0.3">
      <c r="A1790" t="str">
        <f t="shared" si="27"/>
        <v>632225_3674675</v>
      </c>
      <c r="B1790">
        <v>632225</v>
      </c>
      <c r="C1790">
        <v>3674675</v>
      </c>
      <c r="D1790">
        <v>6.5490000000000007E-2</v>
      </c>
      <c r="E1790">
        <v>-68.819999999999993</v>
      </c>
      <c r="F1790">
        <v>-68.819999999999993</v>
      </c>
      <c r="G1790">
        <v>0</v>
      </c>
      <c r="H1790" t="s">
        <v>89</v>
      </c>
      <c r="I1790" t="s">
        <v>36</v>
      </c>
      <c r="J1790">
        <v>1</v>
      </c>
    </row>
    <row r="1791" spans="1:10" x14ac:dyDescent="0.3">
      <c r="A1791" t="str">
        <f t="shared" si="27"/>
        <v>632250_3674675</v>
      </c>
      <c r="B1791">
        <v>632250</v>
      </c>
      <c r="C1791">
        <v>3674675</v>
      </c>
      <c r="D1791">
        <v>6.447E-2</v>
      </c>
      <c r="E1791">
        <v>-68.81</v>
      </c>
      <c r="F1791">
        <v>-68.81</v>
      </c>
      <c r="G1791">
        <v>0</v>
      </c>
      <c r="H1791" t="s">
        <v>89</v>
      </c>
      <c r="I1791" t="s">
        <v>36</v>
      </c>
      <c r="J1791">
        <v>1</v>
      </c>
    </row>
    <row r="1792" spans="1:10" x14ac:dyDescent="0.3">
      <c r="A1792" t="str">
        <f t="shared" si="27"/>
        <v>632275_3674675</v>
      </c>
      <c r="B1792">
        <v>632275</v>
      </c>
      <c r="C1792">
        <v>3674675</v>
      </c>
      <c r="D1792">
        <v>6.4060000000000006E-2</v>
      </c>
      <c r="E1792">
        <v>-68.77</v>
      </c>
      <c r="F1792">
        <v>-68.77</v>
      </c>
      <c r="G1792">
        <v>0</v>
      </c>
      <c r="H1792" t="s">
        <v>89</v>
      </c>
      <c r="I1792" t="s">
        <v>36</v>
      </c>
      <c r="J1792">
        <v>1</v>
      </c>
    </row>
    <row r="1793" spans="1:10" x14ac:dyDescent="0.3">
      <c r="A1793" t="str">
        <f t="shared" si="27"/>
        <v>632300_3674675</v>
      </c>
      <c r="B1793">
        <v>632300</v>
      </c>
      <c r="C1793">
        <v>3674675</v>
      </c>
      <c r="D1793">
        <v>6.4570000000000002E-2</v>
      </c>
      <c r="E1793">
        <v>-68.569999999999993</v>
      </c>
      <c r="F1793">
        <v>-68.569999999999993</v>
      </c>
      <c r="G1793">
        <v>0</v>
      </c>
      <c r="H1793" t="s">
        <v>89</v>
      </c>
      <c r="I1793" t="s">
        <v>36</v>
      </c>
      <c r="J1793">
        <v>1</v>
      </c>
    </row>
    <row r="1794" spans="1:10" x14ac:dyDescent="0.3">
      <c r="A1794" t="str">
        <f t="shared" si="27"/>
        <v>632325_3674675</v>
      </c>
      <c r="B1794">
        <v>632325</v>
      </c>
      <c r="C1794">
        <v>3674675</v>
      </c>
      <c r="D1794">
        <v>6.4829999999999999E-2</v>
      </c>
      <c r="E1794">
        <v>-68.650000000000006</v>
      </c>
      <c r="F1794">
        <v>-68.650000000000006</v>
      </c>
      <c r="G1794">
        <v>0</v>
      </c>
      <c r="H1794" t="s">
        <v>89</v>
      </c>
      <c r="I1794" t="s">
        <v>36</v>
      </c>
      <c r="J1794">
        <v>1</v>
      </c>
    </row>
    <row r="1795" spans="1:10" x14ac:dyDescent="0.3">
      <c r="A1795" t="str">
        <f t="shared" si="27"/>
        <v>632350_3674675</v>
      </c>
      <c r="B1795">
        <v>632350</v>
      </c>
      <c r="C1795">
        <v>3674675</v>
      </c>
      <c r="D1795">
        <v>6.4490000000000006E-2</v>
      </c>
      <c r="E1795">
        <v>-68.39</v>
      </c>
      <c r="F1795">
        <v>-68.39</v>
      </c>
      <c r="G1795">
        <v>0</v>
      </c>
      <c r="H1795" t="s">
        <v>89</v>
      </c>
      <c r="I1795" t="s">
        <v>36</v>
      </c>
      <c r="J1795">
        <v>1</v>
      </c>
    </row>
    <row r="1796" spans="1:10" x14ac:dyDescent="0.3">
      <c r="A1796" t="str">
        <f t="shared" si="27"/>
        <v>632375_3674675</v>
      </c>
      <c r="B1796">
        <v>632375</v>
      </c>
      <c r="C1796">
        <v>3674675</v>
      </c>
      <c r="D1796">
        <v>6.3519999999999993E-2</v>
      </c>
      <c r="E1796">
        <v>-68.319999999999993</v>
      </c>
      <c r="F1796">
        <v>-68.319999999999993</v>
      </c>
      <c r="G1796">
        <v>0</v>
      </c>
      <c r="H1796" t="s">
        <v>89</v>
      </c>
      <c r="I1796" t="s">
        <v>36</v>
      </c>
      <c r="J1796">
        <v>1</v>
      </c>
    </row>
    <row r="1797" spans="1:10" x14ac:dyDescent="0.3">
      <c r="A1797" t="str">
        <f t="shared" si="27"/>
        <v>632400_3674675</v>
      </c>
      <c r="B1797">
        <v>632400</v>
      </c>
      <c r="C1797">
        <v>3674675</v>
      </c>
      <c r="D1797">
        <v>6.2219999999999998E-2</v>
      </c>
      <c r="E1797">
        <v>-68.53</v>
      </c>
      <c r="F1797">
        <v>-68.53</v>
      </c>
      <c r="G1797">
        <v>0</v>
      </c>
      <c r="H1797" t="s">
        <v>89</v>
      </c>
      <c r="I1797" t="s">
        <v>36</v>
      </c>
      <c r="J1797">
        <v>1</v>
      </c>
    </row>
    <row r="1798" spans="1:10" x14ac:dyDescent="0.3">
      <c r="A1798" t="str">
        <f t="shared" si="27"/>
        <v>632425_3674675</v>
      </c>
      <c r="B1798">
        <v>632425</v>
      </c>
      <c r="C1798">
        <v>3674675</v>
      </c>
      <c r="D1798">
        <v>6.0589999999999998E-2</v>
      </c>
      <c r="E1798">
        <v>-68.45</v>
      </c>
      <c r="F1798">
        <v>-68.45</v>
      </c>
      <c r="G1798">
        <v>0</v>
      </c>
      <c r="H1798" t="s">
        <v>89</v>
      </c>
      <c r="I1798" t="s">
        <v>36</v>
      </c>
      <c r="J1798">
        <v>1</v>
      </c>
    </row>
    <row r="1799" spans="1:10" x14ac:dyDescent="0.3">
      <c r="A1799" t="str">
        <f t="shared" si="27"/>
        <v>632450_3674675</v>
      </c>
      <c r="B1799">
        <v>632450</v>
      </c>
      <c r="C1799">
        <v>3674675</v>
      </c>
      <c r="D1799">
        <v>5.8799999999999998E-2</v>
      </c>
      <c r="E1799">
        <v>-68.41</v>
      </c>
      <c r="F1799">
        <v>-68.41</v>
      </c>
      <c r="G1799">
        <v>0</v>
      </c>
      <c r="H1799" t="s">
        <v>89</v>
      </c>
      <c r="I1799" t="s">
        <v>36</v>
      </c>
      <c r="J1799">
        <v>1</v>
      </c>
    </row>
    <row r="1800" spans="1:10" x14ac:dyDescent="0.3">
      <c r="A1800" t="str">
        <f t="shared" si="27"/>
        <v>632475_3674675</v>
      </c>
      <c r="B1800">
        <v>632475</v>
      </c>
      <c r="C1800">
        <v>3674675</v>
      </c>
      <c r="D1800">
        <v>5.6930000000000001E-2</v>
      </c>
      <c r="E1800">
        <v>-68.36</v>
      </c>
      <c r="F1800">
        <v>-68.36</v>
      </c>
      <c r="G1800">
        <v>0</v>
      </c>
      <c r="H1800" t="s">
        <v>89</v>
      </c>
      <c r="I1800" t="s">
        <v>36</v>
      </c>
      <c r="J1800">
        <v>1</v>
      </c>
    </row>
    <row r="1801" spans="1:10" x14ac:dyDescent="0.3">
      <c r="A1801" t="str">
        <f t="shared" si="27"/>
        <v>632500_3674675</v>
      </c>
      <c r="B1801">
        <v>632500</v>
      </c>
      <c r="C1801">
        <v>3674675</v>
      </c>
      <c r="D1801">
        <v>5.5019999999999999E-2</v>
      </c>
      <c r="E1801">
        <v>-68.33</v>
      </c>
      <c r="F1801">
        <v>-68.33</v>
      </c>
      <c r="G1801">
        <v>0</v>
      </c>
      <c r="H1801" t="s">
        <v>89</v>
      </c>
      <c r="I1801" t="s">
        <v>36</v>
      </c>
      <c r="J1801">
        <v>1</v>
      </c>
    </row>
    <row r="1802" spans="1:10" x14ac:dyDescent="0.3">
      <c r="A1802" t="str">
        <f t="shared" ref="A1802:A1865" si="28">B1802&amp;"_"&amp;C1802</f>
        <v>632525_3674675</v>
      </c>
      <c r="B1802">
        <v>632525</v>
      </c>
      <c r="C1802">
        <v>3674675</v>
      </c>
      <c r="D1802">
        <v>5.314E-2</v>
      </c>
      <c r="E1802">
        <v>-68.34</v>
      </c>
      <c r="F1802">
        <v>-68.34</v>
      </c>
      <c r="G1802">
        <v>0</v>
      </c>
      <c r="H1802" t="s">
        <v>89</v>
      </c>
      <c r="I1802" t="s">
        <v>36</v>
      </c>
      <c r="J1802">
        <v>1</v>
      </c>
    </row>
    <row r="1803" spans="1:10" x14ac:dyDescent="0.3">
      <c r="A1803" t="str">
        <f t="shared" si="28"/>
        <v>632550_3674675</v>
      </c>
      <c r="B1803">
        <v>632550</v>
      </c>
      <c r="C1803">
        <v>3674675</v>
      </c>
      <c r="D1803">
        <v>5.0650000000000001E-2</v>
      </c>
      <c r="E1803">
        <v>-67.680000000000007</v>
      </c>
      <c r="F1803">
        <v>-67.680000000000007</v>
      </c>
      <c r="G1803">
        <v>0</v>
      </c>
      <c r="H1803" t="s">
        <v>89</v>
      </c>
      <c r="I1803" t="s">
        <v>36</v>
      </c>
      <c r="J1803">
        <v>1</v>
      </c>
    </row>
    <row r="1804" spans="1:10" x14ac:dyDescent="0.3">
      <c r="A1804" t="str">
        <f t="shared" si="28"/>
        <v>632575_3674675</v>
      </c>
      <c r="B1804">
        <v>632575</v>
      </c>
      <c r="C1804">
        <v>3674675</v>
      </c>
      <c r="D1804">
        <v>4.9239999999999999E-2</v>
      </c>
      <c r="E1804">
        <v>-68.05</v>
      </c>
      <c r="F1804">
        <v>-66.77</v>
      </c>
      <c r="G1804">
        <v>0</v>
      </c>
      <c r="H1804" t="s">
        <v>89</v>
      </c>
      <c r="I1804" t="s">
        <v>36</v>
      </c>
      <c r="J1804">
        <v>1</v>
      </c>
    </row>
    <row r="1805" spans="1:10" x14ac:dyDescent="0.3">
      <c r="A1805" t="str">
        <f t="shared" si="28"/>
        <v>632600_3674675</v>
      </c>
      <c r="B1805">
        <v>632600</v>
      </c>
      <c r="C1805">
        <v>3674675</v>
      </c>
      <c r="D1805">
        <v>4.7489999999999997E-2</v>
      </c>
      <c r="E1805">
        <v>-68.069999999999993</v>
      </c>
      <c r="F1805">
        <v>-68.069999999999993</v>
      </c>
      <c r="G1805">
        <v>0</v>
      </c>
      <c r="H1805" t="s">
        <v>89</v>
      </c>
      <c r="I1805" t="s">
        <v>36</v>
      </c>
      <c r="J1805">
        <v>1</v>
      </c>
    </row>
    <row r="1806" spans="1:10" x14ac:dyDescent="0.3">
      <c r="A1806" t="str">
        <f t="shared" si="28"/>
        <v>632625_3674675</v>
      </c>
      <c r="B1806">
        <v>632625</v>
      </c>
      <c r="C1806">
        <v>3674675</v>
      </c>
      <c r="D1806">
        <v>4.5749999999999999E-2</v>
      </c>
      <c r="E1806">
        <v>-68.040000000000006</v>
      </c>
      <c r="F1806">
        <v>-68.040000000000006</v>
      </c>
      <c r="G1806">
        <v>0</v>
      </c>
      <c r="H1806" t="s">
        <v>89</v>
      </c>
      <c r="I1806" t="s">
        <v>36</v>
      </c>
      <c r="J1806">
        <v>1</v>
      </c>
    </row>
    <row r="1807" spans="1:10" x14ac:dyDescent="0.3">
      <c r="A1807" t="str">
        <f t="shared" si="28"/>
        <v>632650_3674675</v>
      </c>
      <c r="B1807">
        <v>632650</v>
      </c>
      <c r="C1807">
        <v>3674675</v>
      </c>
      <c r="D1807">
        <v>4.4069999999999998E-2</v>
      </c>
      <c r="E1807">
        <v>-68.02</v>
      </c>
      <c r="F1807">
        <v>-68.02</v>
      </c>
      <c r="G1807">
        <v>0</v>
      </c>
      <c r="H1807" t="s">
        <v>89</v>
      </c>
      <c r="I1807" t="s">
        <v>36</v>
      </c>
      <c r="J1807">
        <v>1</v>
      </c>
    </row>
    <row r="1808" spans="1:10" x14ac:dyDescent="0.3">
      <c r="A1808" t="str">
        <f t="shared" si="28"/>
        <v>632675_3674675</v>
      </c>
      <c r="B1808">
        <v>632675</v>
      </c>
      <c r="C1808">
        <v>3674675</v>
      </c>
      <c r="D1808">
        <v>4.2509999999999999E-2</v>
      </c>
      <c r="E1808">
        <v>-68.09</v>
      </c>
      <c r="F1808">
        <v>-68.09</v>
      </c>
      <c r="G1808">
        <v>0</v>
      </c>
      <c r="H1808" t="s">
        <v>89</v>
      </c>
      <c r="I1808" t="s">
        <v>36</v>
      </c>
      <c r="J1808">
        <v>1</v>
      </c>
    </row>
    <row r="1809" spans="1:10" x14ac:dyDescent="0.3">
      <c r="A1809" t="str">
        <f t="shared" si="28"/>
        <v>632700_3674675</v>
      </c>
      <c r="B1809">
        <v>632700</v>
      </c>
      <c r="C1809">
        <v>3674675</v>
      </c>
      <c r="D1809">
        <v>4.0939999999999997E-2</v>
      </c>
      <c r="E1809">
        <v>-68.069999999999993</v>
      </c>
      <c r="F1809">
        <v>-68.069999999999993</v>
      </c>
      <c r="G1809">
        <v>0</v>
      </c>
      <c r="H1809" t="s">
        <v>89</v>
      </c>
      <c r="I1809" t="s">
        <v>36</v>
      </c>
      <c r="J1809">
        <v>1</v>
      </c>
    </row>
    <row r="1810" spans="1:10" x14ac:dyDescent="0.3">
      <c r="A1810" t="str">
        <f t="shared" si="28"/>
        <v>632725_3674675</v>
      </c>
      <c r="B1810">
        <v>632725</v>
      </c>
      <c r="C1810">
        <v>3674675</v>
      </c>
      <c r="D1810">
        <v>3.9440000000000003E-2</v>
      </c>
      <c r="E1810">
        <v>-68.069999999999993</v>
      </c>
      <c r="F1810">
        <v>-68.069999999999993</v>
      </c>
      <c r="G1810">
        <v>0</v>
      </c>
      <c r="H1810" t="s">
        <v>89</v>
      </c>
      <c r="I1810" t="s">
        <v>36</v>
      </c>
      <c r="J1810">
        <v>1</v>
      </c>
    </row>
    <row r="1811" spans="1:10" x14ac:dyDescent="0.3">
      <c r="A1811" t="str">
        <f t="shared" si="28"/>
        <v>632750_3674675</v>
      </c>
      <c r="B1811">
        <v>632750</v>
      </c>
      <c r="C1811">
        <v>3674675</v>
      </c>
      <c r="D1811">
        <v>3.7990000000000003E-2</v>
      </c>
      <c r="E1811">
        <v>-68.069999999999993</v>
      </c>
      <c r="F1811">
        <v>-68.069999999999993</v>
      </c>
      <c r="G1811">
        <v>0</v>
      </c>
      <c r="H1811" t="s">
        <v>89</v>
      </c>
      <c r="I1811" t="s">
        <v>36</v>
      </c>
      <c r="J1811">
        <v>1</v>
      </c>
    </row>
    <row r="1812" spans="1:10" x14ac:dyDescent="0.3">
      <c r="A1812" t="str">
        <f t="shared" si="28"/>
        <v>632775_3674675</v>
      </c>
      <c r="B1812">
        <v>632775</v>
      </c>
      <c r="C1812">
        <v>3674675</v>
      </c>
      <c r="D1812">
        <v>3.662E-2</v>
      </c>
      <c r="E1812">
        <v>-68.11</v>
      </c>
      <c r="F1812">
        <v>-68.11</v>
      </c>
      <c r="G1812">
        <v>0</v>
      </c>
      <c r="H1812" t="s">
        <v>89</v>
      </c>
      <c r="I1812" t="s">
        <v>36</v>
      </c>
      <c r="J1812">
        <v>1</v>
      </c>
    </row>
    <row r="1813" spans="1:10" x14ac:dyDescent="0.3">
      <c r="A1813" t="str">
        <f t="shared" si="28"/>
        <v>632800_3674675</v>
      </c>
      <c r="B1813">
        <v>632800</v>
      </c>
      <c r="C1813">
        <v>3674675</v>
      </c>
      <c r="D1813">
        <v>3.5319999999999997E-2</v>
      </c>
      <c r="E1813">
        <v>-68.22</v>
      </c>
      <c r="F1813">
        <v>-68.22</v>
      </c>
      <c r="G1813">
        <v>0</v>
      </c>
      <c r="H1813" t="s">
        <v>89</v>
      </c>
      <c r="I1813" t="s">
        <v>36</v>
      </c>
      <c r="J1813">
        <v>1</v>
      </c>
    </row>
    <row r="1814" spans="1:10" x14ac:dyDescent="0.3">
      <c r="A1814" t="str">
        <f t="shared" si="28"/>
        <v>631250_3674700</v>
      </c>
      <c r="B1814">
        <v>631250</v>
      </c>
      <c r="C1814">
        <v>3674700</v>
      </c>
      <c r="D1814">
        <v>9.9600000000000001E-3</v>
      </c>
      <c r="E1814">
        <v>-69.48</v>
      </c>
      <c r="F1814">
        <v>-69.48</v>
      </c>
      <c r="G1814">
        <v>0</v>
      </c>
      <c r="H1814" t="s">
        <v>89</v>
      </c>
      <c r="I1814" t="s">
        <v>36</v>
      </c>
      <c r="J1814">
        <v>1</v>
      </c>
    </row>
    <row r="1815" spans="1:10" x14ac:dyDescent="0.3">
      <c r="A1815" t="str">
        <f t="shared" si="28"/>
        <v>631275_3674700</v>
      </c>
      <c r="B1815">
        <v>631275</v>
      </c>
      <c r="C1815">
        <v>3674700</v>
      </c>
      <c r="D1815">
        <v>1.0529999999999999E-2</v>
      </c>
      <c r="E1815">
        <v>-69.47</v>
      </c>
      <c r="F1815">
        <v>-69.47</v>
      </c>
      <c r="G1815">
        <v>0</v>
      </c>
      <c r="H1815" t="s">
        <v>89</v>
      </c>
      <c r="I1815" t="s">
        <v>36</v>
      </c>
      <c r="J1815">
        <v>1</v>
      </c>
    </row>
    <row r="1816" spans="1:10" x14ac:dyDescent="0.3">
      <c r="A1816" t="str">
        <f t="shared" si="28"/>
        <v>631300_3674700</v>
      </c>
      <c r="B1816">
        <v>631300</v>
      </c>
      <c r="C1816">
        <v>3674700</v>
      </c>
      <c r="D1816">
        <v>1.1140000000000001E-2</v>
      </c>
      <c r="E1816">
        <v>-69.459999999999994</v>
      </c>
      <c r="F1816">
        <v>-69.459999999999994</v>
      </c>
      <c r="G1816">
        <v>0</v>
      </c>
      <c r="H1816" t="s">
        <v>89</v>
      </c>
      <c r="I1816" t="s">
        <v>36</v>
      </c>
      <c r="J1816">
        <v>1</v>
      </c>
    </row>
    <row r="1817" spans="1:10" x14ac:dyDescent="0.3">
      <c r="A1817" t="str">
        <f t="shared" si="28"/>
        <v>631325_3674700</v>
      </c>
      <c r="B1817">
        <v>631325</v>
      </c>
      <c r="C1817">
        <v>3674700</v>
      </c>
      <c r="D1817">
        <v>1.1809999999999999E-2</v>
      </c>
      <c r="E1817">
        <v>-69.44</v>
      </c>
      <c r="F1817">
        <v>-69.44</v>
      </c>
      <c r="G1817">
        <v>0</v>
      </c>
      <c r="H1817" t="s">
        <v>89</v>
      </c>
      <c r="I1817" t="s">
        <v>36</v>
      </c>
      <c r="J1817">
        <v>1</v>
      </c>
    </row>
    <row r="1818" spans="1:10" x14ac:dyDescent="0.3">
      <c r="A1818" t="str">
        <f t="shared" si="28"/>
        <v>631350_3674700</v>
      </c>
      <c r="B1818">
        <v>631350</v>
      </c>
      <c r="C1818">
        <v>3674700</v>
      </c>
      <c r="D1818">
        <v>1.2540000000000001E-2</v>
      </c>
      <c r="E1818">
        <v>-69.459999999999994</v>
      </c>
      <c r="F1818">
        <v>-69.459999999999994</v>
      </c>
      <c r="G1818">
        <v>0</v>
      </c>
      <c r="H1818" t="s">
        <v>89</v>
      </c>
      <c r="I1818" t="s">
        <v>36</v>
      </c>
      <c r="J1818">
        <v>1</v>
      </c>
    </row>
    <row r="1819" spans="1:10" x14ac:dyDescent="0.3">
      <c r="A1819" t="str">
        <f t="shared" si="28"/>
        <v>631375_3674700</v>
      </c>
      <c r="B1819">
        <v>631375</v>
      </c>
      <c r="C1819">
        <v>3674700</v>
      </c>
      <c r="D1819">
        <v>1.3350000000000001E-2</v>
      </c>
      <c r="E1819">
        <v>-69.45</v>
      </c>
      <c r="F1819">
        <v>-69.45</v>
      </c>
      <c r="G1819">
        <v>0</v>
      </c>
      <c r="H1819" t="s">
        <v>89</v>
      </c>
      <c r="I1819" t="s">
        <v>36</v>
      </c>
      <c r="J1819">
        <v>1</v>
      </c>
    </row>
    <row r="1820" spans="1:10" x14ac:dyDescent="0.3">
      <c r="A1820" t="str">
        <f t="shared" si="28"/>
        <v>631400_3674700</v>
      </c>
      <c r="B1820">
        <v>631400</v>
      </c>
      <c r="C1820">
        <v>3674700</v>
      </c>
      <c r="D1820">
        <v>1.4239999999999999E-2</v>
      </c>
      <c r="E1820">
        <v>-69.459999999999994</v>
      </c>
      <c r="F1820">
        <v>-69.459999999999994</v>
      </c>
      <c r="G1820">
        <v>0</v>
      </c>
      <c r="H1820" t="s">
        <v>89</v>
      </c>
      <c r="I1820" t="s">
        <v>36</v>
      </c>
      <c r="J1820">
        <v>1</v>
      </c>
    </row>
    <row r="1821" spans="1:10" x14ac:dyDescent="0.3">
      <c r="A1821" t="str">
        <f t="shared" si="28"/>
        <v>631425_3674700</v>
      </c>
      <c r="B1821">
        <v>631425</v>
      </c>
      <c r="C1821">
        <v>3674700</v>
      </c>
      <c r="D1821">
        <v>1.5219999999999999E-2</v>
      </c>
      <c r="E1821">
        <v>-69.459999999999994</v>
      </c>
      <c r="F1821">
        <v>-69.459999999999994</v>
      </c>
      <c r="G1821">
        <v>0</v>
      </c>
      <c r="H1821" t="s">
        <v>89</v>
      </c>
      <c r="I1821" t="s">
        <v>36</v>
      </c>
      <c r="J1821">
        <v>1</v>
      </c>
    </row>
    <row r="1822" spans="1:10" x14ac:dyDescent="0.3">
      <c r="A1822" t="str">
        <f t="shared" si="28"/>
        <v>631450_3674700</v>
      </c>
      <c r="B1822">
        <v>631450</v>
      </c>
      <c r="C1822">
        <v>3674700</v>
      </c>
      <c r="D1822">
        <v>1.6310000000000002E-2</v>
      </c>
      <c r="E1822">
        <v>-69.45</v>
      </c>
      <c r="F1822">
        <v>-69.45</v>
      </c>
      <c r="G1822">
        <v>0</v>
      </c>
      <c r="H1822" t="s">
        <v>89</v>
      </c>
      <c r="I1822" t="s">
        <v>36</v>
      </c>
      <c r="J1822">
        <v>1</v>
      </c>
    </row>
    <row r="1823" spans="1:10" x14ac:dyDescent="0.3">
      <c r="A1823" t="str">
        <f t="shared" si="28"/>
        <v>631475_3674700</v>
      </c>
      <c r="B1823">
        <v>631475</v>
      </c>
      <c r="C1823">
        <v>3674700</v>
      </c>
      <c r="D1823">
        <v>1.7500000000000002E-2</v>
      </c>
      <c r="E1823">
        <v>-69.44</v>
      </c>
      <c r="F1823">
        <v>-69.44</v>
      </c>
      <c r="G1823">
        <v>0</v>
      </c>
      <c r="H1823" t="s">
        <v>89</v>
      </c>
      <c r="I1823" t="s">
        <v>36</v>
      </c>
      <c r="J1823">
        <v>1</v>
      </c>
    </row>
    <row r="1824" spans="1:10" x14ac:dyDescent="0.3">
      <c r="A1824" t="str">
        <f t="shared" si="28"/>
        <v>631500_3674700</v>
      </c>
      <c r="B1824">
        <v>631500</v>
      </c>
      <c r="C1824">
        <v>3674700</v>
      </c>
      <c r="D1824">
        <v>1.882E-2</v>
      </c>
      <c r="E1824">
        <v>-69.44</v>
      </c>
      <c r="F1824">
        <v>-69.44</v>
      </c>
      <c r="G1824">
        <v>0</v>
      </c>
      <c r="H1824" t="s">
        <v>89</v>
      </c>
      <c r="I1824" t="s">
        <v>36</v>
      </c>
      <c r="J1824">
        <v>1</v>
      </c>
    </row>
    <row r="1825" spans="1:10" x14ac:dyDescent="0.3">
      <c r="A1825" t="str">
        <f t="shared" si="28"/>
        <v>631525_3674700</v>
      </c>
      <c r="B1825">
        <v>631525</v>
      </c>
      <c r="C1825">
        <v>3674700</v>
      </c>
      <c r="D1825">
        <v>2.026E-2</v>
      </c>
      <c r="E1825">
        <v>-69.44</v>
      </c>
      <c r="F1825">
        <v>-69.44</v>
      </c>
      <c r="G1825">
        <v>0</v>
      </c>
      <c r="H1825" t="s">
        <v>89</v>
      </c>
      <c r="I1825" t="s">
        <v>36</v>
      </c>
      <c r="J1825">
        <v>1</v>
      </c>
    </row>
    <row r="1826" spans="1:10" x14ac:dyDescent="0.3">
      <c r="A1826" t="str">
        <f t="shared" si="28"/>
        <v>631550_3674700</v>
      </c>
      <c r="B1826">
        <v>631550</v>
      </c>
      <c r="C1826">
        <v>3674700</v>
      </c>
      <c r="D1826">
        <v>2.1919999999999999E-2</v>
      </c>
      <c r="E1826">
        <v>-69.319999999999993</v>
      </c>
      <c r="F1826">
        <v>-69.319999999999993</v>
      </c>
      <c r="G1826">
        <v>0</v>
      </c>
      <c r="H1826" t="s">
        <v>89</v>
      </c>
      <c r="I1826" t="s">
        <v>36</v>
      </c>
      <c r="J1826">
        <v>1</v>
      </c>
    </row>
    <row r="1827" spans="1:10" x14ac:dyDescent="0.3">
      <c r="A1827" t="str">
        <f t="shared" si="28"/>
        <v>631575_3674700</v>
      </c>
      <c r="B1827">
        <v>631575</v>
      </c>
      <c r="C1827">
        <v>3674700</v>
      </c>
      <c r="D1827">
        <v>2.3740000000000001E-2</v>
      </c>
      <c r="E1827">
        <v>-69.22</v>
      </c>
      <c r="F1827">
        <v>-69.22</v>
      </c>
      <c r="G1827">
        <v>0</v>
      </c>
      <c r="H1827" t="s">
        <v>89</v>
      </c>
      <c r="I1827" t="s">
        <v>36</v>
      </c>
      <c r="J1827">
        <v>1</v>
      </c>
    </row>
    <row r="1828" spans="1:10" x14ac:dyDescent="0.3">
      <c r="A1828" t="str">
        <f t="shared" si="28"/>
        <v>631600_3674700</v>
      </c>
      <c r="B1828">
        <v>631600</v>
      </c>
      <c r="C1828">
        <v>3674700</v>
      </c>
      <c r="D1828">
        <v>2.5649999999999999E-2</v>
      </c>
      <c r="E1828">
        <v>-69.27</v>
      </c>
      <c r="F1828">
        <v>-69.27</v>
      </c>
      <c r="G1828">
        <v>0</v>
      </c>
      <c r="H1828" t="s">
        <v>89</v>
      </c>
      <c r="I1828" t="s">
        <v>36</v>
      </c>
      <c r="J1828">
        <v>1</v>
      </c>
    </row>
    <row r="1829" spans="1:10" x14ac:dyDescent="0.3">
      <c r="A1829" t="str">
        <f t="shared" si="28"/>
        <v>631625_3674700</v>
      </c>
      <c r="B1829">
        <v>631625</v>
      </c>
      <c r="C1829">
        <v>3674700</v>
      </c>
      <c r="D1829">
        <v>2.776E-2</v>
      </c>
      <c r="E1829">
        <v>-69.27</v>
      </c>
      <c r="F1829">
        <v>-69.27</v>
      </c>
      <c r="G1829">
        <v>0</v>
      </c>
      <c r="H1829" t="s">
        <v>89</v>
      </c>
      <c r="I1829" t="s">
        <v>36</v>
      </c>
      <c r="J1829">
        <v>1</v>
      </c>
    </row>
    <row r="1830" spans="1:10" x14ac:dyDescent="0.3">
      <c r="A1830" t="str">
        <f t="shared" si="28"/>
        <v>631650_3674700</v>
      </c>
      <c r="B1830">
        <v>631650</v>
      </c>
      <c r="C1830">
        <v>3674700</v>
      </c>
      <c r="D1830">
        <v>3.005E-2</v>
      </c>
      <c r="E1830">
        <v>-69.290000000000006</v>
      </c>
      <c r="F1830">
        <v>-69.290000000000006</v>
      </c>
      <c r="G1830">
        <v>0</v>
      </c>
      <c r="H1830" t="s">
        <v>89</v>
      </c>
      <c r="I1830" t="s">
        <v>36</v>
      </c>
      <c r="J1830">
        <v>1</v>
      </c>
    </row>
    <row r="1831" spans="1:10" x14ac:dyDescent="0.3">
      <c r="A1831" t="str">
        <f t="shared" si="28"/>
        <v>631675_3674700</v>
      </c>
      <c r="B1831">
        <v>631675</v>
      </c>
      <c r="C1831">
        <v>3674700</v>
      </c>
      <c r="D1831">
        <v>3.2469999999999999E-2</v>
      </c>
      <c r="E1831">
        <v>-69.3</v>
      </c>
      <c r="F1831">
        <v>-69.3</v>
      </c>
      <c r="G1831">
        <v>0</v>
      </c>
      <c r="H1831" t="s">
        <v>89</v>
      </c>
      <c r="I1831" t="s">
        <v>36</v>
      </c>
      <c r="J1831">
        <v>1</v>
      </c>
    </row>
    <row r="1832" spans="1:10" x14ac:dyDescent="0.3">
      <c r="A1832" t="str">
        <f t="shared" si="28"/>
        <v>631700_3674700</v>
      </c>
      <c r="B1832">
        <v>631700</v>
      </c>
      <c r="C1832">
        <v>3674700</v>
      </c>
      <c r="D1832">
        <v>3.4849999999999999E-2</v>
      </c>
      <c r="E1832">
        <v>-69.28</v>
      </c>
      <c r="F1832">
        <v>-69.28</v>
      </c>
      <c r="G1832">
        <v>0</v>
      </c>
      <c r="H1832" t="s">
        <v>89</v>
      </c>
      <c r="I1832" t="s">
        <v>36</v>
      </c>
      <c r="J1832">
        <v>1</v>
      </c>
    </row>
    <row r="1833" spans="1:10" x14ac:dyDescent="0.3">
      <c r="A1833" t="str">
        <f t="shared" si="28"/>
        <v>631725_3674700</v>
      </c>
      <c r="B1833">
        <v>631725</v>
      </c>
      <c r="C1833">
        <v>3674700</v>
      </c>
      <c r="D1833">
        <v>3.6740000000000002E-2</v>
      </c>
      <c r="E1833">
        <v>-69.14</v>
      </c>
      <c r="F1833">
        <v>-69.14</v>
      </c>
      <c r="G1833">
        <v>0</v>
      </c>
      <c r="H1833" t="s">
        <v>89</v>
      </c>
      <c r="I1833" t="s">
        <v>36</v>
      </c>
      <c r="J1833">
        <v>1</v>
      </c>
    </row>
    <row r="1834" spans="1:10" x14ac:dyDescent="0.3">
      <c r="A1834" t="str">
        <f t="shared" si="28"/>
        <v>631750_3674700</v>
      </c>
      <c r="B1834">
        <v>631750</v>
      </c>
      <c r="C1834">
        <v>3674700</v>
      </c>
      <c r="D1834">
        <v>3.8089999999999999E-2</v>
      </c>
      <c r="E1834">
        <v>-68.78</v>
      </c>
      <c r="F1834">
        <v>-68.78</v>
      </c>
      <c r="G1834">
        <v>0</v>
      </c>
      <c r="H1834" t="s">
        <v>89</v>
      </c>
      <c r="I1834" t="s">
        <v>36</v>
      </c>
      <c r="J1834">
        <v>1</v>
      </c>
    </row>
    <row r="1835" spans="1:10" x14ac:dyDescent="0.3">
      <c r="A1835" t="str">
        <f t="shared" si="28"/>
        <v>631775_3674700</v>
      </c>
      <c r="B1835">
        <v>631775</v>
      </c>
      <c r="C1835">
        <v>3674700</v>
      </c>
      <c r="D1835">
        <v>3.8899999999999997E-2</v>
      </c>
      <c r="E1835">
        <v>-69.150000000000006</v>
      </c>
      <c r="F1835">
        <v>-69.150000000000006</v>
      </c>
      <c r="G1835">
        <v>0</v>
      </c>
      <c r="H1835" t="s">
        <v>89</v>
      </c>
      <c r="I1835" t="s">
        <v>36</v>
      </c>
      <c r="J1835">
        <v>1</v>
      </c>
    </row>
    <row r="1836" spans="1:10" x14ac:dyDescent="0.3">
      <c r="A1836" t="str">
        <f t="shared" si="28"/>
        <v>631800_3674700</v>
      </c>
      <c r="B1836">
        <v>631800</v>
      </c>
      <c r="C1836">
        <v>3674700</v>
      </c>
      <c r="D1836">
        <v>3.9759999999999997E-2</v>
      </c>
      <c r="E1836">
        <v>-69.27</v>
      </c>
      <c r="F1836">
        <v>-69.27</v>
      </c>
      <c r="G1836">
        <v>0</v>
      </c>
      <c r="H1836" t="s">
        <v>89</v>
      </c>
      <c r="I1836" t="s">
        <v>36</v>
      </c>
      <c r="J1836">
        <v>1</v>
      </c>
    </row>
    <row r="1837" spans="1:10" x14ac:dyDescent="0.3">
      <c r="A1837" t="str">
        <f t="shared" si="28"/>
        <v>631825_3674700</v>
      </c>
      <c r="B1837">
        <v>631825</v>
      </c>
      <c r="C1837">
        <v>3674700</v>
      </c>
      <c r="D1837">
        <v>4.0849999999999997E-2</v>
      </c>
      <c r="E1837">
        <v>-69.3</v>
      </c>
      <c r="F1837">
        <v>-69.3</v>
      </c>
      <c r="G1837">
        <v>0</v>
      </c>
      <c r="H1837" t="s">
        <v>89</v>
      </c>
      <c r="I1837" t="s">
        <v>36</v>
      </c>
      <c r="J1837">
        <v>1</v>
      </c>
    </row>
    <row r="1838" spans="1:10" x14ac:dyDescent="0.3">
      <c r="A1838" t="str">
        <f t="shared" si="28"/>
        <v>631850_3674700</v>
      </c>
      <c r="B1838">
        <v>631850</v>
      </c>
      <c r="C1838">
        <v>3674700</v>
      </c>
      <c r="D1838">
        <v>4.2130000000000001E-2</v>
      </c>
      <c r="E1838">
        <v>-69.34</v>
      </c>
      <c r="F1838">
        <v>-69.34</v>
      </c>
      <c r="G1838">
        <v>0</v>
      </c>
      <c r="H1838" t="s">
        <v>89</v>
      </c>
      <c r="I1838" t="s">
        <v>36</v>
      </c>
      <c r="J1838">
        <v>1</v>
      </c>
    </row>
    <row r="1839" spans="1:10" x14ac:dyDescent="0.3">
      <c r="A1839" t="str">
        <f t="shared" si="28"/>
        <v>631875_3674700</v>
      </c>
      <c r="B1839">
        <v>631875</v>
      </c>
      <c r="C1839">
        <v>3674700</v>
      </c>
      <c r="D1839">
        <v>4.3679999999999997E-2</v>
      </c>
      <c r="E1839">
        <v>-69.34</v>
      </c>
      <c r="F1839">
        <v>-69.34</v>
      </c>
      <c r="G1839">
        <v>0</v>
      </c>
      <c r="H1839" t="s">
        <v>89</v>
      </c>
      <c r="I1839" t="s">
        <v>36</v>
      </c>
      <c r="J1839">
        <v>1</v>
      </c>
    </row>
    <row r="1840" spans="1:10" x14ac:dyDescent="0.3">
      <c r="A1840" t="str">
        <f t="shared" si="28"/>
        <v>631900_3674700</v>
      </c>
      <c r="B1840">
        <v>631900</v>
      </c>
      <c r="C1840">
        <v>3674700</v>
      </c>
      <c r="D1840">
        <v>4.5319999999999999E-2</v>
      </c>
      <c r="E1840">
        <v>-69.34</v>
      </c>
      <c r="F1840">
        <v>-69.34</v>
      </c>
      <c r="G1840">
        <v>0</v>
      </c>
      <c r="H1840" t="s">
        <v>89</v>
      </c>
      <c r="I1840" t="s">
        <v>36</v>
      </c>
      <c r="J1840">
        <v>1</v>
      </c>
    </row>
    <row r="1841" spans="1:10" x14ac:dyDescent="0.3">
      <c r="A1841" t="str">
        <f t="shared" si="28"/>
        <v>631925_3674700</v>
      </c>
      <c r="B1841">
        <v>631925</v>
      </c>
      <c r="C1841">
        <v>3674700</v>
      </c>
      <c r="D1841">
        <v>4.7059999999999998E-2</v>
      </c>
      <c r="E1841">
        <v>-69.31</v>
      </c>
      <c r="F1841">
        <v>-69.31</v>
      </c>
      <c r="G1841">
        <v>0</v>
      </c>
      <c r="H1841" t="s">
        <v>89</v>
      </c>
      <c r="I1841" t="s">
        <v>36</v>
      </c>
      <c r="J1841">
        <v>1</v>
      </c>
    </row>
    <row r="1842" spans="1:10" x14ac:dyDescent="0.3">
      <c r="A1842" t="str">
        <f t="shared" si="28"/>
        <v>631950_3674700</v>
      </c>
      <c r="B1842">
        <v>631950</v>
      </c>
      <c r="C1842">
        <v>3674700</v>
      </c>
      <c r="D1842">
        <v>4.8939999999999997E-2</v>
      </c>
      <c r="E1842">
        <v>-69.2</v>
      </c>
      <c r="F1842">
        <v>-69.2</v>
      </c>
      <c r="G1842">
        <v>0</v>
      </c>
      <c r="H1842" t="s">
        <v>89</v>
      </c>
      <c r="I1842" t="s">
        <v>36</v>
      </c>
      <c r="J1842">
        <v>1</v>
      </c>
    </row>
    <row r="1843" spans="1:10" x14ac:dyDescent="0.3">
      <c r="A1843" t="str">
        <f t="shared" si="28"/>
        <v>631975_3674700</v>
      </c>
      <c r="B1843">
        <v>631975</v>
      </c>
      <c r="C1843">
        <v>3674700</v>
      </c>
      <c r="D1843">
        <v>5.101E-2</v>
      </c>
      <c r="E1843">
        <v>-68.900000000000006</v>
      </c>
      <c r="F1843">
        <v>-68.900000000000006</v>
      </c>
      <c r="G1843">
        <v>0</v>
      </c>
      <c r="H1843" t="s">
        <v>89</v>
      </c>
      <c r="I1843" t="s">
        <v>36</v>
      </c>
      <c r="J1843">
        <v>1</v>
      </c>
    </row>
    <row r="1844" spans="1:10" x14ac:dyDescent="0.3">
      <c r="A1844" t="str">
        <f t="shared" si="28"/>
        <v>632000_3674700</v>
      </c>
      <c r="B1844">
        <v>632000</v>
      </c>
      <c r="C1844">
        <v>3674700</v>
      </c>
      <c r="D1844">
        <v>5.2330000000000002E-2</v>
      </c>
      <c r="E1844">
        <v>-69.010000000000005</v>
      </c>
      <c r="F1844">
        <v>-69.010000000000005</v>
      </c>
      <c r="G1844">
        <v>0</v>
      </c>
      <c r="H1844" t="s">
        <v>89</v>
      </c>
      <c r="I1844" t="s">
        <v>36</v>
      </c>
      <c r="J1844">
        <v>1</v>
      </c>
    </row>
    <row r="1845" spans="1:10" x14ac:dyDescent="0.3">
      <c r="A1845" t="str">
        <f t="shared" si="28"/>
        <v>632025_3674700</v>
      </c>
      <c r="B1845">
        <v>632025</v>
      </c>
      <c r="C1845">
        <v>3674700</v>
      </c>
      <c r="D1845">
        <v>5.3690000000000002E-2</v>
      </c>
      <c r="E1845">
        <v>-68.95</v>
      </c>
      <c r="F1845">
        <v>-68.95</v>
      </c>
      <c r="G1845">
        <v>0</v>
      </c>
      <c r="H1845" t="s">
        <v>89</v>
      </c>
      <c r="I1845" t="s">
        <v>36</v>
      </c>
      <c r="J1845">
        <v>1</v>
      </c>
    </row>
    <row r="1846" spans="1:10" x14ac:dyDescent="0.3">
      <c r="A1846" t="str">
        <f t="shared" si="28"/>
        <v>632050_3674700</v>
      </c>
      <c r="B1846">
        <v>632050</v>
      </c>
      <c r="C1846">
        <v>3674700</v>
      </c>
      <c r="D1846">
        <v>5.457E-2</v>
      </c>
      <c r="E1846">
        <v>-69.06</v>
      </c>
      <c r="F1846">
        <v>-69.06</v>
      </c>
      <c r="G1846">
        <v>0</v>
      </c>
      <c r="H1846" t="s">
        <v>89</v>
      </c>
      <c r="I1846" t="s">
        <v>36</v>
      </c>
      <c r="J1846">
        <v>1</v>
      </c>
    </row>
    <row r="1847" spans="1:10" x14ac:dyDescent="0.3">
      <c r="A1847" t="str">
        <f t="shared" si="28"/>
        <v>632075_3674700</v>
      </c>
      <c r="B1847">
        <v>632075</v>
      </c>
      <c r="C1847">
        <v>3674700</v>
      </c>
      <c r="D1847">
        <v>5.5359999999999999E-2</v>
      </c>
      <c r="E1847">
        <v>-69.09</v>
      </c>
      <c r="F1847">
        <v>-69.09</v>
      </c>
      <c r="G1847">
        <v>0</v>
      </c>
      <c r="H1847" t="s">
        <v>89</v>
      </c>
      <c r="I1847" t="s">
        <v>36</v>
      </c>
      <c r="J1847">
        <v>1</v>
      </c>
    </row>
    <row r="1848" spans="1:10" x14ac:dyDescent="0.3">
      <c r="A1848" t="str">
        <f t="shared" si="28"/>
        <v>632100_3674700</v>
      </c>
      <c r="B1848">
        <v>632100</v>
      </c>
      <c r="C1848">
        <v>3674700</v>
      </c>
      <c r="D1848">
        <v>5.6000000000000001E-2</v>
      </c>
      <c r="E1848">
        <v>-69.09</v>
      </c>
      <c r="F1848">
        <v>-69.09</v>
      </c>
      <c r="G1848">
        <v>0</v>
      </c>
      <c r="H1848" t="s">
        <v>89</v>
      </c>
      <c r="I1848" t="s">
        <v>36</v>
      </c>
      <c r="J1848">
        <v>1</v>
      </c>
    </row>
    <row r="1849" spans="1:10" x14ac:dyDescent="0.3">
      <c r="A1849" t="str">
        <f t="shared" si="28"/>
        <v>632125_3674700</v>
      </c>
      <c r="B1849">
        <v>632125</v>
      </c>
      <c r="C1849">
        <v>3674700</v>
      </c>
      <c r="D1849">
        <v>5.6910000000000002E-2</v>
      </c>
      <c r="E1849">
        <v>-68.510000000000005</v>
      </c>
      <c r="F1849">
        <v>-68.510000000000005</v>
      </c>
      <c r="G1849">
        <v>0</v>
      </c>
      <c r="H1849" t="s">
        <v>89</v>
      </c>
      <c r="I1849" t="s">
        <v>36</v>
      </c>
      <c r="J1849">
        <v>1</v>
      </c>
    </row>
    <row r="1850" spans="1:10" x14ac:dyDescent="0.3">
      <c r="A1850" t="str">
        <f t="shared" si="28"/>
        <v>632150_3674700</v>
      </c>
      <c r="B1850">
        <v>632150</v>
      </c>
      <c r="C1850">
        <v>3674700</v>
      </c>
      <c r="D1850">
        <v>5.7000000000000002E-2</v>
      </c>
      <c r="E1850">
        <v>-68.819999999999993</v>
      </c>
      <c r="F1850">
        <v>-68.819999999999993</v>
      </c>
      <c r="G1850">
        <v>0</v>
      </c>
      <c r="H1850" t="s">
        <v>89</v>
      </c>
      <c r="I1850" t="s">
        <v>36</v>
      </c>
      <c r="J1850">
        <v>1</v>
      </c>
    </row>
    <row r="1851" spans="1:10" x14ac:dyDescent="0.3">
      <c r="A1851" t="str">
        <f t="shared" si="28"/>
        <v>632175_3674700</v>
      </c>
      <c r="B1851">
        <v>632175</v>
      </c>
      <c r="C1851">
        <v>3674700</v>
      </c>
      <c r="D1851">
        <v>5.6759999999999998E-2</v>
      </c>
      <c r="E1851">
        <v>-68.86</v>
      </c>
      <c r="F1851">
        <v>-68.86</v>
      </c>
      <c r="G1851">
        <v>0</v>
      </c>
      <c r="H1851" t="s">
        <v>89</v>
      </c>
      <c r="I1851" t="s">
        <v>36</v>
      </c>
      <c r="J1851">
        <v>1</v>
      </c>
    </row>
    <row r="1852" spans="1:10" x14ac:dyDescent="0.3">
      <c r="A1852" t="str">
        <f t="shared" si="28"/>
        <v>632200_3674700</v>
      </c>
      <c r="B1852">
        <v>632200</v>
      </c>
      <c r="C1852">
        <v>3674700</v>
      </c>
      <c r="D1852">
        <v>5.6349999999999997E-2</v>
      </c>
      <c r="E1852">
        <v>-68.819999999999993</v>
      </c>
      <c r="F1852">
        <v>-68.819999999999993</v>
      </c>
      <c r="G1852">
        <v>0</v>
      </c>
      <c r="H1852" t="s">
        <v>89</v>
      </c>
      <c r="I1852" t="s">
        <v>36</v>
      </c>
      <c r="J1852">
        <v>1</v>
      </c>
    </row>
    <row r="1853" spans="1:10" x14ac:dyDescent="0.3">
      <c r="A1853" t="str">
        <f t="shared" si="28"/>
        <v>632225_3674700</v>
      </c>
      <c r="B1853">
        <v>632225</v>
      </c>
      <c r="C1853">
        <v>3674700</v>
      </c>
      <c r="D1853">
        <v>5.5649999999999998E-2</v>
      </c>
      <c r="E1853">
        <v>-68.84</v>
      </c>
      <c r="F1853">
        <v>-68.84</v>
      </c>
      <c r="G1853">
        <v>0</v>
      </c>
      <c r="H1853" t="s">
        <v>89</v>
      </c>
      <c r="I1853" t="s">
        <v>36</v>
      </c>
      <c r="J1853">
        <v>1</v>
      </c>
    </row>
    <row r="1854" spans="1:10" x14ac:dyDescent="0.3">
      <c r="A1854" t="str">
        <f t="shared" si="28"/>
        <v>632250_3674700</v>
      </c>
      <c r="B1854">
        <v>632250</v>
      </c>
      <c r="C1854">
        <v>3674700</v>
      </c>
      <c r="D1854">
        <v>5.491E-2</v>
      </c>
      <c r="E1854">
        <v>-68.86</v>
      </c>
      <c r="F1854">
        <v>-68.86</v>
      </c>
      <c r="G1854">
        <v>0</v>
      </c>
      <c r="H1854" t="s">
        <v>89</v>
      </c>
      <c r="I1854" t="s">
        <v>36</v>
      </c>
      <c r="J1854">
        <v>1</v>
      </c>
    </row>
    <row r="1855" spans="1:10" x14ac:dyDescent="0.3">
      <c r="A1855" t="str">
        <f t="shared" si="28"/>
        <v>632275_3674700</v>
      </c>
      <c r="B1855">
        <v>632275</v>
      </c>
      <c r="C1855">
        <v>3674700</v>
      </c>
      <c r="D1855">
        <v>5.4829999999999997E-2</v>
      </c>
      <c r="E1855">
        <v>-68.760000000000005</v>
      </c>
      <c r="F1855">
        <v>-68.760000000000005</v>
      </c>
      <c r="G1855">
        <v>0</v>
      </c>
      <c r="H1855" t="s">
        <v>89</v>
      </c>
      <c r="I1855" t="s">
        <v>36</v>
      </c>
      <c r="J1855">
        <v>1</v>
      </c>
    </row>
    <row r="1856" spans="1:10" x14ac:dyDescent="0.3">
      <c r="A1856" t="str">
        <f t="shared" si="28"/>
        <v>632300_3674700</v>
      </c>
      <c r="B1856">
        <v>632300</v>
      </c>
      <c r="C1856">
        <v>3674700</v>
      </c>
      <c r="D1856">
        <v>5.4980000000000001E-2</v>
      </c>
      <c r="E1856">
        <v>-68.260000000000005</v>
      </c>
      <c r="F1856">
        <v>-68.260000000000005</v>
      </c>
      <c r="G1856">
        <v>0</v>
      </c>
      <c r="H1856" t="s">
        <v>89</v>
      </c>
      <c r="I1856" t="s">
        <v>36</v>
      </c>
      <c r="J1856">
        <v>1</v>
      </c>
    </row>
    <row r="1857" spans="1:10" x14ac:dyDescent="0.3">
      <c r="A1857" t="str">
        <f t="shared" si="28"/>
        <v>632325_3674700</v>
      </c>
      <c r="B1857">
        <v>632325</v>
      </c>
      <c r="C1857">
        <v>3674700</v>
      </c>
      <c r="D1857">
        <v>5.5300000000000002E-2</v>
      </c>
      <c r="E1857">
        <v>-68.849999999999994</v>
      </c>
      <c r="F1857">
        <v>-68.849999999999994</v>
      </c>
      <c r="G1857">
        <v>0</v>
      </c>
      <c r="H1857" t="s">
        <v>89</v>
      </c>
      <c r="I1857" t="s">
        <v>36</v>
      </c>
      <c r="J1857">
        <v>1</v>
      </c>
    </row>
    <row r="1858" spans="1:10" x14ac:dyDescent="0.3">
      <c r="A1858" t="str">
        <f t="shared" si="28"/>
        <v>632350_3674700</v>
      </c>
      <c r="B1858">
        <v>632350</v>
      </c>
      <c r="C1858">
        <v>3674700</v>
      </c>
      <c r="D1858">
        <v>5.5590000000000001E-2</v>
      </c>
      <c r="E1858">
        <v>-68.41</v>
      </c>
      <c r="F1858">
        <v>-68.41</v>
      </c>
      <c r="G1858">
        <v>0</v>
      </c>
      <c r="H1858" t="s">
        <v>89</v>
      </c>
      <c r="I1858" t="s">
        <v>36</v>
      </c>
      <c r="J1858">
        <v>1</v>
      </c>
    </row>
    <row r="1859" spans="1:10" x14ac:dyDescent="0.3">
      <c r="A1859" t="str">
        <f t="shared" si="28"/>
        <v>632375_3674700</v>
      </c>
      <c r="B1859">
        <v>632375</v>
      </c>
      <c r="C1859">
        <v>3674700</v>
      </c>
      <c r="D1859">
        <v>5.5460000000000002E-2</v>
      </c>
      <c r="E1859">
        <v>-68.319999999999993</v>
      </c>
      <c r="F1859">
        <v>-68.319999999999993</v>
      </c>
      <c r="G1859">
        <v>0</v>
      </c>
      <c r="H1859" t="s">
        <v>89</v>
      </c>
      <c r="I1859" t="s">
        <v>36</v>
      </c>
      <c r="J1859">
        <v>1</v>
      </c>
    </row>
    <row r="1860" spans="1:10" x14ac:dyDescent="0.3">
      <c r="A1860" t="str">
        <f t="shared" si="28"/>
        <v>632400_3674700</v>
      </c>
      <c r="B1860">
        <v>632400</v>
      </c>
      <c r="C1860">
        <v>3674700</v>
      </c>
      <c r="D1860">
        <v>5.5070000000000001E-2</v>
      </c>
      <c r="E1860">
        <v>-68.48</v>
      </c>
      <c r="F1860">
        <v>-68.48</v>
      </c>
      <c r="G1860">
        <v>0</v>
      </c>
      <c r="H1860" t="s">
        <v>89</v>
      </c>
      <c r="I1860" t="s">
        <v>36</v>
      </c>
      <c r="J1860">
        <v>1</v>
      </c>
    </row>
    <row r="1861" spans="1:10" x14ac:dyDescent="0.3">
      <c r="A1861" t="str">
        <f t="shared" si="28"/>
        <v>632425_3674700</v>
      </c>
      <c r="B1861">
        <v>632425</v>
      </c>
      <c r="C1861">
        <v>3674700</v>
      </c>
      <c r="D1861">
        <v>5.4280000000000002E-2</v>
      </c>
      <c r="E1861">
        <v>-68.5</v>
      </c>
      <c r="F1861">
        <v>-68.5</v>
      </c>
      <c r="G1861">
        <v>0</v>
      </c>
      <c r="H1861" t="s">
        <v>89</v>
      </c>
      <c r="I1861" t="s">
        <v>36</v>
      </c>
      <c r="J1861">
        <v>1</v>
      </c>
    </row>
    <row r="1862" spans="1:10" x14ac:dyDescent="0.3">
      <c r="A1862" t="str">
        <f t="shared" si="28"/>
        <v>632450_3674700</v>
      </c>
      <c r="B1862">
        <v>632450</v>
      </c>
      <c r="C1862">
        <v>3674700</v>
      </c>
      <c r="D1862">
        <v>5.321E-2</v>
      </c>
      <c r="E1862">
        <v>-68.41</v>
      </c>
      <c r="F1862">
        <v>-68.41</v>
      </c>
      <c r="G1862">
        <v>0</v>
      </c>
      <c r="H1862" t="s">
        <v>89</v>
      </c>
      <c r="I1862" t="s">
        <v>36</v>
      </c>
      <c r="J1862">
        <v>1</v>
      </c>
    </row>
    <row r="1863" spans="1:10" x14ac:dyDescent="0.3">
      <c r="A1863" t="str">
        <f t="shared" si="28"/>
        <v>632475_3674700</v>
      </c>
      <c r="B1863">
        <v>632475</v>
      </c>
      <c r="C1863">
        <v>3674700</v>
      </c>
      <c r="D1863">
        <v>5.1979999999999998E-2</v>
      </c>
      <c r="E1863">
        <v>-68.38</v>
      </c>
      <c r="F1863">
        <v>-68.38</v>
      </c>
      <c r="G1863">
        <v>0</v>
      </c>
      <c r="H1863" t="s">
        <v>89</v>
      </c>
      <c r="I1863" t="s">
        <v>36</v>
      </c>
      <c r="J1863">
        <v>1</v>
      </c>
    </row>
    <row r="1864" spans="1:10" x14ac:dyDescent="0.3">
      <c r="A1864" t="str">
        <f t="shared" si="28"/>
        <v>632500_3674700</v>
      </c>
      <c r="B1864">
        <v>632500</v>
      </c>
      <c r="C1864">
        <v>3674700</v>
      </c>
      <c r="D1864">
        <v>5.0639999999999998E-2</v>
      </c>
      <c r="E1864">
        <v>-68.34</v>
      </c>
      <c r="F1864">
        <v>-68.34</v>
      </c>
      <c r="G1864">
        <v>0</v>
      </c>
      <c r="H1864" t="s">
        <v>89</v>
      </c>
      <c r="I1864" t="s">
        <v>36</v>
      </c>
      <c r="J1864">
        <v>1</v>
      </c>
    </row>
    <row r="1865" spans="1:10" x14ac:dyDescent="0.3">
      <c r="A1865" t="str">
        <f t="shared" si="28"/>
        <v>632525_3674700</v>
      </c>
      <c r="B1865">
        <v>632525</v>
      </c>
      <c r="C1865">
        <v>3674700</v>
      </c>
      <c r="D1865">
        <v>4.9230000000000003E-2</v>
      </c>
      <c r="E1865">
        <v>-68.34</v>
      </c>
      <c r="F1865">
        <v>-68.34</v>
      </c>
      <c r="G1865">
        <v>0</v>
      </c>
      <c r="H1865" t="s">
        <v>89</v>
      </c>
      <c r="I1865" t="s">
        <v>36</v>
      </c>
      <c r="J1865">
        <v>1</v>
      </c>
    </row>
    <row r="1866" spans="1:10" x14ac:dyDescent="0.3">
      <c r="A1866" t="str">
        <f t="shared" ref="A1866:A1929" si="29">B1866&amp;"_"&amp;C1866</f>
        <v>632550_3674700</v>
      </c>
      <c r="B1866">
        <v>632550</v>
      </c>
      <c r="C1866">
        <v>3674700</v>
      </c>
      <c r="D1866">
        <v>4.7500000000000001E-2</v>
      </c>
      <c r="E1866">
        <v>-67.98</v>
      </c>
      <c r="F1866">
        <v>-67.98</v>
      </c>
      <c r="G1866">
        <v>0</v>
      </c>
      <c r="H1866" t="s">
        <v>89</v>
      </c>
      <c r="I1866" t="s">
        <v>36</v>
      </c>
      <c r="J1866">
        <v>1</v>
      </c>
    </row>
    <row r="1867" spans="1:10" x14ac:dyDescent="0.3">
      <c r="A1867" t="str">
        <f t="shared" si="29"/>
        <v>632575_3674700</v>
      </c>
      <c r="B1867">
        <v>632575</v>
      </c>
      <c r="C1867">
        <v>3674700</v>
      </c>
      <c r="D1867">
        <v>4.6129999999999997E-2</v>
      </c>
      <c r="E1867">
        <v>-68.040000000000006</v>
      </c>
      <c r="F1867">
        <v>-68.040000000000006</v>
      </c>
      <c r="G1867">
        <v>0</v>
      </c>
      <c r="H1867" t="s">
        <v>89</v>
      </c>
      <c r="I1867" t="s">
        <v>36</v>
      </c>
      <c r="J1867">
        <v>1</v>
      </c>
    </row>
    <row r="1868" spans="1:10" x14ac:dyDescent="0.3">
      <c r="A1868" t="str">
        <f t="shared" si="29"/>
        <v>632600_3674700</v>
      </c>
      <c r="B1868">
        <v>632600</v>
      </c>
      <c r="C1868">
        <v>3674700</v>
      </c>
      <c r="D1868">
        <v>4.478E-2</v>
      </c>
      <c r="E1868">
        <v>-68.150000000000006</v>
      </c>
      <c r="F1868">
        <v>-68.150000000000006</v>
      </c>
      <c r="G1868">
        <v>0</v>
      </c>
      <c r="H1868" t="s">
        <v>89</v>
      </c>
      <c r="I1868" t="s">
        <v>36</v>
      </c>
      <c r="J1868">
        <v>1</v>
      </c>
    </row>
    <row r="1869" spans="1:10" x14ac:dyDescent="0.3">
      <c r="A1869" t="str">
        <f t="shared" si="29"/>
        <v>632625_3674700</v>
      </c>
      <c r="B1869">
        <v>632625</v>
      </c>
      <c r="C1869">
        <v>3674700</v>
      </c>
      <c r="D1869">
        <v>4.317E-2</v>
      </c>
      <c r="E1869">
        <v>-67.91</v>
      </c>
      <c r="F1869">
        <v>-67.91</v>
      </c>
      <c r="G1869">
        <v>0</v>
      </c>
      <c r="H1869" t="s">
        <v>89</v>
      </c>
      <c r="I1869" t="s">
        <v>36</v>
      </c>
      <c r="J1869">
        <v>1</v>
      </c>
    </row>
    <row r="1870" spans="1:10" x14ac:dyDescent="0.3">
      <c r="A1870" t="str">
        <f t="shared" si="29"/>
        <v>632650_3674700</v>
      </c>
      <c r="B1870">
        <v>632650</v>
      </c>
      <c r="C1870">
        <v>3674700</v>
      </c>
      <c r="D1870">
        <v>4.1790000000000001E-2</v>
      </c>
      <c r="E1870">
        <v>-67.930000000000007</v>
      </c>
      <c r="F1870">
        <v>-67.930000000000007</v>
      </c>
      <c r="G1870">
        <v>0</v>
      </c>
      <c r="H1870" t="s">
        <v>89</v>
      </c>
      <c r="I1870" t="s">
        <v>36</v>
      </c>
      <c r="J1870">
        <v>1</v>
      </c>
    </row>
    <row r="1871" spans="1:10" x14ac:dyDescent="0.3">
      <c r="A1871" t="str">
        <f t="shared" si="29"/>
        <v>632675_3674700</v>
      </c>
      <c r="B1871">
        <v>632675</v>
      </c>
      <c r="C1871">
        <v>3674700</v>
      </c>
      <c r="D1871">
        <v>4.0349999999999997E-2</v>
      </c>
      <c r="E1871">
        <v>-67.81</v>
      </c>
      <c r="F1871">
        <v>-67.81</v>
      </c>
      <c r="G1871">
        <v>0</v>
      </c>
      <c r="H1871" t="s">
        <v>89</v>
      </c>
      <c r="I1871" t="s">
        <v>36</v>
      </c>
      <c r="J1871">
        <v>1</v>
      </c>
    </row>
    <row r="1872" spans="1:10" x14ac:dyDescent="0.3">
      <c r="A1872" t="str">
        <f t="shared" si="29"/>
        <v>632700_3674700</v>
      </c>
      <c r="B1872">
        <v>632700</v>
      </c>
      <c r="C1872">
        <v>3674700</v>
      </c>
      <c r="D1872">
        <v>3.9010000000000003E-2</v>
      </c>
      <c r="E1872">
        <v>-67.8</v>
      </c>
      <c r="F1872">
        <v>-67.8</v>
      </c>
      <c r="G1872">
        <v>0</v>
      </c>
      <c r="H1872" t="s">
        <v>89</v>
      </c>
      <c r="I1872" t="s">
        <v>36</v>
      </c>
      <c r="J1872">
        <v>1</v>
      </c>
    </row>
    <row r="1873" spans="1:10" x14ac:dyDescent="0.3">
      <c r="A1873" t="str">
        <f t="shared" si="29"/>
        <v>632725_3674700</v>
      </c>
      <c r="B1873">
        <v>632725</v>
      </c>
      <c r="C1873">
        <v>3674700</v>
      </c>
      <c r="D1873">
        <v>3.7719999999999997E-2</v>
      </c>
      <c r="E1873">
        <v>-67.819999999999993</v>
      </c>
      <c r="F1873">
        <v>-67.819999999999993</v>
      </c>
      <c r="G1873">
        <v>0</v>
      </c>
      <c r="H1873" t="s">
        <v>89</v>
      </c>
      <c r="I1873" t="s">
        <v>36</v>
      </c>
      <c r="J1873">
        <v>1</v>
      </c>
    </row>
    <row r="1874" spans="1:10" x14ac:dyDescent="0.3">
      <c r="A1874" t="str">
        <f t="shared" si="29"/>
        <v>632750_3674700</v>
      </c>
      <c r="B1874">
        <v>632750</v>
      </c>
      <c r="C1874">
        <v>3674700</v>
      </c>
      <c r="D1874">
        <v>3.644E-2</v>
      </c>
      <c r="E1874">
        <v>-67.8</v>
      </c>
      <c r="F1874">
        <v>-67.8</v>
      </c>
      <c r="G1874">
        <v>0</v>
      </c>
      <c r="H1874" t="s">
        <v>89</v>
      </c>
      <c r="I1874" t="s">
        <v>36</v>
      </c>
      <c r="J1874">
        <v>1</v>
      </c>
    </row>
    <row r="1875" spans="1:10" x14ac:dyDescent="0.3">
      <c r="A1875" t="str">
        <f t="shared" si="29"/>
        <v>632775_3674700</v>
      </c>
      <c r="B1875">
        <v>632775</v>
      </c>
      <c r="C1875">
        <v>3674700</v>
      </c>
      <c r="D1875">
        <v>3.5270000000000003E-2</v>
      </c>
      <c r="E1875">
        <v>-67.92</v>
      </c>
      <c r="F1875">
        <v>-67.92</v>
      </c>
      <c r="G1875">
        <v>0</v>
      </c>
      <c r="H1875" t="s">
        <v>89</v>
      </c>
      <c r="I1875" t="s">
        <v>36</v>
      </c>
      <c r="J1875">
        <v>1</v>
      </c>
    </row>
    <row r="1876" spans="1:10" x14ac:dyDescent="0.3">
      <c r="A1876" t="str">
        <f t="shared" si="29"/>
        <v>632800_3674700</v>
      </c>
      <c r="B1876">
        <v>632800</v>
      </c>
      <c r="C1876">
        <v>3674700</v>
      </c>
      <c r="D1876">
        <v>3.4070000000000003E-2</v>
      </c>
      <c r="E1876">
        <v>-67.91</v>
      </c>
      <c r="F1876">
        <v>-67.91</v>
      </c>
      <c r="G1876">
        <v>0</v>
      </c>
      <c r="H1876" t="s">
        <v>89</v>
      </c>
      <c r="I1876" t="s">
        <v>36</v>
      </c>
      <c r="J1876">
        <v>1</v>
      </c>
    </row>
    <row r="1877" spans="1:10" x14ac:dyDescent="0.3">
      <c r="A1877" t="str">
        <f t="shared" si="29"/>
        <v>631250_3674725</v>
      </c>
      <c r="B1877">
        <v>631250</v>
      </c>
      <c r="C1877">
        <v>3674725</v>
      </c>
      <c r="D1877">
        <v>1.0070000000000001E-2</v>
      </c>
      <c r="E1877">
        <v>-69.459999999999994</v>
      </c>
      <c r="F1877">
        <v>-69.459999999999994</v>
      </c>
      <c r="G1877">
        <v>0</v>
      </c>
      <c r="H1877" t="s">
        <v>89</v>
      </c>
      <c r="I1877" t="s">
        <v>36</v>
      </c>
      <c r="J1877">
        <v>1</v>
      </c>
    </row>
    <row r="1878" spans="1:10" x14ac:dyDescent="0.3">
      <c r="A1878" t="str">
        <f t="shared" si="29"/>
        <v>631275_3674725</v>
      </c>
      <c r="B1878">
        <v>631275</v>
      </c>
      <c r="C1878">
        <v>3674725</v>
      </c>
      <c r="D1878">
        <v>1.0630000000000001E-2</v>
      </c>
      <c r="E1878">
        <v>-69.47</v>
      </c>
      <c r="F1878">
        <v>-69.47</v>
      </c>
      <c r="G1878">
        <v>0</v>
      </c>
      <c r="H1878" t="s">
        <v>89</v>
      </c>
      <c r="I1878" t="s">
        <v>36</v>
      </c>
      <c r="J1878">
        <v>1</v>
      </c>
    </row>
    <row r="1879" spans="1:10" x14ac:dyDescent="0.3">
      <c r="A1879" t="str">
        <f t="shared" si="29"/>
        <v>631300_3674725</v>
      </c>
      <c r="B1879">
        <v>631300</v>
      </c>
      <c r="C1879">
        <v>3674725</v>
      </c>
      <c r="D1879">
        <v>1.124E-2</v>
      </c>
      <c r="E1879">
        <v>-69.459999999999994</v>
      </c>
      <c r="F1879">
        <v>-69.459999999999994</v>
      </c>
      <c r="G1879">
        <v>0</v>
      </c>
      <c r="H1879" t="s">
        <v>89</v>
      </c>
      <c r="I1879" t="s">
        <v>36</v>
      </c>
      <c r="J1879">
        <v>1</v>
      </c>
    </row>
    <row r="1880" spans="1:10" x14ac:dyDescent="0.3">
      <c r="A1880" t="str">
        <f t="shared" si="29"/>
        <v>631325_3674725</v>
      </c>
      <c r="B1880">
        <v>631325</v>
      </c>
      <c r="C1880">
        <v>3674725</v>
      </c>
      <c r="D1880">
        <v>1.191E-2</v>
      </c>
      <c r="E1880">
        <v>-69.45</v>
      </c>
      <c r="F1880">
        <v>-69.45</v>
      </c>
      <c r="G1880">
        <v>0</v>
      </c>
      <c r="H1880" t="s">
        <v>89</v>
      </c>
      <c r="I1880" t="s">
        <v>36</v>
      </c>
      <c r="J1880">
        <v>1</v>
      </c>
    </row>
    <row r="1881" spans="1:10" x14ac:dyDescent="0.3">
      <c r="A1881" t="str">
        <f t="shared" si="29"/>
        <v>631350_3674725</v>
      </c>
      <c r="B1881">
        <v>631350</v>
      </c>
      <c r="C1881">
        <v>3674725</v>
      </c>
      <c r="D1881">
        <v>1.264E-2</v>
      </c>
      <c r="E1881">
        <v>-69.45</v>
      </c>
      <c r="F1881">
        <v>-69.45</v>
      </c>
      <c r="G1881">
        <v>0</v>
      </c>
      <c r="H1881" t="s">
        <v>89</v>
      </c>
      <c r="I1881" t="s">
        <v>36</v>
      </c>
      <c r="J1881">
        <v>1</v>
      </c>
    </row>
    <row r="1882" spans="1:10" x14ac:dyDescent="0.3">
      <c r="A1882" t="str">
        <f t="shared" si="29"/>
        <v>631375_3674725</v>
      </c>
      <c r="B1882">
        <v>631375</v>
      </c>
      <c r="C1882">
        <v>3674725</v>
      </c>
      <c r="D1882">
        <v>1.3440000000000001E-2</v>
      </c>
      <c r="E1882">
        <v>-69.459999999999994</v>
      </c>
      <c r="F1882">
        <v>-69.459999999999994</v>
      </c>
      <c r="G1882">
        <v>0</v>
      </c>
      <c r="H1882" t="s">
        <v>89</v>
      </c>
      <c r="I1882" t="s">
        <v>36</v>
      </c>
      <c r="J1882">
        <v>1</v>
      </c>
    </row>
    <row r="1883" spans="1:10" x14ac:dyDescent="0.3">
      <c r="A1883" t="str">
        <f t="shared" si="29"/>
        <v>631400_3674725</v>
      </c>
      <c r="B1883">
        <v>631400</v>
      </c>
      <c r="C1883">
        <v>3674725</v>
      </c>
      <c r="D1883">
        <v>1.431E-2</v>
      </c>
      <c r="E1883">
        <v>-69.47</v>
      </c>
      <c r="F1883">
        <v>-69.47</v>
      </c>
      <c r="G1883">
        <v>0</v>
      </c>
      <c r="H1883" t="s">
        <v>89</v>
      </c>
      <c r="I1883" t="s">
        <v>36</v>
      </c>
      <c r="J1883">
        <v>1</v>
      </c>
    </row>
    <row r="1884" spans="1:10" x14ac:dyDescent="0.3">
      <c r="A1884" t="str">
        <f t="shared" si="29"/>
        <v>631425_3674725</v>
      </c>
      <c r="B1884">
        <v>631425</v>
      </c>
      <c r="C1884">
        <v>3674725</v>
      </c>
      <c r="D1884">
        <v>1.528E-2</v>
      </c>
      <c r="E1884">
        <v>-69.459999999999994</v>
      </c>
      <c r="F1884">
        <v>-69.459999999999994</v>
      </c>
      <c r="G1884">
        <v>0</v>
      </c>
      <c r="H1884" t="s">
        <v>89</v>
      </c>
      <c r="I1884" t="s">
        <v>36</v>
      </c>
      <c r="J1884">
        <v>1</v>
      </c>
    </row>
    <row r="1885" spans="1:10" x14ac:dyDescent="0.3">
      <c r="A1885" t="str">
        <f t="shared" si="29"/>
        <v>631450_3674725</v>
      </c>
      <c r="B1885">
        <v>631450</v>
      </c>
      <c r="C1885">
        <v>3674725</v>
      </c>
      <c r="D1885">
        <v>1.6330000000000001E-2</v>
      </c>
      <c r="E1885">
        <v>-69.45</v>
      </c>
      <c r="F1885">
        <v>-69.45</v>
      </c>
      <c r="G1885">
        <v>0</v>
      </c>
      <c r="H1885" t="s">
        <v>89</v>
      </c>
      <c r="I1885" t="s">
        <v>36</v>
      </c>
      <c r="J1885">
        <v>1</v>
      </c>
    </row>
    <row r="1886" spans="1:10" x14ac:dyDescent="0.3">
      <c r="A1886" t="str">
        <f t="shared" si="29"/>
        <v>631475_3674725</v>
      </c>
      <c r="B1886">
        <v>631475</v>
      </c>
      <c r="C1886">
        <v>3674725</v>
      </c>
      <c r="D1886">
        <v>1.7489999999999999E-2</v>
      </c>
      <c r="E1886">
        <v>-69.44</v>
      </c>
      <c r="F1886">
        <v>-69.44</v>
      </c>
      <c r="G1886">
        <v>0</v>
      </c>
      <c r="H1886" t="s">
        <v>89</v>
      </c>
      <c r="I1886" t="s">
        <v>36</v>
      </c>
      <c r="J1886">
        <v>1</v>
      </c>
    </row>
    <row r="1887" spans="1:10" x14ac:dyDescent="0.3">
      <c r="A1887" t="str">
        <f t="shared" si="29"/>
        <v>631500_3674725</v>
      </c>
      <c r="B1887">
        <v>631500</v>
      </c>
      <c r="C1887">
        <v>3674725</v>
      </c>
      <c r="D1887">
        <v>1.874E-2</v>
      </c>
      <c r="E1887">
        <v>-69.44</v>
      </c>
      <c r="F1887">
        <v>-69.44</v>
      </c>
      <c r="G1887">
        <v>0</v>
      </c>
      <c r="H1887" t="s">
        <v>89</v>
      </c>
      <c r="I1887" t="s">
        <v>36</v>
      </c>
      <c r="J1887">
        <v>1</v>
      </c>
    </row>
    <row r="1888" spans="1:10" x14ac:dyDescent="0.3">
      <c r="A1888" t="str">
        <f t="shared" si="29"/>
        <v>631525_3674725</v>
      </c>
      <c r="B1888">
        <v>631525</v>
      </c>
      <c r="C1888">
        <v>3674725</v>
      </c>
      <c r="D1888">
        <v>2.0119999999999999E-2</v>
      </c>
      <c r="E1888">
        <v>-69.44</v>
      </c>
      <c r="F1888">
        <v>-69.44</v>
      </c>
      <c r="G1888">
        <v>0</v>
      </c>
      <c r="H1888" t="s">
        <v>89</v>
      </c>
      <c r="I1888" t="s">
        <v>36</v>
      </c>
      <c r="J1888">
        <v>1</v>
      </c>
    </row>
    <row r="1889" spans="1:10" x14ac:dyDescent="0.3">
      <c r="A1889" t="str">
        <f t="shared" si="29"/>
        <v>631550_3674725</v>
      </c>
      <c r="B1889">
        <v>631550</v>
      </c>
      <c r="C1889">
        <v>3674725</v>
      </c>
      <c r="D1889">
        <v>2.1669999999999998E-2</v>
      </c>
      <c r="E1889">
        <v>-69.319999999999993</v>
      </c>
      <c r="F1889">
        <v>-69.319999999999993</v>
      </c>
      <c r="G1889">
        <v>0</v>
      </c>
      <c r="H1889" t="s">
        <v>89</v>
      </c>
      <c r="I1889" t="s">
        <v>36</v>
      </c>
      <c r="J1889">
        <v>1</v>
      </c>
    </row>
    <row r="1890" spans="1:10" x14ac:dyDescent="0.3">
      <c r="A1890" t="str">
        <f t="shared" si="29"/>
        <v>631575_3674725</v>
      </c>
      <c r="B1890">
        <v>631575</v>
      </c>
      <c r="C1890">
        <v>3674725</v>
      </c>
      <c r="D1890">
        <v>2.3290000000000002E-2</v>
      </c>
      <c r="E1890">
        <v>-69.34</v>
      </c>
      <c r="F1890">
        <v>-69.34</v>
      </c>
      <c r="G1890">
        <v>0</v>
      </c>
      <c r="H1890" t="s">
        <v>89</v>
      </c>
      <c r="I1890" t="s">
        <v>36</v>
      </c>
      <c r="J1890">
        <v>1</v>
      </c>
    </row>
    <row r="1891" spans="1:10" x14ac:dyDescent="0.3">
      <c r="A1891" t="str">
        <f t="shared" si="29"/>
        <v>631600_3674725</v>
      </c>
      <c r="B1891">
        <v>631600</v>
      </c>
      <c r="C1891">
        <v>3674725</v>
      </c>
      <c r="D1891">
        <v>2.503E-2</v>
      </c>
      <c r="E1891">
        <v>-69.36</v>
      </c>
      <c r="F1891">
        <v>-69.36</v>
      </c>
      <c r="G1891">
        <v>0</v>
      </c>
      <c r="H1891" t="s">
        <v>89</v>
      </c>
      <c r="I1891" t="s">
        <v>36</v>
      </c>
      <c r="J1891">
        <v>1</v>
      </c>
    </row>
    <row r="1892" spans="1:10" x14ac:dyDescent="0.3">
      <c r="A1892" t="str">
        <f t="shared" si="29"/>
        <v>631625_3674725</v>
      </c>
      <c r="B1892">
        <v>631625</v>
      </c>
      <c r="C1892">
        <v>3674725</v>
      </c>
      <c r="D1892">
        <v>2.6970000000000001E-2</v>
      </c>
      <c r="E1892">
        <v>-69.27</v>
      </c>
      <c r="F1892">
        <v>-69.27</v>
      </c>
      <c r="G1892">
        <v>0</v>
      </c>
      <c r="H1892" t="s">
        <v>89</v>
      </c>
      <c r="I1892" t="s">
        <v>36</v>
      </c>
      <c r="J1892">
        <v>1</v>
      </c>
    </row>
    <row r="1893" spans="1:10" x14ac:dyDescent="0.3">
      <c r="A1893" t="str">
        <f t="shared" si="29"/>
        <v>631650_3674725</v>
      </c>
      <c r="B1893">
        <v>631650</v>
      </c>
      <c r="C1893">
        <v>3674725</v>
      </c>
      <c r="D1893">
        <v>2.8969999999999999E-2</v>
      </c>
      <c r="E1893">
        <v>-69.22</v>
      </c>
      <c r="F1893">
        <v>-69.22</v>
      </c>
      <c r="G1893">
        <v>0</v>
      </c>
      <c r="H1893" t="s">
        <v>89</v>
      </c>
      <c r="I1893" t="s">
        <v>36</v>
      </c>
      <c r="J1893">
        <v>1</v>
      </c>
    </row>
    <row r="1894" spans="1:10" x14ac:dyDescent="0.3">
      <c r="A1894" t="str">
        <f t="shared" si="29"/>
        <v>631675_3674725</v>
      </c>
      <c r="B1894">
        <v>631675</v>
      </c>
      <c r="C1894">
        <v>3674725</v>
      </c>
      <c r="D1894">
        <v>3.0929999999999999E-2</v>
      </c>
      <c r="E1894">
        <v>-69.209999999999994</v>
      </c>
      <c r="F1894">
        <v>-69.209999999999994</v>
      </c>
      <c r="G1894">
        <v>0</v>
      </c>
      <c r="H1894" t="s">
        <v>89</v>
      </c>
      <c r="I1894" t="s">
        <v>36</v>
      </c>
      <c r="J1894">
        <v>1</v>
      </c>
    </row>
    <row r="1895" spans="1:10" x14ac:dyDescent="0.3">
      <c r="A1895" t="str">
        <f t="shared" si="29"/>
        <v>631700_3674725</v>
      </c>
      <c r="B1895">
        <v>631700</v>
      </c>
      <c r="C1895">
        <v>3674725</v>
      </c>
      <c r="D1895">
        <v>3.2590000000000001E-2</v>
      </c>
      <c r="E1895">
        <v>-69.25</v>
      </c>
      <c r="F1895">
        <v>-69.25</v>
      </c>
      <c r="G1895">
        <v>0</v>
      </c>
      <c r="H1895" t="s">
        <v>89</v>
      </c>
      <c r="I1895" t="s">
        <v>36</v>
      </c>
      <c r="J1895">
        <v>1</v>
      </c>
    </row>
    <row r="1896" spans="1:10" x14ac:dyDescent="0.3">
      <c r="A1896" t="str">
        <f t="shared" si="29"/>
        <v>631725_3674725</v>
      </c>
      <c r="B1896">
        <v>631725</v>
      </c>
      <c r="C1896">
        <v>3674725</v>
      </c>
      <c r="D1896">
        <v>3.3750000000000002E-2</v>
      </c>
      <c r="E1896">
        <v>-69.290000000000006</v>
      </c>
      <c r="F1896">
        <v>-69.290000000000006</v>
      </c>
      <c r="G1896">
        <v>0</v>
      </c>
      <c r="H1896" t="s">
        <v>89</v>
      </c>
      <c r="I1896" t="s">
        <v>36</v>
      </c>
      <c r="J1896">
        <v>1</v>
      </c>
    </row>
    <row r="1897" spans="1:10" x14ac:dyDescent="0.3">
      <c r="A1897" t="str">
        <f t="shared" si="29"/>
        <v>631750_3674725</v>
      </c>
      <c r="B1897">
        <v>631750</v>
      </c>
      <c r="C1897">
        <v>3674725</v>
      </c>
      <c r="D1897">
        <v>3.4700000000000002E-2</v>
      </c>
      <c r="E1897">
        <v>-69.260000000000005</v>
      </c>
      <c r="F1897">
        <v>-69.260000000000005</v>
      </c>
      <c r="G1897">
        <v>0</v>
      </c>
      <c r="H1897" t="s">
        <v>89</v>
      </c>
      <c r="I1897" t="s">
        <v>36</v>
      </c>
      <c r="J1897">
        <v>1</v>
      </c>
    </row>
    <row r="1898" spans="1:10" x14ac:dyDescent="0.3">
      <c r="A1898" t="str">
        <f t="shared" si="29"/>
        <v>631775_3674725</v>
      </c>
      <c r="B1898">
        <v>631775</v>
      </c>
      <c r="C1898">
        <v>3674725</v>
      </c>
      <c r="D1898">
        <v>3.5749999999999997E-2</v>
      </c>
      <c r="E1898">
        <v>-69</v>
      </c>
      <c r="F1898">
        <v>-69</v>
      </c>
      <c r="G1898">
        <v>0</v>
      </c>
      <c r="H1898" t="s">
        <v>89</v>
      </c>
      <c r="I1898" t="s">
        <v>36</v>
      </c>
      <c r="J1898">
        <v>1</v>
      </c>
    </row>
    <row r="1899" spans="1:10" x14ac:dyDescent="0.3">
      <c r="A1899" t="str">
        <f t="shared" si="29"/>
        <v>631800_3674725</v>
      </c>
      <c r="B1899">
        <v>631800</v>
      </c>
      <c r="C1899">
        <v>3674725</v>
      </c>
      <c r="D1899">
        <v>3.6600000000000001E-2</v>
      </c>
      <c r="E1899">
        <v>-68.69</v>
      </c>
      <c r="F1899">
        <v>-67.92</v>
      </c>
      <c r="G1899">
        <v>0</v>
      </c>
      <c r="H1899" t="s">
        <v>89</v>
      </c>
      <c r="I1899" t="s">
        <v>36</v>
      </c>
      <c r="J1899">
        <v>1</v>
      </c>
    </row>
    <row r="1900" spans="1:10" x14ac:dyDescent="0.3">
      <c r="A1900" t="str">
        <f t="shared" si="29"/>
        <v>631825_3674725</v>
      </c>
      <c r="B1900">
        <v>631825</v>
      </c>
      <c r="C1900">
        <v>3674725</v>
      </c>
      <c r="D1900">
        <v>3.703E-2</v>
      </c>
      <c r="E1900">
        <v>-69.23</v>
      </c>
      <c r="F1900">
        <v>-69.23</v>
      </c>
      <c r="G1900">
        <v>0</v>
      </c>
      <c r="H1900" t="s">
        <v>89</v>
      </c>
      <c r="I1900" t="s">
        <v>36</v>
      </c>
      <c r="J1900">
        <v>1</v>
      </c>
    </row>
    <row r="1901" spans="1:10" x14ac:dyDescent="0.3">
      <c r="A1901" t="str">
        <f t="shared" si="29"/>
        <v>631850_3674725</v>
      </c>
      <c r="B1901">
        <v>631850</v>
      </c>
      <c r="C1901">
        <v>3674725</v>
      </c>
      <c r="D1901">
        <v>3.7740000000000003E-2</v>
      </c>
      <c r="E1901">
        <v>-69.290000000000006</v>
      </c>
      <c r="F1901">
        <v>-69.290000000000006</v>
      </c>
      <c r="G1901">
        <v>0</v>
      </c>
      <c r="H1901" t="s">
        <v>89</v>
      </c>
      <c r="I1901" t="s">
        <v>36</v>
      </c>
      <c r="J1901">
        <v>1</v>
      </c>
    </row>
    <row r="1902" spans="1:10" x14ac:dyDescent="0.3">
      <c r="A1902" t="str">
        <f t="shared" si="29"/>
        <v>631875_3674725</v>
      </c>
      <c r="B1902">
        <v>631875</v>
      </c>
      <c r="C1902">
        <v>3674725</v>
      </c>
      <c r="D1902">
        <v>3.8600000000000002E-2</v>
      </c>
      <c r="E1902">
        <v>-69.319999999999993</v>
      </c>
      <c r="F1902">
        <v>-69.319999999999993</v>
      </c>
      <c r="G1902">
        <v>0</v>
      </c>
      <c r="H1902" t="s">
        <v>89</v>
      </c>
      <c r="I1902" t="s">
        <v>36</v>
      </c>
      <c r="J1902">
        <v>1</v>
      </c>
    </row>
    <row r="1903" spans="1:10" x14ac:dyDescent="0.3">
      <c r="A1903" t="str">
        <f t="shared" si="29"/>
        <v>631900_3674725</v>
      </c>
      <c r="B1903">
        <v>631900</v>
      </c>
      <c r="C1903">
        <v>3674725</v>
      </c>
      <c r="D1903">
        <v>3.9600000000000003E-2</v>
      </c>
      <c r="E1903">
        <v>-69.319999999999993</v>
      </c>
      <c r="F1903">
        <v>-69.319999999999993</v>
      </c>
      <c r="G1903">
        <v>0</v>
      </c>
      <c r="H1903" t="s">
        <v>89</v>
      </c>
      <c r="I1903" t="s">
        <v>36</v>
      </c>
      <c r="J1903">
        <v>1</v>
      </c>
    </row>
    <row r="1904" spans="1:10" x14ac:dyDescent="0.3">
      <c r="A1904" t="str">
        <f t="shared" si="29"/>
        <v>631925_3674725</v>
      </c>
      <c r="B1904">
        <v>631925</v>
      </c>
      <c r="C1904">
        <v>3674725</v>
      </c>
      <c r="D1904">
        <v>4.0770000000000001E-2</v>
      </c>
      <c r="E1904">
        <v>-69.27</v>
      </c>
      <c r="F1904">
        <v>-69.27</v>
      </c>
      <c r="G1904">
        <v>0</v>
      </c>
      <c r="H1904" t="s">
        <v>89</v>
      </c>
      <c r="I1904" t="s">
        <v>36</v>
      </c>
      <c r="J1904">
        <v>1</v>
      </c>
    </row>
    <row r="1905" spans="1:10" x14ac:dyDescent="0.3">
      <c r="A1905" t="str">
        <f t="shared" si="29"/>
        <v>631950_3674725</v>
      </c>
      <c r="B1905">
        <v>631950</v>
      </c>
      <c r="C1905">
        <v>3674725</v>
      </c>
      <c r="D1905">
        <v>4.2009999999999999E-2</v>
      </c>
      <c r="E1905">
        <v>-69.19</v>
      </c>
      <c r="F1905">
        <v>-69.19</v>
      </c>
      <c r="G1905">
        <v>0</v>
      </c>
      <c r="H1905" t="s">
        <v>89</v>
      </c>
      <c r="I1905" t="s">
        <v>36</v>
      </c>
      <c r="J1905">
        <v>1</v>
      </c>
    </row>
    <row r="1906" spans="1:10" x14ac:dyDescent="0.3">
      <c r="A1906" t="str">
        <f t="shared" si="29"/>
        <v>631975_3674725</v>
      </c>
      <c r="B1906">
        <v>631975</v>
      </c>
      <c r="C1906">
        <v>3674725</v>
      </c>
      <c r="D1906">
        <v>4.3439999999999999E-2</v>
      </c>
      <c r="E1906">
        <v>-68.94</v>
      </c>
      <c r="F1906">
        <v>-68.94</v>
      </c>
      <c r="G1906">
        <v>0</v>
      </c>
      <c r="H1906" t="s">
        <v>89</v>
      </c>
      <c r="I1906" t="s">
        <v>36</v>
      </c>
      <c r="J1906">
        <v>1</v>
      </c>
    </row>
    <row r="1907" spans="1:10" x14ac:dyDescent="0.3">
      <c r="A1907" t="str">
        <f t="shared" si="29"/>
        <v>632000_3674725</v>
      </c>
      <c r="B1907">
        <v>632000</v>
      </c>
      <c r="C1907">
        <v>3674725</v>
      </c>
      <c r="D1907">
        <v>4.4389999999999999E-2</v>
      </c>
      <c r="E1907">
        <v>-69.010000000000005</v>
      </c>
      <c r="F1907">
        <v>-69.010000000000005</v>
      </c>
      <c r="G1907">
        <v>0</v>
      </c>
      <c r="H1907" t="s">
        <v>89</v>
      </c>
      <c r="I1907" t="s">
        <v>36</v>
      </c>
      <c r="J1907">
        <v>1</v>
      </c>
    </row>
    <row r="1908" spans="1:10" x14ac:dyDescent="0.3">
      <c r="A1908" t="str">
        <f t="shared" si="29"/>
        <v>632025_3674725</v>
      </c>
      <c r="B1908">
        <v>632025</v>
      </c>
      <c r="C1908">
        <v>3674725</v>
      </c>
      <c r="D1908">
        <v>4.5289999999999997E-2</v>
      </c>
      <c r="E1908">
        <v>-69.02</v>
      </c>
      <c r="F1908">
        <v>-69.02</v>
      </c>
      <c r="G1908">
        <v>0</v>
      </c>
      <c r="H1908" t="s">
        <v>89</v>
      </c>
      <c r="I1908" t="s">
        <v>36</v>
      </c>
      <c r="J1908">
        <v>1</v>
      </c>
    </row>
    <row r="1909" spans="1:10" x14ac:dyDescent="0.3">
      <c r="A1909" t="str">
        <f t="shared" si="29"/>
        <v>632050_3674725</v>
      </c>
      <c r="B1909">
        <v>632050</v>
      </c>
      <c r="C1909">
        <v>3674725</v>
      </c>
      <c r="D1909">
        <v>4.6010000000000002E-2</v>
      </c>
      <c r="E1909">
        <v>-69.06</v>
      </c>
      <c r="F1909">
        <v>-69.06</v>
      </c>
      <c r="G1909">
        <v>0</v>
      </c>
      <c r="H1909" t="s">
        <v>89</v>
      </c>
      <c r="I1909" t="s">
        <v>36</v>
      </c>
      <c r="J1909">
        <v>1</v>
      </c>
    </row>
    <row r="1910" spans="1:10" x14ac:dyDescent="0.3">
      <c r="A1910" t="str">
        <f t="shared" si="29"/>
        <v>632075_3674725</v>
      </c>
      <c r="B1910">
        <v>632075</v>
      </c>
      <c r="C1910">
        <v>3674725</v>
      </c>
      <c r="D1910">
        <v>4.6629999999999998E-2</v>
      </c>
      <c r="E1910">
        <v>-69.06</v>
      </c>
      <c r="F1910">
        <v>-69.06</v>
      </c>
      <c r="G1910">
        <v>0</v>
      </c>
      <c r="H1910" t="s">
        <v>89</v>
      </c>
      <c r="I1910" t="s">
        <v>36</v>
      </c>
      <c r="J1910">
        <v>1</v>
      </c>
    </row>
    <row r="1911" spans="1:10" x14ac:dyDescent="0.3">
      <c r="A1911" t="str">
        <f t="shared" si="29"/>
        <v>632100_3674725</v>
      </c>
      <c r="B1911">
        <v>632100</v>
      </c>
      <c r="C1911">
        <v>3674725</v>
      </c>
      <c r="D1911">
        <v>4.7050000000000002E-2</v>
      </c>
      <c r="E1911">
        <v>-69.08</v>
      </c>
      <c r="F1911">
        <v>-69.08</v>
      </c>
      <c r="G1911">
        <v>0</v>
      </c>
      <c r="H1911" t="s">
        <v>89</v>
      </c>
      <c r="I1911" t="s">
        <v>36</v>
      </c>
      <c r="J1911">
        <v>1</v>
      </c>
    </row>
    <row r="1912" spans="1:10" x14ac:dyDescent="0.3">
      <c r="A1912" t="str">
        <f t="shared" si="29"/>
        <v>632125_3674725</v>
      </c>
      <c r="B1912">
        <v>632125</v>
      </c>
      <c r="C1912">
        <v>3674725</v>
      </c>
      <c r="D1912">
        <v>4.7399999999999998E-2</v>
      </c>
      <c r="E1912">
        <v>-69.02</v>
      </c>
      <c r="F1912">
        <v>-69.02</v>
      </c>
      <c r="G1912">
        <v>0</v>
      </c>
      <c r="H1912" t="s">
        <v>89</v>
      </c>
      <c r="I1912" t="s">
        <v>36</v>
      </c>
      <c r="J1912">
        <v>1</v>
      </c>
    </row>
    <row r="1913" spans="1:10" x14ac:dyDescent="0.3">
      <c r="A1913" t="str">
        <f t="shared" si="29"/>
        <v>632150_3674725</v>
      </c>
      <c r="B1913">
        <v>632150</v>
      </c>
      <c r="C1913">
        <v>3674725</v>
      </c>
      <c r="D1913">
        <v>4.7739999999999998E-2</v>
      </c>
      <c r="E1913">
        <v>-68.790000000000006</v>
      </c>
      <c r="F1913">
        <v>-68.790000000000006</v>
      </c>
      <c r="G1913">
        <v>0</v>
      </c>
      <c r="H1913" t="s">
        <v>89</v>
      </c>
      <c r="I1913" t="s">
        <v>36</v>
      </c>
      <c r="J1913">
        <v>1</v>
      </c>
    </row>
    <row r="1914" spans="1:10" x14ac:dyDescent="0.3">
      <c r="A1914" t="str">
        <f t="shared" si="29"/>
        <v>632175_3674725</v>
      </c>
      <c r="B1914">
        <v>632175</v>
      </c>
      <c r="C1914">
        <v>3674725</v>
      </c>
      <c r="D1914">
        <v>4.7570000000000001E-2</v>
      </c>
      <c r="E1914">
        <v>-68.83</v>
      </c>
      <c r="F1914">
        <v>-68.83</v>
      </c>
      <c r="G1914">
        <v>0</v>
      </c>
      <c r="H1914" t="s">
        <v>89</v>
      </c>
      <c r="I1914" t="s">
        <v>36</v>
      </c>
      <c r="J1914">
        <v>1</v>
      </c>
    </row>
    <row r="1915" spans="1:10" x14ac:dyDescent="0.3">
      <c r="A1915" t="str">
        <f t="shared" si="29"/>
        <v>632200_3674725</v>
      </c>
      <c r="B1915">
        <v>632200</v>
      </c>
      <c r="C1915">
        <v>3674725</v>
      </c>
      <c r="D1915">
        <v>4.725E-2</v>
      </c>
      <c r="E1915">
        <v>-68.84</v>
      </c>
      <c r="F1915">
        <v>-68.84</v>
      </c>
      <c r="G1915">
        <v>0</v>
      </c>
      <c r="H1915" t="s">
        <v>89</v>
      </c>
      <c r="I1915" t="s">
        <v>36</v>
      </c>
      <c r="J1915">
        <v>1</v>
      </c>
    </row>
    <row r="1916" spans="1:10" x14ac:dyDescent="0.3">
      <c r="A1916" t="str">
        <f t="shared" si="29"/>
        <v>632225_3674725</v>
      </c>
      <c r="B1916">
        <v>632225</v>
      </c>
      <c r="C1916">
        <v>3674725</v>
      </c>
      <c r="D1916">
        <v>4.6890000000000001E-2</v>
      </c>
      <c r="E1916">
        <v>-68.83</v>
      </c>
      <c r="F1916">
        <v>-68.83</v>
      </c>
      <c r="G1916">
        <v>0</v>
      </c>
      <c r="H1916" t="s">
        <v>89</v>
      </c>
      <c r="I1916" t="s">
        <v>36</v>
      </c>
      <c r="J1916">
        <v>1</v>
      </c>
    </row>
    <row r="1917" spans="1:10" x14ac:dyDescent="0.3">
      <c r="A1917" t="str">
        <f t="shared" si="29"/>
        <v>632250_3674725</v>
      </c>
      <c r="B1917">
        <v>632250</v>
      </c>
      <c r="C1917">
        <v>3674725</v>
      </c>
      <c r="D1917">
        <v>4.6719999999999998E-2</v>
      </c>
      <c r="E1917">
        <v>-68.81</v>
      </c>
      <c r="F1917">
        <v>-68.81</v>
      </c>
      <c r="G1917">
        <v>0</v>
      </c>
      <c r="H1917" t="s">
        <v>89</v>
      </c>
      <c r="I1917" t="s">
        <v>36</v>
      </c>
      <c r="J1917">
        <v>1</v>
      </c>
    </row>
    <row r="1918" spans="1:10" x14ac:dyDescent="0.3">
      <c r="A1918" t="str">
        <f t="shared" si="29"/>
        <v>632275_3674725</v>
      </c>
      <c r="B1918">
        <v>632275</v>
      </c>
      <c r="C1918">
        <v>3674725</v>
      </c>
      <c r="D1918">
        <v>4.6940000000000003E-2</v>
      </c>
      <c r="E1918">
        <v>-68.78</v>
      </c>
      <c r="F1918">
        <v>-68.78</v>
      </c>
      <c r="G1918">
        <v>0</v>
      </c>
      <c r="H1918" t="s">
        <v>89</v>
      </c>
      <c r="I1918" t="s">
        <v>36</v>
      </c>
      <c r="J1918">
        <v>1</v>
      </c>
    </row>
    <row r="1919" spans="1:10" x14ac:dyDescent="0.3">
      <c r="A1919" t="str">
        <f t="shared" si="29"/>
        <v>632300_3674725</v>
      </c>
      <c r="B1919">
        <v>632300</v>
      </c>
      <c r="C1919">
        <v>3674725</v>
      </c>
      <c r="D1919">
        <v>4.7329999999999997E-2</v>
      </c>
      <c r="E1919">
        <v>-68.73</v>
      </c>
      <c r="F1919">
        <v>-68.73</v>
      </c>
      <c r="G1919">
        <v>0</v>
      </c>
      <c r="H1919" t="s">
        <v>89</v>
      </c>
      <c r="I1919" t="s">
        <v>36</v>
      </c>
      <c r="J1919">
        <v>1</v>
      </c>
    </row>
    <row r="1920" spans="1:10" x14ac:dyDescent="0.3">
      <c r="A1920" t="str">
        <f t="shared" si="29"/>
        <v>632325_3674725</v>
      </c>
      <c r="B1920">
        <v>632325</v>
      </c>
      <c r="C1920">
        <v>3674725</v>
      </c>
      <c r="D1920">
        <v>4.7600000000000003E-2</v>
      </c>
      <c r="E1920">
        <v>-68.84</v>
      </c>
      <c r="F1920">
        <v>-68.84</v>
      </c>
      <c r="G1920">
        <v>0</v>
      </c>
      <c r="H1920" t="s">
        <v>89</v>
      </c>
      <c r="I1920" t="s">
        <v>36</v>
      </c>
      <c r="J1920">
        <v>1</v>
      </c>
    </row>
    <row r="1921" spans="1:10" x14ac:dyDescent="0.3">
      <c r="A1921" t="str">
        <f t="shared" si="29"/>
        <v>632350_3674725</v>
      </c>
      <c r="B1921">
        <v>632350</v>
      </c>
      <c r="C1921">
        <v>3674725</v>
      </c>
      <c r="D1921">
        <v>4.7960000000000003E-2</v>
      </c>
      <c r="E1921">
        <v>-68.38</v>
      </c>
      <c r="F1921">
        <v>-68.38</v>
      </c>
      <c r="G1921">
        <v>0</v>
      </c>
      <c r="H1921" t="s">
        <v>89</v>
      </c>
      <c r="I1921" t="s">
        <v>36</v>
      </c>
      <c r="J1921">
        <v>1</v>
      </c>
    </row>
    <row r="1922" spans="1:10" x14ac:dyDescent="0.3">
      <c r="A1922" t="str">
        <f t="shared" si="29"/>
        <v>632375_3674725</v>
      </c>
      <c r="B1922">
        <v>632375</v>
      </c>
      <c r="C1922">
        <v>3674725</v>
      </c>
      <c r="D1922">
        <v>4.8189999999999997E-2</v>
      </c>
      <c r="E1922">
        <v>-68.34</v>
      </c>
      <c r="F1922">
        <v>-68.34</v>
      </c>
      <c r="G1922">
        <v>0</v>
      </c>
      <c r="H1922" t="s">
        <v>89</v>
      </c>
      <c r="I1922" t="s">
        <v>36</v>
      </c>
      <c r="J1922">
        <v>1</v>
      </c>
    </row>
    <row r="1923" spans="1:10" x14ac:dyDescent="0.3">
      <c r="A1923" t="str">
        <f t="shared" si="29"/>
        <v>632400_3674725</v>
      </c>
      <c r="B1923">
        <v>632400</v>
      </c>
      <c r="C1923">
        <v>3674725</v>
      </c>
      <c r="D1923">
        <v>4.829E-2</v>
      </c>
      <c r="E1923">
        <v>-68.5</v>
      </c>
      <c r="F1923">
        <v>-68.5</v>
      </c>
      <c r="G1923">
        <v>0</v>
      </c>
      <c r="H1923" t="s">
        <v>89</v>
      </c>
      <c r="I1923" t="s">
        <v>36</v>
      </c>
      <c r="J1923">
        <v>1</v>
      </c>
    </row>
    <row r="1924" spans="1:10" x14ac:dyDescent="0.3">
      <c r="A1924" t="str">
        <f t="shared" si="29"/>
        <v>632425_3674725</v>
      </c>
      <c r="B1924">
        <v>632425</v>
      </c>
      <c r="C1924">
        <v>3674725</v>
      </c>
      <c r="D1924">
        <v>4.8070000000000002E-2</v>
      </c>
      <c r="E1924">
        <v>-68.42</v>
      </c>
      <c r="F1924">
        <v>-68.42</v>
      </c>
      <c r="G1924">
        <v>0</v>
      </c>
      <c r="H1924" t="s">
        <v>89</v>
      </c>
      <c r="I1924" t="s">
        <v>36</v>
      </c>
      <c r="J1924">
        <v>1</v>
      </c>
    </row>
    <row r="1925" spans="1:10" x14ac:dyDescent="0.3">
      <c r="A1925" t="str">
        <f t="shared" si="29"/>
        <v>632450_3674725</v>
      </c>
      <c r="B1925">
        <v>632450</v>
      </c>
      <c r="C1925">
        <v>3674725</v>
      </c>
      <c r="D1925">
        <v>4.7620000000000003E-2</v>
      </c>
      <c r="E1925">
        <v>-68.41</v>
      </c>
      <c r="F1925">
        <v>-68.41</v>
      </c>
      <c r="G1925">
        <v>0</v>
      </c>
      <c r="H1925" t="s">
        <v>89</v>
      </c>
      <c r="I1925" t="s">
        <v>36</v>
      </c>
      <c r="J1925">
        <v>1</v>
      </c>
    </row>
    <row r="1926" spans="1:10" x14ac:dyDescent="0.3">
      <c r="A1926" t="str">
        <f t="shared" si="29"/>
        <v>632475_3674725</v>
      </c>
      <c r="B1926">
        <v>632475</v>
      </c>
      <c r="C1926">
        <v>3674725</v>
      </c>
      <c r="D1926">
        <v>4.6949999999999999E-2</v>
      </c>
      <c r="E1926">
        <v>-68.38</v>
      </c>
      <c r="F1926">
        <v>-68.38</v>
      </c>
      <c r="G1926">
        <v>0</v>
      </c>
      <c r="H1926" t="s">
        <v>89</v>
      </c>
      <c r="I1926" t="s">
        <v>36</v>
      </c>
      <c r="J1926">
        <v>1</v>
      </c>
    </row>
    <row r="1927" spans="1:10" x14ac:dyDescent="0.3">
      <c r="A1927" t="str">
        <f t="shared" si="29"/>
        <v>632500_3674725</v>
      </c>
      <c r="B1927">
        <v>632500</v>
      </c>
      <c r="C1927">
        <v>3674725</v>
      </c>
      <c r="D1927">
        <v>4.6120000000000001E-2</v>
      </c>
      <c r="E1927">
        <v>-68.349999999999994</v>
      </c>
      <c r="F1927">
        <v>-68.349999999999994</v>
      </c>
      <c r="G1927">
        <v>0</v>
      </c>
      <c r="H1927" t="s">
        <v>89</v>
      </c>
      <c r="I1927" t="s">
        <v>36</v>
      </c>
      <c r="J1927">
        <v>1</v>
      </c>
    </row>
    <row r="1928" spans="1:10" x14ac:dyDescent="0.3">
      <c r="A1928" t="str">
        <f t="shared" si="29"/>
        <v>632525_3674725</v>
      </c>
      <c r="B1928">
        <v>632525</v>
      </c>
      <c r="C1928">
        <v>3674725</v>
      </c>
      <c r="D1928">
        <v>4.5179999999999998E-2</v>
      </c>
      <c r="E1928">
        <v>-68.34</v>
      </c>
      <c r="F1928">
        <v>-68.34</v>
      </c>
      <c r="G1928">
        <v>0</v>
      </c>
      <c r="H1928" t="s">
        <v>89</v>
      </c>
      <c r="I1928" t="s">
        <v>36</v>
      </c>
      <c r="J1928">
        <v>1</v>
      </c>
    </row>
    <row r="1929" spans="1:10" x14ac:dyDescent="0.3">
      <c r="A1929" t="str">
        <f t="shared" si="29"/>
        <v>632550_3674725</v>
      </c>
      <c r="B1929">
        <v>632550</v>
      </c>
      <c r="C1929">
        <v>3674725</v>
      </c>
      <c r="D1929">
        <v>4.3909999999999998E-2</v>
      </c>
      <c r="E1929">
        <v>-68.03</v>
      </c>
      <c r="F1929">
        <v>-68.03</v>
      </c>
      <c r="G1929">
        <v>0</v>
      </c>
      <c r="H1929" t="s">
        <v>89</v>
      </c>
      <c r="I1929" t="s">
        <v>36</v>
      </c>
      <c r="J1929">
        <v>1</v>
      </c>
    </row>
    <row r="1930" spans="1:10" x14ac:dyDescent="0.3">
      <c r="A1930" t="str">
        <f t="shared" ref="A1930:A1993" si="30">B1930&amp;"_"&amp;C1930</f>
        <v>632575_3674725</v>
      </c>
      <c r="B1930">
        <v>632575</v>
      </c>
      <c r="C1930">
        <v>3674725</v>
      </c>
      <c r="D1930">
        <v>4.2909999999999997E-2</v>
      </c>
      <c r="E1930">
        <v>-68.099999999999994</v>
      </c>
      <c r="F1930">
        <v>-68.099999999999994</v>
      </c>
      <c r="G1930">
        <v>0</v>
      </c>
      <c r="H1930" t="s">
        <v>89</v>
      </c>
      <c r="I1930" t="s">
        <v>36</v>
      </c>
      <c r="J1930">
        <v>1</v>
      </c>
    </row>
    <row r="1931" spans="1:10" x14ac:dyDescent="0.3">
      <c r="A1931" t="str">
        <f t="shared" si="30"/>
        <v>632600_3674725</v>
      </c>
      <c r="B1931">
        <v>632600</v>
      </c>
      <c r="C1931">
        <v>3674725</v>
      </c>
      <c r="D1931">
        <v>4.1820000000000003E-2</v>
      </c>
      <c r="E1931">
        <v>-68.13</v>
      </c>
      <c r="F1931">
        <v>-68.13</v>
      </c>
      <c r="G1931">
        <v>0</v>
      </c>
      <c r="H1931" t="s">
        <v>89</v>
      </c>
      <c r="I1931" t="s">
        <v>36</v>
      </c>
      <c r="J1931">
        <v>1</v>
      </c>
    </row>
    <row r="1932" spans="1:10" x14ac:dyDescent="0.3">
      <c r="A1932" t="str">
        <f t="shared" si="30"/>
        <v>632625_3674725</v>
      </c>
      <c r="B1932">
        <v>632625</v>
      </c>
      <c r="C1932">
        <v>3674725</v>
      </c>
      <c r="D1932">
        <v>4.061E-2</v>
      </c>
      <c r="E1932">
        <v>-68.02</v>
      </c>
      <c r="F1932">
        <v>-68.02</v>
      </c>
      <c r="G1932">
        <v>0</v>
      </c>
      <c r="H1932" t="s">
        <v>89</v>
      </c>
      <c r="I1932" t="s">
        <v>36</v>
      </c>
      <c r="J1932">
        <v>1</v>
      </c>
    </row>
    <row r="1933" spans="1:10" x14ac:dyDescent="0.3">
      <c r="A1933" t="str">
        <f t="shared" si="30"/>
        <v>632650_3674725</v>
      </c>
      <c r="B1933">
        <v>632650</v>
      </c>
      <c r="C1933">
        <v>3674725</v>
      </c>
      <c r="D1933">
        <v>3.934E-2</v>
      </c>
      <c r="E1933">
        <v>-67.84</v>
      </c>
      <c r="F1933">
        <v>-67.84</v>
      </c>
      <c r="G1933">
        <v>0</v>
      </c>
      <c r="H1933" t="s">
        <v>89</v>
      </c>
      <c r="I1933" t="s">
        <v>36</v>
      </c>
      <c r="J1933">
        <v>1</v>
      </c>
    </row>
    <row r="1934" spans="1:10" x14ac:dyDescent="0.3">
      <c r="A1934" t="str">
        <f t="shared" si="30"/>
        <v>632675_3674725</v>
      </c>
      <c r="B1934">
        <v>632675</v>
      </c>
      <c r="C1934">
        <v>3674725</v>
      </c>
      <c r="D1934">
        <v>3.8129999999999997E-2</v>
      </c>
      <c r="E1934">
        <v>-67.7</v>
      </c>
      <c r="F1934">
        <v>-67.7</v>
      </c>
      <c r="G1934">
        <v>0</v>
      </c>
      <c r="H1934" t="s">
        <v>89</v>
      </c>
      <c r="I1934" t="s">
        <v>36</v>
      </c>
      <c r="J1934">
        <v>1</v>
      </c>
    </row>
    <row r="1935" spans="1:10" x14ac:dyDescent="0.3">
      <c r="A1935" t="str">
        <f t="shared" si="30"/>
        <v>632700_3674725</v>
      </c>
      <c r="B1935">
        <v>632700</v>
      </c>
      <c r="C1935">
        <v>3674725</v>
      </c>
      <c r="D1935">
        <v>3.6920000000000001E-2</v>
      </c>
      <c r="E1935">
        <v>-67.55</v>
      </c>
      <c r="F1935">
        <v>-67.55</v>
      </c>
      <c r="G1935">
        <v>0</v>
      </c>
      <c r="H1935" t="s">
        <v>89</v>
      </c>
      <c r="I1935" t="s">
        <v>36</v>
      </c>
      <c r="J1935">
        <v>1</v>
      </c>
    </row>
    <row r="1936" spans="1:10" x14ac:dyDescent="0.3">
      <c r="A1936" t="str">
        <f t="shared" si="30"/>
        <v>632725_3674725</v>
      </c>
      <c r="B1936">
        <v>632725</v>
      </c>
      <c r="C1936">
        <v>3674725</v>
      </c>
      <c r="D1936">
        <v>3.5819999999999998E-2</v>
      </c>
      <c r="E1936">
        <v>-67.53</v>
      </c>
      <c r="F1936">
        <v>-67.53</v>
      </c>
      <c r="G1936">
        <v>0</v>
      </c>
      <c r="H1936" t="s">
        <v>89</v>
      </c>
      <c r="I1936" t="s">
        <v>36</v>
      </c>
      <c r="J1936">
        <v>1</v>
      </c>
    </row>
    <row r="1937" spans="1:10" x14ac:dyDescent="0.3">
      <c r="A1937" t="str">
        <f t="shared" si="30"/>
        <v>632750_3674725</v>
      </c>
      <c r="B1937">
        <v>632750</v>
      </c>
      <c r="C1937">
        <v>3674725</v>
      </c>
      <c r="D1937">
        <v>3.4770000000000002E-2</v>
      </c>
      <c r="E1937">
        <v>-67.59</v>
      </c>
      <c r="F1937">
        <v>-67.59</v>
      </c>
      <c r="G1937">
        <v>0</v>
      </c>
      <c r="H1937" t="s">
        <v>89</v>
      </c>
      <c r="I1937" t="s">
        <v>36</v>
      </c>
      <c r="J1937">
        <v>1</v>
      </c>
    </row>
    <row r="1938" spans="1:10" x14ac:dyDescent="0.3">
      <c r="A1938" t="str">
        <f t="shared" si="30"/>
        <v>632775_3674725</v>
      </c>
      <c r="B1938">
        <v>632775</v>
      </c>
      <c r="C1938">
        <v>3674725</v>
      </c>
      <c r="D1938">
        <v>3.3590000000000002E-2</v>
      </c>
      <c r="E1938">
        <v>-67.34</v>
      </c>
      <c r="F1938">
        <v>-67.34</v>
      </c>
      <c r="G1938">
        <v>0</v>
      </c>
      <c r="H1938" t="s">
        <v>89</v>
      </c>
      <c r="I1938" t="s">
        <v>36</v>
      </c>
      <c r="J1938">
        <v>1</v>
      </c>
    </row>
    <row r="1939" spans="1:10" x14ac:dyDescent="0.3">
      <c r="A1939" t="str">
        <f t="shared" si="30"/>
        <v>631275_3674750</v>
      </c>
      <c r="B1939">
        <v>631275</v>
      </c>
      <c r="C1939">
        <v>3674750</v>
      </c>
      <c r="D1939">
        <v>1.0699999999999999E-2</v>
      </c>
      <c r="E1939">
        <v>-69.47</v>
      </c>
      <c r="F1939">
        <v>-69.47</v>
      </c>
      <c r="G1939">
        <v>0</v>
      </c>
      <c r="H1939" t="s">
        <v>89</v>
      </c>
      <c r="I1939" t="s">
        <v>36</v>
      </c>
      <c r="J1939">
        <v>1</v>
      </c>
    </row>
    <row r="1940" spans="1:10" x14ac:dyDescent="0.3">
      <c r="A1940" t="str">
        <f t="shared" si="30"/>
        <v>631300_3674750</v>
      </c>
      <c r="B1940">
        <v>631300</v>
      </c>
      <c r="C1940">
        <v>3674750</v>
      </c>
      <c r="D1940">
        <v>1.1310000000000001E-2</v>
      </c>
      <c r="E1940">
        <v>-69.47</v>
      </c>
      <c r="F1940">
        <v>-69.47</v>
      </c>
      <c r="G1940">
        <v>0</v>
      </c>
      <c r="H1940" t="s">
        <v>89</v>
      </c>
      <c r="I1940" t="s">
        <v>36</v>
      </c>
      <c r="J1940">
        <v>1</v>
      </c>
    </row>
    <row r="1941" spans="1:10" x14ac:dyDescent="0.3">
      <c r="A1941" t="str">
        <f t="shared" si="30"/>
        <v>631325_3674750</v>
      </c>
      <c r="B1941">
        <v>631325</v>
      </c>
      <c r="C1941">
        <v>3674750</v>
      </c>
      <c r="D1941">
        <v>1.1979999999999999E-2</v>
      </c>
      <c r="E1941">
        <v>-69.459999999999994</v>
      </c>
      <c r="F1941">
        <v>-69.459999999999994</v>
      </c>
      <c r="G1941">
        <v>0</v>
      </c>
      <c r="H1941" t="s">
        <v>89</v>
      </c>
      <c r="I1941" t="s">
        <v>36</v>
      </c>
      <c r="J1941">
        <v>1</v>
      </c>
    </row>
    <row r="1942" spans="1:10" x14ac:dyDescent="0.3">
      <c r="A1942" t="str">
        <f t="shared" si="30"/>
        <v>631350_3674750</v>
      </c>
      <c r="B1942">
        <v>631350</v>
      </c>
      <c r="C1942">
        <v>3674750</v>
      </c>
      <c r="D1942">
        <v>1.2699999999999999E-2</v>
      </c>
      <c r="E1942">
        <v>-69.459999999999994</v>
      </c>
      <c r="F1942">
        <v>-69.459999999999994</v>
      </c>
      <c r="G1942">
        <v>0</v>
      </c>
      <c r="H1942" t="s">
        <v>89</v>
      </c>
      <c r="I1942" t="s">
        <v>36</v>
      </c>
      <c r="J1942">
        <v>1</v>
      </c>
    </row>
    <row r="1943" spans="1:10" x14ac:dyDescent="0.3">
      <c r="A1943" t="str">
        <f t="shared" si="30"/>
        <v>631375_3674750</v>
      </c>
      <c r="B1943">
        <v>631375</v>
      </c>
      <c r="C1943">
        <v>3674750</v>
      </c>
      <c r="D1943">
        <v>1.349E-2</v>
      </c>
      <c r="E1943">
        <v>-69.44</v>
      </c>
      <c r="F1943">
        <v>-69.44</v>
      </c>
      <c r="G1943">
        <v>0</v>
      </c>
      <c r="H1943" t="s">
        <v>89</v>
      </c>
      <c r="I1943" t="s">
        <v>36</v>
      </c>
      <c r="J1943">
        <v>1</v>
      </c>
    </row>
    <row r="1944" spans="1:10" x14ac:dyDescent="0.3">
      <c r="A1944" t="str">
        <f t="shared" si="30"/>
        <v>631400_3674750</v>
      </c>
      <c r="B1944">
        <v>631400</v>
      </c>
      <c r="C1944">
        <v>3674750</v>
      </c>
      <c r="D1944">
        <v>1.434E-2</v>
      </c>
      <c r="E1944">
        <v>-69.459999999999994</v>
      </c>
      <c r="F1944">
        <v>-69.459999999999994</v>
      </c>
      <c r="G1944">
        <v>0</v>
      </c>
      <c r="H1944" t="s">
        <v>89</v>
      </c>
      <c r="I1944" t="s">
        <v>36</v>
      </c>
      <c r="J1944">
        <v>1</v>
      </c>
    </row>
    <row r="1945" spans="1:10" x14ac:dyDescent="0.3">
      <c r="A1945" t="str">
        <f t="shared" si="30"/>
        <v>631425_3674750</v>
      </c>
      <c r="B1945">
        <v>631425</v>
      </c>
      <c r="C1945">
        <v>3674750</v>
      </c>
      <c r="D1945">
        <v>1.5270000000000001E-2</v>
      </c>
      <c r="E1945">
        <v>-69.459999999999994</v>
      </c>
      <c r="F1945">
        <v>-69.459999999999994</v>
      </c>
      <c r="G1945">
        <v>0</v>
      </c>
      <c r="H1945" t="s">
        <v>89</v>
      </c>
      <c r="I1945" t="s">
        <v>36</v>
      </c>
      <c r="J1945">
        <v>1</v>
      </c>
    </row>
    <row r="1946" spans="1:10" x14ac:dyDescent="0.3">
      <c r="A1946" t="str">
        <f t="shared" si="30"/>
        <v>631450_3674750</v>
      </c>
      <c r="B1946">
        <v>631450</v>
      </c>
      <c r="C1946">
        <v>3674750</v>
      </c>
      <c r="D1946">
        <v>1.6279999999999999E-2</v>
      </c>
      <c r="E1946">
        <v>-69.45</v>
      </c>
      <c r="F1946">
        <v>-69.45</v>
      </c>
      <c r="G1946">
        <v>0</v>
      </c>
      <c r="H1946" t="s">
        <v>89</v>
      </c>
      <c r="I1946" t="s">
        <v>36</v>
      </c>
      <c r="J1946">
        <v>1</v>
      </c>
    </row>
    <row r="1947" spans="1:10" x14ac:dyDescent="0.3">
      <c r="A1947" t="str">
        <f t="shared" si="30"/>
        <v>631475_3674750</v>
      </c>
      <c r="B1947">
        <v>631475</v>
      </c>
      <c r="C1947">
        <v>3674750</v>
      </c>
      <c r="D1947">
        <v>1.738E-2</v>
      </c>
      <c r="E1947">
        <v>-69.459999999999994</v>
      </c>
      <c r="F1947">
        <v>-69.459999999999994</v>
      </c>
      <c r="G1947">
        <v>0</v>
      </c>
      <c r="H1947" t="s">
        <v>89</v>
      </c>
      <c r="I1947" t="s">
        <v>36</v>
      </c>
      <c r="J1947">
        <v>1</v>
      </c>
    </row>
    <row r="1948" spans="1:10" x14ac:dyDescent="0.3">
      <c r="A1948" t="str">
        <f t="shared" si="30"/>
        <v>631500_3674750</v>
      </c>
      <c r="B1948">
        <v>631500</v>
      </c>
      <c r="C1948">
        <v>3674750</v>
      </c>
      <c r="D1948">
        <v>1.857E-2</v>
      </c>
      <c r="E1948">
        <v>-69.430000000000007</v>
      </c>
      <c r="F1948">
        <v>-69.430000000000007</v>
      </c>
      <c r="G1948">
        <v>0</v>
      </c>
      <c r="H1948" t="s">
        <v>89</v>
      </c>
      <c r="I1948" t="s">
        <v>36</v>
      </c>
      <c r="J1948">
        <v>1</v>
      </c>
    </row>
    <row r="1949" spans="1:10" x14ac:dyDescent="0.3">
      <c r="A1949" t="str">
        <f t="shared" si="30"/>
        <v>631525_3674750</v>
      </c>
      <c r="B1949">
        <v>631525</v>
      </c>
      <c r="C1949">
        <v>3674750</v>
      </c>
      <c r="D1949">
        <v>1.985E-2</v>
      </c>
      <c r="E1949">
        <v>-69.44</v>
      </c>
      <c r="F1949">
        <v>-69.44</v>
      </c>
      <c r="G1949">
        <v>0</v>
      </c>
      <c r="H1949" t="s">
        <v>89</v>
      </c>
      <c r="I1949" t="s">
        <v>36</v>
      </c>
      <c r="J1949">
        <v>1</v>
      </c>
    </row>
    <row r="1950" spans="1:10" x14ac:dyDescent="0.3">
      <c r="A1950" t="str">
        <f t="shared" si="30"/>
        <v>631550_3674750</v>
      </c>
      <c r="B1950">
        <v>631550</v>
      </c>
      <c r="C1950">
        <v>3674750</v>
      </c>
      <c r="D1950">
        <v>2.1270000000000001E-2</v>
      </c>
      <c r="E1950">
        <v>-69.349999999999994</v>
      </c>
      <c r="F1950">
        <v>-69.349999999999994</v>
      </c>
      <c r="G1950">
        <v>0</v>
      </c>
      <c r="H1950" t="s">
        <v>89</v>
      </c>
      <c r="I1950" t="s">
        <v>36</v>
      </c>
      <c r="J1950">
        <v>1</v>
      </c>
    </row>
    <row r="1951" spans="1:10" x14ac:dyDescent="0.3">
      <c r="A1951" t="str">
        <f t="shared" si="30"/>
        <v>631575_3674750</v>
      </c>
      <c r="B1951">
        <v>631575</v>
      </c>
      <c r="C1951">
        <v>3674750</v>
      </c>
      <c r="D1951">
        <v>2.282E-2</v>
      </c>
      <c r="E1951">
        <v>-69.180000000000007</v>
      </c>
      <c r="F1951">
        <v>-69.180000000000007</v>
      </c>
      <c r="G1951">
        <v>0</v>
      </c>
      <c r="H1951" t="s">
        <v>89</v>
      </c>
      <c r="I1951" t="s">
        <v>36</v>
      </c>
      <c r="J1951">
        <v>1</v>
      </c>
    </row>
    <row r="1952" spans="1:10" x14ac:dyDescent="0.3">
      <c r="A1952" t="str">
        <f t="shared" si="30"/>
        <v>631600_3674750</v>
      </c>
      <c r="B1952">
        <v>631600</v>
      </c>
      <c r="C1952">
        <v>3674750</v>
      </c>
      <c r="D1952">
        <v>2.443E-2</v>
      </c>
      <c r="E1952">
        <v>-69.06</v>
      </c>
      <c r="F1952">
        <v>-69.06</v>
      </c>
      <c r="G1952">
        <v>0</v>
      </c>
      <c r="H1952" t="s">
        <v>89</v>
      </c>
      <c r="I1952" t="s">
        <v>36</v>
      </c>
      <c r="J1952">
        <v>1</v>
      </c>
    </row>
    <row r="1953" spans="1:10" x14ac:dyDescent="0.3">
      <c r="A1953" t="str">
        <f t="shared" si="30"/>
        <v>631625_3674750</v>
      </c>
      <c r="B1953">
        <v>631625</v>
      </c>
      <c r="C1953">
        <v>3674750</v>
      </c>
      <c r="D1953">
        <v>2.6020000000000001E-2</v>
      </c>
      <c r="E1953">
        <v>-69.11</v>
      </c>
      <c r="F1953">
        <v>-69.11</v>
      </c>
      <c r="G1953">
        <v>0</v>
      </c>
      <c r="H1953" t="s">
        <v>89</v>
      </c>
      <c r="I1953" t="s">
        <v>36</v>
      </c>
      <c r="J1953">
        <v>1</v>
      </c>
    </row>
    <row r="1954" spans="1:10" x14ac:dyDescent="0.3">
      <c r="A1954" t="str">
        <f t="shared" si="30"/>
        <v>631650_3674750</v>
      </c>
      <c r="B1954">
        <v>631650</v>
      </c>
      <c r="C1954">
        <v>3674750</v>
      </c>
      <c r="D1954">
        <v>2.7560000000000001E-2</v>
      </c>
      <c r="E1954">
        <v>-69.180000000000007</v>
      </c>
      <c r="F1954">
        <v>-69.180000000000007</v>
      </c>
      <c r="G1954">
        <v>0</v>
      </c>
      <c r="H1954" t="s">
        <v>89</v>
      </c>
      <c r="I1954" t="s">
        <v>36</v>
      </c>
      <c r="J1954">
        <v>1</v>
      </c>
    </row>
    <row r="1955" spans="1:10" x14ac:dyDescent="0.3">
      <c r="A1955" t="str">
        <f t="shared" si="30"/>
        <v>631675_3674750</v>
      </c>
      <c r="B1955">
        <v>631675</v>
      </c>
      <c r="C1955">
        <v>3674750</v>
      </c>
      <c r="D1955">
        <v>2.9049999999999999E-2</v>
      </c>
      <c r="E1955">
        <v>-69.11</v>
      </c>
      <c r="F1955">
        <v>-69.11</v>
      </c>
      <c r="G1955">
        <v>0</v>
      </c>
      <c r="H1955" t="s">
        <v>89</v>
      </c>
      <c r="I1955" t="s">
        <v>36</v>
      </c>
      <c r="J1955">
        <v>1</v>
      </c>
    </row>
    <row r="1956" spans="1:10" x14ac:dyDescent="0.3">
      <c r="A1956" t="str">
        <f t="shared" si="30"/>
        <v>631700_3674750</v>
      </c>
      <c r="B1956">
        <v>631700</v>
      </c>
      <c r="C1956">
        <v>3674750</v>
      </c>
      <c r="D1956">
        <v>3.0169999999999999E-2</v>
      </c>
      <c r="E1956">
        <v>-69.16</v>
      </c>
      <c r="F1956">
        <v>-69.16</v>
      </c>
      <c r="G1956">
        <v>0</v>
      </c>
      <c r="H1956" t="s">
        <v>89</v>
      </c>
      <c r="I1956" t="s">
        <v>36</v>
      </c>
      <c r="J1956">
        <v>1</v>
      </c>
    </row>
    <row r="1957" spans="1:10" x14ac:dyDescent="0.3">
      <c r="A1957" t="str">
        <f t="shared" si="30"/>
        <v>631725_3674750</v>
      </c>
      <c r="B1957">
        <v>631725</v>
      </c>
      <c r="C1957">
        <v>3674750</v>
      </c>
      <c r="D1957">
        <v>3.0970000000000001E-2</v>
      </c>
      <c r="E1957">
        <v>-69.23</v>
      </c>
      <c r="F1957">
        <v>-69.23</v>
      </c>
      <c r="G1957">
        <v>0</v>
      </c>
      <c r="H1957" t="s">
        <v>89</v>
      </c>
      <c r="I1957" t="s">
        <v>36</v>
      </c>
      <c r="J1957">
        <v>1</v>
      </c>
    </row>
    <row r="1958" spans="1:10" x14ac:dyDescent="0.3">
      <c r="A1958" t="str">
        <f t="shared" si="30"/>
        <v>631750_3674750</v>
      </c>
      <c r="B1958">
        <v>631750</v>
      </c>
      <c r="C1958">
        <v>3674750</v>
      </c>
      <c r="D1958">
        <v>3.1669999999999997E-2</v>
      </c>
      <c r="E1958">
        <v>-69.25</v>
      </c>
      <c r="F1958">
        <v>-69.25</v>
      </c>
      <c r="G1958">
        <v>0</v>
      </c>
      <c r="H1958" t="s">
        <v>89</v>
      </c>
      <c r="I1958" t="s">
        <v>36</v>
      </c>
      <c r="J1958">
        <v>1</v>
      </c>
    </row>
    <row r="1959" spans="1:10" x14ac:dyDescent="0.3">
      <c r="A1959" t="str">
        <f t="shared" si="30"/>
        <v>631775_3674750</v>
      </c>
      <c r="B1959">
        <v>631775</v>
      </c>
      <c r="C1959">
        <v>3674750</v>
      </c>
      <c r="D1959">
        <v>3.2349999999999997E-2</v>
      </c>
      <c r="E1959">
        <v>-69.209999999999994</v>
      </c>
      <c r="F1959">
        <v>-69.209999999999994</v>
      </c>
      <c r="G1959">
        <v>0</v>
      </c>
      <c r="H1959" t="s">
        <v>89</v>
      </c>
      <c r="I1959" t="s">
        <v>36</v>
      </c>
      <c r="J1959">
        <v>1</v>
      </c>
    </row>
    <row r="1960" spans="1:10" x14ac:dyDescent="0.3">
      <c r="A1960" t="str">
        <f t="shared" si="30"/>
        <v>631800_3674750</v>
      </c>
      <c r="B1960">
        <v>631800</v>
      </c>
      <c r="C1960">
        <v>3674750</v>
      </c>
      <c r="D1960">
        <v>3.3119999999999997E-2</v>
      </c>
      <c r="E1960">
        <v>-68.95</v>
      </c>
      <c r="F1960">
        <v>-68.95</v>
      </c>
      <c r="G1960">
        <v>0</v>
      </c>
      <c r="H1960" t="s">
        <v>89</v>
      </c>
      <c r="I1960" t="s">
        <v>36</v>
      </c>
      <c r="J1960">
        <v>1</v>
      </c>
    </row>
    <row r="1961" spans="1:10" x14ac:dyDescent="0.3">
      <c r="A1961" t="str">
        <f t="shared" si="30"/>
        <v>631825_3674750</v>
      </c>
      <c r="B1961">
        <v>631825</v>
      </c>
      <c r="C1961">
        <v>3674750</v>
      </c>
      <c r="D1961">
        <v>3.3669999999999999E-2</v>
      </c>
      <c r="E1961">
        <v>-68.94</v>
      </c>
      <c r="F1961">
        <v>-68.94</v>
      </c>
      <c r="G1961">
        <v>0</v>
      </c>
      <c r="H1961" t="s">
        <v>89</v>
      </c>
      <c r="I1961" t="s">
        <v>36</v>
      </c>
      <c r="J1961">
        <v>1</v>
      </c>
    </row>
    <row r="1962" spans="1:10" x14ac:dyDescent="0.3">
      <c r="A1962" t="str">
        <f t="shared" si="30"/>
        <v>631850_3674750</v>
      </c>
      <c r="B1962">
        <v>631850</v>
      </c>
      <c r="C1962">
        <v>3674750</v>
      </c>
      <c r="D1962">
        <v>3.4200000000000001E-2</v>
      </c>
      <c r="E1962">
        <v>-68.92</v>
      </c>
      <c r="F1962">
        <v>-68.92</v>
      </c>
      <c r="G1962">
        <v>0</v>
      </c>
      <c r="H1962" t="s">
        <v>89</v>
      </c>
      <c r="I1962" t="s">
        <v>36</v>
      </c>
      <c r="J1962">
        <v>1</v>
      </c>
    </row>
    <row r="1963" spans="1:10" x14ac:dyDescent="0.3">
      <c r="A1963" t="str">
        <f t="shared" si="30"/>
        <v>631875_3674750</v>
      </c>
      <c r="B1963">
        <v>631875</v>
      </c>
      <c r="C1963">
        <v>3674750</v>
      </c>
      <c r="D1963">
        <v>3.4680000000000002E-2</v>
      </c>
      <c r="E1963">
        <v>-69.040000000000006</v>
      </c>
      <c r="F1963">
        <v>-69.040000000000006</v>
      </c>
      <c r="G1963">
        <v>0</v>
      </c>
      <c r="H1963" t="s">
        <v>89</v>
      </c>
      <c r="I1963" t="s">
        <v>36</v>
      </c>
      <c r="J1963">
        <v>1</v>
      </c>
    </row>
    <row r="1964" spans="1:10" x14ac:dyDescent="0.3">
      <c r="A1964" t="str">
        <f t="shared" si="30"/>
        <v>631900_3674750</v>
      </c>
      <c r="B1964">
        <v>631900</v>
      </c>
      <c r="C1964">
        <v>3674750</v>
      </c>
      <c r="D1964">
        <v>3.5040000000000002E-2</v>
      </c>
      <c r="E1964">
        <v>-69.260000000000005</v>
      </c>
      <c r="F1964">
        <v>-69.260000000000005</v>
      </c>
      <c r="G1964">
        <v>0</v>
      </c>
      <c r="H1964" t="s">
        <v>89</v>
      </c>
      <c r="I1964" t="s">
        <v>36</v>
      </c>
      <c r="J1964">
        <v>1</v>
      </c>
    </row>
    <row r="1965" spans="1:10" x14ac:dyDescent="0.3">
      <c r="A1965" t="str">
        <f t="shared" si="30"/>
        <v>631925_3674750</v>
      </c>
      <c r="B1965">
        <v>631925</v>
      </c>
      <c r="C1965">
        <v>3674750</v>
      </c>
      <c r="D1965">
        <v>3.5729999999999998E-2</v>
      </c>
      <c r="E1965">
        <v>-69.22</v>
      </c>
      <c r="F1965">
        <v>-69.22</v>
      </c>
      <c r="G1965">
        <v>0</v>
      </c>
      <c r="H1965" t="s">
        <v>89</v>
      </c>
      <c r="I1965" t="s">
        <v>36</v>
      </c>
      <c r="J1965">
        <v>1</v>
      </c>
    </row>
    <row r="1966" spans="1:10" x14ac:dyDescent="0.3">
      <c r="A1966" t="str">
        <f t="shared" si="30"/>
        <v>631950_3674750</v>
      </c>
      <c r="B1966">
        <v>631950</v>
      </c>
      <c r="C1966">
        <v>3674750</v>
      </c>
      <c r="D1966">
        <v>3.6510000000000001E-2</v>
      </c>
      <c r="E1966">
        <v>-69.14</v>
      </c>
      <c r="F1966">
        <v>-69.14</v>
      </c>
      <c r="G1966">
        <v>0</v>
      </c>
      <c r="H1966" t="s">
        <v>89</v>
      </c>
      <c r="I1966" t="s">
        <v>36</v>
      </c>
      <c r="J1966">
        <v>1</v>
      </c>
    </row>
    <row r="1967" spans="1:10" x14ac:dyDescent="0.3">
      <c r="A1967" t="str">
        <f t="shared" si="30"/>
        <v>631975_3674750</v>
      </c>
      <c r="B1967">
        <v>631975</v>
      </c>
      <c r="C1967">
        <v>3674750</v>
      </c>
      <c r="D1967">
        <v>3.739E-2</v>
      </c>
      <c r="E1967">
        <v>-68.959999999999994</v>
      </c>
      <c r="F1967">
        <v>-68.959999999999994</v>
      </c>
      <c r="G1967">
        <v>0</v>
      </c>
      <c r="H1967" t="s">
        <v>89</v>
      </c>
      <c r="I1967" t="s">
        <v>36</v>
      </c>
      <c r="J1967">
        <v>1</v>
      </c>
    </row>
    <row r="1968" spans="1:10" x14ac:dyDescent="0.3">
      <c r="A1968" t="str">
        <f t="shared" si="30"/>
        <v>632000_3674750</v>
      </c>
      <c r="B1968">
        <v>632000</v>
      </c>
      <c r="C1968">
        <v>3674750</v>
      </c>
      <c r="D1968">
        <v>3.8010000000000002E-2</v>
      </c>
      <c r="E1968">
        <v>-69</v>
      </c>
      <c r="F1968">
        <v>-69</v>
      </c>
      <c r="G1968">
        <v>0</v>
      </c>
      <c r="H1968" t="s">
        <v>89</v>
      </c>
      <c r="I1968" t="s">
        <v>36</v>
      </c>
      <c r="J1968">
        <v>1</v>
      </c>
    </row>
    <row r="1969" spans="1:10" x14ac:dyDescent="0.3">
      <c r="A1969" t="str">
        <f t="shared" si="30"/>
        <v>632025_3674750</v>
      </c>
      <c r="B1969">
        <v>632025</v>
      </c>
      <c r="C1969">
        <v>3674750</v>
      </c>
      <c r="D1969">
        <v>3.8559999999999997E-2</v>
      </c>
      <c r="E1969">
        <v>-69.040000000000006</v>
      </c>
      <c r="F1969">
        <v>-69.040000000000006</v>
      </c>
      <c r="G1969">
        <v>0</v>
      </c>
      <c r="H1969" t="s">
        <v>89</v>
      </c>
      <c r="I1969" t="s">
        <v>36</v>
      </c>
      <c r="J1969">
        <v>1</v>
      </c>
    </row>
    <row r="1970" spans="1:10" x14ac:dyDescent="0.3">
      <c r="A1970" t="str">
        <f t="shared" si="30"/>
        <v>632050_3674750</v>
      </c>
      <c r="B1970">
        <v>632050</v>
      </c>
      <c r="C1970">
        <v>3674750</v>
      </c>
      <c r="D1970">
        <v>3.9030000000000002E-2</v>
      </c>
      <c r="E1970">
        <v>-69.069999999999993</v>
      </c>
      <c r="F1970">
        <v>-69.069999999999993</v>
      </c>
      <c r="G1970">
        <v>0</v>
      </c>
      <c r="H1970" t="s">
        <v>89</v>
      </c>
      <c r="I1970" t="s">
        <v>36</v>
      </c>
      <c r="J1970">
        <v>1</v>
      </c>
    </row>
    <row r="1971" spans="1:10" x14ac:dyDescent="0.3">
      <c r="A1971" t="str">
        <f t="shared" si="30"/>
        <v>632075_3674750</v>
      </c>
      <c r="B1971">
        <v>632075</v>
      </c>
      <c r="C1971">
        <v>3674750</v>
      </c>
      <c r="D1971">
        <v>3.9440000000000003E-2</v>
      </c>
      <c r="E1971">
        <v>-69.069999999999993</v>
      </c>
      <c r="F1971">
        <v>-69.069999999999993</v>
      </c>
      <c r="G1971">
        <v>0</v>
      </c>
      <c r="H1971" t="s">
        <v>89</v>
      </c>
      <c r="I1971" t="s">
        <v>36</v>
      </c>
      <c r="J1971">
        <v>1</v>
      </c>
    </row>
    <row r="1972" spans="1:10" x14ac:dyDescent="0.3">
      <c r="A1972" t="str">
        <f t="shared" si="30"/>
        <v>632100_3674750</v>
      </c>
      <c r="B1972">
        <v>632100</v>
      </c>
      <c r="C1972">
        <v>3674750</v>
      </c>
      <c r="D1972">
        <v>3.9710000000000002E-2</v>
      </c>
      <c r="E1972">
        <v>-69.08</v>
      </c>
      <c r="F1972">
        <v>-69.08</v>
      </c>
      <c r="G1972">
        <v>0</v>
      </c>
      <c r="H1972" t="s">
        <v>89</v>
      </c>
      <c r="I1972" t="s">
        <v>36</v>
      </c>
      <c r="J1972">
        <v>1</v>
      </c>
    </row>
    <row r="1973" spans="1:10" x14ac:dyDescent="0.3">
      <c r="A1973" t="str">
        <f t="shared" si="30"/>
        <v>632125_3674750</v>
      </c>
      <c r="B1973">
        <v>632125</v>
      </c>
      <c r="C1973">
        <v>3674750</v>
      </c>
      <c r="D1973">
        <v>3.9849999999999997E-2</v>
      </c>
      <c r="E1973">
        <v>-69.09</v>
      </c>
      <c r="F1973">
        <v>-69.09</v>
      </c>
      <c r="G1973">
        <v>0</v>
      </c>
      <c r="H1973" t="s">
        <v>89</v>
      </c>
      <c r="I1973" t="s">
        <v>36</v>
      </c>
      <c r="J1973">
        <v>1</v>
      </c>
    </row>
    <row r="1974" spans="1:10" x14ac:dyDescent="0.3">
      <c r="A1974" t="str">
        <f t="shared" si="30"/>
        <v>632150_3674750</v>
      </c>
      <c r="B1974">
        <v>632150</v>
      </c>
      <c r="C1974">
        <v>3674750</v>
      </c>
      <c r="D1974">
        <v>4.0090000000000001E-2</v>
      </c>
      <c r="E1974">
        <v>-68.91</v>
      </c>
      <c r="F1974">
        <v>-68.91</v>
      </c>
      <c r="G1974">
        <v>0</v>
      </c>
      <c r="H1974" t="s">
        <v>89</v>
      </c>
      <c r="I1974" t="s">
        <v>36</v>
      </c>
      <c r="J1974">
        <v>1</v>
      </c>
    </row>
    <row r="1975" spans="1:10" x14ac:dyDescent="0.3">
      <c r="A1975" t="str">
        <f t="shared" si="30"/>
        <v>632175_3674750</v>
      </c>
      <c r="B1975">
        <v>632175</v>
      </c>
      <c r="C1975">
        <v>3674750</v>
      </c>
      <c r="D1975">
        <v>4.0120000000000003E-2</v>
      </c>
      <c r="E1975">
        <v>-68.790000000000006</v>
      </c>
      <c r="F1975">
        <v>-68.790000000000006</v>
      </c>
      <c r="G1975">
        <v>0</v>
      </c>
      <c r="H1975" t="s">
        <v>89</v>
      </c>
      <c r="I1975" t="s">
        <v>36</v>
      </c>
      <c r="J1975">
        <v>1</v>
      </c>
    </row>
    <row r="1976" spans="1:10" x14ac:dyDescent="0.3">
      <c r="A1976" t="str">
        <f t="shared" si="30"/>
        <v>632200_3674750</v>
      </c>
      <c r="B1976">
        <v>632200</v>
      </c>
      <c r="C1976">
        <v>3674750</v>
      </c>
      <c r="D1976">
        <v>3.9989999999999998E-2</v>
      </c>
      <c r="E1976">
        <v>-68.83</v>
      </c>
      <c r="F1976">
        <v>-68.83</v>
      </c>
      <c r="G1976">
        <v>0</v>
      </c>
      <c r="H1976" t="s">
        <v>89</v>
      </c>
      <c r="I1976" t="s">
        <v>36</v>
      </c>
      <c r="J1976">
        <v>1</v>
      </c>
    </row>
    <row r="1977" spans="1:10" x14ac:dyDescent="0.3">
      <c r="A1977" t="str">
        <f t="shared" si="30"/>
        <v>632225_3674750</v>
      </c>
      <c r="B1977">
        <v>632225</v>
      </c>
      <c r="C1977">
        <v>3674750</v>
      </c>
      <c r="D1977">
        <v>3.9940000000000003E-2</v>
      </c>
      <c r="E1977">
        <v>-68.84</v>
      </c>
      <c r="F1977">
        <v>-68.84</v>
      </c>
      <c r="G1977">
        <v>0</v>
      </c>
      <c r="H1977" t="s">
        <v>89</v>
      </c>
      <c r="I1977" t="s">
        <v>36</v>
      </c>
      <c r="J1977">
        <v>1</v>
      </c>
    </row>
    <row r="1978" spans="1:10" x14ac:dyDescent="0.3">
      <c r="A1978" t="str">
        <f t="shared" si="30"/>
        <v>632250_3674750</v>
      </c>
      <c r="B1978">
        <v>632250</v>
      </c>
      <c r="C1978">
        <v>3674750</v>
      </c>
      <c r="D1978">
        <v>4.0140000000000002E-2</v>
      </c>
      <c r="E1978">
        <v>-68.81</v>
      </c>
      <c r="F1978">
        <v>-68.81</v>
      </c>
      <c r="G1978">
        <v>0</v>
      </c>
      <c r="H1978" t="s">
        <v>89</v>
      </c>
      <c r="I1978" t="s">
        <v>36</v>
      </c>
      <c r="J1978">
        <v>1</v>
      </c>
    </row>
    <row r="1979" spans="1:10" x14ac:dyDescent="0.3">
      <c r="A1979" t="str">
        <f t="shared" si="30"/>
        <v>632275_3674750</v>
      </c>
      <c r="B1979">
        <v>632275</v>
      </c>
      <c r="C1979">
        <v>3674750</v>
      </c>
      <c r="D1979">
        <v>4.054E-2</v>
      </c>
      <c r="E1979">
        <v>-68.8</v>
      </c>
      <c r="F1979">
        <v>-68.8</v>
      </c>
      <c r="G1979">
        <v>0</v>
      </c>
      <c r="H1979" t="s">
        <v>89</v>
      </c>
      <c r="I1979" t="s">
        <v>36</v>
      </c>
      <c r="J1979">
        <v>1</v>
      </c>
    </row>
    <row r="1980" spans="1:10" x14ac:dyDescent="0.3">
      <c r="A1980" t="str">
        <f t="shared" si="30"/>
        <v>632300_3674750</v>
      </c>
      <c r="B1980">
        <v>632300</v>
      </c>
      <c r="C1980">
        <v>3674750</v>
      </c>
      <c r="D1980">
        <v>4.1000000000000002E-2</v>
      </c>
      <c r="E1980">
        <v>-68.75</v>
      </c>
      <c r="F1980">
        <v>-68.75</v>
      </c>
      <c r="G1980">
        <v>0</v>
      </c>
      <c r="H1980" t="s">
        <v>89</v>
      </c>
      <c r="I1980" t="s">
        <v>36</v>
      </c>
      <c r="J1980">
        <v>1</v>
      </c>
    </row>
    <row r="1981" spans="1:10" x14ac:dyDescent="0.3">
      <c r="A1981" t="str">
        <f t="shared" si="30"/>
        <v>632325_3674750</v>
      </c>
      <c r="B1981">
        <v>632325</v>
      </c>
      <c r="C1981">
        <v>3674750</v>
      </c>
      <c r="D1981">
        <v>4.1439999999999998E-2</v>
      </c>
      <c r="E1981">
        <v>-68.61</v>
      </c>
      <c r="F1981">
        <v>-68.61</v>
      </c>
      <c r="G1981">
        <v>0</v>
      </c>
      <c r="H1981" t="s">
        <v>89</v>
      </c>
      <c r="I1981" t="s">
        <v>36</v>
      </c>
      <c r="J1981">
        <v>1</v>
      </c>
    </row>
    <row r="1982" spans="1:10" x14ac:dyDescent="0.3">
      <c r="A1982" t="str">
        <f t="shared" si="30"/>
        <v>632350_3674750</v>
      </c>
      <c r="B1982">
        <v>632350</v>
      </c>
      <c r="C1982">
        <v>3674750</v>
      </c>
      <c r="D1982">
        <v>4.1730000000000003E-2</v>
      </c>
      <c r="E1982">
        <v>-68.34</v>
      </c>
      <c r="F1982">
        <v>-68.34</v>
      </c>
      <c r="G1982">
        <v>0</v>
      </c>
      <c r="H1982" t="s">
        <v>89</v>
      </c>
      <c r="I1982" t="s">
        <v>36</v>
      </c>
      <c r="J1982">
        <v>1</v>
      </c>
    </row>
    <row r="1983" spans="1:10" x14ac:dyDescent="0.3">
      <c r="A1983" t="str">
        <f t="shared" si="30"/>
        <v>632375_3674750</v>
      </c>
      <c r="B1983">
        <v>632375</v>
      </c>
      <c r="C1983">
        <v>3674750</v>
      </c>
      <c r="D1983">
        <v>4.2090000000000002E-2</v>
      </c>
      <c r="E1983">
        <v>-68.37</v>
      </c>
      <c r="F1983">
        <v>-68.37</v>
      </c>
      <c r="G1983">
        <v>0</v>
      </c>
      <c r="H1983" t="s">
        <v>89</v>
      </c>
      <c r="I1983" t="s">
        <v>36</v>
      </c>
      <c r="J1983">
        <v>1</v>
      </c>
    </row>
    <row r="1984" spans="1:10" x14ac:dyDescent="0.3">
      <c r="A1984" t="str">
        <f t="shared" si="30"/>
        <v>632400_3674750</v>
      </c>
      <c r="B1984">
        <v>632400</v>
      </c>
      <c r="C1984">
        <v>3674750</v>
      </c>
      <c r="D1984">
        <v>4.2389999999999997E-2</v>
      </c>
      <c r="E1984">
        <v>-68.510000000000005</v>
      </c>
      <c r="F1984">
        <v>-68.510000000000005</v>
      </c>
      <c r="G1984">
        <v>0</v>
      </c>
      <c r="H1984" t="s">
        <v>89</v>
      </c>
      <c r="I1984" t="s">
        <v>36</v>
      </c>
      <c r="J1984">
        <v>1</v>
      </c>
    </row>
    <row r="1985" spans="1:10" x14ac:dyDescent="0.3">
      <c r="A1985" t="str">
        <f t="shared" si="30"/>
        <v>632425_3674750</v>
      </c>
      <c r="B1985">
        <v>632425</v>
      </c>
      <c r="C1985">
        <v>3674750</v>
      </c>
      <c r="D1985">
        <v>4.2470000000000001E-2</v>
      </c>
      <c r="E1985">
        <v>-68.47</v>
      </c>
      <c r="F1985">
        <v>-68.47</v>
      </c>
      <c r="G1985">
        <v>0</v>
      </c>
      <c r="H1985" t="s">
        <v>89</v>
      </c>
      <c r="I1985" t="s">
        <v>36</v>
      </c>
      <c r="J1985">
        <v>1</v>
      </c>
    </row>
    <row r="1986" spans="1:10" x14ac:dyDescent="0.3">
      <c r="A1986" t="str">
        <f t="shared" si="30"/>
        <v>632450_3674750</v>
      </c>
      <c r="B1986">
        <v>632450</v>
      </c>
      <c r="C1986">
        <v>3674750</v>
      </c>
      <c r="D1986">
        <v>4.2380000000000001E-2</v>
      </c>
      <c r="E1986">
        <v>-68.41</v>
      </c>
      <c r="F1986">
        <v>-68.41</v>
      </c>
      <c r="G1986">
        <v>0</v>
      </c>
      <c r="H1986" t="s">
        <v>89</v>
      </c>
      <c r="I1986" t="s">
        <v>36</v>
      </c>
      <c r="J1986">
        <v>1</v>
      </c>
    </row>
    <row r="1987" spans="1:10" x14ac:dyDescent="0.3">
      <c r="A1987" t="str">
        <f t="shared" si="30"/>
        <v>632475_3674750</v>
      </c>
      <c r="B1987">
        <v>632475</v>
      </c>
      <c r="C1987">
        <v>3674750</v>
      </c>
      <c r="D1987">
        <v>4.2130000000000001E-2</v>
      </c>
      <c r="E1987">
        <v>-68.430000000000007</v>
      </c>
      <c r="F1987">
        <v>-68.430000000000007</v>
      </c>
      <c r="G1987">
        <v>0</v>
      </c>
      <c r="H1987" t="s">
        <v>89</v>
      </c>
      <c r="I1987" t="s">
        <v>36</v>
      </c>
      <c r="J1987">
        <v>1</v>
      </c>
    </row>
    <row r="1988" spans="1:10" x14ac:dyDescent="0.3">
      <c r="A1988" t="str">
        <f t="shared" si="30"/>
        <v>632500_3674750</v>
      </c>
      <c r="B1988">
        <v>632500</v>
      </c>
      <c r="C1988">
        <v>3674750</v>
      </c>
      <c r="D1988">
        <v>4.1689999999999998E-2</v>
      </c>
      <c r="E1988">
        <v>-68.34</v>
      </c>
      <c r="F1988">
        <v>-68.34</v>
      </c>
      <c r="G1988">
        <v>0</v>
      </c>
      <c r="H1988" t="s">
        <v>89</v>
      </c>
      <c r="I1988" t="s">
        <v>36</v>
      </c>
      <c r="J1988">
        <v>1</v>
      </c>
    </row>
    <row r="1989" spans="1:10" x14ac:dyDescent="0.3">
      <c r="A1989" t="str">
        <f t="shared" si="30"/>
        <v>632525_3674750</v>
      </c>
      <c r="B1989">
        <v>632525</v>
      </c>
      <c r="C1989">
        <v>3674750</v>
      </c>
      <c r="D1989">
        <v>4.1140000000000003E-2</v>
      </c>
      <c r="E1989">
        <v>-68.37</v>
      </c>
      <c r="F1989">
        <v>-68.37</v>
      </c>
      <c r="G1989">
        <v>0</v>
      </c>
      <c r="H1989" t="s">
        <v>89</v>
      </c>
      <c r="I1989" t="s">
        <v>36</v>
      </c>
      <c r="J1989">
        <v>1</v>
      </c>
    </row>
    <row r="1990" spans="1:10" x14ac:dyDescent="0.3">
      <c r="A1990" t="str">
        <f t="shared" si="30"/>
        <v>632550_3674750</v>
      </c>
      <c r="B1990">
        <v>632550</v>
      </c>
      <c r="C1990">
        <v>3674750</v>
      </c>
      <c r="D1990">
        <v>4.0210000000000003E-2</v>
      </c>
      <c r="E1990">
        <v>-67.989999999999995</v>
      </c>
      <c r="F1990">
        <v>-67.989999999999995</v>
      </c>
      <c r="G1990">
        <v>0</v>
      </c>
      <c r="H1990" t="s">
        <v>89</v>
      </c>
      <c r="I1990" t="s">
        <v>36</v>
      </c>
      <c r="J1990">
        <v>1</v>
      </c>
    </row>
    <row r="1991" spans="1:10" x14ac:dyDescent="0.3">
      <c r="A1991" t="str">
        <f t="shared" si="30"/>
        <v>632575_3674750</v>
      </c>
      <c r="B1991">
        <v>632575</v>
      </c>
      <c r="C1991">
        <v>3674750</v>
      </c>
      <c r="D1991">
        <v>3.9559999999999998E-2</v>
      </c>
      <c r="E1991">
        <v>-68.09</v>
      </c>
      <c r="F1991">
        <v>-68.09</v>
      </c>
      <c r="G1991">
        <v>0</v>
      </c>
      <c r="H1991" t="s">
        <v>89</v>
      </c>
      <c r="I1991" t="s">
        <v>36</v>
      </c>
      <c r="J1991">
        <v>1</v>
      </c>
    </row>
    <row r="1992" spans="1:10" x14ac:dyDescent="0.3">
      <c r="A1992" t="str">
        <f t="shared" si="30"/>
        <v>632600_3674750</v>
      </c>
      <c r="B1992">
        <v>632600</v>
      </c>
      <c r="C1992">
        <v>3674750</v>
      </c>
      <c r="D1992">
        <v>3.875E-2</v>
      </c>
      <c r="E1992">
        <v>-68.08</v>
      </c>
      <c r="F1992">
        <v>-68.08</v>
      </c>
      <c r="G1992">
        <v>0</v>
      </c>
      <c r="H1992" t="s">
        <v>89</v>
      </c>
      <c r="I1992" t="s">
        <v>36</v>
      </c>
      <c r="J1992">
        <v>1</v>
      </c>
    </row>
    <row r="1993" spans="1:10" x14ac:dyDescent="0.3">
      <c r="A1993" t="str">
        <f t="shared" si="30"/>
        <v>632625_3674750</v>
      </c>
      <c r="B1993">
        <v>632625</v>
      </c>
      <c r="C1993">
        <v>3674750</v>
      </c>
      <c r="D1993">
        <v>3.7830000000000003E-2</v>
      </c>
      <c r="E1993">
        <v>-67.98</v>
      </c>
      <c r="F1993">
        <v>-67.98</v>
      </c>
      <c r="G1993">
        <v>0</v>
      </c>
      <c r="H1993" t="s">
        <v>89</v>
      </c>
      <c r="I1993" t="s">
        <v>36</v>
      </c>
      <c r="J1993">
        <v>1</v>
      </c>
    </row>
    <row r="1994" spans="1:10" x14ac:dyDescent="0.3">
      <c r="A1994" t="str">
        <f t="shared" ref="A1994:A2057" si="31">B1994&amp;"_"&amp;C1994</f>
        <v>632650_3674750</v>
      </c>
      <c r="B1994">
        <v>632650</v>
      </c>
      <c r="C1994">
        <v>3674750</v>
      </c>
      <c r="D1994">
        <v>3.6850000000000001E-2</v>
      </c>
      <c r="E1994">
        <v>-67.84</v>
      </c>
      <c r="F1994">
        <v>-67.84</v>
      </c>
      <c r="G1994">
        <v>0</v>
      </c>
      <c r="H1994" t="s">
        <v>89</v>
      </c>
      <c r="I1994" t="s">
        <v>36</v>
      </c>
      <c r="J1994">
        <v>1</v>
      </c>
    </row>
    <row r="1995" spans="1:10" x14ac:dyDescent="0.3">
      <c r="A1995" t="str">
        <f t="shared" si="31"/>
        <v>632675_3674750</v>
      </c>
      <c r="B1995">
        <v>632675</v>
      </c>
      <c r="C1995">
        <v>3674750</v>
      </c>
      <c r="D1995">
        <v>3.5869999999999999E-2</v>
      </c>
      <c r="E1995">
        <v>-67.709999999999994</v>
      </c>
      <c r="F1995">
        <v>-67.709999999999994</v>
      </c>
      <c r="G1995">
        <v>0</v>
      </c>
      <c r="H1995" t="s">
        <v>89</v>
      </c>
      <c r="I1995" t="s">
        <v>36</v>
      </c>
      <c r="J1995">
        <v>1</v>
      </c>
    </row>
    <row r="1996" spans="1:10" x14ac:dyDescent="0.3">
      <c r="A1996" t="str">
        <f t="shared" si="31"/>
        <v>632700_3674750</v>
      </c>
      <c r="B1996">
        <v>632700</v>
      </c>
      <c r="C1996">
        <v>3674750</v>
      </c>
      <c r="D1996">
        <v>3.4889999999999997E-2</v>
      </c>
      <c r="E1996">
        <v>-67.58</v>
      </c>
      <c r="F1996">
        <v>-67.58</v>
      </c>
      <c r="G1996">
        <v>0</v>
      </c>
      <c r="H1996" t="s">
        <v>89</v>
      </c>
      <c r="I1996" t="s">
        <v>36</v>
      </c>
      <c r="J1996">
        <v>1</v>
      </c>
    </row>
    <row r="1997" spans="1:10" x14ac:dyDescent="0.3">
      <c r="A1997" t="str">
        <f t="shared" si="31"/>
        <v>632725_3674750</v>
      </c>
      <c r="B1997">
        <v>632725</v>
      </c>
      <c r="C1997">
        <v>3674750</v>
      </c>
      <c r="D1997">
        <v>3.3910000000000003E-2</v>
      </c>
      <c r="E1997">
        <v>-67.44</v>
      </c>
      <c r="F1997">
        <v>-67.44</v>
      </c>
      <c r="G1997">
        <v>0</v>
      </c>
      <c r="H1997" t="s">
        <v>89</v>
      </c>
      <c r="I1997" t="s">
        <v>36</v>
      </c>
      <c r="J1997">
        <v>1</v>
      </c>
    </row>
    <row r="1998" spans="1:10" x14ac:dyDescent="0.3">
      <c r="A1998" t="str">
        <f t="shared" si="31"/>
        <v>632750_3674750</v>
      </c>
      <c r="B1998">
        <v>632750</v>
      </c>
      <c r="C1998">
        <v>3674750</v>
      </c>
      <c r="D1998">
        <v>3.3029999999999997E-2</v>
      </c>
      <c r="E1998">
        <v>-67.47</v>
      </c>
      <c r="F1998">
        <v>-67.47</v>
      </c>
      <c r="G1998">
        <v>0</v>
      </c>
      <c r="H1998" t="s">
        <v>89</v>
      </c>
      <c r="I1998" t="s">
        <v>36</v>
      </c>
      <c r="J1998">
        <v>1</v>
      </c>
    </row>
    <row r="1999" spans="1:10" x14ac:dyDescent="0.3">
      <c r="A1999" t="str">
        <f t="shared" si="31"/>
        <v>632775_3674750</v>
      </c>
      <c r="B1999">
        <v>632775</v>
      </c>
      <c r="C1999">
        <v>3674750</v>
      </c>
      <c r="D1999">
        <v>3.1539999999999999E-2</v>
      </c>
      <c r="E1999">
        <v>-66.16</v>
      </c>
      <c r="F1999">
        <v>-65.349999999999994</v>
      </c>
      <c r="G1999">
        <v>0</v>
      </c>
      <c r="H1999" t="s">
        <v>89</v>
      </c>
      <c r="I1999" t="s">
        <v>36</v>
      </c>
      <c r="J1999">
        <v>1</v>
      </c>
    </row>
    <row r="2000" spans="1:10" x14ac:dyDescent="0.3">
      <c r="A2000" t="str">
        <f t="shared" si="31"/>
        <v>631275_3674775</v>
      </c>
      <c r="B2000">
        <v>631275</v>
      </c>
      <c r="C2000">
        <v>3674775</v>
      </c>
      <c r="D2000">
        <v>1.076E-2</v>
      </c>
      <c r="E2000">
        <v>-69.47</v>
      </c>
      <c r="F2000">
        <v>-69.47</v>
      </c>
      <c r="G2000">
        <v>0</v>
      </c>
      <c r="H2000" t="s">
        <v>89</v>
      </c>
      <c r="I2000" t="s">
        <v>36</v>
      </c>
      <c r="J2000">
        <v>1</v>
      </c>
    </row>
    <row r="2001" spans="1:10" x14ac:dyDescent="0.3">
      <c r="A2001" t="str">
        <f t="shared" si="31"/>
        <v>631300_3674775</v>
      </c>
      <c r="B2001">
        <v>631300</v>
      </c>
      <c r="C2001">
        <v>3674775</v>
      </c>
      <c r="D2001">
        <v>1.136E-2</v>
      </c>
      <c r="E2001">
        <v>-69.47</v>
      </c>
      <c r="F2001">
        <v>-69.47</v>
      </c>
      <c r="G2001">
        <v>0</v>
      </c>
      <c r="H2001" t="s">
        <v>89</v>
      </c>
      <c r="I2001" t="s">
        <v>36</v>
      </c>
      <c r="J2001">
        <v>1</v>
      </c>
    </row>
    <row r="2002" spans="1:10" x14ac:dyDescent="0.3">
      <c r="A2002" t="str">
        <f t="shared" si="31"/>
        <v>631325_3674775</v>
      </c>
      <c r="B2002">
        <v>631325</v>
      </c>
      <c r="C2002">
        <v>3674775</v>
      </c>
      <c r="D2002">
        <v>1.201E-2</v>
      </c>
      <c r="E2002">
        <v>-69.47</v>
      </c>
      <c r="F2002">
        <v>-69.47</v>
      </c>
      <c r="G2002">
        <v>0</v>
      </c>
      <c r="H2002" t="s">
        <v>89</v>
      </c>
      <c r="I2002" t="s">
        <v>36</v>
      </c>
      <c r="J2002">
        <v>1</v>
      </c>
    </row>
    <row r="2003" spans="1:10" x14ac:dyDescent="0.3">
      <c r="A2003" t="str">
        <f t="shared" si="31"/>
        <v>631350_3674775</v>
      </c>
      <c r="B2003">
        <v>631350</v>
      </c>
      <c r="C2003">
        <v>3674775</v>
      </c>
      <c r="D2003">
        <v>1.2710000000000001E-2</v>
      </c>
      <c r="E2003">
        <v>-69.47</v>
      </c>
      <c r="F2003">
        <v>-69.47</v>
      </c>
      <c r="G2003">
        <v>0</v>
      </c>
      <c r="H2003" t="s">
        <v>89</v>
      </c>
      <c r="I2003" t="s">
        <v>36</v>
      </c>
      <c r="J2003">
        <v>1</v>
      </c>
    </row>
    <row r="2004" spans="1:10" x14ac:dyDescent="0.3">
      <c r="A2004" t="str">
        <f t="shared" si="31"/>
        <v>631375_3674775</v>
      </c>
      <c r="B2004">
        <v>631375</v>
      </c>
      <c r="C2004">
        <v>3674775</v>
      </c>
      <c r="D2004">
        <v>1.3469999999999999E-2</v>
      </c>
      <c r="E2004">
        <v>-69.47</v>
      </c>
      <c r="F2004">
        <v>-69.47</v>
      </c>
      <c r="G2004">
        <v>0</v>
      </c>
      <c r="H2004" t="s">
        <v>89</v>
      </c>
      <c r="I2004" t="s">
        <v>36</v>
      </c>
      <c r="J2004">
        <v>1</v>
      </c>
    </row>
    <row r="2005" spans="1:10" x14ac:dyDescent="0.3">
      <c r="A2005" t="str">
        <f t="shared" si="31"/>
        <v>631400_3674775</v>
      </c>
      <c r="B2005">
        <v>631400</v>
      </c>
      <c r="C2005">
        <v>3674775</v>
      </c>
      <c r="D2005">
        <v>1.43E-2</v>
      </c>
      <c r="E2005">
        <v>-69.459999999999994</v>
      </c>
      <c r="F2005">
        <v>-69.459999999999994</v>
      </c>
      <c r="G2005">
        <v>0</v>
      </c>
      <c r="H2005" t="s">
        <v>89</v>
      </c>
      <c r="I2005" t="s">
        <v>36</v>
      </c>
      <c r="J2005">
        <v>1</v>
      </c>
    </row>
    <row r="2006" spans="1:10" x14ac:dyDescent="0.3">
      <c r="A2006" t="str">
        <f t="shared" si="31"/>
        <v>631425_3674775</v>
      </c>
      <c r="B2006">
        <v>631425</v>
      </c>
      <c r="C2006">
        <v>3674775</v>
      </c>
      <c r="D2006">
        <v>1.52E-2</v>
      </c>
      <c r="E2006">
        <v>-69.45</v>
      </c>
      <c r="F2006">
        <v>-69.45</v>
      </c>
      <c r="G2006">
        <v>0</v>
      </c>
      <c r="H2006" t="s">
        <v>89</v>
      </c>
      <c r="I2006" t="s">
        <v>36</v>
      </c>
      <c r="J2006">
        <v>1</v>
      </c>
    </row>
    <row r="2007" spans="1:10" x14ac:dyDescent="0.3">
      <c r="A2007" t="str">
        <f t="shared" si="31"/>
        <v>631450_3674775</v>
      </c>
      <c r="B2007">
        <v>631450</v>
      </c>
      <c r="C2007">
        <v>3674775</v>
      </c>
      <c r="D2007">
        <v>1.6150000000000001E-2</v>
      </c>
      <c r="E2007">
        <v>-69.47</v>
      </c>
      <c r="F2007">
        <v>-69.47</v>
      </c>
      <c r="G2007">
        <v>0</v>
      </c>
      <c r="H2007" t="s">
        <v>89</v>
      </c>
      <c r="I2007" t="s">
        <v>36</v>
      </c>
      <c r="J2007">
        <v>1</v>
      </c>
    </row>
    <row r="2008" spans="1:10" x14ac:dyDescent="0.3">
      <c r="A2008" t="str">
        <f t="shared" si="31"/>
        <v>631475_3674775</v>
      </c>
      <c r="B2008">
        <v>631475</v>
      </c>
      <c r="C2008">
        <v>3674775</v>
      </c>
      <c r="D2008">
        <v>1.719E-2</v>
      </c>
      <c r="E2008">
        <v>-69.459999999999994</v>
      </c>
      <c r="F2008">
        <v>-69.459999999999994</v>
      </c>
      <c r="G2008">
        <v>0</v>
      </c>
      <c r="H2008" t="s">
        <v>89</v>
      </c>
      <c r="I2008" t="s">
        <v>36</v>
      </c>
      <c r="J2008">
        <v>1</v>
      </c>
    </row>
    <row r="2009" spans="1:10" x14ac:dyDescent="0.3">
      <c r="A2009" t="str">
        <f t="shared" si="31"/>
        <v>631500_3674775</v>
      </c>
      <c r="B2009">
        <v>631500</v>
      </c>
      <c r="C2009">
        <v>3674775</v>
      </c>
      <c r="D2009">
        <v>1.83E-2</v>
      </c>
      <c r="E2009">
        <v>-69.44</v>
      </c>
      <c r="F2009">
        <v>-69.44</v>
      </c>
      <c r="G2009">
        <v>0</v>
      </c>
      <c r="H2009" t="s">
        <v>89</v>
      </c>
      <c r="I2009" t="s">
        <v>36</v>
      </c>
      <c r="J2009">
        <v>1</v>
      </c>
    </row>
    <row r="2010" spans="1:10" x14ac:dyDescent="0.3">
      <c r="A2010" t="str">
        <f t="shared" si="31"/>
        <v>631525_3674775</v>
      </c>
      <c r="B2010">
        <v>631525</v>
      </c>
      <c r="C2010">
        <v>3674775</v>
      </c>
      <c r="D2010">
        <v>1.9470000000000001E-2</v>
      </c>
      <c r="E2010">
        <v>-69.44</v>
      </c>
      <c r="F2010">
        <v>-69.44</v>
      </c>
      <c r="G2010">
        <v>0</v>
      </c>
      <c r="H2010" t="s">
        <v>89</v>
      </c>
      <c r="I2010" t="s">
        <v>36</v>
      </c>
      <c r="J2010">
        <v>1</v>
      </c>
    </row>
    <row r="2011" spans="1:10" x14ac:dyDescent="0.3">
      <c r="A2011" t="str">
        <f t="shared" si="31"/>
        <v>631550_3674775</v>
      </c>
      <c r="B2011">
        <v>631550</v>
      </c>
      <c r="C2011">
        <v>3674775</v>
      </c>
      <c r="D2011">
        <v>2.077E-2</v>
      </c>
      <c r="E2011">
        <v>-69.3</v>
      </c>
      <c r="F2011">
        <v>-69.3</v>
      </c>
      <c r="G2011">
        <v>0</v>
      </c>
      <c r="H2011" t="s">
        <v>89</v>
      </c>
      <c r="I2011" t="s">
        <v>36</v>
      </c>
      <c r="J2011">
        <v>1</v>
      </c>
    </row>
    <row r="2012" spans="1:10" x14ac:dyDescent="0.3">
      <c r="A2012" t="str">
        <f t="shared" si="31"/>
        <v>631575_3674775</v>
      </c>
      <c r="B2012">
        <v>631575</v>
      </c>
      <c r="C2012">
        <v>3674775</v>
      </c>
      <c r="D2012">
        <v>2.2159999999999999E-2</v>
      </c>
      <c r="E2012">
        <v>-69.08</v>
      </c>
      <c r="F2012">
        <v>-69.08</v>
      </c>
      <c r="G2012">
        <v>0</v>
      </c>
      <c r="H2012" t="s">
        <v>89</v>
      </c>
      <c r="I2012" t="s">
        <v>36</v>
      </c>
      <c r="J2012">
        <v>1</v>
      </c>
    </row>
    <row r="2013" spans="1:10" x14ac:dyDescent="0.3">
      <c r="A2013" t="str">
        <f t="shared" si="31"/>
        <v>631600_3674775</v>
      </c>
      <c r="B2013">
        <v>631600</v>
      </c>
      <c r="C2013">
        <v>3674775</v>
      </c>
      <c r="D2013">
        <v>2.3539999999999998E-2</v>
      </c>
      <c r="E2013">
        <v>-68.91</v>
      </c>
      <c r="F2013">
        <v>-68.91</v>
      </c>
      <c r="G2013">
        <v>0</v>
      </c>
      <c r="H2013" t="s">
        <v>89</v>
      </c>
      <c r="I2013" t="s">
        <v>36</v>
      </c>
      <c r="J2013">
        <v>1</v>
      </c>
    </row>
    <row r="2014" spans="1:10" x14ac:dyDescent="0.3">
      <c r="A2014" t="str">
        <f t="shared" si="31"/>
        <v>631625_3674775</v>
      </c>
      <c r="B2014">
        <v>631625</v>
      </c>
      <c r="C2014">
        <v>3674775</v>
      </c>
      <c r="D2014">
        <v>2.4819999999999998E-2</v>
      </c>
      <c r="E2014">
        <v>-69</v>
      </c>
      <c r="F2014">
        <v>-69</v>
      </c>
      <c r="G2014">
        <v>0</v>
      </c>
      <c r="H2014" t="s">
        <v>89</v>
      </c>
      <c r="I2014" t="s">
        <v>36</v>
      </c>
      <c r="J2014">
        <v>1</v>
      </c>
    </row>
    <row r="2015" spans="1:10" x14ac:dyDescent="0.3">
      <c r="A2015" t="str">
        <f t="shared" si="31"/>
        <v>631650_3674775</v>
      </c>
      <c r="B2015">
        <v>631650</v>
      </c>
      <c r="C2015">
        <v>3674775</v>
      </c>
      <c r="D2015">
        <v>2.5989999999999999E-2</v>
      </c>
      <c r="E2015">
        <v>-69.11</v>
      </c>
      <c r="F2015">
        <v>-69.11</v>
      </c>
      <c r="G2015">
        <v>0</v>
      </c>
      <c r="H2015" t="s">
        <v>89</v>
      </c>
      <c r="I2015" t="s">
        <v>36</v>
      </c>
      <c r="J2015">
        <v>1</v>
      </c>
    </row>
    <row r="2016" spans="1:10" x14ac:dyDescent="0.3">
      <c r="A2016" t="str">
        <f t="shared" si="31"/>
        <v>631675_3674775</v>
      </c>
      <c r="B2016">
        <v>631675</v>
      </c>
      <c r="C2016">
        <v>3674775</v>
      </c>
      <c r="D2016">
        <v>2.6980000000000001E-2</v>
      </c>
      <c r="E2016">
        <v>-69.2</v>
      </c>
      <c r="F2016">
        <v>-69.2</v>
      </c>
      <c r="G2016">
        <v>0</v>
      </c>
      <c r="H2016" t="s">
        <v>89</v>
      </c>
      <c r="I2016" t="s">
        <v>36</v>
      </c>
      <c r="J2016">
        <v>1</v>
      </c>
    </row>
    <row r="2017" spans="1:10" x14ac:dyDescent="0.3">
      <c r="A2017" t="str">
        <f t="shared" si="31"/>
        <v>631700_3674775</v>
      </c>
      <c r="B2017">
        <v>631700</v>
      </c>
      <c r="C2017">
        <v>3674775</v>
      </c>
      <c r="D2017">
        <v>2.7830000000000001E-2</v>
      </c>
      <c r="E2017">
        <v>-69.11</v>
      </c>
      <c r="F2017">
        <v>-69.11</v>
      </c>
      <c r="G2017">
        <v>0</v>
      </c>
      <c r="H2017" t="s">
        <v>89</v>
      </c>
      <c r="I2017" t="s">
        <v>36</v>
      </c>
      <c r="J2017">
        <v>1</v>
      </c>
    </row>
    <row r="2018" spans="1:10" x14ac:dyDescent="0.3">
      <c r="A2018" t="str">
        <f t="shared" si="31"/>
        <v>631725_3674775</v>
      </c>
      <c r="B2018">
        <v>631725</v>
      </c>
      <c r="C2018">
        <v>3674775</v>
      </c>
      <c r="D2018">
        <v>2.8410000000000001E-2</v>
      </c>
      <c r="E2018">
        <v>-69.2</v>
      </c>
      <c r="F2018">
        <v>-69.2</v>
      </c>
      <c r="G2018">
        <v>0</v>
      </c>
      <c r="H2018" t="s">
        <v>89</v>
      </c>
      <c r="I2018" t="s">
        <v>36</v>
      </c>
      <c r="J2018">
        <v>1</v>
      </c>
    </row>
    <row r="2019" spans="1:10" x14ac:dyDescent="0.3">
      <c r="A2019" t="str">
        <f t="shared" si="31"/>
        <v>631750_3674775</v>
      </c>
      <c r="B2019">
        <v>631750</v>
      </c>
      <c r="C2019">
        <v>3674775</v>
      </c>
      <c r="D2019">
        <v>2.896E-2</v>
      </c>
      <c r="E2019">
        <v>-69.2</v>
      </c>
      <c r="F2019">
        <v>-69.2</v>
      </c>
      <c r="G2019">
        <v>0</v>
      </c>
      <c r="H2019" t="s">
        <v>89</v>
      </c>
      <c r="I2019" t="s">
        <v>36</v>
      </c>
      <c r="J2019">
        <v>1</v>
      </c>
    </row>
    <row r="2020" spans="1:10" x14ac:dyDescent="0.3">
      <c r="A2020" t="str">
        <f t="shared" si="31"/>
        <v>631775_3674775</v>
      </c>
      <c r="B2020">
        <v>631775</v>
      </c>
      <c r="C2020">
        <v>3674775</v>
      </c>
      <c r="D2020">
        <v>2.9510000000000002E-2</v>
      </c>
      <c r="E2020">
        <v>-69.13</v>
      </c>
      <c r="F2020">
        <v>-69.13</v>
      </c>
      <c r="G2020">
        <v>0</v>
      </c>
      <c r="H2020" t="s">
        <v>89</v>
      </c>
      <c r="I2020" t="s">
        <v>36</v>
      </c>
      <c r="J2020">
        <v>1</v>
      </c>
    </row>
    <row r="2021" spans="1:10" x14ac:dyDescent="0.3">
      <c r="A2021" t="str">
        <f t="shared" si="31"/>
        <v>631800_3674775</v>
      </c>
      <c r="B2021">
        <v>631800</v>
      </c>
      <c r="C2021">
        <v>3674775</v>
      </c>
      <c r="D2021">
        <v>2.9929999999999998E-2</v>
      </c>
      <c r="E2021">
        <v>-69.16</v>
      </c>
      <c r="F2021">
        <v>-69.16</v>
      </c>
      <c r="G2021">
        <v>0</v>
      </c>
      <c r="H2021" t="s">
        <v>89</v>
      </c>
      <c r="I2021" t="s">
        <v>36</v>
      </c>
      <c r="J2021">
        <v>1</v>
      </c>
    </row>
    <row r="2022" spans="1:10" x14ac:dyDescent="0.3">
      <c r="A2022" t="str">
        <f t="shared" si="31"/>
        <v>631825_3674775</v>
      </c>
      <c r="B2022">
        <v>631825</v>
      </c>
      <c r="C2022">
        <v>3674775</v>
      </c>
      <c r="D2022">
        <v>3.0300000000000001E-2</v>
      </c>
      <c r="E2022">
        <v>-69.19</v>
      </c>
      <c r="F2022">
        <v>-69.19</v>
      </c>
      <c r="G2022">
        <v>0</v>
      </c>
      <c r="H2022" t="s">
        <v>89</v>
      </c>
      <c r="I2022" t="s">
        <v>36</v>
      </c>
      <c r="J2022">
        <v>1</v>
      </c>
    </row>
    <row r="2023" spans="1:10" x14ac:dyDescent="0.3">
      <c r="A2023" t="str">
        <f t="shared" si="31"/>
        <v>631850_3674775</v>
      </c>
      <c r="B2023">
        <v>631850</v>
      </c>
      <c r="C2023">
        <v>3674775</v>
      </c>
      <c r="D2023">
        <v>3.0630000000000001E-2</v>
      </c>
      <c r="E2023">
        <v>-69.209999999999994</v>
      </c>
      <c r="F2023">
        <v>-69.209999999999994</v>
      </c>
      <c r="G2023">
        <v>0</v>
      </c>
      <c r="H2023" t="s">
        <v>89</v>
      </c>
      <c r="I2023" t="s">
        <v>36</v>
      </c>
      <c r="J2023">
        <v>1</v>
      </c>
    </row>
    <row r="2024" spans="1:10" x14ac:dyDescent="0.3">
      <c r="A2024" t="str">
        <f t="shared" si="31"/>
        <v>631875_3674775</v>
      </c>
      <c r="B2024">
        <v>631875</v>
      </c>
      <c r="C2024">
        <v>3674775</v>
      </c>
      <c r="D2024">
        <v>3.0980000000000001E-2</v>
      </c>
      <c r="E2024">
        <v>-69.2</v>
      </c>
      <c r="F2024">
        <v>-69.2</v>
      </c>
      <c r="G2024">
        <v>0</v>
      </c>
      <c r="H2024" t="s">
        <v>89</v>
      </c>
      <c r="I2024" t="s">
        <v>36</v>
      </c>
      <c r="J2024">
        <v>1</v>
      </c>
    </row>
    <row r="2025" spans="1:10" x14ac:dyDescent="0.3">
      <c r="A2025" t="str">
        <f t="shared" si="31"/>
        <v>631900_3674775</v>
      </c>
      <c r="B2025">
        <v>631900</v>
      </c>
      <c r="C2025">
        <v>3674775</v>
      </c>
      <c r="D2025">
        <v>3.1600000000000003E-2</v>
      </c>
      <c r="E2025">
        <v>-68.650000000000006</v>
      </c>
      <c r="F2025">
        <v>-68.650000000000006</v>
      </c>
      <c r="G2025">
        <v>0</v>
      </c>
      <c r="H2025" t="s">
        <v>89</v>
      </c>
      <c r="I2025" t="s">
        <v>36</v>
      </c>
      <c r="J2025">
        <v>1</v>
      </c>
    </row>
    <row r="2026" spans="1:10" x14ac:dyDescent="0.3">
      <c r="A2026" t="str">
        <f t="shared" si="31"/>
        <v>631925_3674775</v>
      </c>
      <c r="B2026">
        <v>631925</v>
      </c>
      <c r="C2026">
        <v>3674775</v>
      </c>
      <c r="D2026">
        <v>3.1780000000000003E-2</v>
      </c>
      <c r="E2026">
        <v>-69.099999999999994</v>
      </c>
      <c r="F2026">
        <v>-69.099999999999994</v>
      </c>
      <c r="G2026">
        <v>0</v>
      </c>
      <c r="H2026" t="s">
        <v>89</v>
      </c>
      <c r="I2026" t="s">
        <v>36</v>
      </c>
      <c r="J2026">
        <v>1</v>
      </c>
    </row>
    <row r="2027" spans="1:10" x14ac:dyDescent="0.3">
      <c r="A2027" t="str">
        <f t="shared" si="31"/>
        <v>631950_3674775</v>
      </c>
      <c r="B2027">
        <v>631950</v>
      </c>
      <c r="C2027">
        <v>3674775</v>
      </c>
      <c r="D2027">
        <v>3.2160000000000001E-2</v>
      </c>
      <c r="E2027">
        <v>-69.099999999999994</v>
      </c>
      <c r="F2027">
        <v>-69.099999999999994</v>
      </c>
      <c r="G2027">
        <v>0</v>
      </c>
      <c r="H2027" t="s">
        <v>89</v>
      </c>
      <c r="I2027" t="s">
        <v>36</v>
      </c>
      <c r="J2027">
        <v>1</v>
      </c>
    </row>
    <row r="2028" spans="1:10" x14ac:dyDescent="0.3">
      <c r="A2028" t="str">
        <f t="shared" si="31"/>
        <v>631975_3674775</v>
      </c>
      <c r="B2028">
        <v>631975</v>
      </c>
      <c r="C2028">
        <v>3674775</v>
      </c>
      <c r="D2028">
        <v>3.2660000000000002E-2</v>
      </c>
      <c r="E2028">
        <v>-68.95</v>
      </c>
      <c r="F2028">
        <v>-68.95</v>
      </c>
      <c r="G2028">
        <v>0</v>
      </c>
      <c r="H2028" t="s">
        <v>89</v>
      </c>
      <c r="I2028" t="s">
        <v>36</v>
      </c>
      <c r="J2028">
        <v>1</v>
      </c>
    </row>
    <row r="2029" spans="1:10" x14ac:dyDescent="0.3">
      <c r="A2029" t="str">
        <f t="shared" si="31"/>
        <v>632000_3674775</v>
      </c>
      <c r="B2029">
        <v>632000</v>
      </c>
      <c r="C2029">
        <v>3674775</v>
      </c>
      <c r="D2029">
        <v>3.2969999999999999E-2</v>
      </c>
      <c r="E2029">
        <v>-69.02</v>
      </c>
      <c r="F2029">
        <v>-69.02</v>
      </c>
      <c r="G2029">
        <v>0</v>
      </c>
      <c r="H2029" t="s">
        <v>89</v>
      </c>
      <c r="I2029" t="s">
        <v>36</v>
      </c>
      <c r="J2029">
        <v>1</v>
      </c>
    </row>
    <row r="2030" spans="1:10" x14ac:dyDescent="0.3">
      <c r="A2030" t="str">
        <f t="shared" si="31"/>
        <v>632025_3674775</v>
      </c>
      <c r="B2030">
        <v>632025</v>
      </c>
      <c r="C2030">
        <v>3674775</v>
      </c>
      <c r="D2030">
        <v>3.3270000000000001E-2</v>
      </c>
      <c r="E2030">
        <v>-69.06</v>
      </c>
      <c r="F2030">
        <v>-69.06</v>
      </c>
      <c r="G2030">
        <v>0</v>
      </c>
      <c r="H2030" t="s">
        <v>89</v>
      </c>
      <c r="I2030" t="s">
        <v>36</v>
      </c>
      <c r="J2030">
        <v>1</v>
      </c>
    </row>
    <row r="2031" spans="1:10" x14ac:dyDescent="0.3">
      <c r="A2031" t="str">
        <f t="shared" si="31"/>
        <v>632050_3674775</v>
      </c>
      <c r="B2031">
        <v>632050</v>
      </c>
      <c r="C2031">
        <v>3674775</v>
      </c>
      <c r="D2031">
        <v>3.354E-2</v>
      </c>
      <c r="E2031">
        <v>-69.069999999999993</v>
      </c>
      <c r="F2031">
        <v>-69.069999999999993</v>
      </c>
      <c r="G2031">
        <v>0</v>
      </c>
      <c r="H2031" t="s">
        <v>89</v>
      </c>
      <c r="I2031" t="s">
        <v>36</v>
      </c>
      <c r="J2031">
        <v>1</v>
      </c>
    </row>
    <row r="2032" spans="1:10" x14ac:dyDescent="0.3">
      <c r="A2032" t="str">
        <f t="shared" si="31"/>
        <v>632075_3674775</v>
      </c>
      <c r="B2032">
        <v>632075</v>
      </c>
      <c r="C2032">
        <v>3674775</v>
      </c>
      <c r="D2032">
        <v>3.3770000000000001E-2</v>
      </c>
      <c r="E2032">
        <v>-69.069999999999993</v>
      </c>
      <c r="F2032">
        <v>-69.069999999999993</v>
      </c>
      <c r="G2032">
        <v>0</v>
      </c>
      <c r="H2032" t="s">
        <v>89</v>
      </c>
      <c r="I2032" t="s">
        <v>36</v>
      </c>
      <c r="J2032">
        <v>1</v>
      </c>
    </row>
    <row r="2033" spans="1:10" x14ac:dyDescent="0.3">
      <c r="A2033" t="str">
        <f t="shared" si="31"/>
        <v>632100_3674775</v>
      </c>
      <c r="B2033">
        <v>632100</v>
      </c>
      <c r="C2033">
        <v>3674775</v>
      </c>
      <c r="D2033">
        <v>3.3910000000000003E-2</v>
      </c>
      <c r="E2033">
        <v>-69.08</v>
      </c>
      <c r="F2033">
        <v>-69.08</v>
      </c>
      <c r="G2033">
        <v>0</v>
      </c>
      <c r="H2033" t="s">
        <v>89</v>
      </c>
      <c r="I2033" t="s">
        <v>36</v>
      </c>
      <c r="J2033">
        <v>1</v>
      </c>
    </row>
    <row r="2034" spans="1:10" x14ac:dyDescent="0.3">
      <c r="A2034" t="str">
        <f t="shared" si="31"/>
        <v>632125_3674775</v>
      </c>
      <c r="B2034">
        <v>632125</v>
      </c>
      <c r="C2034">
        <v>3674775</v>
      </c>
      <c r="D2034">
        <v>3.4000000000000002E-2</v>
      </c>
      <c r="E2034">
        <v>-69.08</v>
      </c>
      <c r="F2034">
        <v>-69.08</v>
      </c>
      <c r="G2034">
        <v>0</v>
      </c>
      <c r="H2034" t="s">
        <v>89</v>
      </c>
      <c r="I2034" t="s">
        <v>36</v>
      </c>
      <c r="J2034">
        <v>1</v>
      </c>
    </row>
    <row r="2035" spans="1:10" x14ac:dyDescent="0.3">
      <c r="A2035" t="str">
        <f t="shared" si="31"/>
        <v>632150_3674775</v>
      </c>
      <c r="B2035">
        <v>632150</v>
      </c>
      <c r="C2035">
        <v>3674775</v>
      </c>
      <c r="D2035">
        <v>3.4029999999999998E-2</v>
      </c>
      <c r="E2035">
        <v>-69.08</v>
      </c>
      <c r="F2035">
        <v>-69.08</v>
      </c>
      <c r="G2035">
        <v>0</v>
      </c>
      <c r="H2035" t="s">
        <v>89</v>
      </c>
      <c r="I2035" t="s">
        <v>36</v>
      </c>
      <c r="J2035">
        <v>1</v>
      </c>
    </row>
    <row r="2036" spans="1:10" x14ac:dyDescent="0.3">
      <c r="A2036" t="str">
        <f t="shared" si="31"/>
        <v>632175_3674775</v>
      </c>
      <c r="B2036">
        <v>632175</v>
      </c>
      <c r="C2036">
        <v>3674775</v>
      </c>
      <c r="D2036">
        <v>3.4279999999999998E-2</v>
      </c>
      <c r="E2036">
        <v>-68.81</v>
      </c>
      <c r="F2036">
        <v>-68.81</v>
      </c>
      <c r="G2036">
        <v>0</v>
      </c>
      <c r="H2036" t="s">
        <v>89</v>
      </c>
      <c r="I2036" t="s">
        <v>36</v>
      </c>
      <c r="J2036">
        <v>1</v>
      </c>
    </row>
    <row r="2037" spans="1:10" x14ac:dyDescent="0.3">
      <c r="A2037" t="str">
        <f t="shared" si="31"/>
        <v>632200_3674775</v>
      </c>
      <c r="B2037">
        <v>632200</v>
      </c>
      <c r="C2037">
        <v>3674775</v>
      </c>
      <c r="D2037">
        <v>3.4349999999999999E-2</v>
      </c>
      <c r="E2037">
        <v>-68.81</v>
      </c>
      <c r="F2037">
        <v>-68.81</v>
      </c>
      <c r="G2037">
        <v>0</v>
      </c>
      <c r="H2037" t="s">
        <v>89</v>
      </c>
      <c r="I2037" t="s">
        <v>36</v>
      </c>
      <c r="J2037">
        <v>1</v>
      </c>
    </row>
    <row r="2038" spans="1:10" x14ac:dyDescent="0.3">
      <c r="A2038" t="str">
        <f t="shared" si="31"/>
        <v>632225_3674775</v>
      </c>
      <c r="B2038">
        <v>632225</v>
      </c>
      <c r="C2038">
        <v>3674775</v>
      </c>
      <c r="D2038">
        <v>3.4540000000000001E-2</v>
      </c>
      <c r="E2038">
        <v>-68.81</v>
      </c>
      <c r="F2038">
        <v>-68.81</v>
      </c>
      <c r="G2038">
        <v>0</v>
      </c>
      <c r="H2038" t="s">
        <v>89</v>
      </c>
      <c r="I2038" t="s">
        <v>36</v>
      </c>
      <c r="J2038">
        <v>1</v>
      </c>
    </row>
    <row r="2039" spans="1:10" x14ac:dyDescent="0.3">
      <c r="A2039" t="str">
        <f t="shared" si="31"/>
        <v>632250_3674775</v>
      </c>
      <c r="B2039">
        <v>632250</v>
      </c>
      <c r="C2039">
        <v>3674775</v>
      </c>
      <c r="D2039">
        <v>3.4880000000000001E-2</v>
      </c>
      <c r="E2039">
        <v>-68.84</v>
      </c>
      <c r="F2039">
        <v>-68.84</v>
      </c>
      <c r="G2039">
        <v>0</v>
      </c>
      <c r="H2039" t="s">
        <v>89</v>
      </c>
      <c r="I2039" t="s">
        <v>36</v>
      </c>
      <c r="J2039">
        <v>1</v>
      </c>
    </row>
    <row r="2040" spans="1:10" x14ac:dyDescent="0.3">
      <c r="A2040" t="str">
        <f t="shared" si="31"/>
        <v>632275_3674775</v>
      </c>
      <c r="B2040">
        <v>632275</v>
      </c>
      <c r="C2040">
        <v>3674775</v>
      </c>
      <c r="D2040">
        <v>3.5360000000000003E-2</v>
      </c>
      <c r="E2040">
        <v>-68.8</v>
      </c>
      <c r="F2040">
        <v>-68.8</v>
      </c>
      <c r="G2040">
        <v>0</v>
      </c>
      <c r="H2040" t="s">
        <v>89</v>
      </c>
      <c r="I2040" t="s">
        <v>36</v>
      </c>
      <c r="J2040">
        <v>1</v>
      </c>
    </row>
    <row r="2041" spans="1:10" x14ac:dyDescent="0.3">
      <c r="A2041" t="str">
        <f t="shared" si="31"/>
        <v>632300_3674775</v>
      </c>
      <c r="B2041">
        <v>632300</v>
      </c>
      <c r="C2041">
        <v>3674775</v>
      </c>
      <c r="D2041">
        <v>3.5830000000000001E-2</v>
      </c>
      <c r="E2041">
        <v>-68.790000000000006</v>
      </c>
      <c r="F2041">
        <v>-68.790000000000006</v>
      </c>
      <c r="G2041">
        <v>0</v>
      </c>
      <c r="H2041" t="s">
        <v>89</v>
      </c>
      <c r="I2041" t="s">
        <v>36</v>
      </c>
      <c r="J2041">
        <v>1</v>
      </c>
    </row>
    <row r="2042" spans="1:10" x14ac:dyDescent="0.3">
      <c r="A2042" t="str">
        <f t="shared" si="31"/>
        <v>632325_3674775</v>
      </c>
      <c r="B2042">
        <v>632325</v>
      </c>
      <c r="C2042">
        <v>3674775</v>
      </c>
      <c r="D2042">
        <v>3.6200000000000003E-2</v>
      </c>
      <c r="E2042">
        <v>-68.33</v>
      </c>
      <c r="F2042">
        <v>-68.33</v>
      </c>
      <c r="G2042">
        <v>0</v>
      </c>
      <c r="H2042" t="s">
        <v>89</v>
      </c>
      <c r="I2042" t="s">
        <v>36</v>
      </c>
      <c r="J2042">
        <v>1</v>
      </c>
    </row>
    <row r="2043" spans="1:10" x14ac:dyDescent="0.3">
      <c r="A2043" t="str">
        <f t="shared" si="31"/>
        <v>632350_3674775</v>
      </c>
      <c r="B2043">
        <v>632350</v>
      </c>
      <c r="C2043">
        <v>3674775</v>
      </c>
      <c r="D2043">
        <v>3.6650000000000002E-2</v>
      </c>
      <c r="E2043">
        <v>-68.38</v>
      </c>
      <c r="F2043">
        <v>-68.38</v>
      </c>
      <c r="G2043">
        <v>0</v>
      </c>
      <c r="H2043" t="s">
        <v>89</v>
      </c>
      <c r="I2043" t="s">
        <v>36</v>
      </c>
      <c r="J2043">
        <v>1</v>
      </c>
    </row>
    <row r="2044" spans="1:10" x14ac:dyDescent="0.3">
      <c r="A2044" t="str">
        <f t="shared" si="31"/>
        <v>632375_3674775</v>
      </c>
      <c r="B2044">
        <v>632375</v>
      </c>
      <c r="C2044">
        <v>3674775</v>
      </c>
      <c r="D2044">
        <v>3.7039999999999997E-2</v>
      </c>
      <c r="E2044">
        <v>-68.39</v>
      </c>
      <c r="F2044">
        <v>-68.39</v>
      </c>
      <c r="G2044">
        <v>0</v>
      </c>
      <c r="H2044" t="s">
        <v>89</v>
      </c>
      <c r="I2044" t="s">
        <v>36</v>
      </c>
      <c r="J2044">
        <v>1</v>
      </c>
    </row>
    <row r="2045" spans="1:10" x14ac:dyDescent="0.3">
      <c r="A2045" t="str">
        <f t="shared" si="31"/>
        <v>632400_3674775</v>
      </c>
      <c r="B2045">
        <v>632400</v>
      </c>
      <c r="C2045">
        <v>3674775</v>
      </c>
      <c r="D2045">
        <v>3.739E-2</v>
      </c>
      <c r="E2045">
        <v>-68.510000000000005</v>
      </c>
      <c r="F2045">
        <v>-68.510000000000005</v>
      </c>
      <c r="G2045">
        <v>0</v>
      </c>
      <c r="H2045" t="s">
        <v>89</v>
      </c>
      <c r="I2045" t="s">
        <v>36</v>
      </c>
      <c r="J2045">
        <v>1</v>
      </c>
    </row>
    <row r="2046" spans="1:10" x14ac:dyDescent="0.3">
      <c r="A2046" t="str">
        <f t="shared" si="31"/>
        <v>632425_3674775</v>
      </c>
      <c r="B2046">
        <v>632425</v>
      </c>
      <c r="C2046">
        <v>3674775</v>
      </c>
      <c r="D2046">
        <v>3.7620000000000001E-2</v>
      </c>
      <c r="E2046">
        <v>-68.56</v>
      </c>
      <c r="F2046">
        <v>-68.56</v>
      </c>
      <c r="G2046">
        <v>0</v>
      </c>
      <c r="H2046" t="s">
        <v>89</v>
      </c>
      <c r="I2046" t="s">
        <v>36</v>
      </c>
      <c r="J2046">
        <v>1</v>
      </c>
    </row>
    <row r="2047" spans="1:10" x14ac:dyDescent="0.3">
      <c r="A2047" t="str">
        <f t="shared" si="31"/>
        <v>632450_3674775</v>
      </c>
      <c r="B2047">
        <v>632450</v>
      </c>
      <c r="C2047">
        <v>3674775</v>
      </c>
      <c r="D2047">
        <v>3.771E-2</v>
      </c>
      <c r="E2047">
        <v>-68.42</v>
      </c>
      <c r="F2047">
        <v>-68.42</v>
      </c>
      <c r="G2047">
        <v>0</v>
      </c>
      <c r="H2047" t="s">
        <v>89</v>
      </c>
      <c r="I2047" t="s">
        <v>36</v>
      </c>
      <c r="J2047">
        <v>1</v>
      </c>
    </row>
    <row r="2048" spans="1:10" x14ac:dyDescent="0.3">
      <c r="A2048" t="str">
        <f t="shared" si="31"/>
        <v>632475_3674775</v>
      </c>
      <c r="B2048">
        <v>632475</v>
      </c>
      <c r="C2048">
        <v>3674775</v>
      </c>
      <c r="D2048">
        <v>3.7699999999999997E-2</v>
      </c>
      <c r="E2048">
        <v>-68.400000000000006</v>
      </c>
      <c r="F2048">
        <v>-68.400000000000006</v>
      </c>
      <c r="G2048">
        <v>0</v>
      </c>
      <c r="H2048" t="s">
        <v>89</v>
      </c>
      <c r="I2048" t="s">
        <v>36</v>
      </c>
      <c r="J2048">
        <v>1</v>
      </c>
    </row>
    <row r="2049" spans="1:10" x14ac:dyDescent="0.3">
      <c r="A2049" t="str">
        <f t="shared" si="31"/>
        <v>632500_3674775</v>
      </c>
      <c r="B2049">
        <v>632500</v>
      </c>
      <c r="C2049">
        <v>3674775</v>
      </c>
      <c r="D2049">
        <v>3.7539999999999997E-2</v>
      </c>
      <c r="E2049">
        <v>-68.36</v>
      </c>
      <c r="F2049">
        <v>-68.36</v>
      </c>
      <c r="G2049">
        <v>0</v>
      </c>
      <c r="H2049" t="s">
        <v>89</v>
      </c>
      <c r="I2049" t="s">
        <v>36</v>
      </c>
      <c r="J2049">
        <v>1</v>
      </c>
    </row>
    <row r="2050" spans="1:10" x14ac:dyDescent="0.3">
      <c r="A2050" t="str">
        <f t="shared" si="31"/>
        <v>632525_3674775</v>
      </c>
      <c r="B2050">
        <v>632525</v>
      </c>
      <c r="C2050">
        <v>3674775</v>
      </c>
      <c r="D2050">
        <v>3.7280000000000001E-2</v>
      </c>
      <c r="E2050">
        <v>-68.349999999999994</v>
      </c>
      <c r="F2050">
        <v>-68.349999999999994</v>
      </c>
      <c r="G2050">
        <v>0</v>
      </c>
      <c r="H2050" t="s">
        <v>89</v>
      </c>
      <c r="I2050" t="s">
        <v>36</v>
      </c>
      <c r="J2050">
        <v>1</v>
      </c>
    </row>
    <row r="2051" spans="1:10" x14ac:dyDescent="0.3">
      <c r="A2051" t="str">
        <f t="shared" si="31"/>
        <v>632550_3674775</v>
      </c>
      <c r="B2051">
        <v>632550</v>
      </c>
      <c r="C2051">
        <v>3674775</v>
      </c>
      <c r="D2051">
        <v>3.653E-2</v>
      </c>
      <c r="E2051">
        <v>-67.86</v>
      </c>
      <c r="F2051">
        <v>-67.86</v>
      </c>
      <c r="G2051">
        <v>0</v>
      </c>
      <c r="H2051" t="s">
        <v>89</v>
      </c>
      <c r="I2051" t="s">
        <v>36</v>
      </c>
      <c r="J2051">
        <v>1</v>
      </c>
    </row>
    <row r="2052" spans="1:10" x14ac:dyDescent="0.3">
      <c r="A2052" t="str">
        <f t="shared" si="31"/>
        <v>632575_3674775</v>
      </c>
      <c r="B2052">
        <v>632575</v>
      </c>
      <c r="C2052">
        <v>3674775</v>
      </c>
      <c r="D2052">
        <v>3.61E-2</v>
      </c>
      <c r="E2052">
        <v>-67.88</v>
      </c>
      <c r="F2052">
        <v>-67.88</v>
      </c>
      <c r="G2052">
        <v>0</v>
      </c>
      <c r="H2052" t="s">
        <v>89</v>
      </c>
      <c r="I2052" t="s">
        <v>36</v>
      </c>
      <c r="J2052">
        <v>1</v>
      </c>
    </row>
    <row r="2053" spans="1:10" x14ac:dyDescent="0.3">
      <c r="A2053" t="str">
        <f t="shared" si="31"/>
        <v>632600_3674775</v>
      </c>
      <c r="B2053">
        <v>632600</v>
      </c>
      <c r="C2053">
        <v>3674775</v>
      </c>
      <c r="D2053">
        <v>3.5639999999999998E-2</v>
      </c>
      <c r="E2053">
        <v>-67.959999999999994</v>
      </c>
      <c r="F2053">
        <v>-67.959999999999994</v>
      </c>
      <c r="G2053">
        <v>0</v>
      </c>
      <c r="H2053" t="s">
        <v>89</v>
      </c>
      <c r="I2053" t="s">
        <v>36</v>
      </c>
      <c r="J2053">
        <v>1</v>
      </c>
    </row>
    <row r="2054" spans="1:10" x14ac:dyDescent="0.3">
      <c r="A2054" t="str">
        <f t="shared" si="31"/>
        <v>632625_3674775</v>
      </c>
      <c r="B2054">
        <v>632625</v>
      </c>
      <c r="C2054">
        <v>3674775</v>
      </c>
      <c r="D2054">
        <v>3.5069999999999997E-2</v>
      </c>
      <c r="E2054">
        <v>-67.989999999999995</v>
      </c>
      <c r="F2054">
        <v>-67.989999999999995</v>
      </c>
      <c r="G2054">
        <v>0</v>
      </c>
      <c r="H2054" t="s">
        <v>89</v>
      </c>
      <c r="I2054" t="s">
        <v>36</v>
      </c>
      <c r="J2054">
        <v>1</v>
      </c>
    </row>
    <row r="2055" spans="1:10" x14ac:dyDescent="0.3">
      <c r="A2055" t="str">
        <f t="shared" si="31"/>
        <v>632650_3674775</v>
      </c>
      <c r="B2055">
        <v>632650</v>
      </c>
      <c r="C2055">
        <v>3674775</v>
      </c>
      <c r="D2055">
        <v>3.4369999999999998E-2</v>
      </c>
      <c r="E2055">
        <v>-67.92</v>
      </c>
      <c r="F2055">
        <v>-67.92</v>
      </c>
      <c r="G2055">
        <v>0</v>
      </c>
      <c r="H2055" t="s">
        <v>89</v>
      </c>
      <c r="I2055" t="s">
        <v>36</v>
      </c>
      <c r="J2055">
        <v>1</v>
      </c>
    </row>
    <row r="2056" spans="1:10" x14ac:dyDescent="0.3">
      <c r="A2056" t="str">
        <f t="shared" si="31"/>
        <v>632675_3674775</v>
      </c>
      <c r="B2056">
        <v>632675</v>
      </c>
      <c r="C2056">
        <v>3674775</v>
      </c>
      <c r="D2056">
        <v>3.3649999999999999E-2</v>
      </c>
      <c r="E2056">
        <v>-67.86</v>
      </c>
      <c r="F2056">
        <v>-67.86</v>
      </c>
      <c r="G2056">
        <v>0</v>
      </c>
      <c r="H2056" t="s">
        <v>89</v>
      </c>
      <c r="I2056" t="s">
        <v>36</v>
      </c>
      <c r="J2056">
        <v>1</v>
      </c>
    </row>
    <row r="2057" spans="1:10" x14ac:dyDescent="0.3">
      <c r="A2057" t="str">
        <f t="shared" si="31"/>
        <v>632700_3674775</v>
      </c>
      <c r="B2057">
        <v>632700</v>
      </c>
      <c r="C2057">
        <v>3674775</v>
      </c>
      <c r="D2057">
        <v>3.2779999999999997E-2</v>
      </c>
      <c r="E2057">
        <v>-67.59</v>
      </c>
      <c r="F2057">
        <v>-67.59</v>
      </c>
      <c r="G2057">
        <v>0</v>
      </c>
      <c r="H2057" t="s">
        <v>89</v>
      </c>
      <c r="I2057" t="s">
        <v>36</v>
      </c>
      <c r="J2057">
        <v>1</v>
      </c>
    </row>
    <row r="2058" spans="1:10" x14ac:dyDescent="0.3">
      <c r="A2058" t="str">
        <f t="shared" ref="A2058:A2121" si="32">B2058&amp;"_"&amp;C2058</f>
        <v>632725_3674775</v>
      </c>
      <c r="B2058">
        <v>632725</v>
      </c>
      <c r="C2058">
        <v>3674775</v>
      </c>
      <c r="D2058">
        <v>3.1969999999999998E-2</v>
      </c>
      <c r="E2058">
        <v>-67.42</v>
      </c>
      <c r="F2058">
        <v>-67.42</v>
      </c>
      <c r="G2058">
        <v>0</v>
      </c>
      <c r="H2058" t="s">
        <v>89</v>
      </c>
      <c r="I2058" t="s">
        <v>36</v>
      </c>
      <c r="J2058">
        <v>1</v>
      </c>
    </row>
    <row r="2059" spans="1:10" x14ac:dyDescent="0.3">
      <c r="A2059" t="str">
        <f t="shared" si="32"/>
        <v>632750_3674775</v>
      </c>
      <c r="B2059">
        <v>632750</v>
      </c>
      <c r="C2059">
        <v>3674775</v>
      </c>
      <c r="D2059">
        <v>3.1220000000000001E-2</v>
      </c>
      <c r="E2059">
        <v>-67.38</v>
      </c>
      <c r="F2059">
        <v>-67.38</v>
      </c>
      <c r="G2059">
        <v>0</v>
      </c>
      <c r="H2059" t="s">
        <v>89</v>
      </c>
      <c r="I2059" t="s">
        <v>36</v>
      </c>
      <c r="J2059">
        <v>1</v>
      </c>
    </row>
    <row r="2060" spans="1:10" x14ac:dyDescent="0.3">
      <c r="A2060" t="str">
        <f t="shared" si="32"/>
        <v>632775_3674775</v>
      </c>
      <c r="B2060">
        <v>632775</v>
      </c>
      <c r="C2060">
        <v>3674775</v>
      </c>
      <c r="D2060">
        <v>3.0460000000000001E-2</v>
      </c>
      <c r="E2060">
        <v>-67.34</v>
      </c>
      <c r="F2060">
        <v>-67.34</v>
      </c>
      <c r="G2060">
        <v>0</v>
      </c>
      <c r="H2060" t="s">
        <v>89</v>
      </c>
      <c r="I2060" t="s">
        <v>36</v>
      </c>
      <c r="J2060">
        <v>1</v>
      </c>
    </row>
    <row r="2061" spans="1:10" x14ac:dyDescent="0.3">
      <c r="A2061" t="str">
        <f t="shared" si="32"/>
        <v>631275_3674800</v>
      </c>
      <c r="B2061">
        <v>631275</v>
      </c>
      <c r="C2061">
        <v>3674800</v>
      </c>
      <c r="D2061">
        <v>1.078E-2</v>
      </c>
      <c r="E2061">
        <v>-69.459999999999994</v>
      </c>
      <c r="F2061">
        <v>-69.459999999999994</v>
      </c>
      <c r="G2061">
        <v>0</v>
      </c>
      <c r="H2061" t="s">
        <v>89</v>
      </c>
      <c r="I2061" t="s">
        <v>36</v>
      </c>
      <c r="J2061">
        <v>1</v>
      </c>
    </row>
    <row r="2062" spans="1:10" x14ac:dyDescent="0.3">
      <c r="A2062" t="str">
        <f t="shared" si="32"/>
        <v>631300_3674800</v>
      </c>
      <c r="B2062">
        <v>631300</v>
      </c>
      <c r="C2062">
        <v>3674800</v>
      </c>
      <c r="D2062">
        <v>1.137E-2</v>
      </c>
      <c r="E2062">
        <v>-69.47</v>
      </c>
      <c r="F2062">
        <v>-69.47</v>
      </c>
      <c r="G2062">
        <v>0</v>
      </c>
      <c r="H2062" t="s">
        <v>89</v>
      </c>
      <c r="I2062" t="s">
        <v>36</v>
      </c>
      <c r="J2062">
        <v>1</v>
      </c>
    </row>
    <row r="2063" spans="1:10" x14ac:dyDescent="0.3">
      <c r="A2063" t="str">
        <f t="shared" si="32"/>
        <v>631325_3674800</v>
      </c>
      <c r="B2063">
        <v>631325</v>
      </c>
      <c r="C2063">
        <v>3674800</v>
      </c>
      <c r="D2063">
        <v>1.2E-2</v>
      </c>
      <c r="E2063">
        <v>-69.48</v>
      </c>
      <c r="F2063">
        <v>-69.48</v>
      </c>
      <c r="G2063">
        <v>0</v>
      </c>
      <c r="H2063" t="s">
        <v>89</v>
      </c>
      <c r="I2063" t="s">
        <v>36</v>
      </c>
      <c r="J2063">
        <v>1</v>
      </c>
    </row>
    <row r="2064" spans="1:10" x14ac:dyDescent="0.3">
      <c r="A2064" t="str">
        <f t="shared" si="32"/>
        <v>631350_3674800</v>
      </c>
      <c r="B2064">
        <v>631350</v>
      </c>
      <c r="C2064">
        <v>3674800</v>
      </c>
      <c r="D2064">
        <v>1.269E-2</v>
      </c>
      <c r="E2064">
        <v>-69.459999999999994</v>
      </c>
      <c r="F2064">
        <v>-69.459999999999994</v>
      </c>
      <c r="G2064">
        <v>0</v>
      </c>
      <c r="H2064" t="s">
        <v>89</v>
      </c>
      <c r="I2064" t="s">
        <v>36</v>
      </c>
      <c r="J2064">
        <v>1</v>
      </c>
    </row>
    <row r="2065" spans="1:10" x14ac:dyDescent="0.3">
      <c r="A2065" t="str">
        <f t="shared" si="32"/>
        <v>631375_3674800</v>
      </c>
      <c r="B2065">
        <v>631375</v>
      </c>
      <c r="C2065">
        <v>3674800</v>
      </c>
      <c r="D2065">
        <v>1.342E-2</v>
      </c>
      <c r="E2065">
        <v>-69.47</v>
      </c>
      <c r="F2065">
        <v>-69.47</v>
      </c>
      <c r="G2065">
        <v>0</v>
      </c>
      <c r="H2065" t="s">
        <v>89</v>
      </c>
      <c r="I2065" t="s">
        <v>36</v>
      </c>
      <c r="J2065">
        <v>1</v>
      </c>
    </row>
    <row r="2066" spans="1:10" x14ac:dyDescent="0.3">
      <c r="A2066" t="str">
        <f t="shared" si="32"/>
        <v>631400_3674800</v>
      </c>
      <c r="B2066">
        <v>631400</v>
      </c>
      <c r="C2066">
        <v>3674800</v>
      </c>
      <c r="D2066">
        <v>1.421E-2</v>
      </c>
      <c r="E2066">
        <v>-69.47</v>
      </c>
      <c r="F2066">
        <v>-69.47</v>
      </c>
      <c r="G2066">
        <v>0</v>
      </c>
      <c r="H2066" t="s">
        <v>89</v>
      </c>
      <c r="I2066" t="s">
        <v>36</v>
      </c>
      <c r="J2066">
        <v>1</v>
      </c>
    </row>
    <row r="2067" spans="1:10" x14ac:dyDescent="0.3">
      <c r="A2067" t="str">
        <f t="shared" si="32"/>
        <v>631425_3674800</v>
      </c>
      <c r="B2067">
        <v>631425</v>
      </c>
      <c r="C2067">
        <v>3674800</v>
      </c>
      <c r="D2067">
        <v>1.506E-2</v>
      </c>
      <c r="E2067">
        <v>-69.459999999999994</v>
      </c>
      <c r="F2067">
        <v>-69.459999999999994</v>
      </c>
      <c r="G2067">
        <v>0</v>
      </c>
      <c r="H2067" t="s">
        <v>89</v>
      </c>
      <c r="I2067" t="s">
        <v>36</v>
      </c>
      <c r="J2067">
        <v>1</v>
      </c>
    </row>
    <row r="2068" spans="1:10" x14ac:dyDescent="0.3">
      <c r="A2068" t="str">
        <f t="shared" si="32"/>
        <v>631450_3674800</v>
      </c>
      <c r="B2068">
        <v>631450</v>
      </c>
      <c r="C2068">
        <v>3674800</v>
      </c>
      <c r="D2068">
        <v>1.5959999999999998E-2</v>
      </c>
      <c r="E2068">
        <v>-69.459999999999994</v>
      </c>
      <c r="F2068">
        <v>-69.459999999999994</v>
      </c>
      <c r="G2068">
        <v>0</v>
      </c>
      <c r="H2068" t="s">
        <v>89</v>
      </c>
      <c r="I2068" t="s">
        <v>36</v>
      </c>
      <c r="J2068">
        <v>1</v>
      </c>
    </row>
    <row r="2069" spans="1:10" x14ac:dyDescent="0.3">
      <c r="A2069" t="str">
        <f t="shared" si="32"/>
        <v>631475_3674800</v>
      </c>
      <c r="B2069">
        <v>631475</v>
      </c>
      <c r="C2069">
        <v>3674800</v>
      </c>
      <c r="D2069">
        <v>1.6910000000000001E-2</v>
      </c>
      <c r="E2069">
        <v>-69.48</v>
      </c>
      <c r="F2069">
        <v>-69.48</v>
      </c>
      <c r="G2069">
        <v>0</v>
      </c>
      <c r="H2069" t="s">
        <v>89</v>
      </c>
      <c r="I2069" t="s">
        <v>36</v>
      </c>
      <c r="J2069">
        <v>1</v>
      </c>
    </row>
    <row r="2070" spans="1:10" x14ac:dyDescent="0.3">
      <c r="A2070" t="str">
        <f t="shared" si="32"/>
        <v>631500_3674800</v>
      </c>
      <c r="B2070">
        <v>631500</v>
      </c>
      <c r="C2070">
        <v>3674800</v>
      </c>
      <c r="D2070">
        <v>1.7919999999999998E-2</v>
      </c>
      <c r="E2070">
        <v>-69.45</v>
      </c>
      <c r="F2070">
        <v>-69.45</v>
      </c>
      <c r="G2070">
        <v>0</v>
      </c>
      <c r="H2070" t="s">
        <v>89</v>
      </c>
      <c r="I2070" t="s">
        <v>36</v>
      </c>
      <c r="J2070">
        <v>1</v>
      </c>
    </row>
    <row r="2071" spans="1:10" x14ac:dyDescent="0.3">
      <c r="A2071" t="str">
        <f t="shared" si="32"/>
        <v>631525_3674800</v>
      </c>
      <c r="B2071">
        <v>631525</v>
      </c>
      <c r="C2071">
        <v>3674800</v>
      </c>
      <c r="D2071">
        <v>1.8970000000000001E-2</v>
      </c>
      <c r="E2071">
        <v>-69.459999999999994</v>
      </c>
      <c r="F2071">
        <v>-69.459999999999994</v>
      </c>
      <c r="G2071">
        <v>0</v>
      </c>
      <c r="H2071" t="s">
        <v>89</v>
      </c>
      <c r="I2071" t="s">
        <v>36</v>
      </c>
      <c r="J2071">
        <v>1</v>
      </c>
    </row>
    <row r="2072" spans="1:10" x14ac:dyDescent="0.3">
      <c r="A2072" t="str">
        <f t="shared" si="32"/>
        <v>631550_3674800</v>
      </c>
      <c r="B2072">
        <v>631550</v>
      </c>
      <c r="C2072">
        <v>3674800</v>
      </c>
      <c r="D2072">
        <v>2.0150000000000001E-2</v>
      </c>
      <c r="E2072">
        <v>-69.260000000000005</v>
      </c>
      <c r="F2072">
        <v>-69.260000000000005</v>
      </c>
      <c r="G2072">
        <v>0</v>
      </c>
      <c r="H2072" t="s">
        <v>89</v>
      </c>
      <c r="I2072" t="s">
        <v>36</v>
      </c>
      <c r="J2072">
        <v>1</v>
      </c>
    </row>
    <row r="2073" spans="1:10" x14ac:dyDescent="0.3">
      <c r="A2073" t="str">
        <f t="shared" si="32"/>
        <v>631575_3674800</v>
      </c>
      <c r="B2073">
        <v>631575</v>
      </c>
      <c r="C2073">
        <v>3674800</v>
      </c>
      <c r="D2073">
        <v>2.1340000000000001E-2</v>
      </c>
      <c r="E2073">
        <v>-69.010000000000005</v>
      </c>
      <c r="F2073">
        <v>-69.010000000000005</v>
      </c>
      <c r="G2073">
        <v>0</v>
      </c>
      <c r="H2073" t="s">
        <v>89</v>
      </c>
      <c r="I2073" t="s">
        <v>36</v>
      </c>
      <c r="J2073">
        <v>1</v>
      </c>
    </row>
    <row r="2074" spans="1:10" x14ac:dyDescent="0.3">
      <c r="A2074" t="str">
        <f t="shared" si="32"/>
        <v>631600_3674800</v>
      </c>
      <c r="B2074">
        <v>631600</v>
      </c>
      <c r="C2074">
        <v>3674800</v>
      </c>
      <c r="D2074">
        <v>2.2460000000000001E-2</v>
      </c>
      <c r="E2074">
        <v>-68.91</v>
      </c>
      <c r="F2074">
        <v>-68.91</v>
      </c>
      <c r="G2074">
        <v>0</v>
      </c>
      <c r="H2074" t="s">
        <v>89</v>
      </c>
      <c r="I2074" t="s">
        <v>36</v>
      </c>
      <c r="J2074">
        <v>1</v>
      </c>
    </row>
    <row r="2075" spans="1:10" x14ac:dyDescent="0.3">
      <c r="A2075" t="str">
        <f t="shared" si="32"/>
        <v>631625_3674800</v>
      </c>
      <c r="B2075">
        <v>631625</v>
      </c>
      <c r="C2075">
        <v>3674800</v>
      </c>
      <c r="D2075">
        <v>2.3480000000000001E-2</v>
      </c>
      <c r="E2075">
        <v>-68.97</v>
      </c>
      <c r="F2075">
        <v>-68.97</v>
      </c>
      <c r="G2075">
        <v>0</v>
      </c>
      <c r="H2075" t="s">
        <v>89</v>
      </c>
      <c r="I2075" t="s">
        <v>36</v>
      </c>
      <c r="J2075">
        <v>1</v>
      </c>
    </row>
    <row r="2076" spans="1:10" x14ac:dyDescent="0.3">
      <c r="A2076" t="str">
        <f t="shared" si="32"/>
        <v>631650_3674800</v>
      </c>
      <c r="B2076">
        <v>631650</v>
      </c>
      <c r="C2076">
        <v>3674800</v>
      </c>
      <c r="D2076">
        <v>2.436E-2</v>
      </c>
      <c r="E2076">
        <v>-69.06</v>
      </c>
      <c r="F2076">
        <v>-69.06</v>
      </c>
      <c r="G2076">
        <v>0</v>
      </c>
      <c r="H2076" t="s">
        <v>89</v>
      </c>
      <c r="I2076" t="s">
        <v>36</v>
      </c>
      <c r="J2076">
        <v>1</v>
      </c>
    </row>
    <row r="2077" spans="1:10" x14ac:dyDescent="0.3">
      <c r="A2077" t="str">
        <f t="shared" si="32"/>
        <v>631675_3674800</v>
      </c>
      <c r="B2077">
        <v>631675</v>
      </c>
      <c r="C2077">
        <v>3674800</v>
      </c>
      <c r="D2077">
        <v>2.5069999999999999E-2</v>
      </c>
      <c r="E2077">
        <v>-69.150000000000006</v>
      </c>
      <c r="F2077">
        <v>-69.150000000000006</v>
      </c>
      <c r="G2077">
        <v>0</v>
      </c>
      <c r="H2077" t="s">
        <v>89</v>
      </c>
      <c r="I2077" t="s">
        <v>36</v>
      </c>
      <c r="J2077">
        <v>1</v>
      </c>
    </row>
    <row r="2078" spans="1:10" x14ac:dyDescent="0.3">
      <c r="A2078" t="str">
        <f t="shared" si="32"/>
        <v>631700_3674800</v>
      </c>
      <c r="B2078">
        <v>631700</v>
      </c>
      <c r="C2078">
        <v>3674800</v>
      </c>
      <c r="D2078">
        <v>2.563E-2</v>
      </c>
      <c r="E2078">
        <v>-69.180000000000007</v>
      </c>
      <c r="F2078">
        <v>-69.180000000000007</v>
      </c>
      <c r="G2078">
        <v>0</v>
      </c>
      <c r="H2078" t="s">
        <v>89</v>
      </c>
      <c r="I2078" t="s">
        <v>36</v>
      </c>
      <c r="J2078">
        <v>1</v>
      </c>
    </row>
    <row r="2079" spans="1:10" x14ac:dyDescent="0.3">
      <c r="A2079" t="str">
        <f t="shared" si="32"/>
        <v>631725_3674800</v>
      </c>
      <c r="B2079">
        <v>631725</v>
      </c>
      <c r="C2079">
        <v>3674800</v>
      </c>
      <c r="D2079">
        <v>2.6200000000000001E-2</v>
      </c>
      <c r="E2079">
        <v>-69.02</v>
      </c>
      <c r="F2079">
        <v>-69.02</v>
      </c>
      <c r="G2079">
        <v>0</v>
      </c>
      <c r="H2079" t="s">
        <v>89</v>
      </c>
      <c r="I2079" t="s">
        <v>36</v>
      </c>
      <c r="J2079">
        <v>1</v>
      </c>
    </row>
    <row r="2080" spans="1:10" x14ac:dyDescent="0.3">
      <c r="A2080" t="str">
        <f t="shared" si="32"/>
        <v>631750_3674800</v>
      </c>
      <c r="B2080">
        <v>631750</v>
      </c>
      <c r="C2080">
        <v>3674800</v>
      </c>
      <c r="D2080">
        <v>2.6550000000000001E-2</v>
      </c>
      <c r="E2080">
        <v>-69.16</v>
      </c>
      <c r="F2080">
        <v>-69.16</v>
      </c>
      <c r="G2080">
        <v>0</v>
      </c>
      <c r="H2080" t="s">
        <v>89</v>
      </c>
      <c r="I2080" t="s">
        <v>36</v>
      </c>
      <c r="J2080">
        <v>1</v>
      </c>
    </row>
    <row r="2081" spans="1:10" x14ac:dyDescent="0.3">
      <c r="A2081" t="str">
        <f t="shared" si="32"/>
        <v>631775_3674800</v>
      </c>
      <c r="B2081">
        <v>631775</v>
      </c>
      <c r="C2081">
        <v>3674800</v>
      </c>
      <c r="D2081">
        <v>2.691E-2</v>
      </c>
      <c r="E2081">
        <v>-69.180000000000007</v>
      </c>
      <c r="F2081">
        <v>-69.180000000000007</v>
      </c>
      <c r="G2081">
        <v>0</v>
      </c>
      <c r="H2081" t="s">
        <v>89</v>
      </c>
      <c r="I2081" t="s">
        <v>36</v>
      </c>
      <c r="J2081">
        <v>1</v>
      </c>
    </row>
    <row r="2082" spans="1:10" x14ac:dyDescent="0.3">
      <c r="A2082" t="str">
        <f t="shared" si="32"/>
        <v>631800_3674800</v>
      </c>
      <c r="B2082">
        <v>631800</v>
      </c>
      <c r="C2082">
        <v>3674800</v>
      </c>
      <c r="D2082">
        <v>2.7199999999999998E-2</v>
      </c>
      <c r="E2082">
        <v>-69.22</v>
      </c>
      <c r="F2082">
        <v>-69.22</v>
      </c>
      <c r="G2082">
        <v>0</v>
      </c>
      <c r="H2082" t="s">
        <v>89</v>
      </c>
      <c r="I2082" t="s">
        <v>36</v>
      </c>
      <c r="J2082">
        <v>1</v>
      </c>
    </row>
    <row r="2083" spans="1:10" x14ac:dyDescent="0.3">
      <c r="A2083" t="str">
        <f t="shared" si="32"/>
        <v>631825_3674800</v>
      </c>
      <c r="B2083">
        <v>631825</v>
      </c>
      <c r="C2083">
        <v>3674800</v>
      </c>
      <c r="D2083">
        <v>2.7480000000000001E-2</v>
      </c>
      <c r="E2083">
        <v>-69.23</v>
      </c>
      <c r="F2083">
        <v>-69.23</v>
      </c>
      <c r="G2083">
        <v>0</v>
      </c>
      <c r="H2083" t="s">
        <v>89</v>
      </c>
      <c r="I2083" t="s">
        <v>36</v>
      </c>
      <c r="J2083">
        <v>1</v>
      </c>
    </row>
    <row r="2084" spans="1:10" x14ac:dyDescent="0.3">
      <c r="A2084" t="str">
        <f t="shared" si="32"/>
        <v>631850_3674800</v>
      </c>
      <c r="B2084">
        <v>631850</v>
      </c>
      <c r="C2084">
        <v>3674800</v>
      </c>
      <c r="D2084">
        <v>2.7730000000000001E-2</v>
      </c>
      <c r="E2084">
        <v>-69.22</v>
      </c>
      <c r="F2084">
        <v>-69.22</v>
      </c>
      <c r="G2084">
        <v>0</v>
      </c>
      <c r="H2084" t="s">
        <v>89</v>
      </c>
      <c r="I2084" t="s">
        <v>36</v>
      </c>
      <c r="J2084">
        <v>1</v>
      </c>
    </row>
    <row r="2085" spans="1:10" x14ac:dyDescent="0.3">
      <c r="A2085" t="str">
        <f t="shared" si="32"/>
        <v>631875_3674800</v>
      </c>
      <c r="B2085">
        <v>631875</v>
      </c>
      <c r="C2085">
        <v>3674800</v>
      </c>
      <c r="D2085">
        <v>2.794E-2</v>
      </c>
      <c r="E2085">
        <v>-69.23</v>
      </c>
      <c r="F2085">
        <v>-69.23</v>
      </c>
      <c r="G2085">
        <v>0</v>
      </c>
      <c r="H2085" t="s">
        <v>89</v>
      </c>
      <c r="I2085" t="s">
        <v>36</v>
      </c>
      <c r="J2085">
        <v>1</v>
      </c>
    </row>
    <row r="2086" spans="1:10" x14ac:dyDescent="0.3">
      <c r="A2086" t="str">
        <f t="shared" si="32"/>
        <v>631900_3674800</v>
      </c>
      <c r="B2086">
        <v>631900</v>
      </c>
      <c r="C2086">
        <v>3674800</v>
      </c>
      <c r="D2086">
        <v>2.8240000000000001E-2</v>
      </c>
      <c r="E2086">
        <v>-69.11</v>
      </c>
      <c r="F2086">
        <v>-69.11</v>
      </c>
      <c r="G2086">
        <v>0</v>
      </c>
      <c r="H2086" t="s">
        <v>89</v>
      </c>
      <c r="I2086" t="s">
        <v>36</v>
      </c>
      <c r="J2086">
        <v>1</v>
      </c>
    </row>
    <row r="2087" spans="1:10" x14ac:dyDescent="0.3">
      <c r="A2087" t="str">
        <f t="shared" si="32"/>
        <v>631925_3674800</v>
      </c>
      <c r="B2087">
        <v>631925</v>
      </c>
      <c r="C2087">
        <v>3674800</v>
      </c>
      <c r="D2087">
        <v>2.8570000000000002E-2</v>
      </c>
      <c r="E2087">
        <v>-68.5</v>
      </c>
      <c r="F2087">
        <v>-68.5</v>
      </c>
      <c r="G2087">
        <v>0</v>
      </c>
      <c r="H2087" t="s">
        <v>89</v>
      </c>
      <c r="I2087" t="s">
        <v>36</v>
      </c>
      <c r="J2087">
        <v>1</v>
      </c>
    </row>
    <row r="2088" spans="1:10" x14ac:dyDescent="0.3">
      <c r="A2088" t="str">
        <f t="shared" si="32"/>
        <v>631950_3674800</v>
      </c>
      <c r="B2088">
        <v>631950</v>
      </c>
      <c r="C2088">
        <v>3674800</v>
      </c>
      <c r="D2088">
        <v>2.869E-2</v>
      </c>
      <c r="E2088">
        <v>-68.97</v>
      </c>
      <c r="F2088">
        <v>-68.97</v>
      </c>
      <c r="G2088">
        <v>0</v>
      </c>
      <c r="H2088" t="s">
        <v>89</v>
      </c>
      <c r="I2088" t="s">
        <v>36</v>
      </c>
      <c r="J2088">
        <v>1</v>
      </c>
    </row>
    <row r="2089" spans="1:10" x14ac:dyDescent="0.3">
      <c r="A2089" t="str">
        <f t="shared" si="32"/>
        <v>631975_3674800</v>
      </c>
      <c r="B2089">
        <v>631975</v>
      </c>
      <c r="C2089">
        <v>3674800</v>
      </c>
      <c r="D2089">
        <v>2.887E-2</v>
      </c>
      <c r="E2089">
        <v>-68.97</v>
      </c>
      <c r="F2089">
        <v>-68.97</v>
      </c>
      <c r="G2089">
        <v>0</v>
      </c>
      <c r="H2089" t="s">
        <v>89</v>
      </c>
      <c r="I2089" t="s">
        <v>36</v>
      </c>
      <c r="J2089">
        <v>1</v>
      </c>
    </row>
    <row r="2090" spans="1:10" x14ac:dyDescent="0.3">
      <c r="A2090" t="str">
        <f t="shared" si="32"/>
        <v>632000_3674800</v>
      </c>
      <c r="B2090">
        <v>632000</v>
      </c>
      <c r="C2090">
        <v>3674800</v>
      </c>
      <c r="D2090">
        <v>2.9000000000000001E-2</v>
      </c>
      <c r="E2090">
        <v>-69.010000000000005</v>
      </c>
      <c r="F2090">
        <v>-69.010000000000005</v>
      </c>
      <c r="G2090">
        <v>0</v>
      </c>
      <c r="H2090" t="s">
        <v>89</v>
      </c>
      <c r="I2090" t="s">
        <v>36</v>
      </c>
      <c r="J2090">
        <v>1</v>
      </c>
    </row>
    <row r="2091" spans="1:10" x14ac:dyDescent="0.3">
      <c r="A2091" t="str">
        <f t="shared" si="32"/>
        <v>632025_3674800</v>
      </c>
      <c r="B2091">
        <v>632025</v>
      </c>
      <c r="C2091">
        <v>3674800</v>
      </c>
      <c r="D2091">
        <v>2.912E-2</v>
      </c>
      <c r="E2091">
        <v>-69.040000000000006</v>
      </c>
      <c r="F2091">
        <v>-69.040000000000006</v>
      </c>
      <c r="G2091">
        <v>0</v>
      </c>
      <c r="H2091" t="s">
        <v>89</v>
      </c>
      <c r="I2091" t="s">
        <v>36</v>
      </c>
      <c r="J2091">
        <v>1</v>
      </c>
    </row>
    <row r="2092" spans="1:10" x14ac:dyDescent="0.3">
      <c r="A2092" t="str">
        <f t="shared" si="32"/>
        <v>632050_3674800</v>
      </c>
      <c r="B2092">
        <v>632050</v>
      </c>
      <c r="C2092">
        <v>3674800</v>
      </c>
      <c r="D2092">
        <v>2.9219999999999999E-2</v>
      </c>
      <c r="E2092">
        <v>-69.069999999999993</v>
      </c>
      <c r="F2092">
        <v>-69.069999999999993</v>
      </c>
      <c r="G2092">
        <v>0</v>
      </c>
      <c r="H2092" t="s">
        <v>89</v>
      </c>
      <c r="I2092" t="s">
        <v>36</v>
      </c>
      <c r="J2092">
        <v>1</v>
      </c>
    </row>
    <row r="2093" spans="1:10" x14ac:dyDescent="0.3">
      <c r="A2093" t="str">
        <f t="shared" si="32"/>
        <v>632075_3674800</v>
      </c>
      <c r="B2093">
        <v>632075</v>
      </c>
      <c r="C2093">
        <v>3674800</v>
      </c>
      <c r="D2093">
        <v>2.9309999999999999E-2</v>
      </c>
      <c r="E2093">
        <v>-69.069999999999993</v>
      </c>
      <c r="F2093">
        <v>-69.069999999999993</v>
      </c>
      <c r="G2093">
        <v>0</v>
      </c>
      <c r="H2093" t="s">
        <v>89</v>
      </c>
      <c r="I2093" t="s">
        <v>36</v>
      </c>
      <c r="J2093">
        <v>1</v>
      </c>
    </row>
    <row r="2094" spans="1:10" x14ac:dyDescent="0.3">
      <c r="A2094" t="str">
        <f t="shared" si="32"/>
        <v>632100_3674800</v>
      </c>
      <c r="B2094">
        <v>632100</v>
      </c>
      <c r="C2094">
        <v>3674800</v>
      </c>
      <c r="D2094">
        <v>2.937E-2</v>
      </c>
      <c r="E2094">
        <v>-69.08</v>
      </c>
      <c r="F2094">
        <v>-69.08</v>
      </c>
      <c r="G2094">
        <v>0</v>
      </c>
      <c r="H2094" t="s">
        <v>89</v>
      </c>
      <c r="I2094" t="s">
        <v>36</v>
      </c>
      <c r="J2094">
        <v>1</v>
      </c>
    </row>
    <row r="2095" spans="1:10" x14ac:dyDescent="0.3">
      <c r="A2095" t="str">
        <f t="shared" si="32"/>
        <v>632125_3674800</v>
      </c>
      <c r="B2095">
        <v>632125</v>
      </c>
      <c r="C2095">
        <v>3674800</v>
      </c>
      <c r="D2095">
        <v>2.9399999999999999E-2</v>
      </c>
      <c r="E2095">
        <v>-69.09</v>
      </c>
      <c r="F2095">
        <v>-69.09</v>
      </c>
      <c r="G2095">
        <v>0</v>
      </c>
      <c r="H2095" t="s">
        <v>89</v>
      </c>
      <c r="I2095" t="s">
        <v>36</v>
      </c>
      <c r="J2095">
        <v>1</v>
      </c>
    </row>
    <row r="2096" spans="1:10" x14ac:dyDescent="0.3">
      <c r="A2096" t="str">
        <f t="shared" si="32"/>
        <v>632150_3674800</v>
      </c>
      <c r="B2096">
        <v>632150</v>
      </c>
      <c r="C2096">
        <v>3674800</v>
      </c>
      <c r="D2096">
        <v>2.946E-2</v>
      </c>
      <c r="E2096">
        <v>-69.08</v>
      </c>
      <c r="F2096">
        <v>-69.08</v>
      </c>
      <c r="G2096">
        <v>0</v>
      </c>
      <c r="H2096" t="s">
        <v>89</v>
      </c>
      <c r="I2096" t="s">
        <v>36</v>
      </c>
      <c r="J2096">
        <v>1</v>
      </c>
    </row>
    <row r="2097" spans="1:10" x14ac:dyDescent="0.3">
      <c r="A2097" t="str">
        <f t="shared" si="32"/>
        <v>632175_3674800</v>
      </c>
      <c r="B2097">
        <v>632175</v>
      </c>
      <c r="C2097">
        <v>3674800</v>
      </c>
      <c r="D2097">
        <v>2.9559999999999999E-2</v>
      </c>
      <c r="E2097">
        <v>-69.069999999999993</v>
      </c>
      <c r="F2097">
        <v>-69.069999999999993</v>
      </c>
      <c r="G2097">
        <v>0</v>
      </c>
      <c r="H2097" t="s">
        <v>89</v>
      </c>
      <c r="I2097" t="s">
        <v>36</v>
      </c>
      <c r="J2097">
        <v>1</v>
      </c>
    </row>
    <row r="2098" spans="1:10" x14ac:dyDescent="0.3">
      <c r="A2098" t="str">
        <f t="shared" si="32"/>
        <v>632200_3674800</v>
      </c>
      <c r="B2098">
        <v>632200</v>
      </c>
      <c r="C2098">
        <v>3674800</v>
      </c>
      <c r="D2098">
        <v>2.9950000000000001E-2</v>
      </c>
      <c r="E2098">
        <v>-68.709999999999994</v>
      </c>
      <c r="F2098">
        <v>-68.709999999999994</v>
      </c>
      <c r="G2098">
        <v>0</v>
      </c>
      <c r="H2098" t="s">
        <v>89</v>
      </c>
      <c r="I2098" t="s">
        <v>36</v>
      </c>
      <c r="J2098">
        <v>1</v>
      </c>
    </row>
    <row r="2099" spans="1:10" x14ac:dyDescent="0.3">
      <c r="A2099" t="str">
        <f t="shared" si="32"/>
        <v>632225_3674800</v>
      </c>
      <c r="B2099">
        <v>632225</v>
      </c>
      <c r="C2099">
        <v>3674800</v>
      </c>
      <c r="D2099">
        <v>3.024E-2</v>
      </c>
      <c r="E2099">
        <v>-68.81</v>
      </c>
      <c r="F2099">
        <v>-68.81</v>
      </c>
      <c r="G2099">
        <v>0</v>
      </c>
      <c r="H2099" t="s">
        <v>89</v>
      </c>
      <c r="I2099" t="s">
        <v>36</v>
      </c>
      <c r="J2099">
        <v>1</v>
      </c>
    </row>
    <row r="2100" spans="1:10" x14ac:dyDescent="0.3">
      <c r="A2100" t="str">
        <f t="shared" si="32"/>
        <v>632250_3674800</v>
      </c>
      <c r="B2100">
        <v>632250</v>
      </c>
      <c r="C2100">
        <v>3674800</v>
      </c>
      <c r="D2100">
        <v>3.066E-2</v>
      </c>
      <c r="E2100">
        <v>-68.81</v>
      </c>
      <c r="F2100">
        <v>-68.81</v>
      </c>
      <c r="G2100">
        <v>0</v>
      </c>
      <c r="H2100" t="s">
        <v>89</v>
      </c>
      <c r="I2100" t="s">
        <v>36</v>
      </c>
      <c r="J2100">
        <v>1</v>
      </c>
    </row>
    <row r="2101" spans="1:10" x14ac:dyDescent="0.3">
      <c r="A2101" t="str">
        <f t="shared" si="32"/>
        <v>632275_3674800</v>
      </c>
      <c r="B2101">
        <v>632275</v>
      </c>
      <c r="C2101">
        <v>3674800</v>
      </c>
      <c r="D2101">
        <v>3.1130000000000001E-2</v>
      </c>
      <c r="E2101">
        <v>-68.78</v>
      </c>
      <c r="F2101">
        <v>-68.78</v>
      </c>
      <c r="G2101">
        <v>0</v>
      </c>
      <c r="H2101" t="s">
        <v>89</v>
      </c>
      <c r="I2101" t="s">
        <v>36</v>
      </c>
      <c r="J2101">
        <v>1</v>
      </c>
    </row>
    <row r="2102" spans="1:10" x14ac:dyDescent="0.3">
      <c r="A2102" t="str">
        <f t="shared" si="32"/>
        <v>632300_3674800</v>
      </c>
      <c r="B2102">
        <v>632300</v>
      </c>
      <c r="C2102">
        <v>3674800</v>
      </c>
      <c r="D2102">
        <v>3.1600000000000003E-2</v>
      </c>
      <c r="E2102">
        <v>-68.77</v>
      </c>
      <c r="F2102">
        <v>-68.77</v>
      </c>
      <c r="G2102">
        <v>0</v>
      </c>
      <c r="H2102" t="s">
        <v>89</v>
      </c>
      <c r="I2102" t="s">
        <v>36</v>
      </c>
      <c r="J2102">
        <v>1</v>
      </c>
    </row>
    <row r="2103" spans="1:10" x14ac:dyDescent="0.3">
      <c r="A2103" t="str">
        <f t="shared" si="32"/>
        <v>632325_3674800</v>
      </c>
      <c r="B2103">
        <v>632325</v>
      </c>
      <c r="C2103">
        <v>3674800</v>
      </c>
      <c r="D2103">
        <v>3.2050000000000002E-2</v>
      </c>
      <c r="E2103">
        <v>-68.72</v>
      </c>
      <c r="F2103">
        <v>-68.72</v>
      </c>
      <c r="G2103">
        <v>0</v>
      </c>
      <c r="H2103" t="s">
        <v>89</v>
      </c>
      <c r="I2103" t="s">
        <v>36</v>
      </c>
      <c r="J2103">
        <v>1</v>
      </c>
    </row>
    <row r="2104" spans="1:10" x14ac:dyDescent="0.3">
      <c r="A2104" t="str">
        <f t="shared" si="32"/>
        <v>632350_3674800</v>
      </c>
      <c r="B2104">
        <v>632350</v>
      </c>
      <c r="C2104">
        <v>3674800</v>
      </c>
      <c r="D2104">
        <v>3.243E-2</v>
      </c>
      <c r="E2104">
        <v>-68.42</v>
      </c>
      <c r="F2104">
        <v>-68.42</v>
      </c>
      <c r="G2104">
        <v>0</v>
      </c>
      <c r="H2104" t="s">
        <v>89</v>
      </c>
      <c r="I2104" t="s">
        <v>36</v>
      </c>
      <c r="J2104">
        <v>1</v>
      </c>
    </row>
    <row r="2105" spans="1:10" x14ac:dyDescent="0.3">
      <c r="A2105" t="str">
        <f t="shared" si="32"/>
        <v>632375_3674800</v>
      </c>
      <c r="B2105">
        <v>632375</v>
      </c>
      <c r="C2105">
        <v>3674800</v>
      </c>
      <c r="D2105">
        <v>3.2820000000000002E-2</v>
      </c>
      <c r="E2105">
        <v>-68.41</v>
      </c>
      <c r="F2105">
        <v>-68.41</v>
      </c>
      <c r="G2105">
        <v>0</v>
      </c>
      <c r="H2105" t="s">
        <v>89</v>
      </c>
      <c r="I2105" t="s">
        <v>36</v>
      </c>
      <c r="J2105">
        <v>1</v>
      </c>
    </row>
    <row r="2106" spans="1:10" x14ac:dyDescent="0.3">
      <c r="A2106" t="str">
        <f t="shared" si="32"/>
        <v>632400_3674800</v>
      </c>
      <c r="B2106">
        <v>632400</v>
      </c>
      <c r="C2106">
        <v>3674800</v>
      </c>
      <c r="D2106">
        <v>3.3189999999999997E-2</v>
      </c>
      <c r="E2106">
        <v>-68.510000000000005</v>
      </c>
      <c r="F2106">
        <v>-68.510000000000005</v>
      </c>
      <c r="G2106">
        <v>0</v>
      </c>
      <c r="H2106" t="s">
        <v>89</v>
      </c>
      <c r="I2106" t="s">
        <v>36</v>
      </c>
      <c r="J2106">
        <v>1</v>
      </c>
    </row>
    <row r="2107" spans="1:10" x14ac:dyDescent="0.3">
      <c r="A2107" t="str">
        <f t="shared" si="32"/>
        <v>632425_3674800</v>
      </c>
      <c r="B2107">
        <v>632425</v>
      </c>
      <c r="C2107">
        <v>3674800</v>
      </c>
      <c r="D2107">
        <v>3.3459999999999997E-2</v>
      </c>
      <c r="E2107">
        <v>-68.489999999999995</v>
      </c>
      <c r="F2107">
        <v>-68.489999999999995</v>
      </c>
      <c r="G2107">
        <v>0</v>
      </c>
      <c r="H2107" t="s">
        <v>89</v>
      </c>
      <c r="I2107" t="s">
        <v>36</v>
      </c>
      <c r="J2107">
        <v>1</v>
      </c>
    </row>
    <row r="2108" spans="1:10" x14ac:dyDescent="0.3">
      <c r="A2108" t="str">
        <f t="shared" si="32"/>
        <v>632450_3674800</v>
      </c>
      <c r="B2108">
        <v>632450</v>
      </c>
      <c r="C2108">
        <v>3674800</v>
      </c>
      <c r="D2108">
        <v>3.3649999999999999E-2</v>
      </c>
      <c r="E2108">
        <v>-68.45</v>
      </c>
      <c r="F2108">
        <v>-68.45</v>
      </c>
      <c r="G2108">
        <v>0</v>
      </c>
      <c r="H2108" t="s">
        <v>89</v>
      </c>
      <c r="I2108" t="s">
        <v>36</v>
      </c>
      <c r="J2108">
        <v>1</v>
      </c>
    </row>
    <row r="2109" spans="1:10" x14ac:dyDescent="0.3">
      <c r="A2109" t="str">
        <f t="shared" si="32"/>
        <v>632475_3674800</v>
      </c>
      <c r="B2109">
        <v>632475</v>
      </c>
      <c r="C2109">
        <v>3674800</v>
      </c>
      <c r="D2109">
        <v>3.3770000000000001E-2</v>
      </c>
      <c r="E2109">
        <v>-68.42</v>
      </c>
      <c r="F2109">
        <v>-68.42</v>
      </c>
      <c r="G2109">
        <v>0</v>
      </c>
      <c r="H2109" t="s">
        <v>89</v>
      </c>
      <c r="I2109" t="s">
        <v>36</v>
      </c>
      <c r="J2109">
        <v>1</v>
      </c>
    </row>
    <row r="2110" spans="1:10" x14ac:dyDescent="0.3">
      <c r="A2110" t="str">
        <f t="shared" si="32"/>
        <v>632500_3674800</v>
      </c>
      <c r="B2110">
        <v>632500</v>
      </c>
      <c r="C2110">
        <v>3674800</v>
      </c>
      <c r="D2110">
        <v>3.3790000000000001E-2</v>
      </c>
      <c r="E2110">
        <v>-68.400000000000006</v>
      </c>
      <c r="F2110">
        <v>-68.400000000000006</v>
      </c>
      <c r="G2110">
        <v>0</v>
      </c>
      <c r="H2110" t="s">
        <v>89</v>
      </c>
      <c r="I2110" t="s">
        <v>36</v>
      </c>
      <c r="J2110">
        <v>1</v>
      </c>
    </row>
    <row r="2111" spans="1:10" x14ac:dyDescent="0.3">
      <c r="A2111" t="str">
        <f t="shared" si="32"/>
        <v>632525_3674800</v>
      </c>
      <c r="B2111">
        <v>632525</v>
      </c>
      <c r="C2111">
        <v>3674800</v>
      </c>
      <c r="D2111">
        <v>3.3709999999999997E-2</v>
      </c>
      <c r="E2111">
        <v>-68.349999999999994</v>
      </c>
      <c r="F2111">
        <v>-68.349999999999994</v>
      </c>
      <c r="G2111">
        <v>0</v>
      </c>
      <c r="H2111" t="s">
        <v>89</v>
      </c>
      <c r="I2111" t="s">
        <v>36</v>
      </c>
      <c r="J2111">
        <v>1</v>
      </c>
    </row>
    <row r="2112" spans="1:10" x14ac:dyDescent="0.3">
      <c r="A2112" t="str">
        <f t="shared" si="32"/>
        <v>632550_3674800</v>
      </c>
      <c r="B2112">
        <v>632550</v>
      </c>
      <c r="C2112">
        <v>3674800</v>
      </c>
      <c r="D2112">
        <v>3.3160000000000002E-2</v>
      </c>
      <c r="E2112">
        <v>-67.819999999999993</v>
      </c>
      <c r="F2112">
        <v>-67.819999999999993</v>
      </c>
      <c r="G2112">
        <v>0</v>
      </c>
      <c r="H2112" t="s">
        <v>89</v>
      </c>
      <c r="I2112" t="s">
        <v>36</v>
      </c>
      <c r="J2112">
        <v>1</v>
      </c>
    </row>
    <row r="2113" spans="1:10" x14ac:dyDescent="0.3">
      <c r="A2113" t="str">
        <f t="shared" si="32"/>
        <v>632575_3674800</v>
      </c>
      <c r="B2113">
        <v>632575</v>
      </c>
      <c r="C2113">
        <v>3674800</v>
      </c>
      <c r="D2113">
        <v>3.3000000000000002E-2</v>
      </c>
      <c r="E2113">
        <v>-67.92</v>
      </c>
      <c r="F2113">
        <v>-67.92</v>
      </c>
      <c r="G2113">
        <v>0</v>
      </c>
      <c r="H2113" t="s">
        <v>89</v>
      </c>
      <c r="I2113" t="s">
        <v>36</v>
      </c>
      <c r="J2113">
        <v>1</v>
      </c>
    </row>
    <row r="2114" spans="1:10" x14ac:dyDescent="0.3">
      <c r="A2114" t="str">
        <f t="shared" si="32"/>
        <v>632600_3674800</v>
      </c>
      <c r="B2114">
        <v>632600</v>
      </c>
      <c r="C2114">
        <v>3674800</v>
      </c>
      <c r="D2114">
        <v>3.2649999999999998E-2</v>
      </c>
      <c r="E2114">
        <v>-67.87</v>
      </c>
      <c r="F2114">
        <v>-67.87</v>
      </c>
      <c r="G2114">
        <v>0</v>
      </c>
      <c r="H2114" t="s">
        <v>89</v>
      </c>
      <c r="I2114" t="s">
        <v>36</v>
      </c>
      <c r="J2114">
        <v>1</v>
      </c>
    </row>
    <row r="2115" spans="1:10" x14ac:dyDescent="0.3">
      <c r="A2115" t="str">
        <f t="shared" si="32"/>
        <v>632625_3674800</v>
      </c>
      <c r="B2115">
        <v>632625</v>
      </c>
      <c r="C2115">
        <v>3674800</v>
      </c>
      <c r="D2115">
        <v>3.2280000000000003E-2</v>
      </c>
      <c r="E2115">
        <v>-67.88</v>
      </c>
      <c r="F2115">
        <v>-67.88</v>
      </c>
      <c r="G2115">
        <v>0</v>
      </c>
      <c r="H2115" t="s">
        <v>89</v>
      </c>
      <c r="I2115" t="s">
        <v>36</v>
      </c>
      <c r="J2115">
        <v>1</v>
      </c>
    </row>
    <row r="2116" spans="1:10" x14ac:dyDescent="0.3">
      <c r="A2116" t="str">
        <f t="shared" si="32"/>
        <v>632650_3674800</v>
      </c>
      <c r="B2116">
        <v>632650</v>
      </c>
      <c r="C2116">
        <v>3674800</v>
      </c>
      <c r="D2116">
        <v>3.1809999999999998E-2</v>
      </c>
      <c r="E2116">
        <v>-67.849999999999994</v>
      </c>
      <c r="F2116">
        <v>-67.849999999999994</v>
      </c>
      <c r="G2116">
        <v>0</v>
      </c>
      <c r="H2116" t="s">
        <v>89</v>
      </c>
      <c r="I2116" t="s">
        <v>36</v>
      </c>
      <c r="J2116">
        <v>1</v>
      </c>
    </row>
    <row r="2117" spans="1:10" x14ac:dyDescent="0.3">
      <c r="A2117" t="str">
        <f t="shared" si="32"/>
        <v>632675_3674800</v>
      </c>
      <c r="B2117">
        <v>632675</v>
      </c>
      <c r="C2117">
        <v>3674800</v>
      </c>
      <c r="D2117">
        <v>3.143E-2</v>
      </c>
      <c r="E2117">
        <v>-68.03</v>
      </c>
      <c r="F2117">
        <v>-68.03</v>
      </c>
      <c r="G2117">
        <v>0</v>
      </c>
      <c r="H2117" t="s">
        <v>89</v>
      </c>
      <c r="I2117" t="s">
        <v>36</v>
      </c>
      <c r="J2117">
        <v>1</v>
      </c>
    </row>
    <row r="2118" spans="1:10" x14ac:dyDescent="0.3">
      <c r="A2118" t="str">
        <f t="shared" si="32"/>
        <v>632700_3674800</v>
      </c>
      <c r="B2118">
        <v>632700</v>
      </c>
      <c r="C2118">
        <v>3674800</v>
      </c>
      <c r="D2118">
        <v>3.0630000000000001E-2</v>
      </c>
      <c r="E2118">
        <v>-67.569999999999993</v>
      </c>
      <c r="F2118">
        <v>-67.569999999999993</v>
      </c>
      <c r="G2118">
        <v>0</v>
      </c>
      <c r="H2118" t="s">
        <v>89</v>
      </c>
      <c r="I2118" t="s">
        <v>36</v>
      </c>
      <c r="J2118">
        <v>1</v>
      </c>
    </row>
    <row r="2119" spans="1:10" x14ac:dyDescent="0.3">
      <c r="A2119" t="str">
        <f t="shared" si="32"/>
        <v>632725_3674800</v>
      </c>
      <c r="B2119">
        <v>632725</v>
      </c>
      <c r="C2119">
        <v>3674800</v>
      </c>
      <c r="D2119">
        <v>0.03</v>
      </c>
      <c r="E2119">
        <v>-67.41</v>
      </c>
      <c r="F2119">
        <v>-67.41</v>
      </c>
      <c r="G2119">
        <v>0</v>
      </c>
      <c r="H2119" t="s">
        <v>89</v>
      </c>
      <c r="I2119" t="s">
        <v>36</v>
      </c>
      <c r="J2119">
        <v>1</v>
      </c>
    </row>
    <row r="2120" spans="1:10" x14ac:dyDescent="0.3">
      <c r="A2120" t="str">
        <f t="shared" si="32"/>
        <v>632750_3674800</v>
      </c>
      <c r="B2120">
        <v>632750</v>
      </c>
      <c r="C2120">
        <v>3674800</v>
      </c>
      <c r="D2120">
        <v>2.9399999999999999E-2</v>
      </c>
      <c r="E2120">
        <v>-67.37</v>
      </c>
      <c r="F2120">
        <v>-67.37</v>
      </c>
      <c r="G2120">
        <v>0</v>
      </c>
      <c r="H2120" t="s">
        <v>89</v>
      </c>
      <c r="I2120" t="s">
        <v>36</v>
      </c>
      <c r="J2120">
        <v>1</v>
      </c>
    </row>
    <row r="2121" spans="1:10" x14ac:dyDescent="0.3">
      <c r="A2121" t="str">
        <f t="shared" si="32"/>
        <v>632775_3674800</v>
      </c>
      <c r="B2121">
        <v>632775</v>
      </c>
      <c r="C2121">
        <v>3674800</v>
      </c>
      <c r="D2121">
        <v>2.8889999999999999E-2</v>
      </c>
      <c r="E2121">
        <v>-67.55</v>
      </c>
      <c r="F2121">
        <v>-67.55</v>
      </c>
      <c r="G2121">
        <v>0</v>
      </c>
      <c r="H2121" t="s">
        <v>89</v>
      </c>
      <c r="I2121" t="s">
        <v>36</v>
      </c>
      <c r="J2121">
        <v>1</v>
      </c>
    </row>
    <row r="2122" spans="1:10" x14ac:dyDescent="0.3">
      <c r="A2122" t="str">
        <f t="shared" ref="A2122:A2185" si="33">B2122&amp;"_"&amp;C2122</f>
        <v>631275_3674825</v>
      </c>
      <c r="B2122">
        <v>631275</v>
      </c>
      <c r="C2122">
        <v>3674825</v>
      </c>
      <c r="D2122">
        <v>1.078E-2</v>
      </c>
      <c r="E2122">
        <v>-69.459999999999994</v>
      </c>
      <c r="F2122">
        <v>-69.459999999999994</v>
      </c>
      <c r="G2122">
        <v>0</v>
      </c>
      <c r="H2122" t="s">
        <v>89</v>
      </c>
      <c r="I2122" t="s">
        <v>36</v>
      </c>
      <c r="J2122">
        <v>1</v>
      </c>
    </row>
    <row r="2123" spans="1:10" x14ac:dyDescent="0.3">
      <c r="A2123" t="str">
        <f t="shared" si="33"/>
        <v>631300_3674825</v>
      </c>
      <c r="B2123">
        <v>631300</v>
      </c>
      <c r="C2123">
        <v>3674825</v>
      </c>
      <c r="D2123">
        <v>1.1350000000000001E-2</v>
      </c>
      <c r="E2123">
        <v>-69.459999999999994</v>
      </c>
      <c r="F2123">
        <v>-69.459999999999994</v>
      </c>
      <c r="G2123">
        <v>0</v>
      </c>
      <c r="H2123" t="s">
        <v>89</v>
      </c>
      <c r="I2123" t="s">
        <v>36</v>
      </c>
      <c r="J2123">
        <v>1</v>
      </c>
    </row>
    <row r="2124" spans="1:10" x14ac:dyDescent="0.3">
      <c r="A2124" t="str">
        <f t="shared" si="33"/>
        <v>631325_3674825</v>
      </c>
      <c r="B2124">
        <v>631325</v>
      </c>
      <c r="C2124">
        <v>3674825</v>
      </c>
      <c r="D2124">
        <v>1.196E-2</v>
      </c>
      <c r="E2124">
        <v>-69.459999999999994</v>
      </c>
      <c r="F2124">
        <v>-69.459999999999994</v>
      </c>
      <c r="G2124">
        <v>0</v>
      </c>
      <c r="H2124" t="s">
        <v>89</v>
      </c>
      <c r="I2124" t="s">
        <v>36</v>
      </c>
      <c r="J2124">
        <v>1</v>
      </c>
    </row>
    <row r="2125" spans="1:10" x14ac:dyDescent="0.3">
      <c r="A2125" t="str">
        <f t="shared" si="33"/>
        <v>631350_3674825</v>
      </c>
      <c r="B2125">
        <v>631350</v>
      </c>
      <c r="C2125">
        <v>3674825</v>
      </c>
      <c r="D2125">
        <v>1.2619999999999999E-2</v>
      </c>
      <c r="E2125">
        <v>-69.45</v>
      </c>
      <c r="F2125">
        <v>-69.45</v>
      </c>
      <c r="G2125">
        <v>0</v>
      </c>
      <c r="H2125" t="s">
        <v>89</v>
      </c>
      <c r="I2125" t="s">
        <v>36</v>
      </c>
      <c r="J2125">
        <v>1</v>
      </c>
    </row>
    <row r="2126" spans="1:10" x14ac:dyDescent="0.3">
      <c r="A2126" t="str">
        <f t="shared" si="33"/>
        <v>631375_3674825</v>
      </c>
      <c r="B2126">
        <v>631375</v>
      </c>
      <c r="C2126">
        <v>3674825</v>
      </c>
      <c r="D2126">
        <v>1.332E-2</v>
      </c>
      <c r="E2126">
        <v>-69.459999999999994</v>
      </c>
      <c r="F2126">
        <v>-69.459999999999994</v>
      </c>
      <c r="G2126">
        <v>0</v>
      </c>
      <c r="H2126" t="s">
        <v>89</v>
      </c>
      <c r="I2126" t="s">
        <v>36</v>
      </c>
      <c r="J2126">
        <v>1</v>
      </c>
    </row>
    <row r="2127" spans="1:10" x14ac:dyDescent="0.3">
      <c r="A2127" t="str">
        <f t="shared" si="33"/>
        <v>631400_3674825</v>
      </c>
      <c r="B2127">
        <v>631400</v>
      </c>
      <c r="C2127">
        <v>3674825</v>
      </c>
      <c r="D2127">
        <v>1.4069999999999999E-2</v>
      </c>
      <c r="E2127">
        <v>-69.45</v>
      </c>
      <c r="F2127">
        <v>-69.45</v>
      </c>
      <c r="G2127">
        <v>0</v>
      </c>
      <c r="H2127" t="s">
        <v>89</v>
      </c>
      <c r="I2127" t="s">
        <v>36</v>
      </c>
      <c r="J2127">
        <v>1</v>
      </c>
    </row>
    <row r="2128" spans="1:10" x14ac:dyDescent="0.3">
      <c r="A2128" t="str">
        <f t="shared" si="33"/>
        <v>631425_3674825</v>
      </c>
      <c r="B2128">
        <v>631425</v>
      </c>
      <c r="C2128">
        <v>3674825</v>
      </c>
      <c r="D2128">
        <v>1.486E-2</v>
      </c>
      <c r="E2128">
        <v>-69.45</v>
      </c>
      <c r="F2128">
        <v>-69.45</v>
      </c>
      <c r="G2128">
        <v>0</v>
      </c>
      <c r="H2128" t="s">
        <v>89</v>
      </c>
      <c r="I2128" t="s">
        <v>36</v>
      </c>
      <c r="J2128">
        <v>1</v>
      </c>
    </row>
    <row r="2129" spans="1:10" x14ac:dyDescent="0.3">
      <c r="A2129" t="str">
        <f t="shared" si="33"/>
        <v>631450_3674825</v>
      </c>
      <c r="B2129">
        <v>631450</v>
      </c>
      <c r="C2129">
        <v>3674825</v>
      </c>
      <c r="D2129">
        <v>1.5689999999999999E-2</v>
      </c>
      <c r="E2129">
        <v>-69.459999999999994</v>
      </c>
      <c r="F2129">
        <v>-69.459999999999994</v>
      </c>
      <c r="G2129">
        <v>0</v>
      </c>
      <c r="H2129" t="s">
        <v>89</v>
      </c>
      <c r="I2129" t="s">
        <v>36</v>
      </c>
      <c r="J2129">
        <v>1</v>
      </c>
    </row>
    <row r="2130" spans="1:10" x14ac:dyDescent="0.3">
      <c r="A2130" t="str">
        <f t="shared" si="33"/>
        <v>631475_3674825</v>
      </c>
      <c r="B2130">
        <v>631475</v>
      </c>
      <c r="C2130">
        <v>3674825</v>
      </c>
      <c r="D2130">
        <v>1.6549999999999999E-2</v>
      </c>
      <c r="E2130">
        <v>-69.489999999999995</v>
      </c>
      <c r="F2130">
        <v>-69.489999999999995</v>
      </c>
      <c r="G2130">
        <v>0</v>
      </c>
      <c r="H2130" t="s">
        <v>89</v>
      </c>
      <c r="I2130" t="s">
        <v>36</v>
      </c>
      <c r="J2130">
        <v>1</v>
      </c>
    </row>
    <row r="2131" spans="1:10" x14ac:dyDescent="0.3">
      <c r="A2131" t="str">
        <f t="shared" si="33"/>
        <v>631500_3674825</v>
      </c>
      <c r="B2131">
        <v>631500</v>
      </c>
      <c r="C2131">
        <v>3674825</v>
      </c>
      <c r="D2131">
        <v>1.7569999999999999E-2</v>
      </c>
      <c r="E2131">
        <v>-69.150000000000006</v>
      </c>
      <c r="F2131">
        <v>-69.150000000000006</v>
      </c>
      <c r="G2131">
        <v>0</v>
      </c>
      <c r="H2131" t="s">
        <v>89</v>
      </c>
      <c r="I2131" t="s">
        <v>36</v>
      </c>
      <c r="J2131">
        <v>1</v>
      </c>
    </row>
    <row r="2132" spans="1:10" x14ac:dyDescent="0.3">
      <c r="A2132" t="str">
        <f t="shared" si="33"/>
        <v>631525_3674825</v>
      </c>
      <c r="B2132">
        <v>631525</v>
      </c>
      <c r="C2132">
        <v>3674825</v>
      </c>
      <c r="D2132">
        <v>1.8409999999999999E-2</v>
      </c>
      <c r="E2132">
        <v>-69.42</v>
      </c>
      <c r="F2132">
        <v>-69.42</v>
      </c>
      <c r="G2132">
        <v>0</v>
      </c>
      <c r="H2132" t="s">
        <v>89</v>
      </c>
      <c r="I2132" t="s">
        <v>36</v>
      </c>
      <c r="J2132">
        <v>1</v>
      </c>
    </row>
    <row r="2133" spans="1:10" x14ac:dyDescent="0.3">
      <c r="A2133" t="str">
        <f t="shared" si="33"/>
        <v>631550_3674825</v>
      </c>
      <c r="B2133">
        <v>631550</v>
      </c>
      <c r="C2133">
        <v>3674825</v>
      </c>
      <c r="D2133">
        <v>1.942E-2</v>
      </c>
      <c r="E2133">
        <v>-69.23</v>
      </c>
      <c r="F2133">
        <v>-69.23</v>
      </c>
      <c r="G2133">
        <v>0</v>
      </c>
      <c r="H2133" t="s">
        <v>89</v>
      </c>
      <c r="I2133" t="s">
        <v>36</v>
      </c>
      <c r="J2133">
        <v>1</v>
      </c>
    </row>
    <row r="2134" spans="1:10" x14ac:dyDescent="0.3">
      <c r="A2134" t="str">
        <f t="shared" si="33"/>
        <v>631575_3674825</v>
      </c>
      <c r="B2134">
        <v>631575</v>
      </c>
      <c r="C2134">
        <v>3674825</v>
      </c>
      <c r="D2134">
        <v>2.0459999999999999E-2</v>
      </c>
      <c r="E2134">
        <v>-68.790000000000006</v>
      </c>
      <c r="F2134">
        <v>-68.790000000000006</v>
      </c>
      <c r="G2134">
        <v>0</v>
      </c>
      <c r="H2134" t="s">
        <v>89</v>
      </c>
      <c r="I2134" t="s">
        <v>36</v>
      </c>
      <c r="J2134">
        <v>1</v>
      </c>
    </row>
    <row r="2135" spans="1:10" x14ac:dyDescent="0.3">
      <c r="A2135" t="str">
        <f t="shared" si="33"/>
        <v>631600_3674825</v>
      </c>
      <c r="B2135">
        <v>631600</v>
      </c>
      <c r="C2135">
        <v>3674825</v>
      </c>
      <c r="D2135">
        <v>2.1329999999999998E-2</v>
      </c>
      <c r="E2135">
        <v>-68.87</v>
      </c>
      <c r="F2135">
        <v>-68.87</v>
      </c>
      <c r="G2135">
        <v>0</v>
      </c>
      <c r="H2135" t="s">
        <v>89</v>
      </c>
      <c r="I2135" t="s">
        <v>36</v>
      </c>
      <c r="J2135">
        <v>1</v>
      </c>
    </row>
    <row r="2136" spans="1:10" x14ac:dyDescent="0.3">
      <c r="A2136" t="str">
        <f t="shared" si="33"/>
        <v>631625_3674825</v>
      </c>
      <c r="B2136">
        <v>631625</v>
      </c>
      <c r="C2136">
        <v>3674825</v>
      </c>
      <c r="D2136">
        <v>2.2100000000000002E-2</v>
      </c>
      <c r="E2136">
        <v>-68.989999999999995</v>
      </c>
      <c r="F2136">
        <v>-68.989999999999995</v>
      </c>
      <c r="G2136">
        <v>0</v>
      </c>
      <c r="H2136" t="s">
        <v>89</v>
      </c>
      <c r="I2136" t="s">
        <v>36</v>
      </c>
      <c r="J2136">
        <v>1</v>
      </c>
    </row>
    <row r="2137" spans="1:10" x14ac:dyDescent="0.3">
      <c r="A2137" t="str">
        <f t="shared" si="33"/>
        <v>631650_3674825</v>
      </c>
      <c r="B2137">
        <v>631650</v>
      </c>
      <c r="C2137">
        <v>3674825</v>
      </c>
      <c r="D2137">
        <v>2.2769999999999999E-2</v>
      </c>
      <c r="E2137">
        <v>-69.03</v>
      </c>
      <c r="F2137">
        <v>-69.03</v>
      </c>
      <c r="G2137">
        <v>0</v>
      </c>
      <c r="H2137" t="s">
        <v>89</v>
      </c>
      <c r="I2137" t="s">
        <v>36</v>
      </c>
      <c r="J2137">
        <v>1</v>
      </c>
    </row>
    <row r="2138" spans="1:10" x14ac:dyDescent="0.3">
      <c r="A2138" t="str">
        <f t="shared" si="33"/>
        <v>631675_3674825</v>
      </c>
      <c r="B2138">
        <v>631675</v>
      </c>
      <c r="C2138">
        <v>3674825</v>
      </c>
      <c r="D2138">
        <v>2.3269999999999999E-2</v>
      </c>
      <c r="E2138">
        <v>-69.13</v>
      </c>
      <c r="F2138">
        <v>-69.13</v>
      </c>
      <c r="G2138">
        <v>0</v>
      </c>
      <c r="H2138" t="s">
        <v>89</v>
      </c>
      <c r="I2138" t="s">
        <v>36</v>
      </c>
      <c r="J2138">
        <v>1</v>
      </c>
    </row>
    <row r="2139" spans="1:10" x14ac:dyDescent="0.3">
      <c r="A2139" t="str">
        <f t="shared" si="33"/>
        <v>631700_3674825</v>
      </c>
      <c r="B2139">
        <v>631700</v>
      </c>
      <c r="C2139">
        <v>3674825</v>
      </c>
      <c r="D2139">
        <v>2.3709999999999998E-2</v>
      </c>
      <c r="E2139">
        <v>-69.13</v>
      </c>
      <c r="F2139">
        <v>-69.13</v>
      </c>
      <c r="G2139">
        <v>0</v>
      </c>
      <c r="H2139" t="s">
        <v>89</v>
      </c>
      <c r="I2139" t="s">
        <v>36</v>
      </c>
      <c r="J2139">
        <v>1</v>
      </c>
    </row>
    <row r="2140" spans="1:10" x14ac:dyDescent="0.3">
      <c r="A2140" t="str">
        <f t="shared" si="33"/>
        <v>631725_3674825</v>
      </c>
      <c r="B2140">
        <v>631725</v>
      </c>
      <c r="C2140">
        <v>3674825</v>
      </c>
      <c r="D2140">
        <v>2.4080000000000001E-2</v>
      </c>
      <c r="E2140">
        <v>-69.12</v>
      </c>
      <c r="F2140">
        <v>-69.12</v>
      </c>
      <c r="G2140">
        <v>0</v>
      </c>
      <c r="H2140" t="s">
        <v>89</v>
      </c>
      <c r="I2140" t="s">
        <v>36</v>
      </c>
      <c r="J2140">
        <v>1</v>
      </c>
    </row>
    <row r="2141" spans="1:10" x14ac:dyDescent="0.3">
      <c r="A2141" t="str">
        <f t="shared" si="33"/>
        <v>631750_3674825</v>
      </c>
      <c r="B2141">
        <v>631750</v>
      </c>
      <c r="C2141">
        <v>3674825</v>
      </c>
      <c r="D2141">
        <v>2.4410000000000001E-2</v>
      </c>
      <c r="E2141">
        <v>-69.11</v>
      </c>
      <c r="F2141">
        <v>-69.11</v>
      </c>
      <c r="G2141">
        <v>0</v>
      </c>
      <c r="H2141" t="s">
        <v>89</v>
      </c>
      <c r="I2141" t="s">
        <v>36</v>
      </c>
      <c r="J2141">
        <v>1</v>
      </c>
    </row>
    <row r="2142" spans="1:10" x14ac:dyDescent="0.3">
      <c r="A2142" t="str">
        <f t="shared" si="33"/>
        <v>631775_3674825</v>
      </c>
      <c r="B2142">
        <v>631775</v>
      </c>
      <c r="C2142">
        <v>3674825</v>
      </c>
      <c r="D2142">
        <v>2.4680000000000001E-2</v>
      </c>
      <c r="E2142">
        <v>-69.11</v>
      </c>
      <c r="F2142">
        <v>-69.11</v>
      </c>
      <c r="G2142">
        <v>0</v>
      </c>
      <c r="H2142" t="s">
        <v>89</v>
      </c>
      <c r="I2142" t="s">
        <v>36</v>
      </c>
      <c r="J2142">
        <v>1</v>
      </c>
    </row>
    <row r="2143" spans="1:10" x14ac:dyDescent="0.3">
      <c r="A2143" t="str">
        <f t="shared" si="33"/>
        <v>631800_3674825</v>
      </c>
      <c r="B2143">
        <v>631800</v>
      </c>
      <c r="C2143">
        <v>3674825</v>
      </c>
      <c r="D2143">
        <v>2.487E-2</v>
      </c>
      <c r="E2143">
        <v>-69.180000000000007</v>
      </c>
      <c r="F2143">
        <v>-69.180000000000007</v>
      </c>
      <c r="G2143">
        <v>0</v>
      </c>
      <c r="H2143" t="s">
        <v>89</v>
      </c>
      <c r="I2143" t="s">
        <v>36</v>
      </c>
      <c r="J2143">
        <v>1</v>
      </c>
    </row>
    <row r="2144" spans="1:10" x14ac:dyDescent="0.3">
      <c r="A2144" t="str">
        <f t="shared" si="33"/>
        <v>631825_3674825</v>
      </c>
      <c r="B2144">
        <v>631825</v>
      </c>
      <c r="C2144">
        <v>3674825</v>
      </c>
      <c r="D2144">
        <v>2.503E-2</v>
      </c>
      <c r="E2144">
        <v>-69.239999999999995</v>
      </c>
      <c r="F2144">
        <v>-69.239999999999995</v>
      </c>
      <c r="G2144">
        <v>0</v>
      </c>
      <c r="H2144" t="s">
        <v>89</v>
      </c>
      <c r="I2144" t="s">
        <v>36</v>
      </c>
      <c r="J2144">
        <v>1</v>
      </c>
    </row>
    <row r="2145" spans="1:10" x14ac:dyDescent="0.3">
      <c r="A2145" t="str">
        <f t="shared" si="33"/>
        <v>631850_3674825</v>
      </c>
      <c r="B2145">
        <v>631850</v>
      </c>
      <c r="C2145">
        <v>3674825</v>
      </c>
      <c r="D2145">
        <v>2.5190000000000001E-2</v>
      </c>
      <c r="E2145">
        <v>-69.23</v>
      </c>
      <c r="F2145">
        <v>-69.23</v>
      </c>
      <c r="G2145">
        <v>0</v>
      </c>
      <c r="H2145" t="s">
        <v>89</v>
      </c>
      <c r="I2145" t="s">
        <v>36</v>
      </c>
      <c r="J2145">
        <v>1</v>
      </c>
    </row>
    <row r="2146" spans="1:10" x14ac:dyDescent="0.3">
      <c r="A2146" t="str">
        <f t="shared" si="33"/>
        <v>631875_3674825</v>
      </c>
      <c r="B2146">
        <v>631875</v>
      </c>
      <c r="C2146">
        <v>3674825</v>
      </c>
      <c r="D2146">
        <v>2.5319999999999999E-2</v>
      </c>
      <c r="E2146">
        <v>-69.239999999999995</v>
      </c>
      <c r="F2146">
        <v>-69.239999999999995</v>
      </c>
      <c r="G2146">
        <v>0</v>
      </c>
      <c r="H2146" t="s">
        <v>89</v>
      </c>
      <c r="I2146" t="s">
        <v>36</v>
      </c>
      <c r="J2146">
        <v>1</v>
      </c>
    </row>
    <row r="2147" spans="1:10" x14ac:dyDescent="0.3">
      <c r="A2147" t="str">
        <f t="shared" si="33"/>
        <v>631900_3674825</v>
      </c>
      <c r="B2147">
        <v>631900</v>
      </c>
      <c r="C2147">
        <v>3674825</v>
      </c>
      <c r="D2147">
        <v>2.5510000000000001E-2</v>
      </c>
      <c r="E2147">
        <v>-69.12</v>
      </c>
      <c r="F2147">
        <v>-69.12</v>
      </c>
      <c r="G2147">
        <v>0</v>
      </c>
      <c r="H2147" t="s">
        <v>89</v>
      </c>
      <c r="I2147" t="s">
        <v>36</v>
      </c>
      <c r="J2147">
        <v>1</v>
      </c>
    </row>
    <row r="2148" spans="1:10" x14ac:dyDescent="0.3">
      <c r="A2148" t="str">
        <f t="shared" si="33"/>
        <v>631925_3674825</v>
      </c>
      <c r="B2148">
        <v>631925</v>
      </c>
      <c r="C2148">
        <v>3674825</v>
      </c>
      <c r="D2148">
        <v>2.5649999999999999E-2</v>
      </c>
      <c r="E2148">
        <v>-69.03</v>
      </c>
      <c r="F2148">
        <v>-69.03</v>
      </c>
      <c r="G2148">
        <v>0</v>
      </c>
      <c r="H2148" t="s">
        <v>89</v>
      </c>
      <c r="I2148" t="s">
        <v>36</v>
      </c>
      <c r="J2148">
        <v>1</v>
      </c>
    </row>
    <row r="2149" spans="1:10" x14ac:dyDescent="0.3">
      <c r="A2149" t="str">
        <f t="shared" si="33"/>
        <v>631950_3674825</v>
      </c>
      <c r="B2149">
        <v>631950</v>
      </c>
      <c r="C2149">
        <v>3674825</v>
      </c>
      <c r="D2149">
        <v>2.5729999999999999E-2</v>
      </c>
      <c r="E2149">
        <v>-68.36</v>
      </c>
      <c r="F2149">
        <v>-68.36</v>
      </c>
      <c r="G2149">
        <v>0</v>
      </c>
      <c r="H2149" t="s">
        <v>89</v>
      </c>
      <c r="I2149" t="s">
        <v>36</v>
      </c>
      <c r="J2149">
        <v>1</v>
      </c>
    </row>
    <row r="2150" spans="1:10" x14ac:dyDescent="0.3">
      <c r="A2150" t="str">
        <f t="shared" si="33"/>
        <v>631975_3674825</v>
      </c>
      <c r="B2150">
        <v>631975</v>
      </c>
      <c r="C2150">
        <v>3674825</v>
      </c>
      <c r="D2150">
        <v>2.58E-2</v>
      </c>
      <c r="E2150">
        <v>-68.94</v>
      </c>
      <c r="F2150">
        <v>-68.94</v>
      </c>
      <c r="G2150">
        <v>0</v>
      </c>
      <c r="H2150" t="s">
        <v>89</v>
      </c>
      <c r="I2150" t="s">
        <v>36</v>
      </c>
      <c r="J2150">
        <v>1</v>
      </c>
    </row>
    <row r="2151" spans="1:10" x14ac:dyDescent="0.3">
      <c r="A2151" t="str">
        <f t="shared" si="33"/>
        <v>632000_3674825</v>
      </c>
      <c r="B2151">
        <v>632000</v>
      </c>
      <c r="C2151">
        <v>3674825</v>
      </c>
      <c r="D2151">
        <v>2.581E-2</v>
      </c>
      <c r="E2151">
        <v>-68.98</v>
      </c>
      <c r="F2151">
        <v>-68.98</v>
      </c>
      <c r="G2151">
        <v>0</v>
      </c>
      <c r="H2151" t="s">
        <v>89</v>
      </c>
      <c r="I2151" t="s">
        <v>36</v>
      </c>
      <c r="J2151">
        <v>1</v>
      </c>
    </row>
    <row r="2152" spans="1:10" x14ac:dyDescent="0.3">
      <c r="A2152" t="str">
        <f t="shared" si="33"/>
        <v>632025_3674825</v>
      </c>
      <c r="B2152">
        <v>632025</v>
      </c>
      <c r="C2152">
        <v>3674825</v>
      </c>
      <c r="D2152">
        <v>2.581E-2</v>
      </c>
      <c r="E2152">
        <v>-69</v>
      </c>
      <c r="F2152">
        <v>-69</v>
      </c>
      <c r="G2152">
        <v>0</v>
      </c>
      <c r="H2152" t="s">
        <v>89</v>
      </c>
      <c r="I2152" t="s">
        <v>36</v>
      </c>
      <c r="J2152">
        <v>1</v>
      </c>
    </row>
    <row r="2153" spans="1:10" x14ac:dyDescent="0.3">
      <c r="A2153" t="str">
        <f t="shared" si="33"/>
        <v>632050_3674825</v>
      </c>
      <c r="B2153">
        <v>632050</v>
      </c>
      <c r="C2153">
        <v>3674825</v>
      </c>
      <c r="D2153">
        <v>2.58E-2</v>
      </c>
      <c r="E2153">
        <v>-69.040000000000006</v>
      </c>
      <c r="F2153">
        <v>-69.040000000000006</v>
      </c>
      <c r="G2153">
        <v>0</v>
      </c>
      <c r="H2153" t="s">
        <v>89</v>
      </c>
      <c r="I2153" t="s">
        <v>36</v>
      </c>
      <c r="J2153">
        <v>1</v>
      </c>
    </row>
    <row r="2154" spans="1:10" x14ac:dyDescent="0.3">
      <c r="A2154" t="str">
        <f t="shared" si="33"/>
        <v>632075_3674825</v>
      </c>
      <c r="B2154">
        <v>632075</v>
      </c>
      <c r="C2154">
        <v>3674825</v>
      </c>
      <c r="D2154">
        <v>2.5780000000000001E-2</v>
      </c>
      <c r="E2154">
        <v>-69.08</v>
      </c>
      <c r="F2154">
        <v>-69.08</v>
      </c>
      <c r="G2154">
        <v>0</v>
      </c>
      <c r="H2154" t="s">
        <v>89</v>
      </c>
      <c r="I2154" t="s">
        <v>36</v>
      </c>
      <c r="J2154">
        <v>1</v>
      </c>
    </row>
    <row r="2155" spans="1:10" x14ac:dyDescent="0.3">
      <c r="A2155" t="str">
        <f t="shared" si="33"/>
        <v>632100_3674825</v>
      </c>
      <c r="B2155">
        <v>632100</v>
      </c>
      <c r="C2155">
        <v>3674825</v>
      </c>
      <c r="D2155">
        <v>2.579E-2</v>
      </c>
      <c r="E2155">
        <v>-69.08</v>
      </c>
      <c r="F2155">
        <v>-69.08</v>
      </c>
      <c r="G2155">
        <v>0</v>
      </c>
      <c r="H2155" t="s">
        <v>89</v>
      </c>
      <c r="I2155" t="s">
        <v>36</v>
      </c>
      <c r="J2155">
        <v>1</v>
      </c>
    </row>
    <row r="2156" spans="1:10" x14ac:dyDescent="0.3">
      <c r="A2156" t="str">
        <f t="shared" si="33"/>
        <v>632125_3674825</v>
      </c>
      <c r="B2156">
        <v>632125</v>
      </c>
      <c r="C2156">
        <v>3674825</v>
      </c>
      <c r="D2156">
        <v>2.581E-2</v>
      </c>
      <c r="E2156">
        <v>-69.09</v>
      </c>
      <c r="F2156">
        <v>-69.09</v>
      </c>
      <c r="G2156">
        <v>0</v>
      </c>
      <c r="H2156" t="s">
        <v>89</v>
      </c>
      <c r="I2156" t="s">
        <v>36</v>
      </c>
      <c r="J2156">
        <v>1</v>
      </c>
    </row>
    <row r="2157" spans="1:10" x14ac:dyDescent="0.3">
      <c r="A2157" t="str">
        <f t="shared" si="33"/>
        <v>632150_3674825</v>
      </c>
      <c r="B2157">
        <v>632150</v>
      </c>
      <c r="C2157">
        <v>3674825</v>
      </c>
      <c r="D2157">
        <v>2.589E-2</v>
      </c>
      <c r="E2157">
        <v>-69.08</v>
      </c>
      <c r="F2157">
        <v>-69.08</v>
      </c>
      <c r="G2157">
        <v>0</v>
      </c>
      <c r="H2157" t="s">
        <v>89</v>
      </c>
      <c r="I2157" t="s">
        <v>36</v>
      </c>
      <c r="J2157">
        <v>1</v>
      </c>
    </row>
    <row r="2158" spans="1:10" x14ac:dyDescent="0.3">
      <c r="A2158" t="str">
        <f t="shared" si="33"/>
        <v>632175_3674825</v>
      </c>
      <c r="B2158">
        <v>632175</v>
      </c>
      <c r="C2158">
        <v>3674825</v>
      </c>
      <c r="D2158">
        <v>2.6020000000000001E-2</v>
      </c>
      <c r="E2158">
        <v>-69.09</v>
      </c>
      <c r="F2158">
        <v>-69.09</v>
      </c>
      <c r="G2158">
        <v>0</v>
      </c>
      <c r="H2158" t="s">
        <v>89</v>
      </c>
      <c r="I2158" t="s">
        <v>36</v>
      </c>
      <c r="J2158">
        <v>1</v>
      </c>
    </row>
    <row r="2159" spans="1:10" x14ac:dyDescent="0.3">
      <c r="A2159" t="str">
        <f t="shared" si="33"/>
        <v>632200_3674825</v>
      </c>
      <c r="B2159">
        <v>632200</v>
      </c>
      <c r="C2159">
        <v>3674825</v>
      </c>
      <c r="D2159">
        <v>2.6280000000000001E-2</v>
      </c>
      <c r="E2159">
        <v>-69.069999999999993</v>
      </c>
      <c r="F2159">
        <v>-69.069999999999993</v>
      </c>
      <c r="G2159">
        <v>0</v>
      </c>
      <c r="H2159" t="s">
        <v>89</v>
      </c>
      <c r="I2159" t="s">
        <v>36</v>
      </c>
      <c r="J2159">
        <v>1</v>
      </c>
    </row>
    <row r="2160" spans="1:10" x14ac:dyDescent="0.3">
      <c r="A2160" t="str">
        <f t="shared" si="33"/>
        <v>632225_3674825</v>
      </c>
      <c r="B2160">
        <v>632225</v>
      </c>
      <c r="C2160">
        <v>3674825</v>
      </c>
      <c r="D2160">
        <v>2.6700000000000002E-2</v>
      </c>
      <c r="E2160">
        <v>-68.36</v>
      </c>
      <c r="F2160">
        <v>-68.36</v>
      </c>
      <c r="G2160">
        <v>0</v>
      </c>
      <c r="H2160" t="s">
        <v>89</v>
      </c>
      <c r="I2160" t="s">
        <v>36</v>
      </c>
      <c r="J2160">
        <v>1</v>
      </c>
    </row>
    <row r="2161" spans="1:10" x14ac:dyDescent="0.3">
      <c r="A2161" t="str">
        <f t="shared" si="33"/>
        <v>632250_3674825</v>
      </c>
      <c r="B2161">
        <v>632250</v>
      </c>
      <c r="C2161">
        <v>3674825</v>
      </c>
      <c r="D2161">
        <v>2.7199999999999998E-2</v>
      </c>
      <c r="E2161">
        <v>-68.8</v>
      </c>
      <c r="F2161">
        <v>-68.8</v>
      </c>
      <c r="G2161">
        <v>0</v>
      </c>
      <c r="H2161" t="s">
        <v>89</v>
      </c>
      <c r="I2161" t="s">
        <v>36</v>
      </c>
      <c r="J2161">
        <v>1</v>
      </c>
    </row>
    <row r="2162" spans="1:10" x14ac:dyDescent="0.3">
      <c r="A2162" t="str">
        <f t="shared" si="33"/>
        <v>632275_3674825</v>
      </c>
      <c r="B2162">
        <v>632275</v>
      </c>
      <c r="C2162">
        <v>3674825</v>
      </c>
      <c r="D2162">
        <v>2.7629999999999998E-2</v>
      </c>
      <c r="E2162">
        <v>-68.81</v>
      </c>
      <c r="F2162">
        <v>-68.81</v>
      </c>
      <c r="G2162">
        <v>0</v>
      </c>
      <c r="H2162" t="s">
        <v>89</v>
      </c>
      <c r="I2162" t="s">
        <v>36</v>
      </c>
      <c r="J2162">
        <v>1</v>
      </c>
    </row>
    <row r="2163" spans="1:10" x14ac:dyDescent="0.3">
      <c r="A2163" t="str">
        <f t="shared" si="33"/>
        <v>632300_3674825</v>
      </c>
      <c r="B2163">
        <v>632300</v>
      </c>
      <c r="C2163">
        <v>3674825</v>
      </c>
      <c r="D2163">
        <v>2.8080000000000001E-2</v>
      </c>
      <c r="E2163">
        <v>-68.77</v>
      </c>
      <c r="F2163">
        <v>-68.77</v>
      </c>
      <c r="G2163">
        <v>0</v>
      </c>
      <c r="H2163" t="s">
        <v>89</v>
      </c>
      <c r="I2163" t="s">
        <v>36</v>
      </c>
      <c r="J2163">
        <v>1</v>
      </c>
    </row>
    <row r="2164" spans="1:10" x14ac:dyDescent="0.3">
      <c r="A2164" t="str">
        <f t="shared" si="33"/>
        <v>632325_3674825</v>
      </c>
      <c r="B2164">
        <v>632325</v>
      </c>
      <c r="C2164">
        <v>3674825</v>
      </c>
      <c r="D2164">
        <v>2.852E-2</v>
      </c>
      <c r="E2164">
        <v>-68.709999999999994</v>
      </c>
      <c r="F2164">
        <v>-68.709999999999994</v>
      </c>
      <c r="G2164">
        <v>0</v>
      </c>
      <c r="H2164" t="s">
        <v>89</v>
      </c>
      <c r="I2164" t="s">
        <v>36</v>
      </c>
      <c r="J2164">
        <v>1</v>
      </c>
    </row>
    <row r="2165" spans="1:10" x14ac:dyDescent="0.3">
      <c r="A2165" t="str">
        <f t="shared" si="33"/>
        <v>632350_3674825</v>
      </c>
      <c r="B2165">
        <v>632350</v>
      </c>
      <c r="C2165">
        <v>3674825</v>
      </c>
      <c r="D2165">
        <v>2.8910000000000002E-2</v>
      </c>
      <c r="E2165">
        <v>-68.5</v>
      </c>
      <c r="F2165">
        <v>-68.5</v>
      </c>
      <c r="G2165">
        <v>0</v>
      </c>
      <c r="H2165" t="s">
        <v>89</v>
      </c>
      <c r="I2165" t="s">
        <v>36</v>
      </c>
      <c r="J2165">
        <v>1</v>
      </c>
    </row>
    <row r="2166" spans="1:10" x14ac:dyDescent="0.3">
      <c r="A2166" t="str">
        <f t="shared" si="33"/>
        <v>632375_3674825</v>
      </c>
      <c r="B2166">
        <v>632375</v>
      </c>
      <c r="C2166">
        <v>3674825</v>
      </c>
      <c r="D2166">
        <v>2.9260000000000001E-2</v>
      </c>
      <c r="E2166">
        <v>-68.41</v>
      </c>
      <c r="F2166">
        <v>-68.41</v>
      </c>
      <c r="G2166">
        <v>0</v>
      </c>
      <c r="H2166" t="s">
        <v>89</v>
      </c>
      <c r="I2166" t="s">
        <v>36</v>
      </c>
      <c r="J2166">
        <v>1</v>
      </c>
    </row>
    <row r="2167" spans="1:10" x14ac:dyDescent="0.3">
      <c r="A2167" t="str">
        <f t="shared" si="33"/>
        <v>632400_3674825</v>
      </c>
      <c r="B2167">
        <v>632400</v>
      </c>
      <c r="C2167">
        <v>3674825</v>
      </c>
      <c r="D2167">
        <v>2.964E-2</v>
      </c>
      <c r="E2167">
        <v>-68.56</v>
      </c>
      <c r="F2167">
        <v>-68.56</v>
      </c>
      <c r="G2167">
        <v>0</v>
      </c>
      <c r="H2167" t="s">
        <v>89</v>
      </c>
      <c r="I2167" t="s">
        <v>36</v>
      </c>
      <c r="J2167">
        <v>1</v>
      </c>
    </row>
    <row r="2168" spans="1:10" x14ac:dyDescent="0.3">
      <c r="A2168" t="str">
        <f t="shared" si="33"/>
        <v>632425_3674825</v>
      </c>
      <c r="B2168">
        <v>632425</v>
      </c>
      <c r="C2168">
        <v>3674825</v>
      </c>
      <c r="D2168">
        <v>2.9919999999999999E-2</v>
      </c>
      <c r="E2168">
        <v>-68.5</v>
      </c>
      <c r="F2168">
        <v>-68.5</v>
      </c>
      <c r="G2168">
        <v>0</v>
      </c>
      <c r="H2168" t="s">
        <v>89</v>
      </c>
      <c r="I2168" t="s">
        <v>36</v>
      </c>
      <c r="J2168">
        <v>1</v>
      </c>
    </row>
    <row r="2169" spans="1:10" x14ac:dyDescent="0.3">
      <c r="A2169" t="str">
        <f t="shared" si="33"/>
        <v>632450_3674825</v>
      </c>
      <c r="B2169">
        <v>632450</v>
      </c>
      <c r="C2169">
        <v>3674825</v>
      </c>
      <c r="D2169">
        <v>3.0159999999999999E-2</v>
      </c>
      <c r="E2169">
        <v>-68.489999999999995</v>
      </c>
      <c r="F2169">
        <v>-68.489999999999995</v>
      </c>
      <c r="G2169">
        <v>0</v>
      </c>
      <c r="H2169" t="s">
        <v>89</v>
      </c>
      <c r="I2169" t="s">
        <v>36</v>
      </c>
      <c r="J2169">
        <v>1</v>
      </c>
    </row>
    <row r="2170" spans="1:10" x14ac:dyDescent="0.3">
      <c r="A2170" t="str">
        <f t="shared" si="33"/>
        <v>632475_3674825</v>
      </c>
      <c r="B2170">
        <v>632475</v>
      </c>
      <c r="C2170">
        <v>3674825</v>
      </c>
      <c r="D2170">
        <v>3.0329999999999999E-2</v>
      </c>
      <c r="E2170">
        <v>-68.44</v>
      </c>
      <c r="F2170">
        <v>-68.44</v>
      </c>
      <c r="G2170">
        <v>0</v>
      </c>
      <c r="H2170" t="s">
        <v>89</v>
      </c>
      <c r="I2170" t="s">
        <v>36</v>
      </c>
      <c r="J2170">
        <v>1</v>
      </c>
    </row>
    <row r="2171" spans="1:10" x14ac:dyDescent="0.3">
      <c r="A2171" t="str">
        <f t="shared" si="33"/>
        <v>632500_3674825</v>
      </c>
      <c r="B2171">
        <v>632500</v>
      </c>
      <c r="C2171">
        <v>3674825</v>
      </c>
      <c r="D2171">
        <v>3.0450000000000001E-2</v>
      </c>
      <c r="E2171">
        <v>-68.430000000000007</v>
      </c>
      <c r="F2171">
        <v>-68.430000000000007</v>
      </c>
      <c r="G2171">
        <v>0</v>
      </c>
      <c r="H2171" t="s">
        <v>89</v>
      </c>
      <c r="I2171" t="s">
        <v>36</v>
      </c>
      <c r="J2171">
        <v>1</v>
      </c>
    </row>
    <row r="2172" spans="1:10" x14ac:dyDescent="0.3">
      <c r="A2172" t="str">
        <f t="shared" si="33"/>
        <v>632525_3674825</v>
      </c>
      <c r="B2172">
        <v>632525</v>
      </c>
      <c r="C2172">
        <v>3674825</v>
      </c>
      <c r="D2172">
        <v>3.049E-2</v>
      </c>
      <c r="E2172">
        <v>-68.38</v>
      </c>
      <c r="F2172">
        <v>-68.38</v>
      </c>
      <c r="G2172">
        <v>0</v>
      </c>
      <c r="H2172" t="s">
        <v>89</v>
      </c>
      <c r="I2172" t="s">
        <v>36</v>
      </c>
      <c r="J2172">
        <v>1</v>
      </c>
    </row>
    <row r="2173" spans="1:10" x14ac:dyDescent="0.3">
      <c r="A2173" t="str">
        <f t="shared" si="33"/>
        <v>632550_3674825</v>
      </c>
      <c r="B2173">
        <v>632550</v>
      </c>
      <c r="C2173">
        <v>3674825</v>
      </c>
      <c r="D2173">
        <v>3.007E-2</v>
      </c>
      <c r="E2173">
        <v>-67.8</v>
      </c>
      <c r="F2173">
        <v>-67.8</v>
      </c>
      <c r="G2173">
        <v>0</v>
      </c>
      <c r="H2173" t="s">
        <v>89</v>
      </c>
      <c r="I2173" t="s">
        <v>36</v>
      </c>
      <c r="J2173">
        <v>1</v>
      </c>
    </row>
    <row r="2174" spans="1:10" x14ac:dyDescent="0.3">
      <c r="A2174" t="str">
        <f t="shared" si="33"/>
        <v>632575_3674825</v>
      </c>
      <c r="B2174">
        <v>632575</v>
      </c>
      <c r="C2174">
        <v>3674825</v>
      </c>
      <c r="D2174">
        <v>3.0110000000000001E-2</v>
      </c>
      <c r="E2174">
        <v>-67.95</v>
      </c>
      <c r="F2174">
        <v>-67.95</v>
      </c>
      <c r="G2174">
        <v>0</v>
      </c>
      <c r="H2174" t="s">
        <v>89</v>
      </c>
      <c r="I2174" t="s">
        <v>36</v>
      </c>
      <c r="J2174">
        <v>1</v>
      </c>
    </row>
    <row r="2175" spans="1:10" x14ac:dyDescent="0.3">
      <c r="A2175" t="str">
        <f t="shared" si="33"/>
        <v>632600_3674825</v>
      </c>
      <c r="B2175">
        <v>632600</v>
      </c>
      <c r="C2175">
        <v>3674825</v>
      </c>
      <c r="D2175">
        <v>2.9909999999999999E-2</v>
      </c>
      <c r="E2175">
        <v>-67.89</v>
      </c>
      <c r="F2175">
        <v>-67.89</v>
      </c>
      <c r="G2175">
        <v>0</v>
      </c>
      <c r="H2175" t="s">
        <v>89</v>
      </c>
      <c r="I2175" t="s">
        <v>36</v>
      </c>
      <c r="J2175">
        <v>1</v>
      </c>
    </row>
    <row r="2176" spans="1:10" x14ac:dyDescent="0.3">
      <c r="A2176" t="str">
        <f t="shared" si="33"/>
        <v>632625_3674825</v>
      </c>
      <c r="B2176">
        <v>632625</v>
      </c>
      <c r="C2176">
        <v>3674825</v>
      </c>
      <c r="D2176">
        <v>2.9659999999999999E-2</v>
      </c>
      <c r="E2176">
        <v>-67.849999999999994</v>
      </c>
      <c r="F2176">
        <v>-67.849999999999994</v>
      </c>
      <c r="G2176">
        <v>0</v>
      </c>
      <c r="H2176" t="s">
        <v>89</v>
      </c>
      <c r="I2176" t="s">
        <v>36</v>
      </c>
      <c r="J2176">
        <v>1</v>
      </c>
    </row>
    <row r="2177" spans="1:10" x14ac:dyDescent="0.3">
      <c r="A2177" t="str">
        <f t="shared" si="33"/>
        <v>632650_3674825</v>
      </c>
      <c r="B2177">
        <v>632650</v>
      </c>
      <c r="C2177">
        <v>3674825</v>
      </c>
      <c r="D2177">
        <v>2.928E-2</v>
      </c>
      <c r="E2177">
        <v>-67.680000000000007</v>
      </c>
      <c r="F2177">
        <v>-67.680000000000007</v>
      </c>
      <c r="G2177">
        <v>0</v>
      </c>
      <c r="H2177" t="s">
        <v>89</v>
      </c>
      <c r="I2177" t="s">
        <v>36</v>
      </c>
      <c r="J2177">
        <v>1</v>
      </c>
    </row>
    <row r="2178" spans="1:10" x14ac:dyDescent="0.3">
      <c r="A2178" t="str">
        <f t="shared" si="33"/>
        <v>632675_3674825</v>
      </c>
      <c r="B2178">
        <v>632675</v>
      </c>
      <c r="C2178">
        <v>3674825</v>
      </c>
      <c r="D2178">
        <v>2.912E-2</v>
      </c>
      <c r="E2178">
        <v>-67.98</v>
      </c>
      <c r="F2178">
        <v>-67.98</v>
      </c>
      <c r="G2178">
        <v>0</v>
      </c>
      <c r="H2178" t="s">
        <v>89</v>
      </c>
      <c r="I2178" t="s">
        <v>36</v>
      </c>
      <c r="J2178">
        <v>1</v>
      </c>
    </row>
    <row r="2179" spans="1:10" x14ac:dyDescent="0.3">
      <c r="A2179" t="str">
        <f t="shared" si="33"/>
        <v>632700_3674825</v>
      </c>
      <c r="B2179">
        <v>632700</v>
      </c>
      <c r="C2179">
        <v>3674825</v>
      </c>
      <c r="D2179">
        <v>2.8469999999999999E-2</v>
      </c>
      <c r="E2179">
        <v>-67.47</v>
      </c>
      <c r="F2179">
        <v>-67.47</v>
      </c>
      <c r="G2179">
        <v>0</v>
      </c>
      <c r="H2179" t="s">
        <v>89</v>
      </c>
      <c r="I2179" t="s">
        <v>36</v>
      </c>
      <c r="J2179">
        <v>1</v>
      </c>
    </row>
    <row r="2180" spans="1:10" x14ac:dyDescent="0.3">
      <c r="A2180" t="str">
        <f t="shared" si="33"/>
        <v>632725_3674825</v>
      </c>
      <c r="B2180">
        <v>632725</v>
      </c>
      <c r="C2180">
        <v>3674825</v>
      </c>
      <c r="D2180">
        <v>2.801E-2</v>
      </c>
      <c r="E2180">
        <v>-67.36</v>
      </c>
      <c r="F2180">
        <v>-67.36</v>
      </c>
      <c r="G2180">
        <v>0</v>
      </c>
      <c r="H2180" t="s">
        <v>89</v>
      </c>
      <c r="I2180" t="s">
        <v>36</v>
      </c>
      <c r="J2180">
        <v>1</v>
      </c>
    </row>
    <row r="2181" spans="1:10" x14ac:dyDescent="0.3">
      <c r="A2181" t="str">
        <f t="shared" si="33"/>
        <v>632750_3674825</v>
      </c>
      <c r="B2181">
        <v>632750</v>
      </c>
      <c r="C2181">
        <v>3674825</v>
      </c>
      <c r="D2181">
        <v>2.7490000000000001E-2</v>
      </c>
      <c r="E2181">
        <v>-67.180000000000007</v>
      </c>
      <c r="F2181">
        <v>-67.180000000000007</v>
      </c>
      <c r="G2181">
        <v>0</v>
      </c>
      <c r="H2181" t="s">
        <v>89</v>
      </c>
      <c r="I2181" t="s">
        <v>36</v>
      </c>
      <c r="J2181">
        <v>1</v>
      </c>
    </row>
    <row r="2182" spans="1:10" x14ac:dyDescent="0.3">
      <c r="A2182" t="str">
        <f t="shared" si="33"/>
        <v>632775_3674825</v>
      </c>
      <c r="B2182">
        <v>632775</v>
      </c>
      <c r="C2182">
        <v>3674825</v>
      </c>
      <c r="D2182">
        <v>2.7019999999999999E-2</v>
      </c>
      <c r="E2182">
        <v>-67.150000000000006</v>
      </c>
      <c r="F2182">
        <v>-67.150000000000006</v>
      </c>
      <c r="G2182">
        <v>0</v>
      </c>
      <c r="H2182" t="s">
        <v>89</v>
      </c>
      <c r="I2182" t="s">
        <v>36</v>
      </c>
      <c r="J2182">
        <v>1</v>
      </c>
    </row>
    <row r="2183" spans="1:10" x14ac:dyDescent="0.3">
      <c r="A2183" t="str">
        <f t="shared" si="33"/>
        <v>631300_3674850</v>
      </c>
      <c r="B2183">
        <v>631300</v>
      </c>
      <c r="C2183">
        <v>3674850</v>
      </c>
      <c r="D2183">
        <v>1.1299999999999999E-2</v>
      </c>
      <c r="E2183">
        <v>-69.459999999999994</v>
      </c>
      <c r="F2183">
        <v>-69.459999999999994</v>
      </c>
      <c r="G2183">
        <v>0</v>
      </c>
      <c r="H2183" t="s">
        <v>89</v>
      </c>
      <c r="I2183" t="s">
        <v>36</v>
      </c>
      <c r="J2183">
        <v>1</v>
      </c>
    </row>
    <row r="2184" spans="1:10" x14ac:dyDescent="0.3">
      <c r="A2184" t="str">
        <f t="shared" si="33"/>
        <v>631325_3674850</v>
      </c>
      <c r="B2184">
        <v>631325</v>
      </c>
      <c r="C2184">
        <v>3674850</v>
      </c>
      <c r="D2184">
        <v>1.188E-2</v>
      </c>
      <c r="E2184">
        <v>-69.47</v>
      </c>
      <c r="F2184">
        <v>-69.47</v>
      </c>
      <c r="G2184">
        <v>0</v>
      </c>
      <c r="H2184" t="s">
        <v>89</v>
      </c>
      <c r="I2184" t="s">
        <v>36</v>
      </c>
      <c r="J2184">
        <v>1</v>
      </c>
    </row>
    <row r="2185" spans="1:10" x14ac:dyDescent="0.3">
      <c r="A2185" t="str">
        <f t="shared" si="33"/>
        <v>631350_3674850</v>
      </c>
      <c r="B2185">
        <v>631350</v>
      </c>
      <c r="C2185">
        <v>3674850</v>
      </c>
      <c r="D2185">
        <v>1.2500000000000001E-2</v>
      </c>
      <c r="E2185">
        <v>-69.47</v>
      </c>
      <c r="F2185">
        <v>-69.47</v>
      </c>
      <c r="G2185">
        <v>0</v>
      </c>
      <c r="H2185" t="s">
        <v>89</v>
      </c>
      <c r="I2185" t="s">
        <v>36</v>
      </c>
      <c r="J2185">
        <v>1</v>
      </c>
    </row>
    <row r="2186" spans="1:10" x14ac:dyDescent="0.3">
      <c r="A2186" t="str">
        <f t="shared" ref="A2186:A2249" si="34">B2186&amp;"_"&amp;C2186</f>
        <v>631375_3674850</v>
      </c>
      <c r="B2186">
        <v>631375</v>
      </c>
      <c r="C2186">
        <v>3674850</v>
      </c>
      <c r="D2186">
        <v>1.3169999999999999E-2</v>
      </c>
      <c r="E2186">
        <v>-69.459999999999994</v>
      </c>
      <c r="F2186">
        <v>-69.459999999999994</v>
      </c>
      <c r="G2186">
        <v>0</v>
      </c>
      <c r="H2186" t="s">
        <v>89</v>
      </c>
      <c r="I2186" t="s">
        <v>36</v>
      </c>
      <c r="J2186">
        <v>1</v>
      </c>
    </row>
    <row r="2187" spans="1:10" x14ac:dyDescent="0.3">
      <c r="A2187" t="str">
        <f t="shared" si="34"/>
        <v>631400_3674850</v>
      </c>
      <c r="B2187">
        <v>631400</v>
      </c>
      <c r="C2187">
        <v>3674850</v>
      </c>
      <c r="D2187">
        <v>1.387E-2</v>
      </c>
      <c r="E2187">
        <v>-69.459999999999994</v>
      </c>
      <c r="F2187">
        <v>-69.459999999999994</v>
      </c>
      <c r="G2187">
        <v>0</v>
      </c>
      <c r="H2187" t="s">
        <v>89</v>
      </c>
      <c r="I2187" t="s">
        <v>36</v>
      </c>
      <c r="J2187">
        <v>1</v>
      </c>
    </row>
    <row r="2188" spans="1:10" x14ac:dyDescent="0.3">
      <c r="A2188" t="str">
        <f t="shared" si="34"/>
        <v>631425_3674850</v>
      </c>
      <c r="B2188">
        <v>631425</v>
      </c>
      <c r="C2188">
        <v>3674850</v>
      </c>
      <c r="D2188">
        <v>1.46E-2</v>
      </c>
      <c r="E2188">
        <v>-69.459999999999994</v>
      </c>
      <c r="F2188">
        <v>-69.459999999999994</v>
      </c>
      <c r="G2188">
        <v>0</v>
      </c>
      <c r="H2188" t="s">
        <v>89</v>
      </c>
      <c r="I2188" t="s">
        <v>36</v>
      </c>
      <c r="J2188">
        <v>1</v>
      </c>
    </row>
    <row r="2189" spans="1:10" x14ac:dyDescent="0.3">
      <c r="A2189" t="str">
        <f t="shared" si="34"/>
        <v>631450_3674850</v>
      </c>
      <c r="B2189">
        <v>631450</v>
      </c>
      <c r="C2189">
        <v>3674850</v>
      </c>
      <c r="D2189">
        <v>1.537E-2</v>
      </c>
      <c r="E2189">
        <v>-69.400000000000006</v>
      </c>
      <c r="F2189">
        <v>-67.63</v>
      </c>
      <c r="G2189">
        <v>0</v>
      </c>
      <c r="H2189" t="s">
        <v>89</v>
      </c>
      <c r="I2189" t="s">
        <v>36</v>
      </c>
      <c r="J2189">
        <v>1</v>
      </c>
    </row>
    <row r="2190" spans="1:10" x14ac:dyDescent="0.3">
      <c r="A2190" t="str">
        <f t="shared" si="34"/>
        <v>631475_3674850</v>
      </c>
      <c r="B2190">
        <v>631475</v>
      </c>
      <c r="C2190">
        <v>3674850</v>
      </c>
      <c r="D2190">
        <v>1.6289999999999999E-2</v>
      </c>
      <c r="E2190">
        <v>-68.569999999999993</v>
      </c>
      <c r="F2190">
        <v>-68.569999999999993</v>
      </c>
      <c r="G2190">
        <v>0</v>
      </c>
      <c r="H2190" t="s">
        <v>89</v>
      </c>
      <c r="I2190" t="s">
        <v>36</v>
      </c>
      <c r="J2190">
        <v>1</v>
      </c>
    </row>
    <row r="2191" spans="1:10" x14ac:dyDescent="0.3">
      <c r="A2191" t="str">
        <f t="shared" si="34"/>
        <v>631500_3674850</v>
      </c>
      <c r="B2191">
        <v>631500</v>
      </c>
      <c r="C2191">
        <v>3674850</v>
      </c>
      <c r="D2191">
        <v>1.703E-2</v>
      </c>
      <c r="E2191">
        <v>-68.180000000000007</v>
      </c>
      <c r="F2191">
        <v>-68.180000000000007</v>
      </c>
      <c r="G2191">
        <v>0</v>
      </c>
      <c r="H2191" t="s">
        <v>89</v>
      </c>
      <c r="I2191" t="s">
        <v>36</v>
      </c>
      <c r="J2191">
        <v>1</v>
      </c>
    </row>
    <row r="2192" spans="1:10" x14ac:dyDescent="0.3">
      <c r="A2192" t="str">
        <f t="shared" si="34"/>
        <v>631525_3674850</v>
      </c>
      <c r="B2192">
        <v>631525</v>
      </c>
      <c r="C2192">
        <v>3674850</v>
      </c>
      <c r="D2192">
        <v>1.787E-2</v>
      </c>
      <c r="E2192">
        <v>-69.09</v>
      </c>
      <c r="F2192">
        <v>-69.09</v>
      </c>
      <c r="G2192">
        <v>0</v>
      </c>
      <c r="H2192" t="s">
        <v>89</v>
      </c>
      <c r="I2192" t="s">
        <v>36</v>
      </c>
      <c r="J2192">
        <v>1</v>
      </c>
    </row>
    <row r="2193" spans="1:10" x14ac:dyDescent="0.3">
      <c r="A2193" t="str">
        <f t="shared" si="34"/>
        <v>631550_3674850</v>
      </c>
      <c r="B2193">
        <v>631550</v>
      </c>
      <c r="C2193">
        <v>3674850</v>
      </c>
      <c r="D2193">
        <v>1.8669999999999999E-2</v>
      </c>
      <c r="E2193">
        <v>-69.06</v>
      </c>
      <c r="F2193">
        <v>-69.06</v>
      </c>
      <c r="G2193">
        <v>0</v>
      </c>
      <c r="H2193" t="s">
        <v>89</v>
      </c>
      <c r="I2193" t="s">
        <v>36</v>
      </c>
      <c r="J2193">
        <v>1</v>
      </c>
    </row>
    <row r="2194" spans="1:10" x14ac:dyDescent="0.3">
      <c r="A2194" t="str">
        <f t="shared" si="34"/>
        <v>631575_3674850</v>
      </c>
      <c r="B2194">
        <v>631575</v>
      </c>
      <c r="C2194">
        <v>3674850</v>
      </c>
      <c r="D2194">
        <v>1.9480000000000001E-2</v>
      </c>
      <c r="E2194">
        <v>-68.67</v>
      </c>
      <c r="F2194">
        <v>-68.67</v>
      </c>
      <c r="G2194">
        <v>0</v>
      </c>
      <c r="H2194" t="s">
        <v>89</v>
      </c>
      <c r="I2194" t="s">
        <v>36</v>
      </c>
      <c r="J2194">
        <v>1</v>
      </c>
    </row>
    <row r="2195" spans="1:10" x14ac:dyDescent="0.3">
      <c r="A2195" t="str">
        <f t="shared" si="34"/>
        <v>631600_3674850</v>
      </c>
      <c r="B2195">
        <v>631600</v>
      </c>
      <c r="C2195">
        <v>3674850</v>
      </c>
      <c r="D2195">
        <v>2.017E-2</v>
      </c>
      <c r="E2195">
        <v>-68.89</v>
      </c>
      <c r="F2195">
        <v>-68.89</v>
      </c>
      <c r="G2195">
        <v>0</v>
      </c>
      <c r="H2195" t="s">
        <v>89</v>
      </c>
      <c r="I2195" t="s">
        <v>36</v>
      </c>
      <c r="J2195">
        <v>1</v>
      </c>
    </row>
    <row r="2196" spans="1:10" x14ac:dyDescent="0.3">
      <c r="A2196" t="str">
        <f t="shared" si="34"/>
        <v>631625_3674850</v>
      </c>
      <c r="B2196">
        <v>631625</v>
      </c>
      <c r="C2196">
        <v>3674850</v>
      </c>
      <c r="D2196">
        <v>2.0760000000000001E-2</v>
      </c>
      <c r="E2196">
        <v>-68.959999999999994</v>
      </c>
      <c r="F2196">
        <v>-68.959999999999994</v>
      </c>
      <c r="G2196">
        <v>0</v>
      </c>
      <c r="H2196" t="s">
        <v>89</v>
      </c>
      <c r="I2196" t="s">
        <v>36</v>
      </c>
      <c r="J2196">
        <v>1</v>
      </c>
    </row>
    <row r="2197" spans="1:10" x14ac:dyDescent="0.3">
      <c r="A2197" t="str">
        <f t="shared" si="34"/>
        <v>631650_3674850</v>
      </c>
      <c r="B2197">
        <v>631650</v>
      </c>
      <c r="C2197">
        <v>3674850</v>
      </c>
      <c r="D2197">
        <v>2.1239999999999998E-2</v>
      </c>
      <c r="E2197">
        <v>-69.06</v>
      </c>
      <c r="F2197">
        <v>-69.06</v>
      </c>
      <c r="G2197">
        <v>0</v>
      </c>
      <c r="H2197" t="s">
        <v>89</v>
      </c>
      <c r="I2197" t="s">
        <v>36</v>
      </c>
      <c r="J2197">
        <v>1</v>
      </c>
    </row>
    <row r="2198" spans="1:10" x14ac:dyDescent="0.3">
      <c r="A2198" t="str">
        <f t="shared" si="34"/>
        <v>631675_3674850</v>
      </c>
      <c r="B2198">
        <v>631675</v>
      </c>
      <c r="C2198">
        <v>3674850</v>
      </c>
      <c r="D2198">
        <v>2.1610000000000001E-2</v>
      </c>
      <c r="E2198">
        <v>-69.13</v>
      </c>
      <c r="F2198">
        <v>-69.13</v>
      </c>
      <c r="G2198">
        <v>0</v>
      </c>
      <c r="H2198" t="s">
        <v>89</v>
      </c>
      <c r="I2198" t="s">
        <v>36</v>
      </c>
      <c r="J2198">
        <v>1</v>
      </c>
    </row>
    <row r="2199" spans="1:10" x14ac:dyDescent="0.3">
      <c r="A2199" t="str">
        <f t="shared" si="34"/>
        <v>631700_3674850</v>
      </c>
      <c r="B2199">
        <v>631700</v>
      </c>
      <c r="C2199">
        <v>3674850</v>
      </c>
      <c r="D2199">
        <v>2.1950000000000001E-2</v>
      </c>
      <c r="E2199">
        <v>-69.11</v>
      </c>
      <c r="F2199">
        <v>-69.11</v>
      </c>
      <c r="G2199">
        <v>0</v>
      </c>
      <c r="H2199" t="s">
        <v>89</v>
      </c>
      <c r="I2199" t="s">
        <v>36</v>
      </c>
      <c r="J2199">
        <v>1</v>
      </c>
    </row>
    <row r="2200" spans="1:10" x14ac:dyDescent="0.3">
      <c r="A2200" t="str">
        <f t="shared" si="34"/>
        <v>631725_3674850</v>
      </c>
      <c r="B2200">
        <v>631725</v>
      </c>
      <c r="C2200">
        <v>3674850</v>
      </c>
      <c r="D2200">
        <v>2.222E-2</v>
      </c>
      <c r="E2200">
        <v>-69.14</v>
      </c>
      <c r="F2200">
        <v>-69.14</v>
      </c>
      <c r="G2200">
        <v>0</v>
      </c>
      <c r="H2200" t="s">
        <v>89</v>
      </c>
      <c r="I2200" t="s">
        <v>36</v>
      </c>
      <c r="J2200">
        <v>1</v>
      </c>
    </row>
    <row r="2201" spans="1:10" x14ac:dyDescent="0.3">
      <c r="A2201" t="str">
        <f t="shared" si="34"/>
        <v>631750_3674850</v>
      </c>
      <c r="B2201">
        <v>631750</v>
      </c>
      <c r="C2201">
        <v>3674850</v>
      </c>
      <c r="D2201">
        <v>2.248E-2</v>
      </c>
      <c r="E2201">
        <v>-69.09</v>
      </c>
      <c r="F2201">
        <v>-69.09</v>
      </c>
      <c r="G2201">
        <v>0</v>
      </c>
      <c r="H2201" t="s">
        <v>89</v>
      </c>
      <c r="I2201" t="s">
        <v>36</v>
      </c>
      <c r="J2201">
        <v>1</v>
      </c>
    </row>
    <row r="2202" spans="1:10" x14ac:dyDescent="0.3">
      <c r="A2202" t="str">
        <f t="shared" si="34"/>
        <v>631775_3674850</v>
      </c>
      <c r="B2202">
        <v>631775</v>
      </c>
      <c r="C2202">
        <v>3674850</v>
      </c>
      <c r="D2202">
        <v>2.2679999999999999E-2</v>
      </c>
      <c r="E2202">
        <v>-69.069999999999993</v>
      </c>
      <c r="F2202">
        <v>-69.069999999999993</v>
      </c>
      <c r="G2202">
        <v>0</v>
      </c>
      <c r="H2202" t="s">
        <v>89</v>
      </c>
      <c r="I2202" t="s">
        <v>36</v>
      </c>
      <c r="J2202">
        <v>1</v>
      </c>
    </row>
    <row r="2203" spans="1:10" x14ac:dyDescent="0.3">
      <c r="A2203" t="str">
        <f t="shared" si="34"/>
        <v>631800_3674850</v>
      </c>
      <c r="B2203">
        <v>631800</v>
      </c>
      <c r="C2203">
        <v>3674850</v>
      </c>
      <c r="D2203">
        <v>2.281E-2</v>
      </c>
      <c r="E2203">
        <v>-69.13</v>
      </c>
      <c r="F2203">
        <v>-69.13</v>
      </c>
      <c r="G2203">
        <v>0</v>
      </c>
      <c r="H2203" t="s">
        <v>89</v>
      </c>
      <c r="I2203" t="s">
        <v>36</v>
      </c>
      <c r="J2203">
        <v>1</v>
      </c>
    </row>
    <row r="2204" spans="1:10" x14ac:dyDescent="0.3">
      <c r="A2204" t="str">
        <f t="shared" si="34"/>
        <v>631825_3674850</v>
      </c>
      <c r="B2204">
        <v>631825</v>
      </c>
      <c r="C2204">
        <v>3674850</v>
      </c>
      <c r="D2204">
        <v>2.2890000000000001E-2</v>
      </c>
      <c r="E2204">
        <v>-69.209999999999994</v>
      </c>
      <c r="F2204">
        <v>-69.209999999999994</v>
      </c>
      <c r="G2204">
        <v>0</v>
      </c>
      <c r="H2204" t="s">
        <v>89</v>
      </c>
      <c r="I2204" t="s">
        <v>36</v>
      </c>
      <c r="J2204">
        <v>1</v>
      </c>
    </row>
    <row r="2205" spans="1:10" x14ac:dyDescent="0.3">
      <c r="A2205" t="str">
        <f t="shared" si="34"/>
        <v>631850_3674850</v>
      </c>
      <c r="B2205">
        <v>631850</v>
      </c>
      <c r="C2205">
        <v>3674850</v>
      </c>
      <c r="D2205">
        <v>2.2960000000000001E-2</v>
      </c>
      <c r="E2205">
        <v>-69.260000000000005</v>
      </c>
      <c r="F2205">
        <v>-69.260000000000005</v>
      </c>
      <c r="G2205">
        <v>0</v>
      </c>
      <c r="H2205" t="s">
        <v>89</v>
      </c>
      <c r="I2205" t="s">
        <v>36</v>
      </c>
      <c r="J2205">
        <v>1</v>
      </c>
    </row>
    <row r="2206" spans="1:10" x14ac:dyDescent="0.3">
      <c r="A2206" t="str">
        <f t="shared" si="34"/>
        <v>631875_3674850</v>
      </c>
      <c r="B2206">
        <v>631875</v>
      </c>
      <c r="C2206">
        <v>3674850</v>
      </c>
      <c r="D2206">
        <v>2.3040000000000001E-2</v>
      </c>
      <c r="E2206">
        <v>-69.239999999999995</v>
      </c>
      <c r="F2206">
        <v>-69.239999999999995</v>
      </c>
      <c r="G2206">
        <v>0</v>
      </c>
      <c r="H2206" t="s">
        <v>89</v>
      </c>
      <c r="I2206" t="s">
        <v>36</v>
      </c>
      <c r="J2206">
        <v>1</v>
      </c>
    </row>
    <row r="2207" spans="1:10" x14ac:dyDescent="0.3">
      <c r="A2207" t="str">
        <f t="shared" si="34"/>
        <v>631900_3674850</v>
      </c>
      <c r="B2207">
        <v>631900</v>
      </c>
      <c r="C2207">
        <v>3674850</v>
      </c>
      <c r="D2207">
        <v>2.3140000000000001E-2</v>
      </c>
      <c r="E2207">
        <v>-69.14</v>
      </c>
      <c r="F2207">
        <v>-69.14</v>
      </c>
      <c r="G2207">
        <v>0</v>
      </c>
      <c r="H2207" t="s">
        <v>89</v>
      </c>
      <c r="I2207" t="s">
        <v>36</v>
      </c>
      <c r="J2207">
        <v>1</v>
      </c>
    </row>
    <row r="2208" spans="1:10" x14ac:dyDescent="0.3">
      <c r="A2208" t="str">
        <f t="shared" si="34"/>
        <v>631925_3674850</v>
      </c>
      <c r="B2208">
        <v>631925</v>
      </c>
      <c r="C2208">
        <v>3674850</v>
      </c>
      <c r="D2208">
        <v>2.3199999999999998E-2</v>
      </c>
      <c r="E2208">
        <v>-69.069999999999993</v>
      </c>
      <c r="F2208">
        <v>-69.069999999999993</v>
      </c>
      <c r="G2208">
        <v>0</v>
      </c>
      <c r="H2208" t="s">
        <v>89</v>
      </c>
      <c r="I2208" t="s">
        <v>36</v>
      </c>
      <c r="J2208">
        <v>1</v>
      </c>
    </row>
    <row r="2209" spans="1:10" x14ac:dyDescent="0.3">
      <c r="A2209" t="str">
        <f t="shared" si="34"/>
        <v>631950_3674850</v>
      </c>
      <c r="B2209">
        <v>631950</v>
      </c>
      <c r="C2209">
        <v>3674850</v>
      </c>
      <c r="D2209">
        <v>2.3259999999999999E-2</v>
      </c>
      <c r="E2209">
        <v>-68.92</v>
      </c>
      <c r="F2209">
        <v>-68.92</v>
      </c>
      <c r="G2209">
        <v>0</v>
      </c>
      <c r="H2209" t="s">
        <v>89</v>
      </c>
      <c r="I2209" t="s">
        <v>36</v>
      </c>
      <c r="J2209">
        <v>1</v>
      </c>
    </row>
    <row r="2210" spans="1:10" x14ac:dyDescent="0.3">
      <c r="A2210" t="str">
        <f t="shared" si="34"/>
        <v>631975_3674850</v>
      </c>
      <c r="B2210">
        <v>631975</v>
      </c>
      <c r="C2210">
        <v>3674850</v>
      </c>
      <c r="D2210">
        <v>2.3230000000000001E-2</v>
      </c>
      <c r="E2210">
        <v>-68.94</v>
      </c>
      <c r="F2210">
        <v>-68.94</v>
      </c>
      <c r="G2210">
        <v>0</v>
      </c>
      <c r="H2210" t="s">
        <v>89</v>
      </c>
      <c r="I2210" t="s">
        <v>36</v>
      </c>
      <c r="J2210">
        <v>1</v>
      </c>
    </row>
    <row r="2211" spans="1:10" x14ac:dyDescent="0.3">
      <c r="A2211" t="str">
        <f t="shared" si="34"/>
        <v>632000_3674850</v>
      </c>
      <c r="B2211">
        <v>632000</v>
      </c>
      <c r="C2211">
        <v>3674850</v>
      </c>
      <c r="D2211">
        <v>2.317E-2</v>
      </c>
      <c r="E2211">
        <v>-68.97</v>
      </c>
      <c r="F2211">
        <v>-68.97</v>
      </c>
      <c r="G2211">
        <v>0</v>
      </c>
      <c r="H2211" t="s">
        <v>89</v>
      </c>
      <c r="I2211" t="s">
        <v>36</v>
      </c>
      <c r="J2211">
        <v>1</v>
      </c>
    </row>
    <row r="2212" spans="1:10" x14ac:dyDescent="0.3">
      <c r="A2212" t="str">
        <f t="shared" si="34"/>
        <v>632025_3674850</v>
      </c>
      <c r="B2212">
        <v>632025</v>
      </c>
      <c r="C2212">
        <v>3674850</v>
      </c>
      <c r="D2212">
        <v>2.3089999999999999E-2</v>
      </c>
      <c r="E2212">
        <v>-69.010000000000005</v>
      </c>
      <c r="F2212">
        <v>-69.010000000000005</v>
      </c>
      <c r="G2212">
        <v>0</v>
      </c>
      <c r="H2212" t="s">
        <v>89</v>
      </c>
      <c r="I2212" t="s">
        <v>36</v>
      </c>
      <c r="J2212">
        <v>1</v>
      </c>
    </row>
    <row r="2213" spans="1:10" x14ac:dyDescent="0.3">
      <c r="A2213" t="str">
        <f t="shared" si="34"/>
        <v>632050_3674850</v>
      </c>
      <c r="B2213">
        <v>632050</v>
      </c>
      <c r="C2213">
        <v>3674850</v>
      </c>
      <c r="D2213">
        <v>2.3019999999999999E-2</v>
      </c>
      <c r="E2213">
        <v>-69.040000000000006</v>
      </c>
      <c r="F2213">
        <v>-69.040000000000006</v>
      </c>
      <c r="G2213">
        <v>0</v>
      </c>
      <c r="H2213" t="s">
        <v>89</v>
      </c>
      <c r="I2213" t="s">
        <v>36</v>
      </c>
      <c r="J2213">
        <v>1</v>
      </c>
    </row>
    <row r="2214" spans="1:10" x14ac:dyDescent="0.3">
      <c r="A2214" t="str">
        <f t="shared" si="34"/>
        <v>632075_3674850</v>
      </c>
      <c r="B2214">
        <v>632075</v>
      </c>
      <c r="C2214">
        <v>3674850</v>
      </c>
      <c r="D2214">
        <v>2.2960000000000001E-2</v>
      </c>
      <c r="E2214">
        <v>-69.069999999999993</v>
      </c>
      <c r="F2214">
        <v>-69.069999999999993</v>
      </c>
      <c r="G2214">
        <v>0</v>
      </c>
      <c r="H2214" t="s">
        <v>89</v>
      </c>
      <c r="I2214" t="s">
        <v>36</v>
      </c>
      <c r="J2214">
        <v>1</v>
      </c>
    </row>
    <row r="2215" spans="1:10" x14ac:dyDescent="0.3">
      <c r="A2215" t="str">
        <f t="shared" si="34"/>
        <v>632100_3674850</v>
      </c>
      <c r="B2215">
        <v>632100</v>
      </c>
      <c r="C2215">
        <v>3674850</v>
      </c>
      <c r="D2215">
        <v>2.2939999999999999E-2</v>
      </c>
      <c r="E2215">
        <v>-69.08</v>
      </c>
      <c r="F2215">
        <v>-69.08</v>
      </c>
      <c r="G2215">
        <v>0</v>
      </c>
      <c r="H2215" t="s">
        <v>89</v>
      </c>
      <c r="I2215" t="s">
        <v>36</v>
      </c>
      <c r="J2215">
        <v>1</v>
      </c>
    </row>
    <row r="2216" spans="1:10" x14ac:dyDescent="0.3">
      <c r="A2216" t="str">
        <f t="shared" si="34"/>
        <v>632125_3674850</v>
      </c>
      <c r="B2216">
        <v>632125</v>
      </c>
      <c r="C2216">
        <v>3674850</v>
      </c>
      <c r="D2216">
        <v>2.298E-2</v>
      </c>
      <c r="E2216">
        <v>-69.069999999999993</v>
      </c>
      <c r="F2216">
        <v>-69.069999999999993</v>
      </c>
      <c r="G2216">
        <v>0</v>
      </c>
      <c r="H2216" t="s">
        <v>89</v>
      </c>
      <c r="I2216" t="s">
        <v>36</v>
      </c>
      <c r="J2216">
        <v>1</v>
      </c>
    </row>
    <row r="2217" spans="1:10" x14ac:dyDescent="0.3">
      <c r="A2217" t="str">
        <f t="shared" si="34"/>
        <v>632150_3674850</v>
      </c>
      <c r="B2217">
        <v>632150</v>
      </c>
      <c r="C2217">
        <v>3674850</v>
      </c>
      <c r="D2217">
        <v>2.308E-2</v>
      </c>
      <c r="E2217">
        <v>-69.05</v>
      </c>
      <c r="F2217">
        <v>-69.05</v>
      </c>
      <c r="G2217">
        <v>0</v>
      </c>
      <c r="H2217" t="s">
        <v>89</v>
      </c>
      <c r="I2217" t="s">
        <v>36</v>
      </c>
      <c r="J2217">
        <v>1</v>
      </c>
    </row>
    <row r="2218" spans="1:10" x14ac:dyDescent="0.3">
      <c r="A2218" t="str">
        <f t="shared" si="34"/>
        <v>632175_3674850</v>
      </c>
      <c r="B2218">
        <v>632175</v>
      </c>
      <c r="C2218">
        <v>3674850</v>
      </c>
      <c r="D2218">
        <v>2.325E-2</v>
      </c>
      <c r="E2218">
        <v>-69.05</v>
      </c>
      <c r="F2218">
        <v>-69.05</v>
      </c>
      <c r="G2218">
        <v>0</v>
      </c>
      <c r="H2218" t="s">
        <v>89</v>
      </c>
      <c r="I2218" t="s">
        <v>36</v>
      </c>
      <c r="J2218">
        <v>1</v>
      </c>
    </row>
    <row r="2219" spans="1:10" x14ac:dyDescent="0.3">
      <c r="A2219" t="str">
        <f t="shared" si="34"/>
        <v>632200_3674850</v>
      </c>
      <c r="B2219">
        <v>632200</v>
      </c>
      <c r="C2219">
        <v>3674850</v>
      </c>
      <c r="D2219">
        <v>2.351E-2</v>
      </c>
      <c r="E2219">
        <v>-69.05</v>
      </c>
      <c r="F2219">
        <v>-69.05</v>
      </c>
      <c r="G2219">
        <v>0</v>
      </c>
      <c r="H2219" t="s">
        <v>89</v>
      </c>
      <c r="I2219" t="s">
        <v>36</v>
      </c>
      <c r="J2219">
        <v>1</v>
      </c>
    </row>
    <row r="2220" spans="1:10" x14ac:dyDescent="0.3">
      <c r="A2220" t="str">
        <f t="shared" si="34"/>
        <v>632225_3674850</v>
      </c>
      <c r="B2220">
        <v>632225</v>
      </c>
      <c r="C2220">
        <v>3674850</v>
      </c>
      <c r="D2220">
        <v>2.384E-2</v>
      </c>
      <c r="E2220">
        <v>-69.05</v>
      </c>
      <c r="F2220">
        <v>-69.05</v>
      </c>
      <c r="G2220">
        <v>0</v>
      </c>
      <c r="H2220" t="s">
        <v>89</v>
      </c>
      <c r="I2220" t="s">
        <v>36</v>
      </c>
      <c r="J2220">
        <v>1</v>
      </c>
    </row>
    <row r="2221" spans="1:10" x14ac:dyDescent="0.3">
      <c r="A2221" t="str">
        <f t="shared" si="34"/>
        <v>632250_3674850</v>
      </c>
      <c r="B2221">
        <v>632250</v>
      </c>
      <c r="C2221">
        <v>3674850</v>
      </c>
      <c r="D2221">
        <v>2.435E-2</v>
      </c>
      <c r="E2221">
        <v>-68.540000000000006</v>
      </c>
      <c r="F2221">
        <v>-68.540000000000006</v>
      </c>
      <c r="G2221">
        <v>0</v>
      </c>
      <c r="H2221" t="s">
        <v>89</v>
      </c>
      <c r="I2221" t="s">
        <v>36</v>
      </c>
      <c r="J2221">
        <v>1</v>
      </c>
    </row>
    <row r="2222" spans="1:10" x14ac:dyDescent="0.3">
      <c r="A2222" t="str">
        <f t="shared" si="34"/>
        <v>632275_3674850</v>
      </c>
      <c r="B2222">
        <v>632275</v>
      </c>
      <c r="C2222">
        <v>3674850</v>
      </c>
      <c r="D2222">
        <v>2.4750000000000001E-2</v>
      </c>
      <c r="E2222">
        <v>-68.78</v>
      </c>
      <c r="F2222">
        <v>-68.78</v>
      </c>
      <c r="G2222">
        <v>0</v>
      </c>
      <c r="H2222" t="s">
        <v>89</v>
      </c>
      <c r="I2222" t="s">
        <v>36</v>
      </c>
      <c r="J2222">
        <v>1</v>
      </c>
    </row>
    <row r="2223" spans="1:10" x14ac:dyDescent="0.3">
      <c r="A2223" t="str">
        <f t="shared" si="34"/>
        <v>632300_3674850</v>
      </c>
      <c r="B2223">
        <v>632300</v>
      </c>
      <c r="C2223">
        <v>3674850</v>
      </c>
      <c r="D2223">
        <v>2.5139999999999999E-2</v>
      </c>
      <c r="E2223">
        <v>-68.81</v>
      </c>
      <c r="F2223">
        <v>-68.81</v>
      </c>
      <c r="G2223">
        <v>0</v>
      </c>
      <c r="H2223" t="s">
        <v>89</v>
      </c>
      <c r="I2223" t="s">
        <v>36</v>
      </c>
      <c r="J2223">
        <v>1</v>
      </c>
    </row>
    <row r="2224" spans="1:10" x14ac:dyDescent="0.3">
      <c r="A2224" t="str">
        <f t="shared" si="34"/>
        <v>632325_3674850</v>
      </c>
      <c r="B2224">
        <v>632325</v>
      </c>
      <c r="C2224">
        <v>3674850</v>
      </c>
      <c r="D2224">
        <v>2.554E-2</v>
      </c>
      <c r="E2224">
        <v>-68.8</v>
      </c>
      <c r="F2224">
        <v>-68.8</v>
      </c>
      <c r="G2224">
        <v>0</v>
      </c>
      <c r="H2224" t="s">
        <v>89</v>
      </c>
      <c r="I2224" t="s">
        <v>36</v>
      </c>
      <c r="J2224">
        <v>1</v>
      </c>
    </row>
    <row r="2225" spans="1:10" x14ac:dyDescent="0.3">
      <c r="A2225" t="str">
        <f t="shared" si="34"/>
        <v>632350_3674850</v>
      </c>
      <c r="B2225">
        <v>632350</v>
      </c>
      <c r="C2225">
        <v>3674850</v>
      </c>
      <c r="D2225">
        <v>2.5919999999999999E-2</v>
      </c>
      <c r="E2225">
        <v>-68.489999999999995</v>
      </c>
      <c r="F2225">
        <v>-68.489999999999995</v>
      </c>
      <c r="G2225">
        <v>0</v>
      </c>
      <c r="H2225" t="s">
        <v>89</v>
      </c>
      <c r="I2225" t="s">
        <v>36</v>
      </c>
      <c r="J2225">
        <v>1</v>
      </c>
    </row>
    <row r="2226" spans="1:10" x14ac:dyDescent="0.3">
      <c r="A2226" t="str">
        <f t="shared" si="34"/>
        <v>632375_3674850</v>
      </c>
      <c r="B2226">
        <v>632375</v>
      </c>
      <c r="C2226">
        <v>3674850</v>
      </c>
      <c r="D2226">
        <v>2.6249999999999999E-2</v>
      </c>
      <c r="E2226">
        <v>-68.400000000000006</v>
      </c>
      <c r="F2226">
        <v>-68.400000000000006</v>
      </c>
      <c r="G2226">
        <v>0</v>
      </c>
      <c r="H2226" t="s">
        <v>89</v>
      </c>
      <c r="I2226" t="s">
        <v>36</v>
      </c>
      <c r="J2226">
        <v>1</v>
      </c>
    </row>
    <row r="2227" spans="1:10" x14ac:dyDescent="0.3">
      <c r="A2227" t="str">
        <f t="shared" si="34"/>
        <v>632400_3674850</v>
      </c>
      <c r="B2227">
        <v>632400</v>
      </c>
      <c r="C2227">
        <v>3674850</v>
      </c>
      <c r="D2227">
        <v>2.6630000000000001E-2</v>
      </c>
      <c r="E2227">
        <v>-68.62</v>
      </c>
      <c r="F2227">
        <v>-68.62</v>
      </c>
      <c r="G2227">
        <v>0</v>
      </c>
      <c r="H2227" t="s">
        <v>89</v>
      </c>
      <c r="I2227" t="s">
        <v>36</v>
      </c>
      <c r="J2227">
        <v>1</v>
      </c>
    </row>
    <row r="2228" spans="1:10" x14ac:dyDescent="0.3">
      <c r="A2228" t="str">
        <f t="shared" si="34"/>
        <v>632425_3674850</v>
      </c>
      <c r="B2228">
        <v>632425</v>
      </c>
      <c r="C2228">
        <v>3674850</v>
      </c>
      <c r="D2228">
        <v>2.69E-2</v>
      </c>
      <c r="E2228">
        <v>-68.48</v>
      </c>
      <c r="F2228">
        <v>-68.48</v>
      </c>
      <c r="G2228">
        <v>0</v>
      </c>
      <c r="H2228" t="s">
        <v>89</v>
      </c>
      <c r="I2228" t="s">
        <v>36</v>
      </c>
      <c r="J2228">
        <v>1</v>
      </c>
    </row>
    <row r="2229" spans="1:10" x14ac:dyDescent="0.3">
      <c r="A2229" t="str">
        <f t="shared" si="34"/>
        <v>632450_3674850</v>
      </c>
      <c r="B2229">
        <v>632450</v>
      </c>
      <c r="C2229">
        <v>3674850</v>
      </c>
      <c r="D2229">
        <v>2.7140000000000001E-2</v>
      </c>
      <c r="E2229">
        <v>-68.45</v>
      </c>
      <c r="F2229">
        <v>-68.45</v>
      </c>
      <c r="G2229">
        <v>0</v>
      </c>
      <c r="H2229" t="s">
        <v>89</v>
      </c>
      <c r="I2229" t="s">
        <v>36</v>
      </c>
      <c r="J2229">
        <v>1</v>
      </c>
    </row>
    <row r="2230" spans="1:10" x14ac:dyDescent="0.3">
      <c r="A2230" t="str">
        <f t="shared" si="34"/>
        <v>632475_3674850</v>
      </c>
      <c r="B2230">
        <v>632475</v>
      </c>
      <c r="C2230">
        <v>3674850</v>
      </c>
      <c r="D2230">
        <v>2.734E-2</v>
      </c>
      <c r="E2230">
        <v>-68.44</v>
      </c>
      <c r="F2230">
        <v>-68.44</v>
      </c>
      <c r="G2230">
        <v>0</v>
      </c>
      <c r="H2230" t="s">
        <v>89</v>
      </c>
      <c r="I2230" t="s">
        <v>36</v>
      </c>
      <c r="J2230">
        <v>1</v>
      </c>
    </row>
    <row r="2231" spans="1:10" x14ac:dyDescent="0.3">
      <c r="A2231" t="str">
        <f t="shared" si="34"/>
        <v>632500_3674850</v>
      </c>
      <c r="B2231">
        <v>632500</v>
      </c>
      <c r="C2231">
        <v>3674850</v>
      </c>
      <c r="D2231">
        <v>2.75E-2</v>
      </c>
      <c r="E2231">
        <v>-68.400000000000006</v>
      </c>
      <c r="F2231">
        <v>-68.400000000000006</v>
      </c>
      <c r="G2231">
        <v>0</v>
      </c>
      <c r="H2231" t="s">
        <v>89</v>
      </c>
      <c r="I2231" t="s">
        <v>36</v>
      </c>
      <c r="J2231">
        <v>1</v>
      </c>
    </row>
    <row r="2232" spans="1:10" x14ac:dyDescent="0.3">
      <c r="A2232" t="str">
        <f t="shared" si="34"/>
        <v>632525_3674850</v>
      </c>
      <c r="B2232">
        <v>632525</v>
      </c>
      <c r="C2232">
        <v>3674850</v>
      </c>
      <c r="D2232">
        <v>2.76E-2</v>
      </c>
      <c r="E2232">
        <v>-68.36</v>
      </c>
      <c r="F2232">
        <v>-68.36</v>
      </c>
      <c r="G2232">
        <v>0</v>
      </c>
      <c r="H2232" t="s">
        <v>89</v>
      </c>
      <c r="I2232" t="s">
        <v>36</v>
      </c>
      <c r="J2232">
        <v>1</v>
      </c>
    </row>
    <row r="2233" spans="1:10" x14ac:dyDescent="0.3">
      <c r="A2233" t="str">
        <f t="shared" si="34"/>
        <v>632550_3674850</v>
      </c>
      <c r="B2233">
        <v>632550</v>
      </c>
      <c r="C2233">
        <v>3674850</v>
      </c>
      <c r="D2233">
        <v>2.7369999999999998E-2</v>
      </c>
      <c r="E2233">
        <v>-67.88</v>
      </c>
      <c r="F2233">
        <v>-67.88</v>
      </c>
      <c r="G2233">
        <v>0</v>
      </c>
      <c r="H2233" t="s">
        <v>89</v>
      </c>
      <c r="I2233" t="s">
        <v>36</v>
      </c>
      <c r="J2233">
        <v>1</v>
      </c>
    </row>
    <row r="2234" spans="1:10" x14ac:dyDescent="0.3">
      <c r="A2234" t="str">
        <f t="shared" si="34"/>
        <v>632575_3674850</v>
      </c>
      <c r="B2234">
        <v>632575</v>
      </c>
      <c r="C2234">
        <v>3674850</v>
      </c>
      <c r="D2234">
        <v>2.726E-2</v>
      </c>
      <c r="E2234">
        <v>-67.7</v>
      </c>
      <c r="F2234">
        <v>-67.7</v>
      </c>
      <c r="G2234">
        <v>0</v>
      </c>
      <c r="H2234" t="s">
        <v>89</v>
      </c>
      <c r="I2234" t="s">
        <v>36</v>
      </c>
      <c r="J2234">
        <v>1</v>
      </c>
    </row>
    <row r="2235" spans="1:10" x14ac:dyDescent="0.3">
      <c r="A2235" t="str">
        <f t="shared" si="34"/>
        <v>632600_3674850</v>
      </c>
      <c r="B2235">
        <v>632600</v>
      </c>
      <c r="C2235">
        <v>3674850</v>
      </c>
      <c r="D2235">
        <v>2.7230000000000001E-2</v>
      </c>
      <c r="E2235">
        <v>-67.7</v>
      </c>
      <c r="F2235">
        <v>-67.7</v>
      </c>
      <c r="G2235">
        <v>0</v>
      </c>
      <c r="H2235" t="s">
        <v>89</v>
      </c>
      <c r="I2235" t="s">
        <v>36</v>
      </c>
      <c r="J2235">
        <v>1</v>
      </c>
    </row>
    <row r="2236" spans="1:10" x14ac:dyDescent="0.3">
      <c r="A2236" t="str">
        <f t="shared" si="34"/>
        <v>632625_3674850</v>
      </c>
      <c r="B2236">
        <v>632625</v>
      </c>
      <c r="C2236">
        <v>3674850</v>
      </c>
      <c r="D2236">
        <v>2.7179999999999999E-2</v>
      </c>
      <c r="E2236">
        <v>-67.78</v>
      </c>
      <c r="F2236">
        <v>-67.78</v>
      </c>
      <c r="G2236">
        <v>0</v>
      </c>
      <c r="H2236" t="s">
        <v>89</v>
      </c>
      <c r="I2236" t="s">
        <v>36</v>
      </c>
      <c r="J2236">
        <v>1</v>
      </c>
    </row>
    <row r="2237" spans="1:10" x14ac:dyDescent="0.3">
      <c r="A2237" t="str">
        <f t="shared" si="34"/>
        <v>632650_3674850</v>
      </c>
      <c r="B2237">
        <v>632650</v>
      </c>
      <c r="C2237">
        <v>3674850</v>
      </c>
      <c r="D2237">
        <v>2.708E-2</v>
      </c>
      <c r="E2237">
        <v>-67.86</v>
      </c>
      <c r="F2237">
        <v>-67.86</v>
      </c>
      <c r="G2237">
        <v>0</v>
      </c>
      <c r="H2237" t="s">
        <v>89</v>
      </c>
      <c r="I2237" t="s">
        <v>36</v>
      </c>
      <c r="J2237">
        <v>1</v>
      </c>
    </row>
    <row r="2238" spans="1:10" x14ac:dyDescent="0.3">
      <c r="A2238" t="str">
        <f t="shared" si="34"/>
        <v>632675_3674850</v>
      </c>
      <c r="B2238">
        <v>632675</v>
      </c>
      <c r="C2238">
        <v>3674850</v>
      </c>
      <c r="D2238">
        <v>2.6849999999999999E-2</v>
      </c>
      <c r="E2238">
        <v>-67.819999999999993</v>
      </c>
      <c r="F2238">
        <v>-67.819999999999993</v>
      </c>
      <c r="G2238">
        <v>0</v>
      </c>
      <c r="H2238" t="s">
        <v>89</v>
      </c>
      <c r="I2238" t="s">
        <v>36</v>
      </c>
      <c r="J2238">
        <v>1</v>
      </c>
    </row>
    <row r="2239" spans="1:10" x14ac:dyDescent="0.3">
      <c r="A2239" t="str">
        <f t="shared" si="34"/>
        <v>632700_3674850</v>
      </c>
      <c r="B2239">
        <v>632700</v>
      </c>
      <c r="C2239">
        <v>3674850</v>
      </c>
      <c r="D2239">
        <v>2.6280000000000001E-2</v>
      </c>
      <c r="E2239">
        <v>-67.19</v>
      </c>
      <c r="F2239">
        <v>-67.19</v>
      </c>
      <c r="G2239">
        <v>0</v>
      </c>
      <c r="H2239" t="s">
        <v>89</v>
      </c>
      <c r="I2239" t="s">
        <v>36</v>
      </c>
      <c r="J2239">
        <v>1</v>
      </c>
    </row>
    <row r="2240" spans="1:10" x14ac:dyDescent="0.3">
      <c r="A2240" t="str">
        <f t="shared" si="34"/>
        <v>632725_3674850</v>
      </c>
      <c r="B2240">
        <v>632725</v>
      </c>
      <c r="C2240">
        <v>3674850</v>
      </c>
      <c r="D2240">
        <v>2.6020000000000001E-2</v>
      </c>
      <c r="E2240">
        <v>-67.209999999999994</v>
      </c>
      <c r="F2240">
        <v>-67.209999999999994</v>
      </c>
      <c r="G2240">
        <v>0</v>
      </c>
      <c r="H2240" t="s">
        <v>89</v>
      </c>
      <c r="I2240" t="s">
        <v>36</v>
      </c>
      <c r="J2240">
        <v>1</v>
      </c>
    </row>
    <row r="2241" spans="1:10" x14ac:dyDescent="0.3">
      <c r="A2241" t="str">
        <f t="shared" si="34"/>
        <v>632750_3674850</v>
      </c>
      <c r="B2241">
        <v>632750</v>
      </c>
      <c r="C2241">
        <v>3674850</v>
      </c>
      <c r="D2241">
        <v>2.564E-2</v>
      </c>
      <c r="E2241">
        <v>-67.040000000000006</v>
      </c>
      <c r="F2241">
        <v>-67.040000000000006</v>
      </c>
      <c r="G2241">
        <v>0</v>
      </c>
      <c r="H2241" t="s">
        <v>89</v>
      </c>
      <c r="I2241" t="s">
        <v>36</v>
      </c>
      <c r="J2241">
        <v>1</v>
      </c>
    </row>
    <row r="2242" spans="1:10" x14ac:dyDescent="0.3">
      <c r="A2242" t="str">
        <f t="shared" si="34"/>
        <v>631300_3674875</v>
      </c>
      <c r="B2242">
        <v>631300</v>
      </c>
      <c r="C2242">
        <v>3674875</v>
      </c>
      <c r="D2242">
        <v>1.1209999999999999E-2</v>
      </c>
      <c r="E2242">
        <v>-69.459999999999994</v>
      </c>
      <c r="F2242">
        <v>-69.459999999999994</v>
      </c>
      <c r="G2242">
        <v>0</v>
      </c>
      <c r="H2242" t="s">
        <v>89</v>
      </c>
      <c r="I2242" t="s">
        <v>36</v>
      </c>
      <c r="J2242">
        <v>1</v>
      </c>
    </row>
    <row r="2243" spans="1:10" x14ac:dyDescent="0.3">
      <c r="A2243" t="str">
        <f t="shared" si="34"/>
        <v>631325_3674875</v>
      </c>
      <c r="B2243">
        <v>631325</v>
      </c>
      <c r="C2243">
        <v>3674875</v>
      </c>
      <c r="D2243">
        <v>1.1769999999999999E-2</v>
      </c>
      <c r="E2243">
        <v>-69.459999999999994</v>
      </c>
      <c r="F2243">
        <v>-69.459999999999994</v>
      </c>
      <c r="G2243">
        <v>0</v>
      </c>
      <c r="H2243" t="s">
        <v>89</v>
      </c>
      <c r="I2243" t="s">
        <v>36</v>
      </c>
      <c r="J2243">
        <v>1</v>
      </c>
    </row>
    <row r="2244" spans="1:10" x14ac:dyDescent="0.3">
      <c r="A2244" t="str">
        <f t="shared" si="34"/>
        <v>631350_3674875</v>
      </c>
      <c r="B2244">
        <v>631350</v>
      </c>
      <c r="C2244">
        <v>3674875</v>
      </c>
      <c r="D2244">
        <v>1.235E-2</v>
      </c>
      <c r="E2244">
        <v>-69.459999999999994</v>
      </c>
      <c r="F2244">
        <v>-69.459999999999994</v>
      </c>
      <c r="G2244">
        <v>0</v>
      </c>
      <c r="H2244" t="s">
        <v>89</v>
      </c>
      <c r="I2244" t="s">
        <v>36</v>
      </c>
      <c r="J2244">
        <v>1</v>
      </c>
    </row>
    <row r="2245" spans="1:10" x14ac:dyDescent="0.3">
      <c r="A2245" t="str">
        <f t="shared" si="34"/>
        <v>631375_3674875</v>
      </c>
      <c r="B2245">
        <v>631375</v>
      </c>
      <c r="C2245">
        <v>3674875</v>
      </c>
      <c r="D2245">
        <v>1.2970000000000001E-2</v>
      </c>
      <c r="E2245">
        <v>-69.459999999999994</v>
      </c>
      <c r="F2245">
        <v>-69.459999999999994</v>
      </c>
      <c r="G2245">
        <v>0</v>
      </c>
      <c r="H2245" t="s">
        <v>89</v>
      </c>
      <c r="I2245" t="s">
        <v>36</v>
      </c>
      <c r="J2245">
        <v>1</v>
      </c>
    </row>
    <row r="2246" spans="1:10" x14ac:dyDescent="0.3">
      <c r="A2246" t="str">
        <f t="shared" si="34"/>
        <v>631400_3674875</v>
      </c>
      <c r="B2246">
        <v>631400</v>
      </c>
      <c r="C2246">
        <v>3674875</v>
      </c>
      <c r="D2246">
        <v>1.362E-2</v>
      </c>
      <c r="E2246">
        <v>-69.45</v>
      </c>
      <c r="F2246">
        <v>-69.45</v>
      </c>
      <c r="G2246">
        <v>0</v>
      </c>
      <c r="H2246" t="s">
        <v>89</v>
      </c>
      <c r="I2246" t="s">
        <v>36</v>
      </c>
      <c r="J2246">
        <v>1</v>
      </c>
    </row>
    <row r="2247" spans="1:10" x14ac:dyDescent="0.3">
      <c r="A2247" t="str">
        <f t="shared" si="34"/>
        <v>631425_3674875</v>
      </c>
      <c r="B2247">
        <v>631425</v>
      </c>
      <c r="C2247">
        <v>3674875</v>
      </c>
      <c r="D2247">
        <v>1.4290000000000001E-2</v>
      </c>
      <c r="E2247">
        <v>-69.45</v>
      </c>
      <c r="F2247">
        <v>-69.45</v>
      </c>
      <c r="G2247">
        <v>0</v>
      </c>
      <c r="H2247" t="s">
        <v>89</v>
      </c>
      <c r="I2247" t="s">
        <v>36</v>
      </c>
      <c r="J2247">
        <v>1</v>
      </c>
    </row>
    <row r="2248" spans="1:10" x14ac:dyDescent="0.3">
      <c r="A2248" t="str">
        <f t="shared" si="34"/>
        <v>631450_3674875</v>
      </c>
      <c r="B2248">
        <v>631450</v>
      </c>
      <c r="C2248">
        <v>3674875</v>
      </c>
      <c r="D2248">
        <v>1.506E-2</v>
      </c>
      <c r="E2248">
        <v>-68.25</v>
      </c>
      <c r="F2248">
        <v>-68.25</v>
      </c>
      <c r="G2248">
        <v>0</v>
      </c>
      <c r="H2248" t="s">
        <v>89</v>
      </c>
      <c r="I2248" t="s">
        <v>36</v>
      </c>
      <c r="J2248">
        <v>1</v>
      </c>
    </row>
    <row r="2249" spans="1:10" x14ac:dyDescent="0.3">
      <c r="A2249" t="str">
        <f t="shared" si="34"/>
        <v>631475_3674875</v>
      </c>
      <c r="B2249">
        <v>631475</v>
      </c>
      <c r="C2249">
        <v>3674875</v>
      </c>
      <c r="D2249">
        <v>1.5810000000000001E-2</v>
      </c>
      <c r="E2249">
        <v>-68.72</v>
      </c>
      <c r="F2249">
        <v>-68.72</v>
      </c>
      <c r="G2249">
        <v>0</v>
      </c>
      <c r="H2249" t="s">
        <v>89</v>
      </c>
      <c r="I2249" t="s">
        <v>36</v>
      </c>
      <c r="J2249">
        <v>1</v>
      </c>
    </row>
    <row r="2250" spans="1:10" x14ac:dyDescent="0.3">
      <c r="A2250" t="str">
        <f t="shared" ref="A2250:A2313" si="35">B2250&amp;"_"&amp;C2250</f>
        <v>631500_3674875</v>
      </c>
      <c r="B2250">
        <v>631500</v>
      </c>
      <c r="C2250">
        <v>3674875</v>
      </c>
      <c r="D2250">
        <v>1.651E-2</v>
      </c>
      <c r="E2250">
        <v>-68.849999999999994</v>
      </c>
      <c r="F2250">
        <v>-68.849999999999994</v>
      </c>
      <c r="G2250">
        <v>0</v>
      </c>
      <c r="H2250" t="s">
        <v>89</v>
      </c>
      <c r="I2250" t="s">
        <v>36</v>
      </c>
      <c r="J2250">
        <v>1</v>
      </c>
    </row>
    <row r="2251" spans="1:10" x14ac:dyDescent="0.3">
      <c r="A2251" t="str">
        <f t="shared" si="35"/>
        <v>631525_3674875</v>
      </c>
      <c r="B2251">
        <v>631525</v>
      </c>
      <c r="C2251">
        <v>3674875</v>
      </c>
      <c r="D2251">
        <v>1.7160000000000002E-2</v>
      </c>
      <c r="E2251">
        <v>-68.25</v>
      </c>
      <c r="F2251">
        <v>-68.25</v>
      </c>
      <c r="G2251">
        <v>0</v>
      </c>
      <c r="H2251" t="s">
        <v>89</v>
      </c>
      <c r="I2251" t="s">
        <v>36</v>
      </c>
      <c r="J2251">
        <v>1</v>
      </c>
    </row>
    <row r="2252" spans="1:10" x14ac:dyDescent="0.3">
      <c r="A2252" t="str">
        <f t="shared" si="35"/>
        <v>631550_3674875</v>
      </c>
      <c r="B2252">
        <v>631550</v>
      </c>
      <c r="C2252">
        <v>3674875</v>
      </c>
      <c r="D2252">
        <v>1.788E-2</v>
      </c>
      <c r="E2252">
        <v>-68.599999999999994</v>
      </c>
      <c r="F2252">
        <v>-68.599999999999994</v>
      </c>
      <c r="G2252">
        <v>0</v>
      </c>
      <c r="H2252" t="s">
        <v>89</v>
      </c>
      <c r="I2252" t="s">
        <v>36</v>
      </c>
      <c r="J2252">
        <v>1</v>
      </c>
    </row>
    <row r="2253" spans="1:10" x14ac:dyDescent="0.3">
      <c r="A2253" t="str">
        <f t="shared" si="35"/>
        <v>631575_3674875</v>
      </c>
      <c r="B2253">
        <v>631575</v>
      </c>
      <c r="C2253">
        <v>3674875</v>
      </c>
      <c r="D2253">
        <v>1.8489999999999999E-2</v>
      </c>
      <c r="E2253">
        <v>-68.73</v>
      </c>
      <c r="F2253">
        <v>-68.73</v>
      </c>
      <c r="G2253">
        <v>0</v>
      </c>
      <c r="H2253" t="s">
        <v>89</v>
      </c>
      <c r="I2253" t="s">
        <v>36</v>
      </c>
      <c r="J2253">
        <v>1</v>
      </c>
    </row>
    <row r="2254" spans="1:10" x14ac:dyDescent="0.3">
      <c r="A2254" t="str">
        <f t="shared" si="35"/>
        <v>631600_3674875</v>
      </c>
      <c r="B2254">
        <v>631600</v>
      </c>
      <c r="C2254">
        <v>3674875</v>
      </c>
      <c r="D2254">
        <v>1.9E-2</v>
      </c>
      <c r="E2254">
        <v>-69.03</v>
      </c>
      <c r="F2254">
        <v>-69.03</v>
      </c>
      <c r="G2254">
        <v>0</v>
      </c>
      <c r="H2254" t="s">
        <v>89</v>
      </c>
      <c r="I2254" t="s">
        <v>36</v>
      </c>
      <c r="J2254">
        <v>1</v>
      </c>
    </row>
    <row r="2255" spans="1:10" x14ac:dyDescent="0.3">
      <c r="A2255" t="str">
        <f t="shared" si="35"/>
        <v>631625_3674875</v>
      </c>
      <c r="B2255">
        <v>631625</v>
      </c>
      <c r="C2255">
        <v>3674875</v>
      </c>
      <c r="D2255">
        <v>1.9429999999999999E-2</v>
      </c>
      <c r="E2255">
        <v>-69.11</v>
      </c>
      <c r="F2255">
        <v>-69.11</v>
      </c>
      <c r="G2255">
        <v>0</v>
      </c>
      <c r="H2255" t="s">
        <v>89</v>
      </c>
      <c r="I2255" t="s">
        <v>36</v>
      </c>
      <c r="J2255">
        <v>1</v>
      </c>
    </row>
    <row r="2256" spans="1:10" x14ac:dyDescent="0.3">
      <c r="A2256" t="str">
        <f t="shared" si="35"/>
        <v>631650_3674875</v>
      </c>
      <c r="B2256">
        <v>631650</v>
      </c>
      <c r="C2256">
        <v>3674875</v>
      </c>
      <c r="D2256">
        <v>1.9789999999999999E-2</v>
      </c>
      <c r="E2256">
        <v>-69.150000000000006</v>
      </c>
      <c r="F2256">
        <v>-69.150000000000006</v>
      </c>
      <c r="G2256">
        <v>0</v>
      </c>
      <c r="H2256" t="s">
        <v>89</v>
      </c>
      <c r="I2256" t="s">
        <v>36</v>
      </c>
      <c r="J2256">
        <v>1</v>
      </c>
    </row>
    <row r="2257" spans="1:10" x14ac:dyDescent="0.3">
      <c r="A2257" t="str">
        <f t="shared" si="35"/>
        <v>631675_3674875</v>
      </c>
      <c r="B2257">
        <v>631675</v>
      </c>
      <c r="C2257">
        <v>3674875</v>
      </c>
      <c r="D2257">
        <v>2.0109999999999999E-2</v>
      </c>
      <c r="E2257">
        <v>-69.099999999999994</v>
      </c>
      <c r="F2257">
        <v>-69.099999999999994</v>
      </c>
      <c r="G2257">
        <v>0</v>
      </c>
      <c r="H2257" t="s">
        <v>89</v>
      </c>
      <c r="I2257" t="s">
        <v>36</v>
      </c>
      <c r="J2257">
        <v>1</v>
      </c>
    </row>
    <row r="2258" spans="1:10" x14ac:dyDescent="0.3">
      <c r="A2258" t="str">
        <f t="shared" si="35"/>
        <v>631700_3674875</v>
      </c>
      <c r="B2258">
        <v>631700</v>
      </c>
      <c r="C2258">
        <v>3674875</v>
      </c>
      <c r="D2258">
        <v>2.036E-2</v>
      </c>
      <c r="E2258">
        <v>-69.099999999999994</v>
      </c>
      <c r="F2258">
        <v>-69.099999999999994</v>
      </c>
      <c r="G2258">
        <v>0</v>
      </c>
      <c r="H2258" t="s">
        <v>89</v>
      </c>
      <c r="I2258" t="s">
        <v>36</v>
      </c>
      <c r="J2258">
        <v>1</v>
      </c>
    </row>
    <row r="2259" spans="1:10" x14ac:dyDescent="0.3">
      <c r="A2259" t="str">
        <f t="shared" si="35"/>
        <v>631725_3674875</v>
      </c>
      <c r="B2259">
        <v>631725</v>
      </c>
      <c r="C2259">
        <v>3674875</v>
      </c>
      <c r="D2259">
        <v>2.0570000000000001E-2</v>
      </c>
      <c r="E2259">
        <v>-69.099999999999994</v>
      </c>
      <c r="F2259">
        <v>-69.099999999999994</v>
      </c>
      <c r="G2259">
        <v>0</v>
      </c>
      <c r="H2259" t="s">
        <v>89</v>
      </c>
      <c r="I2259" t="s">
        <v>36</v>
      </c>
      <c r="J2259">
        <v>1</v>
      </c>
    </row>
    <row r="2260" spans="1:10" x14ac:dyDescent="0.3">
      <c r="A2260" t="str">
        <f t="shared" si="35"/>
        <v>631750_3674875</v>
      </c>
      <c r="B2260">
        <v>631750</v>
      </c>
      <c r="C2260">
        <v>3674875</v>
      </c>
      <c r="D2260">
        <v>2.0750000000000001E-2</v>
      </c>
      <c r="E2260">
        <v>-69.08</v>
      </c>
      <c r="F2260">
        <v>-69.08</v>
      </c>
      <c r="G2260">
        <v>0</v>
      </c>
      <c r="H2260" t="s">
        <v>89</v>
      </c>
      <c r="I2260" t="s">
        <v>36</v>
      </c>
      <c r="J2260">
        <v>1</v>
      </c>
    </row>
    <row r="2261" spans="1:10" x14ac:dyDescent="0.3">
      <c r="A2261" t="str">
        <f t="shared" si="35"/>
        <v>631775_3674875</v>
      </c>
      <c r="B2261">
        <v>631775</v>
      </c>
      <c r="C2261">
        <v>3674875</v>
      </c>
      <c r="D2261">
        <v>2.0889999999999999E-2</v>
      </c>
      <c r="E2261">
        <v>-69.069999999999993</v>
      </c>
      <c r="F2261">
        <v>-69.069999999999993</v>
      </c>
      <c r="G2261">
        <v>0</v>
      </c>
      <c r="H2261" t="s">
        <v>89</v>
      </c>
      <c r="I2261" t="s">
        <v>36</v>
      </c>
      <c r="J2261">
        <v>1</v>
      </c>
    </row>
    <row r="2262" spans="1:10" x14ac:dyDescent="0.3">
      <c r="A2262" t="str">
        <f t="shared" si="35"/>
        <v>631800_3674875</v>
      </c>
      <c r="B2262">
        <v>631800</v>
      </c>
      <c r="C2262">
        <v>3674875</v>
      </c>
      <c r="D2262">
        <v>2.0969999999999999E-2</v>
      </c>
      <c r="E2262">
        <v>-69.099999999999994</v>
      </c>
      <c r="F2262">
        <v>-69.099999999999994</v>
      </c>
      <c r="G2262">
        <v>0</v>
      </c>
      <c r="H2262" t="s">
        <v>89</v>
      </c>
      <c r="I2262" t="s">
        <v>36</v>
      </c>
      <c r="J2262">
        <v>1</v>
      </c>
    </row>
    <row r="2263" spans="1:10" x14ac:dyDescent="0.3">
      <c r="A2263" t="str">
        <f t="shared" si="35"/>
        <v>631825_3674875</v>
      </c>
      <c r="B2263">
        <v>631825</v>
      </c>
      <c r="C2263">
        <v>3674875</v>
      </c>
      <c r="D2263">
        <v>2.1010000000000001E-2</v>
      </c>
      <c r="E2263">
        <v>-69.150000000000006</v>
      </c>
      <c r="F2263">
        <v>-69.150000000000006</v>
      </c>
      <c r="G2263">
        <v>0</v>
      </c>
      <c r="H2263" t="s">
        <v>89</v>
      </c>
      <c r="I2263" t="s">
        <v>36</v>
      </c>
      <c r="J2263">
        <v>1</v>
      </c>
    </row>
    <row r="2264" spans="1:10" x14ac:dyDescent="0.3">
      <c r="A2264" t="str">
        <f t="shared" si="35"/>
        <v>631850_3674875</v>
      </c>
      <c r="B2264">
        <v>631850</v>
      </c>
      <c r="C2264">
        <v>3674875</v>
      </c>
      <c r="D2264">
        <v>2.1010000000000001E-2</v>
      </c>
      <c r="E2264">
        <v>-69.239999999999995</v>
      </c>
      <c r="F2264">
        <v>-69.239999999999995</v>
      </c>
      <c r="G2264">
        <v>0</v>
      </c>
      <c r="H2264" t="s">
        <v>89</v>
      </c>
      <c r="I2264" t="s">
        <v>36</v>
      </c>
      <c r="J2264">
        <v>1</v>
      </c>
    </row>
    <row r="2265" spans="1:10" x14ac:dyDescent="0.3">
      <c r="A2265" t="str">
        <f t="shared" si="35"/>
        <v>631875_3674875</v>
      </c>
      <c r="B2265">
        <v>631875</v>
      </c>
      <c r="C2265">
        <v>3674875</v>
      </c>
      <c r="D2265">
        <v>2.102E-2</v>
      </c>
      <c r="E2265">
        <v>-69.25</v>
      </c>
      <c r="F2265">
        <v>-69.25</v>
      </c>
      <c r="G2265">
        <v>0</v>
      </c>
      <c r="H2265" t="s">
        <v>89</v>
      </c>
      <c r="I2265" t="s">
        <v>36</v>
      </c>
      <c r="J2265">
        <v>1</v>
      </c>
    </row>
    <row r="2266" spans="1:10" x14ac:dyDescent="0.3">
      <c r="A2266" t="str">
        <f t="shared" si="35"/>
        <v>631900_3674875</v>
      </c>
      <c r="B2266">
        <v>631900</v>
      </c>
      <c r="C2266">
        <v>3674875</v>
      </c>
      <c r="D2266">
        <v>2.104E-2</v>
      </c>
      <c r="E2266">
        <v>-69.22</v>
      </c>
      <c r="F2266">
        <v>-69.22</v>
      </c>
      <c r="G2266">
        <v>0</v>
      </c>
      <c r="H2266" t="s">
        <v>89</v>
      </c>
      <c r="I2266" t="s">
        <v>36</v>
      </c>
      <c r="J2266">
        <v>1</v>
      </c>
    </row>
    <row r="2267" spans="1:10" x14ac:dyDescent="0.3">
      <c r="A2267" t="str">
        <f t="shared" si="35"/>
        <v>631925_3674875</v>
      </c>
      <c r="B2267">
        <v>631925</v>
      </c>
      <c r="C2267">
        <v>3674875</v>
      </c>
      <c r="D2267">
        <v>2.1090000000000001E-2</v>
      </c>
      <c r="E2267">
        <v>-69.09</v>
      </c>
      <c r="F2267">
        <v>-69.09</v>
      </c>
      <c r="G2267">
        <v>0</v>
      </c>
      <c r="H2267" t="s">
        <v>89</v>
      </c>
      <c r="I2267" t="s">
        <v>36</v>
      </c>
      <c r="J2267">
        <v>1</v>
      </c>
    </row>
    <row r="2268" spans="1:10" x14ac:dyDescent="0.3">
      <c r="A2268" t="str">
        <f t="shared" si="35"/>
        <v>631950_3674875</v>
      </c>
      <c r="B2268">
        <v>631950</v>
      </c>
      <c r="C2268">
        <v>3674875</v>
      </c>
      <c r="D2268">
        <v>2.1129999999999999E-2</v>
      </c>
      <c r="E2268">
        <v>-68.88</v>
      </c>
      <c r="F2268">
        <v>-68.88</v>
      </c>
      <c r="G2268">
        <v>0</v>
      </c>
      <c r="H2268" t="s">
        <v>89</v>
      </c>
      <c r="I2268" t="s">
        <v>36</v>
      </c>
      <c r="J2268">
        <v>1</v>
      </c>
    </row>
    <row r="2269" spans="1:10" x14ac:dyDescent="0.3">
      <c r="A2269" t="str">
        <f t="shared" si="35"/>
        <v>631975_3674875</v>
      </c>
      <c r="B2269">
        <v>631975</v>
      </c>
      <c r="C2269">
        <v>3674875</v>
      </c>
      <c r="D2269">
        <v>2.1049999999999999E-2</v>
      </c>
      <c r="E2269">
        <v>-68.92</v>
      </c>
      <c r="F2269">
        <v>-68.92</v>
      </c>
      <c r="G2269">
        <v>0</v>
      </c>
      <c r="H2269" t="s">
        <v>89</v>
      </c>
      <c r="I2269" t="s">
        <v>36</v>
      </c>
      <c r="J2269">
        <v>1</v>
      </c>
    </row>
    <row r="2270" spans="1:10" x14ac:dyDescent="0.3">
      <c r="A2270" t="str">
        <f t="shared" si="35"/>
        <v>632000_3674875</v>
      </c>
      <c r="B2270">
        <v>632000</v>
      </c>
      <c r="C2270">
        <v>3674875</v>
      </c>
      <c r="D2270">
        <v>2.094E-2</v>
      </c>
      <c r="E2270">
        <v>-68.989999999999995</v>
      </c>
      <c r="F2270">
        <v>-68.989999999999995</v>
      </c>
      <c r="G2270">
        <v>0</v>
      </c>
      <c r="H2270" t="s">
        <v>89</v>
      </c>
      <c r="I2270" t="s">
        <v>36</v>
      </c>
      <c r="J2270">
        <v>1</v>
      </c>
    </row>
    <row r="2271" spans="1:10" x14ac:dyDescent="0.3">
      <c r="A2271" t="str">
        <f t="shared" si="35"/>
        <v>632025_3674875</v>
      </c>
      <c r="B2271">
        <v>632025</v>
      </c>
      <c r="C2271">
        <v>3674875</v>
      </c>
      <c r="D2271">
        <v>2.0840000000000001E-2</v>
      </c>
      <c r="E2271">
        <v>-69.03</v>
      </c>
      <c r="F2271">
        <v>-69.03</v>
      </c>
      <c r="G2271">
        <v>0</v>
      </c>
      <c r="H2271" t="s">
        <v>89</v>
      </c>
      <c r="I2271" t="s">
        <v>36</v>
      </c>
      <c r="J2271">
        <v>1</v>
      </c>
    </row>
    <row r="2272" spans="1:10" x14ac:dyDescent="0.3">
      <c r="A2272" t="str">
        <f t="shared" si="35"/>
        <v>632050_3674875</v>
      </c>
      <c r="B2272">
        <v>632050</v>
      </c>
      <c r="C2272">
        <v>3674875</v>
      </c>
      <c r="D2272">
        <v>2.0740000000000001E-2</v>
      </c>
      <c r="E2272">
        <v>-69.069999999999993</v>
      </c>
      <c r="F2272">
        <v>-69.069999999999993</v>
      </c>
      <c r="G2272">
        <v>0</v>
      </c>
      <c r="H2272" t="s">
        <v>89</v>
      </c>
      <c r="I2272" t="s">
        <v>36</v>
      </c>
      <c r="J2272">
        <v>1</v>
      </c>
    </row>
    <row r="2273" spans="1:10" x14ac:dyDescent="0.3">
      <c r="A2273" t="str">
        <f t="shared" si="35"/>
        <v>632075_3674875</v>
      </c>
      <c r="B2273">
        <v>632075</v>
      </c>
      <c r="C2273">
        <v>3674875</v>
      </c>
      <c r="D2273">
        <v>2.068E-2</v>
      </c>
      <c r="E2273">
        <v>-69.069999999999993</v>
      </c>
      <c r="F2273">
        <v>-69.069999999999993</v>
      </c>
      <c r="G2273">
        <v>0</v>
      </c>
      <c r="H2273" t="s">
        <v>89</v>
      </c>
      <c r="I2273" t="s">
        <v>36</v>
      </c>
      <c r="J2273">
        <v>1</v>
      </c>
    </row>
    <row r="2274" spans="1:10" x14ac:dyDescent="0.3">
      <c r="A2274" t="str">
        <f t="shared" si="35"/>
        <v>632100_3674875</v>
      </c>
      <c r="B2274">
        <v>632100</v>
      </c>
      <c r="C2274">
        <v>3674875</v>
      </c>
      <c r="D2274">
        <v>2.0650000000000002E-2</v>
      </c>
      <c r="E2274">
        <v>-69.08</v>
      </c>
      <c r="F2274">
        <v>-69.08</v>
      </c>
      <c r="G2274">
        <v>0</v>
      </c>
      <c r="H2274" t="s">
        <v>89</v>
      </c>
      <c r="I2274" t="s">
        <v>36</v>
      </c>
      <c r="J2274">
        <v>1</v>
      </c>
    </row>
    <row r="2275" spans="1:10" x14ac:dyDescent="0.3">
      <c r="A2275" t="str">
        <f t="shared" si="35"/>
        <v>632125_3674875</v>
      </c>
      <c r="B2275">
        <v>632125</v>
      </c>
      <c r="C2275">
        <v>3674875</v>
      </c>
      <c r="D2275">
        <v>2.068E-2</v>
      </c>
      <c r="E2275">
        <v>-69.09</v>
      </c>
      <c r="F2275">
        <v>-69.09</v>
      </c>
      <c r="G2275">
        <v>0</v>
      </c>
      <c r="H2275" t="s">
        <v>89</v>
      </c>
      <c r="I2275" t="s">
        <v>36</v>
      </c>
      <c r="J2275">
        <v>1</v>
      </c>
    </row>
    <row r="2276" spans="1:10" x14ac:dyDescent="0.3">
      <c r="A2276" t="str">
        <f t="shared" si="35"/>
        <v>632150_3674875</v>
      </c>
      <c r="B2276">
        <v>632150</v>
      </c>
      <c r="C2276">
        <v>3674875</v>
      </c>
      <c r="D2276">
        <v>2.0789999999999999E-2</v>
      </c>
      <c r="E2276">
        <v>-69.08</v>
      </c>
      <c r="F2276">
        <v>-69.08</v>
      </c>
      <c r="G2276">
        <v>0</v>
      </c>
      <c r="H2276" t="s">
        <v>89</v>
      </c>
      <c r="I2276" t="s">
        <v>36</v>
      </c>
      <c r="J2276">
        <v>1</v>
      </c>
    </row>
    <row r="2277" spans="1:10" x14ac:dyDescent="0.3">
      <c r="A2277" t="str">
        <f t="shared" si="35"/>
        <v>632175_3674875</v>
      </c>
      <c r="B2277">
        <v>632175</v>
      </c>
      <c r="C2277">
        <v>3674875</v>
      </c>
      <c r="D2277">
        <v>2.0990000000000002E-2</v>
      </c>
      <c r="E2277">
        <v>-69.040000000000006</v>
      </c>
      <c r="F2277">
        <v>-69.040000000000006</v>
      </c>
      <c r="G2277">
        <v>0</v>
      </c>
      <c r="H2277" t="s">
        <v>89</v>
      </c>
      <c r="I2277" t="s">
        <v>36</v>
      </c>
      <c r="J2277">
        <v>1</v>
      </c>
    </row>
    <row r="2278" spans="1:10" x14ac:dyDescent="0.3">
      <c r="A2278" t="str">
        <f t="shared" si="35"/>
        <v>632200_3674875</v>
      </c>
      <c r="B2278">
        <v>632200</v>
      </c>
      <c r="C2278">
        <v>3674875</v>
      </c>
      <c r="D2278">
        <v>2.1229999999999999E-2</v>
      </c>
      <c r="E2278">
        <v>-69.05</v>
      </c>
      <c r="F2278">
        <v>-69.05</v>
      </c>
      <c r="G2278">
        <v>0</v>
      </c>
      <c r="H2278" t="s">
        <v>89</v>
      </c>
      <c r="I2278" t="s">
        <v>36</v>
      </c>
      <c r="J2278">
        <v>1</v>
      </c>
    </row>
    <row r="2279" spans="1:10" x14ac:dyDescent="0.3">
      <c r="A2279" t="str">
        <f t="shared" si="35"/>
        <v>632225_3674875</v>
      </c>
      <c r="B2279">
        <v>632225</v>
      </c>
      <c r="C2279">
        <v>3674875</v>
      </c>
      <c r="D2279">
        <v>2.155E-2</v>
      </c>
      <c r="E2279">
        <v>-69.03</v>
      </c>
      <c r="F2279">
        <v>-69.03</v>
      </c>
      <c r="G2279">
        <v>0</v>
      </c>
      <c r="H2279" t="s">
        <v>89</v>
      </c>
      <c r="I2279" t="s">
        <v>36</v>
      </c>
      <c r="J2279">
        <v>1</v>
      </c>
    </row>
    <row r="2280" spans="1:10" x14ac:dyDescent="0.3">
      <c r="A2280" t="str">
        <f t="shared" si="35"/>
        <v>632250_3674875</v>
      </c>
      <c r="B2280">
        <v>632250</v>
      </c>
      <c r="C2280">
        <v>3674875</v>
      </c>
      <c r="D2280">
        <v>2.1899999999999999E-2</v>
      </c>
      <c r="E2280">
        <v>-69</v>
      </c>
      <c r="F2280">
        <v>-69</v>
      </c>
      <c r="G2280">
        <v>0</v>
      </c>
      <c r="H2280" t="s">
        <v>89</v>
      </c>
      <c r="I2280" t="s">
        <v>36</v>
      </c>
      <c r="J2280">
        <v>1</v>
      </c>
    </row>
    <row r="2281" spans="1:10" x14ac:dyDescent="0.3">
      <c r="A2281" t="str">
        <f t="shared" si="35"/>
        <v>632275_3674875</v>
      </c>
      <c r="B2281">
        <v>632275</v>
      </c>
      <c r="C2281">
        <v>3674875</v>
      </c>
      <c r="D2281">
        <v>2.2349999999999998E-2</v>
      </c>
      <c r="E2281">
        <v>-68.709999999999994</v>
      </c>
      <c r="F2281">
        <v>-68.709999999999994</v>
      </c>
      <c r="G2281">
        <v>0</v>
      </c>
      <c r="H2281" t="s">
        <v>89</v>
      </c>
      <c r="I2281" t="s">
        <v>36</v>
      </c>
      <c r="J2281">
        <v>1</v>
      </c>
    </row>
    <row r="2282" spans="1:10" x14ac:dyDescent="0.3">
      <c r="A2282" t="str">
        <f t="shared" si="35"/>
        <v>632300_3674875</v>
      </c>
      <c r="B2282">
        <v>632300</v>
      </c>
      <c r="C2282">
        <v>3674875</v>
      </c>
      <c r="D2282">
        <v>2.2689999999999998E-2</v>
      </c>
      <c r="E2282">
        <v>-68.77</v>
      </c>
      <c r="F2282">
        <v>-68.77</v>
      </c>
      <c r="G2282">
        <v>0</v>
      </c>
      <c r="H2282" t="s">
        <v>89</v>
      </c>
      <c r="I2282" t="s">
        <v>36</v>
      </c>
      <c r="J2282">
        <v>1</v>
      </c>
    </row>
    <row r="2283" spans="1:10" x14ac:dyDescent="0.3">
      <c r="A2283" t="str">
        <f t="shared" si="35"/>
        <v>632325_3674875</v>
      </c>
      <c r="B2283">
        <v>632325</v>
      </c>
      <c r="C2283">
        <v>3674875</v>
      </c>
      <c r="D2283">
        <v>2.3050000000000001E-2</v>
      </c>
      <c r="E2283">
        <v>-68.8</v>
      </c>
      <c r="F2283">
        <v>-68.8</v>
      </c>
      <c r="G2283">
        <v>0</v>
      </c>
      <c r="H2283" t="s">
        <v>89</v>
      </c>
      <c r="I2283" t="s">
        <v>36</v>
      </c>
      <c r="J2283">
        <v>1</v>
      </c>
    </row>
    <row r="2284" spans="1:10" x14ac:dyDescent="0.3">
      <c r="A2284" t="str">
        <f t="shared" si="35"/>
        <v>632350_3674875</v>
      </c>
      <c r="B2284">
        <v>632350</v>
      </c>
      <c r="C2284">
        <v>3674875</v>
      </c>
      <c r="D2284">
        <v>2.3390000000000001E-2</v>
      </c>
      <c r="E2284">
        <v>-68.47</v>
      </c>
      <c r="F2284">
        <v>-68.47</v>
      </c>
      <c r="G2284">
        <v>0</v>
      </c>
      <c r="H2284" t="s">
        <v>89</v>
      </c>
      <c r="I2284" t="s">
        <v>36</v>
      </c>
      <c r="J2284">
        <v>1</v>
      </c>
    </row>
    <row r="2285" spans="1:10" x14ac:dyDescent="0.3">
      <c r="A2285" t="str">
        <f t="shared" si="35"/>
        <v>632375_3674875</v>
      </c>
      <c r="B2285">
        <v>632375</v>
      </c>
      <c r="C2285">
        <v>3674875</v>
      </c>
      <c r="D2285">
        <v>2.3709999999999998E-2</v>
      </c>
      <c r="E2285">
        <v>-68.41</v>
      </c>
      <c r="F2285">
        <v>-68.41</v>
      </c>
      <c r="G2285">
        <v>0</v>
      </c>
      <c r="H2285" t="s">
        <v>89</v>
      </c>
      <c r="I2285" t="s">
        <v>36</v>
      </c>
      <c r="J2285">
        <v>1</v>
      </c>
    </row>
    <row r="2286" spans="1:10" x14ac:dyDescent="0.3">
      <c r="A2286" t="str">
        <f t="shared" si="35"/>
        <v>632400_3674875</v>
      </c>
      <c r="B2286">
        <v>632400</v>
      </c>
      <c r="C2286">
        <v>3674875</v>
      </c>
      <c r="D2286">
        <v>2.4049999999999998E-2</v>
      </c>
      <c r="E2286">
        <v>-68.58</v>
      </c>
      <c r="F2286">
        <v>-68.58</v>
      </c>
      <c r="G2286">
        <v>0</v>
      </c>
      <c r="H2286" t="s">
        <v>89</v>
      </c>
      <c r="I2286" t="s">
        <v>36</v>
      </c>
      <c r="J2286">
        <v>1</v>
      </c>
    </row>
    <row r="2287" spans="1:10" x14ac:dyDescent="0.3">
      <c r="A2287" t="str">
        <f t="shared" si="35"/>
        <v>632425_3674875</v>
      </c>
      <c r="B2287">
        <v>632425</v>
      </c>
      <c r="C2287">
        <v>3674875</v>
      </c>
      <c r="D2287">
        <v>2.4309999999999998E-2</v>
      </c>
      <c r="E2287">
        <v>-68.489999999999995</v>
      </c>
      <c r="F2287">
        <v>-68.489999999999995</v>
      </c>
      <c r="G2287">
        <v>0</v>
      </c>
      <c r="H2287" t="s">
        <v>89</v>
      </c>
      <c r="I2287" t="s">
        <v>36</v>
      </c>
      <c r="J2287">
        <v>1</v>
      </c>
    </row>
    <row r="2288" spans="1:10" x14ac:dyDescent="0.3">
      <c r="A2288" t="str">
        <f t="shared" si="35"/>
        <v>632450_3674875</v>
      </c>
      <c r="B2288">
        <v>632450</v>
      </c>
      <c r="C2288">
        <v>3674875</v>
      </c>
      <c r="D2288">
        <v>2.4549999999999999E-2</v>
      </c>
      <c r="E2288">
        <v>-68.47</v>
      </c>
      <c r="F2288">
        <v>-68.47</v>
      </c>
      <c r="G2288">
        <v>0</v>
      </c>
      <c r="H2288" t="s">
        <v>89</v>
      </c>
      <c r="I2288" t="s">
        <v>36</v>
      </c>
      <c r="J2288">
        <v>1</v>
      </c>
    </row>
    <row r="2289" spans="1:10" x14ac:dyDescent="0.3">
      <c r="A2289" t="str">
        <f t="shared" si="35"/>
        <v>632475_3674875</v>
      </c>
      <c r="B2289">
        <v>632475</v>
      </c>
      <c r="C2289">
        <v>3674875</v>
      </c>
      <c r="D2289">
        <v>2.4760000000000001E-2</v>
      </c>
      <c r="E2289">
        <v>-68.44</v>
      </c>
      <c r="F2289">
        <v>-68.44</v>
      </c>
      <c r="G2289">
        <v>0</v>
      </c>
      <c r="H2289" t="s">
        <v>89</v>
      </c>
      <c r="I2289" t="s">
        <v>36</v>
      </c>
      <c r="J2289">
        <v>1</v>
      </c>
    </row>
    <row r="2290" spans="1:10" x14ac:dyDescent="0.3">
      <c r="A2290" t="str">
        <f t="shared" si="35"/>
        <v>632500_3674875</v>
      </c>
      <c r="B2290">
        <v>632500</v>
      </c>
      <c r="C2290">
        <v>3674875</v>
      </c>
      <c r="D2290">
        <v>2.4930000000000001E-2</v>
      </c>
      <c r="E2290">
        <v>-68.400000000000006</v>
      </c>
      <c r="F2290">
        <v>-68.400000000000006</v>
      </c>
      <c r="G2290">
        <v>0</v>
      </c>
      <c r="H2290" t="s">
        <v>89</v>
      </c>
      <c r="I2290" t="s">
        <v>36</v>
      </c>
      <c r="J2290">
        <v>1</v>
      </c>
    </row>
    <row r="2291" spans="1:10" x14ac:dyDescent="0.3">
      <c r="A2291" t="str">
        <f t="shared" si="35"/>
        <v>632525_3674875</v>
      </c>
      <c r="B2291">
        <v>632525</v>
      </c>
      <c r="C2291">
        <v>3674875</v>
      </c>
      <c r="D2291">
        <v>2.5069999999999999E-2</v>
      </c>
      <c r="E2291">
        <v>-68.37</v>
      </c>
      <c r="F2291">
        <v>-68.37</v>
      </c>
      <c r="G2291">
        <v>0</v>
      </c>
      <c r="H2291" t="s">
        <v>89</v>
      </c>
      <c r="I2291" t="s">
        <v>36</v>
      </c>
      <c r="J2291">
        <v>1</v>
      </c>
    </row>
    <row r="2292" spans="1:10" x14ac:dyDescent="0.3">
      <c r="A2292" t="str">
        <f t="shared" si="35"/>
        <v>632550_3674875</v>
      </c>
      <c r="B2292">
        <v>632550</v>
      </c>
      <c r="C2292">
        <v>3674875</v>
      </c>
      <c r="D2292">
        <v>2.4889999999999999E-2</v>
      </c>
      <c r="E2292">
        <v>-67.88</v>
      </c>
      <c r="F2292">
        <v>-67.88</v>
      </c>
      <c r="G2292">
        <v>0</v>
      </c>
      <c r="H2292" t="s">
        <v>89</v>
      </c>
      <c r="I2292" t="s">
        <v>36</v>
      </c>
      <c r="J2292">
        <v>1</v>
      </c>
    </row>
    <row r="2293" spans="1:10" x14ac:dyDescent="0.3">
      <c r="A2293" t="str">
        <f t="shared" si="35"/>
        <v>632575_3674875</v>
      </c>
      <c r="B2293">
        <v>632575</v>
      </c>
      <c r="C2293">
        <v>3674875</v>
      </c>
      <c r="D2293">
        <v>2.503E-2</v>
      </c>
      <c r="E2293">
        <v>-67.97</v>
      </c>
      <c r="F2293">
        <v>-67.97</v>
      </c>
      <c r="G2293">
        <v>0</v>
      </c>
      <c r="H2293" t="s">
        <v>89</v>
      </c>
      <c r="I2293" t="s">
        <v>36</v>
      </c>
      <c r="J2293">
        <v>1</v>
      </c>
    </row>
    <row r="2294" spans="1:10" x14ac:dyDescent="0.3">
      <c r="A2294" t="str">
        <f t="shared" si="35"/>
        <v>632600_3674875</v>
      </c>
      <c r="B2294">
        <v>632600</v>
      </c>
      <c r="C2294">
        <v>3674875</v>
      </c>
      <c r="D2294">
        <v>2.5049999999999999E-2</v>
      </c>
      <c r="E2294">
        <v>-67.94</v>
      </c>
      <c r="F2294">
        <v>-67.94</v>
      </c>
      <c r="G2294">
        <v>0</v>
      </c>
      <c r="H2294" t="s">
        <v>89</v>
      </c>
      <c r="I2294" t="s">
        <v>36</v>
      </c>
      <c r="J2294">
        <v>1</v>
      </c>
    </row>
    <row r="2295" spans="1:10" x14ac:dyDescent="0.3">
      <c r="A2295" t="str">
        <f t="shared" si="35"/>
        <v>632625_3674875</v>
      </c>
      <c r="B2295">
        <v>632625</v>
      </c>
      <c r="C2295">
        <v>3674875</v>
      </c>
      <c r="D2295">
        <v>2.4969999999999999E-2</v>
      </c>
      <c r="E2295">
        <v>-67.83</v>
      </c>
      <c r="F2295">
        <v>-67.83</v>
      </c>
      <c r="G2295">
        <v>0</v>
      </c>
      <c r="H2295" t="s">
        <v>89</v>
      </c>
      <c r="I2295" t="s">
        <v>36</v>
      </c>
      <c r="J2295">
        <v>1</v>
      </c>
    </row>
    <row r="2296" spans="1:10" x14ac:dyDescent="0.3">
      <c r="A2296" t="str">
        <f t="shared" si="35"/>
        <v>632650_3674875</v>
      </c>
      <c r="B2296">
        <v>632650</v>
      </c>
      <c r="C2296">
        <v>3674875</v>
      </c>
      <c r="D2296">
        <v>2.486E-2</v>
      </c>
      <c r="E2296">
        <v>-67.75</v>
      </c>
      <c r="F2296">
        <v>-67.010000000000005</v>
      </c>
      <c r="G2296">
        <v>0</v>
      </c>
      <c r="H2296" t="s">
        <v>89</v>
      </c>
      <c r="I2296" t="s">
        <v>36</v>
      </c>
      <c r="J2296">
        <v>1</v>
      </c>
    </row>
    <row r="2297" spans="1:10" x14ac:dyDescent="0.3">
      <c r="A2297" t="str">
        <f t="shared" si="35"/>
        <v>632675_3674875</v>
      </c>
      <c r="B2297">
        <v>632675</v>
      </c>
      <c r="C2297">
        <v>3674875</v>
      </c>
      <c r="D2297">
        <v>2.4389999999999998E-2</v>
      </c>
      <c r="E2297">
        <v>-67.03</v>
      </c>
      <c r="F2297">
        <v>-67.03</v>
      </c>
      <c r="G2297">
        <v>0</v>
      </c>
      <c r="H2297" t="s">
        <v>89</v>
      </c>
      <c r="I2297" t="s">
        <v>36</v>
      </c>
      <c r="J2297">
        <v>1</v>
      </c>
    </row>
    <row r="2298" spans="1:10" x14ac:dyDescent="0.3">
      <c r="A2298" t="str">
        <f t="shared" si="35"/>
        <v>632700_3674875</v>
      </c>
      <c r="B2298">
        <v>632700</v>
      </c>
      <c r="C2298">
        <v>3674875</v>
      </c>
      <c r="D2298">
        <v>2.426E-2</v>
      </c>
      <c r="E2298">
        <v>-67.03</v>
      </c>
      <c r="F2298">
        <v>-67.03</v>
      </c>
      <c r="G2298">
        <v>0</v>
      </c>
      <c r="H2298" t="s">
        <v>89</v>
      </c>
      <c r="I2298" t="s">
        <v>36</v>
      </c>
      <c r="J2298">
        <v>1</v>
      </c>
    </row>
    <row r="2299" spans="1:10" x14ac:dyDescent="0.3">
      <c r="A2299" t="str">
        <f t="shared" si="35"/>
        <v>632725_3674875</v>
      </c>
      <c r="B2299">
        <v>632725</v>
      </c>
      <c r="C2299">
        <v>3674875</v>
      </c>
      <c r="D2299">
        <v>2.41E-2</v>
      </c>
      <c r="E2299">
        <v>-67.040000000000006</v>
      </c>
      <c r="F2299">
        <v>-67.040000000000006</v>
      </c>
      <c r="G2299">
        <v>0</v>
      </c>
      <c r="H2299" t="s">
        <v>89</v>
      </c>
      <c r="I2299" t="s">
        <v>36</v>
      </c>
      <c r="J2299">
        <v>1</v>
      </c>
    </row>
    <row r="2300" spans="1:10" x14ac:dyDescent="0.3">
      <c r="A2300" t="str">
        <f t="shared" si="35"/>
        <v>632750_3674875</v>
      </c>
      <c r="B2300">
        <v>632750</v>
      </c>
      <c r="C2300">
        <v>3674875</v>
      </c>
      <c r="D2300">
        <v>2.4E-2</v>
      </c>
      <c r="E2300">
        <v>-67.260000000000005</v>
      </c>
      <c r="F2300">
        <v>-67.260000000000005</v>
      </c>
      <c r="G2300">
        <v>0</v>
      </c>
      <c r="H2300" t="s">
        <v>89</v>
      </c>
      <c r="I2300" t="s">
        <v>36</v>
      </c>
      <c r="J2300">
        <v>1</v>
      </c>
    </row>
    <row r="2301" spans="1:10" x14ac:dyDescent="0.3">
      <c r="A2301" t="str">
        <f t="shared" si="35"/>
        <v>631300_3674900</v>
      </c>
      <c r="B2301">
        <v>631300</v>
      </c>
      <c r="C2301">
        <v>3674900</v>
      </c>
      <c r="D2301">
        <v>1.1089999999999999E-2</v>
      </c>
      <c r="E2301">
        <v>-69.459999999999994</v>
      </c>
      <c r="F2301">
        <v>-69.459999999999994</v>
      </c>
      <c r="G2301">
        <v>0</v>
      </c>
      <c r="H2301" t="s">
        <v>89</v>
      </c>
      <c r="I2301" t="s">
        <v>36</v>
      </c>
      <c r="J2301">
        <v>1</v>
      </c>
    </row>
    <row r="2302" spans="1:10" x14ac:dyDescent="0.3">
      <c r="A2302" t="str">
        <f t="shared" si="35"/>
        <v>631325_3674900</v>
      </c>
      <c r="B2302">
        <v>631325</v>
      </c>
      <c r="C2302">
        <v>3674900</v>
      </c>
      <c r="D2302">
        <v>1.1610000000000001E-2</v>
      </c>
      <c r="E2302">
        <v>-69.459999999999994</v>
      </c>
      <c r="F2302">
        <v>-69.459999999999994</v>
      </c>
      <c r="G2302">
        <v>0</v>
      </c>
      <c r="H2302" t="s">
        <v>89</v>
      </c>
      <c r="I2302" t="s">
        <v>36</v>
      </c>
      <c r="J2302">
        <v>1</v>
      </c>
    </row>
    <row r="2303" spans="1:10" x14ac:dyDescent="0.3">
      <c r="A2303" t="str">
        <f t="shared" si="35"/>
        <v>631350_3674900</v>
      </c>
      <c r="B2303">
        <v>631350</v>
      </c>
      <c r="C2303">
        <v>3674900</v>
      </c>
      <c r="D2303">
        <v>1.2160000000000001E-2</v>
      </c>
      <c r="E2303">
        <v>-69.459999999999994</v>
      </c>
      <c r="F2303">
        <v>-69.459999999999994</v>
      </c>
      <c r="G2303">
        <v>0</v>
      </c>
      <c r="H2303" t="s">
        <v>89</v>
      </c>
      <c r="I2303" t="s">
        <v>36</v>
      </c>
      <c r="J2303">
        <v>1</v>
      </c>
    </row>
    <row r="2304" spans="1:10" x14ac:dyDescent="0.3">
      <c r="A2304" t="str">
        <f t="shared" si="35"/>
        <v>631375_3674900</v>
      </c>
      <c r="B2304">
        <v>631375</v>
      </c>
      <c r="C2304">
        <v>3674900</v>
      </c>
      <c r="D2304">
        <v>1.274E-2</v>
      </c>
      <c r="E2304">
        <v>-69.45</v>
      </c>
      <c r="F2304">
        <v>-69.45</v>
      </c>
      <c r="G2304">
        <v>0</v>
      </c>
      <c r="H2304" t="s">
        <v>89</v>
      </c>
      <c r="I2304" t="s">
        <v>36</v>
      </c>
      <c r="J2304">
        <v>1</v>
      </c>
    </row>
    <row r="2305" spans="1:10" x14ac:dyDescent="0.3">
      <c r="A2305" t="str">
        <f t="shared" si="35"/>
        <v>631400_3674900</v>
      </c>
      <c r="B2305">
        <v>631400</v>
      </c>
      <c r="C2305">
        <v>3674900</v>
      </c>
      <c r="D2305">
        <v>1.3339999999999999E-2</v>
      </c>
      <c r="E2305">
        <v>-69.41</v>
      </c>
      <c r="F2305">
        <v>-69.41</v>
      </c>
      <c r="G2305">
        <v>0</v>
      </c>
      <c r="H2305" t="s">
        <v>89</v>
      </c>
      <c r="I2305" t="s">
        <v>36</v>
      </c>
      <c r="J2305">
        <v>1</v>
      </c>
    </row>
    <row r="2306" spans="1:10" x14ac:dyDescent="0.3">
      <c r="A2306" t="str">
        <f t="shared" si="35"/>
        <v>631425_3674900</v>
      </c>
      <c r="B2306">
        <v>631425</v>
      </c>
      <c r="C2306">
        <v>3674900</v>
      </c>
      <c r="D2306">
        <v>1.404E-2</v>
      </c>
      <c r="E2306">
        <v>-68.94</v>
      </c>
      <c r="F2306">
        <v>-68.94</v>
      </c>
      <c r="G2306">
        <v>0</v>
      </c>
      <c r="H2306" t="s">
        <v>89</v>
      </c>
      <c r="I2306" t="s">
        <v>36</v>
      </c>
      <c r="J2306">
        <v>1</v>
      </c>
    </row>
    <row r="2307" spans="1:10" x14ac:dyDescent="0.3">
      <c r="A2307" t="str">
        <f t="shared" si="35"/>
        <v>631450_3674900</v>
      </c>
      <c r="B2307">
        <v>631450</v>
      </c>
      <c r="C2307">
        <v>3674900</v>
      </c>
      <c r="D2307">
        <v>1.46E-2</v>
      </c>
      <c r="E2307">
        <v>-69.209999999999994</v>
      </c>
      <c r="F2307">
        <v>-69.209999999999994</v>
      </c>
      <c r="G2307">
        <v>0</v>
      </c>
      <c r="H2307" t="s">
        <v>89</v>
      </c>
      <c r="I2307" t="s">
        <v>36</v>
      </c>
      <c r="J2307">
        <v>1</v>
      </c>
    </row>
    <row r="2308" spans="1:10" x14ac:dyDescent="0.3">
      <c r="A2308" t="str">
        <f t="shared" si="35"/>
        <v>631475_3674900</v>
      </c>
      <c r="B2308">
        <v>631475</v>
      </c>
      <c r="C2308">
        <v>3674900</v>
      </c>
      <c r="D2308">
        <v>1.521E-2</v>
      </c>
      <c r="E2308">
        <v>-69.239999999999995</v>
      </c>
      <c r="F2308">
        <v>-69.239999999999995</v>
      </c>
      <c r="G2308">
        <v>0</v>
      </c>
      <c r="H2308" t="s">
        <v>89</v>
      </c>
      <c r="I2308" t="s">
        <v>36</v>
      </c>
      <c r="J2308">
        <v>1</v>
      </c>
    </row>
    <row r="2309" spans="1:10" x14ac:dyDescent="0.3">
      <c r="A2309" t="str">
        <f t="shared" si="35"/>
        <v>631500_3674900</v>
      </c>
      <c r="B2309">
        <v>631500</v>
      </c>
      <c r="C2309">
        <v>3674900</v>
      </c>
      <c r="D2309">
        <v>1.5820000000000001E-2</v>
      </c>
      <c r="E2309">
        <v>-69.239999999999995</v>
      </c>
      <c r="F2309">
        <v>-69.239999999999995</v>
      </c>
      <c r="G2309">
        <v>0</v>
      </c>
      <c r="H2309" t="s">
        <v>89</v>
      </c>
      <c r="I2309" t="s">
        <v>36</v>
      </c>
      <c r="J2309">
        <v>1</v>
      </c>
    </row>
    <row r="2310" spans="1:10" x14ac:dyDescent="0.3">
      <c r="A2310" t="str">
        <f t="shared" si="35"/>
        <v>631525_3674900</v>
      </c>
      <c r="B2310">
        <v>631525</v>
      </c>
      <c r="C2310">
        <v>3674900</v>
      </c>
      <c r="D2310">
        <v>1.6410000000000001E-2</v>
      </c>
      <c r="E2310">
        <v>-69.16</v>
      </c>
      <c r="F2310">
        <v>-69.16</v>
      </c>
      <c r="G2310">
        <v>0</v>
      </c>
      <c r="H2310" t="s">
        <v>89</v>
      </c>
      <c r="I2310" t="s">
        <v>36</v>
      </c>
      <c r="J2310">
        <v>1</v>
      </c>
    </row>
    <row r="2311" spans="1:10" x14ac:dyDescent="0.3">
      <c r="A2311" t="str">
        <f t="shared" si="35"/>
        <v>631550_3674900</v>
      </c>
      <c r="B2311">
        <v>631550</v>
      </c>
      <c r="C2311">
        <v>3674900</v>
      </c>
      <c r="D2311">
        <v>1.6959999999999999E-2</v>
      </c>
      <c r="E2311">
        <v>-69.150000000000006</v>
      </c>
      <c r="F2311">
        <v>-69.150000000000006</v>
      </c>
      <c r="G2311">
        <v>0</v>
      </c>
      <c r="H2311" t="s">
        <v>89</v>
      </c>
      <c r="I2311" t="s">
        <v>36</v>
      </c>
      <c r="J2311">
        <v>1</v>
      </c>
    </row>
    <row r="2312" spans="1:10" x14ac:dyDescent="0.3">
      <c r="A2312" t="str">
        <f t="shared" si="35"/>
        <v>631575_3674900</v>
      </c>
      <c r="B2312">
        <v>631575</v>
      </c>
      <c r="C2312">
        <v>3674900</v>
      </c>
      <c r="D2312">
        <v>1.7440000000000001E-2</v>
      </c>
      <c r="E2312">
        <v>-69.16</v>
      </c>
      <c r="F2312">
        <v>-69.16</v>
      </c>
      <c r="G2312">
        <v>0</v>
      </c>
      <c r="H2312" t="s">
        <v>89</v>
      </c>
      <c r="I2312" t="s">
        <v>36</v>
      </c>
      <c r="J2312">
        <v>1</v>
      </c>
    </row>
    <row r="2313" spans="1:10" x14ac:dyDescent="0.3">
      <c r="A2313" t="str">
        <f t="shared" si="35"/>
        <v>631600_3674900</v>
      </c>
      <c r="B2313">
        <v>631600</v>
      </c>
      <c r="C2313">
        <v>3674900</v>
      </c>
      <c r="D2313">
        <v>1.7860000000000001E-2</v>
      </c>
      <c r="E2313">
        <v>-69.16</v>
      </c>
      <c r="F2313">
        <v>-69.16</v>
      </c>
      <c r="G2313">
        <v>0</v>
      </c>
      <c r="H2313" t="s">
        <v>89</v>
      </c>
      <c r="I2313" t="s">
        <v>36</v>
      </c>
      <c r="J2313">
        <v>1</v>
      </c>
    </row>
    <row r="2314" spans="1:10" x14ac:dyDescent="0.3">
      <c r="A2314" t="str">
        <f t="shared" ref="A2314:A2377" si="36">B2314&amp;"_"&amp;C2314</f>
        <v>631625_3674900</v>
      </c>
      <c r="B2314">
        <v>631625</v>
      </c>
      <c r="C2314">
        <v>3674900</v>
      </c>
      <c r="D2314">
        <v>1.822E-2</v>
      </c>
      <c r="E2314">
        <v>-69.099999999999994</v>
      </c>
      <c r="F2314">
        <v>-69.099999999999994</v>
      </c>
      <c r="G2314">
        <v>0</v>
      </c>
      <c r="H2314" t="s">
        <v>89</v>
      </c>
      <c r="I2314" t="s">
        <v>36</v>
      </c>
      <c r="J2314">
        <v>1</v>
      </c>
    </row>
    <row r="2315" spans="1:10" x14ac:dyDescent="0.3">
      <c r="A2315" t="str">
        <f t="shared" si="36"/>
        <v>631650_3674900</v>
      </c>
      <c r="B2315">
        <v>631650</v>
      </c>
      <c r="C2315">
        <v>3674900</v>
      </c>
      <c r="D2315">
        <v>1.8509999999999999E-2</v>
      </c>
      <c r="E2315">
        <v>-69.069999999999993</v>
      </c>
      <c r="F2315">
        <v>-69.069999999999993</v>
      </c>
      <c r="G2315">
        <v>0</v>
      </c>
      <c r="H2315" t="s">
        <v>89</v>
      </c>
      <c r="I2315" t="s">
        <v>36</v>
      </c>
      <c r="J2315">
        <v>1</v>
      </c>
    </row>
    <row r="2316" spans="1:10" x14ac:dyDescent="0.3">
      <c r="A2316" t="str">
        <f t="shared" si="36"/>
        <v>631675_3674900</v>
      </c>
      <c r="B2316">
        <v>631675</v>
      </c>
      <c r="C2316">
        <v>3674900</v>
      </c>
      <c r="D2316">
        <v>1.873E-2</v>
      </c>
      <c r="E2316">
        <v>-69.08</v>
      </c>
      <c r="F2316">
        <v>-69.08</v>
      </c>
      <c r="G2316">
        <v>0</v>
      </c>
      <c r="H2316" t="s">
        <v>89</v>
      </c>
      <c r="I2316" t="s">
        <v>36</v>
      </c>
      <c r="J2316">
        <v>1</v>
      </c>
    </row>
    <row r="2317" spans="1:10" x14ac:dyDescent="0.3">
      <c r="A2317" t="str">
        <f t="shared" si="36"/>
        <v>631700_3674900</v>
      </c>
      <c r="B2317">
        <v>631700</v>
      </c>
      <c r="C2317">
        <v>3674900</v>
      </c>
      <c r="D2317">
        <v>1.8919999999999999E-2</v>
      </c>
      <c r="E2317">
        <v>-69.069999999999993</v>
      </c>
      <c r="F2317">
        <v>-69.069999999999993</v>
      </c>
      <c r="G2317">
        <v>0</v>
      </c>
      <c r="H2317" t="s">
        <v>89</v>
      </c>
      <c r="I2317" t="s">
        <v>36</v>
      </c>
      <c r="J2317">
        <v>1</v>
      </c>
    </row>
    <row r="2318" spans="1:10" x14ac:dyDescent="0.3">
      <c r="A2318" t="str">
        <f t="shared" si="36"/>
        <v>631725_3674900</v>
      </c>
      <c r="B2318">
        <v>631725</v>
      </c>
      <c r="C2318">
        <v>3674900</v>
      </c>
      <c r="D2318">
        <v>1.9089999999999999E-2</v>
      </c>
      <c r="E2318">
        <v>-69.02</v>
      </c>
      <c r="F2318">
        <v>-69.02</v>
      </c>
      <c r="G2318">
        <v>0</v>
      </c>
      <c r="H2318" t="s">
        <v>89</v>
      </c>
      <c r="I2318" t="s">
        <v>36</v>
      </c>
      <c r="J2318">
        <v>1</v>
      </c>
    </row>
    <row r="2319" spans="1:10" x14ac:dyDescent="0.3">
      <c r="A2319" t="str">
        <f t="shared" si="36"/>
        <v>631750_3674900</v>
      </c>
      <c r="B2319">
        <v>631750</v>
      </c>
      <c r="C2319">
        <v>3674900</v>
      </c>
      <c r="D2319">
        <v>1.9199999999999998E-2</v>
      </c>
      <c r="E2319">
        <v>-69.06</v>
      </c>
      <c r="F2319">
        <v>-69.06</v>
      </c>
      <c r="G2319">
        <v>0</v>
      </c>
      <c r="H2319" t="s">
        <v>89</v>
      </c>
      <c r="I2319" t="s">
        <v>36</v>
      </c>
      <c r="J2319">
        <v>1</v>
      </c>
    </row>
    <row r="2320" spans="1:10" x14ac:dyDescent="0.3">
      <c r="A2320" t="str">
        <f t="shared" si="36"/>
        <v>631775_3674900</v>
      </c>
      <c r="B2320">
        <v>631775</v>
      </c>
      <c r="C2320">
        <v>3674900</v>
      </c>
      <c r="D2320">
        <v>1.9290000000000002E-2</v>
      </c>
      <c r="E2320">
        <v>-69.03</v>
      </c>
      <c r="F2320">
        <v>-69.03</v>
      </c>
      <c r="G2320">
        <v>0</v>
      </c>
      <c r="H2320" t="s">
        <v>89</v>
      </c>
      <c r="I2320" t="s">
        <v>36</v>
      </c>
      <c r="J2320">
        <v>1</v>
      </c>
    </row>
    <row r="2321" spans="1:10" x14ac:dyDescent="0.3">
      <c r="A2321" t="str">
        <f t="shared" si="36"/>
        <v>631800_3674900</v>
      </c>
      <c r="B2321">
        <v>631800</v>
      </c>
      <c r="C2321">
        <v>3674900</v>
      </c>
      <c r="D2321">
        <v>1.932E-2</v>
      </c>
      <c r="E2321">
        <v>-69.069999999999993</v>
      </c>
      <c r="F2321">
        <v>-69.069999999999993</v>
      </c>
      <c r="G2321">
        <v>0</v>
      </c>
      <c r="H2321" t="s">
        <v>89</v>
      </c>
      <c r="I2321" t="s">
        <v>36</v>
      </c>
      <c r="J2321">
        <v>1</v>
      </c>
    </row>
    <row r="2322" spans="1:10" x14ac:dyDescent="0.3">
      <c r="A2322" t="str">
        <f t="shared" si="36"/>
        <v>631825_3674900</v>
      </c>
      <c r="B2322">
        <v>631825</v>
      </c>
      <c r="C2322">
        <v>3674900</v>
      </c>
      <c r="D2322">
        <v>1.933E-2</v>
      </c>
      <c r="E2322">
        <v>-69.11</v>
      </c>
      <c r="F2322">
        <v>-69.11</v>
      </c>
      <c r="G2322">
        <v>0</v>
      </c>
      <c r="H2322" t="s">
        <v>89</v>
      </c>
      <c r="I2322" t="s">
        <v>36</v>
      </c>
      <c r="J2322">
        <v>1</v>
      </c>
    </row>
    <row r="2323" spans="1:10" x14ac:dyDescent="0.3">
      <c r="A2323" t="str">
        <f t="shared" si="36"/>
        <v>631850_3674900</v>
      </c>
      <c r="B2323">
        <v>631850</v>
      </c>
      <c r="C2323">
        <v>3674900</v>
      </c>
      <c r="D2323">
        <v>1.934E-2</v>
      </c>
      <c r="E2323">
        <v>-69.11</v>
      </c>
      <c r="F2323">
        <v>-69.11</v>
      </c>
      <c r="G2323">
        <v>0</v>
      </c>
      <c r="H2323" t="s">
        <v>89</v>
      </c>
      <c r="I2323" t="s">
        <v>36</v>
      </c>
      <c r="J2323">
        <v>1</v>
      </c>
    </row>
    <row r="2324" spans="1:10" x14ac:dyDescent="0.3">
      <c r="A2324" t="str">
        <f t="shared" si="36"/>
        <v>631875_3674900</v>
      </c>
      <c r="B2324">
        <v>631875</v>
      </c>
      <c r="C2324">
        <v>3674900</v>
      </c>
      <c r="D2324">
        <v>1.9310000000000001E-2</v>
      </c>
      <c r="E2324">
        <v>-69.14</v>
      </c>
      <c r="F2324">
        <v>-69.14</v>
      </c>
      <c r="G2324">
        <v>0</v>
      </c>
      <c r="H2324" t="s">
        <v>89</v>
      </c>
      <c r="I2324" t="s">
        <v>36</v>
      </c>
      <c r="J2324">
        <v>1</v>
      </c>
    </row>
    <row r="2325" spans="1:10" x14ac:dyDescent="0.3">
      <c r="A2325" t="str">
        <f t="shared" si="36"/>
        <v>631900_3674900</v>
      </c>
      <c r="B2325">
        <v>631900</v>
      </c>
      <c r="C2325">
        <v>3674900</v>
      </c>
      <c r="D2325">
        <v>1.9290000000000002E-2</v>
      </c>
      <c r="E2325">
        <v>-69.11</v>
      </c>
      <c r="F2325">
        <v>-69.11</v>
      </c>
      <c r="G2325">
        <v>0</v>
      </c>
      <c r="H2325" t="s">
        <v>89</v>
      </c>
      <c r="I2325" t="s">
        <v>36</v>
      </c>
      <c r="J2325">
        <v>1</v>
      </c>
    </row>
    <row r="2326" spans="1:10" x14ac:dyDescent="0.3">
      <c r="A2326" t="str">
        <f t="shared" si="36"/>
        <v>631925_3674900</v>
      </c>
      <c r="B2326">
        <v>631925</v>
      </c>
      <c r="C2326">
        <v>3674900</v>
      </c>
      <c r="D2326">
        <v>1.9290000000000002E-2</v>
      </c>
      <c r="E2326">
        <v>-69</v>
      </c>
      <c r="F2326">
        <v>-69</v>
      </c>
      <c r="G2326">
        <v>0</v>
      </c>
      <c r="H2326" t="s">
        <v>89</v>
      </c>
      <c r="I2326" t="s">
        <v>36</v>
      </c>
      <c r="J2326">
        <v>1</v>
      </c>
    </row>
    <row r="2327" spans="1:10" x14ac:dyDescent="0.3">
      <c r="A2327" t="str">
        <f t="shared" si="36"/>
        <v>631950_3674900</v>
      </c>
      <c r="B2327">
        <v>631950</v>
      </c>
      <c r="C2327">
        <v>3674900</v>
      </c>
      <c r="D2327">
        <v>1.9300000000000001E-2</v>
      </c>
      <c r="E2327">
        <v>-68.72</v>
      </c>
      <c r="F2327">
        <v>-68.72</v>
      </c>
      <c r="G2327">
        <v>0</v>
      </c>
      <c r="H2327" t="s">
        <v>89</v>
      </c>
      <c r="I2327" t="s">
        <v>36</v>
      </c>
      <c r="J2327">
        <v>1</v>
      </c>
    </row>
    <row r="2328" spans="1:10" x14ac:dyDescent="0.3">
      <c r="A2328" t="str">
        <f t="shared" si="36"/>
        <v>631975_3674900</v>
      </c>
      <c r="B2328">
        <v>631975</v>
      </c>
      <c r="C2328">
        <v>3674900</v>
      </c>
      <c r="D2328">
        <v>1.8950000000000002E-2</v>
      </c>
      <c r="E2328">
        <v>-67.959999999999994</v>
      </c>
      <c r="F2328">
        <v>-67.680000000000007</v>
      </c>
      <c r="G2328">
        <v>0</v>
      </c>
      <c r="H2328" t="s">
        <v>89</v>
      </c>
      <c r="I2328" t="s">
        <v>36</v>
      </c>
      <c r="J2328">
        <v>1</v>
      </c>
    </row>
    <row r="2329" spans="1:10" x14ac:dyDescent="0.3">
      <c r="A2329" t="str">
        <f t="shared" si="36"/>
        <v>632000_3674900</v>
      </c>
      <c r="B2329">
        <v>632000</v>
      </c>
      <c r="C2329">
        <v>3674900</v>
      </c>
      <c r="D2329">
        <v>1.907E-2</v>
      </c>
      <c r="E2329">
        <v>-68.349999999999994</v>
      </c>
      <c r="F2329">
        <v>-68.349999999999994</v>
      </c>
      <c r="G2329">
        <v>0</v>
      </c>
      <c r="H2329" t="s">
        <v>89</v>
      </c>
      <c r="I2329" t="s">
        <v>36</v>
      </c>
      <c r="J2329">
        <v>1</v>
      </c>
    </row>
    <row r="2330" spans="1:10" x14ac:dyDescent="0.3">
      <c r="A2330" t="str">
        <f t="shared" si="36"/>
        <v>632025_3674900</v>
      </c>
      <c r="B2330">
        <v>632025</v>
      </c>
      <c r="C2330">
        <v>3674900</v>
      </c>
      <c r="D2330">
        <v>1.9E-2</v>
      </c>
      <c r="E2330">
        <v>-68.44</v>
      </c>
      <c r="F2330">
        <v>-68.44</v>
      </c>
      <c r="G2330">
        <v>0</v>
      </c>
      <c r="H2330" t="s">
        <v>89</v>
      </c>
      <c r="I2330" t="s">
        <v>36</v>
      </c>
      <c r="J2330">
        <v>1</v>
      </c>
    </row>
    <row r="2331" spans="1:10" x14ac:dyDescent="0.3">
      <c r="A2331" t="str">
        <f t="shared" si="36"/>
        <v>632050_3674900</v>
      </c>
      <c r="B2331">
        <v>632050</v>
      </c>
      <c r="C2331">
        <v>3674900</v>
      </c>
      <c r="D2331">
        <v>1.8960000000000001E-2</v>
      </c>
      <c r="E2331">
        <v>-68.78</v>
      </c>
      <c r="F2331">
        <v>-68.78</v>
      </c>
      <c r="G2331">
        <v>0</v>
      </c>
      <c r="H2331" t="s">
        <v>89</v>
      </c>
      <c r="I2331" t="s">
        <v>36</v>
      </c>
      <c r="J2331">
        <v>1</v>
      </c>
    </row>
    <row r="2332" spans="1:10" x14ac:dyDescent="0.3">
      <c r="A2332" t="str">
        <f t="shared" si="36"/>
        <v>632075_3674900</v>
      </c>
      <c r="B2332">
        <v>632075</v>
      </c>
      <c r="C2332">
        <v>3674900</v>
      </c>
      <c r="D2332">
        <v>1.89E-2</v>
      </c>
      <c r="E2332">
        <v>-68.8</v>
      </c>
      <c r="F2332">
        <v>-68.8</v>
      </c>
      <c r="G2332">
        <v>0</v>
      </c>
      <c r="H2332" t="s">
        <v>89</v>
      </c>
      <c r="I2332" t="s">
        <v>36</v>
      </c>
      <c r="J2332">
        <v>1</v>
      </c>
    </row>
    <row r="2333" spans="1:10" x14ac:dyDescent="0.3">
      <c r="A2333" t="str">
        <f t="shared" si="36"/>
        <v>632100_3674900</v>
      </c>
      <c r="B2333">
        <v>632100</v>
      </c>
      <c r="C2333">
        <v>3674900</v>
      </c>
      <c r="D2333">
        <v>1.8839999999999999E-2</v>
      </c>
      <c r="E2333">
        <v>-68.959999999999994</v>
      </c>
      <c r="F2333">
        <v>-68.959999999999994</v>
      </c>
      <c r="G2333">
        <v>0</v>
      </c>
      <c r="H2333" t="s">
        <v>89</v>
      </c>
      <c r="I2333" t="s">
        <v>36</v>
      </c>
      <c r="J2333">
        <v>1</v>
      </c>
    </row>
    <row r="2334" spans="1:10" x14ac:dyDescent="0.3">
      <c r="A2334" t="str">
        <f t="shared" si="36"/>
        <v>632125_3674900</v>
      </c>
      <c r="B2334">
        <v>632125</v>
      </c>
      <c r="C2334">
        <v>3674900</v>
      </c>
      <c r="D2334">
        <v>1.8880000000000001E-2</v>
      </c>
      <c r="E2334">
        <v>-68.97</v>
      </c>
      <c r="F2334">
        <v>-68.97</v>
      </c>
      <c r="G2334">
        <v>0</v>
      </c>
      <c r="H2334" t="s">
        <v>89</v>
      </c>
      <c r="I2334" t="s">
        <v>36</v>
      </c>
      <c r="J2334">
        <v>1</v>
      </c>
    </row>
    <row r="2335" spans="1:10" x14ac:dyDescent="0.3">
      <c r="A2335" t="str">
        <f t="shared" si="36"/>
        <v>632150_3674900</v>
      </c>
      <c r="B2335">
        <v>632150</v>
      </c>
      <c r="C2335">
        <v>3674900</v>
      </c>
      <c r="D2335">
        <v>1.9040000000000001E-2</v>
      </c>
      <c r="E2335">
        <v>-68.78</v>
      </c>
      <c r="F2335">
        <v>-68.78</v>
      </c>
      <c r="G2335">
        <v>0</v>
      </c>
      <c r="H2335" t="s">
        <v>89</v>
      </c>
      <c r="I2335" t="s">
        <v>36</v>
      </c>
      <c r="J2335">
        <v>1</v>
      </c>
    </row>
    <row r="2336" spans="1:10" x14ac:dyDescent="0.3">
      <c r="A2336" t="str">
        <f t="shared" si="36"/>
        <v>632175_3674900</v>
      </c>
      <c r="B2336">
        <v>632175</v>
      </c>
      <c r="C2336">
        <v>3674900</v>
      </c>
      <c r="D2336">
        <v>1.917E-2</v>
      </c>
      <c r="E2336">
        <v>-68.94</v>
      </c>
      <c r="F2336">
        <v>-68.94</v>
      </c>
      <c r="G2336">
        <v>0</v>
      </c>
      <c r="H2336" t="s">
        <v>89</v>
      </c>
      <c r="I2336" t="s">
        <v>36</v>
      </c>
      <c r="J2336">
        <v>1</v>
      </c>
    </row>
    <row r="2337" spans="1:10" x14ac:dyDescent="0.3">
      <c r="A2337" t="str">
        <f t="shared" si="36"/>
        <v>632200_3674900</v>
      </c>
      <c r="B2337">
        <v>632200</v>
      </c>
      <c r="C2337">
        <v>3674900</v>
      </c>
      <c r="D2337">
        <v>1.9439999999999999E-2</v>
      </c>
      <c r="E2337">
        <v>-68.81</v>
      </c>
      <c r="F2337">
        <v>-68.81</v>
      </c>
      <c r="G2337">
        <v>0</v>
      </c>
      <c r="H2337" t="s">
        <v>89</v>
      </c>
      <c r="I2337" t="s">
        <v>36</v>
      </c>
      <c r="J2337">
        <v>1</v>
      </c>
    </row>
    <row r="2338" spans="1:10" x14ac:dyDescent="0.3">
      <c r="A2338" t="str">
        <f t="shared" si="36"/>
        <v>632225_3674900</v>
      </c>
      <c r="B2338">
        <v>632225</v>
      </c>
      <c r="C2338">
        <v>3674900</v>
      </c>
      <c r="D2338">
        <v>1.968E-2</v>
      </c>
      <c r="E2338">
        <v>-68.91</v>
      </c>
      <c r="F2338">
        <v>-68.91</v>
      </c>
      <c r="G2338">
        <v>0</v>
      </c>
      <c r="H2338" t="s">
        <v>89</v>
      </c>
      <c r="I2338" t="s">
        <v>36</v>
      </c>
      <c r="J2338">
        <v>1</v>
      </c>
    </row>
    <row r="2339" spans="1:10" x14ac:dyDescent="0.3">
      <c r="A2339" t="str">
        <f t="shared" si="36"/>
        <v>632250_3674900</v>
      </c>
      <c r="B2339">
        <v>632250</v>
      </c>
      <c r="C2339">
        <v>3674900</v>
      </c>
      <c r="D2339">
        <v>2.002E-2</v>
      </c>
      <c r="E2339">
        <v>-68.69</v>
      </c>
      <c r="F2339">
        <v>-68.69</v>
      </c>
      <c r="G2339">
        <v>0</v>
      </c>
      <c r="H2339" t="s">
        <v>89</v>
      </c>
      <c r="I2339" t="s">
        <v>36</v>
      </c>
      <c r="J2339">
        <v>1</v>
      </c>
    </row>
    <row r="2340" spans="1:10" x14ac:dyDescent="0.3">
      <c r="A2340" t="str">
        <f t="shared" si="36"/>
        <v>632275_3674900</v>
      </c>
      <c r="B2340">
        <v>632275</v>
      </c>
      <c r="C2340">
        <v>3674900</v>
      </c>
      <c r="D2340">
        <v>2.0140000000000002E-2</v>
      </c>
      <c r="E2340">
        <v>-68.16</v>
      </c>
      <c r="F2340">
        <v>-68.16</v>
      </c>
      <c r="G2340">
        <v>0</v>
      </c>
      <c r="H2340" t="s">
        <v>89</v>
      </c>
      <c r="I2340" t="s">
        <v>36</v>
      </c>
      <c r="J2340">
        <v>1</v>
      </c>
    </row>
    <row r="2341" spans="1:10" x14ac:dyDescent="0.3">
      <c r="A2341" t="str">
        <f t="shared" si="36"/>
        <v>632300_3674900</v>
      </c>
      <c r="B2341">
        <v>632300</v>
      </c>
      <c r="C2341">
        <v>3674900</v>
      </c>
      <c r="D2341">
        <v>2.06E-2</v>
      </c>
      <c r="E2341">
        <v>-68.47</v>
      </c>
      <c r="F2341">
        <v>-68.47</v>
      </c>
      <c r="G2341">
        <v>0</v>
      </c>
      <c r="H2341" t="s">
        <v>89</v>
      </c>
      <c r="I2341" t="s">
        <v>36</v>
      </c>
      <c r="J2341">
        <v>1</v>
      </c>
    </row>
    <row r="2342" spans="1:10" x14ac:dyDescent="0.3">
      <c r="A2342" t="str">
        <f t="shared" si="36"/>
        <v>632325_3674900</v>
      </c>
      <c r="B2342">
        <v>632325</v>
      </c>
      <c r="C2342">
        <v>3674900</v>
      </c>
      <c r="D2342">
        <v>2.094E-2</v>
      </c>
      <c r="E2342">
        <v>-68.53</v>
      </c>
      <c r="F2342">
        <v>-68.53</v>
      </c>
      <c r="G2342">
        <v>0</v>
      </c>
      <c r="H2342" t="s">
        <v>89</v>
      </c>
      <c r="I2342" t="s">
        <v>36</v>
      </c>
      <c r="J2342">
        <v>1</v>
      </c>
    </row>
    <row r="2343" spans="1:10" x14ac:dyDescent="0.3">
      <c r="A2343" t="str">
        <f t="shared" si="36"/>
        <v>632350_3674900</v>
      </c>
      <c r="B2343">
        <v>632350</v>
      </c>
      <c r="C2343">
        <v>3674900</v>
      </c>
      <c r="D2343">
        <v>2.1250000000000002E-2</v>
      </c>
      <c r="E2343">
        <v>-68.489999999999995</v>
      </c>
      <c r="F2343">
        <v>-68.489999999999995</v>
      </c>
      <c r="G2343">
        <v>0</v>
      </c>
      <c r="H2343" t="s">
        <v>89</v>
      </c>
      <c r="I2343" t="s">
        <v>36</v>
      </c>
      <c r="J2343">
        <v>1</v>
      </c>
    </row>
    <row r="2344" spans="1:10" x14ac:dyDescent="0.3">
      <c r="A2344" t="str">
        <f t="shared" si="36"/>
        <v>632375_3674900</v>
      </c>
      <c r="B2344">
        <v>632375</v>
      </c>
      <c r="C2344">
        <v>3674900</v>
      </c>
      <c r="D2344">
        <v>2.1520000000000001E-2</v>
      </c>
      <c r="E2344">
        <v>-68.38</v>
      </c>
      <c r="F2344">
        <v>-68.38</v>
      </c>
      <c r="G2344">
        <v>0</v>
      </c>
      <c r="H2344" t="s">
        <v>89</v>
      </c>
      <c r="I2344" t="s">
        <v>36</v>
      </c>
      <c r="J2344">
        <v>1</v>
      </c>
    </row>
    <row r="2345" spans="1:10" x14ac:dyDescent="0.3">
      <c r="A2345" t="str">
        <f t="shared" si="36"/>
        <v>632400_3674900</v>
      </c>
      <c r="B2345">
        <v>632400</v>
      </c>
      <c r="C2345">
        <v>3674900</v>
      </c>
      <c r="D2345">
        <v>2.1850000000000001E-2</v>
      </c>
      <c r="E2345">
        <v>-68.59</v>
      </c>
      <c r="F2345">
        <v>-68.59</v>
      </c>
      <c r="G2345">
        <v>0</v>
      </c>
      <c r="H2345" t="s">
        <v>89</v>
      </c>
      <c r="I2345" t="s">
        <v>36</v>
      </c>
      <c r="J2345">
        <v>1</v>
      </c>
    </row>
    <row r="2346" spans="1:10" x14ac:dyDescent="0.3">
      <c r="A2346" t="str">
        <f t="shared" si="36"/>
        <v>632425_3674900</v>
      </c>
      <c r="B2346">
        <v>632425</v>
      </c>
      <c r="C2346">
        <v>3674900</v>
      </c>
      <c r="D2346">
        <v>2.2089999999999999E-2</v>
      </c>
      <c r="E2346">
        <v>-68.489999999999995</v>
      </c>
      <c r="F2346">
        <v>-68.489999999999995</v>
      </c>
      <c r="G2346">
        <v>0</v>
      </c>
      <c r="H2346" t="s">
        <v>89</v>
      </c>
      <c r="I2346" t="s">
        <v>36</v>
      </c>
      <c r="J2346">
        <v>1</v>
      </c>
    </row>
    <row r="2347" spans="1:10" x14ac:dyDescent="0.3">
      <c r="A2347" t="str">
        <f t="shared" si="36"/>
        <v>632450_3674900</v>
      </c>
      <c r="B2347">
        <v>632450</v>
      </c>
      <c r="C2347">
        <v>3674900</v>
      </c>
      <c r="D2347">
        <v>2.232E-2</v>
      </c>
      <c r="E2347">
        <v>-68.45</v>
      </c>
      <c r="F2347">
        <v>-68.45</v>
      </c>
      <c r="G2347">
        <v>0</v>
      </c>
      <c r="H2347" t="s">
        <v>89</v>
      </c>
      <c r="I2347" t="s">
        <v>36</v>
      </c>
      <c r="J2347">
        <v>1</v>
      </c>
    </row>
    <row r="2348" spans="1:10" x14ac:dyDescent="0.3">
      <c r="A2348" t="str">
        <f t="shared" si="36"/>
        <v>632475_3674900</v>
      </c>
      <c r="B2348">
        <v>632475</v>
      </c>
      <c r="C2348">
        <v>3674900</v>
      </c>
      <c r="D2348">
        <v>2.2519999999999998E-2</v>
      </c>
      <c r="E2348">
        <v>-68.44</v>
      </c>
      <c r="F2348">
        <v>-68.44</v>
      </c>
      <c r="G2348">
        <v>0</v>
      </c>
      <c r="H2348" t="s">
        <v>89</v>
      </c>
      <c r="I2348" t="s">
        <v>36</v>
      </c>
      <c r="J2348">
        <v>1</v>
      </c>
    </row>
    <row r="2349" spans="1:10" x14ac:dyDescent="0.3">
      <c r="A2349" t="str">
        <f t="shared" si="36"/>
        <v>632500_3674900</v>
      </c>
      <c r="B2349">
        <v>632500</v>
      </c>
      <c r="C2349">
        <v>3674900</v>
      </c>
      <c r="D2349">
        <v>2.2679999999999999E-2</v>
      </c>
      <c r="E2349">
        <v>-68.38</v>
      </c>
      <c r="F2349">
        <v>-68.38</v>
      </c>
      <c r="G2349">
        <v>0</v>
      </c>
      <c r="H2349" t="s">
        <v>89</v>
      </c>
      <c r="I2349" t="s">
        <v>36</v>
      </c>
      <c r="J2349">
        <v>1</v>
      </c>
    </row>
    <row r="2350" spans="1:10" x14ac:dyDescent="0.3">
      <c r="A2350" t="str">
        <f t="shared" si="36"/>
        <v>632525_3674900</v>
      </c>
      <c r="B2350">
        <v>632525</v>
      </c>
      <c r="C2350">
        <v>3674900</v>
      </c>
      <c r="D2350">
        <v>2.2839999999999999E-2</v>
      </c>
      <c r="E2350">
        <v>-68.38</v>
      </c>
      <c r="F2350">
        <v>-68.38</v>
      </c>
      <c r="G2350">
        <v>0</v>
      </c>
      <c r="H2350" t="s">
        <v>89</v>
      </c>
      <c r="I2350" t="s">
        <v>36</v>
      </c>
      <c r="J2350">
        <v>1</v>
      </c>
    </row>
    <row r="2351" spans="1:10" x14ac:dyDescent="0.3">
      <c r="A2351" t="str">
        <f t="shared" si="36"/>
        <v>632550_3674900</v>
      </c>
      <c r="B2351">
        <v>632550</v>
      </c>
      <c r="C2351">
        <v>3674900</v>
      </c>
      <c r="D2351">
        <v>2.273E-2</v>
      </c>
      <c r="E2351">
        <v>-67.92</v>
      </c>
      <c r="F2351">
        <v>-67.92</v>
      </c>
      <c r="G2351">
        <v>0</v>
      </c>
      <c r="H2351" t="s">
        <v>89</v>
      </c>
      <c r="I2351" t="s">
        <v>36</v>
      </c>
      <c r="J2351">
        <v>1</v>
      </c>
    </row>
    <row r="2352" spans="1:10" x14ac:dyDescent="0.3">
      <c r="A2352" t="str">
        <f t="shared" si="36"/>
        <v>632575_3674900</v>
      </c>
      <c r="B2352">
        <v>632575</v>
      </c>
      <c r="C2352">
        <v>3674900</v>
      </c>
      <c r="D2352">
        <v>2.2849999999999999E-2</v>
      </c>
      <c r="E2352">
        <v>-67.930000000000007</v>
      </c>
      <c r="F2352">
        <v>-67.930000000000007</v>
      </c>
      <c r="G2352">
        <v>0</v>
      </c>
      <c r="H2352" t="s">
        <v>89</v>
      </c>
      <c r="I2352" t="s">
        <v>36</v>
      </c>
      <c r="J2352">
        <v>1</v>
      </c>
    </row>
    <row r="2353" spans="1:10" x14ac:dyDescent="0.3">
      <c r="A2353" t="str">
        <f t="shared" si="36"/>
        <v>632600_3674900</v>
      </c>
      <c r="B2353">
        <v>632600</v>
      </c>
      <c r="C2353">
        <v>3674900</v>
      </c>
      <c r="D2353">
        <v>2.2950000000000002E-2</v>
      </c>
      <c r="E2353">
        <v>-67.97</v>
      </c>
      <c r="F2353">
        <v>-67.97</v>
      </c>
      <c r="G2353">
        <v>0</v>
      </c>
      <c r="H2353" t="s">
        <v>89</v>
      </c>
      <c r="I2353" t="s">
        <v>36</v>
      </c>
      <c r="J2353">
        <v>1</v>
      </c>
    </row>
    <row r="2354" spans="1:10" x14ac:dyDescent="0.3">
      <c r="A2354" t="str">
        <f t="shared" si="36"/>
        <v>632625_3674900</v>
      </c>
      <c r="B2354">
        <v>632625</v>
      </c>
      <c r="C2354">
        <v>3674900</v>
      </c>
      <c r="D2354">
        <v>2.2970000000000001E-2</v>
      </c>
      <c r="E2354">
        <v>-67.92</v>
      </c>
      <c r="F2354">
        <v>-67.92</v>
      </c>
      <c r="G2354">
        <v>0</v>
      </c>
      <c r="H2354" t="s">
        <v>89</v>
      </c>
      <c r="I2354" t="s">
        <v>36</v>
      </c>
      <c r="J2354">
        <v>1</v>
      </c>
    </row>
    <row r="2355" spans="1:10" x14ac:dyDescent="0.3">
      <c r="A2355" t="str">
        <f t="shared" si="36"/>
        <v>632650_3674900</v>
      </c>
      <c r="B2355">
        <v>632650</v>
      </c>
      <c r="C2355">
        <v>3674900</v>
      </c>
      <c r="D2355">
        <v>2.2610000000000002E-2</v>
      </c>
      <c r="E2355">
        <v>-67.239999999999995</v>
      </c>
      <c r="F2355">
        <v>-67.239999999999995</v>
      </c>
      <c r="G2355">
        <v>0</v>
      </c>
      <c r="H2355" t="s">
        <v>89</v>
      </c>
      <c r="I2355" t="s">
        <v>36</v>
      </c>
      <c r="J2355">
        <v>1</v>
      </c>
    </row>
    <row r="2356" spans="1:10" x14ac:dyDescent="0.3">
      <c r="A2356" t="str">
        <f t="shared" si="36"/>
        <v>632675_3674900</v>
      </c>
      <c r="B2356">
        <v>632675</v>
      </c>
      <c r="C2356">
        <v>3674900</v>
      </c>
      <c r="D2356">
        <v>2.2599999999999999E-2</v>
      </c>
      <c r="E2356">
        <v>-67.239999999999995</v>
      </c>
      <c r="F2356">
        <v>-67.239999999999995</v>
      </c>
      <c r="G2356">
        <v>0</v>
      </c>
      <c r="H2356" t="s">
        <v>89</v>
      </c>
      <c r="I2356" t="s">
        <v>36</v>
      </c>
      <c r="J2356">
        <v>1</v>
      </c>
    </row>
    <row r="2357" spans="1:10" x14ac:dyDescent="0.3">
      <c r="A2357" t="str">
        <f t="shared" si="36"/>
        <v>632700_3674900</v>
      </c>
      <c r="B2357">
        <v>632700</v>
      </c>
      <c r="C2357">
        <v>3674900</v>
      </c>
      <c r="D2357">
        <v>2.256E-2</v>
      </c>
      <c r="E2357">
        <v>-67.27</v>
      </c>
      <c r="F2357">
        <v>-67.27</v>
      </c>
      <c r="G2357">
        <v>0</v>
      </c>
      <c r="H2357" t="s">
        <v>89</v>
      </c>
      <c r="I2357" t="s">
        <v>36</v>
      </c>
      <c r="J2357">
        <v>1</v>
      </c>
    </row>
    <row r="2358" spans="1:10" x14ac:dyDescent="0.3">
      <c r="A2358" t="str">
        <f t="shared" si="36"/>
        <v>632725_3674900</v>
      </c>
      <c r="B2358">
        <v>632725</v>
      </c>
      <c r="C2358">
        <v>3674900</v>
      </c>
      <c r="D2358">
        <v>2.2450000000000001E-2</v>
      </c>
      <c r="E2358">
        <v>-67.23</v>
      </c>
      <c r="F2358">
        <v>-67.23</v>
      </c>
      <c r="G2358">
        <v>0</v>
      </c>
      <c r="H2358" t="s">
        <v>89</v>
      </c>
      <c r="I2358" t="s">
        <v>36</v>
      </c>
      <c r="J2358">
        <v>1</v>
      </c>
    </row>
    <row r="2359" spans="1:10" x14ac:dyDescent="0.3">
      <c r="A2359" t="str">
        <f t="shared" si="36"/>
        <v>631325_3674925</v>
      </c>
      <c r="B2359">
        <v>631325</v>
      </c>
      <c r="C2359">
        <v>3674925</v>
      </c>
      <c r="D2359">
        <v>1.1429999999999999E-2</v>
      </c>
      <c r="E2359">
        <v>-69.459999999999994</v>
      </c>
      <c r="F2359">
        <v>-69.459999999999994</v>
      </c>
      <c r="G2359">
        <v>0</v>
      </c>
      <c r="H2359" t="s">
        <v>89</v>
      </c>
      <c r="I2359" t="s">
        <v>36</v>
      </c>
      <c r="J2359">
        <v>1</v>
      </c>
    </row>
    <row r="2360" spans="1:10" x14ac:dyDescent="0.3">
      <c r="A2360" t="str">
        <f t="shared" si="36"/>
        <v>631350_3674925</v>
      </c>
      <c r="B2360">
        <v>631350</v>
      </c>
      <c r="C2360">
        <v>3674925</v>
      </c>
      <c r="D2360">
        <v>1.193E-2</v>
      </c>
      <c r="E2360">
        <v>-69.5</v>
      </c>
      <c r="F2360">
        <v>-69.5</v>
      </c>
      <c r="G2360">
        <v>0</v>
      </c>
      <c r="H2360" t="s">
        <v>89</v>
      </c>
      <c r="I2360" t="s">
        <v>36</v>
      </c>
      <c r="J2360">
        <v>1</v>
      </c>
    </row>
    <row r="2361" spans="1:10" x14ac:dyDescent="0.3">
      <c r="A2361" t="str">
        <f t="shared" si="36"/>
        <v>631375_3674925</v>
      </c>
      <c r="B2361">
        <v>631375</v>
      </c>
      <c r="C2361">
        <v>3674925</v>
      </c>
      <c r="D2361">
        <v>1.2449999999999999E-2</v>
      </c>
      <c r="E2361">
        <v>-69.5</v>
      </c>
      <c r="F2361">
        <v>-68.31</v>
      </c>
      <c r="G2361">
        <v>0</v>
      </c>
      <c r="H2361" t="s">
        <v>89</v>
      </c>
      <c r="I2361" t="s">
        <v>36</v>
      </c>
      <c r="J2361">
        <v>1</v>
      </c>
    </row>
    <row r="2362" spans="1:10" x14ac:dyDescent="0.3">
      <c r="A2362" t="str">
        <f t="shared" si="36"/>
        <v>631400_3674925</v>
      </c>
      <c r="B2362">
        <v>631400</v>
      </c>
      <c r="C2362">
        <v>3674925</v>
      </c>
      <c r="D2362">
        <v>1.3089999999999999E-2</v>
      </c>
      <c r="E2362">
        <v>-68.989999999999995</v>
      </c>
      <c r="F2362">
        <v>-68.989999999999995</v>
      </c>
      <c r="G2362">
        <v>0</v>
      </c>
      <c r="H2362" t="s">
        <v>89</v>
      </c>
      <c r="I2362" t="s">
        <v>36</v>
      </c>
      <c r="J2362">
        <v>1</v>
      </c>
    </row>
    <row r="2363" spans="1:10" x14ac:dyDescent="0.3">
      <c r="A2363" t="str">
        <f t="shared" si="36"/>
        <v>631425_3674925</v>
      </c>
      <c r="B2363">
        <v>631425</v>
      </c>
      <c r="C2363">
        <v>3674925</v>
      </c>
      <c r="D2363">
        <v>1.358E-2</v>
      </c>
      <c r="E2363">
        <v>-69.290000000000006</v>
      </c>
      <c r="F2363">
        <v>-69.290000000000006</v>
      </c>
      <c r="G2363">
        <v>0</v>
      </c>
      <c r="H2363" t="s">
        <v>89</v>
      </c>
      <c r="I2363" t="s">
        <v>36</v>
      </c>
      <c r="J2363">
        <v>1</v>
      </c>
    </row>
    <row r="2364" spans="1:10" x14ac:dyDescent="0.3">
      <c r="A2364" t="str">
        <f t="shared" si="36"/>
        <v>631450_3674925</v>
      </c>
      <c r="B2364">
        <v>631450</v>
      </c>
      <c r="C2364">
        <v>3674925</v>
      </c>
      <c r="D2364">
        <v>1.41E-2</v>
      </c>
      <c r="E2364">
        <v>-69.38</v>
      </c>
      <c r="F2364">
        <v>-69.38</v>
      </c>
      <c r="G2364">
        <v>0</v>
      </c>
      <c r="H2364" t="s">
        <v>89</v>
      </c>
      <c r="I2364" t="s">
        <v>36</v>
      </c>
      <c r="J2364">
        <v>1</v>
      </c>
    </row>
    <row r="2365" spans="1:10" x14ac:dyDescent="0.3">
      <c r="A2365" t="str">
        <f t="shared" si="36"/>
        <v>631475_3674925</v>
      </c>
      <c r="B2365">
        <v>631475</v>
      </c>
      <c r="C2365">
        <v>3674925</v>
      </c>
      <c r="D2365">
        <v>1.4619999999999999E-2</v>
      </c>
      <c r="E2365">
        <v>-69.41</v>
      </c>
      <c r="F2365">
        <v>-69.41</v>
      </c>
      <c r="G2365">
        <v>0</v>
      </c>
      <c r="H2365" t="s">
        <v>89</v>
      </c>
      <c r="I2365" t="s">
        <v>36</v>
      </c>
      <c r="J2365">
        <v>1</v>
      </c>
    </row>
    <row r="2366" spans="1:10" x14ac:dyDescent="0.3">
      <c r="A2366" t="str">
        <f t="shared" si="36"/>
        <v>631500_3674925</v>
      </c>
      <c r="B2366">
        <v>631500</v>
      </c>
      <c r="C2366">
        <v>3674925</v>
      </c>
      <c r="D2366">
        <v>1.5169999999999999E-2</v>
      </c>
      <c r="E2366">
        <v>-69.25</v>
      </c>
      <c r="F2366">
        <v>-69.25</v>
      </c>
      <c r="G2366">
        <v>0</v>
      </c>
      <c r="H2366" t="s">
        <v>89</v>
      </c>
      <c r="I2366" t="s">
        <v>36</v>
      </c>
      <c r="J2366">
        <v>1</v>
      </c>
    </row>
    <row r="2367" spans="1:10" x14ac:dyDescent="0.3">
      <c r="A2367" t="str">
        <f t="shared" si="36"/>
        <v>631525_3674925</v>
      </c>
      <c r="B2367">
        <v>631525</v>
      </c>
      <c r="C2367">
        <v>3674925</v>
      </c>
      <c r="D2367">
        <v>1.567E-2</v>
      </c>
      <c r="E2367">
        <v>-69.17</v>
      </c>
      <c r="F2367">
        <v>-69.17</v>
      </c>
      <c r="G2367">
        <v>0</v>
      </c>
      <c r="H2367" t="s">
        <v>89</v>
      </c>
      <c r="I2367" t="s">
        <v>36</v>
      </c>
      <c r="J2367">
        <v>1</v>
      </c>
    </row>
    <row r="2368" spans="1:10" x14ac:dyDescent="0.3">
      <c r="A2368" t="str">
        <f t="shared" si="36"/>
        <v>631550_3674925</v>
      </c>
      <c r="B2368">
        <v>631550</v>
      </c>
      <c r="C2368">
        <v>3674925</v>
      </c>
      <c r="D2368">
        <v>1.6119999999999999E-2</v>
      </c>
      <c r="E2368">
        <v>-69.09</v>
      </c>
      <c r="F2368">
        <v>-69.09</v>
      </c>
      <c r="G2368">
        <v>0</v>
      </c>
      <c r="H2368" t="s">
        <v>89</v>
      </c>
      <c r="I2368" t="s">
        <v>36</v>
      </c>
      <c r="J2368">
        <v>1</v>
      </c>
    </row>
    <row r="2369" spans="1:10" x14ac:dyDescent="0.3">
      <c r="A2369" t="str">
        <f t="shared" si="36"/>
        <v>631575_3674925</v>
      </c>
      <c r="B2369">
        <v>631575</v>
      </c>
      <c r="C2369">
        <v>3674925</v>
      </c>
      <c r="D2369">
        <v>1.6500000000000001E-2</v>
      </c>
      <c r="E2369">
        <v>-69.11</v>
      </c>
      <c r="F2369">
        <v>-69.11</v>
      </c>
      <c r="G2369">
        <v>0</v>
      </c>
      <c r="H2369" t="s">
        <v>89</v>
      </c>
      <c r="I2369" t="s">
        <v>36</v>
      </c>
      <c r="J2369">
        <v>1</v>
      </c>
    </row>
    <row r="2370" spans="1:10" x14ac:dyDescent="0.3">
      <c r="A2370" t="str">
        <f t="shared" si="36"/>
        <v>631600_3674925</v>
      </c>
      <c r="B2370">
        <v>631600</v>
      </c>
      <c r="C2370">
        <v>3674925</v>
      </c>
      <c r="D2370">
        <v>1.6820000000000002E-2</v>
      </c>
      <c r="E2370">
        <v>-69.12</v>
      </c>
      <c r="F2370">
        <v>-69.12</v>
      </c>
      <c r="G2370">
        <v>0</v>
      </c>
      <c r="H2370" t="s">
        <v>89</v>
      </c>
      <c r="I2370" t="s">
        <v>36</v>
      </c>
      <c r="J2370">
        <v>1</v>
      </c>
    </row>
    <row r="2371" spans="1:10" x14ac:dyDescent="0.3">
      <c r="A2371" t="str">
        <f t="shared" si="36"/>
        <v>631625_3674925</v>
      </c>
      <c r="B2371">
        <v>631625</v>
      </c>
      <c r="C2371">
        <v>3674925</v>
      </c>
      <c r="D2371">
        <v>1.7080000000000001E-2</v>
      </c>
      <c r="E2371">
        <v>-69.099999999999994</v>
      </c>
      <c r="F2371">
        <v>-69.099999999999994</v>
      </c>
      <c r="G2371">
        <v>0</v>
      </c>
      <c r="H2371" t="s">
        <v>89</v>
      </c>
      <c r="I2371" t="s">
        <v>36</v>
      </c>
      <c r="J2371">
        <v>1</v>
      </c>
    </row>
    <row r="2372" spans="1:10" x14ac:dyDescent="0.3">
      <c r="A2372" t="str">
        <f t="shared" si="36"/>
        <v>631650_3674925</v>
      </c>
      <c r="B2372">
        <v>631650</v>
      </c>
      <c r="C2372">
        <v>3674925</v>
      </c>
      <c r="D2372">
        <v>1.7299999999999999E-2</v>
      </c>
      <c r="E2372">
        <v>-69.06</v>
      </c>
      <c r="F2372">
        <v>-69.06</v>
      </c>
      <c r="G2372">
        <v>0</v>
      </c>
      <c r="H2372" t="s">
        <v>89</v>
      </c>
      <c r="I2372" t="s">
        <v>36</v>
      </c>
      <c r="J2372">
        <v>1</v>
      </c>
    </row>
    <row r="2373" spans="1:10" x14ac:dyDescent="0.3">
      <c r="A2373" t="str">
        <f t="shared" si="36"/>
        <v>631675_3674925</v>
      </c>
      <c r="B2373">
        <v>631675</v>
      </c>
      <c r="C2373">
        <v>3674925</v>
      </c>
      <c r="D2373">
        <v>1.7469999999999999E-2</v>
      </c>
      <c r="E2373">
        <v>-69.03</v>
      </c>
      <c r="F2373">
        <v>-69.03</v>
      </c>
      <c r="G2373">
        <v>0</v>
      </c>
      <c r="H2373" t="s">
        <v>89</v>
      </c>
      <c r="I2373" t="s">
        <v>36</v>
      </c>
      <c r="J2373">
        <v>1</v>
      </c>
    </row>
    <row r="2374" spans="1:10" x14ac:dyDescent="0.3">
      <c r="A2374" t="str">
        <f t="shared" si="36"/>
        <v>631700_3674925</v>
      </c>
      <c r="B2374">
        <v>631700</v>
      </c>
      <c r="C2374">
        <v>3674925</v>
      </c>
      <c r="D2374">
        <v>1.7610000000000001E-2</v>
      </c>
      <c r="E2374">
        <v>-69.03</v>
      </c>
      <c r="F2374">
        <v>-69.03</v>
      </c>
      <c r="G2374">
        <v>0</v>
      </c>
      <c r="H2374" t="s">
        <v>89</v>
      </c>
      <c r="I2374" t="s">
        <v>36</v>
      </c>
      <c r="J2374">
        <v>1</v>
      </c>
    </row>
    <row r="2375" spans="1:10" x14ac:dyDescent="0.3">
      <c r="A2375" t="str">
        <f t="shared" si="36"/>
        <v>631725_3674925</v>
      </c>
      <c r="B2375">
        <v>631725</v>
      </c>
      <c r="C2375">
        <v>3674925</v>
      </c>
      <c r="D2375">
        <v>1.772E-2</v>
      </c>
      <c r="E2375">
        <v>-69.05</v>
      </c>
      <c r="F2375">
        <v>-69.05</v>
      </c>
      <c r="G2375">
        <v>0</v>
      </c>
      <c r="H2375" t="s">
        <v>89</v>
      </c>
      <c r="I2375" t="s">
        <v>36</v>
      </c>
      <c r="J2375">
        <v>1</v>
      </c>
    </row>
    <row r="2376" spans="1:10" x14ac:dyDescent="0.3">
      <c r="A2376" t="str">
        <f t="shared" si="36"/>
        <v>631750_3674925</v>
      </c>
      <c r="B2376">
        <v>631750</v>
      </c>
      <c r="C2376">
        <v>3674925</v>
      </c>
      <c r="D2376">
        <v>1.78E-2</v>
      </c>
      <c r="E2376">
        <v>-69.03</v>
      </c>
      <c r="F2376">
        <v>-69.03</v>
      </c>
      <c r="G2376">
        <v>0</v>
      </c>
      <c r="H2376" t="s">
        <v>89</v>
      </c>
      <c r="I2376" t="s">
        <v>36</v>
      </c>
      <c r="J2376">
        <v>1</v>
      </c>
    </row>
    <row r="2377" spans="1:10" x14ac:dyDescent="0.3">
      <c r="A2377" t="str">
        <f t="shared" si="36"/>
        <v>631775_3674925</v>
      </c>
      <c r="B2377">
        <v>631775</v>
      </c>
      <c r="C2377">
        <v>3674925</v>
      </c>
      <c r="D2377">
        <v>1.7840000000000002E-2</v>
      </c>
      <c r="E2377">
        <v>-69.05</v>
      </c>
      <c r="F2377">
        <v>-69.05</v>
      </c>
      <c r="G2377">
        <v>0</v>
      </c>
      <c r="H2377" t="s">
        <v>89</v>
      </c>
      <c r="I2377" t="s">
        <v>36</v>
      </c>
      <c r="J2377">
        <v>1</v>
      </c>
    </row>
    <row r="2378" spans="1:10" x14ac:dyDescent="0.3">
      <c r="A2378" t="str">
        <f t="shared" ref="A2378:A2441" si="37">B2378&amp;"_"&amp;C2378</f>
        <v>631800_3674925</v>
      </c>
      <c r="B2378">
        <v>631800</v>
      </c>
      <c r="C2378">
        <v>3674925</v>
      </c>
      <c r="D2378">
        <v>1.7840000000000002E-2</v>
      </c>
      <c r="E2378">
        <v>-69.069999999999993</v>
      </c>
      <c r="F2378">
        <v>-69.069999999999993</v>
      </c>
      <c r="G2378">
        <v>0</v>
      </c>
      <c r="H2378" t="s">
        <v>89</v>
      </c>
      <c r="I2378" t="s">
        <v>36</v>
      </c>
      <c r="J2378">
        <v>1</v>
      </c>
    </row>
    <row r="2379" spans="1:10" x14ac:dyDescent="0.3">
      <c r="A2379" t="str">
        <f t="shared" si="37"/>
        <v>631825_3674925</v>
      </c>
      <c r="B2379">
        <v>631825</v>
      </c>
      <c r="C2379">
        <v>3674925</v>
      </c>
      <c r="D2379">
        <v>1.7809999999999999E-2</v>
      </c>
      <c r="E2379">
        <v>-69.11</v>
      </c>
      <c r="F2379">
        <v>-69.11</v>
      </c>
      <c r="G2379">
        <v>0</v>
      </c>
      <c r="H2379" t="s">
        <v>89</v>
      </c>
      <c r="I2379" t="s">
        <v>36</v>
      </c>
      <c r="J2379">
        <v>1</v>
      </c>
    </row>
    <row r="2380" spans="1:10" x14ac:dyDescent="0.3">
      <c r="A2380" t="str">
        <f t="shared" si="37"/>
        <v>631850_3674925</v>
      </c>
      <c r="B2380">
        <v>631850</v>
      </c>
      <c r="C2380">
        <v>3674925</v>
      </c>
      <c r="D2380">
        <v>1.7780000000000001E-2</v>
      </c>
      <c r="E2380">
        <v>-69.12</v>
      </c>
      <c r="F2380">
        <v>-69.12</v>
      </c>
      <c r="G2380">
        <v>0</v>
      </c>
      <c r="H2380" t="s">
        <v>89</v>
      </c>
      <c r="I2380" t="s">
        <v>36</v>
      </c>
      <c r="J2380">
        <v>1</v>
      </c>
    </row>
    <row r="2381" spans="1:10" x14ac:dyDescent="0.3">
      <c r="A2381" t="str">
        <f t="shared" si="37"/>
        <v>631875_3674925</v>
      </c>
      <c r="B2381">
        <v>631875</v>
      </c>
      <c r="C2381">
        <v>3674925</v>
      </c>
      <c r="D2381">
        <v>1.7739999999999999E-2</v>
      </c>
      <c r="E2381">
        <v>-69.13</v>
      </c>
      <c r="F2381">
        <v>-69.13</v>
      </c>
      <c r="G2381">
        <v>0</v>
      </c>
      <c r="H2381" t="s">
        <v>89</v>
      </c>
      <c r="I2381" t="s">
        <v>36</v>
      </c>
      <c r="J2381">
        <v>1</v>
      </c>
    </row>
    <row r="2382" spans="1:10" x14ac:dyDescent="0.3">
      <c r="A2382" t="str">
        <f t="shared" si="37"/>
        <v>631900_3674925</v>
      </c>
      <c r="B2382">
        <v>631900</v>
      </c>
      <c r="C2382">
        <v>3674925</v>
      </c>
      <c r="D2382">
        <v>1.7690000000000001E-2</v>
      </c>
      <c r="E2382">
        <v>-69.14</v>
      </c>
      <c r="F2382">
        <v>-69.14</v>
      </c>
      <c r="G2382">
        <v>0</v>
      </c>
      <c r="H2382" t="s">
        <v>89</v>
      </c>
      <c r="I2382" t="s">
        <v>36</v>
      </c>
      <c r="J2382">
        <v>1</v>
      </c>
    </row>
    <row r="2383" spans="1:10" x14ac:dyDescent="0.3">
      <c r="A2383" t="str">
        <f t="shared" si="37"/>
        <v>631925_3674925</v>
      </c>
      <c r="B2383">
        <v>631925</v>
      </c>
      <c r="C2383">
        <v>3674925</v>
      </c>
      <c r="D2383">
        <v>1.7659999999999999E-2</v>
      </c>
      <c r="E2383">
        <v>-69.05</v>
      </c>
      <c r="F2383">
        <v>-69.05</v>
      </c>
      <c r="G2383">
        <v>0</v>
      </c>
      <c r="H2383" t="s">
        <v>89</v>
      </c>
      <c r="I2383" t="s">
        <v>36</v>
      </c>
      <c r="J2383">
        <v>1</v>
      </c>
    </row>
    <row r="2384" spans="1:10" x14ac:dyDescent="0.3">
      <c r="A2384" t="str">
        <f t="shared" si="37"/>
        <v>631950_3674925</v>
      </c>
      <c r="B2384">
        <v>631950</v>
      </c>
      <c r="C2384">
        <v>3674925</v>
      </c>
      <c r="D2384">
        <v>1.7670000000000002E-2</v>
      </c>
      <c r="E2384">
        <v>-68.77</v>
      </c>
      <c r="F2384">
        <v>-68.77</v>
      </c>
      <c r="G2384">
        <v>0</v>
      </c>
      <c r="H2384" t="s">
        <v>89</v>
      </c>
      <c r="I2384" t="s">
        <v>36</v>
      </c>
      <c r="J2384">
        <v>1</v>
      </c>
    </row>
    <row r="2385" spans="1:10" x14ac:dyDescent="0.3">
      <c r="A2385" t="str">
        <f t="shared" si="37"/>
        <v>631975_3674925</v>
      </c>
      <c r="B2385">
        <v>631975</v>
      </c>
      <c r="C2385">
        <v>3674925</v>
      </c>
      <c r="D2385">
        <v>1.7590000000000001E-2</v>
      </c>
      <c r="E2385">
        <v>-68.680000000000007</v>
      </c>
      <c r="F2385">
        <v>-68.680000000000007</v>
      </c>
      <c r="G2385">
        <v>0</v>
      </c>
      <c r="H2385" t="s">
        <v>89</v>
      </c>
      <c r="I2385" t="s">
        <v>36</v>
      </c>
      <c r="J2385">
        <v>1</v>
      </c>
    </row>
    <row r="2386" spans="1:10" x14ac:dyDescent="0.3">
      <c r="A2386" t="str">
        <f t="shared" si="37"/>
        <v>632000_3674925</v>
      </c>
      <c r="B2386">
        <v>632000</v>
      </c>
      <c r="C2386">
        <v>3674925</v>
      </c>
      <c r="D2386">
        <v>1.7440000000000001E-2</v>
      </c>
      <c r="E2386">
        <v>-69.02</v>
      </c>
      <c r="F2386">
        <v>-69.02</v>
      </c>
      <c r="G2386">
        <v>0</v>
      </c>
      <c r="H2386" t="s">
        <v>89</v>
      </c>
      <c r="I2386" t="s">
        <v>36</v>
      </c>
      <c r="J2386">
        <v>1</v>
      </c>
    </row>
    <row r="2387" spans="1:10" x14ac:dyDescent="0.3">
      <c r="A2387" t="str">
        <f t="shared" si="37"/>
        <v>632025_3674925</v>
      </c>
      <c r="B2387">
        <v>632025</v>
      </c>
      <c r="C2387">
        <v>3674925</v>
      </c>
      <c r="D2387">
        <v>1.7350000000000001E-2</v>
      </c>
      <c r="E2387">
        <v>-69.05</v>
      </c>
      <c r="F2387">
        <v>-69.05</v>
      </c>
      <c r="G2387">
        <v>0</v>
      </c>
      <c r="H2387" t="s">
        <v>89</v>
      </c>
      <c r="I2387" t="s">
        <v>36</v>
      </c>
      <c r="J2387">
        <v>1</v>
      </c>
    </row>
    <row r="2388" spans="1:10" x14ac:dyDescent="0.3">
      <c r="A2388" t="str">
        <f t="shared" si="37"/>
        <v>632050_3674925</v>
      </c>
      <c r="B2388">
        <v>632050</v>
      </c>
      <c r="C2388">
        <v>3674925</v>
      </c>
      <c r="D2388">
        <v>1.7260000000000001E-2</v>
      </c>
      <c r="E2388">
        <v>-69.099999999999994</v>
      </c>
      <c r="F2388">
        <v>-69.099999999999994</v>
      </c>
      <c r="G2388">
        <v>0</v>
      </c>
      <c r="H2388" t="s">
        <v>89</v>
      </c>
      <c r="I2388" t="s">
        <v>36</v>
      </c>
      <c r="J2388">
        <v>1</v>
      </c>
    </row>
    <row r="2389" spans="1:10" x14ac:dyDescent="0.3">
      <c r="A2389" t="str">
        <f t="shared" si="37"/>
        <v>632075_3674925</v>
      </c>
      <c r="B2389">
        <v>632075</v>
      </c>
      <c r="C2389">
        <v>3674925</v>
      </c>
      <c r="D2389">
        <v>1.721E-2</v>
      </c>
      <c r="E2389">
        <v>-69.12</v>
      </c>
      <c r="F2389">
        <v>-69.12</v>
      </c>
      <c r="G2389">
        <v>0</v>
      </c>
      <c r="H2389" t="s">
        <v>89</v>
      </c>
      <c r="I2389" t="s">
        <v>36</v>
      </c>
      <c r="J2389">
        <v>1</v>
      </c>
    </row>
    <row r="2390" spans="1:10" x14ac:dyDescent="0.3">
      <c r="A2390" t="str">
        <f t="shared" si="37"/>
        <v>632100_3674925</v>
      </c>
      <c r="B2390">
        <v>632100</v>
      </c>
      <c r="C2390">
        <v>3674925</v>
      </c>
      <c r="D2390">
        <v>1.721E-2</v>
      </c>
      <c r="E2390">
        <v>-69.12</v>
      </c>
      <c r="F2390">
        <v>-69.12</v>
      </c>
      <c r="G2390">
        <v>0</v>
      </c>
      <c r="H2390" t="s">
        <v>89</v>
      </c>
      <c r="I2390" t="s">
        <v>36</v>
      </c>
      <c r="J2390">
        <v>1</v>
      </c>
    </row>
    <row r="2391" spans="1:10" x14ac:dyDescent="0.3">
      <c r="A2391" t="str">
        <f t="shared" si="37"/>
        <v>632125_3674925</v>
      </c>
      <c r="B2391">
        <v>632125</v>
      </c>
      <c r="C2391">
        <v>3674925</v>
      </c>
      <c r="D2391">
        <v>1.7270000000000001E-2</v>
      </c>
      <c r="E2391">
        <v>-69.099999999999994</v>
      </c>
      <c r="F2391">
        <v>-69.099999999999994</v>
      </c>
      <c r="G2391">
        <v>0</v>
      </c>
      <c r="H2391" t="s">
        <v>89</v>
      </c>
      <c r="I2391" t="s">
        <v>36</v>
      </c>
      <c r="J2391">
        <v>1</v>
      </c>
    </row>
    <row r="2392" spans="1:10" x14ac:dyDescent="0.3">
      <c r="A2392" t="str">
        <f t="shared" si="37"/>
        <v>632150_3674925</v>
      </c>
      <c r="B2392">
        <v>632150</v>
      </c>
      <c r="C2392">
        <v>3674925</v>
      </c>
      <c r="D2392">
        <v>1.7389999999999999E-2</v>
      </c>
      <c r="E2392">
        <v>-69.08</v>
      </c>
      <c r="F2392">
        <v>-69.08</v>
      </c>
      <c r="G2392">
        <v>0</v>
      </c>
      <c r="H2392" t="s">
        <v>89</v>
      </c>
      <c r="I2392" t="s">
        <v>36</v>
      </c>
      <c r="J2392">
        <v>1</v>
      </c>
    </row>
    <row r="2393" spans="1:10" x14ac:dyDescent="0.3">
      <c r="A2393" t="str">
        <f t="shared" si="37"/>
        <v>632175_3674925</v>
      </c>
      <c r="B2393">
        <v>632175</v>
      </c>
      <c r="C2393">
        <v>3674925</v>
      </c>
      <c r="D2393">
        <v>1.7579999999999998E-2</v>
      </c>
      <c r="E2393">
        <v>-69.02</v>
      </c>
      <c r="F2393">
        <v>-69.02</v>
      </c>
      <c r="G2393">
        <v>0</v>
      </c>
      <c r="H2393" t="s">
        <v>89</v>
      </c>
      <c r="I2393" t="s">
        <v>36</v>
      </c>
      <c r="J2393">
        <v>1</v>
      </c>
    </row>
    <row r="2394" spans="1:10" x14ac:dyDescent="0.3">
      <c r="A2394" t="str">
        <f t="shared" si="37"/>
        <v>632200_3674925</v>
      </c>
      <c r="B2394">
        <v>632200</v>
      </c>
      <c r="C2394">
        <v>3674925</v>
      </c>
      <c r="D2394">
        <v>1.7809999999999999E-2</v>
      </c>
      <c r="E2394">
        <v>-68.94</v>
      </c>
      <c r="F2394">
        <v>-68.94</v>
      </c>
      <c r="G2394">
        <v>0</v>
      </c>
      <c r="H2394" t="s">
        <v>89</v>
      </c>
      <c r="I2394" t="s">
        <v>36</v>
      </c>
      <c r="J2394">
        <v>1</v>
      </c>
    </row>
    <row r="2395" spans="1:10" x14ac:dyDescent="0.3">
      <c r="A2395" t="str">
        <f t="shared" si="37"/>
        <v>632225_3674925</v>
      </c>
      <c r="B2395">
        <v>632225</v>
      </c>
      <c r="C2395">
        <v>3674925</v>
      </c>
      <c r="D2395">
        <v>1.806E-2</v>
      </c>
      <c r="E2395">
        <v>-68.89</v>
      </c>
      <c r="F2395">
        <v>-68.89</v>
      </c>
      <c r="G2395">
        <v>0</v>
      </c>
      <c r="H2395" t="s">
        <v>89</v>
      </c>
      <c r="I2395" t="s">
        <v>36</v>
      </c>
      <c r="J2395">
        <v>1</v>
      </c>
    </row>
    <row r="2396" spans="1:10" x14ac:dyDescent="0.3">
      <c r="A2396" t="str">
        <f t="shared" si="37"/>
        <v>632250_3674925</v>
      </c>
      <c r="B2396">
        <v>632250</v>
      </c>
      <c r="C2396">
        <v>3674925</v>
      </c>
      <c r="D2396">
        <v>1.8329999999999999E-2</v>
      </c>
      <c r="E2396">
        <v>-68.849999999999994</v>
      </c>
      <c r="F2396">
        <v>-68.849999999999994</v>
      </c>
      <c r="G2396">
        <v>0</v>
      </c>
      <c r="H2396" t="s">
        <v>89</v>
      </c>
      <c r="I2396" t="s">
        <v>36</v>
      </c>
      <c r="J2396">
        <v>1</v>
      </c>
    </row>
    <row r="2397" spans="1:10" x14ac:dyDescent="0.3">
      <c r="A2397" t="str">
        <f t="shared" si="37"/>
        <v>632275_3674925</v>
      </c>
      <c r="B2397">
        <v>632275</v>
      </c>
      <c r="C2397">
        <v>3674925</v>
      </c>
      <c r="D2397">
        <v>1.8579999999999999E-2</v>
      </c>
      <c r="E2397">
        <v>-68.849999999999994</v>
      </c>
      <c r="F2397">
        <v>-68.849999999999994</v>
      </c>
      <c r="G2397">
        <v>0</v>
      </c>
      <c r="H2397" t="s">
        <v>89</v>
      </c>
      <c r="I2397" t="s">
        <v>36</v>
      </c>
      <c r="J2397">
        <v>1</v>
      </c>
    </row>
    <row r="2398" spans="1:10" x14ac:dyDescent="0.3">
      <c r="A2398" t="str">
        <f t="shared" si="37"/>
        <v>632300_3674925</v>
      </c>
      <c r="B2398">
        <v>632300</v>
      </c>
      <c r="C2398">
        <v>3674925</v>
      </c>
      <c r="D2398">
        <v>1.8849999999999999E-2</v>
      </c>
      <c r="E2398">
        <v>-68.849999999999994</v>
      </c>
      <c r="F2398">
        <v>-68.849999999999994</v>
      </c>
      <c r="G2398">
        <v>0</v>
      </c>
      <c r="H2398" t="s">
        <v>89</v>
      </c>
      <c r="I2398" t="s">
        <v>36</v>
      </c>
      <c r="J2398">
        <v>1</v>
      </c>
    </row>
    <row r="2399" spans="1:10" x14ac:dyDescent="0.3">
      <c r="A2399" t="str">
        <f t="shared" si="37"/>
        <v>632325_3674925</v>
      </c>
      <c r="B2399">
        <v>632325</v>
      </c>
      <c r="C2399">
        <v>3674925</v>
      </c>
      <c r="D2399">
        <v>1.9140000000000001E-2</v>
      </c>
      <c r="E2399">
        <v>-68.77</v>
      </c>
      <c r="F2399">
        <v>-68.77</v>
      </c>
      <c r="G2399">
        <v>0</v>
      </c>
      <c r="H2399" t="s">
        <v>89</v>
      </c>
      <c r="I2399" t="s">
        <v>36</v>
      </c>
      <c r="J2399">
        <v>1</v>
      </c>
    </row>
    <row r="2400" spans="1:10" x14ac:dyDescent="0.3">
      <c r="A2400" t="str">
        <f t="shared" si="37"/>
        <v>632350_3674925</v>
      </c>
      <c r="B2400">
        <v>632350</v>
      </c>
      <c r="C2400">
        <v>3674925</v>
      </c>
      <c r="D2400">
        <v>1.9429999999999999E-2</v>
      </c>
      <c r="E2400">
        <v>-68.59</v>
      </c>
      <c r="F2400">
        <v>-68.59</v>
      </c>
      <c r="G2400">
        <v>0</v>
      </c>
      <c r="H2400" t="s">
        <v>89</v>
      </c>
      <c r="I2400" t="s">
        <v>36</v>
      </c>
      <c r="J2400">
        <v>1</v>
      </c>
    </row>
    <row r="2401" spans="1:10" x14ac:dyDescent="0.3">
      <c r="A2401" t="str">
        <f t="shared" si="37"/>
        <v>632375_3674925</v>
      </c>
      <c r="B2401">
        <v>632375</v>
      </c>
      <c r="C2401">
        <v>3674925</v>
      </c>
      <c r="D2401">
        <v>1.966E-2</v>
      </c>
      <c r="E2401">
        <v>-68.39</v>
      </c>
      <c r="F2401">
        <v>-68.39</v>
      </c>
      <c r="G2401">
        <v>0</v>
      </c>
      <c r="H2401" t="s">
        <v>89</v>
      </c>
      <c r="I2401" t="s">
        <v>36</v>
      </c>
      <c r="J2401">
        <v>1</v>
      </c>
    </row>
    <row r="2402" spans="1:10" x14ac:dyDescent="0.3">
      <c r="A2402" t="str">
        <f t="shared" si="37"/>
        <v>632400_3674925</v>
      </c>
      <c r="B2402">
        <v>632400</v>
      </c>
      <c r="C2402">
        <v>3674925</v>
      </c>
      <c r="D2402">
        <v>1.9959999999999999E-2</v>
      </c>
      <c r="E2402">
        <v>-68.58</v>
      </c>
      <c r="F2402">
        <v>-68.58</v>
      </c>
      <c r="G2402">
        <v>0</v>
      </c>
      <c r="H2402" t="s">
        <v>89</v>
      </c>
      <c r="I2402" t="s">
        <v>36</v>
      </c>
      <c r="J2402">
        <v>1</v>
      </c>
    </row>
    <row r="2403" spans="1:10" x14ac:dyDescent="0.3">
      <c r="A2403" t="str">
        <f t="shared" si="37"/>
        <v>632425_3674925</v>
      </c>
      <c r="B2403">
        <v>632425</v>
      </c>
      <c r="C2403">
        <v>3674925</v>
      </c>
      <c r="D2403">
        <v>2.018E-2</v>
      </c>
      <c r="E2403">
        <v>-68.48</v>
      </c>
      <c r="F2403">
        <v>-68.48</v>
      </c>
      <c r="G2403">
        <v>0</v>
      </c>
      <c r="H2403" t="s">
        <v>89</v>
      </c>
      <c r="I2403" t="s">
        <v>36</v>
      </c>
      <c r="J2403">
        <v>1</v>
      </c>
    </row>
    <row r="2404" spans="1:10" x14ac:dyDescent="0.3">
      <c r="A2404" t="str">
        <f t="shared" si="37"/>
        <v>632450_3674925</v>
      </c>
      <c r="B2404">
        <v>632450</v>
      </c>
      <c r="C2404">
        <v>3674925</v>
      </c>
      <c r="D2404">
        <v>2.0379999999999999E-2</v>
      </c>
      <c r="E2404">
        <v>-68.45</v>
      </c>
      <c r="F2404">
        <v>-68.45</v>
      </c>
      <c r="G2404">
        <v>0</v>
      </c>
      <c r="H2404" t="s">
        <v>89</v>
      </c>
      <c r="I2404" t="s">
        <v>36</v>
      </c>
      <c r="J2404">
        <v>1</v>
      </c>
    </row>
    <row r="2405" spans="1:10" x14ac:dyDescent="0.3">
      <c r="A2405" t="str">
        <f t="shared" si="37"/>
        <v>632475_3674925</v>
      </c>
      <c r="B2405">
        <v>632475</v>
      </c>
      <c r="C2405">
        <v>3674925</v>
      </c>
      <c r="D2405">
        <v>2.0570000000000001E-2</v>
      </c>
      <c r="E2405">
        <v>-68.430000000000007</v>
      </c>
      <c r="F2405">
        <v>-68.430000000000007</v>
      </c>
      <c r="G2405">
        <v>0</v>
      </c>
      <c r="H2405" t="s">
        <v>89</v>
      </c>
      <c r="I2405" t="s">
        <v>36</v>
      </c>
      <c r="J2405">
        <v>1</v>
      </c>
    </row>
    <row r="2406" spans="1:10" x14ac:dyDescent="0.3">
      <c r="A2406" t="str">
        <f t="shared" si="37"/>
        <v>632500_3674925</v>
      </c>
      <c r="B2406">
        <v>632500</v>
      </c>
      <c r="C2406">
        <v>3674925</v>
      </c>
      <c r="D2406">
        <v>2.0729999999999998E-2</v>
      </c>
      <c r="E2406">
        <v>-68.38</v>
      </c>
      <c r="F2406">
        <v>-68.38</v>
      </c>
      <c r="G2406">
        <v>0</v>
      </c>
      <c r="H2406" t="s">
        <v>89</v>
      </c>
      <c r="I2406" t="s">
        <v>36</v>
      </c>
      <c r="J2406">
        <v>1</v>
      </c>
    </row>
    <row r="2407" spans="1:10" x14ac:dyDescent="0.3">
      <c r="A2407" t="str">
        <f t="shared" si="37"/>
        <v>632525_3674925</v>
      </c>
      <c r="B2407">
        <v>632525</v>
      </c>
      <c r="C2407">
        <v>3674925</v>
      </c>
      <c r="D2407">
        <v>2.0889999999999999E-2</v>
      </c>
      <c r="E2407">
        <v>-68.37</v>
      </c>
      <c r="F2407">
        <v>-68.37</v>
      </c>
      <c r="G2407">
        <v>0</v>
      </c>
      <c r="H2407" t="s">
        <v>89</v>
      </c>
      <c r="I2407" t="s">
        <v>36</v>
      </c>
      <c r="J2407">
        <v>1</v>
      </c>
    </row>
    <row r="2408" spans="1:10" x14ac:dyDescent="0.3">
      <c r="A2408" t="str">
        <f t="shared" si="37"/>
        <v>632550_3674925</v>
      </c>
      <c r="B2408">
        <v>632550</v>
      </c>
      <c r="C2408">
        <v>3674925</v>
      </c>
      <c r="D2408">
        <v>2.0799999999999999E-2</v>
      </c>
      <c r="E2408">
        <v>-67.92</v>
      </c>
      <c r="F2408">
        <v>-67.92</v>
      </c>
      <c r="G2408">
        <v>0</v>
      </c>
      <c r="H2408" t="s">
        <v>89</v>
      </c>
      <c r="I2408" t="s">
        <v>36</v>
      </c>
      <c r="J2408">
        <v>1</v>
      </c>
    </row>
    <row r="2409" spans="1:10" x14ac:dyDescent="0.3">
      <c r="A2409" t="str">
        <f t="shared" si="37"/>
        <v>632575_3674925</v>
      </c>
      <c r="B2409">
        <v>632575</v>
      </c>
      <c r="C2409">
        <v>3674925</v>
      </c>
      <c r="D2409">
        <v>2.0930000000000001E-2</v>
      </c>
      <c r="E2409">
        <v>-67.930000000000007</v>
      </c>
      <c r="F2409">
        <v>-67.930000000000007</v>
      </c>
      <c r="G2409">
        <v>0</v>
      </c>
      <c r="H2409" t="s">
        <v>89</v>
      </c>
      <c r="I2409" t="s">
        <v>36</v>
      </c>
      <c r="J2409">
        <v>1</v>
      </c>
    </row>
    <row r="2410" spans="1:10" x14ac:dyDescent="0.3">
      <c r="A2410" t="str">
        <f t="shared" si="37"/>
        <v>632600_3674925</v>
      </c>
      <c r="B2410">
        <v>632600</v>
      </c>
      <c r="C2410">
        <v>3674925</v>
      </c>
      <c r="D2410">
        <v>2.103E-2</v>
      </c>
      <c r="E2410">
        <v>-67.930000000000007</v>
      </c>
      <c r="F2410">
        <v>-67.930000000000007</v>
      </c>
      <c r="G2410">
        <v>0</v>
      </c>
      <c r="H2410" t="s">
        <v>89</v>
      </c>
      <c r="I2410" t="s">
        <v>36</v>
      </c>
      <c r="J2410">
        <v>1</v>
      </c>
    </row>
    <row r="2411" spans="1:10" x14ac:dyDescent="0.3">
      <c r="A2411" t="str">
        <f t="shared" si="37"/>
        <v>632625_3674925</v>
      </c>
      <c r="B2411">
        <v>632625</v>
      </c>
      <c r="C2411">
        <v>3674925</v>
      </c>
      <c r="D2411">
        <v>2.112E-2</v>
      </c>
      <c r="E2411">
        <v>-67.95</v>
      </c>
      <c r="F2411">
        <v>-67.95</v>
      </c>
      <c r="G2411">
        <v>0</v>
      </c>
      <c r="H2411" t="s">
        <v>89</v>
      </c>
      <c r="I2411" t="s">
        <v>36</v>
      </c>
      <c r="J2411">
        <v>1</v>
      </c>
    </row>
    <row r="2412" spans="1:10" x14ac:dyDescent="0.3">
      <c r="A2412" t="str">
        <f t="shared" si="37"/>
        <v>632650_3674925</v>
      </c>
      <c r="B2412">
        <v>632650</v>
      </c>
      <c r="C2412">
        <v>3674925</v>
      </c>
      <c r="D2412">
        <v>2.1100000000000001E-2</v>
      </c>
      <c r="E2412">
        <v>-67.819999999999993</v>
      </c>
      <c r="F2412">
        <v>-67.819999999999993</v>
      </c>
      <c r="G2412">
        <v>0</v>
      </c>
      <c r="H2412" t="s">
        <v>89</v>
      </c>
      <c r="I2412" t="s">
        <v>36</v>
      </c>
      <c r="J2412">
        <v>1</v>
      </c>
    </row>
    <row r="2413" spans="1:10" x14ac:dyDescent="0.3">
      <c r="A2413" t="str">
        <f t="shared" si="37"/>
        <v>632675_3674925</v>
      </c>
      <c r="B2413">
        <v>632675</v>
      </c>
      <c r="C2413">
        <v>3674925</v>
      </c>
      <c r="D2413">
        <v>2.0990000000000002E-2</v>
      </c>
      <c r="E2413">
        <v>-67.540000000000006</v>
      </c>
      <c r="F2413">
        <v>-67.540000000000006</v>
      </c>
      <c r="G2413">
        <v>0</v>
      </c>
      <c r="H2413" t="s">
        <v>89</v>
      </c>
      <c r="I2413" t="s">
        <v>36</v>
      </c>
      <c r="J2413">
        <v>1</v>
      </c>
    </row>
    <row r="2414" spans="1:10" x14ac:dyDescent="0.3">
      <c r="A2414" t="str">
        <f t="shared" si="37"/>
        <v>632700_3674925</v>
      </c>
      <c r="B2414">
        <v>632700</v>
      </c>
      <c r="C2414">
        <v>3674925</v>
      </c>
      <c r="D2414">
        <v>2.0979999999999999E-2</v>
      </c>
      <c r="E2414">
        <v>-67.52</v>
      </c>
      <c r="F2414">
        <v>-67.52</v>
      </c>
      <c r="G2414">
        <v>0</v>
      </c>
      <c r="H2414" t="s">
        <v>89</v>
      </c>
      <c r="I2414" t="s">
        <v>36</v>
      </c>
      <c r="J2414">
        <v>1</v>
      </c>
    </row>
    <row r="2415" spans="1:10" x14ac:dyDescent="0.3">
      <c r="A2415" t="str">
        <f t="shared" si="37"/>
        <v>632725_3674925</v>
      </c>
      <c r="B2415">
        <v>632725</v>
      </c>
      <c r="C2415">
        <v>3674925</v>
      </c>
      <c r="D2415">
        <v>2.0920000000000001E-2</v>
      </c>
      <c r="E2415">
        <v>-67.48</v>
      </c>
      <c r="F2415">
        <v>-67.48</v>
      </c>
      <c r="G2415">
        <v>0</v>
      </c>
      <c r="H2415" t="s">
        <v>89</v>
      </c>
      <c r="I2415" t="s">
        <v>36</v>
      </c>
      <c r="J2415">
        <v>1</v>
      </c>
    </row>
    <row r="2416" spans="1:10" x14ac:dyDescent="0.3">
      <c r="A2416" t="str">
        <f t="shared" si="37"/>
        <v>631350_3674950</v>
      </c>
      <c r="B2416">
        <v>631350</v>
      </c>
      <c r="C2416">
        <v>3674950</v>
      </c>
      <c r="D2416">
        <v>1.175E-2</v>
      </c>
      <c r="E2416">
        <v>-69.09</v>
      </c>
      <c r="F2416">
        <v>-69.09</v>
      </c>
      <c r="G2416">
        <v>0</v>
      </c>
      <c r="H2416" t="s">
        <v>89</v>
      </c>
      <c r="I2416" t="s">
        <v>36</v>
      </c>
      <c r="J2416">
        <v>1</v>
      </c>
    </row>
    <row r="2417" spans="1:10" x14ac:dyDescent="0.3">
      <c r="A2417" t="str">
        <f t="shared" si="37"/>
        <v>631375_3674950</v>
      </c>
      <c r="B2417">
        <v>631375</v>
      </c>
      <c r="C2417">
        <v>3674950</v>
      </c>
      <c r="D2417">
        <v>1.222E-2</v>
      </c>
      <c r="E2417">
        <v>-69.14</v>
      </c>
      <c r="F2417">
        <v>-69.14</v>
      </c>
      <c r="G2417">
        <v>0</v>
      </c>
      <c r="H2417" t="s">
        <v>89</v>
      </c>
      <c r="I2417" t="s">
        <v>36</v>
      </c>
      <c r="J2417">
        <v>1</v>
      </c>
    </row>
    <row r="2418" spans="1:10" x14ac:dyDescent="0.3">
      <c r="A2418" t="str">
        <f t="shared" si="37"/>
        <v>631400_3674950</v>
      </c>
      <c r="B2418">
        <v>631400</v>
      </c>
      <c r="C2418">
        <v>3674950</v>
      </c>
      <c r="D2418">
        <v>1.268E-2</v>
      </c>
      <c r="E2418">
        <v>-69.290000000000006</v>
      </c>
      <c r="F2418">
        <v>-69.290000000000006</v>
      </c>
      <c r="G2418">
        <v>0</v>
      </c>
      <c r="H2418" t="s">
        <v>89</v>
      </c>
      <c r="I2418" t="s">
        <v>36</v>
      </c>
      <c r="J2418">
        <v>1</v>
      </c>
    </row>
    <row r="2419" spans="1:10" x14ac:dyDescent="0.3">
      <c r="A2419" t="str">
        <f t="shared" si="37"/>
        <v>631425_3674950</v>
      </c>
      <c r="B2419">
        <v>631425</v>
      </c>
      <c r="C2419">
        <v>3674950</v>
      </c>
      <c r="D2419">
        <v>1.315E-2</v>
      </c>
      <c r="E2419">
        <v>-69.33</v>
      </c>
      <c r="F2419">
        <v>-69.33</v>
      </c>
      <c r="G2419">
        <v>0</v>
      </c>
      <c r="H2419" t="s">
        <v>89</v>
      </c>
      <c r="I2419" t="s">
        <v>36</v>
      </c>
      <c r="J2419">
        <v>1</v>
      </c>
    </row>
    <row r="2420" spans="1:10" x14ac:dyDescent="0.3">
      <c r="A2420" t="str">
        <f t="shared" si="37"/>
        <v>631450_3674950</v>
      </c>
      <c r="B2420">
        <v>631450</v>
      </c>
      <c r="C2420">
        <v>3674950</v>
      </c>
      <c r="D2420">
        <v>1.362E-2</v>
      </c>
      <c r="E2420">
        <v>-69.34</v>
      </c>
      <c r="F2420">
        <v>-69.34</v>
      </c>
      <c r="G2420">
        <v>0</v>
      </c>
      <c r="H2420" t="s">
        <v>89</v>
      </c>
      <c r="I2420" t="s">
        <v>36</v>
      </c>
      <c r="J2420">
        <v>1</v>
      </c>
    </row>
    <row r="2421" spans="1:10" x14ac:dyDescent="0.3">
      <c r="A2421" t="str">
        <f t="shared" si="37"/>
        <v>631475_3674950</v>
      </c>
      <c r="B2421">
        <v>631475</v>
      </c>
      <c r="C2421">
        <v>3674950</v>
      </c>
      <c r="D2421">
        <v>1.4080000000000001E-2</v>
      </c>
      <c r="E2421">
        <v>-69.319999999999993</v>
      </c>
      <c r="F2421">
        <v>-69.319999999999993</v>
      </c>
      <c r="G2421">
        <v>0</v>
      </c>
      <c r="H2421" t="s">
        <v>89</v>
      </c>
      <c r="I2421" t="s">
        <v>36</v>
      </c>
      <c r="J2421">
        <v>1</v>
      </c>
    </row>
    <row r="2422" spans="1:10" x14ac:dyDescent="0.3">
      <c r="A2422" t="str">
        <f t="shared" si="37"/>
        <v>631500_3674950</v>
      </c>
      <c r="B2422">
        <v>631500</v>
      </c>
      <c r="C2422">
        <v>3674950</v>
      </c>
      <c r="D2422">
        <v>1.453E-2</v>
      </c>
      <c r="E2422">
        <v>-69.2</v>
      </c>
      <c r="F2422">
        <v>-69.2</v>
      </c>
      <c r="G2422">
        <v>0</v>
      </c>
      <c r="H2422" t="s">
        <v>89</v>
      </c>
      <c r="I2422" t="s">
        <v>36</v>
      </c>
      <c r="J2422">
        <v>1</v>
      </c>
    </row>
    <row r="2423" spans="1:10" x14ac:dyDescent="0.3">
      <c r="A2423" t="str">
        <f t="shared" si="37"/>
        <v>631525_3674950</v>
      </c>
      <c r="B2423">
        <v>631525</v>
      </c>
      <c r="C2423">
        <v>3674950</v>
      </c>
      <c r="D2423">
        <v>1.494E-2</v>
      </c>
      <c r="E2423">
        <v>-69.11</v>
      </c>
      <c r="F2423">
        <v>-69.11</v>
      </c>
      <c r="G2423">
        <v>0</v>
      </c>
      <c r="H2423" t="s">
        <v>89</v>
      </c>
      <c r="I2423" t="s">
        <v>36</v>
      </c>
      <c r="J2423">
        <v>1</v>
      </c>
    </row>
    <row r="2424" spans="1:10" x14ac:dyDescent="0.3">
      <c r="A2424" t="str">
        <f t="shared" si="37"/>
        <v>631550_3674950</v>
      </c>
      <c r="B2424">
        <v>631550</v>
      </c>
      <c r="C2424">
        <v>3674950</v>
      </c>
      <c r="D2424">
        <v>1.529E-2</v>
      </c>
      <c r="E2424">
        <v>-69.09</v>
      </c>
      <c r="F2424">
        <v>-69.09</v>
      </c>
      <c r="G2424">
        <v>0</v>
      </c>
      <c r="H2424" t="s">
        <v>89</v>
      </c>
      <c r="I2424" t="s">
        <v>36</v>
      </c>
      <c r="J2424">
        <v>1</v>
      </c>
    </row>
    <row r="2425" spans="1:10" x14ac:dyDescent="0.3">
      <c r="A2425" t="str">
        <f t="shared" si="37"/>
        <v>631575_3674950</v>
      </c>
      <c r="B2425">
        <v>631575</v>
      </c>
      <c r="C2425">
        <v>3674950</v>
      </c>
      <c r="D2425">
        <v>1.5599999999999999E-2</v>
      </c>
      <c r="E2425">
        <v>-69.05</v>
      </c>
      <c r="F2425">
        <v>-69.05</v>
      </c>
      <c r="G2425">
        <v>0</v>
      </c>
      <c r="H2425" t="s">
        <v>89</v>
      </c>
      <c r="I2425" t="s">
        <v>36</v>
      </c>
      <c r="J2425">
        <v>1</v>
      </c>
    </row>
    <row r="2426" spans="1:10" x14ac:dyDescent="0.3">
      <c r="A2426" t="str">
        <f t="shared" si="37"/>
        <v>631600_3674950</v>
      </c>
      <c r="B2426">
        <v>631600</v>
      </c>
      <c r="C2426">
        <v>3674950</v>
      </c>
      <c r="D2426">
        <v>1.584E-2</v>
      </c>
      <c r="E2426">
        <v>-69.06</v>
      </c>
      <c r="F2426">
        <v>-69.06</v>
      </c>
      <c r="G2426">
        <v>0</v>
      </c>
      <c r="H2426" t="s">
        <v>89</v>
      </c>
      <c r="I2426" t="s">
        <v>36</v>
      </c>
      <c r="J2426">
        <v>1</v>
      </c>
    </row>
    <row r="2427" spans="1:10" x14ac:dyDescent="0.3">
      <c r="A2427" t="str">
        <f t="shared" si="37"/>
        <v>631625_3674950</v>
      </c>
      <c r="B2427">
        <v>631625</v>
      </c>
      <c r="C2427">
        <v>3674950</v>
      </c>
      <c r="D2427">
        <v>1.6049999999999998E-2</v>
      </c>
      <c r="E2427">
        <v>-68.97</v>
      </c>
      <c r="F2427">
        <v>-68.97</v>
      </c>
      <c r="G2427">
        <v>0</v>
      </c>
      <c r="H2427" t="s">
        <v>89</v>
      </c>
      <c r="I2427" t="s">
        <v>36</v>
      </c>
      <c r="J2427">
        <v>1</v>
      </c>
    </row>
    <row r="2428" spans="1:10" x14ac:dyDescent="0.3">
      <c r="A2428" t="str">
        <f t="shared" si="37"/>
        <v>631650_3674950</v>
      </c>
      <c r="B2428">
        <v>631650</v>
      </c>
      <c r="C2428">
        <v>3674950</v>
      </c>
      <c r="D2428">
        <v>1.6230000000000001E-2</v>
      </c>
      <c r="E2428">
        <v>-68.819999999999993</v>
      </c>
      <c r="F2428">
        <v>-68.819999999999993</v>
      </c>
      <c r="G2428">
        <v>0</v>
      </c>
      <c r="H2428" t="s">
        <v>89</v>
      </c>
      <c r="I2428" t="s">
        <v>36</v>
      </c>
      <c r="J2428">
        <v>1</v>
      </c>
    </row>
    <row r="2429" spans="1:10" x14ac:dyDescent="0.3">
      <c r="A2429" t="str">
        <f t="shared" si="37"/>
        <v>631675_3674950</v>
      </c>
      <c r="B2429">
        <v>631675</v>
      </c>
      <c r="C2429">
        <v>3674950</v>
      </c>
      <c r="D2429">
        <v>1.635E-2</v>
      </c>
      <c r="E2429">
        <v>-68.83</v>
      </c>
      <c r="F2429">
        <v>-68.83</v>
      </c>
      <c r="G2429">
        <v>0</v>
      </c>
      <c r="H2429" t="s">
        <v>89</v>
      </c>
      <c r="I2429" t="s">
        <v>36</v>
      </c>
      <c r="J2429">
        <v>1</v>
      </c>
    </row>
    <row r="2430" spans="1:10" x14ac:dyDescent="0.3">
      <c r="A2430" t="str">
        <f t="shared" si="37"/>
        <v>631700_3674950</v>
      </c>
      <c r="B2430">
        <v>631700</v>
      </c>
      <c r="C2430">
        <v>3674950</v>
      </c>
      <c r="D2430">
        <v>1.643E-2</v>
      </c>
      <c r="E2430">
        <v>-68.91</v>
      </c>
      <c r="F2430">
        <v>-68.91</v>
      </c>
      <c r="G2430">
        <v>0</v>
      </c>
      <c r="H2430" t="s">
        <v>89</v>
      </c>
      <c r="I2430" t="s">
        <v>36</v>
      </c>
      <c r="J2430">
        <v>1</v>
      </c>
    </row>
    <row r="2431" spans="1:10" x14ac:dyDescent="0.3">
      <c r="A2431" t="str">
        <f t="shared" si="37"/>
        <v>631725_3674950</v>
      </c>
      <c r="B2431">
        <v>631725</v>
      </c>
      <c r="C2431">
        <v>3674950</v>
      </c>
      <c r="D2431">
        <v>1.651E-2</v>
      </c>
      <c r="E2431">
        <v>-68.930000000000007</v>
      </c>
      <c r="F2431">
        <v>-68.930000000000007</v>
      </c>
      <c r="G2431">
        <v>0</v>
      </c>
      <c r="H2431" t="s">
        <v>89</v>
      </c>
      <c r="I2431" t="s">
        <v>36</v>
      </c>
      <c r="J2431">
        <v>1</v>
      </c>
    </row>
    <row r="2432" spans="1:10" x14ac:dyDescent="0.3">
      <c r="A2432" t="str">
        <f t="shared" si="37"/>
        <v>631750_3674950</v>
      </c>
      <c r="B2432">
        <v>631750</v>
      </c>
      <c r="C2432">
        <v>3674950</v>
      </c>
      <c r="D2432">
        <v>1.6549999999999999E-2</v>
      </c>
      <c r="E2432">
        <v>-68.959999999999994</v>
      </c>
      <c r="F2432">
        <v>-68.959999999999994</v>
      </c>
      <c r="G2432">
        <v>0</v>
      </c>
      <c r="H2432" t="s">
        <v>89</v>
      </c>
      <c r="I2432" t="s">
        <v>36</v>
      </c>
      <c r="J2432">
        <v>1</v>
      </c>
    </row>
    <row r="2433" spans="1:10" x14ac:dyDescent="0.3">
      <c r="A2433" t="str">
        <f t="shared" si="37"/>
        <v>631775_3674950</v>
      </c>
      <c r="B2433">
        <v>631775</v>
      </c>
      <c r="C2433">
        <v>3674950</v>
      </c>
      <c r="D2433">
        <v>1.6549999999999999E-2</v>
      </c>
      <c r="E2433">
        <v>-68.989999999999995</v>
      </c>
      <c r="F2433">
        <v>-68.989999999999995</v>
      </c>
      <c r="G2433">
        <v>0</v>
      </c>
      <c r="H2433" t="s">
        <v>89</v>
      </c>
      <c r="I2433" t="s">
        <v>36</v>
      </c>
      <c r="J2433">
        <v>1</v>
      </c>
    </row>
    <row r="2434" spans="1:10" x14ac:dyDescent="0.3">
      <c r="A2434" t="str">
        <f t="shared" si="37"/>
        <v>631800_3674950</v>
      </c>
      <c r="B2434">
        <v>631800</v>
      </c>
      <c r="C2434">
        <v>3674950</v>
      </c>
      <c r="D2434">
        <v>1.652E-2</v>
      </c>
      <c r="E2434">
        <v>-69.03</v>
      </c>
      <c r="F2434">
        <v>-69.03</v>
      </c>
      <c r="G2434">
        <v>0</v>
      </c>
      <c r="H2434" t="s">
        <v>89</v>
      </c>
      <c r="I2434" t="s">
        <v>36</v>
      </c>
      <c r="J2434">
        <v>1</v>
      </c>
    </row>
    <row r="2435" spans="1:10" x14ac:dyDescent="0.3">
      <c r="A2435" t="str">
        <f t="shared" si="37"/>
        <v>631825_3674950</v>
      </c>
      <c r="B2435">
        <v>631825</v>
      </c>
      <c r="C2435">
        <v>3674950</v>
      </c>
      <c r="D2435">
        <v>1.6480000000000002E-2</v>
      </c>
      <c r="E2435">
        <v>-69.05</v>
      </c>
      <c r="F2435">
        <v>-69.05</v>
      </c>
      <c r="G2435">
        <v>0</v>
      </c>
      <c r="H2435" t="s">
        <v>89</v>
      </c>
      <c r="I2435" t="s">
        <v>36</v>
      </c>
      <c r="J2435">
        <v>1</v>
      </c>
    </row>
    <row r="2436" spans="1:10" x14ac:dyDescent="0.3">
      <c r="A2436" t="str">
        <f t="shared" si="37"/>
        <v>631850_3674950</v>
      </c>
      <c r="B2436">
        <v>631850</v>
      </c>
      <c r="C2436">
        <v>3674950</v>
      </c>
      <c r="D2436">
        <v>1.643E-2</v>
      </c>
      <c r="E2436">
        <v>-69.05</v>
      </c>
      <c r="F2436">
        <v>-69.05</v>
      </c>
      <c r="G2436">
        <v>0</v>
      </c>
      <c r="H2436" t="s">
        <v>89</v>
      </c>
      <c r="I2436" t="s">
        <v>36</v>
      </c>
      <c r="J2436">
        <v>1</v>
      </c>
    </row>
    <row r="2437" spans="1:10" x14ac:dyDescent="0.3">
      <c r="A2437" t="str">
        <f t="shared" si="37"/>
        <v>631875_3674950</v>
      </c>
      <c r="B2437">
        <v>631875</v>
      </c>
      <c r="C2437">
        <v>3674950</v>
      </c>
      <c r="D2437">
        <v>1.6369999999999999E-2</v>
      </c>
      <c r="E2437">
        <v>-69.05</v>
      </c>
      <c r="F2437">
        <v>-69.05</v>
      </c>
      <c r="G2437">
        <v>0</v>
      </c>
      <c r="H2437" t="s">
        <v>89</v>
      </c>
      <c r="I2437" t="s">
        <v>36</v>
      </c>
      <c r="J2437">
        <v>1</v>
      </c>
    </row>
    <row r="2438" spans="1:10" x14ac:dyDescent="0.3">
      <c r="A2438" t="str">
        <f t="shared" si="37"/>
        <v>631900_3674950</v>
      </c>
      <c r="B2438">
        <v>631900</v>
      </c>
      <c r="C2438">
        <v>3674950</v>
      </c>
      <c r="D2438">
        <v>1.6320000000000001E-2</v>
      </c>
      <c r="E2438">
        <v>-69.03</v>
      </c>
      <c r="F2438">
        <v>-69.03</v>
      </c>
      <c r="G2438">
        <v>0</v>
      </c>
      <c r="H2438" t="s">
        <v>89</v>
      </c>
      <c r="I2438" t="s">
        <v>36</v>
      </c>
      <c r="J2438">
        <v>1</v>
      </c>
    </row>
    <row r="2439" spans="1:10" x14ac:dyDescent="0.3">
      <c r="A2439" t="str">
        <f t="shared" si="37"/>
        <v>631925_3674950</v>
      </c>
      <c r="B2439">
        <v>631925</v>
      </c>
      <c r="C2439">
        <v>3674950</v>
      </c>
      <c r="D2439">
        <v>1.6279999999999999E-2</v>
      </c>
      <c r="E2439">
        <v>-68.930000000000007</v>
      </c>
      <c r="F2439">
        <v>-68.930000000000007</v>
      </c>
      <c r="G2439">
        <v>0</v>
      </c>
      <c r="H2439" t="s">
        <v>89</v>
      </c>
      <c r="I2439" t="s">
        <v>36</v>
      </c>
      <c r="J2439">
        <v>1</v>
      </c>
    </row>
    <row r="2440" spans="1:10" x14ac:dyDescent="0.3">
      <c r="A2440" t="str">
        <f t="shared" si="37"/>
        <v>631950_3674950</v>
      </c>
      <c r="B2440">
        <v>631950</v>
      </c>
      <c r="C2440">
        <v>3674950</v>
      </c>
      <c r="D2440">
        <v>1.6240000000000001E-2</v>
      </c>
      <c r="E2440">
        <v>-68.69</v>
      </c>
      <c r="F2440">
        <v>-68.69</v>
      </c>
      <c r="G2440">
        <v>0</v>
      </c>
      <c r="H2440" t="s">
        <v>89</v>
      </c>
      <c r="I2440" t="s">
        <v>36</v>
      </c>
      <c r="J2440">
        <v>1</v>
      </c>
    </row>
    <row r="2441" spans="1:10" x14ac:dyDescent="0.3">
      <c r="A2441" t="str">
        <f t="shared" si="37"/>
        <v>631975_3674950</v>
      </c>
      <c r="B2441">
        <v>631975</v>
      </c>
      <c r="C2441">
        <v>3674950</v>
      </c>
      <c r="D2441">
        <v>1.617E-2</v>
      </c>
      <c r="E2441">
        <v>-68.56</v>
      </c>
      <c r="F2441">
        <v>-68.56</v>
      </c>
      <c r="G2441">
        <v>0</v>
      </c>
      <c r="H2441" t="s">
        <v>89</v>
      </c>
      <c r="I2441" t="s">
        <v>36</v>
      </c>
      <c r="J2441">
        <v>1</v>
      </c>
    </row>
    <row r="2442" spans="1:10" x14ac:dyDescent="0.3">
      <c r="A2442" t="str">
        <f t="shared" ref="A2442:A2505" si="38">B2442&amp;"_"&amp;C2442</f>
        <v>632000_3674950</v>
      </c>
      <c r="B2442">
        <v>632000</v>
      </c>
      <c r="C2442">
        <v>3674950</v>
      </c>
      <c r="D2442">
        <v>1.6060000000000001E-2</v>
      </c>
      <c r="E2442">
        <v>-68.98</v>
      </c>
      <c r="F2442">
        <v>-68.98</v>
      </c>
      <c r="G2442">
        <v>0</v>
      </c>
      <c r="H2442" t="s">
        <v>89</v>
      </c>
      <c r="I2442" t="s">
        <v>36</v>
      </c>
      <c r="J2442">
        <v>1</v>
      </c>
    </row>
    <row r="2443" spans="1:10" x14ac:dyDescent="0.3">
      <c r="A2443" t="str">
        <f t="shared" si="38"/>
        <v>632025_3674950</v>
      </c>
      <c r="B2443">
        <v>632025</v>
      </c>
      <c r="C2443">
        <v>3674950</v>
      </c>
      <c r="D2443">
        <v>1.6E-2</v>
      </c>
      <c r="E2443">
        <v>-68.98</v>
      </c>
      <c r="F2443">
        <v>-68.98</v>
      </c>
      <c r="G2443">
        <v>0</v>
      </c>
      <c r="H2443" t="s">
        <v>89</v>
      </c>
      <c r="I2443" t="s">
        <v>36</v>
      </c>
      <c r="J2443">
        <v>1</v>
      </c>
    </row>
    <row r="2444" spans="1:10" x14ac:dyDescent="0.3">
      <c r="A2444" t="str">
        <f t="shared" si="38"/>
        <v>632050_3674950</v>
      </c>
      <c r="B2444">
        <v>632050</v>
      </c>
      <c r="C2444">
        <v>3674950</v>
      </c>
      <c r="D2444">
        <v>1.5959999999999998E-2</v>
      </c>
      <c r="E2444">
        <v>-68.95</v>
      </c>
      <c r="F2444">
        <v>-68.95</v>
      </c>
      <c r="G2444">
        <v>0</v>
      </c>
      <c r="H2444" t="s">
        <v>89</v>
      </c>
      <c r="I2444" t="s">
        <v>36</v>
      </c>
      <c r="J2444">
        <v>1</v>
      </c>
    </row>
    <row r="2445" spans="1:10" x14ac:dyDescent="0.3">
      <c r="A2445" t="str">
        <f t="shared" si="38"/>
        <v>632075_3674950</v>
      </c>
      <c r="B2445">
        <v>632075</v>
      </c>
      <c r="C2445">
        <v>3674950</v>
      </c>
      <c r="D2445">
        <v>1.5959999999999998E-2</v>
      </c>
      <c r="E2445">
        <v>-68.89</v>
      </c>
      <c r="F2445">
        <v>-68.89</v>
      </c>
      <c r="G2445">
        <v>0</v>
      </c>
      <c r="H2445" t="s">
        <v>89</v>
      </c>
      <c r="I2445" t="s">
        <v>36</v>
      </c>
      <c r="J2445">
        <v>1</v>
      </c>
    </row>
    <row r="2446" spans="1:10" x14ac:dyDescent="0.3">
      <c r="A2446" t="str">
        <f t="shared" si="38"/>
        <v>632100_3674950</v>
      </c>
      <c r="B2446">
        <v>632100</v>
      </c>
      <c r="C2446">
        <v>3674950</v>
      </c>
      <c r="D2446">
        <v>1.5990000000000001E-2</v>
      </c>
      <c r="E2446">
        <v>-68.84</v>
      </c>
      <c r="F2446">
        <v>-68.84</v>
      </c>
      <c r="G2446">
        <v>0</v>
      </c>
      <c r="H2446" t="s">
        <v>89</v>
      </c>
      <c r="I2446" t="s">
        <v>36</v>
      </c>
      <c r="J2446">
        <v>1</v>
      </c>
    </row>
    <row r="2447" spans="1:10" x14ac:dyDescent="0.3">
      <c r="A2447" t="str">
        <f t="shared" si="38"/>
        <v>632125_3674950</v>
      </c>
      <c r="B2447">
        <v>632125</v>
      </c>
      <c r="C2447">
        <v>3674950</v>
      </c>
      <c r="D2447">
        <v>1.6070000000000001E-2</v>
      </c>
      <c r="E2447">
        <v>-68.790000000000006</v>
      </c>
      <c r="F2447">
        <v>-68.790000000000006</v>
      </c>
      <c r="G2447">
        <v>0</v>
      </c>
      <c r="H2447" t="s">
        <v>89</v>
      </c>
      <c r="I2447" t="s">
        <v>36</v>
      </c>
      <c r="J2447">
        <v>1</v>
      </c>
    </row>
    <row r="2448" spans="1:10" x14ac:dyDescent="0.3">
      <c r="A2448" t="str">
        <f t="shared" si="38"/>
        <v>632150_3674950</v>
      </c>
      <c r="B2448">
        <v>632150</v>
      </c>
      <c r="C2448">
        <v>3674950</v>
      </c>
      <c r="D2448">
        <v>1.617E-2</v>
      </c>
      <c r="E2448">
        <v>-68.8</v>
      </c>
      <c r="F2448">
        <v>-68.8</v>
      </c>
      <c r="G2448">
        <v>0</v>
      </c>
      <c r="H2448" t="s">
        <v>89</v>
      </c>
      <c r="I2448" t="s">
        <v>36</v>
      </c>
      <c r="J2448">
        <v>1</v>
      </c>
    </row>
    <row r="2449" spans="1:10" x14ac:dyDescent="0.3">
      <c r="A2449" t="str">
        <f t="shared" si="38"/>
        <v>632175_3674950</v>
      </c>
      <c r="B2449">
        <v>632175</v>
      </c>
      <c r="C2449">
        <v>3674950</v>
      </c>
      <c r="D2449">
        <v>1.6330000000000001E-2</v>
      </c>
      <c r="E2449">
        <v>-68.75</v>
      </c>
      <c r="F2449">
        <v>-68.75</v>
      </c>
      <c r="G2449">
        <v>0</v>
      </c>
      <c r="H2449" t="s">
        <v>89</v>
      </c>
      <c r="I2449" t="s">
        <v>36</v>
      </c>
      <c r="J2449">
        <v>1</v>
      </c>
    </row>
    <row r="2450" spans="1:10" x14ac:dyDescent="0.3">
      <c r="A2450" t="str">
        <f t="shared" si="38"/>
        <v>632200_3674950</v>
      </c>
      <c r="B2450">
        <v>632200</v>
      </c>
      <c r="C2450">
        <v>3674950</v>
      </c>
      <c r="D2450">
        <v>1.651E-2</v>
      </c>
      <c r="E2450">
        <v>-68.72</v>
      </c>
      <c r="F2450">
        <v>-68.72</v>
      </c>
      <c r="G2450">
        <v>0</v>
      </c>
      <c r="H2450" t="s">
        <v>89</v>
      </c>
      <c r="I2450" t="s">
        <v>36</v>
      </c>
      <c r="J2450">
        <v>1</v>
      </c>
    </row>
    <row r="2451" spans="1:10" x14ac:dyDescent="0.3">
      <c r="A2451" t="str">
        <f t="shared" si="38"/>
        <v>632225_3674950</v>
      </c>
      <c r="B2451">
        <v>632225</v>
      </c>
      <c r="C2451">
        <v>3674950</v>
      </c>
      <c r="D2451">
        <v>1.67E-2</v>
      </c>
      <c r="E2451">
        <v>-68.790000000000006</v>
      </c>
      <c r="F2451">
        <v>-68.790000000000006</v>
      </c>
      <c r="G2451">
        <v>0</v>
      </c>
      <c r="H2451" t="s">
        <v>89</v>
      </c>
      <c r="I2451" t="s">
        <v>36</v>
      </c>
      <c r="J2451">
        <v>1</v>
      </c>
    </row>
    <row r="2452" spans="1:10" x14ac:dyDescent="0.3">
      <c r="A2452" t="str">
        <f t="shared" si="38"/>
        <v>632250_3674950</v>
      </c>
      <c r="B2452">
        <v>632250</v>
      </c>
      <c r="C2452">
        <v>3674950</v>
      </c>
      <c r="D2452">
        <v>1.6910000000000001E-2</v>
      </c>
      <c r="E2452">
        <v>-68.83</v>
      </c>
      <c r="F2452">
        <v>-68.83</v>
      </c>
      <c r="G2452">
        <v>0</v>
      </c>
      <c r="H2452" t="s">
        <v>89</v>
      </c>
      <c r="I2452" t="s">
        <v>36</v>
      </c>
      <c r="J2452">
        <v>1</v>
      </c>
    </row>
    <row r="2453" spans="1:10" x14ac:dyDescent="0.3">
      <c r="A2453" t="str">
        <f t="shared" si="38"/>
        <v>632275_3674950</v>
      </c>
      <c r="B2453">
        <v>632275</v>
      </c>
      <c r="C2453">
        <v>3674950</v>
      </c>
      <c r="D2453">
        <v>1.7129999999999999E-2</v>
      </c>
      <c r="E2453">
        <v>-68.67</v>
      </c>
      <c r="F2453">
        <v>-68.67</v>
      </c>
      <c r="G2453">
        <v>0</v>
      </c>
      <c r="H2453" t="s">
        <v>89</v>
      </c>
      <c r="I2453" t="s">
        <v>36</v>
      </c>
      <c r="J2453">
        <v>1</v>
      </c>
    </row>
    <row r="2454" spans="1:10" x14ac:dyDescent="0.3">
      <c r="A2454" t="str">
        <f t="shared" si="38"/>
        <v>632300_3674950</v>
      </c>
      <c r="B2454">
        <v>632300</v>
      </c>
      <c r="C2454">
        <v>3674950</v>
      </c>
      <c r="D2454">
        <v>1.736E-2</v>
      </c>
      <c r="E2454">
        <v>-68.66</v>
      </c>
      <c r="F2454">
        <v>-68.66</v>
      </c>
      <c r="G2454">
        <v>0</v>
      </c>
      <c r="H2454" t="s">
        <v>89</v>
      </c>
      <c r="I2454" t="s">
        <v>36</v>
      </c>
      <c r="J2454">
        <v>1</v>
      </c>
    </row>
    <row r="2455" spans="1:10" x14ac:dyDescent="0.3">
      <c r="A2455" t="str">
        <f t="shared" si="38"/>
        <v>632325_3674950</v>
      </c>
      <c r="B2455">
        <v>632325</v>
      </c>
      <c r="C2455">
        <v>3674950</v>
      </c>
      <c r="D2455">
        <v>1.7600000000000001E-2</v>
      </c>
      <c r="E2455">
        <v>-68.650000000000006</v>
      </c>
      <c r="F2455">
        <v>-68.650000000000006</v>
      </c>
      <c r="G2455">
        <v>0</v>
      </c>
      <c r="H2455" t="s">
        <v>89</v>
      </c>
      <c r="I2455" t="s">
        <v>36</v>
      </c>
      <c r="J2455">
        <v>1</v>
      </c>
    </row>
    <row r="2456" spans="1:10" x14ac:dyDescent="0.3">
      <c r="A2456" t="str">
        <f t="shared" si="38"/>
        <v>632350_3674950</v>
      </c>
      <c r="B2456">
        <v>632350</v>
      </c>
      <c r="C2456">
        <v>3674950</v>
      </c>
      <c r="D2456">
        <v>1.7840000000000002E-2</v>
      </c>
      <c r="E2456">
        <v>-68.540000000000006</v>
      </c>
      <c r="F2456">
        <v>-68.540000000000006</v>
      </c>
      <c r="G2456">
        <v>0</v>
      </c>
      <c r="H2456" t="s">
        <v>89</v>
      </c>
      <c r="I2456" t="s">
        <v>36</v>
      </c>
      <c r="J2456">
        <v>1</v>
      </c>
    </row>
    <row r="2457" spans="1:10" x14ac:dyDescent="0.3">
      <c r="A2457" t="str">
        <f t="shared" si="38"/>
        <v>632375_3674950</v>
      </c>
      <c r="B2457">
        <v>632375</v>
      </c>
      <c r="C2457">
        <v>3674950</v>
      </c>
      <c r="D2457">
        <v>1.806E-2</v>
      </c>
      <c r="E2457">
        <v>-68.400000000000006</v>
      </c>
      <c r="F2457">
        <v>-68.400000000000006</v>
      </c>
      <c r="G2457">
        <v>0</v>
      </c>
      <c r="H2457" t="s">
        <v>89</v>
      </c>
      <c r="I2457" t="s">
        <v>36</v>
      </c>
      <c r="J2457">
        <v>1</v>
      </c>
    </row>
    <row r="2458" spans="1:10" x14ac:dyDescent="0.3">
      <c r="A2458" t="str">
        <f t="shared" si="38"/>
        <v>632400_3674950</v>
      </c>
      <c r="B2458">
        <v>632400</v>
      </c>
      <c r="C2458">
        <v>3674950</v>
      </c>
      <c r="D2458">
        <v>1.831E-2</v>
      </c>
      <c r="E2458">
        <v>-68.5</v>
      </c>
      <c r="F2458">
        <v>-68.5</v>
      </c>
      <c r="G2458">
        <v>0</v>
      </c>
      <c r="H2458" t="s">
        <v>89</v>
      </c>
      <c r="I2458" t="s">
        <v>36</v>
      </c>
      <c r="J2458">
        <v>1</v>
      </c>
    </row>
    <row r="2459" spans="1:10" x14ac:dyDescent="0.3">
      <c r="A2459" t="str">
        <f t="shared" si="38"/>
        <v>632425_3674950</v>
      </c>
      <c r="B2459">
        <v>632425</v>
      </c>
      <c r="C2459">
        <v>3674950</v>
      </c>
      <c r="D2459">
        <v>1.8530000000000001E-2</v>
      </c>
      <c r="E2459">
        <v>-68.61</v>
      </c>
      <c r="F2459">
        <v>-68.61</v>
      </c>
      <c r="G2459">
        <v>0</v>
      </c>
      <c r="H2459" t="s">
        <v>89</v>
      </c>
      <c r="I2459" t="s">
        <v>36</v>
      </c>
      <c r="J2459">
        <v>1</v>
      </c>
    </row>
    <row r="2460" spans="1:10" x14ac:dyDescent="0.3">
      <c r="A2460" t="str">
        <f t="shared" si="38"/>
        <v>632450_3674950</v>
      </c>
      <c r="B2460">
        <v>632450</v>
      </c>
      <c r="C2460">
        <v>3674950</v>
      </c>
      <c r="D2460">
        <v>1.873E-2</v>
      </c>
      <c r="E2460">
        <v>-68.56</v>
      </c>
      <c r="F2460">
        <v>-68.56</v>
      </c>
      <c r="G2460">
        <v>0</v>
      </c>
      <c r="H2460" t="s">
        <v>89</v>
      </c>
      <c r="I2460" t="s">
        <v>36</v>
      </c>
      <c r="J2460">
        <v>1</v>
      </c>
    </row>
    <row r="2461" spans="1:10" x14ac:dyDescent="0.3">
      <c r="A2461" t="str">
        <f t="shared" si="38"/>
        <v>632475_3674950</v>
      </c>
      <c r="B2461">
        <v>632475</v>
      </c>
      <c r="C2461">
        <v>3674950</v>
      </c>
      <c r="D2461">
        <v>1.89E-2</v>
      </c>
      <c r="E2461">
        <v>-68.59</v>
      </c>
      <c r="F2461">
        <v>-68.59</v>
      </c>
      <c r="G2461">
        <v>0</v>
      </c>
      <c r="H2461" t="s">
        <v>89</v>
      </c>
      <c r="I2461" t="s">
        <v>36</v>
      </c>
      <c r="J2461">
        <v>1</v>
      </c>
    </row>
    <row r="2462" spans="1:10" x14ac:dyDescent="0.3">
      <c r="A2462" t="str">
        <f t="shared" si="38"/>
        <v>632500_3674950</v>
      </c>
      <c r="B2462">
        <v>632500</v>
      </c>
      <c r="C2462">
        <v>3674950</v>
      </c>
      <c r="D2462">
        <v>1.9060000000000001E-2</v>
      </c>
      <c r="E2462">
        <v>-68.58</v>
      </c>
      <c r="F2462">
        <v>-68.58</v>
      </c>
      <c r="G2462">
        <v>0</v>
      </c>
      <c r="H2462" t="s">
        <v>89</v>
      </c>
      <c r="I2462" t="s">
        <v>36</v>
      </c>
      <c r="J2462">
        <v>1</v>
      </c>
    </row>
    <row r="2463" spans="1:10" x14ac:dyDescent="0.3">
      <c r="A2463" t="str">
        <f t="shared" si="38"/>
        <v>632525_3674950</v>
      </c>
      <c r="B2463">
        <v>632525</v>
      </c>
      <c r="C2463">
        <v>3674950</v>
      </c>
      <c r="D2463">
        <v>1.9179999999999999E-2</v>
      </c>
      <c r="E2463">
        <v>-68.37</v>
      </c>
      <c r="F2463">
        <v>-68.37</v>
      </c>
      <c r="G2463">
        <v>0</v>
      </c>
      <c r="H2463" t="s">
        <v>89</v>
      </c>
      <c r="I2463" t="s">
        <v>36</v>
      </c>
      <c r="J2463">
        <v>1</v>
      </c>
    </row>
    <row r="2464" spans="1:10" x14ac:dyDescent="0.3">
      <c r="A2464" t="str">
        <f t="shared" si="38"/>
        <v>632550_3674950</v>
      </c>
      <c r="B2464">
        <v>632550</v>
      </c>
      <c r="C2464">
        <v>3674950</v>
      </c>
      <c r="D2464">
        <v>1.9109999999999999E-2</v>
      </c>
      <c r="E2464">
        <v>-67.94</v>
      </c>
      <c r="F2464">
        <v>-67.94</v>
      </c>
      <c r="G2464">
        <v>0</v>
      </c>
      <c r="H2464" t="s">
        <v>89</v>
      </c>
      <c r="I2464" t="s">
        <v>36</v>
      </c>
      <c r="J2464">
        <v>1</v>
      </c>
    </row>
    <row r="2465" spans="1:10" x14ac:dyDescent="0.3">
      <c r="A2465" t="str">
        <f t="shared" si="38"/>
        <v>632575_3674950</v>
      </c>
      <c r="B2465">
        <v>632575</v>
      </c>
      <c r="C2465">
        <v>3674950</v>
      </c>
      <c r="D2465">
        <v>1.932E-2</v>
      </c>
      <c r="E2465">
        <v>-68.099999999999994</v>
      </c>
      <c r="F2465">
        <v>-68.099999999999994</v>
      </c>
      <c r="G2465">
        <v>0</v>
      </c>
      <c r="H2465" t="s">
        <v>89</v>
      </c>
      <c r="I2465" t="s">
        <v>36</v>
      </c>
      <c r="J2465">
        <v>1</v>
      </c>
    </row>
    <row r="2466" spans="1:10" x14ac:dyDescent="0.3">
      <c r="A2466" t="str">
        <f t="shared" si="38"/>
        <v>632600_3674950</v>
      </c>
      <c r="B2466">
        <v>632600</v>
      </c>
      <c r="C2466">
        <v>3674950</v>
      </c>
      <c r="D2466">
        <v>1.9390000000000001E-2</v>
      </c>
      <c r="E2466">
        <v>-68.02</v>
      </c>
      <c r="F2466">
        <v>-68.02</v>
      </c>
      <c r="G2466">
        <v>0</v>
      </c>
      <c r="H2466" t="s">
        <v>89</v>
      </c>
      <c r="I2466" t="s">
        <v>36</v>
      </c>
      <c r="J2466">
        <v>1</v>
      </c>
    </row>
    <row r="2467" spans="1:10" x14ac:dyDescent="0.3">
      <c r="A2467" t="str">
        <f t="shared" si="38"/>
        <v>632625_3674950</v>
      </c>
      <c r="B2467">
        <v>632625</v>
      </c>
      <c r="C2467">
        <v>3674950</v>
      </c>
      <c r="D2467">
        <v>1.9429999999999999E-2</v>
      </c>
      <c r="E2467">
        <v>-67.92</v>
      </c>
      <c r="F2467">
        <v>-67.92</v>
      </c>
      <c r="G2467">
        <v>0</v>
      </c>
      <c r="H2467" t="s">
        <v>89</v>
      </c>
      <c r="I2467" t="s">
        <v>36</v>
      </c>
      <c r="J2467">
        <v>1</v>
      </c>
    </row>
    <row r="2468" spans="1:10" x14ac:dyDescent="0.3">
      <c r="A2468" t="str">
        <f t="shared" si="38"/>
        <v>632650_3674950</v>
      </c>
      <c r="B2468">
        <v>632650</v>
      </c>
      <c r="C2468">
        <v>3674950</v>
      </c>
      <c r="D2468">
        <v>1.951E-2</v>
      </c>
      <c r="E2468">
        <v>-67.92</v>
      </c>
      <c r="F2468">
        <v>-67.92</v>
      </c>
      <c r="G2468">
        <v>0</v>
      </c>
      <c r="H2468" t="s">
        <v>89</v>
      </c>
      <c r="I2468" t="s">
        <v>36</v>
      </c>
      <c r="J2468">
        <v>1</v>
      </c>
    </row>
    <row r="2469" spans="1:10" x14ac:dyDescent="0.3">
      <c r="A2469" t="str">
        <f t="shared" si="38"/>
        <v>632675_3674950</v>
      </c>
      <c r="B2469">
        <v>632675</v>
      </c>
      <c r="C2469">
        <v>3674950</v>
      </c>
      <c r="D2469">
        <v>1.9519999999999999E-2</v>
      </c>
      <c r="E2469">
        <v>-67.84</v>
      </c>
      <c r="F2469">
        <v>-67.84</v>
      </c>
      <c r="G2469">
        <v>0</v>
      </c>
      <c r="H2469" t="s">
        <v>89</v>
      </c>
      <c r="I2469" t="s">
        <v>36</v>
      </c>
      <c r="J2469">
        <v>1</v>
      </c>
    </row>
    <row r="2470" spans="1:10" x14ac:dyDescent="0.3">
      <c r="A2470" t="str">
        <f t="shared" si="38"/>
        <v>632700_3674950</v>
      </c>
      <c r="B2470">
        <v>632700</v>
      </c>
      <c r="C2470">
        <v>3674950</v>
      </c>
      <c r="D2470">
        <v>1.9560000000000001E-2</v>
      </c>
      <c r="E2470">
        <v>-67.849999999999994</v>
      </c>
      <c r="F2470">
        <v>-67.849999999999994</v>
      </c>
      <c r="G2470">
        <v>0</v>
      </c>
      <c r="H2470" t="s">
        <v>89</v>
      </c>
      <c r="I2470" t="s">
        <v>36</v>
      </c>
      <c r="J2470">
        <v>1</v>
      </c>
    </row>
    <row r="2471" spans="1:10" x14ac:dyDescent="0.3">
      <c r="A2471" t="str">
        <f t="shared" si="38"/>
        <v>631350_3674975</v>
      </c>
      <c r="B2471">
        <v>631350</v>
      </c>
      <c r="C2471">
        <v>3674975</v>
      </c>
      <c r="D2471">
        <v>1.142E-2</v>
      </c>
      <c r="E2471">
        <v>-69.38</v>
      </c>
      <c r="F2471">
        <v>-69.38</v>
      </c>
      <c r="G2471">
        <v>0</v>
      </c>
      <c r="H2471" t="s">
        <v>89</v>
      </c>
      <c r="I2471" t="s">
        <v>36</v>
      </c>
      <c r="J2471">
        <v>1</v>
      </c>
    </row>
    <row r="2472" spans="1:10" x14ac:dyDescent="0.3">
      <c r="A2472" t="str">
        <f t="shared" si="38"/>
        <v>631375_3674975</v>
      </c>
      <c r="B2472">
        <v>631375</v>
      </c>
      <c r="C2472">
        <v>3674975</v>
      </c>
      <c r="D2472">
        <v>1.1860000000000001E-2</v>
      </c>
      <c r="E2472">
        <v>-69.349999999999994</v>
      </c>
      <c r="F2472">
        <v>-69.349999999999994</v>
      </c>
      <c r="G2472">
        <v>0</v>
      </c>
      <c r="H2472" t="s">
        <v>89</v>
      </c>
      <c r="I2472" t="s">
        <v>36</v>
      </c>
      <c r="J2472">
        <v>1</v>
      </c>
    </row>
    <row r="2473" spans="1:10" x14ac:dyDescent="0.3">
      <c r="A2473" t="str">
        <f t="shared" si="38"/>
        <v>631400_3674975</v>
      </c>
      <c r="B2473">
        <v>631400</v>
      </c>
      <c r="C2473">
        <v>3674975</v>
      </c>
      <c r="D2473">
        <v>1.2290000000000001E-2</v>
      </c>
      <c r="E2473">
        <v>-69.31</v>
      </c>
      <c r="F2473">
        <v>-69.31</v>
      </c>
      <c r="G2473">
        <v>0</v>
      </c>
      <c r="H2473" t="s">
        <v>89</v>
      </c>
      <c r="I2473" t="s">
        <v>36</v>
      </c>
      <c r="J2473">
        <v>1</v>
      </c>
    </row>
    <row r="2474" spans="1:10" x14ac:dyDescent="0.3">
      <c r="A2474" t="str">
        <f t="shared" si="38"/>
        <v>631425_3674975</v>
      </c>
      <c r="B2474">
        <v>631425</v>
      </c>
      <c r="C2474">
        <v>3674975</v>
      </c>
      <c r="D2474">
        <v>1.272E-2</v>
      </c>
      <c r="E2474">
        <v>-69.290000000000006</v>
      </c>
      <c r="F2474">
        <v>-69.290000000000006</v>
      </c>
      <c r="G2474">
        <v>0</v>
      </c>
      <c r="H2474" t="s">
        <v>89</v>
      </c>
      <c r="I2474" t="s">
        <v>36</v>
      </c>
      <c r="J2474">
        <v>1</v>
      </c>
    </row>
    <row r="2475" spans="1:10" x14ac:dyDescent="0.3">
      <c r="A2475" t="str">
        <f t="shared" si="38"/>
        <v>631450_3674975</v>
      </c>
      <c r="B2475">
        <v>631450</v>
      </c>
      <c r="C2475">
        <v>3674975</v>
      </c>
      <c r="D2475">
        <v>1.3140000000000001E-2</v>
      </c>
      <c r="E2475">
        <v>-69.23</v>
      </c>
      <c r="F2475">
        <v>-69.23</v>
      </c>
      <c r="G2475">
        <v>0</v>
      </c>
      <c r="H2475" t="s">
        <v>89</v>
      </c>
      <c r="I2475" t="s">
        <v>36</v>
      </c>
      <c r="J2475">
        <v>1</v>
      </c>
    </row>
    <row r="2476" spans="1:10" x14ac:dyDescent="0.3">
      <c r="A2476" t="str">
        <f t="shared" si="38"/>
        <v>631475_3674975</v>
      </c>
      <c r="B2476">
        <v>631475</v>
      </c>
      <c r="C2476">
        <v>3674975</v>
      </c>
      <c r="D2476">
        <v>1.354E-2</v>
      </c>
      <c r="E2476">
        <v>-69.13</v>
      </c>
      <c r="F2476">
        <v>-69.13</v>
      </c>
      <c r="G2476">
        <v>0</v>
      </c>
      <c r="H2476" t="s">
        <v>89</v>
      </c>
      <c r="I2476" t="s">
        <v>36</v>
      </c>
      <c r="J2476">
        <v>1</v>
      </c>
    </row>
    <row r="2477" spans="1:10" x14ac:dyDescent="0.3">
      <c r="A2477" t="str">
        <f t="shared" si="38"/>
        <v>631500_3674975</v>
      </c>
      <c r="B2477">
        <v>631500</v>
      </c>
      <c r="C2477">
        <v>3674975</v>
      </c>
      <c r="D2477">
        <v>1.392E-2</v>
      </c>
      <c r="E2477">
        <v>-68.930000000000007</v>
      </c>
      <c r="F2477">
        <v>-68.930000000000007</v>
      </c>
      <c r="G2477">
        <v>0</v>
      </c>
      <c r="H2477" t="s">
        <v>89</v>
      </c>
      <c r="I2477" t="s">
        <v>36</v>
      </c>
      <c r="J2477">
        <v>1</v>
      </c>
    </row>
    <row r="2478" spans="1:10" x14ac:dyDescent="0.3">
      <c r="A2478" t="str">
        <f t="shared" si="38"/>
        <v>631525_3674975</v>
      </c>
      <c r="B2478">
        <v>631525</v>
      </c>
      <c r="C2478">
        <v>3674975</v>
      </c>
      <c r="D2478">
        <v>1.426E-2</v>
      </c>
      <c r="E2478">
        <v>-68.77</v>
      </c>
      <c r="F2478">
        <v>-68.77</v>
      </c>
      <c r="G2478">
        <v>0</v>
      </c>
      <c r="H2478" t="s">
        <v>89</v>
      </c>
      <c r="I2478" t="s">
        <v>36</v>
      </c>
      <c r="J2478">
        <v>1</v>
      </c>
    </row>
    <row r="2479" spans="1:10" x14ac:dyDescent="0.3">
      <c r="A2479" t="str">
        <f t="shared" si="38"/>
        <v>631550_3674975</v>
      </c>
      <c r="B2479">
        <v>631550</v>
      </c>
      <c r="C2479">
        <v>3674975</v>
      </c>
      <c r="D2479">
        <v>1.4500000000000001E-2</v>
      </c>
      <c r="E2479">
        <v>-69.06</v>
      </c>
      <c r="F2479">
        <v>-69.06</v>
      </c>
      <c r="G2479">
        <v>0</v>
      </c>
      <c r="H2479" t="s">
        <v>89</v>
      </c>
      <c r="I2479" t="s">
        <v>36</v>
      </c>
      <c r="J2479">
        <v>1</v>
      </c>
    </row>
    <row r="2480" spans="1:10" x14ac:dyDescent="0.3">
      <c r="A2480" t="str">
        <f t="shared" si="38"/>
        <v>631575_3674975</v>
      </c>
      <c r="B2480">
        <v>631575</v>
      </c>
      <c r="C2480">
        <v>3674975</v>
      </c>
      <c r="D2480">
        <v>1.473E-2</v>
      </c>
      <c r="E2480">
        <v>-69.06</v>
      </c>
      <c r="F2480">
        <v>-69.06</v>
      </c>
      <c r="G2480">
        <v>0</v>
      </c>
      <c r="H2480" t="s">
        <v>89</v>
      </c>
      <c r="I2480" t="s">
        <v>36</v>
      </c>
      <c r="J2480">
        <v>1</v>
      </c>
    </row>
    <row r="2481" spans="1:10" x14ac:dyDescent="0.3">
      <c r="A2481" t="str">
        <f t="shared" si="38"/>
        <v>631600_3674975</v>
      </c>
      <c r="B2481">
        <v>631600</v>
      </c>
      <c r="C2481">
        <v>3674975</v>
      </c>
      <c r="D2481">
        <v>1.494E-2</v>
      </c>
      <c r="E2481">
        <v>-68.84</v>
      </c>
      <c r="F2481">
        <v>-68.84</v>
      </c>
      <c r="G2481">
        <v>0</v>
      </c>
      <c r="H2481" t="s">
        <v>89</v>
      </c>
      <c r="I2481" t="s">
        <v>36</v>
      </c>
      <c r="J2481">
        <v>1</v>
      </c>
    </row>
    <row r="2482" spans="1:10" x14ac:dyDescent="0.3">
      <c r="A2482" t="str">
        <f t="shared" si="38"/>
        <v>631625_3674975</v>
      </c>
      <c r="B2482">
        <v>631625</v>
      </c>
      <c r="C2482">
        <v>3674975</v>
      </c>
      <c r="D2482">
        <v>1.5089999999999999E-2</v>
      </c>
      <c r="E2482">
        <v>-68.709999999999994</v>
      </c>
      <c r="F2482">
        <v>-68.709999999999994</v>
      </c>
      <c r="G2482">
        <v>0</v>
      </c>
      <c r="H2482" t="s">
        <v>89</v>
      </c>
      <c r="I2482" t="s">
        <v>36</v>
      </c>
      <c r="J2482">
        <v>1</v>
      </c>
    </row>
    <row r="2483" spans="1:10" x14ac:dyDescent="0.3">
      <c r="A2483" t="str">
        <f t="shared" si="38"/>
        <v>631650_3674975</v>
      </c>
      <c r="B2483">
        <v>631650</v>
      </c>
      <c r="C2483">
        <v>3674975</v>
      </c>
      <c r="D2483">
        <v>1.5180000000000001E-2</v>
      </c>
      <c r="E2483">
        <v>-68.459999999999994</v>
      </c>
      <c r="F2483">
        <v>-68.459999999999994</v>
      </c>
      <c r="G2483">
        <v>0</v>
      </c>
      <c r="H2483" t="s">
        <v>89</v>
      </c>
      <c r="I2483" t="s">
        <v>36</v>
      </c>
      <c r="J2483">
        <v>1</v>
      </c>
    </row>
    <row r="2484" spans="1:10" x14ac:dyDescent="0.3">
      <c r="A2484" t="str">
        <f t="shared" si="38"/>
        <v>631675_3674975</v>
      </c>
      <c r="B2484">
        <v>631675</v>
      </c>
      <c r="C2484">
        <v>3674975</v>
      </c>
      <c r="D2484">
        <v>1.525E-2</v>
      </c>
      <c r="E2484">
        <v>-68.38</v>
      </c>
      <c r="F2484">
        <v>-68.38</v>
      </c>
      <c r="G2484">
        <v>0</v>
      </c>
      <c r="H2484" t="s">
        <v>89</v>
      </c>
      <c r="I2484" t="s">
        <v>36</v>
      </c>
      <c r="J2484">
        <v>1</v>
      </c>
    </row>
    <row r="2485" spans="1:10" x14ac:dyDescent="0.3">
      <c r="A2485" t="str">
        <f t="shared" si="38"/>
        <v>631700_3674975</v>
      </c>
      <c r="B2485">
        <v>631700</v>
      </c>
      <c r="C2485">
        <v>3674975</v>
      </c>
      <c r="D2485">
        <v>1.5339999999999999E-2</v>
      </c>
      <c r="E2485">
        <v>-68.569999999999993</v>
      </c>
      <c r="F2485">
        <v>-68.569999999999993</v>
      </c>
      <c r="G2485">
        <v>0</v>
      </c>
      <c r="H2485" t="s">
        <v>89</v>
      </c>
      <c r="I2485" t="s">
        <v>36</v>
      </c>
      <c r="J2485">
        <v>1</v>
      </c>
    </row>
    <row r="2486" spans="1:10" x14ac:dyDescent="0.3">
      <c r="A2486" t="str">
        <f t="shared" si="38"/>
        <v>631725_3674975</v>
      </c>
      <c r="B2486">
        <v>631725</v>
      </c>
      <c r="C2486">
        <v>3674975</v>
      </c>
      <c r="D2486">
        <v>1.5389999999999999E-2</v>
      </c>
      <c r="E2486">
        <v>-68.55</v>
      </c>
      <c r="F2486">
        <v>-68.55</v>
      </c>
      <c r="G2486">
        <v>0</v>
      </c>
      <c r="H2486" t="s">
        <v>89</v>
      </c>
      <c r="I2486" t="s">
        <v>36</v>
      </c>
      <c r="J2486">
        <v>1</v>
      </c>
    </row>
    <row r="2487" spans="1:10" x14ac:dyDescent="0.3">
      <c r="A2487" t="str">
        <f t="shared" si="38"/>
        <v>631750_3674975</v>
      </c>
      <c r="B2487">
        <v>631750</v>
      </c>
      <c r="C2487">
        <v>3674975</v>
      </c>
      <c r="D2487">
        <v>1.54E-2</v>
      </c>
      <c r="E2487">
        <v>-68.52</v>
      </c>
      <c r="F2487">
        <v>-68.52</v>
      </c>
      <c r="G2487">
        <v>0</v>
      </c>
      <c r="H2487" t="s">
        <v>89</v>
      </c>
      <c r="I2487" t="s">
        <v>36</v>
      </c>
      <c r="J2487">
        <v>1</v>
      </c>
    </row>
    <row r="2488" spans="1:10" x14ac:dyDescent="0.3">
      <c r="A2488" t="str">
        <f t="shared" si="38"/>
        <v>631775_3674975</v>
      </c>
      <c r="B2488">
        <v>631775</v>
      </c>
      <c r="C2488">
        <v>3674975</v>
      </c>
      <c r="D2488">
        <v>1.5389999999999999E-2</v>
      </c>
      <c r="E2488">
        <v>-68.53</v>
      </c>
      <c r="F2488">
        <v>-68.53</v>
      </c>
      <c r="G2488">
        <v>0</v>
      </c>
      <c r="H2488" t="s">
        <v>89</v>
      </c>
      <c r="I2488" t="s">
        <v>36</v>
      </c>
      <c r="J2488">
        <v>1</v>
      </c>
    </row>
    <row r="2489" spans="1:10" x14ac:dyDescent="0.3">
      <c r="A2489" t="str">
        <f t="shared" si="38"/>
        <v>631800_3674975</v>
      </c>
      <c r="B2489">
        <v>631800</v>
      </c>
      <c r="C2489">
        <v>3674975</v>
      </c>
      <c r="D2489">
        <v>1.5350000000000001E-2</v>
      </c>
      <c r="E2489">
        <v>-68.510000000000005</v>
      </c>
      <c r="F2489">
        <v>-67.75</v>
      </c>
      <c r="G2489">
        <v>0</v>
      </c>
      <c r="H2489" t="s">
        <v>89</v>
      </c>
      <c r="I2489" t="s">
        <v>36</v>
      </c>
      <c r="J2489">
        <v>1</v>
      </c>
    </row>
    <row r="2490" spans="1:10" x14ac:dyDescent="0.3">
      <c r="A2490" t="str">
        <f t="shared" si="38"/>
        <v>631825_3674975</v>
      </c>
      <c r="B2490">
        <v>631825</v>
      </c>
      <c r="C2490">
        <v>3674975</v>
      </c>
      <c r="D2490">
        <v>1.528E-2</v>
      </c>
      <c r="E2490">
        <v>-68.44</v>
      </c>
      <c r="F2490">
        <v>-67.459999999999994</v>
      </c>
      <c r="G2490">
        <v>0</v>
      </c>
      <c r="H2490" t="s">
        <v>89</v>
      </c>
      <c r="I2490" t="s">
        <v>36</v>
      </c>
      <c r="J2490">
        <v>1</v>
      </c>
    </row>
    <row r="2491" spans="1:10" x14ac:dyDescent="0.3">
      <c r="A2491" t="str">
        <f t="shared" si="38"/>
        <v>631850_3674975</v>
      </c>
      <c r="B2491">
        <v>631850</v>
      </c>
      <c r="C2491">
        <v>3674975</v>
      </c>
      <c r="D2491">
        <v>1.524E-2</v>
      </c>
      <c r="E2491">
        <v>-68.52</v>
      </c>
      <c r="F2491">
        <v>-67.64</v>
      </c>
      <c r="G2491">
        <v>0</v>
      </c>
      <c r="H2491" t="s">
        <v>89</v>
      </c>
      <c r="I2491" t="s">
        <v>36</v>
      </c>
      <c r="J2491">
        <v>1</v>
      </c>
    </row>
    <row r="2492" spans="1:10" x14ac:dyDescent="0.3">
      <c r="A2492" t="str">
        <f t="shared" si="38"/>
        <v>631875_3674975</v>
      </c>
      <c r="B2492">
        <v>631875</v>
      </c>
      <c r="C2492">
        <v>3674975</v>
      </c>
      <c r="D2492">
        <v>1.516E-2</v>
      </c>
      <c r="E2492">
        <v>-68.42</v>
      </c>
      <c r="F2492">
        <v>-67.209999999999994</v>
      </c>
      <c r="G2492">
        <v>0</v>
      </c>
      <c r="H2492" t="s">
        <v>89</v>
      </c>
      <c r="I2492" t="s">
        <v>36</v>
      </c>
      <c r="J2492">
        <v>1</v>
      </c>
    </row>
    <row r="2493" spans="1:10" x14ac:dyDescent="0.3">
      <c r="A2493" t="str">
        <f t="shared" si="38"/>
        <v>631900_3674975</v>
      </c>
      <c r="B2493">
        <v>631900</v>
      </c>
      <c r="C2493">
        <v>3674975</v>
      </c>
      <c r="D2493">
        <v>1.5089999999999999E-2</v>
      </c>
      <c r="E2493">
        <v>-68.400000000000006</v>
      </c>
      <c r="F2493">
        <v>-67.239999999999995</v>
      </c>
      <c r="G2493">
        <v>0</v>
      </c>
      <c r="H2493" t="s">
        <v>89</v>
      </c>
      <c r="I2493" t="s">
        <v>36</v>
      </c>
      <c r="J2493">
        <v>1</v>
      </c>
    </row>
    <row r="2494" spans="1:10" x14ac:dyDescent="0.3">
      <c r="A2494" t="str">
        <f t="shared" si="38"/>
        <v>631925_3674975</v>
      </c>
      <c r="B2494">
        <v>631925</v>
      </c>
      <c r="C2494">
        <v>3674975</v>
      </c>
      <c r="D2494">
        <v>1.503E-2</v>
      </c>
      <c r="E2494">
        <v>-68.459999999999994</v>
      </c>
      <c r="F2494">
        <v>-67.41</v>
      </c>
      <c r="G2494">
        <v>0</v>
      </c>
      <c r="H2494" t="s">
        <v>89</v>
      </c>
      <c r="I2494" t="s">
        <v>36</v>
      </c>
      <c r="J2494">
        <v>1</v>
      </c>
    </row>
    <row r="2495" spans="1:10" x14ac:dyDescent="0.3">
      <c r="A2495" t="str">
        <f t="shared" si="38"/>
        <v>631950_3674975</v>
      </c>
      <c r="B2495">
        <v>631950</v>
      </c>
      <c r="C2495">
        <v>3674975</v>
      </c>
      <c r="D2495">
        <v>1.495E-2</v>
      </c>
      <c r="E2495">
        <v>-68.400000000000006</v>
      </c>
      <c r="F2495">
        <v>-68.400000000000006</v>
      </c>
      <c r="G2495">
        <v>0</v>
      </c>
      <c r="H2495" t="s">
        <v>89</v>
      </c>
      <c r="I2495" t="s">
        <v>36</v>
      </c>
      <c r="J2495">
        <v>1</v>
      </c>
    </row>
    <row r="2496" spans="1:10" x14ac:dyDescent="0.3">
      <c r="A2496" t="str">
        <f t="shared" si="38"/>
        <v>631975_3674975</v>
      </c>
      <c r="B2496">
        <v>631975</v>
      </c>
      <c r="C2496">
        <v>3674975</v>
      </c>
      <c r="D2496">
        <v>1.485E-2</v>
      </c>
      <c r="E2496">
        <v>-68.260000000000005</v>
      </c>
      <c r="F2496">
        <v>-67.290000000000006</v>
      </c>
      <c r="G2496">
        <v>0</v>
      </c>
      <c r="H2496" t="s">
        <v>89</v>
      </c>
      <c r="I2496" t="s">
        <v>36</v>
      </c>
      <c r="J2496">
        <v>1</v>
      </c>
    </row>
    <row r="2497" spans="1:10" x14ac:dyDescent="0.3">
      <c r="A2497" t="str">
        <f t="shared" si="38"/>
        <v>632000_3674975</v>
      </c>
      <c r="B2497">
        <v>632000</v>
      </c>
      <c r="C2497">
        <v>3674975</v>
      </c>
      <c r="D2497">
        <v>1.4880000000000001E-2</v>
      </c>
      <c r="E2497">
        <v>-68.62</v>
      </c>
      <c r="F2497">
        <v>-67.62</v>
      </c>
      <c r="G2497">
        <v>0</v>
      </c>
      <c r="H2497" t="s">
        <v>89</v>
      </c>
      <c r="I2497" t="s">
        <v>36</v>
      </c>
      <c r="J2497">
        <v>1</v>
      </c>
    </row>
    <row r="2498" spans="1:10" x14ac:dyDescent="0.3">
      <c r="A2498" t="str">
        <f t="shared" si="38"/>
        <v>632025_3674975</v>
      </c>
      <c r="B2498">
        <v>632025</v>
      </c>
      <c r="C2498">
        <v>3674975</v>
      </c>
      <c r="D2498">
        <v>1.4840000000000001E-2</v>
      </c>
      <c r="E2498">
        <v>-68.66</v>
      </c>
      <c r="F2498">
        <v>-67.430000000000007</v>
      </c>
      <c r="G2498">
        <v>0</v>
      </c>
      <c r="H2498" t="s">
        <v>89</v>
      </c>
      <c r="I2498" t="s">
        <v>36</v>
      </c>
      <c r="J2498">
        <v>1</v>
      </c>
    </row>
    <row r="2499" spans="1:10" x14ac:dyDescent="0.3">
      <c r="A2499" t="str">
        <f t="shared" si="38"/>
        <v>632050_3674975</v>
      </c>
      <c r="B2499">
        <v>632050</v>
      </c>
      <c r="C2499">
        <v>3674975</v>
      </c>
      <c r="D2499">
        <v>1.482E-2</v>
      </c>
      <c r="E2499">
        <v>-68.62</v>
      </c>
      <c r="F2499">
        <v>-67.489999999999995</v>
      </c>
      <c r="G2499">
        <v>0</v>
      </c>
      <c r="H2499" t="s">
        <v>89</v>
      </c>
      <c r="I2499" t="s">
        <v>36</v>
      </c>
      <c r="J2499">
        <v>1</v>
      </c>
    </row>
    <row r="2500" spans="1:10" x14ac:dyDescent="0.3">
      <c r="A2500" t="str">
        <f t="shared" si="38"/>
        <v>632075_3674975</v>
      </c>
      <c r="B2500">
        <v>632075</v>
      </c>
      <c r="C2500">
        <v>3674975</v>
      </c>
      <c r="D2500">
        <v>1.4829999999999999E-2</v>
      </c>
      <c r="E2500">
        <v>-68.599999999999994</v>
      </c>
      <c r="F2500">
        <v>-67.510000000000005</v>
      </c>
      <c r="G2500">
        <v>0</v>
      </c>
      <c r="H2500" t="s">
        <v>89</v>
      </c>
      <c r="I2500" t="s">
        <v>36</v>
      </c>
      <c r="J2500">
        <v>1</v>
      </c>
    </row>
    <row r="2501" spans="1:10" x14ac:dyDescent="0.3">
      <c r="A2501" t="str">
        <f t="shared" si="38"/>
        <v>632100_3674975</v>
      </c>
      <c r="B2501">
        <v>632100</v>
      </c>
      <c r="C2501">
        <v>3674975</v>
      </c>
      <c r="D2501">
        <v>1.486E-2</v>
      </c>
      <c r="E2501">
        <v>-68.56</v>
      </c>
      <c r="F2501">
        <v>-67.290000000000006</v>
      </c>
      <c r="G2501">
        <v>0</v>
      </c>
      <c r="H2501" t="s">
        <v>89</v>
      </c>
      <c r="I2501" t="s">
        <v>36</v>
      </c>
      <c r="J2501">
        <v>1</v>
      </c>
    </row>
    <row r="2502" spans="1:10" x14ac:dyDescent="0.3">
      <c r="A2502" t="str">
        <f t="shared" si="38"/>
        <v>632125_3674975</v>
      </c>
      <c r="B2502">
        <v>632125</v>
      </c>
      <c r="C2502">
        <v>3674975</v>
      </c>
      <c r="D2502">
        <v>1.494E-2</v>
      </c>
      <c r="E2502">
        <v>-68.59</v>
      </c>
      <c r="F2502">
        <v>-67.03</v>
      </c>
      <c r="G2502">
        <v>0</v>
      </c>
      <c r="H2502" t="s">
        <v>89</v>
      </c>
      <c r="I2502" t="s">
        <v>36</v>
      </c>
      <c r="J2502">
        <v>1</v>
      </c>
    </row>
    <row r="2503" spans="1:10" x14ac:dyDescent="0.3">
      <c r="A2503" t="str">
        <f t="shared" si="38"/>
        <v>632150_3674975</v>
      </c>
      <c r="B2503">
        <v>632150</v>
      </c>
      <c r="C2503">
        <v>3674975</v>
      </c>
      <c r="D2503">
        <v>1.504E-2</v>
      </c>
      <c r="E2503">
        <v>-68.56</v>
      </c>
      <c r="F2503">
        <v>-67.040000000000006</v>
      </c>
      <c r="G2503">
        <v>0</v>
      </c>
      <c r="H2503" t="s">
        <v>89</v>
      </c>
      <c r="I2503" t="s">
        <v>36</v>
      </c>
      <c r="J2503">
        <v>1</v>
      </c>
    </row>
    <row r="2504" spans="1:10" x14ac:dyDescent="0.3">
      <c r="A2504" t="str">
        <f t="shared" si="38"/>
        <v>632175_3674975</v>
      </c>
      <c r="B2504">
        <v>632175</v>
      </c>
      <c r="C2504">
        <v>3674975</v>
      </c>
      <c r="D2504">
        <v>1.5180000000000001E-2</v>
      </c>
      <c r="E2504">
        <v>-68.53</v>
      </c>
      <c r="F2504">
        <v>-66.95</v>
      </c>
      <c r="G2504">
        <v>0</v>
      </c>
      <c r="H2504" t="s">
        <v>89</v>
      </c>
      <c r="I2504" t="s">
        <v>36</v>
      </c>
      <c r="J2504">
        <v>1</v>
      </c>
    </row>
    <row r="2505" spans="1:10" x14ac:dyDescent="0.3">
      <c r="A2505" t="str">
        <f t="shared" si="38"/>
        <v>632200_3674975</v>
      </c>
      <c r="B2505">
        <v>632200</v>
      </c>
      <c r="C2505">
        <v>3674975</v>
      </c>
      <c r="D2505">
        <v>1.533E-2</v>
      </c>
      <c r="E2505">
        <v>-68.489999999999995</v>
      </c>
      <c r="F2505">
        <v>-66.91</v>
      </c>
      <c r="G2505">
        <v>0</v>
      </c>
      <c r="H2505" t="s">
        <v>89</v>
      </c>
      <c r="I2505" t="s">
        <v>36</v>
      </c>
      <c r="J2505">
        <v>1</v>
      </c>
    </row>
    <row r="2506" spans="1:10" x14ac:dyDescent="0.3">
      <c r="A2506" t="str">
        <f t="shared" ref="A2506:A2569" si="39">B2506&amp;"_"&amp;C2506</f>
        <v>632225_3674975</v>
      </c>
      <c r="B2506">
        <v>632225</v>
      </c>
      <c r="C2506">
        <v>3674975</v>
      </c>
      <c r="D2506">
        <v>1.55E-2</v>
      </c>
      <c r="E2506">
        <v>-68.48</v>
      </c>
      <c r="F2506">
        <v>-66.73</v>
      </c>
      <c r="G2506">
        <v>0</v>
      </c>
      <c r="H2506" t="s">
        <v>89</v>
      </c>
      <c r="I2506" t="s">
        <v>36</v>
      </c>
      <c r="J2506">
        <v>1</v>
      </c>
    </row>
    <row r="2507" spans="1:10" x14ac:dyDescent="0.3">
      <c r="A2507" t="str">
        <f t="shared" si="39"/>
        <v>632250_3674975</v>
      </c>
      <c r="B2507">
        <v>632250</v>
      </c>
      <c r="C2507">
        <v>3674975</v>
      </c>
      <c r="D2507">
        <v>1.566E-2</v>
      </c>
      <c r="E2507">
        <v>-68.42</v>
      </c>
      <c r="F2507">
        <v>-66.77</v>
      </c>
      <c r="G2507">
        <v>0</v>
      </c>
      <c r="H2507" t="s">
        <v>89</v>
      </c>
      <c r="I2507" t="s">
        <v>36</v>
      </c>
      <c r="J2507">
        <v>1</v>
      </c>
    </row>
    <row r="2508" spans="1:10" x14ac:dyDescent="0.3">
      <c r="A2508" t="str">
        <f t="shared" si="39"/>
        <v>632275_3674975</v>
      </c>
      <c r="B2508">
        <v>632275</v>
      </c>
      <c r="C2508">
        <v>3674975</v>
      </c>
      <c r="D2508">
        <v>1.584E-2</v>
      </c>
      <c r="E2508">
        <v>-68.45</v>
      </c>
      <c r="F2508">
        <v>-66.739999999999995</v>
      </c>
      <c r="G2508">
        <v>0</v>
      </c>
      <c r="H2508" t="s">
        <v>89</v>
      </c>
      <c r="I2508" t="s">
        <v>36</v>
      </c>
      <c r="J2508">
        <v>1</v>
      </c>
    </row>
    <row r="2509" spans="1:10" x14ac:dyDescent="0.3">
      <c r="A2509" t="str">
        <f t="shared" si="39"/>
        <v>632300_3674975</v>
      </c>
      <c r="B2509">
        <v>632300</v>
      </c>
      <c r="C2509">
        <v>3674975</v>
      </c>
      <c r="D2509">
        <v>1.6039999999999999E-2</v>
      </c>
      <c r="E2509">
        <v>-68.48</v>
      </c>
      <c r="F2509">
        <v>-66.73</v>
      </c>
      <c r="G2509">
        <v>0</v>
      </c>
      <c r="H2509" t="s">
        <v>89</v>
      </c>
      <c r="I2509" t="s">
        <v>36</v>
      </c>
      <c r="J2509">
        <v>1</v>
      </c>
    </row>
    <row r="2510" spans="1:10" x14ac:dyDescent="0.3">
      <c r="A2510" t="str">
        <f t="shared" si="39"/>
        <v>632325_3674975</v>
      </c>
      <c r="B2510">
        <v>632325</v>
      </c>
      <c r="C2510">
        <v>3674975</v>
      </c>
      <c r="D2510">
        <v>1.6250000000000001E-2</v>
      </c>
      <c r="E2510">
        <v>-68.48</v>
      </c>
      <c r="F2510">
        <v>-66.86</v>
      </c>
      <c r="G2510">
        <v>0</v>
      </c>
      <c r="H2510" t="s">
        <v>89</v>
      </c>
      <c r="I2510" t="s">
        <v>36</v>
      </c>
      <c r="J2510">
        <v>1</v>
      </c>
    </row>
    <row r="2511" spans="1:10" x14ac:dyDescent="0.3">
      <c r="A2511" t="str">
        <f t="shared" si="39"/>
        <v>632350_3674975</v>
      </c>
      <c r="B2511">
        <v>632350</v>
      </c>
      <c r="C2511">
        <v>3674975</v>
      </c>
      <c r="D2511">
        <v>1.6449999999999999E-2</v>
      </c>
      <c r="E2511">
        <v>-68.400000000000006</v>
      </c>
      <c r="F2511">
        <v>-68.400000000000006</v>
      </c>
      <c r="G2511">
        <v>0</v>
      </c>
      <c r="H2511" t="s">
        <v>89</v>
      </c>
      <c r="I2511" t="s">
        <v>36</v>
      </c>
      <c r="J2511">
        <v>1</v>
      </c>
    </row>
    <row r="2512" spans="1:10" x14ac:dyDescent="0.3">
      <c r="A2512" t="str">
        <f t="shared" si="39"/>
        <v>632375_3674975</v>
      </c>
      <c r="B2512">
        <v>632375</v>
      </c>
      <c r="C2512">
        <v>3674975</v>
      </c>
      <c r="D2512">
        <v>1.6580000000000001E-2</v>
      </c>
      <c r="E2512">
        <v>-68.17</v>
      </c>
      <c r="F2512">
        <v>-68.17</v>
      </c>
      <c r="G2512">
        <v>0</v>
      </c>
      <c r="H2512" t="s">
        <v>89</v>
      </c>
      <c r="I2512" t="s">
        <v>36</v>
      </c>
      <c r="J2512">
        <v>1</v>
      </c>
    </row>
    <row r="2513" spans="1:10" x14ac:dyDescent="0.3">
      <c r="A2513" t="str">
        <f t="shared" si="39"/>
        <v>632400_3674975</v>
      </c>
      <c r="B2513">
        <v>632400</v>
      </c>
      <c r="C2513">
        <v>3674975</v>
      </c>
      <c r="D2513">
        <v>1.6879999999999999E-2</v>
      </c>
      <c r="E2513">
        <v>-68.42</v>
      </c>
      <c r="F2513">
        <v>-68.42</v>
      </c>
      <c r="G2513">
        <v>0</v>
      </c>
      <c r="H2513" t="s">
        <v>89</v>
      </c>
      <c r="I2513" t="s">
        <v>36</v>
      </c>
      <c r="J2513">
        <v>1</v>
      </c>
    </row>
    <row r="2514" spans="1:10" x14ac:dyDescent="0.3">
      <c r="A2514" t="str">
        <f t="shared" si="39"/>
        <v>632425_3674975</v>
      </c>
      <c r="B2514">
        <v>632425</v>
      </c>
      <c r="C2514">
        <v>3674975</v>
      </c>
      <c r="D2514">
        <v>1.7069999999999998E-2</v>
      </c>
      <c r="E2514">
        <v>-68.430000000000007</v>
      </c>
      <c r="F2514">
        <v>-68.430000000000007</v>
      </c>
      <c r="G2514">
        <v>0</v>
      </c>
      <c r="H2514" t="s">
        <v>89</v>
      </c>
      <c r="I2514" t="s">
        <v>36</v>
      </c>
      <c r="J2514">
        <v>1</v>
      </c>
    </row>
    <row r="2515" spans="1:10" x14ac:dyDescent="0.3">
      <c r="A2515" t="str">
        <f t="shared" si="39"/>
        <v>632450_3674975</v>
      </c>
      <c r="B2515">
        <v>632450</v>
      </c>
      <c r="C2515">
        <v>3674975</v>
      </c>
      <c r="D2515">
        <v>1.7239999999999998E-2</v>
      </c>
      <c r="E2515">
        <v>-68.41</v>
      </c>
      <c r="F2515">
        <v>-68.41</v>
      </c>
      <c r="G2515">
        <v>0</v>
      </c>
      <c r="H2515" t="s">
        <v>89</v>
      </c>
      <c r="I2515" t="s">
        <v>36</v>
      </c>
      <c r="J2515">
        <v>1</v>
      </c>
    </row>
    <row r="2516" spans="1:10" x14ac:dyDescent="0.3">
      <c r="A2516" t="str">
        <f t="shared" si="39"/>
        <v>632475_3674975</v>
      </c>
      <c r="B2516">
        <v>632475</v>
      </c>
      <c r="C2516">
        <v>3674975</v>
      </c>
      <c r="D2516">
        <v>1.7389999999999999E-2</v>
      </c>
      <c r="E2516">
        <v>-68.38</v>
      </c>
      <c r="F2516">
        <v>-68.38</v>
      </c>
      <c r="G2516">
        <v>0</v>
      </c>
      <c r="H2516" t="s">
        <v>89</v>
      </c>
      <c r="I2516" t="s">
        <v>36</v>
      </c>
      <c r="J2516">
        <v>1</v>
      </c>
    </row>
    <row r="2517" spans="1:10" x14ac:dyDescent="0.3">
      <c r="A2517" t="str">
        <f t="shared" si="39"/>
        <v>632500_3674975</v>
      </c>
      <c r="B2517">
        <v>632500</v>
      </c>
      <c r="C2517">
        <v>3674975</v>
      </c>
      <c r="D2517">
        <v>1.753E-2</v>
      </c>
      <c r="E2517">
        <v>-68.319999999999993</v>
      </c>
      <c r="F2517">
        <v>-68.319999999999993</v>
      </c>
      <c r="G2517">
        <v>0</v>
      </c>
      <c r="H2517" t="s">
        <v>89</v>
      </c>
      <c r="I2517" t="s">
        <v>36</v>
      </c>
      <c r="J2517">
        <v>1</v>
      </c>
    </row>
    <row r="2518" spans="1:10" x14ac:dyDescent="0.3">
      <c r="A2518" t="str">
        <f t="shared" si="39"/>
        <v>632525_3674975</v>
      </c>
      <c r="B2518">
        <v>632525</v>
      </c>
      <c r="C2518">
        <v>3674975</v>
      </c>
      <c r="D2518">
        <v>1.7639999999999999E-2</v>
      </c>
      <c r="E2518">
        <v>-68.25</v>
      </c>
      <c r="F2518">
        <v>-68.25</v>
      </c>
      <c r="G2518">
        <v>0</v>
      </c>
      <c r="H2518" t="s">
        <v>89</v>
      </c>
      <c r="I2518" t="s">
        <v>36</v>
      </c>
      <c r="J2518">
        <v>1</v>
      </c>
    </row>
    <row r="2519" spans="1:10" x14ac:dyDescent="0.3">
      <c r="A2519" t="str">
        <f t="shared" si="39"/>
        <v>632550_3674975</v>
      </c>
      <c r="B2519">
        <v>632550</v>
      </c>
      <c r="C2519">
        <v>3674975</v>
      </c>
      <c r="D2519">
        <v>1.771E-2</v>
      </c>
      <c r="E2519">
        <v>-68.12</v>
      </c>
      <c r="F2519">
        <v>-68.12</v>
      </c>
      <c r="G2519">
        <v>0</v>
      </c>
      <c r="H2519" t="s">
        <v>89</v>
      </c>
      <c r="I2519" t="s">
        <v>36</v>
      </c>
      <c r="J2519">
        <v>1</v>
      </c>
    </row>
    <row r="2520" spans="1:10" x14ac:dyDescent="0.3">
      <c r="A2520" t="str">
        <f t="shared" si="39"/>
        <v>632575_3674975</v>
      </c>
      <c r="B2520">
        <v>632575</v>
      </c>
      <c r="C2520">
        <v>3674975</v>
      </c>
      <c r="D2520">
        <v>1.7860000000000001E-2</v>
      </c>
      <c r="E2520">
        <v>-68.2</v>
      </c>
      <c r="F2520">
        <v>-68.2</v>
      </c>
      <c r="G2520">
        <v>0</v>
      </c>
      <c r="H2520" t="s">
        <v>89</v>
      </c>
      <c r="I2520" t="s">
        <v>36</v>
      </c>
      <c r="J2520">
        <v>1</v>
      </c>
    </row>
    <row r="2521" spans="1:10" x14ac:dyDescent="0.3">
      <c r="A2521" t="str">
        <f t="shared" si="39"/>
        <v>632600_3674975</v>
      </c>
      <c r="B2521">
        <v>632600</v>
      </c>
      <c r="C2521">
        <v>3674975</v>
      </c>
      <c r="D2521">
        <v>1.796E-2</v>
      </c>
      <c r="E2521">
        <v>-68.180000000000007</v>
      </c>
      <c r="F2521">
        <v>-68.180000000000007</v>
      </c>
      <c r="G2521">
        <v>0</v>
      </c>
      <c r="H2521" t="s">
        <v>89</v>
      </c>
      <c r="I2521" t="s">
        <v>36</v>
      </c>
      <c r="J2521">
        <v>1</v>
      </c>
    </row>
    <row r="2522" spans="1:10" x14ac:dyDescent="0.3">
      <c r="A2522" t="str">
        <f t="shared" si="39"/>
        <v>632625_3674975</v>
      </c>
      <c r="B2522">
        <v>632625</v>
      </c>
      <c r="C2522">
        <v>3674975</v>
      </c>
      <c r="D2522">
        <v>1.8020000000000001E-2</v>
      </c>
      <c r="E2522">
        <v>-68.099999999999994</v>
      </c>
      <c r="F2522">
        <v>-68.099999999999994</v>
      </c>
      <c r="G2522">
        <v>0</v>
      </c>
      <c r="H2522" t="s">
        <v>89</v>
      </c>
      <c r="I2522" t="s">
        <v>36</v>
      </c>
      <c r="J2522">
        <v>1</v>
      </c>
    </row>
    <row r="2523" spans="1:10" x14ac:dyDescent="0.3">
      <c r="A2523" t="str">
        <f t="shared" si="39"/>
        <v>632650_3674975</v>
      </c>
      <c r="B2523">
        <v>632650</v>
      </c>
      <c r="C2523">
        <v>3674975</v>
      </c>
      <c r="D2523">
        <v>1.8110000000000001E-2</v>
      </c>
      <c r="E2523">
        <v>-68.12</v>
      </c>
      <c r="F2523">
        <v>-68.12</v>
      </c>
      <c r="G2523">
        <v>0</v>
      </c>
      <c r="H2523" t="s">
        <v>89</v>
      </c>
      <c r="I2523" t="s">
        <v>36</v>
      </c>
      <c r="J2523">
        <v>1</v>
      </c>
    </row>
    <row r="2524" spans="1:10" x14ac:dyDescent="0.3">
      <c r="A2524" t="str">
        <f t="shared" si="39"/>
        <v>632675_3674975</v>
      </c>
      <c r="B2524">
        <v>632675</v>
      </c>
      <c r="C2524">
        <v>3674975</v>
      </c>
      <c r="D2524">
        <v>1.8180000000000002E-2</v>
      </c>
      <c r="E2524">
        <v>-68.13</v>
      </c>
      <c r="F2524">
        <v>-68.13</v>
      </c>
      <c r="G2524">
        <v>0</v>
      </c>
      <c r="H2524" t="s">
        <v>89</v>
      </c>
      <c r="I2524" t="s">
        <v>36</v>
      </c>
      <c r="J2524">
        <v>1</v>
      </c>
    </row>
    <row r="2525" spans="1:10" x14ac:dyDescent="0.3">
      <c r="A2525" t="str">
        <f t="shared" si="39"/>
        <v>632700_3674975</v>
      </c>
      <c r="B2525">
        <v>632700</v>
      </c>
      <c r="C2525">
        <v>3674975</v>
      </c>
      <c r="D2525">
        <v>1.8239999999999999E-2</v>
      </c>
      <c r="E2525">
        <v>-68.150000000000006</v>
      </c>
      <c r="F2525">
        <v>-68.150000000000006</v>
      </c>
      <c r="G2525">
        <v>0</v>
      </c>
      <c r="H2525" t="s">
        <v>89</v>
      </c>
      <c r="I2525" t="s">
        <v>36</v>
      </c>
      <c r="J2525">
        <v>1</v>
      </c>
    </row>
    <row r="2526" spans="1:10" x14ac:dyDescent="0.3">
      <c r="A2526" t="str">
        <f t="shared" si="39"/>
        <v>631375_3675000</v>
      </c>
      <c r="B2526">
        <v>631375</v>
      </c>
      <c r="C2526">
        <v>3675000</v>
      </c>
      <c r="D2526">
        <v>1.1509999999999999E-2</v>
      </c>
      <c r="E2526">
        <v>-69.39</v>
      </c>
      <c r="F2526">
        <v>-69.39</v>
      </c>
      <c r="G2526">
        <v>0</v>
      </c>
      <c r="H2526" t="s">
        <v>89</v>
      </c>
      <c r="I2526" t="s">
        <v>36</v>
      </c>
      <c r="J2526">
        <v>1</v>
      </c>
    </row>
    <row r="2527" spans="1:10" x14ac:dyDescent="0.3">
      <c r="A2527" t="str">
        <f t="shared" si="39"/>
        <v>631400_3675000</v>
      </c>
      <c r="B2527">
        <v>631400</v>
      </c>
      <c r="C2527">
        <v>3675000</v>
      </c>
      <c r="D2527">
        <v>1.189E-2</v>
      </c>
      <c r="E2527">
        <v>-69.37</v>
      </c>
      <c r="F2527">
        <v>-69.37</v>
      </c>
      <c r="G2527">
        <v>0</v>
      </c>
      <c r="H2527" t="s">
        <v>89</v>
      </c>
      <c r="I2527" t="s">
        <v>36</v>
      </c>
      <c r="J2527">
        <v>1</v>
      </c>
    </row>
    <row r="2528" spans="1:10" x14ac:dyDescent="0.3">
      <c r="A2528" t="str">
        <f t="shared" si="39"/>
        <v>631425_3675000</v>
      </c>
      <c r="B2528">
        <v>631425</v>
      </c>
      <c r="C2528">
        <v>3675000</v>
      </c>
      <c r="D2528">
        <v>1.227E-2</v>
      </c>
      <c r="E2528">
        <v>-69.3</v>
      </c>
      <c r="F2528">
        <v>-69.3</v>
      </c>
      <c r="G2528">
        <v>0</v>
      </c>
      <c r="H2528" t="s">
        <v>89</v>
      </c>
      <c r="I2528" t="s">
        <v>36</v>
      </c>
      <c r="J2528">
        <v>1</v>
      </c>
    </row>
    <row r="2529" spans="1:10" x14ac:dyDescent="0.3">
      <c r="A2529" t="str">
        <f t="shared" si="39"/>
        <v>631450_3675000</v>
      </c>
      <c r="B2529">
        <v>631450</v>
      </c>
      <c r="C2529">
        <v>3675000</v>
      </c>
      <c r="D2529">
        <v>1.261E-2</v>
      </c>
      <c r="E2529">
        <v>-69.3</v>
      </c>
      <c r="F2529">
        <v>-69.3</v>
      </c>
      <c r="G2529">
        <v>0</v>
      </c>
      <c r="H2529" t="s">
        <v>89</v>
      </c>
      <c r="I2529" t="s">
        <v>36</v>
      </c>
      <c r="J2529">
        <v>1</v>
      </c>
    </row>
    <row r="2530" spans="1:10" x14ac:dyDescent="0.3">
      <c r="A2530" t="str">
        <f t="shared" si="39"/>
        <v>631475_3675000</v>
      </c>
      <c r="B2530">
        <v>631475</v>
      </c>
      <c r="C2530">
        <v>3675000</v>
      </c>
      <c r="D2530">
        <v>1.2930000000000001E-2</v>
      </c>
      <c r="E2530">
        <v>-69.31</v>
      </c>
      <c r="F2530">
        <v>-69.31</v>
      </c>
      <c r="G2530">
        <v>0</v>
      </c>
      <c r="H2530" t="s">
        <v>89</v>
      </c>
      <c r="I2530" t="s">
        <v>36</v>
      </c>
      <c r="J2530">
        <v>1</v>
      </c>
    </row>
    <row r="2531" spans="1:10" x14ac:dyDescent="0.3">
      <c r="A2531" t="str">
        <f t="shared" si="39"/>
        <v>631500_3675000</v>
      </c>
      <c r="B2531">
        <v>631500</v>
      </c>
      <c r="C2531">
        <v>3675000</v>
      </c>
      <c r="D2531">
        <v>1.323E-2</v>
      </c>
      <c r="E2531">
        <v>-69.260000000000005</v>
      </c>
      <c r="F2531">
        <v>-69.260000000000005</v>
      </c>
      <c r="G2531">
        <v>0</v>
      </c>
      <c r="H2531" t="s">
        <v>89</v>
      </c>
      <c r="I2531" t="s">
        <v>36</v>
      </c>
      <c r="J2531">
        <v>1</v>
      </c>
    </row>
    <row r="2532" spans="1:10" x14ac:dyDescent="0.3">
      <c r="A2532" t="str">
        <f t="shared" si="39"/>
        <v>631525_3675000</v>
      </c>
      <c r="B2532">
        <v>631525</v>
      </c>
      <c r="C2532">
        <v>3675000</v>
      </c>
      <c r="D2532">
        <v>1.3520000000000001E-2</v>
      </c>
      <c r="E2532">
        <v>-69.05</v>
      </c>
      <c r="F2532">
        <v>-69.05</v>
      </c>
      <c r="G2532">
        <v>0</v>
      </c>
      <c r="H2532" t="s">
        <v>89</v>
      </c>
      <c r="I2532" t="s">
        <v>36</v>
      </c>
      <c r="J2532">
        <v>1</v>
      </c>
    </row>
    <row r="2533" spans="1:10" x14ac:dyDescent="0.3">
      <c r="A2533" t="str">
        <f t="shared" si="39"/>
        <v>631550_3675000</v>
      </c>
      <c r="B2533">
        <v>631550</v>
      </c>
      <c r="C2533">
        <v>3675000</v>
      </c>
      <c r="D2533">
        <v>1.374E-2</v>
      </c>
      <c r="E2533">
        <v>-69.03</v>
      </c>
      <c r="F2533">
        <v>-69.03</v>
      </c>
      <c r="G2533">
        <v>0</v>
      </c>
      <c r="H2533" t="s">
        <v>89</v>
      </c>
      <c r="I2533" t="s">
        <v>36</v>
      </c>
      <c r="J2533">
        <v>1</v>
      </c>
    </row>
    <row r="2534" spans="1:10" x14ac:dyDescent="0.3">
      <c r="A2534" t="str">
        <f t="shared" si="39"/>
        <v>631575_3675000</v>
      </c>
      <c r="B2534">
        <v>631575</v>
      </c>
      <c r="C2534">
        <v>3675000</v>
      </c>
      <c r="D2534">
        <v>1.391E-2</v>
      </c>
      <c r="E2534">
        <v>-69.03</v>
      </c>
      <c r="F2534">
        <v>-69.03</v>
      </c>
      <c r="G2534">
        <v>0</v>
      </c>
      <c r="H2534" t="s">
        <v>89</v>
      </c>
      <c r="I2534" t="s">
        <v>36</v>
      </c>
      <c r="J2534">
        <v>1</v>
      </c>
    </row>
    <row r="2535" spans="1:10" x14ac:dyDescent="0.3">
      <c r="A2535" t="str">
        <f t="shared" si="39"/>
        <v>631600_3675000</v>
      </c>
      <c r="B2535">
        <v>631600</v>
      </c>
      <c r="C2535">
        <v>3675000</v>
      </c>
      <c r="D2535">
        <v>1.4069999999999999E-2</v>
      </c>
      <c r="E2535">
        <v>-68.56</v>
      </c>
      <c r="F2535">
        <v>-68.56</v>
      </c>
      <c r="G2535">
        <v>0</v>
      </c>
      <c r="H2535" t="s">
        <v>89</v>
      </c>
      <c r="I2535" t="s">
        <v>36</v>
      </c>
      <c r="J2535">
        <v>1</v>
      </c>
    </row>
    <row r="2536" spans="1:10" x14ac:dyDescent="0.3">
      <c r="A2536" t="str">
        <f t="shared" si="39"/>
        <v>631625_3675000</v>
      </c>
      <c r="B2536">
        <v>631625</v>
      </c>
      <c r="C2536">
        <v>3675000</v>
      </c>
      <c r="D2536">
        <v>1.414E-2</v>
      </c>
      <c r="E2536">
        <v>-68.319999999999993</v>
      </c>
      <c r="F2536">
        <v>-68.319999999999993</v>
      </c>
      <c r="G2536">
        <v>0</v>
      </c>
      <c r="H2536" t="s">
        <v>89</v>
      </c>
      <c r="I2536" t="s">
        <v>36</v>
      </c>
      <c r="J2536">
        <v>1</v>
      </c>
    </row>
    <row r="2537" spans="1:10" x14ac:dyDescent="0.3">
      <c r="A2537" t="str">
        <f t="shared" si="39"/>
        <v>631650_3675000</v>
      </c>
      <c r="B2537">
        <v>631650</v>
      </c>
      <c r="C2537">
        <v>3675000</v>
      </c>
      <c r="D2537">
        <v>1.4239999999999999E-2</v>
      </c>
      <c r="E2537">
        <v>-68.53</v>
      </c>
      <c r="F2537">
        <v>-68.53</v>
      </c>
      <c r="G2537">
        <v>0</v>
      </c>
      <c r="H2537" t="s">
        <v>89</v>
      </c>
      <c r="I2537" t="s">
        <v>36</v>
      </c>
      <c r="J2537">
        <v>1</v>
      </c>
    </row>
    <row r="2538" spans="1:10" x14ac:dyDescent="0.3">
      <c r="A2538" t="str">
        <f t="shared" si="39"/>
        <v>631675_3675000</v>
      </c>
      <c r="B2538">
        <v>631675</v>
      </c>
      <c r="C2538">
        <v>3675000</v>
      </c>
      <c r="D2538">
        <v>1.4250000000000001E-2</v>
      </c>
      <c r="E2538">
        <v>-68.260000000000005</v>
      </c>
      <c r="F2538">
        <v>-68.260000000000005</v>
      </c>
      <c r="G2538">
        <v>0</v>
      </c>
      <c r="H2538" t="s">
        <v>89</v>
      </c>
      <c r="I2538" t="s">
        <v>36</v>
      </c>
      <c r="J2538">
        <v>1</v>
      </c>
    </row>
    <row r="2539" spans="1:10" x14ac:dyDescent="0.3">
      <c r="A2539" t="str">
        <f t="shared" si="39"/>
        <v>631700_3675000</v>
      </c>
      <c r="B2539">
        <v>631700</v>
      </c>
      <c r="C2539">
        <v>3675000</v>
      </c>
      <c r="D2539">
        <v>1.426E-2</v>
      </c>
      <c r="E2539">
        <v>-68.14</v>
      </c>
      <c r="F2539">
        <v>-68.14</v>
      </c>
      <c r="G2539">
        <v>0</v>
      </c>
      <c r="H2539" t="s">
        <v>89</v>
      </c>
      <c r="I2539" t="s">
        <v>36</v>
      </c>
      <c r="J2539">
        <v>1</v>
      </c>
    </row>
    <row r="2540" spans="1:10" x14ac:dyDescent="0.3">
      <c r="A2540" t="str">
        <f t="shared" si="39"/>
        <v>631725_3675000</v>
      </c>
      <c r="B2540">
        <v>631725</v>
      </c>
      <c r="C2540">
        <v>3675000</v>
      </c>
      <c r="D2540">
        <v>1.4239999999999999E-2</v>
      </c>
      <c r="E2540">
        <v>-68.010000000000005</v>
      </c>
      <c r="F2540">
        <v>-68.010000000000005</v>
      </c>
      <c r="G2540">
        <v>0</v>
      </c>
      <c r="H2540" t="s">
        <v>89</v>
      </c>
      <c r="I2540" t="s">
        <v>36</v>
      </c>
      <c r="J2540">
        <v>1</v>
      </c>
    </row>
    <row r="2541" spans="1:10" x14ac:dyDescent="0.3">
      <c r="A2541" t="str">
        <f t="shared" si="39"/>
        <v>631750_3675000</v>
      </c>
      <c r="B2541">
        <v>631750</v>
      </c>
      <c r="C2541">
        <v>3675000</v>
      </c>
      <c r="D2541">
        <v>1.421E-2</v>
      </c>
      <c r="E2541">
        <v>-67.959999999999994</v>
      </c>
      <c r="F2541">
        <v>-67.959999999999994</v>
      </c>
      <c r="G2541">
        <v>0</v>
      </c>
      <c r="H2541" t="s">
        <v>89</v>
      </c>
      <c r="I2541" t="s">
        <v>36</v>
      </c>
      <c r="J2541">
        <v>1</v>
      </c>
    </row>
    <row r="2542" spans="1:10" x14ac:dyDescent="0.3">
      <c r="A2542" t="str">
        <f t="shared" si="39"/>
        <v>631775_3675000</v>
      </c>
      <c r="B2542">
        <v>631775</v>
      </c>
      <c r="C2542">
        <v>3675000</v>
      </c>
      <c r="D2542">
        <v>1.4189999999999999E-2</v>
      </c>
      <c r="E2542">
        <v>-68</v>
      </c>
      <c r="F2542">
        <v>-68</v>
      </c>
      <c r="G2542">
        <v>0</v>
      </c>
      <c r="H2542" t="s">
        <v>89</v>
      </c>
      <c r="I2542" t="s">
        <v>36</v>
      </c>
      <c r="J2542">
        <v>1</v>
      </c>
    </row>
    <row r="2543" spans="1:10" x14ac:dyDescent="0.3">
      <c r="A2543" t="str">
        <f t="shared" si="39"/>
        <v>631800_3675000</v>
      </c>
      <c r="B2543">
        <v>631800</v>
      </c>
      <c r="C2543">
        <v>3675000</v>
      </c>
      <c r="D2543">
        <v>1.414E-2</v>
      </c>
      <c r="E2543">
        <v>-68.040000000000006</v>
      </c>
      <c r="F2543">
        <v>-67.75</v>
      </c>
      <c r="G2543">
        <v>0</v>
      </c>
      <c r="H2543" t="s">
        <v>89</v>
      </c>
      <c r="I2543" t="s">
        <v>36</v>
      </c>
      <c r="J2543">
        <v>1</v>
      </c>
    </row>
    <row r="2544" spans="1:10" x14ac:dyDescent="0.3">
      <c r="A2544" t="str">
        <f t="shared" si="39"/>
        <v>631825_3675000</v>
      </c>
      <c r="B2544">
        <v>631825</v>
      </c>
      <c r="C2544">
        <v>3675000</v>
      </c>
      <c r="D2544">
        <v>1.41E-2</v>
      </c>
      <c r="E2544">
        <v>-68.11</v>
      </c>
      <c r="F2544">
        <v>-67.75</v>
      </c>
      <c r="G2544">
        <v>0</v>
      </c>
      <c r="H2544" t="s">
        <v>89</v>
      </c>
      <c r="I2544" t="s">
        <v>36</v>
      </c>
      <c r="J2544">
        <v>1</v>
      </c>
    </row>
    <row r="2545" spans="1:10" x14ac:dyDescent="0.3">
      <c r="A2545" t="str">
        <f t="shared" si="39"/>
        <v>631850_3675000</v>
      </c>
      <c r="B2545">
        <v>631850</v>
      </c>
      <c r="C2545">
        <v>3675000</v>
      </c>
      <c r="D2545">
        <v>1.405E-2</v>
      </c>
      <c r="E2545">
        <v>-68.17</v>
      </c>
      <c r="F2545">
        <v>-67.75</v>
      </c>
      <c r="G2545">
        <v>0</v>
      </c>
      <c r="H2545" t="s">
        <v>89</v>
      </c>
      <c r="I2545" t="s">
        <v>36</v>
      </c>
      <c r="J2545">
        <v>1</v>
      </c>
    </row>
    <row r="2546" spans="1:10" x14ac:dyDescent="0.3">
      <c r="A2546" t="str">
        <f t="shared" si="39"/>
        <v>631875_3675000</v>
      </c>
      <c r="B2546">
        <v>631875</v>
      </c>
      <c r="C2546">
        <v>3675000</v>
      </c>
      <c r="D2546">
        <v>1.3990000000000001E-2</v>
      </c>
      <c r="E2546">
        <v>-68.23</v>
      </c>
      <c r="F2546">
        <v>-67.73</v>
      </c>
      <c r="G2546">
        <v>0</v>
      </c>
      <c r="H2546" t="s">
        <v>89</v>
      </c>
      <c r="I2546" t="s">
        <v>36</v>
      </c>
      <c r="J2546">
        <v>1</v>
      </c>
    </row>
    <row r="2547" spans="1:10" x14ac:dyDescent="0.3">
      <c r="A2547" t="str">
        <f t="shared" si="39"/>
        <v>631900_3675000</v>
      </c>
      <c r="B2547">
        <v>631900</v>
      </c>
      <c r="C2547">
        <v>3675000</v>
      </c>
      <c r="D2547">
        <v>1.392E-2</v>
      </c>
      <c r="E2547">
        <v>-68.22</v>
      </c>
      <c r="F2547">
        <v>-67.650000000000006</v>
      </c>
      <c r="G2547">
        <v>0</v>
      </c>
      <c r="H2547" t="s">
        <v>89</v>
      </c>
      <c r="I2547" t="s">
        <v>36</v>
      </c>
      <c r="J2547">
        <v>1</v>
      </c>
    </row>
    <row r="2548" spans="1:10" x14ac:dyDescent="0.3">
      <c r="A2548" t="str">
        <f t="shared" si="39"/>
        <v>631925_3675000</v>
      </c>
      <c r="B2548">
        <v>631925</v>
      </c>
      <c r="C2548">
        <v>3675000</v>
      </c>
      <c r="D2548">
        <v>1.388E-2</v>
      </c>
      <c r="E2548">
        <v>-68.28</v>
      </c>
      <c r="F2548">
        <v>-67.75</v>
      </c>
      <c r="G2548">
        <v>0</v>
      </c>
      <c r="H2548" t="s">
        <v>89</v>
      </c>
      <c r="I2548" t="s">
        <v>36</v>
      </c>
      <c r="J2548">
        <v>1</v>
      </c>
    </row>
    <row r="2549" spans="1:10" x14ac:dyDescent="0.3">
      <c r="A2549" t="str">
        <f t="shared" si="39"/>
        <v>631950_3675000</v>
      </c>
      <c r="B2549">
        <v>631950</v>
      </c>
      <c r="C2549">
        <v>3675000</v>
      </c>
      <c r="D2549">
        <v>1.3820000000000001E-2</v>
      </c>
      <c r="E2549">
        <v>-68.28</v>
      </c>
      <c r="F2549">
        <v>-67.66</v>
      </c>
      <c r="G2549">
        <v>0</v>
      </c>
      <c r="H2549" t="s">
        <v>89</v>
      </c>
      <c r="I2549" t="s">
        <v>36</v>
      </c>
      <c r="J2549">
        <v>1</v>
      </c>
    </row>
    <row r="2550" spans="1:10" x14ac:dyDescent="0.3">
      <c r="A2550" t="str">
        <f t="shared" si="39"/>
        <v>631975_3675000</v>
      </c>
      <c r="B2550">
        <v>631975</v>
      </c>
      <c r="C2550">
        <v>3675000</v>
      </c>
      <c r="D2550">
        <v>1.38E-2</v>
      </c>
      <c r="E2550">
        <v>-68.37</v>
      </c>
      <c r="F2550">
        <v>-67.8</v>
      </c>
      <c r="G2550">
        <v>0</v>
      </c>
      <c r="H2550" t="s">
        <v>89</v>
      </c>
      <c r="I2550" t="s">
        <v>36</v>
      </c>
      <c r="J2550">
        <v>1</v>
      </c>
    </row>
    <row r="2551" spans="1:10" x14ac:dyDescent="0.3">
      <c r="A2551" t="str">
        <f t="shared" si="39"/>
        <v>632000_3675000</v>
      </c>
      <c r="B2551">
        <v>632000</v>
      </c>
      <c r="C2551">
        <v>3675000</v>
      </c>
      <c r="D2551">
        <v>1.372E-2</v>
      </c>
      <c r="E2551">
        <v>-68.22</v>
      </c>
      <c r="F2551">
        <v>-67.58</v>
      </c>
      <c r="G2551">
        <v>0</v>
      </c>
      <c r="H2551" t="s">
        <v>89</v>
      </c>
      <c r="I2551" t="s">
        <v>36</v>
      </c>
      <c r="J2551">
        <v>1</v>
      </c>
    </row>
    <row r="2552" spans="1:10" x14ac:dyDescent="0.3">
      <c r="A2552" t="str">
        <f t="shared" si="39"/>
        <v>632025_3675000</v>
      </c>
      <c r="B2552">
        <v>632025</v>
      </c>
      <c r="C2552">
        <v>3675000</v>
      </c>
      <c r="D2552">
        <v>1.375E-2</v>
      </c>
      <c r="E2552">
        <v>-68.400000000000006</v>
      </c>
      <c r="F2552">
        <v>-67.650000000000006</v>
      </c>
      <c r="G2552">
        <v>0</v>
      </c>
      <c r="H2552" t="s">
        <v>89</v>
      </c>
      <c r="I2552" t="s">
        <v>36</v>
      </c>
      <c r="J2552">
        <v>1</v>
      </c>
    </row>
    <row r="2553" spans="1:10" x14ac:dyDescent="0.3">
      <c r="A2553" t="str">
        <f t="shared" si="39"/>
        <v>632050_3675000</v>
      </c>
      <c r="B2553">
        <v>632050</v>
      </c>
      <c r="C2553">
        <v>3675000</v>
      </c>
      <c r="D2553">
        <v>1.3780000000000001E-2</v>
      </c>
      <c r="E2553">
        <v>-68.52</v>
      </c>
      <c r="F2553">
        <v>-67.72</v>
      </c>
      <c r="G2553">
        <v>0</v>
      </c>
      <c r="H2553" t="s">
        <v>89</v>
      </c>
      <c r="I2553" t="s">
        <v>36</v>
      </c>
      <c r="J2553">
        <v>1</v>
      </c>
    </row>
    <row r="2554" spans="1:10" x14ac:dyDescent="0.3">
      <c r="A2554" t="str">
        <f t="shared" si="39"/>
        <v>632075_3675000</v>
      </c>
      <c r="B2554">
        <v>632075</v>
      </c>
      <c r="C2554">
        <v>3675000</v>
      </c>
      <c r="D2554">
        <v>1.38E-2</v>
      </c>
      <c r="E2554">
        <v>-68.45</v>
      </c>
      <c r="F2554">
        <v>-67.61</v>
      </c>
      <c r="G2554">
        <v>0</v>
      </c>
      <c r="H2554" t="s">
        <v>89</v>
      </c>
      <c r="I2554" t="s">
        <v>36</v>
      </c>
      <c r="J2554">
        <v>1</v>
      </c>
    </row>
    <row r="2555" spans="1:10" x14ac:dyDescent="0.3">
      <c r="A2555" t="str">
        <f t="shared" si="39"/>
        <v>632100_3675000</v>
      </c>
      <c r="B2555">
        <v>632100</v>
      </c>
      <c r="C2555">
        <v>3675000</v>
      </c>
      <c r="D2555">
        <v>1.384E-2</v>
      </c>
      <c r="E2555">
        <v>-68.41</v>
      </c>
      <c r="F2555">
        <v>-67.36</v>
      </c>
      <c r="G2555">
        <v>0</v>
      </c>
      <c r="H2555" t="s">
        <v>89</v>
      </c>
      <c r="I2555" t="s">
        <v>36</v>
      </c>
      <c r="J2555">
        <v>1</v>
      </c>
    </row>
    <row r="2556" spans="1:10" x14ac:dyDescent="0.3">
      <c r="A2556" t="str">
        <f t="shared" si="39"/>
        <v>632125_3675000</v>
      </c>
      <c r="B2556">
        <v>632125</v>
      </c>
      <c r="C2556">
        <v>3675000</v>
      </c>
      <c r="D2556">
        <v>1.3939999999999999E-2</v>
      </c>
      <c r="E2556">
        <v>-68.5</v>
      </c>
      <c r="F2556">
        <v>-67.23</v>
      </c>
      <c r="G2556">
        <v>0</v>
      </c>
      <c r="H2556" t="s">
        <v>89</v>
      </c>
      <c r="I2556" t="s">
        <v>36</v>
      </c>
      <c r="J2556">
        <v>1</v>
      </c>
    </row>
    <row r="2557" spans="1:10" x14ac:dyDescent="0.3">
      <c r="A2557" t="str">
        <f t="shared" si="39"/>
        <v>632150_3675000</v>
      </c>
      <c r="B2557">
        <v>632150</v>
      </c>
      <c r="C2557">
        <v>3675000</v>
      </c>
      <c r="D2557">
        <v>1.405E-2</v>
      </c>
      <c r="E2557">
        <v>-68.55</v>
      </c>
      <c r="F2557">
        <v>-67.040000000000006</v>
      </c>
      <c r="G2557">
        <v>0</v>
      </c>
      <c r="H2557" t="s">
        <v>89</v>
      </c>
      <c r="I2557" t="s">
        <v>36</v>
      </c>
      <c r="J2557">
        <v>1</v>
      </c>
    </row>
    <row r="2558" spans="1:10" x14ac:dyDescent="0.3">
      <c r="A2558" t="str">
        <f t="shared" si="39"/>
        <v>632175_3675000</v>
      </c>
      <c r="B2558">
        <v>632175</v>
      </c>
      <c r="C2558">
        <v>3675000</v>
      </c>
      <c r="D2558">
        <v>1.4189999999999999E-2</v>
      </c>
      <c r="E2558">
        <v>-68.58</v>
      </c>
      <c r="F2558">
        <v>-66.95</v>
      </c>
      <c r="G2558">
        <v>0</v>
      </c>
      <c r="H2558" t="s">
        <v>89</v>
      </c>
      <c r="I2558" t="s">
        <v>36</v>
      </c>
      <c r="J2558">
        <v>1</v>
      </c>
    </row>
    <row r="2559" spans="1:10" x14ac:dyDescent="0.3">
      <c r="A2559" t="str">
        <f t="shared" si="39"/>
        <v>632200_3675000</v>
      </c>
      <c r="B2559">
        <v>632200</v>
      </c>
      <c r="C2559">
        <v>3675000</v>
      </c>
      <c r="D2559">
        <v>1.4330000000000001E-2</v>
      </c>
      <c r="E2559">
        <v>-68.69</v>
      </c>
      <c r="F2559">
        <v>-66.91</v>
      </c>
      <c r="G2559">
        <v>0</v>
      </c>
      <c r="H2559" t="s">
        <v>89</v>
      </c>
      <c r="I2559" t="s">
        <v>36</v>
      </c>
      <c r="J2559">
        <v>1</v>
      </c>
    </row>
    <row r="2560" spans="1:10" x14ac:dyDescent="0.3">
      <c r="A2560" t="str">
        <f t="shared" si="39"/>
        <v>632225_3675000</v>
      </c>
      <c r="B2560">
        <v>632225</v>
      </c>
      <c r="C2560">
        <v>3675000</v>
      </c>
      <c r="D2560">
        <v>1.448E-2</v>
      </c>
      <c r="E2560">
        <v>-68.72</v>
      </c>
      <c r="F2560">
        <v>-66.73</v>
      </c>
      <c r="G2560">
        <v>0</v>
      </c>
      <c r="H2560" t="s">
        <v>89</v>
      </c>
      <c r="I2560" t="s">
        <v>36</v>
      </c>
      <c r="J2560">
        <v>1</v>
      </c>
    </row>
    <row r="2561" spans="1:10" x14ac:dyDescent="0.3">
      <c r="A2561" t="str">
        <f t="shared" si="39"/>
        <v>632250_3675000</v>
      </c>
      <c r="B2561">
        <v>632250</v>
      </c>
      <c r="C2561">
        <v>3675000</v>
      </c>
      <c r="D2561">
        <v>1.4619999999999999E-2</v>
      </c>
      <c r="E2561">
        <v>-68.739999999999995</v>
      </c>
      <c r="F2561">
        <v>-66.75</v>
      </c>
      <c r="G2561">
        <v>0</v>
      </c>
      <c r="H2561" t="s">
        <v>89</v>
      </c>
      <c r="I2561" t="s">
        <v>36</v>
      </c>
      <c r="J2561">
        <v>1</v>
      </c>
    </row>
    <row r="2562" spans="1:10" x14ac:dyDescent="0.3">
      <c r="A2562" t="str">
        <f t="shared" si="39"/>
        <v>632275_3675000</v>
      </c>
      <c r="B2562">
        <v>632275</v>
      </c>
      <c r="C2562">
        <v>3675000</v>
      </c>
      <c r="D2562">
        <v>1.4760000000000001E-2</v>
      </c>
      <c r="E2562">
        <v>-68.819999999999993</v>
      </c>
      <c r="F2562">
        <v>-66.73</v>
      </c>
      <c r="G2562">
        <v>0</v>
      </c>
      <c r="H2562" t="s">
        <v>89</v>
      </c>
      <c r="I2562" t="s">
        <v>36</v>
      </c>
      <c r="J2562">
        <v>1</v>
      </c>
    </row>
    <row r="2563" spans="1:10" x14ac:dyDescent="0.3">
      <c r="A2563" t="str">
        <f t="shared" si="39"/>
        <v>632300_3675000</v>
      </c>
      <c r="B2563">
        <v>632300</v>
      </c>
      <c r="C2563">
        <v>3675000</v>
      </c>
      <c r="D2563">
        <v>1.491E-2</v>
      </c>
      <c r="E2563">
        <v>-68.91</v>
      </c>
      <c r="F2563">
        <v>-66.73</v>
      </c>
      <c r="G2563">
        <v>0</v>
      </c>
      <c r="H2563" t="s">
        <v>89</v>
      </c>
      <c r="I2563" t="s">
        <v>36</v>
      </c>
      <c r="J2563">
        <v>1</v>
      </c>
    </row>
    <row r="2564" spans="1:10" x14ac:dyDescent="0.3">
      <c r="A2564" t="str">
        <f t="shared" si="39"/>
        <v>632325_3675000</v>
      </c>
      <c r="B2564">
        <v>632325</v>
      </c>
      <c r="C2564">
        <v>3675000</v>
      </c>
      <c r="D2564">
        <v>1.504E-2</v>
      </c>
      <c r="E2564">
        <v>-69.040000000000006</v>
      </c>
      <c r="F2564">
        <v>-66.83</v>
      </c>
      <c r="G2564">
        <v>0</v>
      </c>
      <c r="H2564" t="s">
        <v>89</v>
      </c>
      <c r="I2564" t="s">
        <v>36</v>
      </c>
      <c r="J2564">
        <v>1</v>
      </c>
    </row>
    <row r="2565" spans="1:10" x14ac:dyDescent="0.3">
      <c r="A2565" t="str">
        <f t="shared" si="39"/>
        <v>632350_3675000</v>
      </c>
      <c r="B2565">
        <v>632350</v>
      </c>
      <c r="C2565">
        <v>3675000</v>
      </c>
      <c r="D2565">
        <v>1.5169999999999999E-2</v>
      </c>
      <c r="E2565">
        <v>-69.180000000000007</v>
      </c>
      <c r="F2565">
        <v>-67.010000000000005</v>
      </c>
      <c r="G2565">
        <v>0</v>
      </c>
      <c r="H2565" t="s">
        <v>89</v>
      </c>
      <c r="I2565" t="s">
        <v>36</v>
      </c>
      <c r="J2565">
        <v>1</v>
      </c>
    </row>
    <row r="2566" spans="1:10" x14ac:dyDescent="0.3">
      <c r="A2566" t="str">
        <f t="shared" si="39"/>
        <v>632375_3675000</v>
      </c>
      <c r="B2566">
        <v>632375</v>
      </c>
      <c r="C2566">
        <v>3675000</v>
      </c>
      <c r="D2566">
        <v>1.5310000000000001E-2</v>
      </c>
      <c r="E2566">
        <v>-68.040000000000006</v>
      </c>
      <c r="F2566">
        <v>-68.040000000000006</v>
      </c>
      <c r="G2566">
        <v>0</v>
      </c>
      <c r="H2566" t="s">
        <v>89</v>
      </c>
      <c r="I2566" t="s">
        <v>36</v>
      </c>
      <c r="J2566">
        <v>1</v>
      </c>
    </row>
    <row r="2567" spans="1:10" x14ac:dyDescent="0.3">
      <c r="A2567" t="str">
        <f t="shared" si="39"/>
        <v>632400_3675000</v>
      </c>
      <c r="B2567">
        <v>632400</v>
      </c>
      <c r="C2567">
        <v>3675000</v>
      </c>
      <c r="D2567">
        <v>1.562E-2</v>
      </c>
      <c r="E2567">
        <v>-68.33</v>
      </c>
      <c r="F2567">
        <v>-68.33</v>
      </c>
      <c r="G2567">
        <v>0</v>
      </c>
      <c r="H2567" t="s">
        <v>89</v>
      </c>
      <c r="I2567" t="s">
        <v>36</v>
      </c>
      <c r="J2567">
        <v>1</v>
      </c>
    </row>
    <row r="2568" spans="1:10" x14ac:dyDescent="0.3">
      <c r="A2568" t="str">
        <f t="shared" si="39"/>
        <v>632425_3675000</v>
      </c>
      <c r="B2568">
        <v>632425</v>
      </c>
      <c r="C2568">
        <v>3675000</v>
      </c>
      <c r="D2568">
        <v>1.576E-2</v>
      </c>
      <c r="E2568">
        <v>-68.25</v>
      </c>
      <c r="F2568">
        <v>-68.25</v>
      </c>
      <c r="G2568">
        <v>0</v>
      </c>
      <c r="H2568" t="s">
        <v>89</v>
      </c>
      <c r="I2568" t="s">
        <v>36</v>
      </c>
      <c r="J2568">
        <v>1</v>
      </c>
    </row>
    <row r="2569" spans="1:10" x14ac:dyDescent="0.3">
      <c r="A2569" t="str">
        <f t="shared" si="39"/>
        <v>632450_3675000</v>
      </c>
      <c r="B2569">
        <v>632450</v>
      </c>
      <c r="C2569">
        <v>3675000</v>
      </c>
      <c r="D2569">
        <v>1.593E-2</v>
      </c>
      <c r="E2569">
        <v>-68.28</v>
      </c>
      <c r="F2569">
        <v>-68.28</v>
      </c>
      <c r="G2569">
        <v>0</v>
      </c>
      <c r="H2569" t="s">
        <v>89</v>
      </c>
      <c r="I2569" t="s">
        <v>36</v>
      </c>
      <c r="J2569">
        <v>1</v>
      </c>
    </row>
    <row r="2570" spans="1:10" x14ac:dyDescent="0.3">
      <c r="A2570" t="str">
        <f t="shared" ref="A2570:A2633" si="40">B2570&amp;"_"&amp;C2570</f>
        <v>632475_3675000</v>
      </c>
      <c r="B2570">
        <v>632475</v>
      </c>
      <c r="C2570">
        <v>3675000</v>
      </c>
      <c r="D2570">
        <v>1.593E-2</v>
      </c>
      <c r="E2570">
        <v>-67.959999999999994</v>
      </c>
      <c r="F2570">
        <v>-67.959999999999994</v>
      </c>
      <c r="G2570">
        <v>0</v>
      </c>
      <c r="H2570" t="s">
        <v>89</v>
      </c>
      <c r="I2570" t="s">
        <v>36</v>
      </c>
      <c r="J2570">
        <v>1</v>
      </c>
    </row>
    <row r="2571" spans="1:10" x14ac:dyDescent="0.3">
      <c r="A2571" t="str">
        <f t="shared" si="40"/>
        <v>632500_3675000</v>
      </c>
      <c r="B2571">
        <v>632500</v>
      </c>
      <c r="C2571">
        <v>3675000</v>
      </c>
      <c r="D2571">
        <v>1.5959999999999998E-2</v>
      </c>
      <c r="E2571">
        <v>-67.739999999999995</v>
      </c>
      <c r="F2571">
        <v>-67.739999999999995</v>
      </c>
      <c r="G2571">
        <v>0</v>
      </c>
      <c r="H2571" t="s">
        <v>89</v>
      </c>
      <c r="I2571" t="s">
        <v>36</v>
      </c>
      <c r="J2571">
        <v>1</v>
      </c>
    </row>
    <row r="2572" spans="1:10" x14ac:dyDescent="0.3">
      <c r="A2572" t="str">
        <f t="shared" si="40"/>
        <v>632525_3675000</v>
      </c>
      <c r="B2572">
        <v>632525</v>
      </c>
      <c r="C2572">
        <v>3675000</v>
      </c>
      <c r="D2572">
        <v>1.6080000000000001E-2</v>
      </c>
      <c r="E2572">
        <v>-67.709999999999994</v>
      </c>
      <c r="F2572">
        <v>-67.709999999999994</v>
      </c>
      <c r="G2572">
        <v>0</v>
      </c>
      <c r="H2572" t="s">
        <v>89</v>
      </c>
      <c r="I2572" t="s">
        <v>36</v>
      </c>
      <c r="J2572">
        <v>1</v>
      </c>
    </row>
    <row r="2573" spans="1:10" x14ac:dyDescent="0.3">
      <c r="A2573" t="str">
        <f t="shared" si="40"/>
        <v>632550_3675000</v>
      </c>
      <c r="B2573">
        <v>632550</v>
      </c>
      <c r="C2573">
        <v>3675000</v>
      </c>
      <c r="D2573">
        <v>1.6160000000000001E-2</v>
      </c>
      <c r="E2573">
        <v>-67.63</v>
      </c>
      <c r="F2573">
        <v>-67.63</v>
      </c>
      <c r="G2573">
        <v>0</v>
      </c>
      <c r="H2573" t="s">
        <v>89</v>
      </c>
      <c r="I2573" t="s">
        <v>36</v>
      </c>
      <c r="J2573">
        <v>1</v>
      </c>
    </row>
    <row r="2574" spans="1:10" x14ac:dyDescent="0.3">
      <c r="A2574" t="str">
        <f t="shared" si="40"/>
        <v>632575_3675000</v>
      </c>
      <c r="B2574">
        <v>632575</v>
      </c>
      <c r="C2574">
        <v>3675000</v>
      </c>
      <c r="D2574">
        <v>1.6320000000000001E-2</v>
      </c>
      <c r="E2574">
        <v>-67.739999999999995</v>
      </c>
      <c r="F2574">
        <v>-67.739999999999995</v>
      </c>
      <c r="G2574">
        <v>0</v>
      </c>
      <c r="H2574" t="s">
        <v>89</v>
      </c>
      <c r="I2574" t="s">
        <v>36</v>
      </c>
      <c r="J2574">
        <v>1</v>
      </c>
    </row>
    <row r="2575" spans="1:10" x14ac:dyDescent="0.3">
      <c r="A2575" t="str">
        <f t="shared" si="40"/>
        <v>632600_3675000</v>
      </c>
      <c r="B2575">
        <v>632600</v>
      </c>
      <c r="C2575">
        <v>3675000</v>
      </c>
      <c r="D2575">
        <v>1.6449999999999999E-2</v>
      </c>
      <c r="E2575">
        <v>-67.790000000000006</v>
      </c>
      <c r="F2575">
        <v>-67.790000000000006</v>
      </c>
      <c r="G2575">
        <v>0</v>
      </c>
      <c r="H2575" t="s">
        <v>89</v>
      </c>
      <c r="I2575" t="s">
        <v>36</v>
      </c>
      <c r="J2575">
        <v>1</v>
      </c>
    </row>
    <row r="2576" spans="1:10" x14ac:dyDescent="0.3">
      <c r="A2576" t="str">
        <f t="shared" si="40"/>
        <v>632625_3675000</v>
      </c>
      <c r="B2576">
        <v>632625</v>
      </c>
      <c r="C2576">
        <v>3675000</v>
      </c>
      <c r="D2576">
        <v>1.6500000000000001E-2</v>
      </c>
      <c r="E2576">
        <v>-67.67</v>
      </c>
      <c r="F2576">
        <v>-67.67</v>
      </c>
      <c r="G2576">
        <v>0</v>
      </c>
      <c r="H2576" t="s">
        <v>89</v>
      </c>
      <c r="I2576" t="s">
        <v>36</v>
      </c>
      <c r="J2576">
        <v>1</v>
      </c>
    </row>
    <row r="2577" spans="1:10" x14ac:dyDescent="0.3">
      <c r="A2577" t="str">
        <f t="shared" si="40"/>
        <v>632650_3675000</v>
      </c>
      <c r="B2577">
        <v>632650</v>
      </c>
      <c r="C2577">
        <v>3675000</v>
      </c>
      <c r="D2577">
        <v>1.6580000000000001E-2</v>
      </c>
      <c r="E2577">
        <v>-67.650000000000006</v>
      </c>
      <c r="F2577">
        <v>-67.650000000000006</v>
      </c>
      <c r="G2577">
        <v>0</v>
      </c>
      <c r="H2577" t="s">
        <v>89</v>
      </c>
      <c r="I2577" t="s">
        <v>36</v>
      </c>
      <c r="J2577">
        <v>1</v>
      </c>
    </row>
    <row r="2578" spans="1:10" x14ac:dyDescent="0.3">
      <c r="A2578" t="str">
        <f t="shared" si="40"/>
        <v>632675_3675000</v>
      </c>
      <c r="B2578">
        <v>632675</v>
      </c>
      <c r="C2578">
        <v>3675000</v>
      </c>
      <c r="D2578">
        <v>1.67E-2</v>
      </c>
      <c r="E2578">
        <v>-67.739999999999995</v>
      </c>
      <c r="F2578">
        <v>-67.739999999999995</v>
      </c>
      <c r="G2578">
        <v>0</v>
      </c>
      <c r="H2578" t="s">
        <v>89</v>
      </c>
      <c r="I2578" t="s">
        <v>36</v>
      </c>
      <c r="J2578">
        <v>1</v>
      </c>
    </row>
    <row r="2579" spans="1:10" x14ac:dyDescent="0.3">
      <c r="A2579" t="str">
        <f t="shared" si="40"/>
        <v>631400_3675025</v>
      </c>
      <c r="B2579">
        <v>631400</v>
      </c>
      <c r="C2579">
        <v>3675025</v>
      </c>
      <c r="D2579">
        <v>1.1480000000000001E-2</v>
      </c>
      <c r="E2579">
        <v>-69.400000000000006</v>
      </c>
      <c r="F2579">
        <v>-69.400000000000006</v>
      </c>
      <c r="G2579">
        <v>0</v>
      </c>
      <c r="H2579" t="s">
        <v>89</v>
      </c>
      <c r="I2579" t="s">
        <v>36</v>
      </c>
      <c r="J2579">
        <v>1</v>
      </c>
    </row>
    <row r="2580" spans="1:10" x14ac:dyDescent="0.3">
      <c r="A2580" t="str">
        <f t="shared" si="40"/>
        <v>631425_3675025</v>
      </c>
      <c r="B2580">
        <v>631425</v>
      </c>
      <c r="C2580">
        <v>3675025</v>
      </c>
      <c r="D2580">
        <v>1.1809999999999999E-2</v>
      </c>
      <c r="E2580">
        <v>-69.33</v>
      </c>
      <c r="F2580">
        <v>-69.33</v>
      </c>
      <c r="G2580">
        <v>0</v>
      </c>
      <c r="H2580" t="s">
        <v>89</v>
      </c>
      <c r="I2580" t="s">
        <v>36</v>
      </c>
      <c r="J2580">
        <v>1</v>
      </c>
    </row>
    <row r="2581" spans="1:10" x14ac:dyDescent="0.3">
      <c r="A2581" t="str">
        <f t="shared" si="40"/>
        <v>631450_3675025</v>
      </c>
      <c r="B2581">
        <v>631450</v>
      </c>
      <c r="C2581">
        <v>3675025</v>
      </c>
      <c r="D2581">
        <v>1.209E-2</v>
      </c>
      <c r="E2581">
        <v>-69.36</v>
      </c>
      <c r="F2581">
        <v>-69.36</v>
      </c>
      <c r="G2581">
        <v>0</v>
      </c>
      <c r="H2581" t="s">
        <v>89</v>
      </c>
      <c r="I2581" t="s">
        <v>36</v>
      </c>
      <c r="J2581">
        <v>1</v>
      </c>
    </row>
    <row r="2582" spans="1:10" x14ac:dyDescent="0.3">
      <c r="A2582" t="str">
        <f t="shared" si="40"/>
        <v>631475_3675025</v>
      </c>
      <c r="B2582">
        <v>631475</v>
      </c>
      <c r="C2582">
        <v>3675025</v>
      </c>
      <c r="D2582">
        <v>1.2370000000000001E-2</v>
      </c>
      <c r="E2582">
        <v>-69.3</v>
      </c>
      <c r="F2582">
        <v>-69.3</v>
      </c>
      <c r="G2582">
        <v>0</v>
      </c>
      <c r="H2582" t="s">
        <v>89</v>
      </c>
      <c r="I2582" t="s">
        <v>36</v>
      </c>
      <c r="J2582">
        <v>1</v>
      </c>
    </row>
    <row r="2583" spans="1:10" x14ac:dyDescent="0.3">
      <c r="A2583" t="str">
        <f t="shared" si="40"/>
        <v>631500_3675025</v>
      </c>
      <c r="B2583">
        <v>631500</v>
      </c>
      <c r="C2583">
        <v>3675025</v>
      </c>
      <c r="D2583">
        <v>1.261E-2</v>
      </c>
      <c r="E2583">
        <v>-69.260000000000005</v>
      </c>
      <c r="F2583">
        <v>-69.260000000000005</v>
      </c>
      <c r="G2583">
        <v>0</v>
      </c>
      <c r="H2583" t="s">
        <v>89</v>
      </c>
      <c r="I2583" t="s">
        <v>36</v>
      </c>
      <c r="J2583">
        <v>1</v>
      </c>
    </row>
    <row r="2584" spans="1:10" x14ac:dyDescent="0.3">
      <c r="A2584" t="str">
        <f t="shared" si="40"/>
        <v>631525_3675025</v>
      </c>
      <c r="B2584">
        <v>631525</v>
      </c>
      <c r="C2584">
        <v>3675025</v>
      </c>
      <c r="D2584">
        <v>1.2829999999999999E-2</v>
      </c>
      <c r="E2584">
        <v>-69.08</v>
      </c>
      <c r="F2584">
        <v>-69.08</v>
      </c>
      <c r="G2584">
        <v>0</v>
      </c>
      <c r="H2584" t="s">
        <v>89</v>
      </c>
      <c r="I2584" t="s">
        <v>36</v>
      </c>
      <c r="J2584">
        <v>1</v>
      </c>
    </row>
    <row r="2585" spans="1:10" x14ac:dyDescent="0.3">
      <c r="A2585" t="str">
        <f t="shared" si="40"/>
        <v>631550_3675025</v>
      </c>
      <c r="B2585">
        <v>631550</v>
      </c>
      <c r="C2585">
        <v>3675025</v>
      </c>
      <c r="D2585">
        <v>1.2999999999999999E-2</v>
      </c>
      <c r="E2585">
        <v>-69.03</v>
      </c>
      <c r="F2585">
        <v>-69.03</v>
      </c>
      <c r="G2585">
        <v>0</v>
      </c>
      <c r="H2585" t="s">
        <v>89</v>
      </c>
      <c r="I2585" t="s">
        <v>36</v>
      </c>
      <c r="J2585">
        <v>1</v>
      </c>
    </row>
    <row r="2586" spans="1:10" x14ac:dyDescent="0.3">
      <c r="A2586" t="str">
        <f t="shared" si="40"/>
        <v>631575_3675025</v>
      </c>
      <c r="B2586">
        <v>631575</v>
      </c>
      <c r="C2586">
        <v>3675025</v>
      </c>
      <c r="D2586">
        <v>1.3129999999999999E-2</v>
      </c>
      <c r="E2586">
        <v>-69.069999999999993</v>
      </c>
      <c r="F2586">
        <v>-69.069999999999993</v>
      </c>
      <c r="G2586">
        <v>0</v>
      </c>
      <c r="H2586" t="s">
        <v>89</v>
      </c>
      <c r="I2586" t="s">
        <v>36</v>
      </c>
      <c r="J2586">
        <v>1</v>
      </c>
    </row>
    <row r="2587" spans="1:10" x14ac:dyDescent="0.3">
      <c r="A2587" t="str">
        <f t="shared" si="40"/>
        <v>631600_3675025</v>
      </c>
      <c r="B2587">
        <v>631600</v>
      </c>
      <c r="C2587">
        <v>3675025</v>
      </c>
      <c r="D2587">
        <v>1.323E-2</v>
      </c>
      <c r="E2587">
        <v>-68.98</v>
      </c>
      <c r="F2587">
        <v>-68.98</v>
      </c>
      <c r="G2587">
        <v>0</v>
      </c>
      <c r="H2587" t="s">
        <v>89</v>
      </c>
      <c r="I2587" t="s">
        <v>36</v>
      </c>
      <c r="J2587">
        <v>1</v>
      </c>
    </row>
    <row r="2588" spans="1:10" x14ac:dyDescent="0.3">
      <c r="A2588" t="str">
        <f t="shared" si="40"/>
        <v>631625_3675025</v>
      </c>
      <c r="B2588">
        <v>631625</v>
      </c>
      <c r="C2588">
        <v>3675025</v>
      </c>
      <c r="D2588">
        <v>1.3310000000000001E-2</v>
      </c>
      <c r="E2588">
        <v>-68.849999999999994</v>
      </c>
      <c r="F2588">
        <v>-68.849999999999994</v>
      </c>
      <c r="G2588">
        <v>0</v>
      </c>
      <c r="H2588" t="s">
        <v>89</v>
      </c>
      <c r="I2588" t="s">
        <v>36</v>
      </c>
      <c r="J2588">
        <v>1</v>
      </c>
    </row>
    <row r="2589" spans="1:10" x14ac:dyDescent="0.3">
      <c r="A2589" t="str">
        <f t="shared" si="40"/>
        <v>631650_3675025</v>
      </c>
      <c r="B2589">
        <v>631650</v>
      </c>
      <c r="C2589">
        <v>3675025</v>
      </c>
      <c r="D2589">
        <v>1.336E-2</v>
      </c>
      <c r="E2589">
        <v>-68.849999999999994</v>
      </c>
      <c r="F2589">
        <v>-68.849999999999994</v>
      </c>
      <c r="G2589">
        <v>0</v>
      </c>
      <c r="H2589" t="s">
        <v>89</v>
      </c>
      <c r="I2589" t="s">
        <v>36</v>
      </c>
      <c r="J2589">
        <v>1</v>
      </c>
    </row>
    <row r="2590" spans="1:10" x14ac:dyDescent="0.3">
      <c r="A2590" t="str">
        <f t="shared" si="40"/>
        <v>631675_3675025</v>
      </c>
      <c r="B2590">
        <v>631675</v>
      </c>
      <c r="C2590">
        <v>3675025</v>
      </c>
      <c r="D2590">
        <v>1.338E-2</v>
      </c>
      <c r="E2590">
        <v>-68.47</v>
      </c>
      <c r="F2590">
        <v>-68.47</v>
      </c>
      <c r="G2590">
        <v>0</v>
      </c>
      <c r="H2590" t="s">
        <v>89</v>
      </c>
      <c r="I2590" t="s">
        <v>36</v>
      </c>
      <c r="J2590">
        <v>1</v>
      </c>
    </row>
    <row r="2591" spans="1:10" x14ac:dyDescent="0.3">
      <c r="A2591" t="str">
        <f t="shared" si="40"/>
        <v>631700_3675025</v>
      </c>
      <c r="B2591">
        <v>631700</v>
      </c>
      <c r="C2591">
        <v>3675025</v>
      </c>
      <c r="D2591">
        <v>1.32E-2</v>
      </c>
      <c r="E2591">
        <v>-67.63</v>
      </c>
      <c r="F2591">
        <v>-67.63</v>
      </c>
      <c r="G2591">
        <v>0</v>
      </c>
      <c r="H2591" t="s">
        <v>89</v>
      </c>
      <c r="I2591" t="s">
        <v>36</v>
      </c>
      <c r="J2591">
        <v>1</v>
      </c>
    </row>
    <row r="2592" spans="1:10" x14ac:dyDescent="0.3">
      <c r="A2592" t="str">
        <f t="shared" si="40"/>
        <v>631725_3675025</v>
      </c>
      <c r="B2592">
        <v>631725</v>
      </c>
      <c r="C2592">
        <v>3675025</v>
      </c>
      <c r="D2592">
        <v>1.3390000000000001E-2</v>
      </c>
      <c r="E2592">
        <v>-69.06</v>
      </c>
      <c r="F2592">
        <v>-69.06</v>
      </c>
      <c r="G2592">
        <v>0</v>
      </c>
      <c r="H2592" t="s">
        <v>89</v>
      </c>
      <c r="I2592" t="s">
        <v>36</v>
      </c>
      <c r="J2592">
        <v>1</v>
      </c>
    </row>
    <row r="2593" spans="1:10" x14ac:dyDescent="0.3">
      <c r="A2593" t="str">
        <f t="shared" si="40"/>
        <v>631750_3675025</v>
      </c>
      <c r="B2593">
        <v>631750</v>
      </c>
      <c r="C2593">
        <v>3675025</v>
      </c>
      <c r="D2593">
        <v>1.332E-2</v>
      </c>
      <c r="E2593">
        <v>-69.25</v>
      </c>
      <c r="F2593">
        <v>-67.66</v>
      </c>
      <c r="G2593">
        <v>0</v>
      </c>
      <c r="H2593" t="s">
        <v>89</v>
      </c>
      <c r="I2593" t="s">
        <v>36</v>
      </c>
      <c r="J2593">
        <v>1</v>
      </c>
    </row>
    <row r="2594" spans="1:10" x14ac:dyDescent="0.3">
      <c r="A2594" t="str">
        <f t="shared" si="40"/>
        <v>631775_3675025</v>
      </c>
      <c r="B2594">
        <v>631775</v>
      </c>
      <c r="C2594">
        <v>3675025</v>
      </c>
      <c r="D2594">
        <v>1.3259999999999999E-2</v>
      </c>
      <c r="E2594">
        <v>-69.3</v>
      </c>
      <c r="F2594">
        <v>-67.61</v>
      </c>
      <c r="G2594">
        <v>0</v>
      </c>
      <c r="H2594" t="s">
        <v>89</v>
      </c>
      <c r="I2594" t="s">
        <v>36</v>
      </c>
      <c r="J2594">
        <v>1</v>
      </c>
    </row>
    <row r="2595" spans="1:10" x14ac:dyDescent="0.3">
      <c r="A2595" t="str">
        <f t="shared" si="40"/>
        <v>631800_3675025</v>
      </c>
      <c r="B2595">
        <v>631800</v>
      </c>
      <c r="C2595">
        <v>3675025</v>
      </c>
      <c r="D2595">
        <v>1.32E-2</v>
      </c>
      <c r="E2595">
        <v>-69.28</v>
      </c>
      <c r="F2595">
        <v>-67.489999999999995</v>
      </c>
      <c r="G2595">
        <v>0</v>
      </c>
      <c r="H2595" t="s">
        <v>89</v>
      </c>
      <c r="I2595" t="s">
        <v>36</v>
      </c>
      <c r="J2595">
        <v>1</v>
      </c>
    </row>
    <row r="2596" spans="1:10" x14ac:dyDescent="0.3">
      <c r="A2596" t="str">
        <f t="shared" si="40"/>
        <v>631825_3675025</v>
      </c>
      <c r="B2596">
        <v>631825</v>
      </c>
      <c r="C2596">
        <v>3675025</v>
      </c>
      <c r="D2596">
        <v>1.308E-2</v>
      </c>
      <c r="E2596">
        <v>-69.41</v>
      </c>
      <c r="F2596">
        <v>-67.36</v>
      </c>
      <c r="G2596">
        <v>0</v>
      </c>
      <c r="H2596" t="s">
        <v>89</v>
      </c>
      <c r="I2596" t="s">
        <v>36</v>
      </c>
      <c r="J2596">
        <v>1</v>
      </c>
    </row>
    <row r="2597" spans="1:10" x14ac:dyDescent="0.3">
      <c r="A2597" t="str">
        <f t="shared" si="40"/>
        <v>631850_3675025</v>
      </c>
      <c r="B2597">
        <v>631850</v>
      </c>
      <c r="C2597">
        <v>3675025</v>
      </c>
      <c r="D2597">
        <v>1.2999999999999999E-2</v>
      </c>
      <c r="E2597">
        <v>-69.41</v>
      </c>
      <c r="F2597">
        <v>-67.45</v>
      </c>
      <c r="G2597">
        <v>0</v>
      </c>
      <c r="H2597" t="s">
        <v>89</v>
      </c>
      <c r="I2597" t="s">
        <v>36</v>
      </c>
      <c r="J2597">
        <v>1</v>
      </c>
    </row>
    <row r="2598" spans="1:10" x14ac:dyDescent="0.3">
      <c r="A2598" t="str">
        <f t="shared" si="40"/>
        <v>631875_3675025</v>
      </c>
      <c r="B2598">
        <v>631875</v>
      </c>
      <c r="C2598">
        <v>3675025</v>
      </c>
      <c r="D2598">
        <v>1.2930000000000001E-2</v>
      </c>
      <c r="E2598">
        <v>-69.400000000000006</v>
      </c>
      <c r="F2598">
        <v>-67.53</v>
      </c>
      <c r="G2598">
        <v>0</v>
      </c>
      <c r="H2598" t="s">
        <v>89</v>
      </c>
      <c r="I2598" t="s">
        <v>36</v>
      </c>
      <c r="J2598">
        <v>1</v>
      </c>
    </row>
    <row r="2599" spans="1:10" x14ac:dyDescent="0.3">
      <c r="A2599" t="str">
        <f t="shared" si="40"/>
        <v>631900_3675025</v>
      </c>
      <c r="B2599">
        <v>631900</v>
      </c>
      <c r="C2599">
        <v>3675025</v>
      </c>
      <c r="D2599">
        <v>1.285E-2</v>
      </c>
      <c r="E2599">
        <v>-69.41</v>
      </c>
      <c r="F2599">
        <v>-67.59</v>
      </c>
      <c r="G2599">
        <v>0</v>
      </c>
      <c r="H2599" t="s">
        <v>89</v>
      </c>
      <c r="I2599" t="s">
        <v>36</v>
      </c>
      <c r="J2599">
        <v>1</v>
      </c>
    </row>
    <row r="2600" spans="1:10" x14ac:dyDescent="0.3">
      <c r="A2600" t="str">
        <f t="shared" si="40"/>
        <v>631925_3675025</v>
      </c>
      <c r="B2600">
        <v>631925</v>
      </c>
      <c r="C2600">
        <v>3675025</v>
      </c>
      <c r="D2600">
        <v>1.281E-2</v>
      </c>
      <c r="E2600">
        <v>-69.349999999999994</v>
      </c>
      <c r="F2600">
        <v>-67.62</v>
      </c>
      <c r="G2600">
        <v>0</v>
      </c>
      <c r="H2600" t="s">
        <v>89</v>
      </c>
      <c r="I2600" t="s">
        <v>36</v>
      </c>
      <c r="J2600">
        <v>1</v>
      </c>
    </row>
    <row r="2601" spans="1:10" x14ac:dyDescent="0.3">
      <c r="A2601" t="str">
        <f t="shared" si="40"/>
        <v>631950_3675025</v>
      </c>
      <c r="B2601">
        <v>631950</v>
      </c>
      <c r="C2601">
        <v>3675025</v>
      </c>
      <c r="D2601">
        <v>1.273E-2</v>
      </c>
      <c r="E2601">
        <v>-69.45</v>
      </c>
      <c r="F2601">
        <v>-67.59</v>
      </c>
      <c r="G2601">
        <v>0</v>
      </c>
      <c r="H2601" t="s">
        <v>89</v>
      </c>
      <c r="I2601" t="s">
        <v>36</v>
      </c>
      <c r="J2601">
        <v>1</v>
      </c>
    </row>
    <row r="2602" spans="1:10" x14ac:dyDescent="0.3">
      <c r="A2602" t="str">
        <f t="shared" si="40"/>
        <v>631975_3675025</v>
      </c>
      <c r="B2602">
        <v>631975</v>
      </c>
      <c r="C2602">
        <v>3675025</v>
      </c>
      <c r="D2602">
        <v>1.268E-2</v>
      </c>
      <c r="E2602">
        <v>-69.47</v>
      </c>
      <c r="F2602">
        <v>-67.599999999999994</v>
      </c>
      <c r="G2602">
        <v>0</v>
      </c>
      <c r="H2602" t="s">
        <v>89</v>
      </c>
      <c r="I2602" t="s">
        <v>36</v>
      </c>
      <c r="J2602">
        <v>1</v>
      </c>
    </row>
    <row r="2603" spans="1:10" x14ac:dyDescent="0.3">
      <c r="A2603" t="str">
        <f t="shared" si="40"/>
        <v>632000_3675025</v>
      </c>
      <c r="B2603">
        <v>632000</v>
      </c>
      <c r="C2603">
        <v>3675025</v>
      </c>
      <c r="D2603">
        <v>1.274E-2</v>
      </c>
      <c r="E2603">
        <v>-69.239999999999995</v>
      </c>
      <c r="F2603">
        <v>-67.12</v>
      </c>
      <c r="G2603">
        <v>0</v>
      </c>
      <c r="H2603" t="s">
        <v>89</v>
      </c>
      <c r="I2603" t="s">
        <v>36</v>
      </c>
      <c r="J2603">
        <v>1</v>
      </c>
    </row>
    <row r="2604" spans="1:10" x14ac:dyDescent="0.3">
      <c r="A2604" t="str">
        <f t="shared" si="40"/>
        <v>632025_3675025</v>
      </c>
      <c r="B2604">
        <v>632025</v>
      </c>
      <c r="C2604">
        <v>3675025</v>
      </c>
      <c r="D2604">
        <v>1.238E-2</v>
      </c>
      <c r="E2604">
        <v>-67.2</v>
      </c>
      <c r="F2604">
        <v>-67.2</v>
      </c>
      <c r="G2604">
        <v>0</v>
      </c>
      <c r="H2604" t="s">
        <v>89</v>
      </c>
      <c r="I2604" t="s">
        <v>36</v>
      </c>
      <c r="J2604">
        <v>1</v>
      </c>
    </row>
    <row r="2605" spans="1:10" x14ac:dyDescent="0.3">
      <c r="A2605" t="str">
        <f t="shared" si="40"/>
        <v>632050_3675025</v>
      </c>
      <c r="B2605">
        <v>632050</v>
      </c>
      <c r="C2605">
        <v>3675025</v>
      </c>
      <c r="D2605">
        <v>1.2880000000000001E-2</v>
      </c>
      <c r="E2605">
        <v>-68.61</v>
      </c>
      <c r="F2605">
        <v>-67.05</v>
      </c>
      <c r="G2605">
        <v>0</v>
      </c>
      <c r="H2605" t="s">
        <v>89</v>
      </c>
      <c r="I2605" t="s">
        <v>36</v>
      </c>
      <c r="J2605">
        <v>1</v>
      </c>
    </row>
    <row r="2606" spans="1:10" x14ac:dyDescent="0.3">
      <c r="A2606" t="str">
        <f t="shared" si="40"/>
        <v>632075_3675025</v>
      </c>
      <c r="B2606">
        <v>632075</v>
      </c>
      <c r="C2606">
        <v>3675025</v>
      </c>
      <c r="D2606">
        <v>1.2919999999999999E-2</v>
      </c>
      <c r="E2606">
        <v>-68.790000000000006</v>
      </c>
      <c r="F2606">
        <v>-66.97</v>
      </c>
      <c r="G2606">
        <v>0</v>
      </c>
      <c r="H2606" t="s">
        <v>89</v>
      </c>
      <c r="I2606" t="s">
        <v>36</v>
      </c>
      <c r="J2606">
        <v>1</v>
      </c>
    </row>
    <row r="2607" spans="1:10" x14ac:dyDescent="0.3">
      <c r="A2607" t="str">
        <f t="shared" si="40"/>
        <v>632100_3675025</v>
      </c>
      <c r="B2607">
        <v>632100</v>
      </c>
      <c r="C2607">
        <v>3675025</v>
      </c>
      <c r="D2607">
        <v>1.299E-2</v>
      </c>
      <c r="E2607">
        <v>-68.69</v>
      </c>
      <c r="F2607">
        <v>-66.94</v>
      </c>
      <c r="G2607">
        <v>0</v>
      </c>
      <c r="H2607" t="s">
        <v>89</v>
      </c>
      <c r="I2607" t="s">
        <v>36</v>
      </c>
      <c r="J2607">
        <v>1</v>
      </c>
    </row>
    <row r="2608" spans="1:10" x14ac:dyDescent="0.3">
      <c r="A2608" t="str">
        <f t="shared" si="40"/>
        <v>632125_3675025</v>
      </c>
      <c r="B2608">
        <v>632125</v>
      </c>
      <c r="C2608">
        <v>3675025</v>
      </c>
      <c r="D2608">
        <v>1.308E-2</v>
      </c>
      <c r="E2608">
        <v>-68.56</v>
      </c>
      <c r="F2608">
        <v>-66.900000000000006</v>
      </c>
      <c r="G2608">
        <v>0</v>
      </c>
      <c r="H2608" t="s">
        <v>89</v>
      </c>
      <c r="I2608" t="s">
        <v>36</v>
      </c>
      <c r="J2608">
        <v>1</v>
      </c>
    </row>
    <row r="2609" spans="1:10" x14ac:dyDescent="0.3">
      <c r="A2609" t="str">
        <f t="shared" si="40"/>
        <v>632150_3675025</v>
      </c>
      <c r="B2609">
        <v>632150</v>
      </c>
      <c r="C2609">
        <v>3675025</v>
      </c>
      <c r="D2609">
        <v>1.3180000000000001E-2</v>
      </c>
      <c r="E2609">
        <v>-68.52</v>
      </c>
      <c r="F2609">
        <v>-66.92</v>
      </c>
      <c r="G2609">
        <v>0</v>
      </c>
      <c r="H2609" t="s">
        <v>89</v>
      </c>
      <c r="I2609" t="s">
        <v>36</v>
      </c>
      <c r="J2609">
        <v>1</v>
      </c>
    </row>
    <row r="2610" spans="1:10" x14ac:dyDescent="0.3">
      <c r="A2610" t="str">
        <f t="shared" si="40"/>
        <v>632175_3675025</v>
      </c>
      <c r="B2610">
        <v>632175</v>
      </c>
      <c r="C2610">
        <v>3675025</v>
      </c>
      <c r="D2610">
        <v>1.329E-2</v>
      </c>
      <c r="E2610">
        <v>-68.459999999999994</v>
      </c>
      <c r="F2610">
        <v>-66.94</v>
      </c>
      <c r="G2610">
        <v>0</v>
      </c>
      <c r="H2610" t="s">
        <v>89</v>
      </c>
      <c r="I2610" t="s">
        <v>36</v>
      </c>
      <c r="J2610">
        <v>1</v>
      </c>
    </row>
    <row r="2611" spans="1:10" x14ac:dyDescent="0.3">
      <c r="A2611" t="str">
        <f t="shared" si="40"/>
        <v>632200_3675025</v>
      </c>
      <c r="B2611">
        <v>632200</v>
      </c>
      <c r="C2611">
        <v>3675025</v>
      </c>
      <c r="D2611">
        <v>1.342E-2</v>
      </c>
      <c r="E2611">
        <v>-68.459999999999994</v>
      </c>
      <c r="F2611">
        <v>-67.099999999999994</v>
      </c>
      <c r="G2611">
        <v>0</v>
      </c>
      <c r="H2611" t="s">
        <v>89</v>
      </c>
      <c r="I2611" t="s">
        <v>36</v>
      </c>
      <c r="J2611">
        <v>1</v>
      </c>
    </row>
    <row r="2612" spans="1:10" x14ac:dyDescent="0.3">
      <c r="A2612" t="str">
        <f t="shared" si="40"/>
        <v>632225_3675025</v>
      </c>
      <c r="B2612">
        <v>632225</v>
      </c>
      <c r="C2612">
        <v>3675025</v>
      </c>
      <c r="D2612">
        <v>1.3520000000000001E-2</v>
      </c>
      <c r="E2612">
        <v>-68.38</v>
      </c>
      <c r="F2612">
        <v>-67.12</v>
      </c>
      <c r="G2612">
        <v>0</v>
      </c>
      <c r="H2612" t="s">
        <v>89</v>
      </c>
      <c r="I2612" t="s">
        <v>36</v>
      </c>
      <c r="J2612">
        <v>1</v>
      </c>
    </row>
    <row r="2613" spans="1:10" x14ac:dyDescent="0.3">
      <c r="A2613" t="str">
        <f t="shared" si="40"/>
        <v>632250_3675025</v>
      </c>
      <c r="B2613">
        <v>632250</v>
      </c>
      <c r="C2613">
        <v>3675025</v>
      </c>
      <c r="D2613">
        <v>1.3610000000000001E-2</v>
      </c>
      <c r="E2613">
        <v>-68.260000000000005</v>
      </c>
      <c r="F2613">
        <v>-67.06</v>
      </c>
      <c r="G2613">
        <v>0</v>
      </c>
      <c r="H2613" t="s">
        <v>89</v>
      </c>
      <c r="I2613" t="s">
        <v>36</v>
      </c>
      <c r="J2613">
        <v>1</v>
      </c>
    </row>
    <row r="2614" spans="1:10" x14ac:dyDescent="0.3">
      <c r="A2614" t="str">
        <f t="shared" si="40"/>
        <v>632275_3675025</v>
      </c>
      <c r="B2614">
        <v>632275</v>
      </c>
      <c r="C2614">
        <v>3675025</v>
      </c>
      <c r="D2614">
        <v>1.372E-2</v>
      </c>
      <c r="E2614">
        <v>-68.209999999999994</v>
      </c>
      <c r="F2614">
        <v>-67.13</v>
      </c>
      <c r="G2614">
        <v>0</v>
      </c>
      <c r="H2614" t="s">
        <v>89</v>
      </c>
      <c r="I2614" t="s">
        <v>36</v>
      </c>
      <c r="J2614">
        <v>1</v>
      </c>
    </row>
    <row r="2615" spans="1:10" x14ac:dyDescent="0.3">
      <c r="A2615" t="str">
        <f t="shared" si="40"/>
        <v>632300_3675025</v>
      </c>
      <c r="B2615">
        <v>632300</v>
      </c>
      <c r="C2615">
        <v>3675025</v>
      </c>
      <c r="D2615">
        <v>1.3820000000000001E-2</v>
      </c>
      <c r="E2615">
        <v>-68.12</v>
      </c>
      <c r="F2615">
        <v>-67.17</v>
      </c>
      <c r="G2615">
        <v>0</v>
      </c>
      <c r="H2615" t="s">
        <v>89</v>
      </c>
      <c r="I2615" t="s">
        <v>36</v>
      </c>
      <c r="J2615">
        <v>1</v>
      </c>
    </row>
    <row r="2616" spans="1:10" x14ac:dyDescent="0.3">
      <c r="A2616" t="str">
        <f t="shared" si="40"/>
        <v>632325_3675025</v>
      </c>
      <c r="B2616">
        <v>632325</v>
      </c>
      <c r="C2616">
        <v>3675025</v>
      </c>
      <c r="D2616">
        <v>1.393E-2</v>
      </c>
      <c r="E2616">
        <v>-68.010000000000005</v>
      </c>
      <c r="F2616">
        <v>-67.11</v>
      </c>
      <c r="G2616">
        <v>0</v>
      </c>
      <c r="H2616" t="s">
        <v>89</v>
      </c>
      <c r="I2616" t="s">
        <v>36</v>
      </c>
      <c r="J2616">
        <v>1</v>
      </c>
    </row>
    <row r="2617" spans="1:10" x14ac:dyDescent="0.3">
      <c r="A2617" t="str">
        <f t="shared" si="40"/>
        <v>632350_3675025</v>
      </c>
      <c r="B2617">
        <v>632350</v>
      </c>
      <c r="C2617">
        <v>3675025</v>
      </c>
      <c r="D2617">
        <v>1.409E-2</v>
      </c>
      <c r="E2617">
        <v>-68</v>
      </c>
      <c r="F2617">
        <v>-66.989999999999995</v>
      </c>
      <c r="G2617">
        <v>0</v>
      </c>
      <c r="H2617" t="s">
        <v>89</v>
      </c>
      <c r="I2617" t="s">
        <v>36</v>
      </c>
      <c r="J2617">
        <v>1</v>
      </c>
    </row>
    <row r="2618" spans="1:10" x14ac:dyDescent="0.3">
      <c r="A2618" t="str">
        <f t="shared" si="40"/>
        <v>632375_3675025</v>
      </c>
      <c r="B2618">
        <v>632375</v>
      </c>
      <c r="C2618">
        <v>3675025</v>
      </c>
      <c r="D2618">
        <v>1.439E-2</v>
      </c>
      <c r="E2618">
        <v>-68.34</v>
      </c>
      <c r="F2618">
        <v>-68.34</v>
      </c>
      <c r="G2618">
        <v>0</v>
      </c>
      <c r="H2618" t="s">
        <v>89</v>
      </c>
      <c r="I2618" t="s">
        <v>36</v>
      </c>
      <c r="J2618">
        <v>1</v>
      </c>
    </row>
    <row r="2619" spans="1:10" x14ac:dyDescent="0.3">
      <c r="A2619" t="str">
        <f t="shared" si="40"/>
        <v>632400_3675025</v>
      </c>
      <c r="B2619">
        <v>632400</v>
      </c>
      <c r="C2619">
        <v>3675025</v>
      </c>
      <c r="D2619">
        <v>1.4579999999999999E-2</v>
      </c>
      <c r="E2619">
        <v>-68.510000000000005</v>
      </c>
      <c r="F2619">
        <v>-68.510000000000005</v>
      </c>
      <c r="G2619">
        <v>0</v>
      </c>
      <c r="H2619" t="s">
        <v>89</v>
      </c>
      <c r="I2619" t="s">
        <v>36</v>
      </c>
      <c r="J2619">
        <v>1</v>
      </c>
    </row>
    <row r="2620" spans="1:10" x14ac:dyDescent="0.3">
      <c r="A2620" t="str">
        <f t="shared" si="40"/>
        <v>632425_3675025</v>
      </c>
      <c r="B2620">
        <v>632425</v>
      </c>
      <c r="C2620">
        <v>3675025</v>
      </c>
      <c r="D2620">
        <v>1.473E-2</v>
      </c>
      <c r="E2620">
        <v>-68.62</v>
      </c>
      <c r="F2620">
        <v>-68.62</v>
      </c>
      <c r="G2620">
        <v>0</v>
      </c>
      <c r="H2620" t="s">
        <v>89</v>
      </c>
      <c r="I2620" t="s">
        <v>36</v>
      </c>
      <c r="J2620">
        <v>1</v>
      </c>
    </row>
    <row r="2621" spans="1:10" x14ac:dyDescent="0.3">
      <c r="A2621" t="str">
        <f t="shared" si="40"/>
        <v>632450_3675025</v>
      </c>
      <c r="B2621">
        <v>632450</v>
      </c>
      <c r="C2621">
        <v>3675025</v>
      </c>
      <c r="D2621">
        <v>1.487E-2</v>
      </c>
      <c r="E2621">
        <v>-68.69</v>
      </c>
      <c r="F2621">
        <v>-68.69</v>
      </c>
      <c r="G2621">
        <v>0</v>
      </c>
      <c r="H2621" t="s">
        <v>89</v>
      </c>
      <c r="I2621" t="s">
        <v>36</v>
      </c>
      <c r="J2621">
        <v>1</v>
      </c>
    </row>
    <row r="2622" spans="1:10" x14ac:dyDescent="0.3">
      <c r="A2622" t="str">
        <f t="shared" si="40"/>
        <v>632475_3675025</v>
      </c>
      <c r="B2622">
        <v>632475</v>
      </c>
      <c r="C2622">
        <v>3675025</v>
      </c>
      <c r="D2622">
        <v>1.499E-2</v>
      </c>
      <c r="E2622">
        <v>-68.709999999999994</v>
      </c>
      <c r="F2622">
        <v>-68.709999999999994</v>
      </c>
      <c r="G2622">
        <v>0</v>
      </c>
      <c r="H2622" t="s">
        <v>89</v>
      </c>
      <c r="I2622" t="s">
        <v>36</v>
      </c>
      <c r="J2622">
        <v>1</v>
      </c>
    </row>
    <row r="2623" spans="1:10" x14ac:dyDescent="0.3">
      <c r="A2623" t="str">
        <f t="shared" si="40"/>
        <v>632500_3675025</v>
      </c>
      <c r="B2623">
        <v>632500</v>
      </c>
      <c r="C2623">
        <v>3675025</v>
      </c>
      <c r="D2623">
        <v>1.511E-2</v>
      </c>
      <c r="E2623">
        <v>-68.72</v>
      </c>
      <c r="F2623">
        <v>-68.72</v>
      </c>
      <c r="G2623">
        <v>0</v>
      </c>
      <c r="H2623" t="s">
        <v>89</v>
      </c>
      <c r="I2623" t="s">
        <v>36</v>
      </c>
      <c r="J2623">
        <v>1</v>
      </c>
    </row>
    <row r="2624" spans="1:10" x14ac:dyDescent="0.3">
      <c r="A2624" t="str">
        <f t="shared" si="40"/>
        <v>632525_3675025</v>
      </c>
      <c r="B2624">
        <v>632525</v>
      </c>
      <c r="C2624">
        <v>3675025</v>
      </c>
      <c r="D2624">
        <v>1.5219999999999999E-2</v>
      </c>
      <c r="E2624">
        <v>-68.67</v>
      </c>
      <c r="F2624">
        <v>-68.67</v>
      </c>
      <c r="G2624">
        <v>0</v>
      </c>
      <c r="H2624" t="s">
        <v>89</v>
      </c>
      <c r="I2624" t="s">
        <v>36</v>
      </c>
      <c r="J2624">
        <v>1</v>
      </c>
    </row>
    <row r="2625" spans="1:10" x14ac:dyDescent="0.3">
      <c r="A2625" t="str">
        <f t="shared" si="40"/>
        <v>632550_3675025</v>
      </c>
      <c r="B2625">
        <v>632550</v>
      </c>
      <c r="C2625">
        <v>3675025</v>
      </c>
      <c r="D2625">
        <v>1.532E-2</v>
      </c>
      <c r="E2625">
        <v>-68.67</v>
      </c>
      <c r="F2625">
        <v>-68.67</v>
      </c>
      <c r="G2625">
        <v>0</v>
      </c>
      <c r="H2625" t="s">
        <v>89</v>
      </c>
      <c r="I2625" t="s">
        <v>36</v>
      </c>
      <c r="J2625">
        <v>1</v>
      </c>
    </row>
    <row r="2626" spans="1:10" x14ac:dyDescent="0.3">
      <c r="A2626" t="str">
        <f t="shared" si="40"/>
        <v>632575_3675025</v>
      </c>
      <c r="B2626">
        <v>632575</v>
      </c>
      <c r="C2626">
        <v>3675025</v>
      </c>
      <c r="D2626">
        <v>1.5389999999999999E-2</v>
      </c>
      <c r="E2626">
        <v>-68.38</v>
      </c>
      <c r="F2626">
        <v>-68.38</v>
      </c>
      <c r="G2626">
        <v>0</v>
      </c>
      <c r="H2626" t="s">
        <v>89</v>
      </c>
      <c r="I2626" t="s">
        <v>36</v>
      </c>
      <c r="J2626">
        <v>1</v>
      </c>
    </row>
    <row r="2627" spans="1:10" x14ac:dyDescent="0.3">
      <c r="A2627" t="str">
        <f t="shared" si="40"/>
        <v>632600_3675025</v>
      </c>
      <c r="B2627">
        <v>632600</v>
      </c>
      <c r="C2627">
        <v>3675025</v>
      </c>
      <c r="D2627">
        <v>1.5480000000000001E-2</v>
      </c>
      <c r="E2627">
        <v>-68.38</v>
      </c>
      <c r="F2627">
        <v>-68.38</v>
      </c>
      <c r="G2627">
        <v>0</v>
      </c>
      <c r="H2627" t="s">
        <v>89</v>
      </c>
      <c r="I2627" t="s">
        <v>36</v>
      </c>
      <c r="J2627">
        <v>1</v>
      </c>
    </row>
    <row r="2628" spans="1:10" x14ac:dyDescent="0.3">
      <c r="A2628" t="str">
        <f t="shared" si="40"/>
        <v>632625_3675025</v>
      </c>
      <c r="B2628">
        <v>632625</v>
      </c>
      <c r="C2628">
        <v>3675025</v>
      </c>
      <c r="D2628">
        <v>1.555E-2</v>
      </c>
      <c r="E2628">
        <v>-68.27</v>
      </c>
      <c r="F2628">
        <v>-68.27</v>
      </c>
      <c r="G2628">
        <v>0</v>
      </c>
      <c r="H2628" t="s">
        <v>89</v>
      </c>
      <c r="I2628" t="s">
        <v>36</v>
      </c>
      <c r="J2628">
        <v>1</v>
      </c>
    </row>
    <row r="2629" spans="1:10" x14ac:dyDescent="0.3">
      <c r="A2629" t="str">
        <f t="shared" si="40"/>
        <v>632650_3675025</v>
      </c>
      <c r="B2629">
        <v>632650</v>
      </c>
      <c r="C2629">
        <v>3675025</v>
      </c>
      <c r="D2629">
        <v>1.5610000000000001E-2</v>
      </c>
      <c r="E2629">
        <v>-68.22</v>
      </c>
      <c r="F2629">
        <v>-68.22</v>
      </c>
      <c r="G2629">
        <v>0</v>
      </c>
      <c r="H2629" t="s">
        <v>89</v>
      </c>
      <c r="I2629" t="s">
        <v>36</v>
      </c>
      <c r="J2629">
        <v>1</v>
      </c>
    </row>
    <row r="2630" spans="1:10" x14ac:dyDescent="0.3">
      <c r="A2630" t="str">
        <f t="shared" si="40"/>
        <v>631425_3675050</v>
      </c>
      <c r="B2630">
        <v>631425</v>
      </c>
      <c r="C2630">
        <v>3675050</v>
      </c>
      <c r="D2630">
        <v>1.1339999999999999E-2</v>
      </c>
      <c r="E2630">
        <v>-69.41</v>
      </c>
      <c r="F2630">
        <v>-69.41</v>
      </c>
      <c r="G2630">
        <v>0</v>
      </c>
      <c r="H2630" t="s">
        <v>89</v>
      </c>
      <c r="I2630" t="s">
        <v>36</v>
      </c>
      <c r="J2630">
        <v>1</v>
      </c>
    </row>
    <row r="2631" spans="1:10" x14ac:dyDescent="0.3">
      <c r="A2631" t="str">
        <f t="shared" si="40"/>
        <v>631450_3675050</v>
      </c>
      <c r="B2631">
        <v>631450</v>
      </c>
      <c r="C2631">
        <v>3675050</v>
      </c>
      <c r="D2631">
        <v>1.158E-2</v>
      </c>
      <c r="E2631">
        <v>-69.400000000000006</v>
      </c>
      <c r="F2631">
        <v>-69.400000000000006</v>
      </c>
      <c r="G2631">
        <v>0</v>
      </c>
      <c r="H2631" t="s">
        <v>89</v>
      </c>
      <c r="I2631" t="s">
        <v>36</v>
      </c>
      <c r="J2631">
        <v>1</v>
      </c>
    </row>
    <row r="2632" spans="1:10" x14ac:dyDescent="0.3">
      <c r="A2632" t="str">
        <f t="shared" si="40"/>
        <v>631475_3675050</v>
      </c>
      <c r="B2632">
        <v>631475</v>
      </c>
      <c r="C2632">
        <v>3675050</v>
      </c>
      <c r="D2632">
        <v>1.18E-2</v>
      </c>
      <c r="E2632">
        <v>-69.36</v>
      </c>
      <c r="F2632">
        <v>-69.36</v>
      </c>
      <c r="G2632">
        <v>0</v>
      </c>
      <c r="H2632" t="s">
        <v>89</v>
      </c>
      <c r="I2632" t="s">
        <v>36</v>
      </c>
      <c r="J2632">
        <v>1</v>
      </c>
    </row>
    <row r="2633" spans="1:10" x14ac:dyDescent="0.3">
      <c r="A2633" t="str">
        <f t="shared" si="40"/>
        <v>631500_3675050</v>
      </c>
      <c r="B2633">
        <v>631500</v>
      </c>
      <c r="C2633">
        <v>3675050</v>
      </c>
      <c r="D2633">
        <v>1.2E-2</v>
      </c>
      <c r="E2633">
        <v>-69.28</v>
      </c>
      <c r="F2633">
        <v>-69.28</v>
      </c>
      <c r="G2633">
        <v>0</v>
      </c>
      <c r="H2633" t="s">
        <v>89</v>
      </c>
      <c r="I2633" t="s">
        <v>36</v>
      </c>
      <c r="J2633">
        <v>1</v>
      </c>
    </row>
    <row r="2634" spans="1:10" x14ac:dyDescent="0.3">
      <c r="A2634" t="str">
        <f t="shared" ref="A2634:A2697" si="41">B2634&amp;"_"&amp;C2634</f>
        <v>631525_3675050</v>
      </c>
      <c r="B2634">
        <v>631525</v>
      </c>
      <c r="C2634">
        <v>3675050</v>
      </c>
      <c r="D2634">
        <v>1.218E-2</v>
      </c>
      <c r="E2634">
        <v>-69.13</v>
      </c>
      <c r="F2634">
        <v>-69.13</v>
      </c>
      <c r="G2634">
        <v>0</v>
      </c>
      <c r="H2634" t="s">
        <v>89</v>
      </c>
      <c r="I2634" t="s">
        <v>36</v>
      </c>
      <c r="J2634">
        <v>1</v>
      </c>
    </row>
    <row r="2635" spans="1:10" x14ac:dyDescent="0.3">
      <c r="A2635" t="str">
        <f t="shared" si="41"/>
        <v>631550_3675050</v>
      </c>
      <c r="B2635">
        <v>631550</v>
      </c>
      <c r="C2635">
        <v>3675050</v>
      </c>
      <c r="D2635">
        <v>1.231E-2</v>
      </c>
      <c r="E2635">
        <v>-69.05</v>
      </c>
      <c r="F2635">
        <v>-69.05</v>
      </c>
      <c r="G2635">
        <v>0</v>
      </c>
      <c r="H2635" t="s">
        <v>89</v>
      </c>
      <c r="I2635" t="s">
        <v>36</v>
      </c>
      <c r="J2635">
        <v>1</v>
      </c>
    </row>
    <row r="2636" spans="1:10" x14ac:dyDescent="0.3">
      <c r="A2636" t="str">
        <f t="shared" si="41"/>
        <v>631575_3675050</v>
      </c>
      <c r="B2636">
        <v>631575</v>
      </c>
      <c r="C2636">
        <v>3675050</v>
      </c>
      <c r="D2636">
        <v>1.24E-2</v>
      </c>
      <c r="E2636">
        <v>-69.06</v>
      </c>
      <c r="F2636">
        <v>-69.06</v>
      </c>
      <c r="G2636">
        <v>0</v>
      </c>
      <c r="H2636" t="s">
        <v>89</v>
      </c>
      <c r="I2636" t="s">
        <v>36</v>
      </c>
      <c r="J2636">
        <v>1</v>
      </c>
    </row>
    <row r="2637" spans="1:10" x14ac:dyDescent="0.3">
      <c r="A2637" t="str">
        <f t="shared" si="41"/>
        <v>631600_3675050</v>
      </c>
      <c r="B2637">
        <v>631600</v>
      </c>
      <c r="C2637">
        <v>3675050</v>
      </c>
      <c r="D2637">
        <v>1.2460000000000001E-2</v>
      </c>
      <c r="E2637">
        <v>-69.040000000000006</v>
      </c>
      <c r="F2637">
        <v>-69.040000000000006</v>
      </c>
      <c r="G2637">
        <v>0</v>
      </c>
      <c r="H2637" t="s">
        <v>89</v>
      </c>
      <c r="I2637" t="s">
        <v>36</v>
      </c>
      <c r="J2637">
        <v>1</v>
      </c>
    </row>
    <row r="2638" spans="1:10" x14ac:dyDescent="0.3">
      <c r="A2638" t="str">
        <f t="shared" si="41"/>
        <v>631625_3675050</v>
      </c>
      <c r="B2638">
        <v>631625</v>
      </c>
      <c r="C2638">
        <v>3675050</v>
      </c>
      <c r="D2638">
        <v>1.2500000000000001E-2</v>
      </c>
      <c r="E2638">
        <v>-69.010000000000005</v>
      </c>
      <c r="F2638">
        <v>-69.010000000000005</v>
      </c>
      <c r="G2638">
        <v>0</v>
      </c>
      <c r="H2638" t="s">
        <v>89</v>
      </c>
      <c r="I2638" t="s">
        <v>36</v>
      </c>
      <c r="J2638">
        <v>1</v>
      </c>
    </row>
    <row r="2639" spans="1:10" x14ac:dyDescent="0.3">
      <c r="A2639" t="str">
        <f t="shared" si="41"/>
        <v>631650_3675050</v>
      </c>
      <c r="B2639">
        <v>631650</v>
      </c>
      <c r="C2639">
        <v>3675050</v>
      </c>
      <c r="D2639">
        <v>1.2529999999999999E-2</v>
      </c>
      <c r="E2639">
        <v>-68.98</v>
      </c>
      <c r="F2639">
        <v>-68.98</v>
      </c>
      <c r="G2639">
        <v>0</v>
      </c>
      <c r="H2639" t="s">
        <v>89</v>
      </c>
      <c r="I2639" t="s">
        <v>36</v>
      </c>
      <c r="J2639">
        <v>1</v>
      </c>
    </row>
    <row r="2640" spans="1:10" x14ac:dyDescent="0.3">
      <c r="A2640" t="str">
        <f t="shared" si="41"/>
        <v>631675_3675050</v>
      </c>
      <c r="B2640">
        <v>631675</v>
      </c>
      <c r="C2640">
        <v>3675050</v>
      </c>
      <c r="D2640">
        <v>1.257E-2</v>
      </c>
      <c r="E2640">
        <v>-68.66</v>
      </c>
      <c r="F2640">
        <v>-68.66</v>
      </c>
      <c r="G2640">
        <v>0</v>
      </c>
      <c r="H2640" t="s">
        <v>89</v>
      </c>
      <c r="I2640" t="s">
        <v>36</v>
      </c>
      <c r="J2640">
        <v>1</v>
      </c>
    </row>
    <row r="2641" spans="1:10" x14ac:dyDescent="0.3">
      <c r="A2641" t="str">
        <f t="shared" si="41"/>
        <v>631700_3675050</v>
      </c>
      <c r="B2641">
        <v>631700</v>
      </c>
      <c r="C2641">
        <v>3675050</v>
      </c>
      <c r="D2641">
        <v>1.238E-2</v>
      </c>
      <c r="E2641">
        <v>-67.67</v>
      </c>
      <c r="F2641">
        <v>-67.67</v>
      </c>
      <c r="G2641">
        <v>0</v>
      </c>
      <c r="H2641" t="s">
        <v>89</v>
      </c>
      <c r="I2641" t="s">
        <v>36</v>
      </c>
      <c r="J2641">
        <v>1</v>
      </c>
    </row>
    <row r="2642" spans="1:10" x14ac:dyDescent="0.3">
      <c r="A2642" t="str">
        <f t="shared" si="41"/>
        <v>631725_3675050</v>
      </c>
      <c r="B2642">
        <v>631725</v>
      </c>
      <c r="C2642">
        <v>3675050</v>
      </c>
      <c r="D2642">
        <v>1.2500000000000001E-2</v>
      </c>
      <c r="E2642">
        <v>-69.2</v>
      </c>
      <c r="F2642">
        <v>-69.2</v>
      </c>
      <c r="G2642">
        <v>0</v>
      </c>
      <c r="H2642" t="s">
        <v>89</v>
      </c>
      <c r="I2642" t="s">
        <v>36</v>
      </c>
      <c r="J2642">
        <v>1</v>
      </c>
    </row>
    <row r="2643" spans="1:10" x14ac:dyDescent="0.3">
      <c r="A2643" t="str">
        <f t="shared" si="41"/>
        <v>631750_3675050</v>
      </c>
      <c r="B2643">
        <v>631750</v>
      </c>
      <c r="C2643">
        <v>3675050</v>
      </c>
      <c r="D2643">
        <v>1.2460000000000001E-2</v>
      </c>
      <c r="E2643">
        <v>-69.209999999999994</v>
      </c>
      <c r="F2643">
        <v>-69.209999999999994</v>
      </c>
      <c r="G2643">
        <v>0</v>
      </c>
      <c r="H2643" t="s">
        <v>89</v>
      </c>
      <c r="I2643" t="s">
        <v>36</v>
      </c>
      <c r="J2643">
        <v>1</v>
      </c>
    </row>
    <row r="2644" spans="1:10" x14ac:dyDescent="0.3">
      <c r="A2644" t="str">
        <f t="shared" si="41"/>
        <v>631775_3675050</v>
      </c>
      <c r="B2644">
        <v>631775</v>
      </c>
      <c r="C2644">
        <v>3675050</v>
      </c>
      <c r="D2644">
        <v>1.24E-2</v>
      </c>
      <c r="E2644">
        <v>-69.260000000000005</v>
      </c>
      <c r="F2644">
        <v>-69.260000000000005</v>
      </c>
      <c r="G2644">
        <v>0</v>
      </c>
      <c r="H2644" t="s">
        <v>89</v>
      </c>
      <c r="I2644" t="s">
        <v>36</v>
      </c>
      <c r="J2644">
        <v>1</v>
      </c>
    </row>
    <row r="2645" spans="1:10" x14ac:dyDescent="0.3">
      <c r="A2645" t="str">
        <f t="shared" si="41"/>
        <v>631800_3675050</v>
      </c>
      <c r="B2645">
        <v>631800</v>
      </c>
      <c r="C2645">
        <v>3675050</v>
      </c>
      <c r="D2645">
        <v>1.231E-2</v>
      </c>
      <c r="E2645">
        <v>-69.3</v>
      </c>
      <c r="F2645">
        <v>-69.3</v>
      </c>
      <c r="G2645">
        <v>0</v>
      </c>
      <c r="H2645" t="s">
        <v>89</v>
      </c>
      <c r="I2645" t="s">
        <v>36</v>
      </c>
      <c r="J2645">
        <v>1</v>
      </c>
    </row>
    <row r="2646" spans="1:10" x14ac:dyDescent="0.3">
      <c r="A2646" t="str">
        <f t="shared" si="41"/>
        <v>631825_3675050</v>
      </c>
      <c r="B2646">
        <v>631825</v>
      </c>
      <c r="C2646">
        <v>3675050</v>
      </c>
      <c r="D2646">
        <v>1.222E-2</v>
      </c>
      <c r="E2646">
        <v>-69.33</v>
      </c>
      <c r="F2646">
        <v>-69.33</v>
      </c>
      <c r="G2646">
        <v>0</v>
      </c>
      <c r="H2646" t="s">
        <v>89</v>
      </c>
      <c r="I2646" t="s">
        <v>36</v>
      </c>
      <c r="J2646">
        <v>1</v>
      </c>
    </row>
    <row r="2647" spans="1:10" x14ac:dyDescent="0.3">
      <c r="A2647" t="str">
        <f t="shared" si="41"/>
        <v>631850_3675050</v>
      </c>
      <c r="B2647">
        <v>631850</v>
      </c>
      <c r="C2647">
        <v>3675050</v>
      </c>
      <c r="D2647">
        <v>1.213E-2</v>
      </c>
      <c r="E2647">
        <v>-69.36</v>
      </c>
      <c r="F2647">
        <v>-69.36</v>
      </c>
      <c r="G2647">
        <v>0</v>
      </c>
      <c r="H2647" t="s">
        <v>89</v>
      </c>
      <c r="I2647" t="s">
        <v>36</v>
      </c>
      <c r="J2647">
        <v>1</v>
      </c>
    </row>
    <row r="2648" spans="1:10" x14ac:dyDescent="0.3">
      <c r="A2648" t="str">
        <f t="shared" si="41"/>
        <v>631875_3675050</v>
      </c>
      <c r="B2648">
        <v>631875</v>
      </c>
      <c r="C2648">
        <v>3675050</v>
      </c>
      <c r="D2648">
        <v>1.206E-2</v>
      </c>
      <c r="E2648">
        <v>-69.37</v>
      </c>
      <c r="F2648">
        <v>-69.37</v>
      </c>
      <c r="G2648">
        <v>0</v>
      </c>
      <c r="H2648" t="s">
        <v>89</v>
      </c>
      <c r="I2648" t="s">
        <v>36</v>
      </c>
      <c r="J2648">
        <v>1</v>
      </c>
    </row>
    <row r="2649" spans="1:10" x14ac:dyDescent="0.3">
      <c r="A2649" t="str">
        <f t="shared" si="41"/>
        <v>631900_3675050</v>
      </c>
      <c r="B2649">
        <v>631900</v>
      </c>
      <c r="C2649">
        <v>3675050</v>
      </c>
      <c r="D2649">
        <v>1.1990000000000001E-2</v>
      </c>
      <c r="E2649">
        <v>-69.37</v>
      </c>
      <c r="F2649">
        <v>-69.37</v>
      </c>
      <c r="G2649">
        <v>0</v>
      </c>
      <c r="H2649" t="s">
        <v>89</v>
      </c>
      <c r="I2649" t="s">
        <v>36</v>
      </c>
      <c r="J2649">
        <v>1</v>
      </c>
    </row>
    <row r="2650" spans="1:10" x14ac:dyDescent="0.3">
      <c r="A2650" t="str">
        <f t="shared" si="41"/>
        <v>631925_3675050</v>
      </c>
      <c r="B2650">
        <v>631925</v>
      </c>
      <c r="C2650">
        <v>3675050</v>
      </c>
      <c r="D2650">
        <v>1.1939999999999999E-2</v>
      </c>
      <c r="E2650">
        <v>-69.37</v>
      </c>
      <c r="F2650">
        <v>-69.37</v>
      </c>
      <c r="G2650">
        <v>0</v>
      </c>
      <c r="H2650" t="s">
        <v>89</v>
      </c>
      <c r="I2650" t="s">
        <v>36</v>
      </c>
      <c r="J2650">
        <v>1</v>
      </c>
    </row>
    <row r="2651" spans="1:10" x14ac:dyDescent="0.3">
      <c r="A2651" t="str">
        <f t="shared" si="41"/>
        <v>631950_3675050</v>
      </c>
      <c r="B2651">
        <v>631950</v>
      </c>
      <c r="C2651">
        <v>3675050</v>
      </c>
      <c r="D2651">
        <v>1.1900000000000001E-2</v>
      </c>
      <c r="E2651">
        <v>-69.37</v>
      </c>
      <c r="F2651">
        <v>-69.37</v>
      </c>
      <c r="G2651">
        <v>0</v>
      </c>
      <c r="H2651" t="s">
        <v>89</v>
      </c>
      <c r="I2651" t="s">
        <v>36</v>
      </c>
      <c r="J2651">
        <v>1</v>
      </c>
    </row>
    <row r="2652" spans="1:10" x14ac:dyDescent="0.3">
      <c r="A2652" t="str">
        <f t="shared" si="41"/>
        <v>631975_3675050</v>
      </c>
      <c r="B2652">
        <v>631975</v>
      </c>
      <c r="C2652">
        <v>3675050</v>
      </c>
      <c r="D2652">
        <v>1.188E-2</v>
      </c>
      <c r="E2652">
        <v>-69.349999999999994</v>
      </c>
      <c r="F2652">
        <v>-69.349999999999994</v>
      </c>
      <c r="G2652">
        <v>0</v>
      </c>
      <c r="H2652" t="s">
        <v>89</v>
      </c>
      <c r="I2652" t="s">
        <v>36</v>
      </c>
      <c r="J2652">
        <v>1</v>
      </c>
    </row>
    <row r="2653" spans="1:10" x14ac:dyDescent="0.3">
      <c r="A2653" t="str">
        <f t="shared" si="41"/>
        <v>632000_3675050</v>
      </c>
      <c r="B2653">
        <v>632000</v>
      </c>
      <c r="C2653">
        <v>3675050</v>
      </c>
      <c r="D2653">
        <v>1.192E-2</v>
      </c>
      <c r="E2653">
        <v>-69.23</v>
      </c>
      <c r="F2653">
        <v>-69.23</v>
      </c>
      <c r="G2653">
        <v>0</v>
      </c>
      <c r="H2653" t="s">
        <v>89</v>
      </c>
      <c r="I2653" t="s">
        <v>36</v>
      </c>
      <c r="J2653">
        <v>1</v>
      </c>
    </row>
    <row r="2654" spans="1:10" x14ac:dyDescent="0.3">
      <c r="A2654" t="str">
        <f t="shared" si="41"/>
        <v>632025_3675050</v>
      </c>
      <c r="B2654">
        <v>632025</v>
      </c>
      <c r="C2654">
        <v>3675050</v>
      </c>
      <c r="D2654">
        <v>1.1990000000000001E-2</v>
      </c>
      <c r="E2654">
        <v>-68.319999999999993</v>
      </c>
      <c r="F2654">
        <v>-67.540000000000006</v>
      </c>
      <c r="G2654">
        <v>0</v>
      </c>
      <c r="H2654" t="s">
        <v>89</v>
      </c>
      <c r="I2654" t="s">
        <v>36</v>
      </c>
      <c r="J2654">
        <v>1</v>
      </c>
    </row>
    <row r="2655" spans="1:10" x14ac:dyDescent="0.3">
      <c r="A2655" t="str">
        <f t="shared" si="41"/>
        <v>632050_3675050</v>
      </c>
      <c r="B2655">
        <v>632050</v>
      </c>
      <c r="C2655">
        <v>3675050</v>
      </c>
      <c r="D2655">
        <v>1.197E-2</v>
      </c>
      <c r="E2655">
        <v>-69.23</v>
      </c>
      <c r="F2655">
        <v>-69.23</v>
      </c>
      <c r="G2655">
        <v>0</v>
      </c>
      <c r="H2655" t="s">
        <v>89</v>
      </c>
      <c r="I2655" t="s">
        <v>36</v>
      </c>
      <c r="J2655">
        <v>1</v>
      </c>
    </row>
    <row r="2656" spans="1:10" x14ac:dyDescent="0.3">
      <c r="A2656" t="str">
        <f t="shared" si="41"/>
        <v>632075_3675050</v>
      </c>
      <c r="B2656">
        <v>632075</v>
      </c>
      <c r="C2656">
        <v>3675050</v>
      </c>
      <c r="D2656">
        <v>1.2019999999999999E-2</v>
      </c>
      <c r="E2656">
        <v>-69.260000000000005</v>
      </c>
      <c r="F2656">
        <v>-69.260000000000005</v>
      </c>
      <c r="G2656">
        <v>0</v>
      </c>
      <c r="H2656" t="s">
        <v>89</v>
      </c>
      <c r="I2656" t="s">
        <v>36</v>
      </c>
      <c r="J2656">
        <v>1</v>
      </c>
    </row>
    <row r="2657" spans="1:10" x14ac:dyDescent="0.3">
      <c r="A2657" t="str">
        <f t="shared" si="41"/>
        <v>632100_3675050</v>
      </c>
      <c r="B2657">
        <v>632100</v>
      </c>
      <c r="C2657">
        <v>3675050</v>
      </c>
      <c r="D2657">
        <v>1.21E-2</v>
      </c>
      <c r="E2657">
        <v>-69.22</v>
      </c>
      <c r="F2657">
        <v>-69.22</v>
      </c>
      <c r="G2657">
        <v>0</v>
      </c>
      <c r="H2657" t="s">
        <v>89</v>
      </c>
      <c r="I2657" t="s">
        <v>36</v>
      </c>
      <c r="J2657">
        <v>1</v>
      </c>
    </row>
    <row r="2658" spans="1:10" x14ac:dyDescent="0.3">
      <c r="A2658" t="str">
        <f t="shared" si="41"/>
        <v>632125_3675050</v>
      </c>
      <c r="B2658">
        <v>632125</v>
      </c>
      <c r="C2658">
        <v>3675050</v>
      </c>
      <c r="D2658">
        <v>1.2200000000000001E-2</v>
      </c>
      <c r="E2658">
        <v>-69.209999999999994</v>
      </c>
      <c r="F2658">
        <v>-69.209999999999994</v>
      </c>
      <c r="G2658">
        <v>0</v>
      </c>
      <c r="H2658" t="s">
        <v>89</v>
      </c>
      <c r="I2658" t="s">
        <v>36</v>
      </c>
      <c r="J2658">
        <v>1</v>
      </c>
    </row>
    <row r="2659" spans="1:10" x14ac:dyDescent="0.3">
      <c r="A2659" t="str">
        <f t="shared" si="41"/>
        <v>632150_3675050</v>
      </c>
      <c r="B2659">
        <v>632150</v>
      </c>
      <c r="C2659">
        <v>3675050</v>
      </c>
      <c r="D2659">
        <v>1.231E-2</v>
      </c>
      <c r="E2659">
        <v>-69.2</v>
      </c>
      <c r="F2659">
        <v>-69.2</v>
      </c>
      <c r="G2659">
        <v>0</v>
      </c>
      <c r="H2659" t="s">
        <v>89</v>
      </c>
      <c r="I2659" t="s">
        <v>36</v>
      </c>
      <c r="J2659">
        <v>1</v>
      </c>
    </row>
    <row r="2660" spans="1:10" x14ac:dyDescent="0.3">
      <c r="A2660" t="str">
        <f t="shared" si="41"/>
        <v>632175_3675050</v>
      </c>
      <c r="B2660">
        <v>632175</v>
      </c>
      <c r="C2660">
        <v>3675050</v>
      </c>
      <c r="D2660">
        <v>1.242E-2</v>
      </c>
      <c r="E2660">
        <v>-69.19</v>
      </c>
      <c r="F2660">
        <v>-69.19</v>
      </c>
      <c r="G2660">
        <v>0</v>
      </c>
      <c r="H2660" t="s">
        <v>89</v>
      </c>
      <c r="I2660" t="s">
        <v>36</v>
      </c>
      <c r="J2660">
        <v>1</v>
      </c>
    </row>
    <row r="2661" spans="1:10" x14ac:dyDescent="0.3">
      <c r="A2661" t="str">
        <f t="shared" si="41"/>
        <v>632200_3675050</v>
      </c>
      <c r="B2661">
        <v>632200</v>
      </c>
      <c r="C2661">
        <v>3675050</v>
      </c>
      <c r="D2661">
        <v>1.2529999999999999E-2</v>
      </c>
      <c r="E2661">
        <v>-69.19</v>
      </c>
      <c r="F2661">
        <v>-69.19</v>
      </c>
      <c r="G2661">
        <v>0</v>
      </c>
      <c r="H2661" t="s">
        <v>89</v>
      </c>
      <c r="I2661" t="s">
        <v>36</v>
      </c>
      <c r="J2661">
        <v>1</v>
      </c>
    </row>
    <row r="2662" spans="1:10" x14ac:dyDescent="0.3">
      <c r="A2662" t="str">
        <f t="shared" si="41"/>
        <v>632225_3675050</v>
      </c>
      <c r="B2662">
        <v>632225</v>
      </c>
      <c r="C2662">
        <v>3675050</v>
      </c>
      <c r="D2662">
        <v>1.265E-2</v>
      </c>
      <c r="E2662">
        <v>-69.180000000000007</v>
      </c>
      <c r="F2662">
        <v>-69.180000000000007</v>
      </c>
      <c r="G2662">
        <v>0</v>
      </c>
      <c r="H2662" t="s">
        <v>89</v>
      </c>
      <c r="I2662" t="s">
        <v>36</v>
      </c>
      <c r="J2662">
        <v>1</v>
      </c>
    </row>
    <row r="2663" spans="1:10" x14ac:dyDescent="0.3">
      <c r="A2663" t="str">
        <f t="shared" si="41"/>
        <v>632250_3675050</v>
      </c>
      <c r="B2663">
        <v>632250</v>
      </c>
      <c r="C2663">
        <v>3675050</v>
      </c>
      <c r="D2663">
        <v>1.2760000000000001E-2</v>
      </c>
      <c r="E2663">
        <v>-69.17</v>
      </c>
      <c r="F2663">
        <v>-69.17</v>
      </c>
      <c r="G2663">
        <v>0</v>
      </c>
      <c r="H2663" t="s">
        <v>89</v>
      </c>
      <c r="I2663" t="s">
        <v>36</v>
      </c>
      <c r="J2663">
        <v>1</v>
      </c>
    </row>
    <row r="2664" spans="1:10" x14ac:dyDescent="0.3">
      <c r="A2664" t="str">
        <f t="shared" si="41"/>
        <v>632275_3675050</v>
      </c>
      <c r="B2664">
        <v>632275</v>
      </c>
      <c r="C2664">
        <v>3675050</v>
      </c>
      <c r="D2664">
        <v>1.2840000000000001E-2</v>
      </c>
      <c r="E2664">
        <v>-69.23</v>
      </c>
      <c r="F2664">
        <v>-69.23</v>
      </c>
      <c r="G2664">
        <v>0</v>
      </c>
      <c r="H2664" t="s">
        <v>89</v>
      </c>
      <c r="I2664" t="s">
        <v>36</v>
      </c>
      <c r="J2664">
        <v>1</v>
      </c>
    </row>
    <row r="2665" spans="1:10" x14ac:dyDescent="0.3">
      <c r="A2665" t="str">
        <f t="shared" si="41"/>
        <v>632300_3675050</v>
      </c>
      <c r="B2665">
        <v>632300</v>
      </c>
      <c r="C2665">
        <v>3675050</v>
      </c>
      <c r="D2665">
        <v>1.298E-2</v>
      </c>
      <c r="E2665">
        <v>-69.180000000000007</v>
      </c>
      <c r="F2665">
        <v>-69.180000000000007</v>
      </c>
      <c r="G2665">
        <v>0</v>
      </c>
      <c r="H2665" t="s">
        <v>89</v>
      </c>
      <c r="I2665" t="s">
        <v>36</v>
      </c>
      <c r="J2665">
        <v>1</v>
      </c>
    </row>
    <row r="2666" spans="1:10" x14ac:dyDescent="0.3">
      <c r="A2666" t="str">
        <f t="shared" si="41"/>
        <v>632325_3675050</v>
      </c>
      <c r="B2666">
        <v>632325</v>
      </c>
      <c r="C2666">
        <v>3675050</v>
      </c>
      <c r="D2666">
        <v>1.316E-2</v>
      </c>
      <c r="E2666">
        <v>-69.02</v>
      </c>
      <c r="F2666">
        <v>-67.03</v>
      </c>
      <c r="G2666">
        <v>0</v>
      </c>
      <c r="H2666" t="s">
        <v>89</v>
      </c>
      <c r="I2666" t="s">
        <v>36</v>
      </c>
      <c r="J2666">
        <v>1</v>
      </c>
    </row>
    <row r="2667" spans="1:10" x14ac:dyDescent="0.3">
      <c r="A2667" t="str">
        <f t="shared" si="41"/>
        <v>632350_3675050</v>
      </c>
      <c r="B2667">
        <v>632350</v>
      </c>
      <c r="C2667">
        <v>3675050</v>
      </c>
      <c r="D2667">
        <v>1.3089999999999999E-2</v>
      </c>
      <c r="E2667">
        <v>-67.760000000000005</v>
      </c>
      <c r="F2667">
        <v>-67.760000000000005</v>
      </c>
      <c r="G2667">
        <v>0</v>
      </c>
      <c r="H2667" t="s">
        <v>89</v>
      </c>
      <c r="I2667" t="s">
        <v>36</v>
      </c>
      <c r="J2667">
        <v>1</v>
      </c>
    </row>
    <row r="2668" spans="1:10" x14ac:dyDescent="0.3">
      <c r="A2668" t="str">
        <f t="shared" si="41"/>
        <v>632375_3675050</v>
      </c>
      <c r="B2668">
        <v>632375</v>
      </c>
      <c r="C2668">
        <v>3675050</v>
      </c>
      <c r="D2668">
        <v>1.341E-2</v>
      </c>
      <c r="E2668">
        <v>-68.19</v>
      </c>
      <c r="F2668">
        <v>-68.19</v>
      </c>
      <c r="G2668">
        <v>0</v>
      </c>
      <c r="H2668" t="s">
        <v>89</v>
      </c>
      <c r="I2668" t="s">
        <v>36</v>
      </c>
      <c r="J2668">
        <v>1</v>
      </c>
    </row>
    <row r="2669" spans="1:10" x14ac:dyDescent="0.3">
      <c r="A2669" t="str">
        <f t="shared" si="41"/>
        <v>632400_3675050</v>
      </c>
      <c r="B2669">
        <v>632400</v>
      </c>
      <c r="C2669">
        <v>3675050</v>
      </c>
      <c r="D2669">
        <v>1.3639999999999999E-2</v>
      </c>
      <c r="E2669">
        <v>-68.739999999999995</v>
      </c>
      <c r="F2669">
        <v>-68.739999999999995</v>
      </c>
      <c r="G2669">
        <v>0</v>
      </c>
      <c r="H2669" t="s">
        <v>89</v>
      </c>
      <c r="I2669" t="s">
        <v>36</v>
      </c>
      <c r="J2669">
        <v>1</v>
      </c>
    </row>
    <row r="2670" spans="1:10" x14ac:dyDescent="0.3">
      <c r="A2670" t="str">
        <f t="shared" si="41"/>
        <v>632425_3675050</v>
      </c>
      <c r="B2670">
        <v>632425</v>
      </c>
      <c r="C2670">
        <v>3675050</v>
      </c>
      <c r="D2670">
        <v>1.376E-2</v>
      </c>
      <c r="E2670">
        <v>-68.77</v>
      </c>
      <c r="F2670">
        <v>-68.77</v>
      </c>
      <c r="G2670">
        <v>0</v>
      </c>
      <c r="H2670" t="s">
        <v>89</v>
      </c>
      <c r="I2670" t="s">
        <v>36</v>
      </c>
      <c r="J2670">
        <v>1</v>
      </c>
    </row>
    <row r="2671" spans="1:10" x14ac:dyDescent="0.3">
      <c r="A2671" t="str">
        <f t="shared" si="41"/>
        <v>632450_3675050</v>
      </c>
      <c r="B2671">
        <v>632450</v>
      </c>
      <c r="C2671">
        <v>3675050</v>
      </c>
      <c r="D2671">
        <v>1.388E-2</v>
      </c>
      <c r="E2671">
        <v>-68.78</v>
      </c>
      <c r="F2671">
        <v>-68.78</v>
      </c>
      <c r="G2671">
        <v>0</v>
      </c>
      <c r="H2671" t="s">
        <v>89</v>
      </c>
      <c r="I2671" t="s">
        <v>36</v>
      </c>
      <c r="J2671">
        <v>1</v>
      </c>
    </row>
    <row r="2672" spans="1:10" x14ac:dyDescent="0.3">
      <c r="A2672" t="str">
        <f t="shared" si="41"/>
        <v>632475_3675050</v>
      </c>
      <c r="B2672">
        <v>632475</v>
      </c>
      <c r="C2672">
        <v>3675050</v>
      </c>
      <c r="D2672">
        <v>1.3990000000000001E-2</v>
      </c>
      <c r="E2672">
        <v>-68.75</v>
      </c>
      <c r="F2672">
        <v>-68.75</v>
      </c>
      <c r="G2672">
        <v>0</v>
      </c>
      <c r="H2672" t="s">
        <v>89</v>
      </c>
      <c r="I2672" t="s">
        <v>36</v>
      </c>
      <c r="J2672">
        <v>1</v>
      </c>
    </row>
    <row r="2673" spans="1:10" x14ac:dyDescent="0.3">
      <c r="A2673" t="str">
        <f t="shared" si="41"/>
        <v>632500_3675050</v>
      </c>
      <c r="B2673">
        <v>632500</v>
      </c>
      <c r="C2673">
        <v>3675050</v>
      </c>
      <c r="D2673">
        <v>1.409E-2</v>
      </c>
      <c r="E2673">
        <v>-68.790000000000006</v>
      </c>
      <c r="F2673">
        <v>-68.790000000000006</v>
      </c>
      <c r="G2673">
        <v>0</v>
      </c>
      <c r="H2673" t="s">
        <v>89</v>
      </c>
      <c r="I2673" t="s">
        <v>36</v>
      </c>
      <c r="J2673">
        <v>1</v>
      </c>
    </row>
    <row r="2674" spans="1:10" x14ac:dyDescent="0.3">
      <c r="A2674" t="str">
        <f t="shared" si="41"/>
        <v>632525_3675050</v>
      </c>
      <c r="B2674">
        <v>632525</v>
      </c>
      <c r="C2674">
        <v>3675050</v>
      </c>
      <c r="D2674">
        <v>1.418E-2</v>
      </c>
      <c r="E2674">
        <v>-68.78</v>
      </c>
      <c r="F2674">
        <v>-68.78</v>
      </c>
      <c r="G2674">
        <v>0</v>
      </c>
      <c r="H2674" t="s">
        <v>89</v>
      </c>
      <c r="I2674" t="s">
        <v>36</v>
      </c>
      <c r="J2674">
        <v>1</v>
      </c>
    </row>
    <row r="2675" spans="1:10" x14ac:dyDescent="0.3">
      <c r="A2675" t="str">
        <f t="shared" si="41"/>
        <v>632550_3675050</v>
      </c>
      <c r="B2675">
        <v>632550</v>
      </c>
      <c r="C2675">
        <v>3675050</v>
      </c>
      <c r="D2675">
        <v>1.427E-2</v>
      </c>
      <c r="E2675">
        <v>-68.75</v>
      </c>
      <c r="F2675">
        <v>-68.75</v>
      </c>
      <c r="G2675">
        <v>0</v>
      </c>
      <c r="H2675" t="s">
        <v>89</v>
      </c>
      <c r="I2675" t="s">
        <v>36</v>
      </c>
      <c r="J2675">
        <v>1</v>
      </c>
    </row>
    <row r="2676" spans="1:10" x14ac:dyDescent="0.3">
      <c r="A2676" t="str">
        <f t="shared" si="41"/>
        <v>632575_3675050</v>
      </c>
      <c r="B2676">
        <v>632575</v>
      </c>
      <c r="C2676">
        <v>3675050</v>
      </c>
      <c r="D2676">
        <v>1.436E-2</v>
      </c>
      <c r="E2676">
        <v>-68.77</v>
      </c>
      <c r="F2676">
        <v>-66.31</v>
      </c>
      <c r="G2676">
        <v>0</v>
      </c>
      <c r="H2676" t="s">
        <v>89</v>
      </c>
      <c r="I2676" t="s">
        <v>36</v>
      </c>
      <c r="J2676">
        <v>1</v>
      </c>
    </row>
    <row r="2677" spans="1:10" x14ac:dyDescent="0.3">
      <c r="A2677" t="str">
        <f t="shared" si="41"/>
        <v>632600_3675050</v>
      </c>
      <c r="B2677">
        <v>632600</v>
      </c>
      <c r="C2677">
        <v>3675050</v>
      </c>
      <c r="D2677">
        <v>1.4319999999999999E-2</v>
      </c>
      <c r="E2677">
        <v>-68.040000000000006</v>
      </c>
      <c r="F2677">
        <v>-66.31</v>
      </c>
      <c r="G2677">
        <v>0</v>
      </c>
      <c r="H2677" t="s">
        <v>89</v>
      </c>
      <c r="I2677" t="s">
        <v>36</v>
      </c>
      <c r="J2677">
        <v>1</v>
      </c>
    </row>
    <row r="2678" spans="1:10" x14ac:dyDescent="0.3">
      <c r="A2678" t="str">
        <f t="shared" si="41"/>
        <v>632625_3675050</v>
      </c>
      <c r="B2678">
        <v>632625</v>
      </c>
      <c r="C2678">
        <v>3675050</v>
      </c>
      <c r="D2678">
        <v>1.439E-2</v>
      </c>
      <c r="E2678">
        <v>-68.02</v>
      </c>
      <c r="F2678">
        <v>-68.02</v>
      </c>
      <c r="G2678">
        <v>0</v>
      </c>
      <c r="H2678" t="s">
        <v>89</v>
      </c>
      <c r="I2678" t="s">
        <v>36</v>
      </c>
      <c r="J2678">
        <v>1</v>
      </c>
    </row>
    <row r="2679" spans="1:10" x14ac:dyDescent="0.3">
      <c r="A2679" t="str">
        <f t="shared" si="41"/>
        <v>631450_3675075</v>
      </c>
      <c r="B2679">
        <v>631450</v>
      </c>
      <c r="C2679">
        <v>3675075</v>
      </c>
      <c r="D2679">
        <v>1.108E-2</v>
      </c>
      <c r="E2679">
        <v>-69.42</v>
      </c>
      <c r="F2679">
        <v>-69.42</v>
      </c>
      <c r="G2679">
        <v>0</v>
      </c>
      <c r="H2679" t="s">
        <v>89</v>
      </c>
      <c r="I2679" t="s">
        <v>36</v>
      </c>
      <c r="J2679">
        <v>1</v>
      </c>
    </row>
    <row r="2680" spans="1:10" x14ac:dyDescent="0.3">
      <c r="A2680" t="str">
        <f t="shared" si="41"/>
        <v>631475_3675075</v>
      </c>
      <c r="B2680">
        <v>631475</v>
      </c>
      <c r="C2680">
        <v>3675075</v>
      </c>
      <c r="D2680">
        <v>1.1259999999999999E-2</v>
      </c>
      <c r="E2680">
        <v>-69.38</v>
      </c>
      <c r="F2680">
        <v>-69.38</v>
      </c>
      <c r="G2680">
        <v>0</v>
      </c>
      <c r="H2680" t="s">
        <v>89</v>
      </c>
      <c r="I2680" t="s">
        <v>36</v>
      </c>
      <c r="J2680">
        <v>1</v>
      </c>
    </row>
    <row r="2681" spans="1:10" x14ac:dyDescent="0.3">
      <c r="A2681" t="str">
        <f t="shared" si="41"/>
        <v>631500_3675075</v>
      </c>
      <c r="B2681">
        <v>631500</v>
      </c>
      <c r="C2681">
        <v>3675075</v>
      </c>
      <c r="D2681">
        <v>1.141E-2</v>
      </c>
      <c r="E2681">
        <v>-69.319999999999993</v>
      </c>
      <c r="F2681">
        <v>-69.319999999999993</v>
      </c>
      <c r="G2681">
        <v>0</v>
      </c>
      <c r="H2681" t="s">
        <v>89</v>
      </c>
      <c r="I2681" t="s">
        <v>36</v>
      </c>
      <c r="J2681">
        <v>1</v>
      </c>
    </row>
    <row r="2682" spans="1:10" x14ac:dyDescent="0.3">
      <c r="A2682" t="str">
        <f t="shared" si="41"/>
        <v>631525_3675075</v>
      </c>
      <c r="B2682">
        <v>631525</v>
      </c>
      <c r="C2682">
        <v>3675075</v>
      </c>
      <c r="D2682">
        <v>1.1560000000000001E-2</v>
      </c>
      <c r="E2682">
        <v>-69.14</v>
      </c>
      <c r="F2682">
        <v>-69.14</v>
      </c>
      <c r="G2682">
        <v>0</v>
      </c>
      <c r="H2682" t="s">
        <v>89</v>
      </c>
      <c r="I2682" t="s">
        <v>36</v>
      </c>
      <c r="J2682">
        <v>1</v>
      </c>
    </row>
    <row r="2683" spans="1:10" x14ac:dyDescent="0.3">
      <c r="A2683" t="str">
        <f t="shared" si="41"/>
        <v>631550_3675075</v>
      </c>
      <c r="B2683">
        <v>631550</v>
      </c>
      <c r="C2683">
        <v>3675075</v>
      </c>
      <c r="D2683">
        <v>1.1650000000000001E-2</v>
      </c>
      <c r="E2683">
        <v>-69.069999999999993</v>
      </c>
      <c r="F2683">
        <v>-69.069999999999993</v>
      </c>
      <c r="G2683">
        <v>0</v>
      </c>
      <c r="H2683" t="s">
        <v>89</v>
      </c>
      <c r="I2683" t="s">
        <v>36</v>
      </c>
      <c r="J2683">
        <v>1</v>
      </c>
    </row>
    <row r="2684" spans="1:10" x14ac:dyDescent="0.3">
      <c r="A2684" t="str">
        <f t="shared" si="41"/>
        <v>631575_3675075</v>
      </c>
      <c r="B2684">
        <v>631575</v>
      </c>
      <c r="C2684">
        <v>3675075</v>
      </c>
      <c r="D2684">
        <v>1.171E-2</v>
      </c>
      <c r="E2684">
        <v>-69.09</v>
      </c>
      <c r="F2684">
        <v>-69.09</v>
      </c>
      <c r="G2684">
        <v>0</v>
      </c>
      <c r="H2684" t="s">
        <v>89</v>
      </c>
      <c r="I2684" t="s">
        <v>36</v>
      </c>
      <c r="J2684">
        <v>1</v>
      </c>
    </row>
    <row r="2685" spans="1:10" x14ac:dyDescent="0.3">
      <c r="A2685" t="str">
        <f t="shared" si="41"/>
        <v>631600_3675075</v>
      </c>
      <c r="B2685">
        <v>631600</v>
      </c>
      <c r="C2685">
        <v>3675075</v>
      </c>
      <c r="D2685">
        <v>1.175E-2</v>
      </c>
      <c r="E2685">
        <v>-69.040000000000006</v>
      </c>
      <c r="F2685">
        <v>-69.040000000000006</v>
      </c>
      <c r="G2685">
        <v>0</v>
      </c>
      <c r="H2685" t="s">
        <v>89</v>
      </c>
      <c r="I2685" t="s">
        <v>36</v>
      </c>
      <c r="J2685">
        <v>1</v>
      </c>
    </row>
    <row r="2686" spans="1:10" x14ac:dyDescent="0.3">
      <c r="A2686" t="str">
        <f t="shared" si="41"/>
        <v>631625_3675075</v>
      </c>
      <c r="B2686">
        <v>631625</v>
      </c>
      <c r="C2686">
        <v>3675075</v>
      </c>
      <c r="D2686">
        <v>1.1769999999999999E-2</v>
      </c>
      <c r="E2686">
        <v>-69.05</v>
      </c>
      <c r="F2686">
        <v>-69.05</v>
      </c>
      <c r="G2686">
        <v>0</v>
      </c>
      <c r="H2686" t="s">
        <v>89</v>
      </c>
      <c r="I2686" t="s">
        <v>36</v>
      </c>
      <c r="J2686">
        <v>1</v>
      </c>
    </row>
    <row r="2687" spans="1:10" x14ac:dyDescent="0.3">
      <c r="A2687" t="str">
        <f t="shared" si="41"/>
        <v>631650_3675075</v>
      </c>
      <c r="B2687">
        <v>631650</v>
      </c>
      <c r="C2687">
        <v>3675075</v>
      </c>
      <c r="D2687">
        <v>1.1780000000000001E-2</v>
      </c>
      <c r="E2687">
        <v>-69.02</v>
      </c>
      <c r="F2687">
        <v>-69.02</v>
      </c>
      <c r="G2687">
        <v>0</v>
      </c>
      <c r="H2687" t="s">
        <v>89</v>
      </c>
      <c r="I2687" t="s">
        <v>36</v>
      </c>
      <c r="J2687">
        <v>1</v>
      </c>
    </row>
    <row r="2688" spans="1:10" x14ac:dyDescent="0.3">
      <c r="A2688" t="str">
        <f t="shared" si="41"/>
        <v>631675_3675075</v>
      </c>
      <c r="B2688">
        <v>631675</v>
      </c>
      <c r="C2688">
        <v>3675075</v>
      </c>
      <c r="D2688">
        <v>1.18E-2</v>
      </c>
      <c r="E2688">
        <v>-68.86</v>
      </c>
      <c r="F2688">
        <v>-68.86</v>
      </c>
      <c r="G2688">
        <v>0</v>
      </c>
      <c r="H2688" t="s">
        <v>89</v>
      </c>
      <c r="I2688" t="s">
        <v>36</v>
      </c>
      <c r="J2688">
        <v>1</v>
      </c>
    </row>
    <row r="2689" spans="1:10" x14ac:dyDescent="0.3">
      <c r="A2689" t="str">
        <f t="shared" si="41"/>
        <v>631700_3675075</v>
      </c>
      <c r="B2689">
        <v>631700</v>
      </c>
      <c r="C2689">
        <v>3675075</v>
      </c>
      <c r="D2689">
        <v>1.1599999999999999E-2</v>
      </c>
      <c r="E2689">
        <v>-67.61</v>
      </c>
      <c r="F2689">
        <v>-67.61</v>
      </c>
      <c r="G2689">
        <v>0</v>
      </c>
      <c r="H2689" t="s">
        <v>89</v>
      </c>
      <c r="I2689" t="s">
        <v>36</v>
      </c>
      <c r="J2689">
        <v>1</v>
      </c>
    </row>
    <row r="2690" spans="1:10" x14ac:dyDescent="0.3">
      <c r="A2690" t="str">
        <f t="shared" si="41"/>
        <v>631725_3675075</v>
      </c>
      <c r="B2690">
        <v>631725</v>
      </c>
      <c r="C2690">
        <v>3675075</v>
      </c>
      <c r="D2690">
        <v>1.172E-2</v>
      </c>
      <c r="E2690">
        <v>-69.17</v>
      </c>
      <c r="F2690">
        <v>-69.17</v>
      </c>
      <c r="G2690">
        <v>0</v>
      </c>
      <c r="H2690" t="s">
        <v>89</v>
      </c>
      <c r="I2690" t="s">
        <v>36</v>
      </c>
      <c r="J2690">
        <v>1</v>
      </c>
    </row>
    <row r="2691" spans="1:10" x14ac:dyDescent="0.3">
      <c r="A2691" t="str">
        <f t="shared" si="41"/>
        <v>631750_3675075</v>
      </c>
      <c r="B2691">
        <v>631750</v>
      </c>
      <c r="C2691">
        <v>3675075</v>
      </c>
      <c r="D2691">
        <v>1.1679999999999999E-2</v>
      </c>
      <c r="E2691">
        <v>-69.19</v>
      </c>
      <c r="F2691">
        <v>-69.19</v>
      </c>
      <c r="G2691">
        <v>0</v>
      </c>
      <c r="H2691" t="s">
        <v>89</v>
      </c>
      <c r="I2691" t="s">
        <v>36</v>
      </c>
      <c r="J2691">
        <v>1</v>
      </c>
    </row>
    <row r="2692" spans="1:10" x14ac:dyDescent="0.3">
      <c r="A2692" t="str">
        <f t="shared" si="41"/>
        <v>631775_3675075</v>
      </c>
      <c r="B2692">
        <v>631775</v>
      </c>
      <c r="C2692">
        <v>3675075</v>
      </c>
      <c r="D2692">
        <v>1.1639999999999999E-2</v>
      </c>
      <c r="E2692">
        <v>-69.06</v>
      </c>
      <c r="F2692">
        <v>-69.06</v>
      </c>
      <c r="G2692">
        <v>0</v>
      </c>
      <c r="H2692" t="s">
        <v>89</v>
      </c>
      <c r="I2692" t="s">
        <v>36</v>
      </c>
      <c r="J2692">
        <v>1</v>
      </c>
    </row>
    <row r="2693" spans="1:10" x14ac:dyDescent="0.3">
      <c r="A2693" t="str">
        <f t="shared" si="41"/>
        <v>631800_3675075</v>
      </c>
      <c r="B2693">
        <v>631800</v>
      </c>
      <c r="C2693">
        <v>3675075</v>
      </c>
      <c r="D2693">
        <v>1.1520000000000001E-2</v>
      </c>
      <c r="E2693">
        <v>-69.28</v>
      </c>
      <c r="F2693">
        <v>-69.28</v>
      </c>
      <c r="G2693">
        <v>0</v>
      </c>
      <c r="H2693" t="s">
        <v>89</v>
      </c>
      <c r="I2693" t="s">
        <v>36</v>
      </c>
      <c r="J2693">
        <v>1</v>
      </c>
    </row>
    <row r="2694" spans="1:10" x14ac:dyDescent="0.3">
      <c r="A2694" t="str">
        <f t="shared" si="41"/>
        <v>631825_3675075</v>
      </c>
      <c r="B2694">
        <v>631825</v>
      </c>
      <c r="C2694">
        <v>3675075</v>
      </c>
      <c r="D2694">
        <v>1.1429999999999999E-2</v>
      </c>
      <c r="E2694">
        <v>-69.33</v>
      </c>
      <c r="F2694">
        <v>-69.33</v>
      </c>
      <c r="G2694">
        <v>0</v>
      </c>
      <c r="H2694" t="s">
        <v>89</v>
      </c>
      <c r="I2694" t="s">
        <v>36</v>
      </c>
      <c r="J2694">
        <v>1</v>
      </c>
    </row>
    <row r="2695" spans="1:10" x14ac:dyDescent="0.3">
      <c r="A2695" t="str">
        <f t="shared" si="41"/>
        <v>631850_3675075</v>
      </c>
      <c r="B2695">
        <v>631850</v>
      </c>
      <c r="C2695">
        <v>3675075</v>
      </c>
      <c r="D2695">
        <v>1.1339999999999999E-2</v>
      </c>
      <c r="E2695">
        <v>-69.36</v>
      </c>
      <c r="F2695">
        <v>-69.36</v>
      </c>
      <c r="G2695">
        <v>0</v>
      </c>
      <c r="H2695" t="s">
        <v>89</v>
      </c>
      <c r="I2695" t="s">
        <v>36</v>
      </c>
      <c r="J2695">
        <v>1</v>
      </c>
    </row>
    <row r="2696" spans="1:10" x14ac:dyDescent="0.3">
      <c r="A2696" t="str">
        <f t="shared" si="41"/>
        <v>631875_3675075</v>
      </c>
      <c r="B2696">
        <v>631875</v>
      </c>
      <c r="C2696">
        <v>3675075</v>
      </c>
      <c r="D2696">
        <v>1.1259999999999999E-2</v>
      </c>
      <c r="E2696">
        <v>-69.38</v>
      </c>
      <c r="F2696">
        <v>-69.38</v>
      </c>
      <c r="G2696">
        <v>0</v>
      </c>
      <c r="H2696" t="s">
        <v>89</v>
      </c>
      <c r="I2696" t="s">
        <v>36</v>
      </c>
      <c r="J2696">
        <v>1</v>
      </c>
    </row>
    <row r="2697" spans="1:10" x14ac:dyDescent="0.3">
      <c r="A2697" t="str">
        <f t="shared" si="41"/>
        <v>631900_3675075</v>
      </c>
      <c r="B2697">
        <v>631900</v>
      </c>
      <c r="C2697">
        <v>3675075</v>
      </c>
      <c r="D2697">
        <v>1.12E-2</v>
      </c>
      <c r="E2697">
        <v>-69.39</v>
      </c>
      <c r="F2697">
        <v>-69.39</v>
      </c>
      <c r="G2697">
        <v>0</v>
      </c>
      <c r="H2697" t="s">
        <v>89</v>
      </c>
      <c r="I2697" t="s">
        <v>36</v>
      </c>
      <c r="J2697">
        <v>1</v>
      </c>
    </row>
    <row r="2698" spans="1:10" x14ac:dyDescent="0.3">
      <c r="A2698" t="str">
        <f t="shared" ref="A2698:A2761" si="42">B2698&amp;"_"&amp;C2698</f>
        <v>631925_3675075</v>
      </c>
      <c r="B2698">
        <v>631925</v>
      </c>
      <c r="C2698">
        <v>3675075</v>
      </c>
      <c r="D2698">
        <v>1.115E-2</v>
      </c>
      <c r="E2698">
        <v>-69.41</v>
      </c>
      <c r="F2698">
        <v>-69.41</v>
      </c>
      <c r="G2698">
        <v>0</v>
      </c>
      <c r="H2698" t="s">
        <v>89</v>
      </c>
      <c r="I2698" t="s">
        <v>36</v>
      </c>
      <c r="J2698">
        <v>1</v>
      </c>
    </row>
    <row r="2699" spans="1:10" x14ac:dyDescent="0.3">
      <c r="A2699" t="str">
        <f t="shared" si="42"/>
        <v>631950_3675075</v>
      </c>
      <c r="B2699">
        <v>631950</v>
      </c>
      <c r="C2699">
        <v>3675075</v>
      </c>
      <c r="D2699">
        <v>1.1140000000000001E-2</v>
      </c>
      <c r="E2699">
        <v>-69.37</v>
      </c>
      <c r="F2699">
        <v>-69.37</v>
      </c>
      <c r="G2699">
        <v>0</v>
      </c>
      <c r="H2699" t="s">
        <v>89</v>
      </c>
      <c r="I2699" t="s">
        <v>36</v>
      </c>
      <c r="J2699">
        <v>1</v>
      </c>
    </row>
    <row r="2700" spans="1:10" x14ac:dyDescent="0.3">
      <c r="A2700" t="str">
        <f t="shared" si="42"/>
        <v>631975_3675075</v>
      </c>
      <c r="B2700">
        <v>631975</v>
      </c>
      <c r="C2700">
        <v>3675075</v>
      </c>
      <c r="D2700">
        <v>1.112E-2</v>
      </c>
      <c r="E2700">
        <v>-69.38</v>
      </c>
      <c r="F2700">
        <v>-69.38</v>
      </c>
      <c r="G2700">
        <v>0</v>
      </c>
      <c r="H2700" t="s">
        <v>89</v>
      </c>
      <c r="I2700" t="s">
        <v>36</v>
      </c>
      <c r="J2700">
        <v>1</v>
      </c>
    </row>
    <row r="2701" spans="1:10" x14ac:dyDescent="0.3">
      <c r="A2701" t="str">
        <f t="shared" si="42"/>
        <v>632000_3675075</v>
      </c>
      <c r="B2701">
        <v>632000</v>
      </c>
      <c r="C2701">
        <v>3675075</v>
      </c>
      <c r="D2701">
        <v>1.116E-2</v>
      </c>
      <c r="E2701">
        <v>-69.3</v>
      </c>
      <c r="F2701">
        <v>-69.3</v>
      </c>
      <c r="G2701">
        <v>0</v>
      </c>
      <c r="H2701" t="s">
        <v>89</v>
      </c>
      <c r="I2701" t="s">
        <v>36</v>
      </c>
      <c r="J2701">
        <v>1</v>
      </c>
    </row>
    <row r="2702" spans="1:10" x14ac:dyDescent="0.3">
      <c r="A2702" t="str">
        <f t="shared" si="42"/>
        <v>632025_3675075</v>
      </c>
      <c r="B2702">
        <v>632025</v>
      </c>
      <c r="C2702">
        <v>3675075</v>
      </c>
      <c r="D2702">
        <v>1.129E-2</v>
      </c>
      <c r="E2702">
        <v>-68.540000000000006</v>
      </c>
      <c r="F2702">
        <v>-67.599999999999994</v>
      </c>
      <c r="G2702">
        <v>0</v>
      </c>
      <c r="H2702" t="s">
        <v>89</v>
      </c>
      <c r="I2702" t="s">
        <v>36</v>
      </c>
      <c r="J2702">
        <v>1</v>
      </c>
    </row>
    <row r="2703" spans="1:10" x14ac:dyDescent="0.3">
      <c r="A2703" t="str">
        <f t="shared" si="42"/>
        <v>632050_3675075</v>
      </c>
      <c r="B2703">
        <v>632050</v>
      </c>
      <c r="C2703">
        <v>3675075</v>
      </c>
      <c r="D2703">
        <v>1.124E-2</v>
      </c>
      <c r="E2703">
        <v>-69.27</v>
      </c>
      <c r="F2703">
        <v>-69.27</v>
      </c>
      <c r="G2703">
        <v>0</v>
      </c>
      <c r="H2703" t="s">
        <v>89</v>
      </c>
      <c r="I2703" t="s">
        <v>36</v>
      </c>
      <c r="J2703">
        <v>1</v>
      </c>
    </row>
    <row r="2704" spans="1:10" x14ac:dyDescent="0.3">
      <c r="A2704" t="str">
        <f t="shared" si="42"/>
        <v>632075_3675075</v>
      </c>
      <c r="B2704">
        <v>632075</v>
      </c>
      <c r="C2704">
        <v>3675075</v>
      </c>
      <c r="D2704">
        <v>1.1310000000000001E-2</v>
      </c>
      <c r="E2704">
        <v>-69.27</v>
      </c>
      <c r="F2704">
        <v>-69.27</v>
      </c>
      <c r="G2704">
        <v>0</v>
      </c>
      <c r="H2704" t="s">
        <v>89</v>
      </c>
      <c r="I2704" t="s">
        <v>36</v>
      </c>
      <c r="J2704">
        <v>1</v>
      </c>
    </row>
    <row r="2705" spans="1:10" x14ac:dyDescent="0.3">
      <c r="A2705" t="str">
        <f t="shared" si="42"/>
        <v>632100_3675075</v>
      </c>
      <c r="B2705">
        <v>632100</v>
      </c>
      <c r="C2705">
        <v>3675075</v>
      </c>
      <c r="D2705">
        <v>1.14E-2</v>
      </c>
      <c r="E2705">
        <v>-69.239999999999995</v>
      </c>
      <c r="F2705">
        <v>-69.239999999999995</v>
      </c>
      <c r="G2705">
        <v>0</v>
      </c>
      <c r="H2705" t="s">
        <v>89</v>
      </c>
      <c r="I2705" t="s">
        <v>36</v>
      </c>
      <c r="J2705">
        <v>1</v>
      </c>
    </row>
    <row r="2706" spans="1:10" x14ac:dyDescent="0.3">
      <c r="A2706" t="str">
        <f t="shared" si="42"/>
        <v>632125_3675075</v>
      </c>
      <c r="B2706">
        <v>632125</v>
      </c>
      <c r="C2706">
        <v>3675075</v>
      </c>
      <c r="D2706">
        <v>1.1509999999999999E-2</v>
      </c>
      <c r="E2706">
        <v>-69.19</v>
      </c>
      <c r="F2706">
        <v>-69.19</v>
      </c>
      <c r="G2706">
        <v>0</v>
      </c>
      <c r="H2706" t="s">
        <v>89</v>
      </c>
      <c r="I2706" t="s">
        <v>36</v>
      </c>
      <c r="J2706">
        <v>1</v>
      </c>
    </row>
    <row r="2707" spans="1:10" x14ac:dyDescent="0.3">
      <c r="A2707" t="str">
        <f t="shared" si="42"/>
        <v>632150_3675075</v>
      </c>
      <c r="B2707">
        <v>632150</v>
      </c>
      <c r="C2707">
        <v>3675075</v>
      </c>
      <c r="D2707">
        <v>1.1610000000000001E-2</v>
      </c>
      <c r="E2707">
        <v>-69.22</v>
      </c>
      <c r="F2707">
        <v>-69.22</v>
      </c>
      <c r="G2707">
        <v>0</v>
      </c>
      <c r="H2707" t="s">
        <v>89</v>
      </c>
      <c r="I2707" t="s">
        <v>36</v>
      </c>
      <c r="J2707">
        <v>1</v>
      </c>
    </row>
    <row r="2708" spans="1:10" x14ac:dyDescent="0.3">
      <c r="A2708" t="str">
        <f t="shared" si="42"/>
        <v>632175_3675075</v>
      </c>
      <c r="B2708">
        <v>632175</v>
      </c>
      <c r="C2708">
        <v>3675075</v>
      </c>
      <c r="D2708">
        <v>1.171E-2</v>
      </c>
      <c r="E2708">
        <v>-69.22</v>
      </c>
      <c r="F2708">
        <v>-69.22</v>
      </c>
      <c r="G2708">
        <v>0</v>
      </c>
      <c r="H2708" t="s">
        <v>89</v>
      </c>
      <c r="I2708" t="s">
        <v>36</v>
      </c>
      <c r="J2708">
        <v>1</v>
      </c>
    </row>
    <row r="2709" spans="1:10" x14ac:dyDescent="0.3">
      <c r="A2709" t="str">
        <f t="shared" si="42"/>
        <v>632200_3675075</v>
      </c>
      <c r="B2709">
        <v>632200</v>
      </c>
      <c r="C2709">
        <v>3675075</v>
      </c>
      <c r="D2709">
        <v>1.1820000000000001E-2</v>
      </c>
      <c r="E2709">
        <v>-69.22</v>
      </c>
      <c r="F2709">
        <v>-69.22</v>
      </c>
      <c r="G2709">
        <v>0</v>
      </c>
      <c r="H2709" t="s">
        <v>89</v>
      </c>
      <c r="I2709" t="s">
        <v>36</v>
      </c>
      <c r="J2709">
        <v>1</v>
      </c>
    </row>
    <row r="2710" spans="1:10" x14ac:dyDescent="0.3">
      <c r="A2710" t="str">
        <f t="shared" si="42"/>
        <v>632225_3675075</v>
      </c>
      <c r="B2710">
        <v>632225</v>
      </c>
      <c r="C2710">
        <v>3675075</v>
      </c>
      <c r="D2710">
        <v>1.192E-2</v>
      </c>
      <c r="E2710">
        <v>-69.2</v>
      </c>
      <c r="F2710">
        <v>-69.2</v>
      </c>
      <c r="G2710">
        <v>0</v>
      </c>
      <c r="H2710" t="s">
        <v>89</v>
      </c>
      <c r="I2710" t="s">
        <v>36</v>
      </c>
      <c r="J2710">
        <v>1</v>
      </c>
    </row>
    <row r="2711" spans="1:10" x14ac:dyDescent="0.3">
      <c r="A2711" t="str">
        <f t="shared" si="42"/>
        <v>632250_3675075</v>
      </c>
      <c r="B2711">
        <v>632250</v>
      </c>
      <c r="C2711">
        <v>3675075</v>
      </c>
      <c r="D2711">
        <v>1.201E-2</v>
      </c>
      <c r="E2711">
        <v>-69.22</v>
      </c>
      <c r="F2711">
        <v>-69.22</v>
      </c>
      <c r="G2711">
        <v>0</v>
      </c>
      <c r="H2711" t="s">
        <v>89</v>
      </c>
      <c r="I2711" t="s">
        <v>36</v>
      </c>
      <c r="J2711">
        <v>1</v>
      </c>
    </row>
    <row r="2712" spans="1:10" x14ac:dyDescent="0.3">
      <c r="A2712" t="str">
        <f t="shared" si="42"/>
        <v>632275_3675075</v>
      </c>
      <c r="B2712">
        <v>632275</v>
      </c>
      <c r="C2712">
        <v>3675075</v>
      </c>
      <c r="D2712">
        <v>1.2149999999999999E-2</v>
      </c>
      <c r="E2712">
        <v>-69.05</v>
      </c>
      <c r="F2712">
        <v>-69.05</v>
      </c>
      <c r="G2712">
        <v>0</v>
      </c>
      <c r="H2712" t="s">
        <v>89</v>
      </c>
      <c r="I2712" t="s">
        <v>36</v>
      </c>
      <c r="J2712">
        <v>1</v>
      </c>
    </row>
    <row r="2713" spans="1:10" x14ac:dyDescent="0.3">
      <c r="A2713" t="str">
        <f t="shared" si="42"/>
        <v>632300_3675075</v>
      </c>
      <c r="B2713">
        <v>632300</v>
      </c>
      <c r="C2713">
        <v>3675075</v>
      </c>
      <c r="D2713">
        <v>1.221E-2</v>
      </c>
      <c r="E2713">
        <v>-69.22</v>
      </c>
      <c r="F2713">
        <v>-69.22</v>
      </c>
      <c r="G2713">
        <v>0</v>
      </c>
      <c r="H2713" t="s">
        <v>89</v>
      </c>
      <c r="I2713" t="s">
        <v>36</v>
      </c>
      <c r="J2713">
        <v>1</v>
      </c>
    </row>
    <row r="2714" spans="1:10" x14ac:dyDescent="0.3">
      <c r="A2714" t="str">
        <f t="shared" si="42"/>
        <v>632325_3675075</v>
      </c>
      <c r="B2714">
        <v>632325</v>
      </c>
      <c r="C2714">
        <v>3675075</v>
      </c>
      <c r="D2714">
        <v>1.2359999999999999E-2</v>
      </c>
      <c r="E2714">
        <v>-69.099999999999994</v>
      </c>
      <c r="F2714">
        <v>-67.2</v>
      </c>
      <c r="G2714">
        <v>0</v>
      </c>
      <c r="H2714" t="s">
        <v>89</v>
      </c>
      <c r="I2714" t="s">
        <v>36</v>
      </c>
      <c r="J2714">
        <v>1</v>
      </c>
    </row>
    <row r="2715" spans="1:10" x14ac:dyDescent="0.3">
      <c r="A2715" t="str">
        <f t="shared" si="42"/>
        <v>632350_3675075</v>
      </c>
      <c r="B2715">
        <v>632350</v>
      </c>
      <c r="C2715">
        <v>3675075</v>
      </c>
      <c r="D2715">
        <v>1.234E-2</v>
      </c>
      <c r="E2715">
        <v>-67.84</v>
      </c>
      <c r="F2715">
        <v>-67.84</v>
      </c>
      <c r="G2715">
        <v>0</v>
      </c>
      <c r="H2715" t="s">
        <v>89</v>
      </c>
      <c r="I2715" t="s">
        <v>36</v>
      </c>
      <c r="J2715">
        <v>1</v>
      </c>
    </row>
    <row r="2716" spans="1:10" x14ac:dyDescent="0.3">
      <c r="A2716" t="str">
        <f t="shared" si="42"/>
        <v>632375_3675075</v>
      </c>
      <c r="B2716">
        <v>632375</v>
      </c>
      <c r="C2716">
        <v>3675075</v>
      </c>
      <c r="D2716">
        <v>1.261E-2</v>
      </c>
      <c r="E2716">
        <v>-68.239999999999995</v>
      </c>
      <c r="F2716">
        <v>-68.239999999999995</v>
      </c>
      <c r="G2716">
        <v>0</v>
      </c>
      <c r="H2716" t="s">
        <v>89</v>
      </c>
      <c r="I2716" t="s">
        <v>36</v>
      </c>
      <c r="J2716">
        <v>1</v>
      </c>
    </row>
    <row r="2717" spans="1:10" x14ac:dyDescent="0.3">
      <c r="A2717" t="str">
        <f t="shared" si="42"/>
        <v>632400_3675075</v>
      </c>
      <c r="B2717">
        <v>632400</v>
      </c>
      <c r="C2717">
        <v>3675075</v>
      </c>
      <c r="D2717">
        <v>1.2800000000000001E-2</v>
      </c>
      <c r="E2717">
        <v>-68.709999999999994</v>
      </c>
      <c r="F2717">
        <v>-68.709999999999994</v>
      </c>
      <c r="G2717">
        <v>0</v>
      </c>
      <c r="H2717" t="s">
        <v>89</v>
      </c>
      <c r="I2717" t="s">
        <v>36</v>
      </c>
      <c r="J2717">
        <v>1</v>
      </c>
    </row>
    <row r="2718" spans="1:10" x14ac:dyDescent="0.3">
      <c r="A2718" t="str">
        <f t="shared" si="42"/>
        <v>632425_3675075</v>
      </c>
      <c r="B2718">
        <v>632425</v>
      </c>
      <c r="C2718">
        <v>3675075</v>
      </c>
      <c r="D2718">
        <v>1.291E-2</v>
      </c>
      <c r="E2718">
        <v>-68.75</v>
      </c>
      <c r="F2718">
        <v>-68.75</v>
      </c>
      <c r="G2718">
        <v>0</v>
      </c>
      <c r="H2718" t="s">
        <v>89</v>
      </c>
      <c r="I2718" t="s">
        <v>36</v>
      </c>
      <c r="J2718">
        <v>1</v>
      </c>
    </row>
    <row r="2719" spans="1:10" x14ac:dyDescent="0.3">
      <c r="A2719" t="str">
        <f t="shared" si="42"/>
        <v>632450_3675075</v>
      </c>
      <c r="B2719">
        <v>632450</v>
      </c>
      <c r="C2719">
        <v>3675075</v>
      </c>
      <c r="D2719">
        <v>1.3010000000000001E-2</v>
      </c>
      <c r="E2719">
        <v>-68.760000000000005</v>
      </c>
      <c r="F2719">
        <v>-68.760000000000005</v>
      </c>
      <c r="G2719">
        <v>0</v>
      </c>
      <c r="H2719" t="s">
        <v>89</v>
      </c>
      <c r="I2719" t="s">
        <v>36</v>
      </c>
      <c r="J2719">
        <v>1</v>
      </c>
    </row>
    <row r="2720" spans="1:10" x14ac:dyDescent="0.3">
      <c r="A2720" t="str">
        <f t="shared" si="42"/>
        <v>632475_3675075</v>
      </c>
      <c r="B2720">
        <v>632475</v>
      </c>
      <c r="C2720">
        <v>3675075</v>
      </c>
      <c r="D2720">
        <v>1.3100000000000001E-2</v>
      </c>
      <c r="E2720">
        <v>-68.760000000000005</v>
      </c>
      <c r="F2720">
        <v>-68.760000000000005</v>
      </c>
      <c r="G2720">
        <v>0</v>
      </c>
      <c r="H2720" t="s">
        <v>89</v>
      </c>
      <c r="I2720" t="s">
        <v>36</v>
      </c>
      <c r="J2720">
        <v>1</v>
      </c>
    </row>
    <row r="2721" spans="1:10" x14ac:dyDescent="0.3">
      <c r="A2721" t="str">
        <f t="shared" si="42"/>
        <v>632500_3675075</v>
      </c>
      <c r="B2721">
        <v>632500</v>
      </c>
      <c r="C2721">
        <v>3675075</v>
      </c>
      <c r="D2721">
        <v>1.319E-2</v>
      </c>
      <c r="E2721">
        <v>-68.75</v>
      </c>
      <c r="F2721">
        <v>-68.75</v>
      </c>
      <c r="G2721">
        <v>0</v>
      </c>
      <c r="H2721" t="s">
        <v>89</v>
      </c>
      <c r="I2721" t="s">
        <v>36</v>
      </c>
      <c r="J2721">
        <v>1</v>
      </c>
    </row>
    <row r="2722" spans="1:10" x14ac:dyDescent="0.3">
      <c r="A2722" t="str">
        <f t="shared" si="42"/>
        <v>632525_3675075</v>
      </c>
      <c r="B2722">
        <v>632525</v>
      </c>
      <c r="C2722">
        <v>3675075</v>
      </c>
      <c r="D2722">
        <v>1.3270000000000001E-2</v>
      </c>
      <c r="E2722">
        <v>-68.72</v>
      </c>
      <c r="F2722">
        <v>-68.72</v>
      </c>
      <c r="G2722">
        <v>0</v>
      </c>
      <c r="H2722" t="s">
        <v>89</v>
      </c>
      <c r="I2722" t="s">
        <v>36</v>
      </c>
      <c r="J2722">
        <v>1</v>
      </c>
    </row>
    <row r="2723" spans="1:10" x14ac:dyDescent="0.3">
      <c r="A2723" t="str">
        <f t="shared" si="42"/>
        <v>632550_3675075</v>
      </c>
      <c r="B2723">
        <v>632550</v>
      </c>
      <c r="C2723">
        <v>3675075</v>
      </c>
      <c r="D2723">
        <v>1.3350000000000001E-2</v>
      </c>
      <c r="E2723">
        <v>-68.69</v>
      </c>
      <c r="F2723">
        <v>-68.69</v>
      </c>
      <c r="G2723">
        <v>0</v>
      </c>
      <c r="H2723" t="s">
        <v>89</v>
      </c>
      <c r="I2723" t="s">
        <v>36</v>
      </c>
      <c r="J2723">
        <v>1</v>
      </c>
    </row>
    <row r="2724" spans="1:10" x14ac:dyDescent="0.3">
      <c r="A2724" t="str">
        <f t="shared" si="42"/>
        <v>632575_3675075</v>
      </c>
      <c r="B2724">
        <v>632575</v>
      </c>
      <c r="C2724">
        <v>3675075</v>
      </c>
      <c r="D2724">
        <v>1.3429999999999999E-2</v>
      </c>
      <c r="E2724">
        <v>-68.64</v>
      </c>
      <c r="F2724">
        <v>-66.31</v>
      </c>
      <c r="G2724">
        <v>0</v>
      </c>
      <c r="H2724" t="s">
        <v>89</v>
      </c>
      <c r="I2724" t="s">
        <v>36</v>
      </c>
      <c r="J2724">
        <v>1</v>
      </c>
    </row>
    <row r="2725" spans="1:10" x14ac:dyDescent="0.3">
      <c r="A2725" t="str">
        <f t="shared" si="42"/>
        <v>632600_3675075</v>
      </c>
      <c r="B2725">
        <v>632600</v>
      </c>
      <c r="C2725">
        <v>3675075</v>
      </c>
      <c r="D2725">
        <v>1.323E-2</v>
      </c>
      <c r="E2725">
        <v>-67.62</v>
      </c>
      <c r="F2725">
        <v>-67.62</v>
      </c>
      <c r="G2725">
        <v>0</v>
      </c>
      <c r="H2725" t="s">
        <v>89</v>
      </c>
      <c r="I2725" t="s">
        <v>36</v>
      </c>
      <c r="J2725">
        <v>1</v>
      </c>
    </row>
    <row r="2726" spans="1:10" x14ac:dyDescent="0.3">
      <c r="A2726" t="str">
        <f t="shared" si="42"/>
        <v>631500_3675100</v>
      </c>
      <c r="B2726">
        <v>631500</v>
      </c>
      <c r="C2726">
        <v>3675100</v>
      </c>
      <c r="D2726">
        <v>1.086E-2</v>
      </c>
      <c r="E2726">
        <v>-69.33</v>
      </c>
      <c r="F2726">
        <v>-69.33</v>
      </c>
      <c r="G2726">
        <v>0</v>
      </c>
      <c r="H2726" t="s">
        <v>89</v>
      </c>
      <c r="I2726" t="s">
        <v>36</v>
      </c>
      <c r="J2726">
        <v>1</v>
      </c>
    </row>
    <row r="2727" spans="1:10" x14ac:dyDescent="0.3">
      <c r="A2727" t="str">
        <f t="shared" si="42"/>
        <v>631525_3675100</v>
      </c>
      <c r="B2727">
        <v>631525</v>
      </c>
      <c r="C2727">
        <v>3675100</v>
      </c>
      <c r="D2727">
        <v>1.0970000000000001E-2</v>
      </c>
      <c r="E2727">
        <v>-69.13</v>
      </c>
      <c r="F2727">
        <v>-69.13</v>
      </c>
      <c r="G2727">
        <v>0</v>
      </c>
      <c r="H2727" t="s">
        <v>89</v>
      </c>
      <c r="I2727" t="s">
        <v>36</v>
      </c>
      <c r="J2727">
        <v>1</v>
      </c>
    </row>
    <row r="2728" spans="1:10" x14ac:dyDescent="0.3">
      <c r="A2728" t="str">
        <f t="shared" si="42"/>
        <v>631550_3675100</v>
      </c>
      <c r="B2728">
        <v>631550</v>
      </c>
      <c r="C2728">
        <v>3675100</v>
      </c>
      <c r="D2728">
        <v>1.103E-2</v>
      </c>
      <c r="E2728">
        <v>-69.099999999999994</v>
      </c>
      <c r="F2728">
        <v>-69.099999999999994</v>
      </c>
      <c r="G2728">
        <v>0</v>
      </c>
      <c r="H2728" t="s">
        <v>89</v>
      </c>
      <c r="I2728" t="s">
        <v>36</v>
      </c>
      <c r="J2728">
        <v>1</v>
      </c>
    </row>
    <row r="2729" spans="1:10" x14ac:dyDescent="0.3">
      <c r="A2729" t="str">
        <f t="shared" si="42"/>
        <v>631575_3675100</v>
      </c>
      <c r="B2729">
        <v>631575</v>
      </c>
      <c r="C2729">
        <v>3675100</v>
      </c>
      <c r="D2729">
        <v>1.106E-2</v>
      </c>
      <c r="E2729">
        <v>-69.13</v>
      </c>
      <c r="F2729">
        <v>-69.13</v>
      </c>
      <c r="G2729">
        <v>0</v>
      </c>
      <c r="H2729" t="s">
        <v>89</v>
      </c>
      <c r="I2729" t="s">
        <v>36</v>
      </c>
      <c r="J2729">
        <v>1</v>
      </c>
    </row>
    <row r="2730" spans="1:10" x14ac:dyDescent="0.3">
      <c r="A2730" t="str">
        <f t="shared" si="42"/>
        <v>631600_3675100</v>
      </c>
      <c r="B2730">
        <v>631600</v>
      </c>
      <c r="C2730">
        <v>3675100</v>
      </c>
      <c r="D2730">
        <v>1.1089999999999999E-2</v>
      </c>
      <c r="E2730">
        <v>-69.040000000000006</v>
      </c>
      <c r="F2730">
        <v>-69.040000000000006</v>
      </c>
      <c r="G2730">
        <v>0</v>
      </c>
      <c r="H2730" t="s">
        <v>89</v>
      </c>
      <c r="I2730" t="s">
        <v>36</v>
      </c>
      <c r="J2730">
        <v>1</v>
      </c>
    </row>
    <row r="2731" spans="1:10" x14ac:dyDescent="0.3">
      <c r="A2731" t="str">
        <f t="shared" si="42"/>
        <v>631625_3675100</v>
      </c>
      <c r="B2731">
        <v>631625</v>
      </c>
      <c r="C2731">
        <v>3675100</v>
      </c>
      <c r="D2731">
        <v>1.1089999999999999E-2</v>
      </c>
      <c r="E2731">
        <v>-69.040000000000006</v>
      </c>
      <c r="F2731">
        <v>-69.040000000000006</v>
      </c>
      <c r="G2731">
        <v>0</v>
      </c>
      <c r="H2731" t="s">
        <v>89</v>
      </c>
      <c r="I2731" t="s">
        <v>36</v>
      </c>
      <c r="J2731">
        <v>1</v>
      </c>
    </row>
    <row r="2732" spans="1:10" x14ac:dyDescent="0.3">
      <c r="A2732" t="str">
        <f t="shared" si="42"/>
        <v>631650_3675100</v>
      </c>
      <c r="B2732">
        <v>631650</v>
      </c>
      <c r="C2732">
        <v>3675100</v>
      </c>
      <c r="D2732">
        <v>1.108E-2</v>
      </c>
      <c r="E2732">
        <v>-69.05</v>
      </c>
      <c r="F2732">
        <v>-69.05</v>
      </c>
      <c r="G2732">
        <v>0</v>
      </c>
      <c r="H2732" t="s">
        <v>89</v>
      </c>
      <c r="I2732" t="s">
        <v>36</v>
      </c>
      <c r="J2732">
        <v>1</v>
      </c>
    </row>
    <row r="2733" spans="1:10" x14ac:dyDescent="0.3">
      <c r="A2733" t="str">
        <f t="shared" si="42"/>
        <v>631675_3675100</v>
      </c>
      <c r="B2733">
        <v>631675</v>
      </c>
      <c r="C2733">
        <v>3675100</v>
      </c>
      <c r="D2733">
        <v>1.108E-2</v>
      </c>
      <c r="E2733">
        <v>-68.95</v>
      </c>
      <c r="F2733">
        <v>-68.95</v>
      </c>
      <c r="G2733">
        <v>0</v>
      </c>
      <c r="H2733" t="s">
        <v>89</v>
      </c>
      <c r="I2733" t="s">
        <v>36</v>
      </c>
      <c r="J2733">
        <v>1</v>
      </c>
    </row>
    <row r="2734" spans="1:10" x14ac:dyDescent="0.3">
      <c r="A2734" t="str">
        <f t="shared" si="42"/>
        <v>631700_3675100</v>
      </c>
      <c r="B2734">
        <v>631700</v>
      </c>
      <c r="C2734">
        <v>3675100</v>
      </c>
      <c r="D2734">
        <v>1.0919999999999999E-2</v>
      </c>
      <c r="E2734">
        <v>-67.69</v>
      </c>
      <c r="F2734">
        <v>-67.69</v>
      </c>
      <c r="G2734">
        <v>0</v>
      </c>
      <c r="H2734" t="s">
        <v>89</v>
      </c>
      <c r="I2734" t="s">
        <v>36</v>
      </c>
      <c r="J2734">
        <v>1</v>
      </c>
    </row>
    <row r="2735" spans="1:10" x14ac:dyDescent="0.3">
      <c r="A2735" t="str">
        <f t="shared" si="42"/>
        <v>631725_3675100</v>
      </c>
      <c r="B2735">
        <v>631725</v>
      </c>
      <c r="C2735">
        <v>3675100</v>
      </c>
      <c r="D2735">
        <v>1.1010000000000001E-2</v>
      </c>
      <c r="E2735">
        <v>-69.12</v>
      </c>
      <c r="F2735">
        <v>-69.12</v>
      </c>
      <c r="G2735">
        <v>0</v>
      </c>
      <c r="H2735" t="s">
        <v>89</v>
      </c>
      <c r="I2735" t="s">
        <v>36</v>
      </c>
      <c r="J2735">
        <v>1</v>
      </c>
    </row>
    <row r="2736" spans="1:10" x14ac:dyDescent="0.3">
      <c r="A2736" t="str">
        <f t="shared" si="42"/>
        <v>631750_3675100</v>
      </c>
      <c r="B2736">
        <v>631750</v>
      </c>
      <c r="C2736">
        <v>3675100</v>
      </c>
      <c r="D2736">
        <v>1.094E-2</v>
      </c>
      <c r="E2736">
        <v>-69.239999999999995</v>
      </c>
      <c r="F2736">
        <v>-69.239999999999995</v>
      </c>
      <c r="G2736">
        <v>0</v>
      </c>
      <c r="H2736" t="s">
        <v>89</v>
      </c>
      <c r="I2736" t="s">
        <v>36</v>
      </c>
      <c r="J2736">
        <v>1</v>
      </c>
    </row>
    <row r="2737" spans="1:10" x14ac:dyDescent="0.3">
      <c r="A2737" t="str">
        <f t="shared" si="42"/>
        <v>631775_3675100</v>
      </c>
      <c r="B2737">
        <v>631775</v>
      </c>
      <c r="C2737">
        <v>3675100</v>
      </c>
      <c r="D2737">
        <v>1.0869999999999999E-2</v>
      </c>
      <c r="E2737">
        <v>-69.290000000000006</v>
      </c>
      <c r="F2737">
        <v>-69.290000000000006</v>
      </c>
      <c r="G2737">
        <v>0</v>
      </c>
      <c r="H2737" t="s">
        <v>89</v>
      </c>
      <c r="I2737" t="s">
        <v>36</v>
      </c>
      <c r="J2737">
        <v>1</v>
      </c>
    </row>
    <row r="2738" spans="1:10" x14ac:dyDescent="0.3">
      <c r="A2738" t="str">
        <f t="shared" si="42"/>
        <v>631800_3675100</v>
      </c>
      <c r="B2738">
        <v>631800</v>
      </c>
      <c r="C2738">
        <v>3675100</v>
      </c>
      <c r="D2738">
        <v>1.0800000000000001E-2</v>
      </c>
      <c r="E2738">
        <v>-69.25</v>
      </c>
      <c r="F2738">
        <v>-69.25</v>
      </c>
      <c r="G2738">
        <v>0</v>
      </c>
      <c r="H2738" t="s">
        <v>89</v>
      </c>
      <c r="I2738" t="s">
        <v>36</v>
      </c>
      <c r="J2738">
        <v>1</v>
      </c>
    </row>
    <row r="2739" spans="1:10" x14ac:dyDescent="0.3">
      <c r="A2739" t="str">
        <f t="shared" si="42"/>
        <v>631825_3675100</v>
      </c>
      <c r="B2739">
        <v>631825</v>
      </c>
      <c r="C2739">
        <v>3675100</v>
      </c>
      <c r="D2739">
        <v>1.0710000000000001E-2</v>
      </c>
      <c r="E2739">
        <v>-69.31</v>
      </c>
      <c r="F2739">
        <v>-69.31</v>
      </c>
      <c r="G2739">
        <v>0</v>
      </c>
      <c r="H2739" t="s">
        <v>89</v>
      </c>
      <c r="I2739" t="s">
        <v>36</v>
      </c>
      <c r="J2739">
        <v>1</v>
      </c>
    </row>
    <row r="2740" spans="1:10" x14ac:dyDescent="0.3">
      <c r="A2740" t="str">
        <f t="shared" si="42"/>
        <v>631850_3675100</v>
      </c>
      <c r="B2740">
        <v>631850</v>
      </c>
      <c r="C2740">
        <v>3675100</v>
      </c>
      <c r="D2740">
        <v>1.0619999999999999E-2</v>
      </c>
      <c r="E2740">
        <v>-69.349999999999994</v>
      </c>
      <c r="F2740">
        <v>-69.349999999999994</v>
      </c>
      <c r="G2740">
        <v>0</v>
      </c>
      <c r="H2740" t="s">
        <v>89</v>
      </c>
      <c r="I2740" t="s">
        <v>36</v>
      </c>
      <c r="J2740">
        <v>1</v>
      </c>
    </row>
    <row r="2741" spans="1:10" x14ac:dyDescent="0.3">
      <c r="A2741" t="str">
        <f t="shared" si="42"/>
        <v>631875_3675100</v>
      </c>
      <c r="B2741">
        <v>631875</v>
      </c>
      <c r="C2741">
        <v>3675100</v>
      </c>
      <c r="D2741">
        <v>1.055E-2</v>
      </c>
      <c r="E2741">
        <v>-69.38</v>
      </c>
      <c r="F2741">
        <v>-69.38</v>
      </c>
      <c r="G2741">
        <v>0</v>
      </c>
      <c r="H2741" t="s">
        <v>89</v>
      </c>
      <c r="I2741" t="s">
        <v>36</v>
      </c>
      <c r="J2741">
        <v>1</v>
      </c>
    </row>
    <row r="2742" spans="1:10" x14ac:dyDescent="0.3">
      <c r="A2742" t="str">
        <f t="shared" si="42"/>
        <v>631900_3675100</v>
      </c>
      <c r="B2742">
        <v>631900</v>
      </c>
      <c r="C2742">
        <v>3675100</v>
      </c>
      <c r="D2742">
        <v>1.0500000000000001E-2</v>
      </c>
      <c r="E2742">
        <v>-69.39</v>
      </c>
      <c r="F2742">
        <v>-69.39</v>
      </c>
      <c r="G2742">
        <v>0</v>
      </c>
      <c r="H2742" t="s">
        <v>89</v>
      </c>
      <c r="I2742" t="s">
        <v>36</v>
      </c>
      <c r="J2742">
        <v>1</v>
      </c>
    </row>
    <row r="2743" spans="1:10" x14ac:dyDescent="0.3">
      <c r="A2743" t="str">
        <f t="shared" si="42"/>
        <v>631925_3675100</v>
      </c>
      <c r="B2743">
        <v>631925</v>
      </c>
      <c r="C2743">
        <v>3675100</v>
      </c>
      <c r="D2743">
        <v>1.0460000000000001E-2</v>
      </c>
      <c r="E2743">
        <v>-69.41</v>
      </c>
      <c r="F2743">
        <v>-69.41</v>
      </c>
      <c r="G2743">
        <v>0</v>
      </c>
      <c r="H2743" t="s">
        <v>89</v>
      </c>
      <c r="I2743" t="s">
        <v>36</v>
      </c>
      <c r="J2743">
        <v>1</v>
      </c>
    </row>
    <row r="2744" spans="1:10" x14ac:dyDescent="0.3">
      <c r="A2744" t="str">
        <f t="shared" si="42"/>
        <v>631950_3675100</v>
      </c>
      <c r="B2744">
        <v>631950</v>
      </c>
      <c r="C2744">
        <v>3675100</v>
      </c>
      <c r="D2744">
        <v>1.044E-2</v>
      </c>
      <c r="E2744">
        <v>-69.42</v>
      </c>
      <c r="F2744">
        <v>-69.42</v>
      </c>
      <c r="G2744">
        <v>0</v>
      </c>
      <c r="H2744" t="s">
        <v>89</v>
      </c>
      <c r="I2744" t="s">
        <v>36</v>
      </c>
      <c r="J2744">
        <v>1</v>
      </c>
    </row>
    <row r="2745" spans="1:10" x14ac:dyDescent="0.3">
      <c r="A2745" t="str">
        <f t="shared" si="42"/>
        <v>631975_3675100</v>
      </c>
      <c r="B2745">
        <v>631975</v>
      </c>
      <c r="C2745">
        <v>3675100</v>
      </c>
      <c r="D2745">
        <v>1.0489999999999999E-2</v>
      </c>
      <c r="E2745">
        <v>-69.209999999999994</v>
      </c>
      <c r="F2745">
        <v>-69.209999999999994</v>
      </c>
      <c r="G2745">
        <v>0</v>
      </c>
      <c r="H2745" t="s">
        <v>89</v>
      </c>
      <c r="I2745" t="s">
        <v>36</v>
      </c>
      <c r="J2745">
        <v>1</v>
      </c>
    </row>
    <row r="2746" spans="1:10" x14ac:dyDescent="0.3">
      <c r="A2746" t="str">
        <f t="shared" si="42"/>
        <v>632000_3675100</v>
      </c>
      <c r="B2746">
        <v>632000</v>
      </c>
      <c r="C2746">
        <v>3675100</v>
      </c>
      <c r="D2746">
        <v>1.048E-2</v>
      </c>
      <c r="E2746">
        <v>-69.37</v>
      </c>
      <c r="F2746">
        <v>-69.37</v>
      </c>
      <c r="G2746">
        <v>0</v>
      </c>
      <c r="H2746" t="s">
        <v>89</v>
      </c>
      <c r="I2746" t="s">
        <v>36</v>
      </c>
      <c r="J2746">
        <v>1</v>
      </c>
    </row>
    <row r="2747" spans="1:10" x14ac:dyDescent="0.3">
      <c r="A2747" t="str">
        <f t="shared" si="42"/>
        <v>632025_3675100</v>
      </c>
      <c r="B2747">
        <v>632025</v>
      </c>
      <c r="C2747">
        <v>3675100</v>
      </c>
      <c r="D2747">
        <v>1.0630000000000001E-2</v>
      </c>
      <c r="E2747">
        <v>-68.52</v>
      </c>
      <c r="F2747">
        <v>-67.58</v>
      </c>
      <c r="G2747">
        <v>0</v>
      </c>
      <c r="H2747" t="s">
        <v>89</v>
      </c>
      <c r="I2747" t="s">
        <v>36</v>
      </c>
      <c r="J2747">
        <v>1</v>
      </c>
    </row>
    <row r="2748" spans="1:10" x14ac:dyDescent="0.3">
      <c r="A2748" t="str">
        <f t="shared" si="42"/>
        <v>632050_3675100</v>
      </c>
      <c r="B2748">
        <v>632050</v>
      </c>
      <c r="C2748">
        <v>3675100</v>
      </c>
      <c r="D2748">
        <v>1.06E-2</v>
      </c>
      <c r="E2748">
        <v>-69.27</v>
      </c>
      <c r="F2748">
        <v>-69.27</v>
      </c>
      <c r="G2748">
        <v>0</v>
      </c>
      <c r="H2748" t="s">
        <v>89</v>
      </c>
      <c r="I2748" t="s">
        <v>36</v>
      </c>
      <c r="J2748">
        <v>1</v>
      </c>
    </row>
    <row r="2749" spans="1:10" x14ac:dyDescent="0.3">
      <c r="A2749" t="str">
        <f t="shared" si="42"/>
        <v>632075_3675100</v>
      </c>
      <c r="B2749">
        <v>632075</v>
      </c>
      <c r="C2749">
        <v>3675100</v>
      </c>
      <c r="D2749">
        <v>1.0670000000000001E-2</v>
      </c>
      <c r="E2749">
        <v>-69.27</v>
      </c>
      <c r="F2749">
        <v>-69.27</v>
      </c>
      <c r="G2749">
        <v>0</v>
      </c>
      <c r="H2749" t="s">
        <v>89</v>
      </c>
      <c r="I2749" t="s">
        <v>36</v>
      </c>
      <c r="J2749">
        <v>1</v>
      </c>
    </row>
    <row r="2750" spans="1:10" x14ac:dyDescent="0.3">
      <c r="A2750" t="str">
        <f t="shared" si="42"/>
        <v>632100_3675100</v>
      </c>
      <c r="B2750">
        <v>632100</v>
      </c>
      <c r="C2750">
        <v>3675100</v>
      </c>
      <c r="D2750">
        <v>1.086E-2</v>
      </c>
      <c r="E2750">
        <v>-68.680000000000007</v>
      </c>
      <c r="F2750">
        <v>-68.680000000000007</v>
      </c>
      <c r="G2750">
        <v>0</v>
      </c>
      <c r="H2750" t="s">
        <v>89</v>
      </c>
      <c r="I2750" t="s">
        <v>36</v>
      </c>
      <c r="J2750">
        <v>1</v>
      </c>
    </row>
    <row r="2751" spans="1:10" x14ac:dyDescent="0.3">
      <c r="A2751" t="str">
        <f t="shared" si="42"/>
        <v>632125_3675100</v>
      </c>
      <c r="B2751">
        <v>632125</v>
      </c>
      <c r="C2751">
        <v>3675100</v>
      </c>
      <c r="D2751">
        <v>1.0880000000000001E-2</v>
      </c>
      <c r="E2751">
        <v>-69.19</v>
      </c>
      <c r="F2751">
        <v>-69.19</v>
      </c>
      <c r="G2751">
        <v>0</v>
      </c>
      <c r="H2751" t="s">
        <v>89</v>
      </c>
      <c r="I2751" t="s">
        <v>36</v>
      </c>
      <c r="J2751">
        <v>1</v>
      </c>
    </row>
    <row r="2752" spans="1:10" x14ac:dyDescent="0.3">
      <c r="A2752" t="str">
        <f t="shared" si="42"/>
        <v>632150_3675100</v>
      </c>
      <c r="B2752">
        <v>632150</v>
      </c>
      <c r="C2752">
        <v>3675100</v>
      </c>
      <c r="D2752">
        <v>1.0970000000000001E-2</v>
      </c>
      <c r="E2752">
        <v>-69.22</v>
      </c>
      <c r="F2752">
        <v>-69.22</v>
      </c>
      <c r="G2752">
        <v>0</v>
      </c>
      <c r="H2752" t="s">
        <v>89</v>
      </c>
      <c r="I2752" t="s">
        <v>36</v>
      </c>
      <c r="J2752">
        <v>1</v>
      </c>
    </row>
    <row r="2753" spans="1:10" x14ac:dyDescent="0.3">
      <c r="A2753" t="str">
        <f t="shared" si="42"/>
        <v>632175_3675100</v>
      </c>
      <c r="B2753">
        <v>632175</v>
      </c>
      <c r="C2753">
        <v>3675100</v>
      </c>
      <c r="D2753">
        <v>1.108E-2</v>
      </c>
      <c r="E2753">
        <v>-69.209999999999994</v>
      </c>
      <c r="F2753">
        <v>-69.209999999999994</v>
      </c>
      <c r="G2753">
        <v>0</v>
      </c>
      <c r="H2753" t="s">
        <v>89</v>
      </c>
      <c r="I2753" t="s">
        <v>36</v>
      </c>
      <c r="J2753">
        <v>1</v>
      </c>
    </row>
    <row r="2754" spans="1:10" x14ac:dyDescent="0.3">
      <c r="A2754" t="str">
        <f t="shared" si="42"/>
        <v>632200_3675100</v>
      </c>
      <c r="B2754">
        <v>632200</v>
      </c>
      <c r="C2754">
        <v>3675100</v>
      </c>
      <c r="D2754">
        <v>1.1180000000000001E-2</v>
      </c>
      <c r="E2754">
        <v>-69.19</v>
      </c>
      <c r="F2754">
        <v>-69.19</v>
      </c>
      <c r="G2754">
        <v>0</v>
      </c>
      <c r="H2754" t="s">
        <v>89</v>
      </c>
      <c r="I2754" t="s">
        <v>36</v>
      </c>
      <c r="J2754">
        <v>1</v>
      </c>
    </row>
    <row r="2755" spans="1:10" x14ac:dyDescent="0.3">
      <c r="A2755" t="str">
        <f t="shared" si="42"/>
        <v>632225_3675100</v>
      </c>
      <c r="B2755">
        <v>632225</v>
      </c>
      <c r="C2755">
        <v>3675100</v>
      </c>
      <c r="D2755">
        <v>1.1270000000000001E-2</v>
      </c>
      <c r="E2755">
        <v>-69.19</v>
      </c>
      <c r="F2755">
        <v>-69.19</v>
      </c>
      <c r="G2755">
        <v>0</v>
      </c>
      <c r="H2755" t="s">
        <v>89</v>
      </c>
      <c r="I2755" t="s">
        <v>36</v>
      </c>
      <c r="J2755">
        <v>1</v>
      </c>
    </row>
    <row r="2756" spans="1:10" x14ac:dyDescent="0.3">
      <c r="A2756" t="str">
        <f t="shared" si="42"/>
        <v>632250_3675100</v>
      </c>
      <c r="B2756">
        <v>632250</v>
      </c>
      <c r="C2756">
        <v>3675100</v>
      </c>
      <c r="D2756">
        <v>1.1350000000000001E-2</v>
      </c>
      <c r="E2756">
        <v>-69.2</v>
      </c>
      <c r="F2756">
        <v>-69.2</v>
      </c>
      <c r="G2756">
        <v>0</v>
      </c>
      <c r="H2756" t="s">
        <v>89</v>
      </c>
      <c r="I2756" t="s">
        <v>36</v>
      </c>
      <c r="J2756">
        <v>1</v>
      </c>
    </row>
    <row r="2757" spans="1:10" x14ac:dyDescent="0.3">
      <c r="A2757" t="str">
        <f t="shared" si="42"/>
        <v>632275_3675100</v>
      </c>
      <c r="B2757">
        <v>632275</v>
      </c>
      <c r="C2757">
        <v>3675100</v>
      </c>
      <c r="D2757">
        <v>1.15E-2</v>
      </c>
      <c r="E2757">
        <v>-68.97</v>
      </c>
      <c r="F2757">
        <v>-68.97</v>
      </c>
      <c r="G2757">
        <v>0</v>
      </c>
      <c r="H2757" t="s">
        <v>89</v>
      </c>
      <c r="I2757" t="s">
        <v>36</v>
      </c>
      <c r="J2757">
        <v>1</v>
      </c>
    </row>
    <row r="2758" spans="1:10" x14ac:dyDescent="0.3">
      <c r="A2758" t="str">
        <f t="shared" si="42"/>
        <v>632300_3675100</v>
      </c>
      <c r="B2758">
        <v>632300</v>
      </c>
      <c r="C2758">
        <v>3675100</v>
      </c>
      <c r="D2758">
        <v>1.158E-2</v>
      </c>
      <c r="E2758">
        <v>-69.02</v>
      </c>
      <c r="F2758">
        <v>-69.02</v>
      </c>
      <c r="G2758">
        <v>0</v>
      </c>
      <c r="H2758" t="s">
        <v>89</v>
      </c>
      <c r="I2758" t="s">
        <v>36</v>
      </c>
      <c r="J2758">
        <v>1</v>
      </c>
    </row>
    <row r="2759" spans="1:10" x14ac:dyDescent="0.3">
      <c r="A2759" t="str">
        <f t="shared" si="42"/>
        <v>632325_3675100</v>
      </c>
      <c r="B2759">
        <v>632325</v>
      </c>
      <c r="C2759">
        <v>3675100</v>
      </c>
      <c r="D2759">
        <v>1.166E-2</v>
      </c>
      <c r="E2759">
        <v>-69.11</v>
      </c>
      <c r="F2759">
        <v>-67.23</v>
      </c>
      <c r="G2759">
        <v>0</v>
      </c>
      <c r="H2759" t="s">
        <v>89</v>
      </c>
      <c r="I2759" t="s">
        <v>36</v>
      </c>
      <c r="J2759">
        <v>1</v>
      </c>
    </row>
    <row r="2760" spans="1:10" x14ac:dyDescent="0.3">
      <c r="A2760" t="str">
        <f t="shared" si="42"/>
        <v>632350_3675100</v>
      </c>
      <c r="B2760">
        <v>632350</v>
      </c>
      <c r="C2760">
        <v>3675100</v>
      </c>
      <c r="D2760">
        <v>1.163E-2</v>
      </c>
      <c r="E2760">
        <v>-67.819999999999993</v>
      </c>
      <c r="F2760">
        <v>-67.819999999999993</v>
      </c>
      <c r="G2760">
        <v>0</v>
      </c>
      <c r="H2760" t="s">
        <v>89</v>
      </c>
      <c r="I2760" t="s">
        <v>36</v>
      </c>
      <c r="J2760">
        <v>1</v>
      </c>
    </row>
    <row r="2761" spans="1:10" x14ac:dyDescent="0.3">
      <c r="A2761" t="str">
        <f t="shared" si="42"/>
        <v>632375_3675100</v>
      </c>
      <c r="B2761">
        <v>632375</v>
      </c>
      <c r="C2761">
        <v>3675100</v>
      </c>
      <c r="D2761">
        <v>1.189E-2</v>
      </c>
      <c r="E2761">
        <v>-68.27</v>
      </c>
      <c r="F2761">
        <v>-68.27</v>
      </c>
      <c r="G2761">
        <v>0</v>
      </c>
      <c r="H2761" t="s">
        <v>89</v>
      </c>
      <c r="I2761" t="s">
        <v>36</v>
      </c>
      <c r="J2761">
        <v>1</v>
      </c>
    </row>
    <row r="2762" spans="1:10" x14ac:dyDescent="0.3">
      <c r="A2762" t="str">
        <f t="shared" ref="A2762:A2825" si="43">B2762&amp;"_"&amp;C2762</f>
        <v>632400_3675100</v>
      </c>
      <c r="B2762">
        <v>632400</v>
      </c>
      <c r="C2762">
        <v>3675100</v>
      </c>
      <c r="D2762">
        <v>1.205E-2</v>
      </c>
      <c r="E2762">
        <v>-68.69</v>
      </c>
      <c r="F2762">
        <v>-68.69</v>
      </c>
      <c r="G2762">
        <v>0</v>
      </c>
      <c r="H2762" t="s">
        <v>89</v>
      </c>
      <c r="I2762" t="s">
        <v>36</v>
      </c>
      <c r="J2762">
        <v>1</v>
      </c>
    </row>
    <row r="2763" spans="1:10" x14ac:dyDescent="0.3">
      <c r="A2763" t="str">
        <f t="shared" si="43"/>
        <v>632425_3675100</v>
      </c>
      <c r="B2763">
        <v>632425</v>
      </c>
      <c r="C2763">
        <v>3675100</v>
      </c>
      <c r="D2763">
        <v>1.214E-2</v>
      </c>
      <c r="E2763">
        <v>-68.75</v>
      </c>
      <c r="F2763">
        <v>-68.75</v>
      </c>
      <c r="G2763">
        <v>0</v>
      </c>
      <c r="H2763" t="s">
        <v>89</v>
      </c>
      <c r="I2763" t="s">
        <v>36</v>
      </c>
      <c r="J2763">
        <v>1</v>
      </c>
    </row>
    <row r="2764" spans="1:10" x14ac:dyDescent="0.3">
      <c r="A2764" t="str">
        <f t="shared" si="43"/>
        <v>632450_3675100</v>
      </c>
      <c r="B2764">
        <v>632450</v>
      </c>
      <c r="C2764">
        <v>3675100</v>
      </c>
      <c r="D2764">
        <v>1.223E-2</v>
      </c>
      <c r="E2764">
        <v>-68.760000000000005</v>
      </c>
      <c r="F2764">
        <v>-68.760000000000005</v>
      </c>
      <c r="G2764">
        <v>0</v>
      </c>
      <c r="H2764" t="s">
        <v>89</v>
      </c>
      <c r="I2764" t="s">
        <v>36</v>
      </c>
      <c r="J2764">
        <v>1</v>
      </c>
    </row>
    <row r="2765" spans="1:10" x14ac:dyDescent="0.3">
      <c r="A2765" t="str">
        <f t="shared" si="43"/>
        <v>632475_3675100</v>
      </c>
      <c r="B2765">
        <v>632475</v>
      </c>
      <c r="C2765">
        <v>3675100</v>
      </c>
      <c r="D2765">
        <v>1.231E-2</v>
      </c>
      <c r="E2765">
        <v>-68.739999999999995</v>
      </c>
      <c r="F2765">
        <v>-68.739999999999995</v>
      </c>
      <c r="G2765">
        <v>0</v>
      </c>
      <c r="H2765" t="s">
        <v>89</v>
      </c>
      <c r="I2765" t="s">
        <v>36</v>
      </c>
      <c r="J2765">
        <v>1</v>
      </c>
    </row>
    <row r="2766" spans="1:10" x14ac:dyDescent="0.3">
      <c r="A2766" t="str">
        <f t="shared" si="43"/>
        <v>632500_3675100</v>
      </c>
      <c r="B2766">
        <v>632500</v>
      </c>
      <c r="C2766">
        <v>3675100</v>
      </c>
      <c r="D2766">
        <v>1.239E-2</v>
      </c>
      <c r="E2766">
        <v>-68.709999999999994</v>
      </c>
      <c r="F2766">
        <v>-68.709999999999994</v>
      </c>
      <c r="G2766">
        <v>0</v>
      </c>
      <c r="H2766" t="s">
        <v>89</v>
      </c>
      <c r="I2766" t="s">
        <v>36</v>
      </c>
      <c r="J2766">
        <v>1</v>
      </c>
    </row>
    <row r="2767" spans="1:10" x14ac:dyDescent="0.3">
      <c r="A2767" t="str">
        <f t="shared" si="43"/>
        <v>632525_3675100</v>
      </c>
      <c r="B2767">
        <v>632525</v>
      </c>
      <c r="C2767">
        <v>3675100</v>
      </c>
      <c r="D2767">
        <v>1.2460000000000001E-2</v>
      </c>
      <c r="E2767">
        <v>-68.7</v>
      </c>
      <c r="F2767">
        <v>-68.7</v>
      </c>
      <c r="G2767">
        <v>0</v>
      </c>
      <c r="H2767" t="s">
        <v>89</v>
      </c>
      <c r="I2767" t="s">
        <v>36</v>
      </c>
      <c r="J2767">
        <v>1</v>
      </c>
    </row>
    <row r="2768" spans="1:10" x14ac:dyDescent="0.3">
      <c r="A2768" t="str">
        <f t="shared" si="43"/>
        <v>632550_3675100</v>
      </c>
      <c r="B2768">
        <v>632550</v>
      </c>
      <c r="C2768">
        <v>3675100</v>
      </c>
      <c r="D2768">
        <v>1.2529999999999999E-2</v>
      </c>
      <c r="E2768">
        <v>-68.7</v>
      </c>
      <c r="F2768">
        <v>-68.7</v>
      </c>
      <c r="G2768">
        <v>0</v>
      </c>
      <c r="H2768" t="s">
        <v>89</v>
      </c>
      <c r="I2768" t="s">
        <v>36</v>
      </c>
      <c r="J2768">
        <v>1</v>
      </c>
    </row>
    <row r="2769" spans="1:10" x14ac:dyDescent="0.3">
      <c r="A2769" t="str">
        <f t="shared" si="43"/>
        <v>631550_3675125</v>
      </c>
      <c r="B2769">
        <v>631550</v>
      </c>
      <c r="C2769">
        <v>3675125</v>
      </c>
      <c r="D2769">
        <v>1.0449999999999999E-2</v>
      </c>
      <c r="E2769">
        <v>-69.09</v>
      </c>
      <c r="F2769">
        <v>-69.09</v>
      </c>
      <c r="G2769">
        <v>0</v>
      </c>
      <c r="H2769" t="s">
        <v>89</v>
      </c>
      <c r="I2769" t="s">
        <v>36</v>
      </c>
      <c r="J2769">
        <v>1</v>
      </c>
    </row>
    <row r="2770" spans="1:10" x14ac:dyDescent="0.3">
      <c r="A2770" t="str">
        <f t="shared" si="43"/>
        <v>631575_3675125</v>
      </c>
      <c r="B2770">
        <v>631575</v>
      </c>
      <c r="C2770">
        <v>3675125</v>
      </c>
      <c r="D2770">
        <v>1.0460000000000001E-2</v>
      </c>
      <c r="E2770">
        <v>-69.12</v>
      </c>
      <c r="F2770">
        <v>-69.12</v>
      </c>
      <c r="G2770">
        <v>0</v>
      </c>
      <c r="H2770" t="s">
        <v>89</v>
      </c>
      <c r="I2770" t="s">
        <v>36</v>
      </c>
      <c r="J2770">
        <v>1</v>
      </c>
    </row>
    <row r="2771" spans="1:10" x14ac:dyDescent="0.3">
      <c r="A2771" t="str">
        <f t="shared" si="43"/>
        <v>631600_3675125</v>
      </c>
      <c r="B2771">
        <v>631600</v>
      </c>
      <c r="C2771">
        <v>3675125</v>
      </c>
      <c r="D2771">
        <v>1.047E-2</v>
      </c>
      <c r="E2771">
        <v>-69.069999999999993</v>
      </c>
      <c r="F2771">
        <v>-69.069999999999993</v>
      </c>
      <c r="G2771">
        <v>0</v>
      </c>
      <c r="H2771" t="s">
        <v>89</v>
      </c>
      <c r="I2771" t="s">
        <v>36</v>
      </c>
      <c r="J2771">
        <v>1</v>
      </c>
    </row>
    <row r="2772" spans="1:10" x14ac:dyDescent="0.3">
      <c r="A2772" t="str">
        <f t="shared" si="43"/>
        <v>631625_3675125</v>
      </c>
      <c r="B2772">
        <v>631625</v>
      </c>
      <c r="C2772">
        <v>3675125</v>
      </c>
      <c r="D2772">
        <v>1.0460000000000001E-2</v>
      </c>
      <c r="E2772">
        <v>-69.069999999999993</v>
      </c>
      <c r="F2772">
        <v>-69.069999999999993</v>
      </c>
      <c r="G2772">
        <v>0</v>
      </c>
      <c r="H2772" t="s">
        <v>89</v>
      </c>
      <c r="I2772" t="s">
        <v>36</v>
      </c>
      <c r="J2772">
        <v>1</v>
      </c>
    </row>
    <row r="2773" spans="1:10" x14ac:dyDescent="0.3">
      <c r="A2773" t="str">
        <f t="shared" si="43"/>
        <v>631650_3675125</v>
      </c>
      <c r="B2773">
        <v>631650</v>
      </c>
      <c r="C2773">
        <v>3675125</v>
      </c>
      <c r="D2773">
        <v>1.044E-2</v>
      </c>
      <c r="E2773">
        <v>-69.05</v>
      </c>
      <c r="F2773">
        <v>-69.05</v>
      </c>
      <c r="G2773">
        <v>0</v>
      </c>
      <c r="H2773" t="s">
        <v>89</v>
      </c>
      <c r="I2773" t="s">
        <v>36</v>
      </c>
      <c r="J2773">
        <v>1</v>
      </c>
    </row>
    <row r="2774" spans="1:10" x14ac:dyDescent="0.3">
      <c r="A2774" t="str">
        <f t="shared" si="43"/>
        <v>631675_3675125</v>
      </c>
      <c r="B2774">
        <v>631675</v>
      </c>
      <c r="C2774">
        <v>3675125</v>
      </c>
      <c r="D2774">
        <v>1.042E-2</v>
      </c>
      <c r="E2774">
        <v>-69.11</v>
      </c>
      <c r="F2774">
        <v>-69.11</v>
      </c>
      <c r="G2774">
        <v>0</v>
      </c>
      <c r="H2774" t="s">
        <v>89</v>
      </c>
      <c r="I2774" t="s">
        <v>36</v>
      </c>
      <c r="J2774">
        <v>1</v>
      </c>
    </row>
    <row r="2775" spans="1:10" x14ac:dyDescent="0.3">
      <c r="A2775" t="str">
        <f t="shared" si="43"/>
        <v>631700_3675125</v>
      </c>
      <c r="B2775">
        <v>631700</v>
      </c>
      <c r="C2775">
        <v>3675125</v>
      </c>
      <c r="D2775">
        <v>1.03E-2</v>
      </c>
      <c r="E2775">
        <v>-67.849999999999994</v>
      </c>
      <c r="F2775">
        <v>-67.52</v>
      </c>
      <c r="G2775">
        <v>0</v>
      </c>
      <c r="H2775" t="s">
        <v>89</v>
      </c>
      <c r="I2775" t="s">
        <v>36</v>
      </c>
      <c r="J2775">
        <v>1</v>
      </c>
    </row>
    <row r="2776" spans="1:10" x14ac:dyDescent="0.3">
      <c r="A2776" t="str">
        <f t="shared" si="43"/>
        <v>631725_3675125</v>
      </c>
      <c r="B2776">
        <v>631725</v>
      </c>
      <c r="C2776">
        <v>3675125</v>
      </c>
      <c r="D2776">
        <v>1.0359999999999999E-2</v>
      </c>
      <c r="E2776">
        <v>-69.09</v>
      </c>
      <c r="F2776">
        <v>-69.09</v>
      </c>
      <c r="G2776">
        <v>0</v>
      </c>
      <c r="H2776" t="s">
        <v>89</v>
      </c>
      <c r="I2776" t="s">
        <v>36</v>
      </c>
      <c r="J2776">
        <v>1</v>
      </c>
    </row>
    <row r="2777" spans="1:10" x14ac:dyDescent="0.3">
      <c r="A2777" t="str">
        <f t="shared" si="43"/>
        <v>631750_3675125</v>
      </c>
      <c r="B2777">
        <v>631750</v>
      </c>
      <c r="C2777">
        <v>3675125</v>
      </c>
      <c r="D2777">
        <v>1.03E-2</v>
      </c>
      <c r="E2777">
        <v>-69.13</v>
      </c>
      <c r="F2777">
        <v>-69.13</v>
      </c>
      <c r="G2777">
        <v>0</v>
      </c>
      <c r="H2777" t="s">
        <v>89</v>
      </c>
      <c r="I2777" t="s">
        <v>36</v>
      </c>
      <c r="J2777">
        <v>1</v>
      </c>
    </row>
    <row r="2778" spans="1:10" x14ac:dyDescent="0.3">
      <c r="A2778" t="str">
        <f t="shared" si="43"/>
        <v>631775_3675125</v>
      </c>
      <c r="B2778">
        <v>631775</v>
      </c>
      <c r="C2778">
        <v>3675125</v>
      </c>
      <c r="D2778">
        <v>1.0240000000000001E-2</v>
      </c>
      <c r="E2778">
        <v>-69.14</v>
      </c>
      <c r="F2778">
        <v>-69.14</v>
      </c>
      <c r="G2778">
        <v>0</v>
      </c>
      <c r="H2778" t="s">
        <v>89</v>
      </c>
      <c r="I2778" t="s">
        <v>36</v>
      </c>
      <c r="J2778">
        <v>1</v>
      </c>
    </row>
    <row r="2779" spans="1:10" x14ac:dyDescent="0.3">
      <c r="A2779" t="str">
        <f t="shared" si="43"/>
        <v>631800_3675125</v>
      </c>
      <c r="B2779">
        <v>631800</v>
      </c>
      <c r="C2779">
        <v>3675125</v>
      </c>
      <c r="D2779">
        <v>1.0149999999999999E-2</v>
      </c>
      <c r="E2779">
        <v>-69.2</v>
      </c>
      <c r="F2779">
        <v>-69.2</v>
      </c>
      <c r="G2779">
        <v>0</v>
      </c>
      <c r="H2779" t="s">
        <v>89</v>
      </c>
      <c r="I2779" t="s">
        <v>36</v>
      </c>
      <c r="J2779">
        <v>1</v>
      </c>
    </row>
    <row r="2780" spans="1:10" x14ac:dyDescent="0.3">
      <c r="A2780" t="str">
        <f t="shared" si="43"/>
        <v>631825_3675125</v>
      </c>
      <c r="B2780">
        <v>631825</v>
      </c>
      <c r="C2780">
        <v>3675125</v>
      </c>
      <c r="D2780">
        <v>1.0059999999999999E-2</v>
      </c>
      <c r="E2780">
        <v>-69.28</v>
      </c>
      <c r="F2780">
        <v>-69.28</v>
      </c>
      <c r="G2780">
        <v>0</v>
      </c>
      <c r="H2780" t="s">
        <v>89</v>
      </c>
      <c r="I2780" t="s">
        <v>36</v>
      </c>
      <c r="J2780">
        <v>1</v>
      </c>
    </row>
    <row r="2781" spans="1:10" x14ac:dyDescent="0.3">
      <c r="A2781" t="str">
        <f t="shared" si="43"/>
        <v>631850_3675125</v>
      </c>
      <c r="B2781">
        <v>631850</v>
      </c>
      <c r="C2781">
        <v>3675125</v>
      </c>
      <c r="D2781">
        <v>9.9799999999999993E-3</v>
      </c>
      <c r="E2781">
        <v>-69.33</v>
      </c>
      <c r="F2781">
        <v>-69.33</v>
      </c>
      <c r="G2781">
        <v>0</v>
      </c>
      <c r="H2781" t="s">
        <v>89</v>
      </c>
      <c r="I2781" t="s">
        <v>36</v>
      </c>
      <c r="J2781">
        <v>1</v>
      </c>
    </row>
    <row r="2782" spans="1:10" x14ac:dyDescent="0.3">
      <c r="A2782" t="str">
        <f t="shared" si="43"/>
        <v>631875_3675125</v>
      </c>
      <c r="B2782">
        <v>631875</v>
      </c>
      <c r="C2782">
        <v>3675125</v>
      </c>
      <c r="D2782">
        <v>9.9100000000000004E-3</v>
      </c>
      <c r="E2782">
        <v>-69.37</v>
      </c>
      <c r="F2782">
        <v>-69.37</v>
      </c>
      <c r="G2782">
        <v>0</v>
      </c>
      <c r="H2782" t="s">
        <v>89</v>
      </c>
      <c r="I2782" t="s">
        <v>36</v>
      </c>
      <c r="J2782">
        <v>1</v>
      </c>
    </row>
    <row r="2783" spans="1:10" x14ac:dyDescent="0.3">
      <c r="A2783" t="str">
        <f t="shared" si="43"/>
        <v>631900_3675125</v>
      </c>
      <c r="B2783">
        <v>631900</v>
      </c>
      <c r="C2783">
        <v>3675125</v>
      </c>
      <c r="D2783">
        <v>9.8700000000000003E-3</v>
      </c>
      <c r="E2783">
        <v>-69.38</v>
      </c>
      <c r="F2783">
        <v>-69.38</v>
      </c>
      <c r="G2783">
        <v>0</v>
      </c>
      <c r="H2783" t="s">
        <v>89</v>
      </c>
      <c r="I2783" t="s">
        <v>36</v>
      </c>
      <c r="J2783">
        <v>1</v>
      </c>
    </row>
    <row r="2784" spans="1:10" x14ac:dyDescent="0.3">
      <c r="A2784" t="str">
        <f t="shared" si="43"/>
        <v>631925_3675125</v>
      </c>
      <c r="B2784">
        <v>631925</v>
      </c>
      <c r="C2784">
        <v>3675125</v>
      </c>
      <c r="D2784">
        <v>9.8399999999999998E-3</v>
      </c>
      <c r="E2784">
        <v>-69.400000000000006</v>
      </c>
      <c r="F2784">
        <v>-69.400000000000006</v>
      </c>
      <c r="G2784">
        <v>0</v>
      </c>
      <c r="H2784" t="s">
        <v>89</v>
      </c>
      <c r="I2784" t="s">
        <v>36</v>
      </c>
      <c r="J2784">
        <v>1</v>
      </c>
    </row>
    <row r="2785" spans="1:10" x14ac:dyDescent="0.3">
      <c r="A2785" t="str">
        <f t="shared" si="43"/>
        <v>631950_3675125</v>
      </c>
      <c r="B2785">
        <v>631950</v>
      </c>
      <c r="C2785">
        <v>3675125</v>
      </c>
      <c r="D2785">
        <v>9.8300000000000002E-3</v>
      </c>
      <c r="E2785">
        <v>-69.400000000000006</v>
      </c>
      <c r="F2785">
        <v>-69.400000000000006</v>
      </c>
      <c r="G2785">
        <v>0</v>
      </c>
      <c r="H2785" t="s">
        <v>89</v>
      </c>
      <c r="I2785" t="s">
        <v>36</v>
      </c>
      <c r="J2785">
        <v>1</v>
      </c>
    </row>
    <row r="2786" spans="1:10" x14ac:dyDescent="0.3">
      <c r="A2786" t="str">
        <f t="shared" si="43"/>
        <v>631975_3675125</v>
      </c>
      <c r="B2786">
        <v>631975</v>
      </c>
      <c r="C2786">
        <v>3675125</v>
      </c>
      <c r="D2786">
        <v>9.8499999999999994E-3</v>
      </c>
      <c r="E2786">
        <v>-69.38</v>
      </c>
      <c r="F2786">
        <v>-69.38</v>
      </c>
      <c r="G2786">
        <v>0</v>
      </c>
      <c r="H2786" t="s">
        <v>89</v>
      </c>
      <c r="I2786" t="s">
        <v>36</v>
      </c>
      <c r="J2786">
        <v>1</v>
      </c>
    </row>
    <row r="2787" spans="1:10" x14ac:dyDescent="0.3">
      <c r="A2787" t="str">
        <f t="shared" si="43"/>
        <v>632000_3675125</v>
      </c>
      <c r="B2787">
        <v>632000</v>
      </c>
      <c r="C2787">
        <v>3675125</v>
      </c>
      <c r="D2787">
        <v>9.8799999999999999E-3</v>
      </c>
      <c r="E2787">
        <v>-69.37</v>
      </c>
      <c r="F2787">
        <v>-69.37</v>
      </c>
      <c r="G2787">
        <v>0</v>
      </c>
      <c r="H2787" t="s">
        <v>89</v>
      </c>
      <c r="I2787" t="s">
        <v>36</v>
      </c>
      <c r="J2787">
        <v>1</v>
      </c>
    </row>
    <row r="2788" spans="1:10" x14ac:dyDescent="0.3">
      <c r="A2788" t="str">
        <f t="shared" si="43"/>
        <v>632025_3675125</v>
      </c>
      <c r="B2788">
        <v>632025</v>
      </c>
      <c r="C2788">
        <v>3675125</v>
      </c>
      <c r="D2788">
        <v>9.92E-3</v>
      </c>
      <c r="E2788">
        <v>-68.02</v>
      </c>
      <c r="F2788">
        <v>-68.02</v>
      </c>
      <c r="G2788">
        <v>0</v>
      </c>
      <c r="H2788" t="s">
        <v>89</v>
      </c>
      <c r="I2788" t="s">
        <v>36</v>
      </c>
      <c r="J2788">
        <v>1</v>
      </c>
    </row>
    <row r="2789" spans="1:10" x14ac:dyDescent="0.3">
      <c r="A2789" t="str">
        <f t="shared" si="43"/>
        <v>632050_3675125</v>
      </c>
      <c r="B2789">
        <v>632050</v>
      </c>
      <c r="C2789">
        <v>3675125</v>
      </c>
      <c r="D2789">
        <v>1.0019999999999999E-2</v>
      </c>
      <c r="E2789">
        <v>-69.239999999999995</v>
      </c>
      <c r="F2789">
        <v>-69.239999999999995</v>
      </c>
      <c r="G2789">
        <v>0</v>
      </c>
      <c r="H2789" t="s">
        <v>89</v>
      </c>
      <c r="I2789" t="s">
        <v>36</v>
      </c>
      <c r="J2789">
        <v>1</v>
      </c>
    </row>
    <row r="2790" spans="1:10" x14ac:dyDescent="0.3">
      <c r="A2790" t="str">
        <f t="shared" si="43"/>
        <v>632075_3675125</v>
      </c>
      <c r="B2790">
        <v>632075</v>
      </c>
      <c r="C2790">
        <v>3675125</v>
      </c>
      <c r="D2790">
        <v>1.01E-2</v>
      </c>
      <c r="E2790">
        <v>-69.25</v>
      </c>
      <c r="F2790">
        <v>-69.25</v>
      </c>
      <c r="G2790">
        <v>0</v>
      </c>
      <c r="H2790" t="s">
        <v>89</v>
      </c>
      <c r="I2790" t="s">
        <v>36</v>
      </c>
      <c r="J2790">
        <v>1</v>
      </c>
    </row>
    <row r="2791" spans="1:10" x14ac:dyDescent="0.3">
      <c r="A2791" t="str">
        <f t="shared" si="43"/>
        <v>632100_3675125</v>
      </c>
      <c r="B2791">
        <v>632100</v>
      </c>
      <c r="C2791">
        <v>3675125</v>
      </c>
      <c r="D2791">
        <v>1.0200000000000001E-2</v>
      </c>
      <c r="E2791">
        <v>-69.22</v>
      </c>
      <c r="F2791">
        <v>-69.22</v>
      </c>
      <c r="G2791">
        <v>0</v>
      </c>
      <c r="H2791" t="s">
        <v>89</v>
      </c>
      <c r="I2791" t="s">
        <v>36</v>
      </c>
      <c r="J2791">
        <v>1</v>
      </c>
    </row>
    <row r="2792" spans="1:10" x14ac:dyDescent="0.3">
      <c r="A2792" t="str">
        <f t="shared" si="43"/>
        <v>632125_3675125</v>
      </c>
      <c r="B2792">
        <v>632125</v>
      </c>
      <c r="C2792">
        <v>3675125</v>
      </c>
      <c r="D2792">
        <v>1.0290000000000001E-2</v>
      </c>
      <c r="E2792">
        <v>-69.22</v>
      </c>
      <c r="F2792">
        <v>-69.22</v>
      </c>
      <c r="G2792">
        <v>0</v>
      </c>
      <c r="H2792" t="s">
        <v>89</v>
      </c>
      <c r="I2792" t="s">
        <v>36</v>
      </c>
      <c r="J2792">
        <v>1</v>
      </c>
    </row>
    <row r="2793" spans="1:10" x14ac:dyDescent="0.3">
      <c r="A2793" t="str">
        <f t="shared" si="43"/>
        <v>632150_3675125</v>
      </c>
      <c r="B2793">
        <v>632150</v>
      </c>
      <c r="C2793">
        <v>3675125</v>
      </c>
      <c r="D2793">
        <v>1.04E-2</v>
      </c>
      <c r="E2793">
        <v>-69.209999999999994</v>
      </c>
      <c r="F2793">
        <v>-69.209999999999994</v>
      </c>
      <c r="G2793">
        <v>0</v>
      </c>
      <c r="H2793" t="s">
        <v>89</v>
      </c>
      <c r="I2793" t="s">
        <v>36</v>
      </c>
      <c r="J2793">
        <v>1</v>
      </c>
    </row>
    <row r="2794" spans="1:10" x14ac:dyDescent="0.3">
      <c r="A2794" t="str">
        <f t="shared" si="43"/>
        <v>632175_3675125</v>
      </c>
      <c r="B2794">
        <v>632175</v>
      </c>
      <c r="C2794">
        <v>3675125</v>
      </c>
      <c r="D2794">
        <v>1.0500000000000001E-2</v>
      </c>
      <c r="E2794">
        <v>-69.2</v>
      </c>
      <c r="F2794">
        <v>-69.2</v>
      </c>
      <c r="G2794">
        <v>0</v>
      </c>
      <c r="H2794" t="s">
        <v>89</v>
      </c>
      <c r="I2794" t="s">
        <v>36</v>
      </c>
      <c r="J2794">
        <v>1</v>
      </c>
    </row>
    <row r="2795" spans="1:10" x14ac:dyDescent="0.3">
      <c r="A2795" t="str">
        <f t="shared" si="43"/>
        <v>632200_3675125</v>
      </c>
      <c r="B2795">
        <v>632200</v>
      </c>
      <c r="C2795">
        <v>3675125</v>
      </c>
      <c r="D2795">
        <v>1.059E-2</v>
      </c>
      <c r="E2795">
        <v>-69.2</v>
      </c>
      <c r="F2795">
        <v>-69.2</v>
      </c>
      <c r="G2795">
        <v>0</v>
      </c>
      <c r="H2795" t="s">
        <v>89</v>
      </c>
      <c r="I2795" t="s">
        <v>36</v>
      </c>
      <c r="J2795">
        <v>1</v>
      </c>
    </row>
    <row r="2796" spans="1:10" x14ac:dyDescent="0.3">
      <c r="A2796" t="str">
        <f t="shared" si="43"/>
        <v>632225_3675125</v>
      </c>
      <c r="B2796">
        <v>632225</v>
      </c>
      <c r="C2796">
        <v>3675125</v>
      </c>
      <c r="D2796">
        <v>1.0670000000000001E-2</v>
      </c>
      <c r="E2796">
        <v>-69.2</v>
      </c>
      <c r="F2796">
        <v>-69.2</v>
      </c>
      <c r="G2796">
        <v>0</v>
      </c>
      <c r="H2796" t="s">
        <v>89</v>
      </c>
      <c r="I2796" t="s">
        <v>36</v>
      </c>
      <c r="J2796">
        <v>1</v>
      </c>
    </row>
    <row r="2797" spans="1:10" x14ac:dyDescent="0.3">
      <c r="A2797" t="str">
        <f t="shared" si="43"/>
        <v>632250_3675125</v>
      </c>
      <c r="B2797">
        <v>632250</v>
      </c>
      <c r="C2797">
        <v>3675125</v>
      </c>
      <c r="D2797">
        <v>1.0749999999999999E-2</v>
      </c>
      <c r="E2797">
        <v>-69.209999999999994</v>
      </c>
      <c r="F2797">
        <v>-69.209999999999994</v>
      </c>
      <c r="G2797">
        <v>0</v>
      </c>
      <c r="H2797" t="s">
        <v>89</v>
      </c>
      <c r="I2797" t="s">
        <v>36</v>
      </c>
      <c r="J2797">
        <v>1</v>
      </c>
    </row>
    <row r="2798" spans="1:10" x14ac:dyDescent="0.3">
      <c r="A2798" t="str">
        <f t="shared" si="43"/>
        <v>632275_3675125</v>
      </c>
      <c r="B2798">
        <v>632275</v>
      </c>
      <c r="C2798">
        <v>3675125</v>
      </c>
      <c r="D2798">
        <v>1.0829999999999999E-2</v>
      </c>
      <c r="E2798">
        <v>-69.2</v>
      </c>
      <c r="F2798">
        <v>-69.2</v>
      </c>
      <c r="G2798">
        <v>0</v>
      </c>
      <c r="H2798" t="s">
        <v>89</v>
      </c>
      <c r="I2798" t="s">
        <v>36</v>
      </c>
      <c r="J2798">
        <v>1</v>
      </c>
    </row>
    <row r="2799" spans="1:10" x14ac:dyDescent="0.3">
      <c r="A2799" t="str">
        <f t="shared" si="43"/>
        <v>632300_3675125</v>
      </c>
      <c r="B2799">
        <v>632300</v>
      </c>
      <c r="C2799">
        <v>3675125</v>
      </c>
      <c r="D2799">
        <v>1.0919999999999999E-2</v>
      </c>
      <c r="E2799">
        <v>-69.180000000000007</v>
      </c>
      <c r="F2799">
        <v>-69.180000000000007</v>
      </c>
      <c r="G2799">
        <v>0</v>
      </c>
      <c r="H2799" t="s">
        <v>89</v>
      </c>
      <c r="I2799" t="s">
        <v>36</v>
      </c>
      <c r="J2799">
        <v>1</v>
      </c>
    </row>
    <row r="2800" spans="1:10" x14ac:dyDescent="0.3">
      <c r="A2800" t="str">
        <f t="shared" si="43"/>
        <v>632325_3675125</v>
      </c>
      <c r="B2800">
        <v>632325</v>
      </c>
      <c r="C2800">
        <v>3675125</v>
      </c>
      <c r="D2800">
        <v>1.103E-2</v>
      </c>
      <c r="E2800">
        <v>-69.099999999999994</v>
      </c>
      <c r="F2800">
        <v>-69.099999999999994</v>
      </c>
      <c r="G2800">
        <v>0</v>
      </c>
      <c r="H2800" t="s">
        <v>89</v>
      </c>
      <c r="I2800" t="s">
        <v>36</v>
      </c>
      <c r="J2800">
        <v>1</v>
      </c>
    </row>
    <row r="2801" spans="1:10" x14ac:dyDescent="0.3">
      <c r="A2801" t="str">
        <f t="shared" si="43"/>
        <v>632350_3675125</v>
      </c>
      <c r="B2801">
        <v>632350</v>
      </c>
      <c r="C2801">
        <v>3675125</v>
      </c>
      <c r="D2801">
        <v>1.1010000000000001E-2</v>
      </c>
      <c r="E2801">
        <v>-67.849999999999994</v>
      </c>
      <c r="F2801">
        <v>-67.849999999999994</v>
      </c>
      <c r="G2801">
        <v>0</v>
      </c>
      <c r="H2801" t="s">
        <v>89</v>
      </c>
      <c r="I2801" t="s">
        <v>36</v>
      </c>
      <c r="J2801">
        <v>1</v>
      </c>
    </row>
    <row r="2802" spans="1:10" x14ac:dyDescent="0.3">
      <c r="A2802" t="str">
        <f t="shared" si="43"/>
        <v>632375_3675125</v>
      </c>
      <c r="B2802">
        <v>632375</v>
      </c>
      <c r="C2802">
        <v>3675125</v>
      </c>
      <c r="D2802">
        <v>1.124E-2</v>
      </c>
      <c r="E2802">
        <v>-68.260000000000005</v>
      </c>
      <c r="F2802">
        <v>-68.260000000000005</v>
      </c>
      <c r="G2802">
        <v>0</v>
      </c>
      <c r="H2802" t="s">
        <v>89</v>
      </c>
      <c r="I2802" t="s">
        <v>36</v>
      </c>
      <c r="J2802">
        <v>1</v>
      </c>
    </row>
    <row r="2803" spans="1:10" x14ac:dyDescent="0.3">
      <c r="A2803" t="str">
        <f t="shared" si="43"/>
        <v>632400_3675125</v>
      </c>
      <c r="B2803">
        <v>632400</v>
      </c>
      <c r="C2803">
        <v>3675125</v>
      </c>
      <c r="D2803">
        <v>1.1379999999999999E-2</v>
      </c>
      <c r="E2803">
        <v>-68.73</v>
      </c>
      <c r="F2803">
        <v>-68.73</v>
      </c>
      <c r="G2803">
        <v>0</v>
      </c>
      <c r="H2803" t="s">
        <v>89</v>
      </c>
      <c r="I2803" t="s">
        <v>36</v>
      </c>
      <c r="J2803">
        <v>1</v>
      </c>
    </row>
    <row r="2804" spans="1:10" x14ac:dyDescent="0.3">
      <c r="A2804" t="str">
        <f t="shared" si="43"/>
        <v>632425_3675125</v>
      </c>
      <c r="B2804">
        <v>632425</v>
      </c>
      <c r="C2804">
        <v>3675125</v>
      </c>
      <c r="D2804">
        <v>1.146E-2</v>
      </c>
      <c r="E2804">
        <v>-68.739999999999995</v>
      </c>
      <c r="F2804">
        <v>-68.739999999999995</v>
      </c>
      <c r="G2804">
        <v>0</v>
      </c>
      <c r="H2804" t="s">
        <v>89</v>
      </c>
      <c r="I2804" t="s">
        <v>36</v>
      </c>
      <c r="J2804">
        <v>1</v>
      </c>
    </row>
    <row r="2805" spans="1:10" x14ac:dyDescent="0.3">
      <c r="A2805" t="str">
        <f t="shared" si="43"/>
        <v>632450_3675125</v>
      </c>
      <c r="B2805">
        <v>632450</v>
      </c>
      <c r="C2805">
        <v>3675125</v>
      </c>
      <c r="D2805">
        <v>1.154E-2</v>
      </c>
      <c r="E2805">
        <v>-68.760000000000005</v>
      </c>
      <c r="F2805">
        <v>-68.760000000000005</v>
      </c>
      <c r="G2805">
        <v>0</v>
      </c>
      <c r="H2805" t="s">
        <v>89</v>
      </c>
      <c r="I2805" t="s">
        <v>36</v>
      </c>
      <c r="J2805">
        <v>1</v>
      </c>
    </row>
    <row r="2806" spans="1:10" x14ac:dyDescent="0.3">
      <c r="A2806" t="str">
        <f t="shared" si="43"/>
        <v>632475_3675125</v>
      </c>
      <c r="B2806">
        <v>632475</v>
      </c>
      <c r="C2806">
        <v>3675125</v>
      </c>
      <c r="D2806">
        <v>1.1610000000000001E-2</v>
      </c>
      <c r="E2806">
        <v>-68.75</v>
      </c>
      <c r="F2806">
        <v>-68.75</v>
      </c>
      <c r="G2806">
        <v>0</v>
      </c>
      <c r="H2806" t="s">
        <v>89</v>
      </c>
      <c r="I2806" t="s">
        <v>36</v>
      </c>
      <c r="J2806">
        <v>1</v>
      </c>
    </row>
    <row r="2807" spans="1:10" x14ac:dyDescent="0.3">
      <c r="A2807" t="str">
        <f t="shared" si="43"/>
        <v>632500_3675125</v>
      </c>
      <c r="B2807">
        <v>632500</v>
      </c>
      <c r="C2807">
        <v>3675125</v>
      </c>
      <c r="D2807">
        <v>1.1679999999999999E-2</v>
      </c>
      <c r="E2807">
        <v>-68.709999999999994</v>
      </c>
      <c r="F2807">
        <v>-68.709999999999994</v>
      </c>
      <c r="G2807">
        <v>0</v>
      </c>
      <c r="H2807" t="s">
        <v>89</v>
      </c>
      <c r="I2807" t="s">
        <v>36</v>
      </c>
      <c r="J2807">
        <v>1</v>
      </c>
    </row>
    <row r="2808" spans="1:10" x14ac:dyDescent="0.3">
      <c r="A2808" t="str">
        <f t="shared" si="43"/>
        <v>631600_3675150</v>
      </c>
      <c r="B2808">
        <v>631600</v>
      </c>
      <c r="C2808">
        <v>3675150</v>
      </c>
      <c r="D2808">
        <v>9.8899999999999995E-3</v>
      </c>
      <c r="E2808">
        <v>-69.06</v>
      </c>
      <c r="F2808">
        <v>-69.06</v>
      </c>
      <c r="G2808">
        <v>0</v>
      </c>
      <c r="H2808" t="s">
        <v>89</v>
      </c>
      <c r="I2808" t="s">
        <v>36</v>
      </c>
      <c r="J2808">
        <v>1</v>
      </c>
    </row>
    <row r="2809" spans="1:10" x14ac:dyDescent="0.3">
      <c r="A2809" t="str">
        <f t="shared" si="43"/>
        <v>631625_3675150</v>
      </c>
      <c r="B2809">
        <v>631625</v>
      </c>
      <c r="C2809">
        <v>3675150</v>
      </c>
      <c r="D2809">
        <v>9.8799999999999999E-3</v>
      </c>
      <c r="E2809">
        <v>-69.02</v>
      </c>
      <c r="F2809">
        <v>-69.02</v>
      </c>
      <c r="G2809">
        <v>0</v>
      </c>
      <c r="H2809" t="s">
        <v>89</v>
      </c>
      <c r="I2809" t="s">
        <v>36</v>
      </c>
      <c r="J2809">
        <v>1</v>
      </c>
    </row>
    <row r="2810" spans="1:10" x14ac:dyDescent="0.3">
      <c r="A2810" t="str">
        <f t="shared" si="43"/>
        <v>631650_3675150</v>
      </c>
      <c r="B2810">
        <v>631650</v>
      </c>
      <c r="C2810">
        <v>3675150</v>
      </c>
      <c r="D2810">
        <v>9.8600000000000007E-3</v>
      </c>
      <c r="E2810">
        <v>-69.02</v>
      </c>
      <c r="F2810">
        <v>-69.02</v>
      </c>
      <c r="G2810">
        <v>0</v>
      </c>
      <c r="H2810" t="s">
        <v>89</v>
      </c>
      <c r="I2810" t="s">
        <v>36</v>
      </c>
      <c r="J2810">
        <v>1</v>
      </c>
    </row>
    <row r="2811" spans="1:10" x14ac:dyDescent="0.3">
      <c r="A2811" t="str">
        <f t="shared" si="43"/>
        <v>631675_3675150</v>
      </c>
      <c r="B2811">
        <v>631675</v>
      </c>
      <c r="C2811">
        <v>3675150</v>
      </c>
      <c r="D2811">
        <v>9.8300000000000002E-3</v>
      </c>
      <c r="E2811">
        <v>-68.989999999999995</v>
      </c>
      <c r="F2811">
        <v>-68.989999999999995</v>
      </c>
      <c r="G2811">
        <v>0</v>
      </c>
      <c r="H2811" t="s">
        <v>89</v>
      </c>
      <c r="I2811" t="s">
        <v>36</v>
      </c>
      <c r="J2811">
        <v>1</v>
      </c>
    </row>
    <row r="2812" spans="1:10" x14ac:dyDescent="0.3">
      <c r="A2812" t="str">
        <f t="shared" si="43"/>
        <v>631700_3675150</v>
      </c>
      <c r="B2812">
        <v>631700</v>
      </c>
      <c r="C2812">
        <v>3675150</v>
      </c>
      <c r="D2812">
        <v>9.6600000000000002E-3</v>
      </c>
      <c r="E2812">
        <v>-67.599999999999994</v>
      </c>
      <c r="F2812">
        <v>-67.599999999999994</v>
      </c>
      <c r="G2812">
        <v>0</v>
      </c>
      <c r="H2812" t="s">
        <v>89</v>
      </c>
      <c r="I2812" t="s">
        <v>36</v>
      </c>
      <c r="J2812">
        <v>1</v>
      </c>
    </row>
    <row r="2813" spans="1:10" x14ac:dyDescent="0.3">
      <c r="A2813" t="str">
        <f t="shared" si="43"/>
        <v>631725_3675150</v>
      </c>
      <c r="B2813">
        <v>631725</v>
      </c>
      <c r="C2813">
        <v>3675150</v>
      </c>
      <c r="D2813">
        <v>9.75E-3</v>
      </c>
      <c r="E2813">
        <v>-69.12</v>
      </c>
      <c r="F2813">
        <v>-69.12</v>
      </c>
      <c r="G2813">
        <v>0</v>
      </c>
      <c r="H2813" t="s">
        <v>89</v>
      </c>
      <c r="I2813" t="s">
        <v>36</v>
      </c>
      <c r="J2813">
        <v>1</v>
      </c>
    </row>
    <row r="2814" spans="1:10" x14ac:dyDescent="0.3">
      <c r="A2814" t="str">
        <f t="shared" si="43"/>
        <v>631750_3675150</v>
      </c>
      <c r="B2814">
        <v>631750</v>
      </c>
      <c r="C2814">
        <v>3675150</v>
      </c>
      <c r="D2814">
        <v>9.6900000000000007E-3</v>
      </c>
      <c r="E2814">
        <v>-69.16</v>
      </c>
      <c r="F2814">
        <v>-69.16</v>
      </c>
      <c r="G2814">
        <v>0</v>
      </c>
      <c r="H2814" t="s">
        <v>89</v>
      </c>
      <c r="I2814" t="s">
        <v>36</v>
      </c>
      <c r="J2814">
        <v>1</v>
      </c>
    </row>
    <row r="2815" spans="1:10" x14ac:dyDescent="0.3">
      <c r="A2815" t="str">
        <f t="shared" si="43"/>
        <v>631775_3675150</v>
      </c>
      <c r="B2815">
        <v>631775</v>
      </c>
      <c r="C2815">
        <v>3675150</v>
      </c>
      <c r="D2815">
        <v>9.6200000000000001E-3</v>
      </c>
      <c r="E2815">
        <v>-69.2</v>
      </c>
      <c r="F2815">
        <v>-69.2</v>
      </c>
      <c r="G2815">
        <v>0</v>
      </c>
      <c r="H2815" t="s">
        <v>89</v>
      </c>
      <c r="I2815" t="s">
        <v>36</v>
      </c>
      <c r="J2815">
        <v>1</v>
      </c>
    </row>
    <row r="2816" spans="1:10" x14ac:dyDescent="0.3">
      <c r="A2816" t="str">
        <f t="shared" si="43"/>
        <v>631800_3675150</v>
      </c>
      <c r="B2816">
        <v>631800</v>
      </c>
      <c r="C2816">
        <v>3675150</v>
      </c>
      <c r="D2816">
        <v>9.5399999999999999E-3</v>
      </c>
      <c r="E2816">
        <v>-69.27</v>
      </c>
      <c r="F2816">
        <v>-69.27</v>
      </c>
      <c r="G2816">
        <v>0</v>
      </c>
      <c r="H2816" t="s">
        <v>89</v>
      </c>
      <c r="I2816" t="s">
        <v>36</v>
      </c>
      <c r="J2816">
        <v>1</v>
      </c>
    </row>
    <row r="2817" spans="1:10" x14ac:dyDescent="0.3">
      <c r="A2817" t="str">
        <f t="shared" si="43"/>
        <v>631825_3675150</v>
      </c>
      <c r="B2817">
        <v>631825</v>
      </c>
      <c r="C2817">
        <v>3675150</v>
      </c>
      <c r="D2817">
        <v>9.4599999999999997E-3</v>
      </c>
      <c r="E2817">
        <v>-69.319999999999993</v>
      </c>
      <c r="F2817">
        <v>-69.319999999999993</v>
      </c>
      <c r="G2817">
        <v>0</v>
      </c>
      <c r="H2817" t="s">
        <v>89</v>
      </c>
      <c r="I2817" t="s">
        <v>36</v>
      </c>
      <c r="J2817">
        <v>1</v>
      </c>
    </row>
    <row r="2818" spans="1:10" x14ac:dyDescent="0.3">
      <c r="A2818" t="str">
        <f t="shared" si="43"/>
        <v>631850_3675150</v>
      </c>
      <c r="B2818">
        <v>631850</v>
      </c>
      <c r="C2818">
        <v>3675150</v>
      </c>
      <c r="D2818">
        <v>9.3900000000000008E-3</v>
      </c>
      <c r="E2818">
        <v>-69.34</v>
      </c>
      <c r="F2818">
        <v>-69.34</v>
      </c>
      <c r="G2818">
        <v>0</v>
      </c>
      <c r="H2818" t="s">
        <v>89</v>
      </c>
      <c r="I2818" t="s">
        <v>36</v>
      </c>
      <c r="J2818">
        <v>1</v>
      </c>
    </row>
    <row r="2819" spans="1:10" x14ac:dyDescent="0.3">
      <c r="A2819" t="str">
        <f t="shared" si="43"/>
        <v>631875_3675150</v>
      </c>
      <c r="B2819">
        <v>631875</v>
      </c>
      <c r="C2819">
        <v>3675150</v>
      </c>
      <c r="D2819">
        <v>9.3399999999999993E-3</v>
      </c>
      <c r="E2819">
        <v>-69.36</v>
      </c>
      <c r="F2819">
        <v>-69.36</v>
      </c>
      <c r="G2819">
        <v>0</v>
      </c>
      <c r="H2819" t="s">
        <v>89</v>
      </c>
      <c r="I2819" t="s">
        <v>36</v>
      </c>
      <c r="J2819">
        <v>1</v>
      </c>
    </row>
    <row r="2820" spans="1:10" x14ac:dyDescent="0.3">
      <c r="A2820" t="str">
        <f t="shared" si="43"/>
        <v>631900_3675150</v>
      </c>
      <c r="B2820">
        <v>631900</v>
      </c>
      <c r="C2820">
        <v>3675150</v>
      </c>
      <c r="D2820">
        <v>9.2999999999999992E-3</v>
      </c>
      <c r="E2820">
        <v>-69.38</v>
      </c>
      <c r="F2820">
        <v>-69.38</v>
      </c>
      <c r="G2820">
        <v>0</v>
      </c>
      <c r="H2820" t="s">
        <v>89</v>
      </c>
      <c r="I2820" t="s">
        <v>36</v>
      </c>
      <c r="J2820">
        <v>1</v>
      </c>
    </row>
    <row r="2821" spans="1:10" x14ac:dyDescent="0.3">
      <c r="A2821" t="str">
        <f t="shared" si="43"/>
        <v>631925_3675150</v>
      </c>
      <c r="B2821">
        <v>631925</v>
      </c>
      <c r="C2821">
        <v>3675150</v>
      </c>
      <c r="D2821">
        <v>9.2800000000000001E-3</v>
      </c>
      <c r="E2821">
        <v>-69.39</v>
      </c>
      <c r="F2821">
        <v>-69.39</v>
      </c>
      <c r="G2821">
        <v>0</v>
      </c>
      <c r="H2821" t="s">
        <v>89</v>
      </c>
      <c r="I2821" t="s">
        <v>36</v>
      </c>
      <c r="J2821">
        <v>1</v>
      </c>
    </row>
    <row r="2822" spans="1:10" x14ac:dyDescent="0.3">
      <c r="A2822" t="str">
        <f t="shared" si="43"/>
        <v>631950_3675150</v>
      </c>
      <c r="B2822">
        <v>631950</v>
      </c>
      <c r="C2822">
        <v>3675150</v>
      </c>
      <c r="D2822">
        <v>9.2800000000000001E-3</v>
      </c>
      <c r="E2822">
        <v>-69.39</v>
      </c>
      <c r="F2822">
        <v>-69.39</v>
      </c>
      <c r="G2822">
        <v>0</v>
      </c>
      <c r="H2822" t="s">
        <v>89</v>
      </c>
      <c r="I2822" t="s">
        <v>36</v>
      </c>
      <c r="J2822">
        <v>1</v>
      </c>
    </row>
    <row r="2823" spans="1:10" x14ac:dyDescent="0.3">
      <c r="A2823" t="str">
        <f t="shared" si="43"/>
        <v>631975_3675150</v>
      </c>
      <c r="B2823">
        <v>631975</v>
      </c>
      <c r="C2823">
        <v>3675150</v>
      </c>
      <c r="D2823">
        <v>9.3100000000000006E-3</v>
      </c>
      <c r="E2823">
        <v>-69.37</v>
      </c>
      <c r="F2823">
        <v>-69.37</v>
      </c>
      <c r="G2823">
        <v>0</v>
      </c>
      <c r="H2823" t="s">
        <v>89</v>
      </c>
      <c r="I2823" t="s">
        <v>36</v>
      </c>
      <c r="J2823">
        <v>1</v>
      </c>
    </row>
    <row r="2824" spans="1:10" x14ac:dyDescent="0.3">
      <c r="A2824" t="str">
        <f t="shared" si="43"/>
        <v>632000_3675150</v>
      </c>
      <c r="B2824">
        <v>632000</v>
      </c>
      <c r="C2824">
        <v>3675150</v>
      </c>
      <c r="D2824">
        <v>9.3500000000000007E-3</v>
      </c>
      <c r="E2824">
        <v>-69.349999999999994</v>
      </c>
      <c r="F2824">
        <v>-69.349999999999994</v>
      </c>
      <c r="G2824">
        <v>0</v>
      </c>
      <c r="H2824" t="s">
        <v>89</v>
      </c>
      <c r="I2824" t="s">
        <v>36</v>
      </c>
      <c r="J2824">
        <v>1</v>
      </c>
    </row>
    <row r="2825" spans="1:10" x14ac:dyDescent="0.3">
      <c r="A2825" t="str">
        <f t="shared" si="43"/>
        <v>632025_3675150</v>
      </c>
      <c r="B2825">
        <v>632025</v>
      </c>
      <c r="C2825">
        <v>3675150</v>
      </c>
      <c r="D2825">
        <v>9.4999999999999998E-3</v>
      </c>
      <c r="E2825">
        <v>-68.62</v>
      </c>
      <c r="F2825">
        <v>-67.86</v>
      </c>
      <c r="G2825">
        <v>0</v>
      </c>
      <c r="H2825" t="s">
        <v>89</v>
      </c>
      <c r="I2825" t="s">
        <v>36</v>
      </c>
      <c r="J2825">
        <v>1</v>
      </c>
    </row>
    <row r="2826" spans="1:10" x14ac:dyDescent="0.3">
      <c r="A2826" t="str">
        <f t="shared" ref="A2826:A2889" si="44">B2826&amp;"_"&amp;C2826</f>
        <v>632050_3675150</v>
      </c>
      <c r="B2826">
        <v>632050</v>
      </c>
      <c r="C2826">
        <v>3675150</v>
      </c>
      <c r="D2826">
        <v>9.4900000000000002E-3</v>
      </c>
      <c r="E2826">
        <v>-69.27</v>
      </c>
      <c r="F2826">
        <v>-69.27</v>
      </c>
      <c r="G2826">
        <v>0</v>
      </c>
      <c r="H2826" t="s">
        <v>89</v>
      </c>
      <c r="I2826" t="s">
        <v>36</v>
      </c>
      <c r="J2826">
        <v>1</v>
      </c>
    </row>
    <row r="2827" spans="1:10" x14ac:dyDescent="0.3">
      <c r="A2827" t="str">
        <f t="shared" si="44"/>
        <v>632075_3675150</v>
      </c>
      <c r="B2827">
        <v>632075</v>
      </c>
      <c r="C2827">
        <v>3675150</v>
      </c>
      <c r="D2827">
        <v>9.58E-3</v>
      </c>
      <c r="E2827">
        <v>-69.19</v>
      </c>
      <c r="F2827">
        <v>-69.19</v>
      </c>
      <c r="G2827">
        <v>0</v>
      </c>
      <c r="H2827" t="s">
        <v>89</v>
      </c>
      <c r="I2827" t="s">
        <v>36</v>
      </c>
      <c r="J2827">
        <v>1</v>
      </c>
    </row>
    <row r="2828" spans="1:10" x14ac:dyDescent="0.3">
      <c r="A2828" t="str">
        <f t="shared" si="44"/>
        <v>632100_3675150</v>
      </c>
      <c r="B2828">
        <v>632100</v>
      </c>
      <c r="C2828">
        <v>3675150</v>
      </c>
      <c r="D2828">
        <v>9.6699999999999998E-3</v>
      </c>
      <c r="E2828">
        <v>-69.209999999999994</v>
      </c>
      <c r="F2828">
        <v>-69.209999999999994</v>
      </c>
      <c r="G2828">
        <v>0</v>
      </c>
      <c r="H2828" t="s">
        <v>89</v>
      </c>
      <c r="I2828" t="s">
        <v>36</v>
      </c>
      <c r="J2828">
        <v>1</v>
      </c>
    </row>
    <row r="2829" spans="1:10" x14ac:dyDescent="0.3">
      <c r="A2829" t="str">
        <f t="shared" si="44"/>
        <v>632125_3675150</v>
      </c>
      <c r="B2829">
        <v>632125</v>
      </c>
      <c r="C2829">
        <v>3675150</v>
      </c>
      <c r="D2829">
        <v>9.7699999999999992E-3</v>
      </c>
      <c r="E2829">
        <v>-69.2</v>
      </c>
      <c r="F2829">
        <v>-69.2</v>
      </c>
      <c r="G2829">
        <v>0</v>
      </c>
      <c r="H2829" t="s">
        <v>89</v>
      </c>
      <c r="I2829" t="s">
        <v>36</v>
      </c>
      <c r="J2829">
        <v>1</v>
      </c>
    </row>
    <row r="2830" spans="1:10" x14ac:dyDescent="0.3">
      <c r="A2830" t="str">
        <f t="shared" si="44"/>
        <v>632150_3675150</v>
      </c>
      <c r="B2830">
        <v>632150</v>
      </c>
      <c r="C2830">
        <v>3675150</v>
      </c>
      <c r="D2830">
        <v>9.8700000000000003E-3</v>
      </c>
      <c r="E2830">
        <v>-69.209999999999994</v>
      </c>
      <c r="F2830">
        <v>-69.209999999999994</v>
      </c>
      <c r="G2830">
        <v>0</v>
      </c>
      <c r="H2830" t="s">
        <v>89</v>
      </c>
      <c r="I2830" t="s">
        <v>36</v>
      </c>
      <c r="J2830">
        <v>1</v>
      </c>
    </row>
    <row r="2831" spans="1:10" x14ac:dyDescent="0.3">
      <c r="A2831" t="str">
        <f t="shared" si="44"/>
        <v>632175_3675150</v>
      </c>
      <c r="B2831">
        <v>632175</v>
      </c>
      <c r="C2831">
        <v>3675150</v>
      </c>
      <c r="D2831">
        <v>9.9600000000000001E-3</v>
      </c>
      <c r="E2831">
        <v>-69.2</v>
      </c>
      <c r="F2831">
        <v>-69.2</v>
      </c>
      <c r="G2831">
        <v>0</v>
      </c>
      <c r="H2831" t="s">
        <v>89</v>
      </c>
      <c r="I2831" t="s">
        <v>36</v>
      </c>
      <c r="J2831">
        <v>1</v>
      </c>
    </row>
    <row r="2832" spans="1:10" x14ac:dyDescent="0.3">
      <c r="A2832" t="str">
        <f t="shared" si="44"/>
        <v>632200_3675150</v>
      </c>
      <c r="B2832">
        <v>632200</v>
      </c>
      <c r="C2832">
        <v>3675150</v>
      </c>
      <c r="D2832">
        <v>1.005E-2</v>
      </c>
      <c r="E2832">
        <v>-69.19</v>
      </c>
      <c r="F2832">
        <v>-69.19</v>
      </c>
      <c r="G2832">
        <v>0</v>
      </c>
      <c r="H2832" t="s">
        <v>89</v>
      </c>
      <c r="I2832" t="s">
        <v>36</v>
      </c>
      <c r="J2832">
        <v>1</v>
      </c>
    </row>
    <row r="2833" spans="1:10" x14ac:dyDescent="0.3">
      <c r="A2833" t="str">
        <f t="shared" si="44"/>
        <v>632225_3675150</v>
      </c>
      <c r="B2833">
        <v>632225</v>
      </c>
      <c r="C2833">
        <v>3675150</v>
      </c>
      <c r="D2833">
        <v>1.013E-2</v>
      </c>
      <c r="E2833">
        <v>-69.19</v>
      </c>
      <c r="F2833">
        <v>-69.19</v>
      </c>
      <c r="G2833">
        <v>0</v>
      </c>
      <c r="H2833" t="s">
        <v>89</v>
      </c>
      <c r="I2833" t="s">
        <v>36</v>
      </c>
      <c r="J2833">
        <v>1</v>
      </c>
    </row>
    <row r="2834" spans="1:10" x14ac:dyDescent="0.3">
      <c r="A2834" t="str">
        <f t="shared" si="44"/>
        <v>632250_3675150</v>
      </c>
      <c r="B2834">
        <v>632250</v>
      </c>
      <c r="C2834">
        <v>3675150</v>
      </c>
      <c r="D2834">
        <v>1.0200000000000001E-2</v>
      </c>
      <c r="E2834">
        <v>-69.2</v>
      </c>
      <c r="F2834">
        <v>-69.2</v>
      </c>
      <c r="G2834">
        <v>0</v>
      </c>
      <c r="H2834" t="s">
        <v>89</v>
      </c>
      <c r="I2834" t="s">
        <v>36</v>
      </c>
      <c r="J2834">
        <v>1</v>
      </c>
    </row>
    <row r="2835" spans="1:10" x14ac:dyDescent="0.3">
      <c r="A2835" t="str">
        <f t="shared" si="44"/>
        <v>632275_3675150</v>
      </c>
      <c r="B2835">
        <v>632275</v>
      </c>
      <c r="C2835">
        <v>3675150</v>
      </c>
      <c r="D2835">
        <v>1.027E-2</v>
      </c>
      <c r="E2835">
        <v>-69.2</v>
      </c>
      <c r="F2835">
        <v>-69.2</v>
      </c>
      <c r="G2835">
        <v>0</v>
      </c>
      <c r="H2835" t="s">
        <v>89</v>
      </c>
      <c r="I2835" t="s">
        <v>36</v>
      </c>
      <c r="J2835">
        <v>1</v>
      </c>
    </row>
    <row r="2836" spans="1:10" x14ac:dyDescent="0.3">
      <c r="A2836" t="str">
        <f t="shared" si="44"/>
        <v>632300_3675150</v>
      </c>
      <c r="B2836">
        <v>632300</v>
      </c>
      <c r="C2836">
        <v>3675150</v>
      </c>
      <c r="D2836">
        <v>1.0359999999999999E-2</v>
      </c>
      <c r="E2836">
        <v>-69.17</v>
      </c>
      <c r="F2836">
        <v>-69.17</v>
      </c>
      <c r="G2836">
        <v>0</v>
      </c>
      <c r="H2836" t="s">
        <v>89</v>
      </c>
      <c r="I2836" t="s">
        <v>36</v>
      </c>
      <c r="J2836">
        <v>1</v>
      </c>
    </row>
    <row r="2837" spans="1:10" x14ac:dyDescent="0.3">
      <c r="A2837" t="str">
        <f t="shared" si="44"/>
        <v>632325_3675150</v>
      </c>
      <c r="B2837">
        <v>632325</v>
      </c>
      <c r="C2837">
        <v>3675150</v>
      </c>
      <c r="D2837">
        <v>1.048E-2</v>
      </c>
      <c r="E2837">
        <v>-69.010000000000005</v>
      </c>
      <c r="F2837">
        <v>-67.400000000000006</v>
      </c>
      <c r="G2837">
        <v>0</v>
      </c>
      <c r="H2837" t="s">
        <v>89</v>
      </c>
      <c r="I2837" t="s">
        <v>36</v>
      </c>
      <c r="J2837">
        <v>1</v>
      </c>
    </row>
    <row r="2838" spans="1:10" x14ac:dyDescent="0.3">
      <c r="A2838" t="str">
        <f t="shared" si="44"/>
        <v>632350_3675150</v>
      </c>
      <c r="B2838">
        <v>632350</v>
      </c>
      <c r="C2838">
        <v>3675150</v>
      </c>
      <c r="D2838">
        <v>1.044E-2</v>
      </c>
      <c r="E2838">
        <v>-67.86</v>
      </c>
      <c r="F2838">
        <v>-67.86</v>
      </c>
      <c r="G2838">
        <v>0</v>
      </c>
      <c r="H2838" t="s">
        <v>89</v>
      </c>
      <c r="I2838" t="s">
        <v>36</v>
      </c>
      <c r="J2838">
        <v>1</v>
      </c>
    </row>
    <row r="2839" spans="1:10" x14ac:dyDescent="0.3">
      <c r="A2839" t="str">
        <f t="shared" si="44"/>
        <v>632375_3675150</v>
      </c>
      <c r="B2839">
        <v>632375</v>
      </c>
      <c r="C2839">
        <v>3675150</v>
      </c>
      <c r="D2839">
        <v>1.065E-2</v>
      </c>
      <c r="E2839">
        <v>-68.260000000000005</v>
      </c>
      <c r="F2839">
        <v>-68.260000000000005</v>
      </c>
      <c r="G2839">
        <v>0</v>
      </c>
      <c r="H2839" t="s">
        <v>89</v>
      </c>
      <c r="I2839" t="s">
        <v>36</v>
      </c>
      <c r="J2839">
        <v>1</v>
      </c>
    </row>
    <row r="2840" spans="1:10" x14ac:dyDescent="0.3">
      <c r="A2840" t="str">
        <f t="shared" si="44"/>
        <v>632400_3675150</v>
      </c>
      <c r="B2840">
        <v>632400</v>
      </c>
      <c r="C2840">
        <v>3675150</v>
      </c>
      <c r="D2840">
        <v>1.078E-2</v>
      </c>
      <c r="E2840">
        <v>-68.73</v>
      </c>
      <c r="F2840">
        <v>-68.73</v>
      </c>
      <c r="G2840">
        <v>0</v>
      </c>
      <c r="H2840" t="s">
        <v>89</v>
      </c>
      <c r="I2840" t="s">
        <v>36</v>
      </c>
      <c r="J2840">
        <v>1</v>
      </c>
    </row>
    <row r="2841" spans="1:10" x14ac:dyDescent="0.3">
      <c r="A2841" t="str">
        <f t="shared" si="44"/>
        <v>632425_3675150</v>
      </c>
      <c r="B2841">
        <v>632425</v>
      </c>
      <c r="C2841">
        <v>3675150</v>
      </c>
      <c r="D2841">
        <v>1.085E-2</v>
      </c>
      <c r="E2841">
        <v>-68.73</v>
      </c>
      <c r="F2841">
        <v>-68.73</v>
      </c>
      <c r="G2841">
        <v>0</v>
      </c>
      <c r="H2841" t="s">
        <v>89</v>
      </c>
      <c r="I2841" t="s">
        <v>36</v>
      </c>
      <c r="J2841">
        <v>1</v>
      </c>
    </row>
    <row r="2842" spans="1:10" x14ac:dyDescent="0.3">
      <c r="A2842" t="str">
        <f t="shared" si="44"/>
        <v>632450_3675150</v>
      </c>
      <c r="B2842">
        <v>632450</v>
      </c>
      <c r="C2842">
        <v>3675150</v>
      </c>
      <c r="D2842">
        <v>1.0919999999999999E-2</v>
      </c>
      <c r="E2842">
        <v>-68.73</v>
      </c>
      <c r="F2842">
        <v>-68.73</v>
      </c>
      <c r="G2842">
        <v>0</v>
      </c>
      <c r="H2842" t="s">
        <v>89</v>
      </c>
      <c r="I2842" t="s">
        <v>36</v>
      </c>
      <c r="J2842">
        <v>1</v>
      </c>
    </row>
    <row r="2843" spans="1:10" x14ac:dyDescent="0.3">
      <c r="A2843" t="str">
        <f t="shared" si="44"/>
        <v>631700_3673300</v>
      </c>
      <c r="B2843">
        <v>631700</v>
      </c>
      <c r="C2843">
        <v>3673300</v>
      </c>
      <c r="D2843">
        <v>2.8999999999999998E-3</v>
      </c>
      <c r="E2843">
        <v>-68.45</v>
      </c>
      <c r="F2843">
        <v>-68.45</v>
      </c>
      <c r="G2843">
        <v>0</v>
      </c>
      <c r="H2843" t="s">
        <v>89</v>
      </c>
      <c r="I2843" t="s">
        <v>36</v>
      </c>
      <c r="J2843">
        <v>1</v>
      </c>
    </row>
    <row r="2844" spans="1:10" x14ac:dyDescent="0.3">
      <c r="A2844" t="str">
        <f t="shared" si="44"/>
        <v>631800_3673300</v>
      </c>
      <c r="B2844">
        <v>631800</v>
      </c>
      <c r="C2844">
        <v>3673300</v>
      </c>
      <c r="D2844">
        <v>3.2100000000000002E-3</v>
      </c>
      <c r="E2844">
        <v>-68.45</v>
      </c>
      <c r="F2844">
        <v>-68.45</v>
      </c>
      <c r="G2844">
        <v>0</v>
      </c>
      <c r="H2844" t="s">
        <v>89</v>
      </c>
      <c r="I2844" t="s">
        <v>36</v>
      </c>
      <c r="J2844">
        <v>1</v>
      </c>
    </row>
    <row r="2845" spans="1:10" x14ac:dyDescent="0.3">
      <c r="A2845" t="str">
        <f t="shared" si="44"/>
        <v>631900_3673300</v>
      </c>
      <c r="B2845">
        <v>631900</v>
      </c>
      <c r="C2845">
        <v>3673300</v>
      </c>
      <c r="D2845">
        <v>3.3500000000000001E-3</v>
      </c>
      <c r="E2845">
        <v>-67.150000000000006</v>
      </c>
      <c r="F2845">
        <v>-67.150000000000006</v>
      </c>
      <c r="G2845">
        <v>0</v>
      </c>
      <c r="H2845" t="s">
        <v>89</v>
      </c>
      <c r="I2845" t="s">
        <v>36</v>
      </c>
      <c r="J2845">
        <v>1</v>
      </c>
    </row>
    <row r="2846" spans="1:10" x14ac:dyDescent="0.3">
      <c r="A2846" t="str">
        <f t="shared" si="44"/>
        <v>632000_3673300</v>
      </c>
      <c r="B2846">
        <v>632000</v>
      </c>
      <c r="C2846">
        <v>3673300</v>
      </c>
      <c r="D2846">
        <v>3.62E-3</v>
      </c>
      <c r="E2846">
        <v>-68.73</v>
      </c>
      <c r="F2846">
        <v>-68.73</v>
      </c>
      <c r="G2846">
        <v>0</v>
      </c>
      <c r="H2846" t="s">
        <v>89</v>
      </c>
      <c r="I2846" t="s">
        <v>36</v>
      </c>
      <c r="J2846">
        <v>1</v>
      </c>
    </row>
    <row r="2847" spans="1:10" x14ac:dyDescent="0.3">
      <c r="A2847" t="str">
        <f t="shared" si="44"/>
        <v>632100_3673300</v>
      </c>
      <c r="B2847">
        <v>632100</v>
      </c>
      <c r="C2847">
        <v>3673300</v>
      </c>
      <c r="D2847">
        <v>3.7799999999999999E-3</v>
      </c>
      <c r="E2847">
        <v>-68.75</v>
      </c>
      <c r="F2847">
        <v>-68.75</v>
      </c>
      <c r="G2847">
        <v>0</v>
      </c>
      <c r="H2847" t="s">
        <v>89</v>
      </c>
      <c r="I2847" t="s">
        <v>36</v>
      </c>
      <c r="J2847">
        <v>1</v>
      </c>
    </row>
    <row r="2848" spans="1:10" x14ac:dyDescent="0.3">
      <c r="A2848" t="str">
        <f t="shared" si="44"/>
        <v>632200_3673300</v>
      </c>
      <c r="B2848">
        <v>632200</v>
      </c>
      <c r="C2848">
        <v>3673300</v>
      </c>
      <c r="D2848">
        <v>3.8999999999999998E-3</v>
      </c>
      <c r="E2848">
        <v>-68.78</v>
      </c>
      <c r="F2848">
        <v>-68.78</v>
      </c>
      <c r="G2848">
        <v>0</v>
      </c>
      <c r="H2848" t="s">
        <v>89</v>
      </c>
      <c r="I2848" t="s">
        <v>36</v>
      </c>
      <c r="J2848">
        <v>1</v>
      </c>
    </row>
    <row r="2849" spans="1:10" x14ac:dyDescent="0.3">
      <c r="A2849" t="str">
        <f t="shared" si="44"/>
        <v>632300_3673300</v>
      </c>
      <c r="B2849">
        <v>632300</v>
      </c>
      <c r="C2849">
        <v>3673300</v>
      </c>
      <c r="D2849">
        <v>3.96E-3</v>
      </c>
      <c r="E2849">
        <v>-68.03</v>
      </c>
      <c r="F2849">
        <v>-68.03</v>
      </c>
      <c r="G2849">
        <v>0</v>
      </c>
      <c r="H2849" t="s">
        <v>89</v>
      </c>
      <c r="I2849" t="s">
        <v>36</v>
      </c>
      <c r="J2849">
        <v>1</v>
      </c>
    </row>
    <row r="2850" spans="1:10" x14ac:dyDescent="0.3">
      <c r="A2850" t="str">
        <f t="shared" si="44"/>
        <v>631300_3673400</v>
      </c>
      <c r="B2850">
        <v>631300</v>
      </c>
      <c r="C2850">
        <v>3673400</v>
      </c>
      <c r="D2850">
        <v>1.91E-3</v>
      </c>
      <c r="E2850">
        <v>-68.790000000000006</v>
      </c>
      <c r="F2850">
        <v>-68.790000000000006</v>
      </c>
      <c r="G2850">
        <v>0</v>
      </c>
      <c r="H2850" t="s">
        <v>89</v>
      </c>
      <c r="I2850" t="s">
        <v>36</v>
      </c>
      <c r="J2850">
        <v>1</v>
      </c>
    </row>
    <row r="2851" spans="1:10" x14ac:dyDescent="0.3">
      <c r="A2851" t="str">
        <f t="shared" si="44"/>
        <v>631400_3673400</v>
      </c>
      <c r="B2851">
        <v>631400</v>
      </c>
      <c r="C2851">
        <v>3673400</v>
      </c>
      <c r="D2851">
        <v>2.1299999999999999E-3</v>
      </c>
      <c r="E2851">
        <v>-69.09</v>
      </c>
      <c r="F2851">
        <v>-69.09</v>
      </c>
      <c r="G2851">
        <v>0</v>
      </c>
      <c r="H2851" t="s">
        <v>89</v>
      </c>
      <c r="I2851" t="s">
        <v>36</v>
      </c>
      <c r="J2851">
        <v>1</v>
      </c>
    </row>
    <row r="2852" spans="1:10" x14ac:dyDescent="0.3">
      <c r="A2852" t="str">
        <f t="shared" si="44"/>
        <v>631500_3673400</v>
      </c>
      <c r="B2852">
        <v>631500</v>
      </c>
      <c r="C2852">
        <v>3673400</v>
      </c>
      <c r="D2852">
        <v>2.3999999999999998E-3</v>
      </c>
      <c r="E2852">
        <v>-69.02</v>
      </c>
      <c r="F2852">
        <v>-69.02</v>
      </c>
      <c r="G2852">
        <v>0</v>
      </c>
      <c r="H2852" t="s">
        <v>89</v>
      </c>
      <c r="I2852" t="s">
        <v>36</v>
      </c>
      <c r="J2852">
        <v>1</v>
      </c>
    </row>
    <row r="2853" spans="1:10" x14ac:dyDescent="0.3">
      <c r="A2853" t="str">
        <f t="shared" si="44"/>
        <v>631600_3673400</v>
      </c>
      <c r="B2853">
        <v>631600</v>
      </c>
      <c r="C2853">
        <v>3673400</v>
      </c>
      <c r="D2853">
        <v>2.7499999999999998E-3</v>
      </c>
      <c r="E2853">
        <v>-68.67</v>
      </c>
      <c r="F2853">
        <v>-68.67</v>
      </c>
      <c r="G2853">
        <v>0</v>
      </c>
      <c r="H2853" t="s">
        <v>89</v>
      </c>
      <c r="I2853" t="s">
        <v>36</v>
      </c>
      <c r="J2853">
        <v>1</v>
      </c>
    </row>
    <row r="2854" spans="1:10" x14ac:dyDescent="0.3">
      <c r="A2854" t="str">
        <f t="shared" si="44"/>
        <v>631700_3673400</v>
      </c>
      <c r="B2854">
        <v>631700</v>
      </c>
      <c r="C2854">
        <v>3673400</v>
      </c>
      <c r="D2854">
        <v>3.16E-3</v>
      </c>
      <c r="E2854">
        <v>-68.52</v>
      </c>
      <c r="F2854">
        <v>-68.52</v>
      </c>
      <c r="G2854">
        <v>0</v>
      </c>
      <c r="H2854" t="s">
        <v>89</v>
      </c>
      <c r="I2854" t="s">
        <v>36</v>
      </c>
      <c r="J2854">
        <v>1</v>
      </c>
    </row>
    <row r="2855" spans="1:10" x14ac:dyDescent="0.3">
      <c r="A2855" t="str">
        <f t="shared" si="44"/>
        <v>631800_3673400</v>
      </c>
      <c r="B2855">
        <v>631800</v>
      </c>
      <c r="C2855">
        <v>3673400</v>
      </c>
      <c r="D2855">
        <v>3.5500000000000002E-3</v>
      </c>
      <c r="E2855">
        <v>-68.53</v>
      </c>
      <c r="F2855">
        <v>-68.53</v>
      </c>
      <c r="G2855">
        <v>0</v>
      </c>
      <c r="H2855" t="s">
        <v>89</v>
      </c>
      <c r="I2855" t="s">
        <v>36</v>
      </c>
      <c r="J2855">
        <v>1</v>
      </c>
    </row>
    <row r="2856" spans="1:10" x14ac:dyDescent="0.3">
      <c r="A2856" t="str">
        <f t="shared" si="44"/>
        <v>631900_3673400</v>
      </c>
      <c r="B2856">
        <v>631900</v>
      </c>
      <c r="C2856">
        <v>3673400</v>
      </c>
      <c r="D2856">
        <v>3.8400000000000001E-3</v>
      </c>
      <c r="E2856">
        <v>-68.319999999999993</v>
      </c>
      <c r="F2856">
        <v>-68.319999999999993</v>
      </c>
      <c r="G2856">
        <v>0</v>
      </c>
      <c r="H2856" t="s">
        <v>89</v>
      </c>
      <c r="I2856" t="s">
        <v>36</v>
      </c>
      <c r="J2856">
        <v>1</v>
      </c>
    </row>
    <row r="2857" spans="1:10" x14ac:dyDescent="0.3">
      <c r="A2857" t="str">
        <f t="shared" si="44"/>
        <v>632000_3673400</v>
      </c>
      <c r="B2857">
        <v>632000</v>
      </c>
      <c r="C2857">
        <v>3673400</v>
      </c>
      <c r="D2857">
        <v>4.0099999999999997E-3</v>
      </c>
      <c r="E2857">
        <v>-67.58</v>
      </c>
      <c r="F2857">
        <v>-67.58</v>
      </c>
      <c r="G2857">
        <v>0</v>
      </c>
      <c r="H2857" t="s">
        <v>89</v>
      </c>
      <c r="I2857" t="s">
        <v>36</v>
      </c>
      <c r="J2857">
        <v>1</v>
      </c>
    </row>
    <row r="2858" spans="1:10" x14ac:dyDescent="0.3">
      <c r="A2858" t="str">
        <f t="shared" si="44"/>
        <v>632100_3673400</v>
      </c>
      <c r="B2858">
        <v>632100</v>
      </c>
      <c r="C2858">
        <v>3673400</v>
      </c>
      <c r="D2858">
        <v>4.2900000000000004E-3</v>
      </c>
      <c r="E2858">
        <v>-68.17</v>
      </c>
      <c r="F2858">
        <v>-68.17</v>
      </c>
      <c r="G2858">
        <v>0</v>
      </c>
      <c r="H2858" t="s">
        <v>89</v>
      </c>
      <c r="I2858" t="s">
        <v>36</v>
      </c>
      <c r="J2858">
        <v>1</v>
      </c>
    </row>
    <row r="2859" spans="1:10" x14ac:dyDescent="0.3">
      <c r="A2859" t="str">
        <f t="shared" si="44"/>
        <v>632200_3673400</v>
      </c>
      <c r="B2859">
        <v>632200</v>
      </c>
      <c r="C2859">
        <v>3673400</v>
      </c>
      <c r="D2859">
        <v>4.4200000000000003E-3</v>
      </c>
      <c r="E2859">
        <v>-67.790000000000006</v>
      </c>
      <c r="F2859">
        <v>-67.790000000000006</v>
      </c>
      <c r="G2859">
        <v>0</v>
      </c>
      <c r="H2859" t="s">
        <v>89</v>
      </c>
      <c r="I2859" t="s">
        <v>36</v>
      </c>
      <c r="J2859">
        <v>1</v>
      </c>
    </row>
    <row r="2860" spans="1:10" x14ac:dyDescent="0.3">
      <c r="A2860" t="str">
        <f t="shared" si="44"/>
        <v>632300_3673400</v>
      </c>
      <c r="B2860">
        <v>632300</v>
      </c>
      <c r="C2860">
        <v>3673400</v>
      </c>
      <c r="D2860">
        <v>4.4600000000000004E-3</v>
      </c>
      <c r="E2860">
        <v>-67.040000000000006</v>
      </c>
      <c r="F2860">
        <v>-67.040000000000006</v>
      </c>
      <c r="G2860">
        <v>0</v>
      </c>
      <c r="H2860" t="s">
        <v>89</v>
      </c>
      <c r="I2860" t="s">
        <v>36</v>
      </c>
      <c r="J2860">
        <v>1</v>
      </c>
    </row>
    <row r="2861" spans="1:10" x14ac:dyDescent="0.3">
      <c r="A2861" t="str">
        <f t="shared" si="44"/>
        <v>632400_3673400</v>
      </c>
      <c r="B2861">
        <v>632400</v>
      </c>
      <c r="C2861">
        <v>3673400</v>
      </c>
      <c r="D2861">
        <v>4.5500000000000002E-3</v>
      </c>
      <c r="E2861">
        <v>-66.88</v>
      </c>
      <c r="F2861">
        <v>-66.59</v>
      </c>
      <c r="G2861">
        <v>0</v>
      </c>
      <c r="H2861" t="s">
        <v>89</v>
      </c>
      <c r="I2861" t="s">
        <v>36</v>
      </c>
      <c r="J2861">
        <v>1</v>
      </c>
    </row>
    <row r="2862" spans="1:10" x14ac:dyDescent="0.3">
      <c r="A2862" t="str">
        <f t="shared" si="44"/>
        <v>632500_3673400</v>
      </c>
      <c r="B2862">
        <v>632500</v>
      </c>
      <c r="C2862">
        <v>3673400</v>
      </c>
      <c r="D2862">
        <v>4.64E-3</v>
      </c>
      <c r="E2862">
        <v>-66.790000000000006</v>
      </c>
      <c r="F2862">
        <v>-66.790000000000006</v>
      </c>
      <c r="G2862">
        <v>0</v>
      </c>
      <c r="H2862" t="s">
        <v>89</v>
      </c>
      <c r="I2862" t="s">
        <v>36</v>
      </c>
      <c r="J2862">
        <v>1</v>
      </c>
    </row>
    <row r="2863" spans="1:10" x14ac:dyDescent="0.3">
      <c r="A2863" t="str">
        <f t="shared" si="44"/>
        <v>632600_3673400</v>
      </c>
      <c r="B2863">
        <v>632600</v>
      </c>
      <c r="C2863">
        <v>3673400</v>
      </c>
      <c r="D2863">
        <v>4.6899999999999997E-3</v>
      </c>
      <c r="E2863">
        <v>-66.92</v>
      </c>
      <c r="F2863">
        <v>-66.92</v>
      </c>
      <c r="G2863">
        <v>0</v>
      </c>
      <c r="H2863" t="s">
        <v>89</v>
      </c>
      <c r="I2863" t="s">
        <v>36</v>
      </c>
      <c r="J2863">
        <v>1</v>
      </c>
    </row>
    <row r="2864" spans="1:10" x14ac:dyDescent="0.3">
      <c r="A2864" t="str">
        <f t="shared" si="44"/>
        <v>632700_3673400</v>
      </c>
      <c r="B2864">
        <v>632700</v>
      </c>
      <c r="C2864">
        <v>3673400</v>
      </c>
      <c r="D2864">
        <v>4.6800000000000001E-3</v>
      </c>
      <c r="E2864">
        <v>-67.12</v>
      </c>
      <c r="F2864">
        <v>-67.12</v>
      </c>
      <c r="G2864">
        <v>0</v>
      </c>
      <c r="H2864" t="s">
        <v>89</v>
      </c>
      <c r="I2864" t="s">
        <v>36</v>
      </c>
      <c r="J2864">
        <v>1</v>
      </c>
    </row>
    <row r="2865" spans="1:10" x14ac:dyDescent="0.3">
      <c r="A2865" t="str">
        <f t="shared" si="44"/>
        <v>631200_3673500</v>
      </c>
      <c r="B2865">
        <v>631200</v>
      </c>
      <c r="C2865">
        <v>3673500</v>
      </c>
      <c r="D2865">
        <v>1.8799999999999999E-3</v>
      </c>
      <c r="E2865">
        <v>-69.23</v>
      </c>
      <c r="F2865">
        <v>-69.23</v>
      </c>
      <c r="G2865">
        <v>0</v>
      </c>
      <c r="H2865" t="s">
        <v>89</v>
      </c>
      <c r="I2865" t="s">
        <v>36</v>
      </c>
      <c r="J2865">
        <v>1</v>
      </c>
    </row>
    <row r="2866" spans="1:10" x14ac:dyDescent="0.3">
      <c r="A2866" t="str">
        <f t="shared" si="44"/>
        <v>631300_3673500</v>
      </c>
      <c r="B2866">
        <v>631300</v>
      </c>
      <c r="C2866">
        <v>3673500</v>
      </c>
      <c r="D2866">
        <v>2.0500000000000002E-3</v>
      </c>
      <c r="E2866">
        <v>-68.989999999999995</v>
      </c>
      <c r="F2866">
        <v>-68.989999999999995</v>
      </c>
      <c r="G2866">
        <v>0</v>
      </c>
      <c r="H2866" t="s">
        <v>89</v>
      </c>
      <c r="I2866" t="s">
        <v>36</v>
      </c>
      <c r="J2866">
        <v>1</v>
      </c>
    </row>
    <row r="2867" spans="1:10" x14ac:dyDescent="0.3">
      <c r="A2867" t="str">
        <f t="shared" si="44"/>
        <v>631400_3673500</v>
      </c>
      <c r="B2867">
        <v>631400</v>
      </c>
      <c r="C2867">
        <v>3673500</v>
      </c>
      <c r="D2867">
        <v>2.2799999999999999E-3</v>
      </c>
      <c r="E2867">
        <v>-69.08</v>
      </c>
      <c r="F2867">
        <v>-69.08</v>
      </c>
      <c r="G2867">
        <v>0</v>
      </c>
      <c r="H2867" t="s">
        <v>89</v>
      </c>
      <c r="I2867" t="s">
        <v>36</v>
      </c>
      <c r="J2867">
        <v>1</v>
      </c>
    </row>
    <row r="2868" spans="1:10" x14ac:dyDescent="0.3">
      <c r="A2868" t="str">
        <f t="shared" si="44"/>
        <v>631500_3673500</v>
      </c>
      <c r="B2868">
        <v>631500</v>
      </c>
      <c r="C2868">
        <v>3673500</v>
      </c>
      <c r="D2868">
        <v>2.5799999999999998E-3</v>
      </c>
      <c r="E2868">
        <v>-69.22</v>
      </c>
      <c r="F2868">
        <v>-69.22</v>
      </c>
      <c r="G2868">
        <v>0</v>
      </c>
      <c r="H2868" t="s">
        <v>89</v>
      </c>
      <c r="I2868" t="s">
        <v>36</v>
      </c>
      <c r="J2868">
        <v>1</v>
      </c>
    </row>
    <row r="2869" spans="1:10" x14ac:dyDescent="0.3">
      <c r="A2869" t="str">
        <f t="shared" si="44"/>
        <v>631600_3673500</v>
      </c>
      <c r="B2869">
        <v>631600</v>
      </c>
      <c r="C2869">
        <v>3673500</v>
      </c>
      <c r="D2869">
        <v>2.98E-3</v>
      </c>
      <c r="E2869">
        <v>-68.78</v>
      </c>
      <c r="F2869">
        <v>-68.78</v>
      </c>
      <c r="G2869">
        <v>0</v>
      </c>
      <c r="H2869" t="s">
        <v>89</v>
      </c>
      <c r="I2869" t="s">
        <v>36</v>
      </c>
      <c r="J2869">
        <v>1</v>
      </c>
    </row>
    <row r="2870" spans="1:10" x14ac:dyDescent="0.3">
      <c r="A2870" t="str">
        <f t="shared" si="44"/>
        <v>631700_3673500</v>
      </c>
      <c r="B2870">
        <v>631700</v>
      </c>
      <c r="C2870">
        <v>3673500</v>
      </c>
      <c r="D2870">
        <v>3.47E-3</v>
      </c>
      <c r="E2870">
        <v>-68.52</v>
      </c>
      <c r="F2870">
        <v>-68.52</v>
      </c>
      <c r="G2870">
        <v>0</v>
      </c>
      <c r="H2870" t="s">
        <v>89</v>
      </c>
      <c r="I2870" t="s">
        <v>36</v>
      </c>
      <c r="J2870">
        <v>1</v>
      </c>
    </row>
    <row r="2871" spans="1:10" x14ac:dyDescent="0.3">
      <c r="A2871" t="str">
        <f t="shared" si="44"/>
        <v>631800_3673500</v>
      </c>
      <c r="B2871">
        <v>631800</v>
      </c>
      <c r="C2871">
        <v>3673500</v>
      </c>
      <c r="D2871">
        <v>3.9399999999999999E-3</v>
      </c>
      <c r="E2871">
        <v>-68.52</v>
      </c>
      <c r="F2871">
        <v>-68.52</v>
      </c>
      <c r="G2871">
        <v>0</v>
      </c>
      <c r="H2871" t="s">
        <v>89</v>
      </c>
      <c r="I2871" t="s">
        <v>36</v>
      </c>
      <c r="J2871">
        <v>1</v>
      </c>
    </row>
    <row r="2872" spans="1:10" x14ac:dyDescent="0.3">
      <c r="A2872" t="str">
        <f t="shared" si="44"/>
        <v>631900_3673500</v>
      </c>
      <c r="B2872">
        <v>631900</v>
      </c>
      <c r="C2872">
        <v>3673500</v>
      </c>
      <c r="D2872">
        <v>4.3299999999999996E-3</v>
      </c>
      <c r="E2872">
        <v>-68.75</v>
      </c>
      <c r="F2872">
        <v>-68.75</v>
      </c>
      <c r="G2872">
        <v>0</v>
      </c>
      <c r="H2872" t="s">
        <v>89</v>
      </c>
      <c r="I2872" t="s">
        <v>36</v>
      </c>
      <c r="J2872">
        <v>1</v>
      </c>
    </row>
    <row r="2873" spans="1:10" x14ac:dyDescent="0.3">
      <c r="A2873" t="str">
        <f t="shared" si="44"/>
        <v>632000_3673500</v>
      </c>
      <c r="B2873">
        <v>632000</v>
      </c>
      <c r="C2873">
        <v>3673500</v>
      </c>
      <c r="D2873">
        <v>4.6600000000000001E-3</v>
      </c>
      <c r="E2873">
        <v>-68.75</v>
      </c>
      <c r="F2873">
        <v>-68.75</v>
      </c>
      <c r="G2873">
        <v>0</v>
      </c>
      <c r="H2873" t="s">
        <v>89</v>
      </c>
      <c r="I2873" t="s">
        <v>36</v>
      </c>
      <c r="J2873">
        <v>1</v>
      </c>
    </row>
    <row r="2874" spans="1:10" x14ac:dyDescent="0.3">
      <c r="A2874" t="str">
        <f t="shared" si="44"/>
        <v>632100_3673500</v>
      </c>
      <c r="B2874">
        <v>632100</v>
      </c>
      <c r="C2874">
        <v>3673500</v>
      </c>
      <c r="D2874">
        <v>4.9699999999999996E-3</v>
      </c>
      <c r="E2874">
        <v>-68.95</v>
      </c>
      <c r="F2874">
        <v>-68.95</v>
      </c>
      <c r="G2874">
        <v>0</v>
      </c>
      <c r="H2874" t="s">
        <v>89</v>
      </c>
      <c r="I2874" t="s">
        <v>36</v>
      </c>
      <c r="J2874">
        <v>1</v>
      </c>
    </row>
    <row r="2875" spans="1:10" x14ac:dyDescent="0.3">
      <c r="A2875" t="str">
        <f t="shared" si="44"/>
        <v>632200_3673500</v>
      </c>
      <c r="B2875">
        <v>632200</v>
      </c>
      <c r="C2875">
        <v>3673500</v>
      </c>
      <c r="D2875">
        <v>5.1599999999999997E-3</v>
      </c>
      <c r="E2875">
        <v>-67.959999999999994</v>
      </c>
      <c r="F2875">
        <v>-67.959999999999994</v>
      </c>
      <c r="G2875">
        <v>0</v>
      </c>
      <c r="H2875" t="s">
        <v>89</v>
      </c>
      <c r="I2875" t="s">
        <v>36</v>
      </c>
      <c r="J2875">
        <v>1</v>
      </c>
    </row>
    <row r="2876" spans="1:10" x14ac:dyDescent="0.3">
      <c r="A2876" t="str">
        <f t="shared" si="44"/>
        <v>632300_3673500</v>
      </c>
      <c r="B2876">
        <v>632300</v>
      </c>
      <c r="C2876">
        <v>3673500</v>
      </c>
      <c r="D2876">
        <v>5.2599999999999999E-3</v>
      </c>
      <c r="E2876">
        <v>-67.81</v>
      </c>
      <c r="F2876">
        <v>-67.81</v>
      </c>
      <c r="G2876">
        <v>0</v>
      </c>
      <c r="H2876" t="s">
        <v>89</v>
      </c>
      <c r="I2876" t="s">
        <v>36</v>
      </c>
      <c r="J2876">
        <v>1</v>
      </c>
    </row>
    <row r="2877" spans="1:10" x14ac:dyDescent="0.3">
      <c r="A2877" t="str">
        <f t="shared" si="44"/>
        <v>632400_3673500</v>
      </c>
      <c r="B2877">
        <v>632400</v>
      </c>
      <c r="C2877">
        <v>3673500</v>
      </c>
      <c r="D2877">
        <v>5.4000000000000003E-3</v>
      </c>
      <c r="E2877">
        <v>-68.03</v>
      </c>
      <c r="F2877">
        <v>-68.03</v>
      </c>
      <c r="G2877">
        <v>0</v>
      </c>
      <c r="H2877" t="s">
        <v>89</v>
      </c>
      <c r="I2877" t="s">
        <v>36</v>
      </c>
      <c r="J2877">
        <v>1</v>
      </c>
    </row>
    <row r="2878" spans="1:10" x14ac:dyDescent="0.3">
      <c r="A2878" t="str">
        <f t="shared" si="44"/>
        <v>632500_3673500</v>
      </c>
      <c r="B2878">
        <v>632500</v>
      </c>
      <c r="C2878">
        <v>3673500</v>
      </c>
      <c r="D2878">
        <v>5.4400000000000004E-3</v>
      </c>
      <c r="E2878">
        <v>-67.58</v>
      </c>
      <c r="F2878">
        <v>-67.58</v>
      </c>
      <c r="G2878">
        <v>0</v>
      </c>
      <c r="H2878" t="s">
        <v>89</v>
      </c>
      <c r="I2878" t="s">
        <v>36</v>
      </c>
      <c r="J2878">
        <v>1</v>
      </c>
    </row>
    <row r="2879" spans="1:10" x14ac:dyDescent="0.3">
      <c r="A2879" t="str">
        <f t="shared" si="44"/>
        <v>632600_3673500</v>
      </c>
      <c r="B2879">
        <v>632600</v>
      </c>
      <c r="C2879">
        <v>3673500</v>
      </c>
      <c r="D2879">
        <v>5.45E-3</v>
      </c>
      <c r="E2879">
        <v>-67.55</v>
      </c>
      <c r="F2879">
        <v>-67.55</v>
      </c>
      <c r="G2879">
        <v>0</v>
      </c>
      <c r="H2879" t="s">
        <v>89</v>
      </c>
      <c r="I2879" t="s">
        <v>36</v>
      </c>
      <c r="J2879">
        <v>1</v>
      </c>
    </row>
    <row r="2880" spans="1:10" x14ac:dyDescent="0.3">
      <c r="A2880" t="str">
        <f t="shared" si="44"/>
        <v>632700_3673500</v>
      </c>
      <c r="B2880">
        <v>632700</v>
      </c>
      <c r="C2880">
        <v>3673500</v>
      </c>
      <c r="D2880">
        <v>5.3800000000000002E-3</v>
      </c>
      <c r="E2880">
        <v>-67.55</v>
      </c>
      <c r="F2880">
        <v>-67.55</v>
      </c>
      <c r="G2880">
        <v>0</v>
      </c>
      <c r="H2880" t="s">
        <v>89</v>
      </c>
      <c r="I2880" t="s">
        <v>36</v>
      </c>
      <c r="J2880">
        <v>1</v>
      </c>
    </row>
    <row r="2881" spans="1:10" x14ac:dyDescent="0.3">
      <c r="A2881" t="str">
        <f t="shared" si="44"/>
        <v>632800_3673500</v>
      </c>
      <c r="B2881">
        <v>632800</v>
      </c>
      <c r="C2881">
        <v>3673500</v>
      </c>
      <c r="D2881">
        <v>5.2500000000000003E-3</v>
      </c>
      <c r="E2881">
        <v>-67.22</v>
      </c>
      <c r="F2881">
        <v>-67.22</v>
      </c>
      <c r="G2881">
        <v>0</v>
      </c>
      <c r="H2881" t="s">
        <v>89</v>
      </c>
      <c r="I2881" t="s">
        <v>36</v>
      </c>
      <c r="J2881">
        <v>1</v>
      </c>
    </row>
    <row r="2882" spans="1:10" x14ac:dyDescent="0.3">
      <c r="A2882" t="str">
        <f t="shared" si="44"/>
        <v>632900_3673500</v>
      </c>
      <c r="B2882">
        <v>632900</v>
      </c>
      <c r="C2882">
        <v>3673500</v>
      </c>
      <c r="D2882">
        <v>5.1900000000000002E-3</v>
      </c>
      <c r="E2882">
        <v>-67.45</v>
      </c>
      <c r="F2882">
        <v>-67.45</v>
      </c>
      <c r="G2882">
        <v>0</v>
      </c>
      <c r="H2882" t="s">
        <v>89</v>
      </c>
      <c r="I2882" t="s">
        <v>36</v>
      </c>
      <c r="J2882">
        <v>1</v>
      </c>
    </row>
    <row r="2883" spans="1:10" x14ac:dyDescent="0.3">
      <c r="A2883" t="str">
        <f t="shared" si="44"/>
        <v>631100_3673600</v>
      </c>
      <c r="B2883">
        <v>631100</v>
      </c>
      <c r="C2883">
        <v>3673600</v>
      </c>
      <c r="D2883">
        <v>1.92E-3</v>
      </c>
      <c r="E2883">
        <v>-69.540000000000006</v>
      </c>
      <c r="F2883">
        <v>-69.540000000000006</v>
      </c>
      <c r="G2883">
        <v>0</v>
      </c>
      <c r="H2883" t="s">
        <v>89</v>
      </c>
      <c r="I2883" t="s">
        <v>36</v>
      </c>
      <c r="J2883">
        <v>1</v>
      </c>
    </row>
    <row r="2884" spans="1:10" x14ac:dyDescent="0.3">
      <c r="A2884" t="str">
        <f t="shared" si="44"/>
        <v>631200_3673600</v>
      </c>
      <c r="B2884">
        <v>631200</v>
      </c>
      <c r="C2884">
        <v>3673600</v>
      </c>
      <c r="D2884">
        <v>2.0600000000000002E-3</v>
      </c>
      <c r="E2884">
        <v>-69.239999999999995</v>
      </c>
      <c r="F2884">
        <v>-69.239999999999995</v>
      </c>
      <c r="G2884">
        <v>0</v>
      </c>
      <c r="H2884" t="s">
        <v>89</v>
      </c>
      <c r="I2884" t="s">
        <v>36</v>
      </c>
      <c r="J2884">
        <v>1</v>
      </c>
    </row>
    <row r="2885" spans="1:10" x14ac:dyDescent="0.3">
      <c r="A2885" t="str">
        <f t="shared" si="44"/>
        <v>631300_3673600</v>
      </c>
      <c r="B2885">
        <v>631300</v>
      </c>
      <c r="C2885">
        <v>3673600</v>
      </c>
      <c r="D2885">
        <v>2.2300000000000002E-3</v>
      </c>
      <c r="E2885">
        <v>-69.27</v>
      </c>
      <c r="F2885">
        <v>-69.27</v>
      </c>
      <c r="G2885">
        <v>0</v>
      </c>
      <c r="H2885" t="s">
        <v>89</v>
      </c>
      <c r="I2885" t="s">
        <v>36</v>
      </c>
      <c r="J2885">
        <v>1</v>
      </c>
    </row>
    <row r="2886" spans="1:10" x14ac:dyDescent="0.3">
      <c r="A2886" t="str">
        <f t="shared" si="44"/>
        <v>631400_3673600</v>
      </c>
      <c r="B2886">
        <v>631400</v>
      </c>
      <c r="C2886">
        <v>3673600</v>
      </c>
      <c r="D2886">
        <v>2.47E-3</v>
      </c>
      <c r="E2886">
        <v>-69.099999999999994</v>
      </c>
      <c r="F2886">
        <v>-69.099999999999994</v>
      </c>
      <c r="G2886">
        <v>0</v>
      </c>
      <c r="H2886" t="s">
        <v>89</v>
      </c>
      <c r="I2886" t="s">
        <v>36</v>
      </c>
      <c r="J2886">
        <v>1</v>
      </c>
    </row>
    <row r="2887" spans="1:10" x14ac:dyDescent="0.3">
      <c r="A2887" t="str">
        <f t="shared" si="44"/>
        <v>631500_3673600</v>
      </c>
      <c r="B2887">
        <v>631500</v>
      </c>
      <c r="C2887">
        <v>3673600</v>
      </c>
      <c r="D2887">
        <v>2.8E-3</v>
      </c>
      <c r="E2887">
        <v>-69.099999999999994</v>
      </c>
      <c r="F2887">
        <v>-69.099999999999994</v>
      </c>
      <c r="G2887">
        <v>0</v>
      </c>
      <c r="H2887" t="s">
        <v>89</v>
      </c>
      <c r="I2887" t="s">
        <v>36</v>
      </c>
      <c r="J2887">
        <v>1</v>
      </c>
    </row>
    <row r="2888" spans="1:10" x14ac:dyDescent="0.3">
      <c r="A2888" t="str">
        <f t="shared" si="44"/>
        <v>631600_3673600</v>
      </c>
      <c r="B2888">
        <v>631600</v>
      </c>
      <c r="C2888">
        <v>3673600</v>
      </c>
      <c r="D2888">
        <v>3.2499999999999999E-3</v>
      </c>
      <c r="E2888">
        <v>-68.53</v>
      </c>
      <c r="F2888">
        <v>-68.53</v>
      </c>
      <c r="G2888">
        <v>0</v>
      </c>
      <c r="H2888" t="s">
        <v>89</v>
      </c>
      <c r="I2888" t="s">
        <v>36</v>
      </c>
      <c r="J2888">
        <v>1</v>
      </c>
    </row>
    <row r="2889" spans="1:10" x14ac:dyDescent="0.3">
      <c r="A2889" t="str">
        <f t="shared" si="44"/>
        <v>631700_3673600</v>
      </c>
      <c r="B2889">
        <v>631700</v>
      </c>
      <c r="C2889">
        <v>3673600</v>
      </c>
      <c r="D2889">
        <v>3.82E-3</v>
      </c>
      <c r="E2889">
        <v>-68.41</v>
      </c>
      <c r="F2889">
        <v>-68.41</v>
      </c>
      <c r="G2889">
        <v>0</v>
      </c>
      <c r="H2889" t="s">
        <v>89</v>
      </c>
      <c r="I2889" t="s">
        <v>36</v>
      </c>
      <c r="J2889">
        <v>1</v>
      </c>
    </row>
    <row r="2890" spans="1:10" x14ac:dyDescent="0.3">
      <c r="A2890" t="str">
        <f t="shared" ref="A2890:A2953" si="45">B2890&amp;"_"&amp;C2890</f>
        <v>631800_3673600</v>
      </c>
      <c r="B2890">
        <v>631800</v>
      </c>
      <c r="C2890">
        <v>3673600</v>
      </c>
      <c r="D2890">
        <v>4.3899999999999998E-3</v>
      </c>
      <c r="E2890">
        <v>-68.19</v>
      </c>
      <c r="F2890">
        <v>-68.19</v>
      </c>
      <c r="G2890">
        <v>0</v>
      </c>
      <c r="H2890" t="s">
        <v>89</v>
      </c>
      <c r="I2890" t="s">
        <v>36</v>
      </c>
      <c r="J2890">
        <v>1</v>
      </c>
    </row>
    <row r="2891" spans="1:10" x14ac:dyDescent="0.3">
      <c r="A2891" t="str">
        <f t="shared" si="45"/>
        <v>631900_3673600</v>
      </c>
      <c r="B2891">
        <v>631900</v>
      </c>
      <c r="C2891">
        <v>3673600</v>
      </c>
      <c r="D2891">
        <v>4.8999999999999998E-3</v>
      </c>
      <c r="E2891">
        <v>-68.19</v>
      </c>
      <c r="F2891">
        <v>-68.19</v>
      </c>
      <c r="G2891">
        <v>0</v>
      </c>
      <c r="H2891" t="s">
        <v>89</v>
      </c>
      <c r="I2891" t="s">
        <v>36</v>
      </c>
      <c r="J2891">
        <v>1</v>
      </c>
    </row>
    <row r="2892" spans="1:10" x14ac:dyDescent="0.3">
      <c r="A2892" t="str">
        <f t="shared" si="45"/>
        <v>632000_3673600</v>
      </c>
      <c r="B2892">
        <v>632000</v>
      </c>
      <c r="C2892">
        <v>3673600</v>
      </c>
      <c r="D2892">
        <v>5.3400000000000001E-3</v>
      </c>
      <c r="E2892">
        <v>-68</v>
      </c>
      <c r="F2892">
        <v>-68</v>
      </c>
      <c r="G2892">
        <v>0</v>
      </c>
      <c r="H2892" t="s">
        <v>89</v>
      </c>
      <c r="I2892" t="s">
        <v>36</v>
      </c>
      <c r="J2892">
        <v>1</v>
      </c>
    </row>
    <row r="2893" spans="1:10" x14ac:dyDescent="0.3">
      <c r="A2893" t="str">
        <f t="shared" si="45"/>
        <v>632100_3673600</v>
      </c>
      <c r="B2893">
        <v>632100</v>
      </c>
      <c r="C2893">
        <v>3673600</v>
      </c>
      <c r="D2893">
        <v>5.8199999999999997E-3</v>
      </c>
      <c r="E2893">
        <v>-68.78</v>
      </c>
      <c r="F2893">
        <v>-68.78</v>
      </c>
      <c r="G2893">
        <v>0</v>
      </c>
      <c r="H2893" t="s">
        <v>89</v>
      </c>
      <c r="I2893" t="s">
        <v>36</v>
      </c>
      <c r="J2893">
        <v>1</v>
      </c>
    </row>
    <row r="2894" spans="1:10" x14ac:dyDescent="0.3">
      <c r="A2894" t="str">
        <f t="shared" si="45"/>
        <v>632200_3673600</v>
      </c>
      <c r="B2894">
        <v>632200</v>
      </c>
      <c r="C2894">
        <v>3673600</v>
      </c>
      <c r="D2894">
        <v>6.0699999999999999E-3</v>
      </c>
      <c r="E2894">
        <v>-67.95</v>
      </c>
      <c r="F2894">
        <v>-67.95</v>
      </c>
      <c r="G2894">
        <v>0</v>
      </c>
      <c r="H2894" t="s">
        <v>89</v>
      </c>
      <c r="I2894" t="s">
        <v>36</v>
      </c>
      <c r="J2894">
        <v>1</v>
      </c>
    </row>
    <row r="2895" spans="1:10" x14ac:dyDescent="0.3">
      <c r="A2895" t="str">
        <f t="shared" si="45"/>
        <v>632300_3673600</v>
      </c>
      <c r="B2895">
        <v>632300</v>
      </c>
      <c r="C2895">
        <v>3673600</v>
      </c>
      <c r="D2895">
        <v>6.2300000000000003E-3</v>
      </c>
      <c r="E2895">
        <v>-68.08</v>
      </c>
      <c r="F2895">
        <v>-68.08</v>
      </c>
      <c r="G2895">
        <v>0</v>
      </c>
      <c r="H2895" t="s">
        <v>89</v>
      </c>
      <c r="I2895" t="s">
        <v>36</v>
      </c>
      <c r="J2895">
        <v>1</v>
      </c>
    </row>
    <row r="2896" spans="1:10" x14ac:dyDescent="0.3">
      <c r="A2896" t="str">
        <f t="shared" si="45"/>
        <v>632400_3673600</v>
      </c>
      <c r="B2896">
        <v>632400</v>
      </c>
      <c r="C2896">
        <v>3673600</v>
      </c>
      <c r="D2896">
        <v>6.3800000000000003E-3</v>
      </c>
      <c r="E2896">
        <v>-68.47</v>
      </c>
      <c r="F2896">
        <v>-68.47</v>
      </c>
      <c r="G2896">
        <v>0</v>
      </c>
      <c r="H2896" t="s">
        <v>89</v>
      </c>
      <c r="I2896" t="s">
        <v>36</v>
      </c>
      <c r="J2896">
        <v>1</v>
      </c>
    </row>
    <row r="2897" spans="1:10" x14ac:dyDescent="0.3">
      <c r="A2897" t="str">
        <f t="shared" si="45"/>
        <v>632500_3673600</v>
      </c>
      <c r="B2897">
        <v>632500</v>
      </c>
      <c r="C2897">
        <v>3673600</v>
      </c>
      <c r="D2897">
        <v>6.3699999999999998E-3</v>
      </c>
      <c r="E2897">
        <v>-67.599999999999994</v>
      </c>
      <c r="F2897">
        <v>-67.599999999999994</v>
      </c>
      <c r="G2897">
        <v>0</v>
      </c>
      <c r="H2897" t="s">
        <v>89</v>
      </c>
      <c r="I2897" t="s">
        <v>36</v>
      </c>
      <c r="J2897">
        <v>1</v>
      </c>
    </row>
    <row r="2898" spans="1:10" x14ac:dyDescent="0.3">
      <c r="A2898" t="str">
        <f t="shared" si="45"/>
        <v>632600_3673600</v>
      </c>
      <c r="B2898">
        <v>632600</v>
      </c>
      <c r="C2898">
        <v>3673600</v>
      </c>
      <c r="D2898">
        <v>6.3400000000000001E-3</v>
      </c>
      <c r="E2898">
        <v>-67.58</v>
      </c>
      <c r="F2898">
        <v>-67.58</v>
      </c>
      <c r="G2898">
        <v>0</v>
      </c>
      <c r="H2898" t="s">
        <v>89</v>
      </c>
      <c r="I2898" t="s">
        <v>36</v>
      </c>
      <c r="J2898">
        <v>1</v>
      </c>
    </row>
    <row r="2899" spans="1:10" x14ac:dyDescent="0.3">
      <c r="A2899" t="str">
        <f t="shared" si="45"/>
        <v>632700_3673600</v>
      </c>
      <c r="B2899">
        <v>632700</v>
      </c>
      <c r="C2899">
        <v>3673600</v>
      </c>
      <c r="D2899">
        <v>6.2300000000000003E-3</v>
      </c>
      <c r="E2899">
        <v>-67.55</v>
      </c>
      <c r="F2899">
        <v>-67.55</v>
      </c>
      <c r="G2899">
        <v>0</v>
      </c>
      <c r="H2899" t="s">
        <v>89</v>
      </c>
      <c r="I2899" t="s">
        <v>36</v>
      </c>
      <c r="J2899">
        <v>1</v>
      </c>
    </row>
    <row r="2900" spans="1:10" x14ac:dyDescent="0.3">
      <c r="A2900" t="str">
        <f t="shared" si="45"/>
        <v>632800_3673600</v>
      </c>
      <c r="B2900">
        <v>632800</v>
      </c>
      <c r="C2900">
        <v>3673600</v>
      </c>
      <c r="D2900">
        <v>6.0600000000000003E-3</v>
      </c>
      <c r="E2900">
        <v>-67.150000000000006</v>
      </c>
      <c r="F2900">
        <v>-67.150000000000006</v>
      </c>
      <c r="G2900">
        <v>0</v>
      </c>
      <c r="H2900" t="s">
        <v>89</v>
      </c>
      <c r="I2900" t="s">
        <v>36</v>
      </c>
      <c r="J2900">
        <v>1</v>
      </c>
    </row>
    <row r="2901" spans="1:10" x14ac:dyDescent="0.3">
      <c r="A2901" t="str">
        <f t="shared" si="45"/>
        <v>632900_3673600</v>
      </c>
      <c r="B2901">
        <v>632900</v>
      </c>
      <c r="C2901">
        <v>3673600</v>
      </c>
      <c r="D2901">
        <v>5.9800000000000001E-3</v>
      </c>
      <c r="E2901">
        <v>-67.400000000000006</v>
      </c>
      <c r="F2901">
        <v>-67.400000000000006</v>
      </c>
      <c r="G2901">
        <v>0</v>
      </c>
      <c r="H2901" t="s">
        <v>89</v>
      </c>
      <c r="I2901" t="s">
        <v>36</v>
      </c>
      <c r="J2901">
        <v>1</v>
      </c>
    </row>
    <row r="2902" spans="1:10" x14ac:dyDescent="0.3">
      <c r="A2902" t="str">
        <f t="shared" si="45"/>
        <v>633000_3673600</v>
      </c>
      <c r="B2902">
        <v>633000</v>
      </c>
      <c r="C2902">
        <v>3673600</v>
      </c>
      <c r="D2902">
        <v>5.8500000000000002E-3</v>
      </c>
      <c r="E2902">
        <v>-67.239999999999995</v>
      </c>
      <c r="F2902">
        <v>-67.239999999999995</v>
      </c>
      <c r="G2902">
        <v>0</v>
      </c>
      <c r="H2902" t="s">
        <v>89</v>
      </c>
      <c r="I2902" t="s">
        <v>36</v>
      </c>
      <c r="J2902">
        <v>1</v>
      </c>
    </row>
    <row r="2903" spans="1:10" x14ac:dyDescent="0.3">
      <c r="A2903" t="str">
        <f t="shared" si="45"/>
        <v>631000_3673700</v>
      </c>
      <c r="B2903">
        <v>631000</v>
      </c>
      <c r="C2903">
        <v>3673700</v>
      </c>
      <c r="D2903">
        <v>1.97E-3</v>
      </c>
      <c r="E2903">
        <v>-69.95</v>
      </c>
      <c r="F2903">
        <v>-69.02</v>
      </c>
      <c r="G2903">
        <v>0</v>
      </c>
      <c r="H2903" t="s">
        <v>89</v>
      </c>
      <c r="I2903" t="s">
        <v>36</v>
      </c>
      <c r="J2903">
        <v>1</v>
      </c>
    </row>
    <row r="2904" spans="1:10" x14ac:dyDescent="0.3">
      <c r="A2904" t="str">
        <f t="shared" si="45"/>
        <v>631100_3673700</v>
      </c>
      <c r="B2904">
        <v>631100</v>
      </c>
      <c r="C2904">
        <v>3673700</v>
      </c>
      <c r="D2904">
        <v>2.1199999999999999E-3</v>
      </c>
      <c r="E2904">
        <v>-69.5</v>
      </c>
      <c r="F2904">
        <v>-69.37</v>
      </c>
      <c r="G2904">
        <v>0</v>
      </c>
      <c r="H2904" t="s">
        <v>89</v>
      </c>
      <c r="I2904" t="s">
        <v>36</v>
      </c>
      <c r="J2904">
        <v>1</v>
      </c>
    </row>
    <row r="2905" spans="1:10" x14ac:dyDescent="0.3">
      <c r="A2905" t="str">
        <f t="shared" si="45"/>
        <v>631200_3673700</v>
      </c>
      <c r="B2905">
        <v>631200</v>
      </c>
      <c r="C2905">
        <v>3673700</v>
      </c>
      <c r="D2905">
        <v>2.2799999999999999E-3</v>
      </c>
      <c r="E2905">
        <v>-69.09</v>
      </c>
      <c r="F2905">
        <v>-69.09</v>
      </c>
      <c r="G2905">
        <v>0</v>
      </c>
      <c r="H2905" t="s">
        <v>89</v>
      </c>
      <c r="I2905" t="s">
        <v>36</v>
      </c>
      <c r="J2905">
        <v>1</v>
      </c>
    </row>
    <row r="2906" spans="1:10" x14ac:dyDescent="0.3">
      <c r="A2906" t="str">
        <f t="shared" si="45"/>
        <v>631300_3673700</v>
      </c>
      <c r="B2906">
        <v>631300</v>
      </c>
      <c r="C2906">
        <v>3673700</v>
      </c>
      <c r="D2906">
        <v>2.4499999999999999E-3</v>
      </c>
      <c r="E2906">
        <v>-69.41</v>
      </c>
      <c r="F2906">
        <v>-69.41</v>
      </c>
      <c r="G2906">
        <v>0</v>
      </c>
      <c r="H2906" t="s">
        <v>89</v>
      </c>
      <c r="I2906" t="s">
        <v>36</v>
      </c>
      <c r="J2906">
        <v>1</v>
      </c>
    </row>
    <row r="2907" spans="1:10" x14ac:dyDescent="0.3">
      <c r="A2907" t="str">
        <f t="shared" si="45"/>
        <v>631400_3673700</v>
      </c>
      <c r="B2907">
        <v>631400</v>
      </c>
      <c r="C2907">
        <v>3673700</v>
      </c>
      <c r="D2907">
        <v>2.7200000000000002E-3</v>
      </c>
      <c r="E2907">
        <v>-69.06</v>
      </c>
      <c r="F2907">
        <v>-68.03</v>
      </c>
      <c r="G2907">
        <v>0</v>
      </c>
      <c r="H2907" t="s">
        <v>89</v>
      </c>
      <c r="I2907" t="s">
        <v>36</v>
      </c>
      <c r="J2907">
        <v>1</v>
      </c>
    </row>
    <row r="2908" spans="1:10" x14ac:dyDescent="0.3">
      <c r="A2908" t="str">
        <f t="shared" si="45"/>
        <v>631500_3673700</v>
      </c>
      <c r="B2908">
        <v>631500</v>
      </c>
      <c r="C2908">
        <v>3673700</v>
      </c>
      <c r="D2908">
        <v>3.0699999999999998E-3</v>
      </c>
      <c r="E2908">
        <v>-69.06</v>
      </c>
      <c r="F2908">
        <v>-69.06</v>
      </c>
      <c r="G2908">
        <v>0</v>
      </c>
      <c r="H2908" t="s">
        <v>89</v>
      </c>
      <c r="I2908" t="s">
        <v>36</v>
      </c>
      <c r="J2908">
        <v>1</v>
      </c>
    </row>
    <row r="2909" spans="1:10" x14ac:dyDescent="0.3">
      <c r="A2909" t="str">
        <f t="shared" si="45"/>
        <v>631600_3673700</v>
      </c>
      <c r="B2909">
        <v>631600</v>
      </c>
      <c r="C2909">
        <v>3673700</v>
      </c>
      <c r="D2909">
        <v>3.5699999999999998E-3</v>
      </c>
      <c r="E2909">
        <v>-68.790000000000006</v>
      </c>
      <c r="F2909">
        <v>-68.790000000000006</v>
      </c>
      <c r="G2909">
        <v>0</v>
      </c>
      <c r="H2909" t="s">
        <v>89</v>
      </c>
      <c r="I2909" t="s">
        <v>36</v>
      </c>
      <c r="J2909">
        <v>1</v>
      </c>
    </row>
    <row r="2910" spans="1:10" x14ac:dyDescent="0.3">
      <c r="A2910" t="str">
        <f t="shared" si="45"/>
        <v>631700_3673700</v>
      </c>
      <c r="B2910">
        <v>631700</v>
      </c>
      <c r="C2910">
        <v>3673700</v>
      </c>
      <c r="D2910">
        <v>4.2500000000000003E-3</v>
      </c>
      <c r="E2910">
        <v>-68.62</v>
      </c>
      <c r="F2910">
        <v>-68.62</v>
      </c>
      <c r="G2910">
        <v>0</v>
      </c>
      <c r="H2910" t="s">
        <v>89</v>
      </c>
      <c r="I2910" t="s">
        <v>36</v>
      </c>
      <c r="J2910">
        <v>1</v>
      </c>
    </row>
    <row r="2911" spans="1:10" x14ac:dyDescent="0.3">
      <c r="A2911" t="str">
        <f t="shared" si="45"/>
        <v>631800_3673700</v>
      </c>
      <c r="B2911">
        <v>631800</v>
      </c>
      <c r="C2911">
        <v>3673700</v>
      </c>
      <c r="D2911">
        <v>4.96E-3</v>
      </c>
      <c r="E2911">
        <v>-68.2</v>
      </c>
      <c r="F2911">
        <v>-67.959999999999994</v>
      </c>
      <c r="G2911">
        <v>0</v>
      </c>
      <c r="H2911" t="s">
        <v>89</v>
      </c>
      <c r="I2911" t="s">
        <v>36</v>
      </c>
      <c r="J2911">
        <v>1</v>
      </c>
    </row>
    <row r="2912" spans="1:10" x14ac:dyDescent="0.3">
      <c r="A2912" t="str">
        <f t="shared" si="45"/>
        <v>631900_3673700</v>
      </c>
      <c r="B2912">
        <v>631900</v>
      </c>
      <c r="C2912">
        <v>3673700</v>
      </c>
      <c r="D2912">
        <v>5.6600000000000001E-3</v>
      </c>
      <c r="E2912">
        <v>-68.400000000000006</v>
      </c>
      <c r="F2912">
        <v>-68.400000000000006</v>
      </c>
      <c r="G2912">
        <v>0</v>
      </c>
      <c r="H2912" t="s">
        <v>89</v>
      </c>
      <c r="I2912" t="s">
        <v>36</v>
      </c>
      <c r="J2912">
        <v>1</v>
      </c>
    </row>
    <row r="2913" spans="1:10" x14ac:dyDescent="0.3">
      <c r="A2913" t="str">
        <f t="shared" si="45"/>
        <v>632000_3673700</v>
      </c>
      <c r="B2913">
        <v>632000</v>
      </c>
      <c r="C2913">
        <v>3673700</v>
      </c>
      <c r="D2913">
        <v>6.2899999999999996E-3</v>
      </c>
      <c r="E2913">
        <v>-69.05</v>
      </c>
      <c r="F2913">
        <v>-69.05</v>
      </c>
      <c r="G2913">
        <v>0</v>
      </c>
      <c r="H2913" t="s">
        <v>89</v>
      </c>
      <c r="I2913" t="s">
        <v>36</v>
      </c>
      <c r="J2913">
        <v>1</v>
      </c>
    </row>
    <row r="2914" spans="1:10" x14ac:dyDescent="0.3">
      <c r="A2914" t="str">
        <f t="shared" si="45"/>
        <v>632100_3673700</v>
      </c>
      <c r="B2914">
        <v>632100</v>
      </c>
      <c r="C2914">
        <v>3673700</v>
      </c>
      <c r="D2914">
        <v>6.8900000000000003E-3</v>
      </c>
      <c r="E2914">
        <v>-68.13</v>
      </c>
      <c r="F2914">
        <v>-68.13</v>
      </c>
      <c r="G2914">
        <v>0</v>
      </c>
      <c r="H2914" t="s">
        <v>89</v>
      </c>
      <c r="I2914" t="s">
        <v>36</v>
      </c>
      <c r="J2914">
        <v>1</v>
      </c>
    </row>
    <row r="2915" spans="1:10" x14ac:dyDescent="0.3">
      <c r="A2915" t="str">
        <f t="shared" si="45"/>
        <v>632200_3673700</v>
      </c>
      <c r="B2915">
        <v>632200</v>
      </c>
      <c r="C2915">
        <v>3673700</v>
      </c>
      <c r="D2915">
        <v>7.28E-3</v>
      </c>
      <c r="E2915">
        <v>-69.11</v>
      </c>
      <c r="F2915">
        <v>-69.11</v>
      </c>
      <c r="G2915">
        <v>0</v>
      </c>
      <c r="H2915" t="s">
        <v>89</v>
      </c>
      <c r="I2915" t="s">
        <v>36</v>
      </c>
      <c r="J2915">
        <v>1</v>
      </c>
    </row>
    <row r="2916" spans="1:10" x14ac:dyDescent="0.3">
      <c r="A2916" t="str">
        <f t="shared" si="45"/>
        <v>632300_3673700</v>
      </c>
      <c r="B2916">
        <v>632300</v>
      </c>
      <c r="C2916">
        <v>3673700</v>
      </c>
      <c r="D2916">
        <v>7.4999999999999997E-3</v>
      </c>
      <c r="E2916">
        <v>-68.7</v>
      </c>
      <c r="F2916">
        <v>-68.7</v>
      </c>
      <c r="G2916">
        <v>0</v>
      </c>
      <c r="H2916" t="s">
        <v>89</v>
      </c>
      <c r="I2916" t="s">
        <v>36</v>
      </c>
      <c r="J2916">
        <v>1</v>
      </c>
    </row>
    <row r="2917" spans="1:10" x14ac:dyDescent="0.3">
      <c r="A2917" t="str">
        <f t="shared" si="45"/>
        <v>632400_3673700</v>
      </c>
      <c r="B2917">
        <v>632400</v>
      </c>
      <c r="C2917">
        <v>3673700</v>
      </c>
      <c r="D2917">
        <v>7.5700000000000003E-3</v>
      </c>
      <c r="E2917">
        <v>-68.03</v>
      </c>
      <c r="F2917">
        <v>-68.03</v>
      </c>
      <c r="G2917">
        <v>0</v>
      </c>
      <c r="H2917" t="s">
        <v>89</v>
      </c>
      <c r="I2917" t="s">
        <v>36</v>
      </c>
      <c r="J2917">
        <v>1</v>
      </c>
    </row>
    <row r="2918" spans="1:10" x14ac:dyDescent="0.3">
      <c r="A2918" t="str">
        <f t="shared" si="45"/>
        <v>632500_3673700</v>
      </c>
      <c r="B2918">
        <v>632500</v>
      </c>
      <c r="C2918">
        <v>3673700</v>
      </c>
      <c r="D2918">
        <v>7.5500000000000003E-3</v>
      </c>
      <c r="E2918">
        <v>-67.59</v>
      </c>
      <c r="F2918">
        <v>-67.59</v>
      </c>
      <c r="G2918">
        <v>0</v>
      </c>
      <c r="H2918" t="s">
        <v>89</v>
      </c>
      <c r="I2918" t="s">
        <v>36</v>
      </c>
      <c r="J2918">
        <v>1</v>
      </c>
    </row>
    <row r="2919" spans="1:10" x14ac:dyDescent="0.3">
      <c r="A2919" t="str">
        <f t="shared" si="45"/>
        <v>632600_3673700</v>
      </c>
      <c r="B2919">
        <v>632600</v>
      </c>
      <c r="C2919">
        <v>3673700</v>
      </c>
      <c r="D2919">
        <v>7.4700000000000001E-3</v>
      </c>
      <c r="E2919">
        <v>-67.59</v>
      </c>
      <c r="F2919">
        <v>-67.59</v>
      </c>
      <c r="G2919">
        <v>0</v>
      </c>
      <c r="H2919" t="s">
        <v>89</v>
      </c>
      <c r="I2919" t="s">
        <v>36</v>
      </c>
      <c r="J2919">
        <v>1</v>
      </c>
    </row>
    <row r="2920" spans="1:10" x14ac:dyDescent="0.3">
      <c r="A2920" t="str">
        <f t="shared" si="45"/>
        <v>632700_3673700</v>
      </c>
      <c r="B2920">
        <v>632700</v>
      </c>
      <c r="C2920">
        <v>3673700</v>
      </c>
      <c r="D2920">
        <v>7.3200000000000001E-3</v>
      </c>
      <c r="E2920">
        <v>-67.599999999999994</v>
      </c>
      <c r="F2920">
        <v>-67.599999999999994</v>
      </c>
      <c r="G2920">
        <v>0</v>
      </c>
      <c r="H2920" t="s">
        <v>89</v>
      </c>
      <c r="I2920" t="s">
        <v>36</v>
      </c>
      <c r="J2920">
        <v>1</v>
      </c>
    </row>
    <row r="2921" spans="1:10" x14ac:dyDescent="0.3">
      <c r="A2921" t="str">
        <f t="shared" si="45"/>
        <v>632800_3673700</v>
      </c>
      <c r="B2921">
        <v>632800</v>
      </c>
      <c r="C2921">
        <v>3673700</v>
      </c>
      <c r="D2921">
        <v>7.1399999999999996E-3</v>
      </c>
      <c r="E2921">
        <v>-67.36</v>
      </c>
      <c r="F2921">
        <v>-67.36</v>
      </c>
      <c r="G2921">
        <v>0</v>
      </c>
      <c r="H2921" t="s">
        <v>89</v>
      </c>
      <c r="I2921" t="s">
        <v>36</v>
      </c>
      <c r="J2921">
        <v>1</v>
      </c>
    </row>
    <row r="2922" spans="1:10" x14ac:dyDescent="0.3">
      <c r="A2922" t="str">
        <f t="shared" si="45"/>
        <v>632900_3673700</v>
      </c>
      <c r="B2922">
        <v>632900</v>
      </c>
      <c r="C2922">
        <v>3673700</v>
      </c>
      <c r="D2922">
        <v>7.0000000000000001E-3</v>
      </c>
      <c r="E2922">
        <v>-67.430000000000007</v>
      </c>
      <c r="F2922">
        <v>-67.430000000000007</v>
      </c>
      <c r="G2922">
        <v>0</v>
      </c>
      <c r="H2922" t="s">
        <v>89</v>
      </c>
      <c r="I2922" t="s">
        <v>36</v>
      </c>
      <c r="J2922">
        <v>1</v>
      </c>
    </row>
    <row r="2923" spans="1:10" x14ac:dyDescent="0.3">
      <c r="A2923" t="str">
        <f t="shared" si="45"/>
        <v>633000_3673700</v>
      </c>
      <c r="B2923">
        <v>633000</v>
      </c>
      <c r="C2923">
        <v>3673700</v>
      </c>
      <c r="D2923">
        <v>6.8199999999999997E-3</v>
      </c>
      <c r="E2923">
        <v>-67.260000000000005</v>
      </c>
      <c r="F2923">
        <v>-67.260000000000005</v>
      </c>
      <c r="G2923">
        <v>0</v>
      </c>
      <c r="H2923" t="s">
        <v>89</v>
      </c>
      <c r="I2923" t="s">
        <v>36</v>
      </c>
      <c r="J2923">
        <v>1</v>
      </c>
    </row>
    <row r="2924" spans="1:10" x14ac:dyDescent="0.3">
      <c r="A2924" t="str">
        <f t="shared" si="45"/>
        <v>633100_3673700</v>
      </c>
      <c r="B2924">
        <v>633100</v>
      </c>
      <c r="C2924">
        <v>3673700</v>
      </c>
      <c r="D2924">
        <v>6.6E-3</v>
      </c>
      <c r="E2924">
        <v>-66.66</v>
      </c>
      <c r="F2924">
        <v>-66.66</v>
      </c>
      <c r="G2924">
        <v>0</v>
      </c>
      <c r="H2924" t="s">
        <v>89</v>
      </c>
      <c r="I2924" t="s">
        <v>36</v>
      </c>
      <c r="J2924">
        <v>1</v>
      </c>
    </row>
    <row r="2925" spans="1:10" x14ac:dyDescent="0.3">
      <c r="A2925" t="str">
        <f t="shared" si="45"/>
        <v>630900_3673800</v>
      </c>
      <c r="B2925">
        <v>630900</v>
      </c>
      <c r="C2925">
        <v>3673800</v>
      </c>
      <c r="D2925">
        <v>2.0899999999999998E-3</v>
      </c>
      <c r="E2925">
        <v>-69.819999999999993</v>
      </c>
      <c r="F2925">
        <v>-69.819999999999993</v>
      </c>
      <c r="G2925">
        <v>0</v>
      </c>
      <c r="H2925" t="s">
        <v>89</v>
      </c>
      <c r="I2925" t="s">
        <v>36</v>
      </c>
      <c r="J2925">
        <v>1</v>
      </c>
    </row>
    <row r="2926" spans="1:10" x14ac:dyDescent="0.3">
      <c r="A2926" t="str">
        <f t="shared" si="45"/>
        <v>631000_3673800</v>
      </c>
      <c r="B2926">
        <v>631000</v>
      </c>
      <c r="C2926">
        <v>3673800</v>
      </c>
      <c r="D2926">
        <v>2.2200000000000002E-3</v>
      </c>
      <c r="E2926">
        <v>-69.53</v>
      </c>
      <c r="F2926">
        <v>-69.53</v>
      </c>
      <c r="G2926">
        <v>0</v>
      </c>
      <c r="H2926" t="s">
        <v>89</v>
      </c>
      <c r="I2926" t="s">
        <v>36</v>
      </c>
      <c r="J2926">
        <v>1</v>
      </c>
    </row>
    <row r="2927" spans="1:10" x14ac:dyDescent="0.3">
      <c r="A2927" t="str">
        <f t="shared" si="45"/>
        <v>631100_3673800</v>
      </c>
      <c r="B2927">
        <v>631100</v>
      </c>
      <c r="C2927">
        <v>3673800</v>
      </c>
      <c r="D2927">
        <v>2.3700000000000001E-3</v>
      </c>
      <c r="E2927">
        <v>-69.5</v>
      </c>
      <c r="F2927">
        <v>-69.5</v>
      </c>
      <c r="G2927">
        <v>0</v>
      </c>
      <c r="H2927" t="s">
        <v>89</v>
      </c>
      <c r="I2927" t="s">
        <v>36</v>
      </c>
      <c r="J2927">
        <v>1</v>
      </c>
    </row>
    <row r="2928" spans="1:10" x14ac:dyDescent="0.3">
      <c r="A2928" t="str">
        <f t="shared" si="45"/>
        <v>631200_3673800</v>
      </c>
      <c r="B2928">
        <v>631200</v>
      </c>
      <c r="C2928">
        <v>3673800</v>
      </c>
      <c r="D2928">
        <v>2.5400000000000002E-3</v>
      </c>
      <c r="E2928">
        <v>-69.489999999999995</v>
      </c>
      <c r="F2928">
        <v>-69.489999999999995</v>
      </c>
      <c r="G2928">
        <v>0</v>
      </c>
      <c r="H2928" t="s">
        <v>89</v>
      </c>
      <c r="I2928" t="s">
        <v>36</v>
      </c>
      <c r="J2928">
        <v>1</v>
      </c>
    </row>
    <row r="2929" spans="1:10" x14ac:dyDescent="0.3">
      <c r="A2929" t="str">
        <f t="shared" si="45"/>
        <v>631300_3673800</v>
      </c>
      <c r="B2929">
        <v>631300</v>
      </c>
      <c r="C2929">
        <v>3673800</v>
      </c>
      <c r="D2929">
        <v>2.7200000000000002E-3</v>
      </c>
      <c r="E2929">
        <v>-69.94</v>
      </c>
      <c r="F2929">
        <v>-69.94</v>
      </c>
      <c r="G2929">
        <v>0</v>
      </c>
      <c r="H2929" t="s">
        <v>89</v>
      </c>
      <c r="I2929" t="s">
        <v>36</v>
      </c>
      <c r="J2929">
        <v>1</v>
      </c>
    </row>
    <row r="2930" spans="1:10" x14ac:dyDescent="0.3">
      <c r="A2930" t="str">
        <f t="shared" si="45"/>
        <v>631400_3673800</v>
      </c>
      <c r="B2930">
        <v>631400</v>
      </c>
      <c r="C2930">
        <v>3673800</v>
      </c>
      <c r="D2930">
        <v>2.97E-3</v>
      </c>
      <c r="E2930">
        <v>-69.94</v>
      </c>
      <c r="F2930">
        <v>-69.94</v>
      </c>
      <c r="G2930">
        <v>0</v>
      </c>
      <c r="H2930" t="s">
        <v>89</v>
      </c>
      <c r="I2930" t="s">
        <v>36</v>
      </c>
      <c r="J2930">
        <v>1</v>
      </c>
    </row>
    <row r="2931" spans="1:10" x14ac:dyDescent="0.3">
      <c r="A2931" t="str">
        <f t="shared" si="45"/>
        <v>631500_3673800</v>
      </c>
      <c r="B2931">
        <v>631500</v>
      </c>
      <c r="C2931">
        <v>3673800</v>
      </c>
      <c r="D2931">
        <v>3.4199999999999999E-3</v>
      </c>
      <c r="E2931">
        <v>-68.73</v>
      </c>
      <c r="F2931">
        <v>-68.73</v>
      </c>
      <c r="G2931">
        <v>0</v>
      </c>
      <c r="H2931" t="s">
        <v>89</v>
      </c>
      <c r="I2931" t="s">
        <v>36</v>
      </c>
      <c r="J2931">
        <v>1</v>
      </c>
    </row>
    <row r="2932" spans="1:10" x14ac:dyDescent="0.3">
      <c r="A2932" t="str">
        <f t="shared" si="45"/>
        <v>631600_3673800</v>
      </c>
      <c r="B2932">
        <v>631600</v>
      </c>
      <c r="C2932">
        <v>3673800</v>
      </c>
      <c r="D2932">
        <v>3.9699999999999996E-3</v>
      </c>
      <c r="E2932">
        <v>-68.55</v>
      </c>
      <c r="F2932">
        <v>-68.55</v>
      </c>
      <c r="G2932">
        <v>0</v>
      </c>
      <c r="H2932" t="s">
        <v>89</v>
      </c>
      <c r="I2932" t="s">
        <v>36</v>
      </c>
      <c r="J2932">
        <v>1</v>
      </c>
    </row>
    <row r="2933" spans="1:10" x14ac:dyDescent="0.3">
      <c r="A2933" t="str">
        <f t="shared" si="45"/>
        <v>632400_3673800</v>
      </c>
      <c r="B2933">
        <v>632400</v>
      </c>
      <c r="C2933">
        <v>3673800</v>
      </c>
      <c r="D2933">
        <v>9.2700000000000005E-3</v>
      </c>
      <c r="E2933">
        <v>-68.22</v>
      </c>
      <c r="F2933">
        <v>-68.22</v>
      </c>
      <c r="G2933">
        <v>0</v>
      </c>
      <c r="H2933" t="s">
        <v>89</v>
      </c>
      <c r="I2933" t="s">
        <v>36</v>
      </c>
      <c r="J2933">
        <v>1</v>
      </c>
    </row>
    <row r="2934" spans="1:10" x14ac:dyDescent="0.3">
      <c r="A2934" t="str">
        <f t="shared" si="45"/>
        <v>632500_3673800</v>
      </c>
      <c r="B2934">
        <v>632500</v>
      </c>
      <c r="C2934">
        <v>3673800</v>
      </c>
      <c r="D2934">
        <v>9.1199999999999996E-3</v>
      </c>
      <c r="E2934">
        <v>-67.56</v>
      </c>
      <c r="F2934">
        <v>-67.56</v>
      </c>
      <c r="G2934">
        <v>0</v>
      </c>
      <c r="H2934" t="s">
        <v>89</v>
      </c>
      <c r="I2934" t="s">
        <v>36</v>
      </c>
      <c r="J2934">
        <v>1</v>
      </c>
    </row>
    <row r="2935" spans="1:10" x14ac:dyDescent="0.3">
      <c r="A2935" t="str">
        <f t="shared" si="45"/>
        <v>632600_3673800</v>
      </c>
      <c r="B2935">
        <v>632600</v>
      </c>
      <c r="C2935">
        <v>3673800</v>
      </c>
      <c r="D2935">
        <v>8.9599999999999992E-3</v>
      </c>
      <c r="E2935">
        <v>-67.56</v>
      </c>
      <c r="F2935">
        <v>-67.56</v>
      </c>
      <c r="G2935">
        <v>0</v>
      </c>
      <c r="H2935" t="s">
        <v>89</v>
      </c>
      <c r="I2935" t="s">
        <v>36</v>
      </c>
      <c r="J2935">
        <v>1</v>
      </c>
    </row>
    <row r="2936" spans="1:10" x14ac:dyDescent="0.3">
      <c r="A2936" t="str">
        <f t="shared" si="45"/>
        <v>632700_3673800</v>
      </c>
      <c r="B2936">
        <v>632700</v>
      </c>
      <c r="C2936">
        <v>3673800</v>
      </c>
      <c r="D2936">
        <v>8.77E-3</v>
      </c>
      <c r="E2936">
        <v>-67.59</v>
      </c>
      <c r="F2936">
        <v>-67.59</v>
      </c>
      <c r="G2936">
        <v>0</v>
      </c>
      <c r="H2936" t="s">
        <v>89</v>
      </c>
      <c r="I2936" t="s">
        <v>36</v>
      </c>
      <c r="J2936">
        <v>1</v>
      </c>
    </row>
    <row r="2937" spans="1:10" x14ac:dyDescent="0.3">
      <c r="A2937" t="str">
        <f t="shared" si="45"/>
        <v>632800_3673800</v>
      </c>
      <c r="B2937">
        <v>632800</v>
      </c>
      <c r="C2937">
        <v>3673800</v>
      </c>
      <c r="D2937">
        <v>8.5000000000000006E-3</v>
      </c>
      <c r="E2937">
        <v>-67.14</v>
      </c>
      <c r="F2937">
        <v>-67.14</v>
      </c>
      <c r="G2937">
        <v>0</v>
      </c>
      <c r="H2937" t="s">
        <v>89</v>
      </c>
      <c r="I2937" t="s">
        <v>36</v>
      </c>
      <c r="J2937">
        <v>1</v>
      </c>
    </row>
    <row r="2938" spans="1:10" x14ac:dyDescent="0.3">
      <c r="A2938" t="str">
        <f t="shared" si="45"/>
        <v>632900_3673800</v>
      </c>
      <c r="B2938">
        <v>632900</v>
      </c>
      <c r="C2938">
        <v>3673800</v>
      </c>
      <c r="D2938">
        <v>8.3300000000000006E-3</v>
      </c>
      <c r="E2938">
        <v>-67.42</v>
      </c>
      <c r="F2938">
        <v>-67.42</v>
      </c>
      <c r="G2938">
        <v>0</v>
      </c>
      <c r="H2938" t="s">
        <v>89</v>
      </c>
      <c r="I2938" t="s">
        <v>36</v>
      </c>
      <c r="J2938">
        <v>1</v>
      </c>
    </row>
    <row r="2939" spans="1:10" x14ac:dyDescent="0.3">
      <c r="A2939" t="str">
        <f t="shared" si="45"/>
        <v>633000_3673800</v>
      </c>
      <c r="B2939">
        <v>633000</v>
      </c>
      <c r="C2939">
        <v>3673800</v>
      </c>
      <c r="D2939">
        <v>8.0700000000000008E-3</v>
      </c>
      <c r="E2939">
        <v>-67.23</v>
      </c>
      <c r="F2939">
        <v>-67.23</v>
      </c>
      <c r="G2939">
        <v>0</v>
      </c>
      <c r="H2939" t="s">
        <v>89</v>
      </c>
      <c r="I2939" t="s">
        <v>36</v>
      </c>
      <c r="J2939">
        <v>1</v>
      </c>
    </row>
    <row r="2940" spans="1:10" x14ac:dyDescent="0.3">
      <c r="A2940" t="str">
        <f t="shared" si="45"/>
        <v>633100_3673800</v>
      </c>
      <c r="B2940">
        <v>633100</v>
      </c>
      <c r="C2940">
        <v>3673800</v>
      </c>
      <c r="D2940">
        <v>7.77E-3</v>
      </c>
      <c r="E2940">
        <v>-66.88</v>
      </c>
      <c r="F2940">
        <v>-66.88</v>
      </c>
      <c r="G2940">
        <v>0</v>
      </c>
      <c r="H2940" t="s">
        <v>89</v>
      </c>
      <c r="I2940" t="s">
        <v>36</v>
      </c>
      <c r="J2940">
        <v>1</v>
      </c>
    </row>
    <row r="2941" spans="1:10" x14ac:dyDescent="0.3">
      <c r="A2941" t="str">
        <f t="shared" si="45"/>
        <v>630900_3673900</v>
      </c>
      <c r="B2941">
        <v>630900</v>
      </c>
      <c r="C2941">
        <v>3673900</v>
      </c>
      <c r="D2941">
        <v>2.3700000000000001E-3</v>
      </c>
      <c r="E2941">
        <v>-69.92</v>
      </c>
      <c r="F2941">
        <v>-69.92</v>
      </c>
      <c r="G2941">
        <v>0</v>
      </c>
      <c r="H2941" t="s">
        <v>89</v>
      </c>
      <c r="I2941" t="s">
        <v>36</v>
      </c>
      <c r="J2941">
        <v>1</v>
      </c>
    </row>
    <row r="2942" spans="1:10" x14ac:dyDescent="0.3">
      <c r="A2942" t="str">
        <f t="shared" si="45"/>
        <v>631000_3673900</v>
      </c>
      <c r="B2942">
        <v>631000</v>
      </c>
      <c r="C2942">
        <v>3673900</v>
      </c>
      <c r="D2942">
        <v>2.5400000000000002E-3</v>
      </c>
      <c r="E2942">
        <v>-69.59</v>
      </c>
      <c r="F2942">
        <v>-69.59</v>
      </c>
      <c r="G2942">
        <v>0</v>
      </c>
      <c r="H2942" t="s">
        <v>89</v>
      </c>
      <c r="I2942" t="s">
        <v>36</v>
      </c>
      <c r="J2942">
        <v>1</v>
      </c>
    </row>
    <row r="2943" spans="1:10" x14ac:dyDescent="0.3">
      <c r="A2943" t="str">
        <f t="shared" si="45"/>
        <v>631100_3673900</v>
      </c>
      <c r="B2943">
        <v>631100</v>
      </c>
      <c r="C2943">
        <v>3673900</v>
      </c>
      <c r="D2943">
        <v>2.7100000000000002E-3</v>
      </c>
      <c r="E2943">
        <v>-69.510000000000005</v>
      </c>
      <c r="F2943">
        <v>-69.510000000000005</v>
      </c>
      <c r="G2943">
        <v>0</v>
      </c>
      <c r="H2943" t="s">
        <v>89</v>
      </c>
      <c r="I2943" t="s">
        <v>36</v>
      </c>
      <c r="J2943">
        <v>1</v>
      </c>
    </row>
    <row r="2944" spans="1:10" x14ac:dyDescent="0.3">
      <c r="A2944" t="str">
        <f t="shared" si="45"/>
        <v>631200_3673900</v>
      </c>
      <c r="B2944">
        <v>631200</v>
      </c>
      <c r="C2944">
        <v>3673900</v>
      </c>
      <c r="D2944">
        <v>2.9399999999999999E-3</v>
      </c>
      <c r="E2944">
        <v>-68.88</v>
      </c>
      <c r="F2944">
        <v>-68.88</v>
      </c>
      <c r="G2944">
        <v>0</v>
      </c>
      <c r="H2944" t="s">
        <v>89</v>
      </c>
      <c r="I2944" t="s">
        <v>36</v>
      </c>
      <c r="J2944">
        <v>1</v>
      </c>
    </row>
    <row r="2945" spans="1:10" x14ac:dyDescent="0.3">
      <c r="A2945" t="str">
        <f t="shared" si="45"/>
        <v>631300_3673900</v>
      </c>
      <c r="B2945">
        <v>631300</v>
      </c>
      <c r="C2945">
        <v>3673900</v>
      </c>
      <c r="D2945">
        <v>3.1099999999999999E-3</v>
      </c>
      <c r="E2945">
        <v>-69.87</v>
      </c>
      <c r="F2945">
        <v>-69.87</v>
      </c>
      <c r="G2945">
        <v>0</v>
      </c>
      <c r="H2945" t="s">
        <v>89</v>
      </c>
      <c r="I2945" t="s">
        <v>36</v>
      </c>
      <c r="J2945">
        <v>1</v>
      </c>
    </row>
    <row r="2946" spans="1:10" x14ac:dyDescent="0.3">
      <c r="A2946" t="str">
        <f t="shared" si="45"/>
        <v>631400_3673900</v>
      </c>
      <c r="B2946">
        <v>631400</v>
      </c>
      <c r="C2946">
        <v>3673900</v>
      </c>
      <c r="D2946">
        <v>3.4499999999999999E-3</v>
      </c>
      <c r="E2946">
        <v>-69.02</v>
      </c>
      <c r="F2946">
        <v>-69.02</v>
      </c>
      <c r="G2946">
        <v>0</v>
      </c>
      <c r="H2946" t="s">
        <v>89</v>
      </c>
      <c r="I2946" t="s">
        <v>36</v>
      </c>
      <c r="J2946">
        <v>1</v>
      </c>
    </row>
    <row r="2947" spans="1:10" x14ac:dyDescent="0.3">
      <c r="A2947" t="str">
        <f t="shared" si="45"/>
        <v>632700_3673900</v>
      </c>
      <c r="B2947">
        <v>632700</v>
      </c>
      <c r="C2947">
        <v>3673900</v>
      </c>
      <c r="D2947">
        <v>1.078E-2</v>
      </c>
      <c r="E2947">
        <v>-67.59</v>
      </c>
      <c r="F2947">
        <v>-67.59</v>
      </c>
      <c r="G2947">
        <v>0</v>
      </c>
      <c r="H2947" t="s">
        <v>89</v>
      </c>
      <c r="I2947" t="s">
        <v>36</v>
      </c>
      <c r="J2947">
        <v>1</v>
      </c>
    </row>
    <row r="2948" spans="1:10" x14ac:dyDescent="0.3">
      <c r="A2948" t="str">
        <f t="shared" si="45"/>
        <v>632800_3673900</v>
      </c>
      <c r="B2948">
        <v>632800</v>
      </c>
      <c r="C2948">
        <v>3673900</v>
      </c>
      <c r="D2948">
        <v>1.043E-2</v>
      </c>
      <c r="E2948">
        <v>-67.44</v>
      </c>
      <c r="F2948">
        <v>-67.44</v>
      </c>
      <c r="G2948">
        <v>0</v>
      </c>
      <c r="H2948" t="s">
        <v>89</v>
      </c>
      <c r="I2948" t="s">
        <v>36</v>
      </c>
      <c r="J2948">
        <v>1</v>
      </c>
    </row>
    <row r="2949" spans="1:10" x14ac:dyDescent="0.3">
      <c r="A2949" t="str">
        <f t="shared" si="45"/>
        <v>632900_3673900</v>
      </c>
      <c r="B2949">
        <v>632900</v>
      </c>
      <c r="C2949">
        <v>3673900</v>
      </c>
      <c r="D2949">
        <v>1.0070000000000001E-2</v>
      </c>
      <c r="E2949">
        <v>-67.42</v>
      </c>
      <c r="F2949">
        <v>-67.42</v>
      </c>
      <c r="G2949">
        <v>0</v>
      </c>
      <c r="H2949" t="s">
        <v>89</v>
      </c>
      <c r="I2949" t="s">
        <v>36</v>
      </c>
      <c r="J2949">
        <v>1</v>
      </c>
    </row>
    <row r="2950" spans="1:10" x14ac:dyDescent="0.3">
      <c r="A2950" t="str">
        <f t="shared" si="45"/>
        <v>633000_3673900</v>
      </c>
      <c r="B2950">
        <v>633000</v>
      </c>
      <c r="C2950">
        <v>3673900</v>
      </c>
      <c r="D2950">
        <v>9.6399999999999993E-3</v>
      </c>
      <c r="E2950">
        <v>-67.209999999999994</v>
      </c>
      <c r="F2950">
        <v>-67.209999999999994</v>
      </c>
      <c r="G2950">
        <v>0</v>
      </c>
      <c r="H2950" t="s">
        <v>89</v>
      </c>
      <c r="I2950" t="s">
        <v>36</v>
      </c>
      <c r="J2950">
        <v>1</v>
      </c>
    </row>
    <row r="2951" spans="1:10" x14ac:dyDescent="0.3">
      <c r="A2951" t="str">
        <f t="shared" si="45"/>
        <v>633100_3673900</v>
      </c>
      <c r="B2951">
        <v>633100</v>
      </c>
      <c r="C2951">
        <v>3673900</v>
      </c>
      <c r="D2951">
        <v>9.2899999999999996E-3</v>
      </c>
      <c r="E2951">
        <v>-67.75</v>
      </c>
      <c r="F2951">
        <v>-66.53</v>
      </c>
      <c r="G2951">
        <v>0</v>
      </c>
      <c r="H2951" t="s">
        <v>89</v>
      </c>
      <c r="I2951" t="s">
        <v>36</v>
      </c>
      <c r="J2951">
        <v>1</v>
      </c>
    </row>
    <row r="2952" spans="1:10" x14ac:dyDescent="0.3">
      <c r="A2952" t="str">
        <f t="shared" si="45"/>
        <v>633200_3673900</v>
      </c>
      <c r="B2952">
        <v>633200</v>
      </c>
      <c r="C2952">
        <v>3673900</v>
      </c>
      <c r="D2952">
        <v>8.6899999999999998E-3</v>
      </c>
      <c r="E2952">
        <v>-66.489999999999995</v>
      </c>
      <c r="F2952">
        <v>-65.94</v>
      </c>
      <c r="G2952">
        <v>0</v>
      </c>
      <c r="H2952" t="s">
        <v>89</v>
      </c>
      <c r="I2952" t="s">
        <v>36</v>
      </c>
      <c r="J2952">
        <v>1</v>
      </c>
    </row>
    <row r="2953" spans="1:10" x14ac:dyDescent="0.3">
      <c r="A2953" t="str">
        <f t="shared" si="45"/>
        <v>630800_3674000</v>
      </c>
      <c r="B2953">
        <v>630800</v>
      </c>
      <c r="C2953">
        <v>3674000</v>
      </c>
      <c r="D2953">
        <v>2.47E-3</v>
      </c>
      <c r="E2953">
        <v>-70.06</v>
      </c>
      <c r="F2953">
        <v>-70.06</v>
      </c>
      <c r="G2953">
        <v>0</v>
      </c>
      <c r="H2953" t="s">
        <v>89</v>
      </c>
      <c r="I2953" t="s">
        <v>36</v>
      </c>
      <c r="J2953">
        <v>1</v>
      </c>
    </row>
    <row r="2954" spans="1:10" x14ac:dyDescent="0.3">
      <c r="A2954" t="str">
        <f t="shared" ref="A2954:A3017" si="46">B2954&amp;"_"&amp;C2954</f>
        <v>630900_3674000</v>
      </c>
      <c r="B2954">
        <v>630900</v>
      </c>
      <c r="C2954">
        <v>3674000</v>
      </c>
      <c r="D2954">
        <v>2.6800000000000001E-3</v>
      </c>
      <c r="E2954">
        <v>-69.83</v>
      </c>
      <c r="F2954">
        <v>-69.83</v>
      </c>
      <c r="G2954">
        <v>0</v>
      </c>
      <c r="H2954" t="s">
        <v>89</v>
      </c>
      <c r="I2954" t="s">
        <v>36</v>
      </c>
      <c r="J2954">
        <v>1</v>
      </c>
    </row>
    <row r="2955" spans="1:10" x14ac:dyDescent="0.3">
      <c r="A2955" t="str">
        <f t="shared" si="46"/>
        <v>631000_3674000</v>
      </c>
      <c r="B2955">
        <v>631000</v>
      </c>
      <c r="C2955">
        <v>3674000</v>
      </c>
      <c r="D2955">
        <v>2.9099999999999998E-3</v>
      </c>
      <c r="E2955">
        <v>-69.47</v>
      </c>
      <c r="F2955">
        <v>-69.47</v>
      </c>
      <c r="G2955">
        <v>0</v>
      </c>
      <c r="H2955" t="s">
        <v>89</v>
      </c>
      <c r="I2955" t="s">
        <v>36</v>
      </c>
      <c r="J2955">
        <v>1</v>
      </c>
    </row>
    <row r="2956" spans="1:10" x14ac:dyDescent="0.3">
      <c r="A2956" t="str">
        <f t="shared" si="46"/>
        <v>631100_3674000</v>
      </c>
      <c r="B2956">
        <v>631100</v>
      </c>
      <c r="C2956">
        <v>3674000</v>
      </c>
      <c r="D2956">
        <v>3.1199999999999999E-3</v>
      </c>
      <c r="E2956">
        <v>-69.760000000000005</v>
      </c>
      <c r="F2956">
        <v>-68.760000000000005</v>
      </c>
      <c r="G2956">
        <v>0</v>
      </c>
      <c r="H2956" t="s">
        <v>89</v>
      </c>
      <c r="I2956" t="s">
        <v>36</v>
      </c>
      <c r="J2956">
        <v>1</v>
      </c>
    </row>
    <row r="2957" spans="1:10" x14ac:dyDescent="0.3">
      <c r="A2957" t="str">
        <f t="shared" si="46"/>
        <v>631200_3674000</v>
      </c>
      <c r="B2957">
        <v>631200</v>
      </c>
      <c r="C2957">
        <v>3674000</v>
      </c>
      <c r="D2957">
        <v>3.3400000000000001E-3</v>
      </c>
      <c r="E2957">
        <v>-70.239999999999995</v>
      </c>
      <c r="F2957">
        <v>-70.239999999999995</v>
      </c>
      <c r="G2957">
        <v>0</v>
      </c>
      <c r="H2957" t="s">
        <v>89</v>
      </c>
      <c r="I2957" t="s">
        <v>36</v>
      </c>
      <c r="J2957">
        <v>1</v>
      </c>
    </row>
    <row r="2958" spans="1:10" x14ac:dyDescent="0.3">
      <c r="A2958" t="str">
        <f t="shared" si="46"/>
        <v>631300_3674000</v>
      </c>
      <c r="B2958">
        <v>631300</v>
      </c>
      <c r="C2958">
        <v>3674000</v>
      </c>
      <c r="D2958">
        <v>3.6700000000000001E-3</v>
      </c>
      <c r="E2958">
        <v>-69.540000000000006</v>
      </c>
      <c r="F2958">
        <v>-66.39</v>
      </c>
      <c r="G2958">
        <v>0</v>
      </c>
      <c r="H2958" t="s">
        <v>89</v>
      </c>
      <c r="I2958" t="s">
        <v>36</v>
      </c>
      <c r="J2958">
        <v>1</v>
      </c>
    </row>
    <row r="2959" spans="1:10" x14ac:dyDescent="0.3">
      <c r="A2959" t="str">
        <f t="shared" si="46"/>
        <v>632800_3674000</v>
      </c>
      <c r="B2959">
        <v>632800</v>
      </c>
      <c r="C2959">
        <v>3674000</v>
      </c>
      <c r="D2959">
        <v>1.3010000000000001E-2</v>
      </c>
      <c r="E2959">
        <v>-67.459999999999994</v>
      </c>
      <c r="F2959">
        <v>-67.459999999999994</v>
      </c>
      <c r="G2959">
        <v>0</v>
      </c>
      <c r="H2959" t="s">
        <v>89</v>
      </c>
      <c r="I2959" t="s">
        <v>36</v>
      </c>
      <c r="J2959">
        <v>1</v>
      </c>
    </row>
    <row r="2960" spans="1:10" x14ac:dyDescent="0.3">
      <c r="A2960" t="str">
        <f t="shared" si="46"/>
        <v>632900_3674000</v>
      </c>
      <c r="B2960">
        <v>632900</v>
      </c>
      <c r="C2960">
        <v>3674000</v>
      </c>
      <c r="D2960">
        <v>1.2370000000000001E-2</v>
      </c>
      <c r="E2960">
        <v>-67.430000000000007</v>
      </c>
      <c r="F2960">
        <v>-67.430000000000007</v>
      </c>
      <c r="G2960">
        <v>0</v>
      </c>
      <c r="H2960" t="s">
        <v>89</v>
      </c>
      <c r="I2960" t="s">
        <v>36</v>
      </c>
      <c r="J2960">
        <v>1</v>
      </c>
    </row>
    <row r="2961" spans="1:10" x14ac:dyDescent="0.3">
      <c r="A2961" t="str">
        <f t="shared" si="46"/>
        <v>633000_3674000</v>
      </c>
      <c r="B2961">
        <v>633000</v>
      </c>
      <c r="C2961">
        <v>3674000</v>
      </c>
      <c r="D2961">
        <v>1.167E-2</v>
      </c>
      <c r="E2961">
        <v>-67.209999999999994</v>
      </c>
      <c r="F2961">
        <v>-67.209999999999994</v>
      </c>
      <c r="G2961">
        <v>0</v>
      </c>
      <c r="H2961" t="s">
        <v>89</v>
      </c>
      <c r="I2961" t="s">
        <v>36</v>
      </c>
      <c r="J2961">
        <v>1</v>
      </c>
    </row>
    <row r="2962" spans="1:10" x14ac:dyDescent="0.3">
      <c r="A2962" t="str">
        <f t="shared" si="46"/>
        <v>633100_3674000</v>
      </c>
      <c r="B2962">
        <v>633100</v>
      </c>
      <c r="C2962">
        <v>3674000</v>
      </c>
      <c r="D2962">
        <v>1.108E-2</v>
      </c>
      <c r="E2962">
        <v>-67.77</v>
      </c>
      <c r="F2962">
        <v>-66.44</v>
      </c>
      <c r="G2962">
        <v>0</v>
      </c>
      <c r="H2962" t="s">
        <v>89</v>
      </c>
      <c r="I2962" t="s">
        <v>36</v>
      </c>
      <c r="J2962">
        <v>1</v>
      </c>
    </row>
    <row r="2963" spans="1:10" x14ac:dyDescent="0.3">
      <c r="A2963" t="str">
        <f t="shared" si="46"/>
        <v>633200_3674000</v>
      </c>
      <c r="B2963">
        <v>633200</v>
      </c>
      <c r="C2963">
        <v>3674000</v>
      </c>
      <c r="D2963">
        <v>1.026E-2</v>
      </c>
      <c r="E2963">
        <v>-66.53</v>
      </c>
      <c r="F2963">
        <v>-66.53</v>
      </c>
      <c r="G2963">
        <v>0</v>
      </c>
      <c r="H2963" t="s">
        <v>89</v>
      </c>
      <c r="I2963" t="s">
        <v>36</v>
      </c>
      <c r="J2963">
        <v>1</v>
      </c>
    </row>
    <row r="2964" spans="1:10" x14ac:dyDescent="0.3">
      <c r="A2964" t="str">
        <f t="shared" si="46"/>
        <v>630800_3674100</v>
      </c>
      <c r="B2964">
        <v>630800</v>
      </c>
      <c r="C2964">
        <v>3674100</v>
      </c>
      <c r="D2964">
        <v>2.6800000000000001E-3</v>
      </c>
      <c r="E2964">
        <v>-69.88</v>
      </c>
      <c r="F2964">
        <v>-69.88</v>
      </c>
      <c r="G2964">
        <v>0</v>
      </c>
      <c r="H2964" t="s">
        <v>89</v>
      </c>
      <c r="I2964" t="s">
        <v>36</v>
      </c>
      <c r="J2964">
        <v>1</v>
      </c>
    </row>
    <row r="2965" spans="1:10" x14ac:dyDescent="0.3">
      <c r="A2965" t="str">
        <f t="shared" si="46"/>
        <v>630900_3674100</v>
      </c>
      <c r="B2965">
        <v>630900</v>
      </c>
      <c r="C2965">
        <v>3674100</v>
      </c>
      <c r="D2965">
        <v>2.9299999999999999E-3</v>
      </c>
      <c r="E2965">
        <v>-70.25</v>
      </c>
      <c r="F2965">
        <v>-70.25</v>
      </c>
      <c r="G2965">
        <v>0</v>
      </c>
      <c r="H2965" t="s">
        <v>89</v>
      </c>
      <c r="I2965" t="s">
        <v>36</v>
      </c>
      <c r="J2965">
        <v>1</v>
      </c>
    </row>
    <row r="2966" spans="1:10" x14ac:dyDescent="0.3">
      <c r="A2966" t="str">
        <f t="shared" si="46"/>
        <v>631000_3674100</v>
      </c>
      <c r="B2966">
        <v>631000</v>
      </c>
      <c r="C2966">
        <v>3674100</v>
      </c>
      <c r="D2966">
        <v>3.2000000000000002E-3</v>
      </c>
      <c r="E2966">
        <v>-70.45</v>
      </c>
      <c r="F2966">
        <v>-66.81</v>
      </c>
      <c r="G2966">
        <v>0</v>
      </c>
      <c r="H2966" t="s">
        <v>89</v>
      </c>
      <c r="I2966" t="s">
        <v>36</v>
      </c>
      <c r="J2966">
        <v>1</v>
      </c>
    </row>
    <row r="2967" spans="1:10" x14ac:dyDescent="0.3">
      <c r="A2967" t="str">
        <f t="shared" si="46"/>
        <v>631100_3674100</v>
      </c>
      <c r="B2967">
        <v>631100</v>
      </c>
      <c r="C2967">
        <v>3674100</v>
      </c>
      <c r="D2967">
        <v>3.5000000000000001E-3</v>
      </c>
      <c r="E2967">
        <v>-67.02</v>
      </c>
      <c r="F2967">
        <v>-67.02</v>
      </c>
      <c r="G2967">
        <v>0</v>
      </c>
      <c r="H2967" t="s">
        <v>89</v>
      </c>
      <c r="I2967" t="s">
        <v>36</v>
      </c>
      <c r="J2967">
        <v>1</v>
      </c>
    </row>
    <row r="2968" spans="1:10" x14ac:dyDescent="0.3">
      <c r="A2968" t="str">
        <f t="shared" si="46"/>
        <v>631200_3674100</v>
      </c>
      <c r="B2968">
        <v>631200</v>
      </c>
      <c r="C2968">
        <v>3674100</v>
      </c>
      <c r="D2968">
        <v>4.0200000000000001E-3</v>
      </c>
      <c r="E2968">
        <v>-68.510000000000005</v>
      </c>
      <c r="F2968">
        <v>-68.510000000000005</v>
      </c>
      <c r="G2968">
        <v>0</v>
      </c>
      <c r="H2968" t="s">
        <v>89</v>
      </c>
      <c r="I2968" t="s">
        <v>36</v>
      </c>
      <c r="J2968">
        <v>1</v>
      </c>
    </row>
    <row r="2969" spans="1:10" x14ac:dyDescent="0.3">
      <c r="A2969" t="str">
        <f t="shared" si="46"/>
        <v>632800_3674100</v>
      </c>
      <c r="B2969">
        <v>632800</v>
      </c>
      <c r="C2969">
        <v>3674100</v>
      </c>
      <c r="D2969">
        <v>1.661E-2</v>
      </c>
      <c r="E2969">
        <v>-67.430000000000007</v>
      </c>
      <c r="F2969">
        <v>-67.430000000000007</v>
      </c>
      <c r="G2969">
        <v>0</v>
      </c>
      <c r="H2969" t="s">
        <v>89</v>
      </c>
      <c r="I2969" t="s">
        <v>36</v>
      </c>
      <c r="J2969">
        <v>1</v>
      </c>
    </row>
    <row r="2970" spans="1:10" x14ac:dyDescent="0.3">
      <c r="A2970" t="str">
        <f t="shared" si="46"/>
        <v>632900_3674100</v>
      </c>
      <c r="B2970">
        <v>632900</v>
      </c>
      <c r="C2970">
        <v>3674100</v>
      </c>
      <c r="D2970">
        <v>1.541E-2</v>
      </c>
      <c r="E2970">
        <v>-67.180000000000007</v>
      </c>
      <c r="F2970">
        <v>-67.180000000000007</v>
      </c>
      <c r="G2970">
        <v>0</v>
      </c>
      <c r="H2970" t="s">
        <v>89</v>
      </c>
      <c r="I2970" t="s">
        <v>36</v>
      </c>
      <c r="J2970">
        <v>1</v>
      </c>
    </row>
    <row r="2971" spans="1:10" x14ac:dyDescent="0.3">
      <c r="A2971" t="str">
        <f t="shared" si="46"/>
        <v>633000_3674100</v>
      </c>
      <c r="B2971">
        <v>633000</v>
      </c>
      <c r="C2971">
        <v>3674100</v>
      </c>
      <c r="D2971">
        <v>1.4330000000000001E-2</v>
      </c>
      <c r="E2971">
        <v>-67.239999999999995</v>
      </c>
      <c r="F2971">
        <v>-67.239999999999995</v>
      </c>
      <c r="G2971">
        <v>0</v>
      </c>
      <c r="H2971" t="s">
        <v>89</v>
      </c>
      <c r="I2971" t="s">
        <v>36</v>
      </c>
      <c r="J2971">
        <v>1</v>
      </c>
    </row>
    <row r="2972" spans="1:10" x14ac:dyDescent="0.3">
      <c r="A2972" t="str">
        <f t="shared" si="46"/>
        <v>633100_3674100</v>
      </c>
      <c r="B2972">
        <v>633100</v>
      </c>
      <c r="C2972">
        <v>3674100</v>
      </c>
      <c r="D2972">
        <v>1.315E-2</v>
      </c>
      <c r="E2972">
        <v>-66.459999999999994</v>
      </c>
      <c r="F2972">
        <v>-66.459999999999994</v>
      </c>
      <c r="G2972">
        <v>0</v>
      </c>
      <c r="H2972" t="s">
        <v>89</v>
      </c>
      <c r="I2972" t="s">
        <v>36</v>
      </c>
      <c r="J2972">
        <v>1</v>
      </c>
    </row>
    <row r="2973" spans="1:10" x14ac:dyDescent="0.3">
      <c r="A2973" t="str">
        <f t="shared" si="46"/>
        <v>633200_3674100</v>
      </c>
      <c r="B2973">
        <v>633200</v>
      </c>
      <c r="C2973">
        <v>3674100</v>
      </c>
      <c r="D2973">
        <v>1.221E-2</v>
      </c>
      <c r="E2973">
        <v>-66.489999999999995</v>
      </c>
      <c r="F2973">
        <v>-66.489999999999995</v>
      </c>
      <c r="G2973">
        <v>0</v>
      </c>
      <c r="H2973" t="s">
        <v>89</v>
      </c>
      <c r="I2973" t="s">
        <v>36</v>
      </c>
      <c r="J2973">
        <v>1</v>
      </c>
    </row>
    <row r="2974" spans="1:10" x14ac:dyDescent="0.3">
      <c r="A2974" t="str">
        <f t="shared" si="46"/>
        <v>630800_3674200</v>
      </c>
      <c r="B2974">
        <v>630800</v>
      </c>
      <c r="C2974">
        <v>3674200</v>
      </c>
      <c r="D2974">
        <v>2.96E-3</v>
      </c>
      <c r="E2974">
        <v>-69.39</v>
      </c>
      <c r="F2974">
        <v>-67.11</v>
      </c>
      <c r="G2974">
        <v>0</v>
      </c>
      <c r="H2974" t="s">
        <v>89</v>
      </c>
      <c r="I2974" t="s">
        <v>36</v>
      </c>
      <c r="J2974">
        <v>1</v>
      </c>
    </row>
    <row r="2975" spans="1:10" x14ac:dyDescent="0.3">
      <c r="A2975" t="str">
        <f t="shared" si="46"/>
        <v>630900_3674200</v>
      </c>
      <c r="B2975">
        <v>630900</v>
      </c>
      <c r="C2975">
        <v>3674200</v>
      </c>
      <c r="D2975">
        <v>3.3E-3</v>
      </c>
      <c r="E2975">
        <v>-69.33</v>
      </c>
      <c r="F2975">
        <v>-66.73</v>
      </c>
      <c r="G2975">
        <v>0</v>
      </c>
      <c r="H2975" t="s">
        <v>89</v>
      </c>
      <c r="I2975" t="s">
        <v>36</v>
      </c>
      <c r="J2975">
        <v>1</v>
      </c>
    </row>
    <row r="2976" spans="1:10" x14ac:dyDescent="0.3">
      <c r="A2976" t="str">
        <f t="shared" si="46"/>
        <v>631000_3674200</v>
      </c>
      <c r="B2976">
        <v>631000</v>
      </c>
      <c r="C2976">
        <v>3674200</v>
      </c>
      <c r="D2976">
        <v>3.7000000000000002E-3</v>
      </c>
      <c r="E2976">
        <v>-68.95</v>
      </c>
      <c r="F2976">
        <v>-67.790000000000006</v>
      </c>
      <c r="G2976">
        <v>0</v>
      </c>
      <c r="H2976" t="s">
        <v>89</v>
      </c>
      <c r="I2976" t="s">
        <v>36</v>
      </c>
      <c r="J2976">
        <v>1</v>
      </c>
    </row>
    <row r="2977" spans="1:10" x14ac:dyDescent="0.3">
      <c r="A2977" t="str">
        <f t="shared" si="46"/>
        <v>631100_3674200</v>
      </c>
      <c r="B2977">
        <v>631100</v>
      </c>
      <c r="C2977">
        <v>3674200</v>
      </c>
      <c r="D2977">
        <v>4.1200000000000004E-3</v>
      </c>
      <c r="E2977">
        <v>-69.36</v>
      </c>
      <c r="F2977">
        <v>-69.36</v>
      </c>
      <c r="G2977">
        <v>0</v>
      </c>
      <c r="H2977" t="s">
        <v>89</v>
      </c>
      <c r="I2977" t="s">
        <v>36</v>
      </c>
      <c r="J2977">
        <v>1</v>
      </c>
    </row>
    <row r="2978" spans="1:10" x14ac:dyDescent="0.3">
      <c r="A2978" t="str">
        <f t="shared" si="46"/>
        <v>631200_3674200</v>
      </c>
      <c r="B2978">
        <v>631200</v>
      </c>
      <c r="C2978">
        <v>3674200</v>
      </c>
      <c r="D2978">
        <v>4.6299999999999996E-3</v>
      </c>
      <c r="E2978">
        <v>-69.430000000000007</v>
      </c>
      <c r="F2978">
        <v>-69.430000000000007</v>
      </c>
      <c r="G2978">
        <v>0</v>
      </c>
      <c r="H2978" t="s">
        <v>89</v>
      </c>
      <c r="I2978" t="s">
        <v>36</v>
      </c>
      <c r="J2978">
        <v>1</v>
      </c>
    </row>
    <row r="2979" spans="1:10" x14ac:dyDescent="0.3">
      <c r="A2979" t="str">
        <f t="shared" si="46"/>
        <v>632800_3674200</v>
      </c>
      <c r="B2979">
        <v>632800</v>
      </c>
      <c r="C2979">
        <v>3674200</v>
      </c>
      <c r="D2979">
        <v>2.128E-2</v>
      </c>
      <c r="E2979">
        <v>-66.62</v>
      </c>
      <c r="F2979">
        <v>-66.62</v>
      </c>
      <c r="G2979">
        <v>0</v>
      </c>
      <c r="H2979" t="s">
        <v>89</v>
      </c>
      <c r="I2979" t="s">
        <v>36</v>
      </c>
      <c r="J2979">
        <v>1</v>
      </c>
    </row>
    <row r="2980" spans="1:10" x14ac:dyDescent="0.3">
      <c r="A2980" t="str">
        <f t="shared" si="46"/>
        <v>632900_3674200</v>
      </c>
      <c r="B2980">
        <v>632900</v>
      </c>
      <c r="C2980">
        <v>3674200</v>
      </c>
      <c r="D2980">
        <v>1.9310000000000001E-2</v>
      </c>
      <c r="E2980">
        <v>-66.77</v>
      </c>
      <c r="F2980">
        <v>-66.77</v>
      </c>
      <c r="G2980">
        <v>0</v>
      </c>
      <c r="H2980" t="s">
        <v>89</v>
      </c>
      <c r="I2980" t="s">
        <v>36</v>
      </c>
      <c r="J2980">
        <v>1</v>
      </c>
    </row>
    <row r="2981" spans="1:10" x14ac:dyDescent="0.3">
      <c r="A2981" t="str">
        <f t="shared" si="46"/>
        <v>633000_3674200</v>
      </c>
      <c r="B2981">
        <v>633000</v>
      </c>
      <c r="C2981">
        <v>3674200</v>
      </c>
      <c r="D2981">
        <v>1.7520000000000001E-2</v>
      </c>
      <c r="E2981">
        <v>-66.88</v>
      </c>
      <c r="F2981">
        <v>-66.88</v>
      </c>
      <c r="G2981">
        <v>0</v>
      </c>
      <c r="H2981" t="s">
        <v>89</v>
      </c>
      <c r="I2981" t="s">
        <v>36</v>
      </c>
      <c r="J2981">
        <v>1</v>
      </c>
    </row>
    <row r="2982" spans="1:10" x14ac:dyDescent="0.3">
      <c r="A2982" t="str">
        <f t="shared" si="46"/>
        <v>633100_3674200</v>
      </c>
      <c r="B2982">
        <v>633100</v>
      </c>
      <c r="C2982">
        <v>3674200</v>
      </c>
      <c r="D2982">
        <v>1.5859999999999999E-2</v>
      </c>
      <c r="E2982">
        <v>-66.62</v>
      </c>
      <c r="F2982">
        <v>-66.62</v>
      </c>
      <c r="G2982">
        <v>0</v>
      </c>
      <c r="H2982" t="s">
        <v>89</v>
      </c>
      <c r="I2982" t="s">
        <v>36</v>
      </c>
      <c r="J2982">
        <v>1</v>
      </c>
    </row>
    <row r="2983" spans="1:10" x14ac:dyDescent="0.3">
      <c r="A2983" t="str">
        <f t="shared" si="46"/>
        <v>633200_3674200</v>
      </c>
      <c r="B2983">
        <v>633200</v>
      </c>
      <c r="C2983">
        <v>3674200</v>
      </c>
      <c r="D2983">
        <v>1.447E-2</v>
      </c>
      <c r="E2983">
        <v>-66.75</v>
      </c>
      <c r="F2983">
        <v>-65.489999999999995</v>
      </c>
      <c r="G2983">
        <v>0</v>
      </c>
      <c r="H2983" t="s">
        <v>89</v>
      </c>
      <c r="I2983" t="s">
        <v>36</v>
      </c>
      <c r="J2983">
        <v>1</v>
      </c>
    </row>
    <row r="2984" spans="1:10" x14ac:dyDescent="0.3">
      <c r="A2984" t="str">
        <f t="shared" si="46"/>
        <v>630800_3674300</v>
      </c>
      <c r="B2984">
        <v>630800</v>
      </c>
      <c r="C2984">
        <v>3674300</v>
      </c>
      <c r="D2984">
        <v>3.3600000000000001E-3</v>
      </c>
      <c r="E2984">
        <v>-68.930000000000007</v>
      </c>
      <c r="F2984">
        <v>-68.930000000000007</v>
      </c>
      <c r="G2984">
        <v>0</v>
      </c>
      <c r="H2984" t="s">
        <v>89</v>
      </c>
      <c r="I2984" t="s">
        <v>36</v>
      </c>
      <c r="J2984">
        <v>1</v>
      </c>
    </row>
    <row r="2985" spans="1:10" x14ac:dyDescent="0.3">
      <c r="A2985" t="str">
        <f t="shared" si="46"/>
        <v>630900_3674300</v>
      </c>
      <c r="B2985">
        <v>630900</v>
      </c>
      <c r="C2985">
        <v>3674300</v>
      </c>
      <c r="D2985">
        <v>3.7499999999999999E-3</v>
      </c>
      <c r="E2985">
        <v>-69.28</v>
      </c>
      <c r="F2985">
        <v>-69.28</v>
      </c>
      <c r="G2985">
        <v>0</v>
      </c>
      <c r="H2985" t="s">
        <v>89</v>
      </c>
      <c r="I2985" t="s">
        <v>36</v>
      </c>
      <c r="J2985">
        <v>1</v>
      </c>
    </row>
    <row r="2986" spans="1:10" x14ac:dyDescent="0.3">
      <c r="A2986" t="str">
        <f t="shared" si="46"/>
        <v>631000_3674300</v>
      </c>
      <c r="B2986">
        <v>631000</v>
      </c>
      <c r="C2986">
        <v>3674300</v>
      </c>
      <c r="D2986">
        <v>4.2199999999999998E-3</v>
      </c>
      <c r="E2986">
        <v>-69.48</v>
      </c>
      <c r="F2986">
        <v>-69.48</v>
      </c>
      <c r="G2986">
        <v>0</v>
      </c>
      <c r="H2986" t="s">
        <v>89</v>
      </c>
      <c r="I2986" t="s">
        <v>36</v>
      </c>
      <c r="J2986">
        <v>1</v>
      </c>
    </row>
    <row r="2987" spans="1:10" x14ac:dyDescent="0.3">
      <c r="A2987" t="str">
        <f t="shared" si="46"/>
        <v>631100_3674300</v>
      </c>
      <c r="B2987">
        <v>631100</v>
      </c>
      <c r="C2987">
        <v>3674300</v>
      </c>
      <c r="D2987">
        <v>4.81E-3</v>
      </c>
      <c r="E2987">
        <v>-69.45</v>
      </c>
      <c r="F2987">
        <v>-69.45</v>
      </c>
      <c r="G2987">
        <v>0</v>
      </c>
      <c r="H2987" t="s">
        <v>89</v>
      </c>
      <c r="I2987" t="s">
        <v>36</v>
      </c>
      <c r="J2987">
        <v>1</v>
      </c>
    </row>
    <row r="2988" spans="1:10" x14ac:dyDescent="0.3">
      <c r="A2988" t="str">
        <f t="shared" si="46"/>
        <v>631200_3674300</v>
      </c>
      <c r="B2988">
        <v>631200</v>
      </c>
      <c r="C2988">
        <v>3674300</v>
      </c>
      <c r="D2988">
        <v>5.5300000000000002E-3</v>
      </c>
      <c r="E2988">
        <v>-69.44</v>
      </c>
      <c r="F2988">
        <v>-69.44</v>
      </c>
      <c r="G2988">
        <v>0</v>
      </c>
      <c r="H2988" t="s">
        <v>89</v>
      </c>
      <c r="I2988" t="s">
        <v>36</v>
      </c>
      <c r="J2988">
        <v>1</v>
      </c>
    </row>
    <row r="2989" spans="1:10" x14ac:dyDescent="0.3">
      <c r="A2989" t="str">
        <f t="shared" si="46"/>
        <v>632900_3674300</v>
      </c>
      <c r="B2989">
        <v>632900</v>
      </c>
      <c r="C2989">
        <v>3674300</v>
      </c>
      <c r="D2989">
        <v>2.4150000000000001E-2</v>
      </c>
      <c r="E2989">
        <v>-67.58</v>
      </c>
      <c r="F2989">
        <v>-67.58</v>
      </c>
      <c r="G2989">
        <v>0</v>
      </c>
      <c r="H2989" t="s">
        <v>89</v>
      </c>
      <c r="I2989" t="s">
        <v>36</v>
      </c>
      <c r="J2989">
        <v>1</v>
      </c>
    </row>
    <row r="2990" spans="1:10" x14ac:dyDescent="0.3">
      <c r="A2990" t="str">
        <f t="shared" si="46"/>
        <v>633000_3674300</v>
      </c>
      <c r="B2990">
        <v>633000</v>
      </c>
      <c r="C2990">
        <v>3674300</v>
      </c>
      <c r="D2990">
        <v>2.128E-2</v>
      </c>
      <c r="E2990">
        <v>-67.61</v>
      </c>
      <c r="F2990">
        <v>-67.61</v>
      </c>
      <c r="G2990">
        <v>0</v>
      </c>
      <c r="H2990" t="s">
        <v>89</v>
      </c>
      <c r="I2990" t="s">
        <v>36</v>
      </c>
      <c r="J2990">
        <v>1</v>
      </c>
    </row>
    <row r="2991" spans="1:10" x14ac:dyDescent="0.3">
      <c r="A2991" t="str">
        <f t="shared" si="46"/>
        <v>633100_3674300</v>
      </c>
      <c r="B2991">
        <v>633100</v>
      </c>
      <c r="C2991">
        <v>3674300</v>
      </c>
      <c r="D2991">
        <v>1.8870000000000001E-2</v>
      </c>
      <c r="E2991">
        <v>-67.459999999999994</v>
      </c>
      <c r="F2991">
        <v>-67.459999999999994</v>
      </c>
      <c r="G2991">
        <v>0</v>
      </c>
      <c r="H2991" t="s">
        <v>89</v>
      </c>
      <c r="I2991" t="s">
        <v>36</v>
      </c>
      <c r="J2991">
        <v>1</v>
      </c>
    </row>
    <row r="2992" spans="1:10" x14ac:dyDescent="0.3">
      <c r="A2992" t="str">
        <f t="shared" si="46"/>
        <v>633200_3674300</v>
      </c>
      <c r="B2992">
        <v>633200</v>
      </c>
      <c r="C2992">
        <v>3674300</v>
      </c>
      <c r="D2992">
        <v>1.685E-2</v>
      </c>
      <c r="E2992">
        <v>-67.27</v>
      </c>
      <c r="F2992">
        <v>-67.27</v>
      </c>
      <c r="G2992">
        <v>0</v>
      </c>
      <c r="H2992" t="s">
        <v>89</v>
      </c>
      <c r="I2992" t="s">
        <v>36</v>
      </c>
      <c r="J2992">
        <v>1</v>
      </c>
    </row>
    <row r="2993" spans="1:10" x14ac:dyDescent="0.3">
      <c r="A2993" t="str">
        <f t="shared" si="46"/>
        <v>633300_3674300</v>
      </c>
      <c r="B2993">
        <v>633300</v>
      </c>
      <c r="C2993">
        <v>3674300</v>
      </c>
      <c r="D2993">
        <v>1.516E-2</v>
      </c>
      <c r="E2993">
        <v>-67.150000000000006</v>
      </c>
      <c r="F2993">
        <v>-67.150000000000006</v>
      </c>
      <c r="G2993">
        <v>0</v>
      </c>
      <c r="H2993" t="s">
        <v>89</v>
      </c>
      <c r="I2993" t="s">
        <v>36</v>
      </c>
      <c r="J2993">
        <v>1</v>
      </c>
    </row>
    <row r="2994" spans="1:10" x14ac:dyDescent="0.3">
      <c r="A2994" t="str">
        <f t="shared" si="46"/>
        <v>630800_3674400</v>
      </c>
      <c r="B2994">
        <v>630800</v>
      </c>
      <c r="C2994">
        <v>3674400</v>
      </c>
      <c r="D2994">
        <v>3.7799999999999999E-3</v>
      </c>
      <c r="E2994">
        <v>-69.150000000000006</v>
      </c>
      <c r="F2994">
        <v>-69.150000000000006</v>
      </c>
      <c r="G2994">
        <v>0</v>
      </c>
      <c r="H2994" t="s">
        <v>89</v>
      </c>
      <c r="I2994" t="s">
        <v>36</v>
      </c>
      <c r="J2994">
        <v>1</v>
      </c>
    </row>
    <row r="2995" spans="1:10" x14ac:dyDescent="0.3">
      <c r="A2995" t="str">
        <f t="shared" si="46"/>
        <v>630900_3674400</v>
      </c>
      <c r="B2995">
        <v>630900</v>
      </c>
      <c r="C2995">
        <v>3674400</v>
      </c>
      <c r="D2995">
        <v>4.2300000000000003E-3</v>
      </c>
      <c r="E2995">
        <v>-69.510000000000005</v>
      </c>
      <c r="F2995">
        <v>-69.510000000000005</v>
      </c>
      <c r="G2995">
        <v>0</v>
      </c>
      <c r="H2995" t="s">
        <v>89</v>
      </c>
      <c r="I2995" t="s">
        <v>36</v>
      </c>
      <c r="J2995">
        <v>1</v>
      </c>
    </row>
    <row r="2996" spans="1:10" x14ac:dyDescent="0.3">
      <c r="A2996" t="str">
        <f t="shared" si="46"/>
        <v>631000_3674400</v>
      </c>
      <c r="B2996">
        <v>631000</v>
      </c>
      <c r="C2996">
        <v>3674400</v>
      </c>
      <c r="D2996">
        <v>4.8500000000000001E-3</v>
      </c>
      <c r="E2996">
        <v>-69.05</v>
      </c>
      <c r="F2996">
        <v>-67.47</v>
      </c>
      <c r="G2996">
        <v>0</v>
      </c>
      <c r="H2996" t="s">
        <v>89</v>
      </c>
      <c r="I2996" t="s">
        <v>36</v>
      </c>
      <c r="J2996">
        <v>1</v>
      </c>
    </row>
    <row r="2997" spans="1:10" x14ac:dyDescent="0.3">
      <c r="A2997" t="str">
        <f t="shared" si="46"/>
        <v>631100_3674400</v>
      </c>
      <c r="B2997">
        <v>631100</v>
      </c>
      <c r="C2997">
        <v>3674400</v>
      </c>
      <c r="D2997">
        <v>5.5599999999999998E-3</v>
      </c>
      <c r="E2997">
        <v>-69.45</v>
      </c>
      <c r="F2997">
        <v>-69.45</v>
      </c>
      <c r="G2997">
        <v>0</v>
      </c>
      <c r="H2997" t="s">
        <v>89</v>
      </c>
      <c r="I2997" t="s">
        <v>36</v>
      </c>
      <c r="J2997">
        <v>1</v>
      </c>
    </row>
    <row r="2998" spans="1:10" x14ac:dyDescent="0.3">
      <c r="A2998" t="str">
        <f t="shared" si="46"/>
        <v>631200_3674400</v>
      </c>
      <c r="B2998">
        <v>631200</v>
      </c>
      <c r="C2998">
        <v>3674400</v>
      </c>
      <c r="D2998">
        <v>6.5199999999999998E-3</v>
      </c>
      <c r="E2998">
        <v>-69.44</v>
      </c>
      <c r="F2998">
        <v>-69.44</v>
      </c>
      <c r="G2998">
        <v>0</v>
      </c>
      <c r="H2998" t="s">
        <v>89</v>
      </c>
      <c r="I2998" t="s">
        <v>36</v>
      </c>
      <c r="J2998">
        <v>1</v>
      </c>
    </row>
    <row r="2999" spans="1:10" x14ac:dyDescent="0.3">
      <c r="A2999" t="str">
        <f t="shared" si="46"/>
        <v>632900_3674400</v>
      </c>
      <c r="B2999">
        <v>632900</v>
      </c>
      <c r="C2999">
        <v>3674400</v>
      </c>
      <c r="D2999">
        <v>2.844E-2</v>
      </c>
      <c r="E2999">
        <v>-67.63</v>
      </c>
      <c r="F2999">
        <v>-67.63</v>
      </c>
      <c r="G2999">
        <v>0</v>
      </c>
      <c r="H2999" t="s">
        <v>89</v>
      </c>
      <c r="I2999" t="s">
        <v>36</v>
      </c>
      <c r="J2999">
        <v>1</v>
      </c>
    </row>
    <row r="3000" spans="1:10" x14ac:dyDescent="0.3">
      <c r="A3000" t="str">
        <f t="shared" si="46"/>
        <v>633000_3674400</v>
      </c>
      <c r="B3000">
        <v>633000</v>
      </c>
      <c r="C3000">
        <v>3674400</v>
      </c>
      <c r="D3000">
        <v>2.4539999999999999E-2</v>
      </c>
      <c r="E3000">
        <v>-67.650000000000006</v>
      </c>
      <c r="F3000">
        <v>-67.650000000000006</v>
      </c>
      <c r="G3000">
        <v>0</v>
      </c>
      <c r="H3000" t="s">
        <v>89</v>
      </c>
      <c r="I3000" t="s">
        <v>36</v>
      </c>
      <c r="J3000">
        <v>1</v>
      </c>
    </row>
    <row r="3001" spans="1:10" x14ac:dyDescent="0.3">
      <c r="A3001" t="str">
        <f t="shared" si="46"/>
        <v>633100_3674400</v>
      </c>
      <c r="B3001">
        <v>633100</v>
      </c>
      <c r="C3001">
        <v>3674400</v>
      </c>
      <c r="D3001">
        <v>2.138E-2</v>
      </c>
      <c r="E3001">
        <v>-67.510000000000005</v>
      </c>
      <c r="F3001">
        <v>-67.510000000000005</v>
      </c>
      <c r="G3001">
        <v>0</v>
      </c>
      <c r="H3001" t="s">
        <v>89</v>
      </c>
      <c r="I3001" t="s">
        <v>36</v>
      </c>
      <c r="J3001">
        <v>1</v>
      </c>
    </row>
    <row r="3002" spans="1:10" x14ac:dyDescent="0.3">
      <c r="A3002" t="str">
        <f t="shared" si="46"/>
        <v>633200_3674400</v>
      </c>
      <c r="B3002">
        <v>633200</v>
      </c>
      <c r="C3002">
        <v>3674400</v>
      </c>
      <c r="D3002">
        <v>1.882E-2</v>
      </c>
      <c r="E3002">
        <v>-67.33</v>
      </c>
      <c r="F3002">
        <v>-67.33</v>
      </c>
      <c r="G3002">
        <v>0</v>
      </c>
      <c r="H3002" t="s">
        <v>89</v>
      </c>
      <c r="I3002" t="s">
        <v>36</v>
      </c>
      <c r="J3002">
        <v>1</v>
      </c>
    </row>
    <row r="3003" spans="1:10" x14ac:dyDescent="0.3">
      <c r="A3003" t="str">
        <f t="shared" si="46"/>
        <v>633300_3674400</v>
      </c>
      <c r="B3003">
        <v>633300</v>
      </c>
      <c r="C3003">
        <v>3674400</v>
      </c>
      <c r="D3003">
        <v>1.6709999999999999E-2</v>
      </c>
      <c r="E3003">
        <v>-67.17</v>
      </c>
      <c r="F3003">
        <v>-67.17</v>
      </c>
      <c r="G3003">
        <v>0</v>
      </c>
      <c r="H3003" t="s">
        <v>89</v>
      </c>
      <c r="I3003" t="s">
        <v>36</v>
      </c>
      <c r="J3003">
        <v>1</v>
      </c>
    </row>
    <row r="3004" spans="1:10" x14ac:dyDescent="0.3">
      <c r="A3004" t="str">
        <f t="shared" si="46"/>
        <v>630800_3674500</v>
      </c>
      <c r="B3004">
        <v>630800</v>
      </c>
      <c r="C3004">
        <v>3674500</v>
      </c>
      <c r="D3004">
        <v>4.1799999999999997E-3</v>
      </c>
      <c r="E3004">
        <v>-69.33</v>
      </c>
      <c r="F3004">
        <v>-69.33</v>
      </c>
      <c r="G3004">
        <v>0</v>
      </c>
      <c r="H3004" t="s">
        <v>89</v>
      </c>
      <c r="I3004" t="s">
        <v>36</v>
      </c>
      <c r="J3004">
        <v>1</v>
      </c>
    </row>
    <row r="3005" spans="1:10" x14ac:dyDescent="0.3">
      <c r="A3005" t="str">
        <f t="shared" si="46"/>
        <v>630900_3674500</v>
      </c>
      <c r="B3005">
        <v>630900</v>
      </c>
      <c r="C3005">
        <v>3674500</v>
      </c>
      <c r="D3005">
        <v>4.7099999999999998E-3</v>
      </c>
      <c r="E3005">
        <v>-69.67</v>
      </c>
      <c r="F3005">
        <v>-69.67</v>
      </c>
      <c r="G3005">
        <v>0</v>
      </c>
      <c r="H3005" t="s">
        <v>89</v>
      </c>
      <c r="I3005" t="s">
        <v>36</v>
      </c>
      <c r="J3005">
        <v>1</v>
      </c>
    </row>
    <row r="3006" spans="1:10" x14ac:dyDescent="0.3">
      <c r="A3006" t="str">
        <f t="shared" si="46"/>
        <v>631000_3674500</v>
      </c>
      <c r="B3006">
        <v>631000</v>
      </c>
      <c r="C3006">
        <v>3674500</v>
      </c>
      <c r="D3006">
        <v>5.4000000000000003E-3</v>
      </c>
      <c r="E3006">
        <v>-69.69</v>
      </c>
      <c r="F3006">
        <v>-69.69</v>
      </c>
      <c r="G3006">
        <v>0</v>
      </c>
      <c r="H3006" t="s">
        <v>89</v>
      </c>
      <c r="I3006" t="s">
        <v>36</v>
      </c>
      <c r="J3006">
        <v>1</v>
      </c>
    </row>
    <row r="3007" spans="1:10" x14ac:dyDescent="0.3">
      <c r="A3007" t="str">
        <f t="shared" si="46"/>
        <v>631100_3674500</v>
      </c>
      <c r="B3007">
        <v>631100</v>
      </c>
      <c r="C3007">
        <v>3674500</v>
      </c>
      <c r="D3007">
        <v>6.3200000000000001E-3</v>
      </c>
      <c r="E3007">
        <v>-69.459999999999994</v>
      </c>
      <c r="F3007">
        <v>-69.459999999999994</v>
      </c>
      <c r="G3007">
        <v>0</v>
      </c>
      <c r="H3007" t="s">
        <v>89</v>
      </c>
      <c r="I3007" t="s">
        <v>36</v>
      </c>
      <c r="J3007">
        <v>1</v>
      </c>
    </row>
    <row r="3008" spans="1:10" x14ac:dyDescent="0.3">
      <c r="A3008" t="str">
        <f t="shared" si="46"/>
        <v>631200_3674500</v>
      </c>
      <c r="B3008">
        <v>631200</v>
      </c>
      <c r="C3008">
        <v>3674500</v>
      </c>
      <c r="D3008">
        <v>7.5900000000000004E-3</v>
      </c>
      <c r="E3008">
        <v>-68.739999999999995</v>
      </c>
      <c r="F3008">
        <v>-68.739999999999995</v>
      </c>
      <c r="G3008">
        <v>0</v>
      </c>
      <c r="H3008" t="s">
        <v>89</v>
      </c>
      <c r="I3008" t="s">
        <v>36</v>
      </c>
      <c r="J3008">
        <v>1</v>
      </c>
    </row>
    <row r="3009" spans="1:10" x14ac:dyDescent="0.3">
      <c r="A3009" t="str">
        <f t="shared" si="46"/>
        <v>632900_3674500</v>
      </c>
      <c r="B3009">
        <v>632900</v>
      </c>
      <c r="C3009">
        <v>3674500</v>
      </c>
      <c r="D3009">
        <v>3.1269999999999999E-2</v>
      </c>
      <c r="E3009">
        <v>-67.650000000000006</v>
      </c>
      <c r="F3009">
        <v>-67.650000000000006</v>
      </c>
      <c r="G3009">
        <v>0</v>
      </c>
      <c r="H3009" t="s">
        <v>89</v>
      </c>
      <c r="I3009" t="s">
        <v>36</v>
      </c>
      <c r="J3009">
        <v>1</v>
      </c>
    </row>
    <row r="3010" spans="1:10" x14ac:dyDescent="0.3">
      <c r="A3010" t="str">
        <f t="shared" si="46"/>
        <v>633000_3674500</v>
      </c>
      <c r="B3010">
        <v>633000</v>
      </c>
      <c r="C3010">
        <v>3674500</v>
      </c>
      <c r="D3010">
        <v>2.6679999999999999E-2</v>
      </c>
      <c r="E3010">
        <v>-67.69</v>
      </c>
      <c r="F3010">
        <v>-67.69</v>
      </c>
      <c r="G3010">
        <v>0</v>
      </c>
      <c r="H3010" t="s">
        <v>89</v>
      </c>
      <c r="I3010" t="s">
        <v>36</v>
      </c>
      <c r="J3010">
        <v>1</v>
      </c>
    </row>
    <row r="3011" spans="1:10" x14ac:dyDescent="0.3">
      <c r="A3011" t="str">
        <f t="shared" si="46"/>
        <v>633100_3674500</v>
      </c>
      <c r="B3011">
        <v>633100</v>
      </c>
      <c r="C3011">
        <v>3674500</v>
      </c>
      <c r="D3011">
        <v>2.3009999999999999E-2</v>
      </c>
      <c r="E3011">
        <v>-67.44</v>
      </c>
      <c r="F3011">
        <v>-67.44</v>
      </c>
      <c r="G3011">
        <v>0</v>
      </c>
      <c r="H3011" t="s">
        <v>89</v>
      </c>
      <c r="I3011" t="s">
        <v>36</v>
      </c>
      <c r="J3011">
        <v>1</v>
      </c>
    </row>
    <row r="3012" spans="1:10" x14ac:dyDescent="0.3">
      <c r="A3012" t="str">
        <f t="shared" si="46"/>
        <v>633200_3674500</v>
      </c>
      <c r="B3012">
        <v>633200</v>
      </c>
      <c r="C3012">
        <v>3674500</v>
      </c>
      <c r="D3012">
        <v>2.009E-2</v>
      </c>
      <c r="E3012">
        <v>-67.27</v>
      </c>
      <c r="F3012">
        <v>-67.27</v>
      </c>
      <c r="G3012">
        <v>0</v>
      </c>
      <c r="H3012" t="s">
        <v>89</v>
      </c>
      <c r="I3012" t="s">
        <v>36</v>
      </c>
      <c r="J3012">
        <v>1</v>
      </c>
    </row>
    <row r="3013" spans="1:10" x14ac:dyDescent="0.3">
      <c r="A3013" t="str">
        <f t="shared" si="46"/>
        <v>633300_3674500</v>
      </c>
      <c r="B3013">
        <v>633300</v>
      </c>
      <c r="C3013">
        <v>3674500</v>
      </c>
      <c r="D3013">
        <v>1.7729999999999999E-2</v>
      </c>
      <c r="E3013">
        <v>-67.16</v>
      </c>
      <c r="F3013">
        <v>-67.16</v>
      </c>
      <c r="G3013">
        <v>0</v>
      </c>
      <c r="H3013" t="s">
        <v>89</v>
      </c>
      <c r="I3013" t="s">
        <v>36</v>
      </c>
      <c r="J3013">
        <v>1</v>
      </c>
    </row>
    <row r="3014" spans="1:10" x14ac:dyDescent="0.3">
      <c r="A3014" t="str">
        <f t="shared" si="46"/>
        <v>630800_3674600</v>
      </c>
      <c r="B3014">
        <v>630800</v>
      </c>
      <c r="C3014">
        <v>3674600</v>
      </c>
      <c r="D3014">
        <v>4.4600000000000004E-3</v>
      </c>
      <c r="E3014">
        <v>-69.510000000000005</v>
      </c>
      <c r="F3014">
        <v>-69.510000000000005</v>
      </c>
      <c r="G3014">
        <v>0</v>
      </c>
      <c r="H3014" t="s">
        <v>89</v>
      </c>
      <c r="I3014" t="s">
        <v>36</v>
      </c>
      <c r="J3014">
        <v>1</v>
      </c>
    </row>
    <row r="3015" spans="1:10" x14ac:dyDescent="0.3">
      <c r="A3015" t="str">
        <f t="shared" si="46"/>
        <v>630900_3674600</v>
      </c>
      <c r="B3015">
        <v>630900</v>
      </c>
      <c r="C3015">
        <v>3674600</v>
      </c>
      <c r="D3015">
        <v>5.0699999999999999E-3</v>
      </c>
      <c r="E3015">
        <v>-69.92</v>
      </c>
      <c r="F3015">
        <v>-69.92</v>
      </c>
      <c r="G3015">
        <v>0</v>
      </c>
      <c r="H3015" t="s">
        <v>89</v>
      </c>
      <c r="I3015" t="s">
        <v>36</v>
      </c>
      <c r="J3015">
        <v>1</v>
      </c>
    </row>
    <row r="3016" spans="1:10" x14ac:dyDescent="0.3">
      <c r="A3016" t="str">
        <f t="shared" si="46"/>
        <v>631000_3674600</v>
      </c>
      <c r="B3016">
        <v>631000</v>
      </c>
      <c r="C3016">
        <v>3674600</v>
      </c>
      <c r="D3016">
        <v>5.8799999999999998E-3</v>
      </c>
      <c r="E3016">
        <v>-69.959999999999994</v>
      </c>
      <c r="F3016">
        <v>-69.959999999999994</v>
      </c>
      <c r="G3016">
        <v>0</v>
      </c>
      <c r="H3016" t="s">
        <v>89</v>
      </c>
      <c r="I3016" t="s">
        <v>36</v>
      </c>
      <c r="J3016">
        <v>1</v>
      </c>
    </row>
    <row r="3017" spans="1:10" x14ac:dyDescent="0.3">
      <c r="A3017" t="str">
        <f t="shared" si="46"/>
        <v>631100_3674600</v>
      </c>
      <c r="B3017">
        <v>631100</v>
      </c>
      <c r="C3017">
        <v>3674600</v>
      </c>
      <c r="D3017">
        <v>7.0600000000000003E-3</v>
      </c>
      <c r="E3017">
        <v>-68.64</v>
      </c>
      <c r="F3017">
        <v>-67.11</v>
      </c>
      <c r="G3017">
        <v>0</v>
      </c>
      <c r="H3017" t="s">
        <v>89</v>
      </c>
      <c r="I3017" t="s">
        <v>36</v>
      </c>
      <c r="J3017">
        <v>1</v>
      </c>
    </row>
    <row r="3018" spans="1:10" x14ac:dyDescent="0.3">
      <c r="A3018" t="str">
        <f t="shared" ref="A3018:A3081" si="47">B3018&amp;"_"&amp;C3018</f>
        <v>631200_3674600</v>
      </c>
      <c r="B3018">
        <v>631200</v>
      </c>
      <c r="C3018">
        <v>3674600</v>
      </c>
      <c r="D3018">
        <v>8.4200000000000004E-3</v>
      </c>
      <c r="E3018">
        <v>-69.47</v>
      </c>
      <c r="F3018">
        <v>-69.47</v>
      </c>
      <c r="G3018">
        <v>0</v>
      </c>
      <c r="H3018" t="s">
        <v>89</v>
      </c>
      <c r="I3018" t="s">
        <v>36</v>
      </c>
      <c r="J3018">
        <v>1</v>
      </c>
    </row>
    <row r="3019" spans="1:10" x14ac:dyDescent="0.3">
      <c r="A3019" t="str">
        <f t="shared" si="47"/>
        <v>632900_3674600</v>
      </c>
      <c r="B3019">
        <v>632900</v>
      </c>
      <c r="C3019">
        <v>3674600</v>
      </c>
      <c r="D3019">
        <v>3.1759999999999997E-2</v>
      </c>
      <c r="E3019">
        <v>-67.83</v>
      </c>
      <c r="F3019">
        <v>-66.849999999999994</v>
      </c>
      <c r="G3019">
        <v>0</v>
      </c>
      <c r="H3019" t="s">
        <v>89</v>
      </c>
      <c r="I3019" t="s">
        <v>36</v>
      </c>
      <c r="J3019">
        <v>1</v>
      </c>
    </row>
    <row r="3020" spans="1:10" x14ac:dyDescent="0.3">
      <c r="A3020" t="str">
        <f t="shared" si="47"/>
        <v>633000_3674600</v>
      </c>
      <c r="B3020">
        <v>633000</v>
      </c>
      <c r="C3020">
        <v>3674600</v>
      </c>
      <c r="D3020">
        <v>2.7179999999999999E-2</v>
      </c>
      <c r="E3020">
        <v>-67.63</v>
      </c>
      <c r="F3020">
        <v>-66.92</v>
      </c>
      <c r="G3020">
        <v>0</v>
      </c>
      <c r="H3020" t="s">
        <v>89</v>
      </c>
      <c r="I3020" t="s">
        <v>36</v>
      </c>
      <c r="J3020">
        <v>1</v>
      </c>
    </row>
    <row r="3021" spans="1:10" x14ac:dyDescent="0.3">
      <c r="A3021" t="str">
        <f t="shared" si="47"/>
        <v>633100_3674600</v>
      </c>
      <c r="B3021">
        <v>633100</v>
      </c>
      <c r="C3021">
        <v>3674600</v>
      </c>
      <c r="D3021">
        <v>2.3519999999999999E-2</v>
      </c>
      <c r="E3021">
        <v>-67.39</v>
      </c>
      <c r="F3021">
        <v>-67.040000000000006</v>
      </c>
      <c r="G3021">
        <v>0</v>
      </c>
      <c r="H3021" t="s">
        <v>89</v>
      </c>
      <c r="I3021" t="s">
        <v>36</v>
      </c>
      <c r="J3021">
        <v>1</v>
      </c>
    </row>
    <row r="3022" spans="1:10" x14ac:dyDescent="0.3">
      <c r="A3022" t="str">
        <f t="shared" si="47"/>
        <v>633200_3674600</v>
      </c>
      <c r="B3022">
        <v>633200</v>
      </c>
      <c r="C3022">
        <v>3674600</v>
      </c>
      <c r="D3022">
        <v>2.0570000000000001E-2</v>
      </c>
      <c r="E3022">
        <v>-67.2</v>
      </c>
      <c r="F3022">
        <v>-67.2</v>
      </c>
      <c r="G3022">
        <v>0</v>
      </c>
      <c r="H3022" t="s">
        <v>89</v>
      </c>
      <c r="I3022" t="s">
        <v>36</v>
      </c>
      <c r="J3022">
        <v>1</v>
      </c>
    </row>
    <row r="3023" spans="1:10" x14ac:dyDescent="0.3">
      <c r="A3023" t="str">
        <f t="shared" si="47"/>
        <v>633300_3674600</v>
      </c>
      <c r="B3023">
        <v>633300</v>
      </c>
      <c r="C3023">
        <v>3674600</v>
      </c>
      <c r="D3023">
        <v>1.8169999999999999E-2</v>
      </c>
      <c r="E3023">
        <v>-67.13</v>
      </c>
      <c r="F3023">
        <v>-67.13</v>
      </c>
      <c r="G3023">
        <v>0</v>
      </c>
      <c r="H3023" t="s">
        <v>89</v>
      </c>
      <c r="I3023" t="s">
        <v>36</v>
      </c>
      <c r="J3023">
        <v>1</v>
      </c>
    </row>
    <row r="3024" spans="1:10" x14ac:dyDescent="0.3">
      <c r="A3024" t="str">
        <f t="shared" si="47"/>
        <v>630800_3674700</v>
      </c>
      <c r="B3024">
        <v>630800</v>
      </c>
      <c r="C3024">
        <v>3674700</v>
      </c>
      <c r="D3024">
        <v>4.64E-3</v>
      </c>
      <c r="E3024">
        <v>-69.61</v>
      </c>
      <c r="F3024">
        <v>-69.61</v>
      </c>
      <c r="G3024">
        <v>0</v>
      </c>
      <c r="H3024" t="s">
        <v>89</v>
      </c>
      <c r="I3024" t="s">
        <v>36</v>
      </c>
      <c r="J3024">
        <v>1</v>
      </c>
    </row>
    <row r="3025" spans="1:10" x14ac:dyDescent="0.3">
      <c r="A3025" t="str">
        <f t="shared" si="47"/>
        <v>630900_3674700</v>
      </c>
      <c r="B3025">
        <v>630900</v>
      </c>
      <c r="C3025">
        <v>3674700</v>
      </c>
      <c r="D3025">
        <v>5.3E-3</v>
      </c>
      <c r="E3025">
        <v>-70.09</v>
      </c>
      <c r="F3025">
        <v>-70.09</v>
      </c>
      <c r="G3025">
        <v>0</v>
      </c>
      <c r="H3025" t="s">
        <v>89</v>
      </c>
      <c r="I3025" t="s">
        <v>36</v>
      </c>
      <c r="J3025">
        <v>1</v>
      </c>
    </row>
    <row r="3026" spans="1:10" x14ac:dyDescent="0.3">
      <c r="A3026" t="str">
        <f t="shared" si="47"/>
        <v>631000_3674700</v>
      </c>
      <c r="B3026">
        <v>631000</v>
      </c>
      <c r="C3026">
        <v>3674700</v>
      </c>
      <c r="D3026">
        <v>6.1900000000000002E-3</v>
      </c>
      <c r="E3026">
        <v>-70.11</v>
      </c>
      <c r="F3026">
        <v>-70.11</v>
      </c>
      <c r="G3026">
        <v>0</v>
      </c>
      <c r="H3026" t="s">
        <v>89</v>
      </c>
      <c r="I3026" t="s">
        <v>36</v>
      </c>
      <c r="J3026">
        <v>1</v>
      </c>
    </row>
    <row r="3027" spans="1:10" x14ac:dyDescent="0.3">
      <c r="A3027" t="str">
        <f t="shared" si="47"/>
        <v>631100_3674700</v>
      </c>
      <c r="B3027">
        <v>631100</v>
      </c>
      <c r="C3027">
        <v>3674700</v>
      </c>
      <c r="D3027">
        <v>7.4200000000000004E-3</v>
      </c>
      <c r="E3027">
        <v>-69.45</v>
      </c>
      <c r="F3027">
        <v>-69.45</v>
      </c>
      <c r="G3027">
        <v>0</v>
      </c>
      <c r="H3027" t="s">
        <v>89</v>
      </c>
      <c r="I3027" t="s">
        <v>36</v>
      </c>
      <c r="J3027">
        <v>1</v>
      </c>
    </row>
    <row r="3028" spans="1:10" x14ac:dyDescent="0.3">
      <c r="A3028" t="str">
        <f t="shared" si="47"/>
        <v>631200_3674700</v>
      </c>
      <c r="B3028">
        <v>631200</v>
      </c>
      <c r="C3028">
        <v>3674700</v>
      </c>
      <c r="D3028">
        <v>8.9800000000000001E-3</v>
      </c>
      <c r="E3028">
        <v>-69.45</v>
      </c>
      <c r="F3028">
        <v>-69.45</v>
      </c>
      <c r="G3028">
        <v>0</v>
      </c>
      <c r="H3028" t="s">
        <v>89</v>
      </c>
      <c r="I3028" t="s">
        <v>36</v>
      </c>
      <c r="J3028">
        <v>1</v>
      </c>
    </row>
    <row r="3029" spans="1:10" x14ac:dyDescent="0.3">
      <c r="A3029" t="str">
        <f t="shared" si="47"/>
        <v>632900_3674700</v>
      </c>
      <c r="B3029">
        <v>632900</v>
      </c>
      <c r="C3029">
        <v>3674700</v>
      </c>
      <c r="D3029">
        <v>2.9690000000000001E-2</v>
      </c>
      <c r="E3029">
        <v>-67.849999999999994</v>
      </c>
      <c r="F3029">
        <v>-67.849999999999994</v>
      </c>
      <c r="G3029">
        <v>0</v>
      </c>
      <c r="H3029" t="s">
        <v>89</v>
      </c>
      <c r="I3029" t="s">
        <v>36</v>
      </c>
      <c r="J3029">
        <v>1</v>
      </c>
    </row>
    <row r="3030" spans="1:10" x14ac:dyDescent="0.3">
      <c r="A3030" t="str">
        <f t="shared" si="47"/>
        <v>633000_3674700</v>
      </c>
      <c r="B3030">
        <v>633000</v>
      </c>
      <c r="C3030">
        <v>3674700</v>
      </c>
      <c r="D3030">
        <v>2.5909999999999999E-2</v>
      </c>
      <c r="E3030">
        <v>-67.58</v>
      </c>
      <c r="F3030">
        <v>-67.58</v>
      </c>
      <c r="G3030">
        <v>0</v>
      </c>
      <c r="H3030" t="s">
        <v>89</v>
      </c>
      <c r="I3030" t="s">
        <v>36</v>
      </c>
      <c r="J3030">
        <v>1</v>
      </c>
    </row>
    <row r="3031" spans="1:10" x14ac:dyDescent="0.3">
      <c r="A3031" t="str">
        <f t="shared" si="47"/>
        <v>633100_3674700</v>
      </c>
      <c r="B3031">
        <v>633100</v>
      </c>
      <c r="C3031">
        <v>3674700</v>
      </c>
      <c r="D3031">
        <v>2.2849999999999999E-2</v>
      </c>
      <c r="E3031">
        <v>-67.900000000000006</v>
      </c>
      <c r="F3031">
        <v>-67.900000000000006</v>
      </c>
      <c r="G3031">
        <v>0</v>
      </c>
      <c r="H3031" t="s">
        <v>89</v>
      </c>
      <c r="I3031" t="s">
        <v>36</v>
      </c>
      <c r="J3031">
        <v>1</v>
      </c>
    </row>
    <row r="3032" spans="1:10" x14ac:dyDescent="0.3">
      <c r="A3032" t="str">
        <f t="shared" si="47"/>
        <v>633200_3674700</v>
      </c>
      <c r="B3032">
        <v>633200</v>
      </c>
      <c r="C3032">
        <v>3674700</v>
      </c>
      <c r="D3032">
        <v>2.009E-2</v>
      </c>
      <c r="E3032">
        <v>-66.94</v>
      </c>
      <c r="F3032">
        <v>-66.94</v>
      </c>
      <c r="G3032">
        <v>0</v>
      </c>
      <c r="H3032" t="s">
        <v>89</v>
      </c>
      <c r="I3032" t="s">
        <v>36</v>
      </c>
      <c r="J3032">
        <v>1</v>
      </c>
    </row>
    <row r="3033" spans="1:10" x14ac:dyDescent="0.3">
      <c r="A3033" t="str">
        <f t="shared" si="47"/>
        <v>633300_3674700</v>
      </c>
      <c r="B3033">
        <v>633300</v>
      </c>
      <c r="C3033">
        <v>3674700</v>
      </c>
      <c r="D3033">
        <v>1.7919999999999998E-2</v>
      </c>
      <c r="E3033">
        <v>-67.180000000000007</v>
      </c>
      <c r="F3033">
        <v>-67.180000000000007</v>
      </c>
      <c r="G3033">
        <v>0</v>
      </c>
      <c r="H3033" t="s">
        <v>89</v>
      </c>
      <c r="I3033" t="s">
        <v>36</v>
      </c>
      <c r="J3033">
        <v>1</v>
      </c>
    </row>
    <row r="3034" spans="1:10" x14ac:dyDescent="0.3">
      <c r="A3034" t="str">
        <f t="shared" si="47"/>
        <v>630800_3674800</v>
      </c>
      <c r="B3034">
        <v>630800</v>
      </c>
      <c r="C3034">
        <v>3674800</v>
      </c>
      <c r="D3034">
        <v>4.8399999999999997E-3</v>
      </c>
      <c r="E3034">
        <v>-69.290000000000006</v>
      </c>
      <c r="F3034">
        <v>-69.290000000000006</v>
      </c>
      <c r="G3034">
        <v>0</v>
      </c>
      <c r="H3034" t="s">
        <v>89</v>
      </c>
      <c r="I3034" t="s">
        <v>36</v>
      </c>
      <c r="J3034">
        <v>1</v>
      </c>
    </row>
    <row r="3035" spans="1:10" x14ac:dyDescent="0.3">
      <c r="A3035" t="str">
        <f t="shared" si="47"/>
        <v>630900_3674800</v>
      </c>
      <c r="B3035">
        <v>630900</v>
      </c>
      <c r="C3035">
        <v>3674800</v>
      </c>
      <c r="D3035">
        <v>5.5199999999999997E-3</v>
      </c>
      <c r="E3035">
        <v>-70.010000000000005</v>
      </c>
      <c r="F3035">
        <v>-70.010000000000005</v>
      </c>
      <c r="G3035">
        <v>0</v>
      </c>
      <c r="H3035" t="s">
        <v>89</v>
      </c>
      <c r="I3035" t="s">
        <v>36</v>
      </c>
      <c r="J3035">
        <v>1</v>
      </c>
    </row>
    <row r="3036" spans="1:10" x14ac:dyDescent="0.3">
      <c r="A3036" t="str">
        <f t="shared" si="47"/>
        <v>631000_3674800</v>
      </c>
      <c r="B3036">
        <v>631000</v>
      </c>
      <c r="C3036">
        <v>3674800</v>
      </c>
      <c r="D3036">
        <v>6.5199999999999998E-3</v>
      </c>
      <c r="E3036">
        <v>-69.2</v>
      </c>
      <c r="F3036">
        <v>-69.2</v>
      </c>
      <c r="G3036">
        <v>0</v>
      </c>
      <c r="H3036" t="s">
        <v>89</v>
      </c>
      <c r="I3036" t="s">
        <v>36</v>
      </c>
      <c r="J3036">
        <v>1</v>
      </c>
    </row>
    <row r="3037" spans="1:10" x14ac:dyDescent="0.3">
      <c r="A3037" t="str">
        <f t="shared" si="47"/>
        <v>631100_3674800</v>
      </c>
      <c r="B3037">
        <v>631100</v>
      </c>
      <c r="C3037">
        <v>3674800</v>
      </c>
      <c r="D3037">
        <v>7.6899999999999998E-3</v>
      </c>
      <c r="E3037">
        <v>-69.48</v>
      </c>
      <c r="F3037">
        <v>-69.48</v>
      </c>
      <c r="G3037">
        <v>0</v>
      </c>
      <c r="H3037" t="s">
        <v>89</v>
      </c>
      <c r="I3037" t="s">
        <v>36</v>
      </c>
      <c r="J3037">
        <v>1</v>
      </c>
    </row>
    <row r="3038" spans="1:10" x14ac:dyDescent="0.3">
      <c r="A3038" t="str">
        <f t="shared" si="47"/>
        <v>631200_3674800</v>
      </c>
      <c r="B3038">
        <v>631200</v>
      </c>
      <c r="C3038">
        <v>3674800</v>
      </c>
      <c r="D3038">
        <v>9.2599999999999991E-3</v>
      </c>
      <c r="E3038">
        <v>-69.459999999999994</v>
      </c>
      <c r="F3038">
        <v>-69.459999999999994</v>
      </c>
      <c r="G3038">
        <v>0</v>
      </c>
      <c r="H3038" t="s">
        <v>89</v>
      </c>
      <c r="I3038" t="s">
        <v>36</v>
      </c>
      <c r="J3038">
        <v>1</v>
      </c>
    </row>
    <row r="3039" spans="1:10" x14ac:dyDescent="0.3">
      <c r="A3039" t="str">
        <f t="shared" si="47"/>
        <v>632800_3674800</v>
      </c>
      <c r="B3039">
        <v>632800</v>
      </c>
      <c r="C3039">
        <v>3674800</v>
      </c>
      <c r="D3039">
        <v>2.828E-2</v>
      </c>
      <c r="E3039">
        <v>-67.58</v>
      </c>
      <c r="F3039">
        <v>-67.58</v>
      </c>
      <c r="G3039">
        <v>0</v>
      </c>
      <c r="H3039" t="s">
        <v>89</v>
      </c>
      <c r="I3039" t="s">
        <v>36</v>
      </c>
      <c r="J3039">
        <v>1</v>
      </c>
    </row>
    <row r="3040" spans="1:10" x14ac:dyDescent="0.3">
      <c r="A3040" t="str">
        <f t="shared" si="47"/>
        <v>632900_3674800</v>
      </c>
      <c r="B3040">
        <v>632900</v>
      </c>
      <c r="C3040">
        <v>3674800</v>
      </c>
      <c r="D3040">
        <v>2.5669999999999998E-2</v>
      </c>
      <c r="E3040">
        <v>-67.319999999999993</v>
      </c>
      <c r="F3040">
        <v>-67.319999999999993</v>
      </c>
      <c r="G3040">
        <v>0</v>
      </c>
      <c r="H3040" t="s">
        <v>89</v>
      </c>
      <c r="I3040" t="s">
        <v>36</v>
      </c>
      <c r="J3040">
        <v>1</v>
      </c>
    </row>
    <row r="3041" spans="1:10" x14ac:dyDescent="0.3">
      <c r="A3041" t="str">
        <f t="shared" si="47"/>
        <v>633000_3674800</v>
      </c>
      <c r="B3041">
        <v>633000</v>
      </c>
      <c r="C3041">
        <v>3674800</v>
      </c>
      <c r="D3041">
        <v>2.3230000000000001E-2</v>
      </c>
      <c r="E3041">
        <v>-67.44</v>
      </c>
      <c r="F3041">
        <v>-67.08</v>
      </c>
      <c r="G3041">
        <v>0</v>
      </c>
      <c r="H3041" t="s">
        <v>89</v>
      </c>
      <c r="I3041" t="s">
        <v>36</v>
      </c>
      <c r="J3041">
        <v>1</v>
      </c>
    </row>
    <row r="3042" spans="1:10" x14ac:dyDescent="0.3">
      <c r="A3042" t="str">
        <f t="shared" si="47"/>
        <v>633100_3674800</v>
      </c>
      <c r="B3042">
        <v>633100</v>
      </c>
      <c r="C3042">
        <v>3674800</v>
      </c>
      <c r="D3042">
        <v>2.1059999999999999E-2</v>
      </c>
      <c r="E3042">
        <v>-68.67</v>
      </c>
      <c r="F3042">
        <v>-67.11</v>
      </c>
      <c r="G3042">
        <v>0</v>
      </c>
      <c r="H3042" t="s">
        <v>89</v>
      </c>
      <c r="I3042" t="s">
        <v>36</v>
      </c>
      <c r="J3042">
        <v>1</v>
      </c>
    </row>
    <row r="3043" spans="1:10" x14ac:dyDescent="0.3">
      <c r="A3043" t="str">
        <f t="shared" si="47"/>
        <v>633200_3674800</v>
      </c>
      <c r="B3043">
        <v>633200</v>
      </c>
      <c r="C3043">
        <v>3674800</v>
      </c>
      <c r="D3043">
        <v>1.8749999999999999E-2</v>
      </c>
      <c r="E3043">
        <v>-66.56</v>
      </c>
      <c r="F3043">
        <v>-66.56</v>
      </c>
      <c r="G3043">
        <v>0</v>
      </c>
      <c r="H3043" t="s">
        <v>89</v>
      </c>
      <c r="I3043" t="s">
        <v>36</v>
      </c>
      <c r="J3043">
        <v>1</v>
      </c>
    </row>
    <row r="3044" spans="1:10" x14ac:dyDescent="0.3">
      <c r="A3044" t="str">
        <f t="shared" si="47"/>
        <v>630800_3674900</v>
      </c>
      <c r="B3044">
        <v>630800</v>
      </c>
      <c r="C3044">
        <v>3674900</v>
      </c>
      <c r="D3044">
        <v>4.9699999999999996E-3</v>
      </c>
      <c r="E3044">
        <v>-69.38</v>
      </c>
      <c r="F3044">
        <v>-69.38</v>
      </c>
      <c r="G3044">
        <v>0</v>
      </c>
      <c r="H3044" t="s">
        <v>89</v>
      </c>
      <c r="I3044" t="s">
        <v>36</v>
      </c>
      <c r="J3044">
        <v>1</v>
      </c>
    </row>
    <row r="3045" spans="1:10" x14ac:dyDescent="0.3">
      <c r="A3045" t="str">
        <f t="shared" si="47"/>
        <v>630900_3674900</v>
      </c>
      <c r="B3045">
        <v>630900</v>
      </c>
      <c r="C3045">
        <v>3674900</v>
      </c>
      <c r="D3045">
        <v>5.7099999999999998E-3</v>
      </c>
      <c r="E3045">
        <v>-69.400000000000006</v>
      </c>
      <c r="F3045">
        <v>-69.400000000000006</v>
      </c>
      <c r="G3045">
        <v>0</v>
      </c>
      <c r="H3045" t="s">
        <v>89</v>
      </c>
      <c r="I3045" t="s">
        <v>36</v>
      </c>
      <c r="J3045">
        <v>1</v>
      </c>
    </row>
    <row r="3046" spans="1:10" x14ac:dyDescent="0.3">
      <c r="A3046" t="str">
        <f t="shared" si="47"/>
        <v>631000_3674900</v>
      </c>
      <c r="B3046">
        <v>631000</v>
      </c>
      <c r="C3046">
        <v>3674900</v>
      </c>
      <c r="D3046">
        <v>6.5599999999999999E-3</v>
      </c>
      <c r="E3046">
        <v>-70.11</v>
      </c>
      <c r="F3046">
        <v>-70.11</v>
      </c>
      <c r="G3046">
        <v>0</v>
      </c>
      <c r="H3046" t="s">
        <v>89</v>
      </c>
      <c r="I3046" t="s">
        <v>36</v>
      </c>
      <c r="J3046">
        <v>1</v>
      </c>
    </row>
    <row r="3047" spans="1:10" x14ac:dyDescent="0.3">
      <c r="A3047" t="str">
        <f t="shared" si="47"/>
        <v>631100_3674900</v>
      </c>
      <c r="B3047">
        <v>631100</v>
      </c>
      <c r="C3047">
        <v>3674900</v>
      </c>
      <c r="D3047">
        <v>7.7799999999999996E-3</v>
      </c>
      <c r="E3047">
        <v>-69.430000000000007</v>
      </c>
      <c r="F3047">
        <v>-69.430000000000007</v>
      </c>
      <c r="G3047">
        <v>0</v>
      </c>
      <c r="H3047" t="s">
        <v>89</v>
      </c>
      <c r="I3047" t="s">
        <v>36</v>
      </c>
      <c r="J3047">
        <v>1</v>
      </c>
    </row>
    <row r="3048" spans="1:10" x14ac:dyDescent="0.3">
      <c r="A3048" t="str">
        <f t="shared" si="47"/>
        <v>631200_3674900</v>
      </c>
      <c r="B3048">
        <v>631200</v>
      </c>
      <c r="C3048">
        <v>3674900</v>
      </c>
      <c r="D3048">
        <v>9.2399999999999999E-3</v>
      </c>
      <c r="E3048">
        <v>-69.459999999999994</v>
      </c>
      <c r="F3048">
        <v>-69.459999999999994</v>
      </c>
      <c r="G3048">
        <v>0</v>
      </c>
      <c r="H3048" t="s">
        <v>89</v>
      </c>
      <c r="I3048" t="s">
        <v>36</v>
      </c>
      <c r="J3048">
        <v>1</v>
      </c>
    </row>
    <row r="3049" spans="1:10" x14ac:dyDescent="0.3">
      <c r="A3049" t="str">
        <f t="shared" si="47"/>
        <v>632800_3674900</v>
      </c>
      <c r="B3049">
        <v>632800</v>
      </c>
      <c r="C3049">
        <v>3674900</v>
      </c>
      <c r="D3049">
        <v>2.188E-2</v>
      </c>
      <c r="E3049">
        <v>-66.94</v>
      </c>
      <c r="F3049">
        <v>-66.94</v>
      </c>
      <c r="G3049">
        <v>0</v>
      </c>
      <c r="H3049" t="s">
        <v>89</v>
      </c>
      <c r="I3049" t="s">
        <v>36</v>
      </c>
      <c r="J3049">
        <v>1</v>
      </c>
    </row>
    <row r="3050" spans="1:10" x14ac:dyDescent="0.3">
      <c r="A3050" t="str">
        <f t="shared" si="47"/>
        <v>632900_3674900</v>
      </c>
      <c r="B3050">
        <v>632900</v>
      </c>
      <c r="C3050">
        <v>3674900</v>
      </c>
      <c r="D3050">
        <v>2.0709999999999999E-2</v>
      </c>
      <c r="E3050">
        <v>-66.239999999999995</v>
      </c>
      <c r="F3050">
        <v>-65.39</v>
      </c>
      <c r="G3050">
        <v>0</v>
      </c>
      <c r="H3050" t="s">
        <v>89</v>
      </c>
      <c r="I3050" t="s">
        <v>36</v>
      </c>
      <c r="J3050">
        <v>1</v>
      </c>
    </row>
    <row r="3051" spans="1:10" x14ac:dyDescent="0.3">
      <c r="A3051" t="str">
        <f t="shared" si="47"/>
        <v>633000_3674900</v>
      </c>
      <c r="B3051">
        <v>633000</v>
      </c>
      <c r="C3051">
        <v>3674900</v>
      </c>
      <c r="D3051">
        <v>1.985E-2</v>
      </c>
      <c r="E3051">
        <v>-67.760000000000005</v>
      </c>
      <c r="F3051">
        <v>-67.760000000000005</v>
      </c>
      <c r="G3051">
        <v>0</v>
      </c>
      <c r="H3051" t="s">
        <v>89</v>
      </c>
      <c r="I3051" t="s">
        <v>36</v>
      </c>
      <c r="J3051">
        <v>1</v>
      </c>
    </row>
    <row r="3052" spans="1:10" x14ac:dyDescent="0.3">
      <c r="A3052" t="str">
        <f t="shared" si="47"/>
        <v>633100_3674900</v>
      </c>
      <c r="B3052">
        <v>633100</v>
      </c>
      <c r="C3052">
        <v>3674900</v>
      </c>
      <c r="D3052">
        <v>1.8519999999999998E-2</v>
      </c>
      <c r="E3052">
        <v>-68.67</v>
      </c>
      <c r="F3052">
        <v>-67.069999999999993</v>
      </c>
      <c r="G3052">
        <v>0</v>
      </c>
      <c r="H3052" t="s">
        <v>89</v>
      </c>
      <c r="I3052" t="s">
        <v>36</v>
      </c>
      <c r="J3052">
        <v>1</v>
      </c>
    </row>
    <row r="3053" spans="1:10" x14ac:dyDescent="0.3">
      <c r="A3053" t="str">
        <f t="shared" si="47"/>
        <v>633200_3674900</v>
      </c>
      <c r="B3053">
        <v>633200</v>
      </c>
      <c r="C3053">
        <v>3674900</v>
      </c>
      <c r="D3053">
        <v>1.6830000000000001E-2</v>
      </c>
      <c r="E3053">
        <v>-66.459999999999994</v>
      </c>
      <c r="F3053">
        <v>-66.459999999999994</v>
      </c>
      <c r="G3053">
        <v>0</v>
      </c>
      <c r="H3053" t="s">
        <v>89</v>
      </c>
      <c r="I3053" t="s">
        <v>36</v>
      </c>
      <c r="J3053">
        <v>1</v>
      </c>
    </row>
    <row r="3054" spans="1:10" x14ac:dyDescent="0.3">
      <c r="A3054" t="str">
        <f t="shared" si="47"/>
        <v>630800_3675000</v>
      </c>
      <c r="B3054">
        <v>630800</v>
      </c>
      <c r="C3054">
        <v>3675000</v>
      </c>
      <c r="D3054">
        <v>5.0299999999999997E-3</v>
      </c>
      <c r="E3054">
        <v>-69.430000000000007</v>
      </c>
      <c r="F3054">
        <v>-69.430000000000007</v>
      </c>
      <c r="G3054">
        <v>0</v>
      </c>
      <c r="H3054" t="s">
        <v>89</v>
      </c>
      <c r="I3054" t="s">
        <v>36</v>
      </c>
      <c r="J3054">
        <v>1</v>
      </c>
    </row>
    <row r="3055" spans="1:10" x14ac:dyDescent="0.3">
      <c r="A3055" t="str">
        <f t="shared" si="47"/>
        <v>630900_3675000</v>
      </c>
      <c r="B3055">
        <v>630900</v>
      </c>
      <c r="C3055">
        <v>3675000</v>
      </c>
      <c r="D3055">
        <v>5.7400000000000003E-3</v>
      </c>
      <c r="E3055">
        <v>-69.37</v>
      </c>
      <c r="F3055">
        <v>-69.37</v>
      </c>
      <c r="G3055">
        <v>0</v>
      </c>
      <c r="H3055" t="s">
        <v>89</v>
      </c>
      <c r="I3055" t="s">
        <v>36</v>
      </c>
      <c r="J3055">
        <v>1</v>
      </c>
    </row>
    <row r="3056" spans="1:10" x14ac:dyDescent="0.3">
      <c r="A3056" t="str">
        <f t="shared" si="47"/>
        <v>631000_3675000</v>
      </c>
      <c r="B3056">
        <v>631000</v>
      </c>
      <c r="C3056">
        <v>3675000</v>
      </c>
      <c r="D3056">
        <v>6.5900000000000004E-3</v>
      </c>
      <c r="E3056">
        <v>-69.400000000000006</v>
      </c>
      <c r="F3056">
        <v>-69.400000000000006</v>
      </c>
      <c r="G3056">
        <v>0</v>
      </c>
      <c r="H3056" t="s">
        <v>89</v>
      </c>
      <c r="I3056" t="s">
        <v>36</v>
      </c>
      <c r="J3056">
        <v>1</v>
      </c>
    </row>
    <row r="3057" spans="1:10" x14ac:dyDescent="0.3">
      <c r="A3057" t="str">
        <f t="shared" si="47"/>
        <v>631100_3675000</v>
      </c>
      <c r="B3057">
        <v>631100</v>
      </c>
      <c r="C3057">
        <v>3675000</v>
      </c>
      <c r="D3057">
        <v>7.6099999999999996E-3</v>
      </c>
      <c r="E3057">
        <v>-69.56</v>
      </c>
      <c r="F3057">
        <v>-69.56</v>
      </c>
      <c r="G3057">
        <v>0</v>
      </c>
      <c r="H3057" t="s">
        <v>89</v>
      </c>
      <c r="I3057" t="s">
        <v>36</v>
      </c>
      <c r="J3057">
        <v>1</v>
      </c>
    </row>
    <row r="3058" spans="1:10" x14ac:dyDescent="0.3">
      <c r="A3058" t="str">
        <f t="shared" si="47"/>
        <v>631200_3675000</v>
      </c>
      <c r="B3058">
        <v>631200</v>
      </c>
      <c r="C3058">
        <v>3675000</v>
      </c>
      <c r="D3058">
        <v>8.8800000000000007E-3</v>
      </c>
      <c r="E3058">
        <v>-69.48</v>
      </c>
      <c r="F3058">
        <v>-69.48</v>
      </c>
      <c r="G3058">
        <v>0</v>
      </c>
      <c r="H3058" t="s">
        <v>89</v>
      </c>
      <c r="I3058" t="s">
        <v>36</v>
      </c>
      <c r="J3058">
        <v>1</v>
      </c>
    </row>
    <row r="3059" spans="1:10" x14ac:dyDescent="0.3">
      <c r="A3059" t="str">
        <f t="shared" si="47"/>
        <v>631300_3675000</v>
      </c>
      <c r="B3059">
        <v>631300</v>
      </c>
      <c r="C3059">
        <v>3675000</v>
      </c>
      <c r="D3059">
        <v>1.034E-2</v>
      </c>
      <c r="E3059">
        <v>-69.459999999999994</v>
      </c>
      <c r="F3059">
        <v>-69.459999999999994</v>
      </c>
      <c r="G3059">
        <v>0</v>
      </c>
      <c r="H3059" t="s">
        <v>89</v>
      </c>
      <c r="I3059" t="s">
        <v>36</v>
      </c>
      <c r="J3059">
        <v>1</v>
      </c>
    </row>
    <row r="3060" spans="1:10" x14ac:dyDescent="0.3">
      <c r="A3060" t="str">
        <f t="shared" si="47"/>
        <v>632700_3675000</v>
      </c>
      <c r="B3060">
        <v>632700</v>
      </c>
      <c r="C3060">
        <v>3675000</v>
      </c>
      <c r="D3060">
        <v>1.6760000000000001E-2</v>
      </c>
      <c r="E3060">
        <v>-67.72</v>
      </c>
      <c r="F3060">
        <v>-66.98</v>
      </c>
      <c r="G3060">
        <v>0</v>
      </c>
      <c r="H3060" t="s">
        <v>89</v>
      </c>
      <c r="I3060" t="s">
        <v>36</v>
      </c>
      <c r="J3060">
        <v>1</v>
      </c>
    </row>
    <row r="3061" spans="1:10" x14ac:dyDescent="0.3">
      <c r="A3061" t="str">
        <f t="shared" si="47"/>
        <v>632800_3675000</v>
      </c>
      <c r="B3061">
        <v>632800</v>
      </c>
      <c r="C3061">
        <v>3675000</v>
      </c>
      <c r="D3061">
        <v>1.678E-2</v>
      </c>
      <c r="E3061">
        <v>-67.41</v>
      </c>
      <c r="F3061">
        <v>-67.41</v>
      </c>
      <c r="G3061">
        <v>0</v>
      </c>
      <c r="H3061" t="s">
        <v>89</v>
      </c>
      <c r="I3061" t="s">
        <v>36</v>
      </c>
      <c r="J3061">
        <v>1</v>
      </c>
    </row>
    <row r="3062" spans="1:10" x14ac:dyDescent="0.3">
      <c r="A3062" t="str">
        <f t="shared" si="47"/>
        <v>632900_3675000</v>
      </c>
      <c r="B3062">
        <v>632900</v>
      </c>
      <c r="C3062">
        <v>3675000</v>
      </c>
      <c r="D3062">
        <v>1.6539999999999999E-2</v>
      </c>
      <c r="E3062">
        <v>-67.08</v>
      </c>
      <c r="F3062">
        <v>-67.08</v>
      </c>
      <c r="G3062">
        <v>0</v>
      </c>
      <c r="H3062" t="s">
        <v>89</v>
      </c>
      <c r="I3062" t="s">
        <v>36</v>
      </c>
      <c r="J3062">
        <v>1</v>
      </c>
    </row>
    <row r="3063" spans="1:10" x14ac:dyDescent="0.3">
      <c r="A3063" t="str">
        <f t="shared" si="47"/>
        <v>633000_3675000</v>
      </c>
      <c r="B3063">
        <v>633000</v>
      </c>
      <c r="C3063">
        <v>3675000</v>
      </c>
      <c r="D3063">
        <v>1.6060000000000001E-2</v>
      </c>
      <c r="E3063">
        <v>-66.8</v>
      </c>
      <c r="F3063">
        <v>-66.8</v>
      </c>
      <c r="G3063">
        <v>0</v>
      </c>
      <c r="H3063" t="s">
        <v>89</v>
      </c>
      <c r="I3063" t="s">
        <v>36</v>
      </c>
      <c r="J3063">
        <v>1</v>
      </c>
    </row>
    <row r="3064" spans="1:10" x14ac:dyDescent="0.3">
      <c r="A3064" t="str">
        <f t="shared" si="47"/>
        <v>633100_3675000</v>
      </c>
      <c r="B3064">
        <v>633100</v>
      </c>
      <c r="C3064">
        <v>3675000</v>
      </c>
      <c r="D3064">
        <v>1.536E-2</v>
      </c>
      <c r="E3064">
        <v>-66.430000000000007</v>
      </c>
      <c r="F3064">
        <v>-66.430000000000007</v>
      </c>
      <c r="G3064">
        <v>0</v>
      </c>
      <c r="H3064" t="s">
        <v>89</v>
      </c>
      <c r="I3064" t="s">
        <v>36</v>
      </c>
      <c r="J3064">
        <v>1</v>
      </c>
    </row>
    <row r="3065" spans="1:10" x14ac:dyDescent="0.3">
      <c r="A3065" t="str">
        <f t="shared" si="47"/>
        <v>633200_3675000</v>
      </c>
      <c r="B3065">
        <v>633200</v>
      </c>
      <c r="C3065">
        <v>3675000</v>
      </c>
      <c r="D3065">
        <v>1.461E-2</v>
      </c>
      <c r="E3065">
        <v>-66.53</v>
      </c>
      <c r="F3065">
        <v>-66.53</v>
      </c>
      <c r="G3065">
        <v>0</v>
      </c>
      <c r="H3065" t="s">
        <v>89</v>
      </c>
      <c r="I3065" t="s">
        <v>36</v>
      </c>
      <c r="J3065">
        <v>1</v>
      </c>
    </row>
    <row r="3066" spans="1:10" x14ac:dyDescent="0.3">
      <c r="A3066" t="str">
        <f t="shared" si="47"/>
        <v>630900_3675100</v>
      </c>
      <c r="B3066">
        <v>630900</v>
      </c>
      <c r="C3066">
        <v>3675100</v>
      </c>
      <c r="D3066">
        <v>5.6299999999999996E-3</v>
      </c>
      <c r="E3066">
        <v>-69.44</v>
      </c>
      <c r="F3066">
        <v>-69.44</v>
      </c>
      <c r="G3066">
        <v>0</v>
      </c>
      <c r="H3066" t="s">
        <v>89</v>
      </c>
      <c r="I3066" t="s">
        <v>36</v>
      </c>
      <c r="J3066">
        <v>1</v>
      </c>
    </row>
    <row r="3067" spans="1:10" x14ac:dyDescent="0.3">
      <c r="A3067" t="str">
        <f t="shared" si="47"/>
        <v>631000_3675100</v>
      </c>
      <c r="B3067">
        <v>631000</v>
      </c>
      <c r="C3067">
        <v>3675100</v>
      </c>
      <c r="D3067">
        <v>6.3899999999999998E-3</v>
      </c>
      <c r="E3067">
        <v>-69.39</v>
      </c>
      <c r="F3067">
        <v>-69.39</v>
      </c>
      <c r="G3067">
        <v>0</v>
      </c>
      <c r="H3067" t="s">
        <v>89</v>
      </c>
      <c r="I3067" t="s">
        <v>36</v>
      </c>
      <c r="J3067">
        <v>1</v>
      </c>
    </row>
    <row r="3068" spans="1:10" x14ac:dyDescent="0.3">
      <c r="A3068" t="str">
        <f t="shared" si="47"/>
        <v>631100_3675100</v>
      </c>
      <c r="B3068">
        <v>631100</v>
      </c>
      <c r="C3068">
        <v>3675100</v>
      </c>
      <c r="D3068">
        <v>7.2899999999999996E-3</v>
      </c>
      <c r="E3068">
        <v>-69.430000000000007</v>
      </c>
      <c r="F3068">
        <v>-69.430000000000007</v>
      </c>
      <c r="G3068">
        <v>0</v>
      </c>
      <c r="H3068" t="s">
        <v>89</v>
      </c>
      <c r="I3068" t="s">
        <v>36</v>
      </c>
      <c r="J3068">
        <v>1</v>
      </c>
    </row>
    <row r="3069" spans="1:10" x14ac:dyDescent="0.3">
      <c r="A3069" t="str">
        <f t="shared" si="47"/>
        <v>631200_3675100</v>
      </c>
      <c r="B3069">
        <v>631200</v>
      </c>
      <c r="C3069">
        <v>3675100</v>
      </c>
      <c r="D3069">
        <v>8.2799999999999992E-3</v>
      </c>
      <c r="E3069">
        <v>-69.55</v>
      </c>
      <c r="F3069">
        <v>-69.55</v>
      </c>
      <c r="G3069">
        <v>0</v>
      </c>
      <c r="H3069" t="s">
        <v>89</v>
      </c>
      <c r="I3069" t="s">
        <v>36</v>
      </c>
      <c r="J3069">
        <v>1</v>
      </c>
    </row>
    <row r="3070" spans="1:10" x14ac:dyDescent="0.3">
      <c r="A3070" t="str">
        <f t="shared" si="47"/>
        <v>631300_3675100</v>
      </c>
      <c r="B3070">
        <v>631300</v>
      </c>
      <c r="C3070">
        <v>3675100</v>
      </c>
      <c r="D3070">
        <v>9.3299999999999998E-3</v>
      </c>
      <c r="E3070">
        <v>-69.489999999999995</v>
      </c>
      <c r="F3070">
        <v>-69.489999999999995</v>
      </c>
      <c r="G3070">
        <v>0</v>
      </c>
      <c r="H3070" t="s">
        <v>89</v>
      </c>
      <c r="I3070" t="s">
        <v>36</v>
      </c>
      <c r="J3070">
        <v>1</v>
      </c>
    </row>
    <row r="3071" spans="1:10" x14ac:dyDescent="0.3">
      <c r="A3071" t="str">
        <f t="shared" si="47"/>
        <v>631400_3675100</v>
      </c>
      <c r="B3071">
        <v>631400</v>
      </c>
      <c r="C3071">
        <v>3675100</v>
      </c>
      <c r="D3071">
        <v>1.025E-2</v>
      </c>
      <c r="E3071">
        <v>-69.430000000000007</v>
      </c>
      <c r="F3071">
        <v>-69.430000000000007</v>
      </c>
      <c r="G3071">
        <v>0</v>
      </c>
      <c r="H3071" t="s">
        <v>89</v>
      </c>
      <c r="I3071" t="s">
        <v>36</v>
      </c>
      <c r="J3071">
        <v>1</v>
      </c>
    </row>
    <row r="3072" spans="1:10" x14ac:dyDescent="0.3">
      <c r="A3072" t="str">
        <f t="shared" si="47"/>
        <v>632600_3675100</v>
      </c>
      <c r="B3072">
        <v>632600</v>
      </c>
      <c r="C3072">
        <v>3675100</v>
      </c>
      <c r="D3072">
        <v>1.248E-2</v>
      </c>
      <c r="E3072">
        <v>-67.87</v>
      </c>
      <c r="F3072">
        <v>-67.87</v>
      </c>
      <c r="G3072">
        <v>0</v>
      </c>
      <c r="H3072" t="s">
        <v>89</v>
      </c>
      <c r="I3072" t="s">
        <v>36</v>
      </c>
      <c r="J3072">
        <v>1</v>
      </c>
    </row>
    <row r="3073" spans="1:10" x14ac:dyDescent="0.3">
      <c r="A3073" t="str">
        <f t="shared" si="47"/>
        <v>632700_3675100</v>
      </c>
      <c r="B3073">
        <v>632700</v>
      </c>
      <c r="C3073">
        <v>3675100</v>
      </c>
      <c r="D3073">
        <v>1.2699999999999999E-2</v>
      </c>
      <c r="E3073">
        <v>-67.760000000000005</v>
      </c>
      <c r="F3073">
        <v>-67.760000000000005</v>
      </c>
      <c r="G3073">
        <v>0</v>
      </c>
      <c r="H3073" t="s">
        <v>89</v>
      </c>
      <c r="I3073" t="s">
        <v>36</v>
      </c>
      <c r="J3073">
        <v>1</v>
      </c>
    </row>
    <row r="3074" spans="1:10" x14ac:dyDescent="0.3">
      <c r="A3074" t="str">
        <f t="shared" si="47"/>
        <v>632800_3675100</v>
      </c>
      <c r="B3074">
        <v>632800</v>
      </c>
      <c r="C3074">
        <v>3675100</v>
      </c>
      <c r="D3074">
        <v>1.2999999999999999E-2</v>
      </c>
      <c r="E3074">
        <v>-68.010000000000005</v>
      </c>
      <c r="F3074">
        <v>-68.010000000000005</v>
      </c>
      <c r="G3074">
        <v>0</v>
      </c>
      <c r="H3074" t="s">
        <v>89</v>
      </c>
      <c r="I3074" t="s">
        <v>36</v>
      </c>
      <c r="J3074">
        <v>1</v>
      </c>
    </row>
    <row r="3075" spans="1:10" x14ac:dyDescent="0.3">
      <c r="A3075" t="str">
        <f t="shared" si="47"/>
        <v>632900_3675100</v>
      </c>
      <c r="B3075">
        <v>632900</v>
      </c>
      <c r="C3075">
        <v>3675100</v>
      </c>
      <c r="D3075">
        <v>1.308E-2</v>
      </c>
      <c r="E3075">
        <v>-67.819999999999993</v>
      </c>
      <c r="F3075">
        <v>-67.819999999999993</v>
      </c>
      <c r="G3075">
        <v>0</v>
      </c>
      <c r="H3075" t="s">
        <v>89</v>
      </c>
      <c r="I3075" t="s">
        <v>36</v>
      </c>
      <c r="J3075">
        <v>1</v>
      </c>
    </row>
    <row r="3076" spans="1:10" x14ac:dyDescent="0.3">
      <c r="A3076" t="str">
        <f t="shared" si="47"/>
        <v>633000_3675100</v>
      </c>
      <c r="B3076">
        <v>633000</v>
      </c>
      <c r="C3076">
        <v>3675100</v>
      </c>
      <c r="D3076">
        <v>1.304E-2</v>
      </c>
      <c r="E3076">
        <v>-67.680000000000007</v>
      </c>
      <c r="F3076">
        <v>-67.680000000000007</v>
      </c>
      <c r="G3076">
        <v>0</v>
      </c>
      <c r="H3076" t="s">
        <v>89</v>
      </c>
      <c r="I3076" t="s">
        <v>36</v>
      </c>
      <c r="J3076">
        <v>1</v>
      </c>
    </row>
    <row r="3077" spans="1:10" x14ac:dyDescent="0.3">
      <c r="A3077" t="str">
        <f t="shared" si="47"/>
        <v>633100_3675100</v>
      </c>
      <c r="B3077">
        <v>633100</v>
      </c>
      <c r="C3077">
        <v>3675100</v>
      </c>
      <c r="D3077">
        <v>1.281E-2</v>
      </c>
      <c r="E3077">
        <v>-67.349999999999994</v>
      </c>
      <c r="F3077">
        <v>-67.349999999999994</v>
      </c>
      <c r="G3077">
        <v>0</v>
      </c>
      <c r="H3077" t="s">
        <v>89</v>
      </c>
      <c r="I3077" t="s">
        <v>36</v>
      </c>
      <c r="J3077">
        <v>1</v>
      </c>
    </row>
    <row r="3078" spans="1:10" x14ac:dyDescent="0.3">
      <c r="A3078" t="str">
        <f t="shared" si="47"/>
        <v>633200_3675100</v>
      </c>
      <c r="B3078">
        <v>633200</v>
      </c>
      <c r="C3078">
        <v>3675100</v>
      </c>
      <c r="D3078">
        <v>1.257E-2</v>
      </c>
      <c r="E3078">
        <v>-68.180000000000007</v>
      </c>
      <c r="F3078">
        <v>-66.739999999999995</v>
      </c>
      <c r="G3078">
        <v>0</v>
      </c>
      <c r="H3078" t="s">
        <v>89</v>
      </c>
      <c r="I3078" t="s">
        <v>36</v>
      </c>
      <c r="J3078">
        <v>1</v>
      </c>
    </row>
    <row r="3079" spans="1:10" x14ac:dyDescent="0.3">
      <c r="A3079" t="str">
        <f t="shared" si="47"/>
        <v>630900_3675200</v>
      </c>
      <c r="B3079">
        <v>630900</v>
      </c>
      <c r="C3079">
        <v>3675200</v>
      </c>
      <c r="D3079">
        <v>5.4299999999999999E-3</v>
      </c>
      <c r="E3079">
        <v>-69.45</v>
      </c>
      <c r="F3079">
        <v>-69.45</v>
      </c>
      <c r="G3079">
        <v>0</v>
      </c>
      <c r="H3079" t="s">
        <v>89</v>
      </c>
      <c r="I3079" t="s">
        <v>36</v>
      </c>
      <c r="J3079">
        <v>1</v>
      </c>
    </row>
    <row r="3080" spans="1:10" x14ac:dyDescent="0.3">
      <c r="A3080" t="str">
        <f t="shared" si="47"/>
        <v>631000_3675200</v>
      </c>
      <c r="B3080">
        <v>631000</v>
      </c>
      <c r="C3080">
        <v>3675200</v>
      </c>
      <c r="D3080">
        <v>6.0899999999999999E-3</v>
      </c>
      <c r="E3080">
        <v>-69.39</v>
      </c>
      <c r="F3080">
        <v>-69.39</v>
      </c>
      <c r="G3080">
        <v>0</v>
      </c>
      <c r="H3080" t="s">
        <v>89</v>
      </c>
      <c r="I3080" t="s">
        <v>36</v>
      </c>
      <c r="J3080">
        <v>1</v>
      </c>
    </row>
    <row r="3081" spans="1:10" x14ac:dyDescent="0.3">
      <c r="A3081" t="str">
        <f t="shared" si="47"/>
        <v>631100_3675200</v>
      </c>
      <c r="B3081">
        <v>631100</v>
      </c>
      <c r="C3081">
        <v>3675200</v>
      </c>
      <c r="D3081">
        <v>6.8300000000000001E-3</v>
      </c>
      <c r="E3081">
        <v>-69.400000000000006</v>
      </c>
      <c r="F3081">
        <v>-69.400000000000006</v>
      </c>
      <c r="G3081">
        <v>0</v>
      </c>
      <c r="H3081" t="s">
        <v>89</v>
      </c>
      <c r="I3081" t="s">
        <v>36</v>
      </c>
      <c r="J3081">
        <v>1</v>
      </c>
    </row>
    <row r="3082" spans="1:10" x14ac:dyDescent="0.3">
      <c r="A3082" t="str">
        <f t="shared" ref="A3082:A3145" si="48">B3082&amp;"_"&amp;C3082</f>
        <v>631200_3675200</v>
      </c>
      <c r="B3082">
        <v>631200</v>
      </c>
      <c r="C3082">
        <v>3675200</v>
      </c>
      <c r="D3082">
        <v>7.5700000000000003E-3</v>
      </c>
      <c r="E3082">
        <v>-69.459999999999994</v>
      </c>
      <c r="F3082">
        <v>-69.459999999999994</v>
      </c>
      <c r="G3082">
        <v>0</v>
      </c>
      <c r="H3082" t="s">
        <v>89</v>
      </c>
      <c r="I3082" t="s">
        <v>36</v>
      </c>
      <c r="J3082">
        <v>1</v>
      </c>
    </row>
    <row r="3083" spans="1:10" x14ac:dyDescent="0.3">
      <c r="A3083" t="str">
        <f t="shared" si="48"/>
        <v>631300_3675200</v>
      </c>
      <c r="B3083">
        <v>631300</v>
      </c>
      <c r="C3083">
        <v>3675200</v>
      </c>
      <c r="D3083">
        <v>8.2299999999999995E-3</v>
      </c>
      <c r="E3083">
        <v>-69.5</v>
      </c>
      <c r="F3083">
        <v>-69.5</v>
      </c>
      <c r="G3083">
        <v>0</v>
      </c>
      <c r="H3083" t="s">
        <v>89</v>
      </c>
      <c r="I3083" t="s">
        <v>36</v>
      </c>
      <c r="J3083">
        <v>1</v>
      </c>
    </row>
    <row r="3084" spans="1:10" x14ac:dyDescent="0.3">
      <c r="A3084" t="str">
        <f t="shared" si="48"/>
        <v>631400_3675200</v>
      </c>
      <c r="B3084">
        <v>631400</v>
      </c>
      <c r="C3084">
        <v>3675200</v>
      </c>
      <c r="D3084">
        <v>8.6999999999999994E-3</v>
      </c>
      <c r="E3084">
        <v>-69.430000000000007</v>
      </c>
      <c r="F3084">
        <v>-69.430000000000007</v>
      </c>
      <c r="G3084">
        <v>0</v>
      </c>
      <c r="H3084" t="s">
        <v>89</v>
      </c>
      <c r="I3084" t="s">
        <v>36</v>
      </c>
      <c r="J3084">
        <v>1</v>
      </c>
    </row>
    <row r="3085" spans="1:10" x14ac:dyDescent="0.3">
      <c r="A3085" t="str">
        <f t="shared" si="48"/>
        <v>631500_3675200</v>
      </c>
      <c r="B3085">
        <v>631500</v>
      </c>
      <c r="C3085">
        <v>3675200</v>
      </c>
      <c r="D3085">
        <v>8.8999999999999999E-3</v>
      </c>
      <c r="E3085">
        <v>-69.290000000000006</v>
      </c>
      <c r="F3085">
        <v>-69.290000000000006</v>
      </c>
      <c r="G3085">
        <v>0</v>
      </c>
      <c r="H3085" t="s">
        <v>89</v>
      </c>
      <c r="I3085" t="s">
        <v>36</v>
      </c>
      <c r="J3085">
        <v>1</v>
      </c>
    </row>
    <row r="3086" spans="1:10" x14ac:dyDescent="0.3">
      <c r="A3086" t="str">
        <f t="shared" si="48"/>
        <v>631600_3675200</v>
      </c>
      <c r="B3086">
        <v>631600</v>
      </c>
      <c r="C3086">
        <v>3675200</v>
      </c>
      <c r="D3086">
        <v>8.8699999999999994E-3</v>
      </c>
      <c r="E3086">
        <v>-69</v>
      </c>
      <c r="F3086">
        <v>-69</v>
      </c>
      <c r="G3086">
        <v>0</v>
      </c>
      <c r="H3086" t="s">
        <v>89</v>
      </c>
      <c r="I3086" t="s">
        <v>36</v>
      </c>
      <c r="J3086">
        <v>1</v>
      </c>
    </row>
    <row r="3087" spans="1:10" x14ac:dyDescent="0.3">
      <c r="A3087" t="str">
        <f t="shared" si="48"/>
        <v>631700_3675200</v>
      </c>
      <c r="B3087">
        <v>631700</v>
      </c>
      <c r="C3087">
        <v>3675200</v>
      </c>
      <c r="D3087">
        <v>8.5699999999999995E-3</v>
      </c>
      <c r="E3087">
        <v>-67.39</v>
      </c>
      <c r="F3087">
        <v>-67.39</v>
      </c>
      <c r="G3087">
        <v>0</v>
      </c>
      <c r="H3087" t="s">
        <v>89</v>
      </c>
      <c r="I3087" t="s">
        <v>36</v>
      </c>
      <c r="J3087">
        <v>1</v>
      </c>
    </row>
    <row r="3088" spans="1:10" x14ac:dyDescent="0.3">
      <c r="A3088" t="str">
        <f t="shared" si="48"/>
        <v>631800_3675200</v>
      </c>
      <c r="B3088">
        <v>631800</v>
      </c>
      <c r="C3088">
        <v>3675200</v>
      </c>
      <c r="D3088">
        <v>8.4799999999999997E-3</v>
      </c>
      <c r="E3088">
        <v>-69.38</v>
      </c>
      <c r="F3088">
        <v>-69.38</v>
      </c>
      <c r="G3088">
        <v>0</v>
      </c>
      <c r="H3088" t="s">
        <v>89</v>
      </c>
      <c r="I3088" t="s">
        <v>36</v>
      </c>
      <c r="J3088">
        <v>1</v>
      </c>
    </row>
    <row r="3089" spans="1:10" x14ac:dyDescent="0.3">
      <c r="A3089" t="str">
        <f t="shared" si="48"/>
        <v>631900_3675200</v>
      </c>
      <c r="B3089">
        <v>631900</v>
      </c>
      <c r="C3089">
        <v>3675200</v>
      </c>
      <c r="D3089">
        <v>8.3199999999999993E-3</v>
      </c>
      <c r="E3089">
        <v>-69.39</v>
      </c>
      <c r="F3089">
        <v>-69.39</v>
      </c>
      <c r="G3089">
        <v>0</v>
      </c>
      <c r="H3089" t="s">
        <v>89</v>
      </c>
      <c r="I3089" t="s">
        <v>36</v>
      </c>
      <c r="J3089">
        <v>1</v>
      </c>
    </row>
    <row r="3090" spans="1:10" x14ac:dyDescent="0.3">
      <c r="A3090" t="str">
        <f t="shared" si="48"/>
        <v>632000_3675200</v>
      </c>
      <c r="B3090">
        <v>632000</v>
      </c>
      <c r="C3090">
        <v>3675200</v>
      </c>
      <c r="D3090">
        <v>8.4100000000000008E-3</v>
      </c>
      <c r="E3090">
        <v>-69.349999999999994</v>
      </c>
      <c r="F3090">
        <v>-69.349999999999994</v>
      </c>
      <c r="G3090">
        <v>0</v>
      </c>
      <c r="H3090" t="s">
        <v>89</v>
      </c>
      <c r="I3090" t="s">
        <v>36</v>
      </c>
      <c r="J3090">
        <v>1</v>
      </c>
    </row>
    <row r="3091" spans="1:10" x14ac:dyDescent="0.3">
      <c r="A3091" t="str">
        <f t="shared" si="48"/>
        <v>632100_3675200</v>
      </c>
      <c r="B3091">
        <v>632100</v>
      </c>
      <c r="C3091">
        <v>3675200</v>
      </c>
      <c r="D3091">
        <v>8.7500000000000008E-3</v>
      </c>
      <c r="E3091">
        <v>-69.19</v>
      </c>
      <c r="F3091">
        <v>-69.19</v>
      </c>
      <c r="G3091">
        <v>0</v>
      </c>
      <c r="H3091" t="s">
        <v>89</v>
      </c>
      <c r="I3091" t="s">
        <v>36</v>
      </c>
      <c r="J3091">
        <v>1</v>
      </c>
    </row>
    <row r="3092" spans="1:10" x14ac:dyDescent="0.3">
      <c r="A3092" t="str">
        <f t="shared" si="48"/>
        <v>632200_3675200</v>
      </c>
      <c r="B3092">
        <v>632200</v>
      </c>
      <c r="C3092">
        <v>3675200</v>
      </c>
      <c r="D3092">
        <v>9.0900000000000009E-3</v>
      </c>
      <c r="E3092">
        <v>-69.22</v>
      </c>
      <c r="F3092">
        <v>-69.22</v>
      </c>
      <c r="G3092">
        <v>0</v>
      </c>
      <c r="H3092" t="s">
        <v>89</v>
      </c>
      <c r="I3092" t="s">
        <v>36</v>
      </c>
      <c r="J3092">
        <v>1</v>
      </c>
    </row>
    <row r="3093" spans="1:10" x14ac:dyDescent="0.3">
      <c r="A3093" t="str">
        <f t="shared" si="48"/>
        <v>632300_3675200</v>
      </c>
      <c r="B3093">
        <v>632300</v>
      </c>
      <c r="C3093">
        <v>3675200</v>
      </c>
      <c r="D3093">
        <v>9.3600000000000003E-3</v>
      </c>
      <c r="E3093">
        <v>-69.209999999999994</v>
      </c>
      <c r="F3093">
        <v>-69.209999999999994</v>
      </c>
      <c r="G3093">
        <v>0</v>
      </c>
      <c r="H3093" t="s">
        <v>89</v>
      </c>
      <c r="I3093" t="s">
        <v>36</v>
      </c>
      <c r="J3093">
        <v>1</v>
      </c>
    </row>
    <row r="3094" spans="1:10" x14ac:dyDescent="0.3">
      <c r="A3094" t="str">
        <f t="shared" si="48"/>
        <v>632400_3675200</v>
      </c>
      <c r="B3094">
        <v>632400</v>
      </c>
      <c r="C3094">
        <v>3675200</v>
      </c>
      <c r="D3094">
        <v>9.7300000000000008E-3</v>
      </c>
      <c r="E3094">
        <v>-68.75</v>
      </c>
      <c r="F3094">
        <v>-68.75</v>
      </c>
      <c r="G3094">
        <v>0</v>
      </c>
      <c r="H3094" t="s">
        <v>89</v>
      </c>
      <c r="I3094" t="s">
        <v>36</v>
      </c>
      <c r="J3094">
        <v>1</v>
      </c>
    </row>
    <row r="3095" spans="1:10" x14ac:dyDescent="0.3">
      <c r="A3095" t="str">
        <f t="shared" si="48"/>
        <v>632500_3675200</v>
      </c>
      <c r="B3095">
        <v>632500</v>
      </c>
      <c r="C3095">
        <v>3675200</v>
      </c>
      <c r="D3095">
        <v>9.9399999999999992E-3</v>
      </c>
      <c r="E3095">
        <v>-68.72</v>
      </c>
      <c r="F3095">
        <v>-68.72</v>
      </c>
      <c r="G3095">
        <v>0</v>
      </c>
      <c r="H3095" t="s">
        <v>89</v>
      </c>
      <c r="I3095" t="s">
        <v>36</v>
      </c>
      <c r="J3095">
        <v>1</v>
      </c>
    </row>
    <row r="3096" spans="1:10" x14ac:dyDescent="0.3">
      <c r="A3096" t="str">
        <f t="shared" si="48"/>
        <v>632600_3675200</v>
      </c>
      <c r="B3096">
        <v>632600</v>
      </c>
      <c r="C3096">
        <v>3675200</v>
      </c>
      <c r="D3096">
        <v>1.0059999999999999E-2</v>
      </c>
      <c r="E3096">
        <v>-68.540000000000006</v>
      </c>
      <c r="F3096">
        <v>-68.540000000000006</v>
      </c>
      <c r="G3096">
        <v>0</v>
      </c>
      <c r="H3096" t="s">
        <v>89</v>
      </c>
      <c r="I3096" t="s">
        <v>36</v>
      </c>
      <c r="J3096">
        <v>1</v>
      </c>
    </row>
    <row r="3097" spans="1:10" x14ac:dyDescent="0.3">
      <c r="A3097" t="str">
        <f t="shared" si="48"/>
        <v>632700_3675200</v>
      </c>
      <c r="B3097">
        <v>632700</v>
      </c>
      <c r="C3097">
        <v>3675200</v>
      </c>
      <c r="D3097">
        <v>1.0149999999999999E-2</v>
      </c>
      <c r="E3097">
        <v>-68.38</v>
      </c>
      <c r="F3097">
        <v>-68.38</v>
      </c>
      <c r="G3097">
        <v>0</v>
      </c>
      <c r="H3097" t="s">
        <v>89</v>
      </c>
      <c r="I3097" t="s">
        <v>36</v>
      </c>
      <c r="J3097">
        <v>1</v>
      </c>
    </row>
    <row r="3098" spans="1:10" x14ac:dyDescent="0.3">
      <c r="A3098" t="str">
        <f t="shared" si="48"/>
        <v>632800_3675200</v>
      </c>
      <c r="B3098">
        <v>632800</v>
      </c>
      <c r="C3098">
        <v>3675200</v>
      </c>
      <c r="D3098">
        <v>1.021E-2</v>
      </c>
      <c r="E3098">
        <v>-67.97</v>
      </c>
      <c r="F3098">
        <v>-67.97</v>
      </c>
      <c r="G3098">
        <v>0</v>
      </c>
      <c r="H3098" t="s">
        <v>89</v>
      </c>
      <c r="I3098" t="s">
        <v>36</v>
      </c>
      <c r="J3098">
        <v>1</v>
      </c>
    </row>
    <row r="3099" spans="1:10" x14ac:dyDescent="0.3">
      <c r="A3099" t="str">
        <f t="shared" si="48"/>
        <v>632900_3675200</v>
      </c>
      <c r="B3099">
        <v>632900</v>
      </c>
      <c r="C3099">
        <v>3675200</v>
      </c>
      <c r="D3099">
        <v>1.0330000000000001E-2</v>
      </c>
      <c r="E3099">
        <v>-67.84</v>
      </c>
      <c r="F3099">
        <v>-67.84</v>
      </c>
      <c r="G3099">
        <v>0</v>
      </c>
      <c r="H3099" t="s">
        <v>89</v>
      </c>
      <c r="I3099" t="s">
        <v>36</v>
      </c>
      <c r="J3099">
        <v>1</v>
      </c>
    </row>
    <row r="3100" spans="1:10" x14ac:dyDescent="0.3">
      <c r="A3100" t="str">
        <f t="shared" si="48"/>
        <v>633000_3675200</v>
      </c>
      <c r="B3100">
        <v>633000</v>
      </c>
      <c r="C3100">
        <v>3675200</v>
      </c>
      <c r="D3100">
        <v>1.044E-2</v>
      </c>
      <c r="E3100">
        <v>-67.7</v>
      </c>
      <c r="F3100">
        <v>-67.7</v>
      </c>
      <c r="G3100">
        <v>0</v>
      </c>
      <c r="H3100" t="s">
        <v>89</v>
      </c>
      <c r="I3100" t="s">
        <v>36</v>
      </c>
      <c r="J3100">
        <v>1</v>
      </c>
    </row>
    <row r="3101" spans="1:10" x14ac:dyDescent="0.3">
      <c r="A3101" t="str">
        <f t="shared" si="48"/>
        <v>633100_3675200</v>
      </c>
      <c r="B3101">
        <v>633100</v>
      </c>
      <c r="C3101">
        <v>3675200</v>
      </c>
      <c r="D3101">
        <v>1.0460000000000001E-2</v>
      </c>
      <c r="E3101">
        <v>-67.510000000000005</v>
      </c>
      <c r="F3101">
        <v>-67.510000000000005</v>
      </c>
      <c r="G3101">
        <v>0</v>
      </c>
      <c r="H3101" t="s">
        <v>89</v>
      </c>
      <c r="I3101" t="s">
        <v>36</v>
      </c>
      <c r="J3101">
        <v>1</v>
      </c>
    </row>
    <row r="3102" spans="1:10" x14ac:dyDescent="0.3">
      <c r="A3102" t="str">
        <f t="shared" si="48"/>
        <v>631000_3675300</v>
      </c>
      <c r="B3102">
        <v>631000</v>
      </c>
      <c r="C3102">
        <v>3675300</v>
      </c>
      <c r="D3102">
        <v>5.7299999999999999E-3</v>
      </c>
      <c r="E3102">
        <v>-69.400000000000006</v>
      </c>
      <c r="F3102">
        <v>-69.400000000000006</v>
      </c>
      <c r="G3102">
        <v>0</v>
      </c>
      <c r="H3102" t="s">
        <v>89</v>
      </c>
      <c r="I3102" t="s">
        <v>36</v>
      </c>
      <c r="J3102">
        <v>1</v>
      </c>
    </row>
    <row r="3103" spans="1:10" x14ac:dyDescent="0.3">
      <c r="A3103" t="str">
        <f t="shared" si="48"/>
        <v>631100_3675300</v>
      </c>
      <c r="B3103">
        <v>631100</v>
      </c>
      <c r="C3103">
        <v>3675300</v>
      </c>
      <c r="D3103">
        <v>6.2899999999999996E-3</v>
      </c>
      <c r="E3103">
        <v>-69.44</v>
      </c>
      <c r="F3103">
        <v>-69.44</v>
      </c>
      <c r="G3103">
        <v>0</v>
      </c>
      <c r="H3103" t="s">
        <v>89</v>
      </c>
      <c r="I3103" t="s">
        <v>36</v>
      </c>
      <c r="J3103">
        <v>1</v>
      </c>
    </row>
    <row r="3104" spans="1:10" x14ac:dyDescent="0.3">
      <c r="A3104" t="str">
        <f t="shared" si="48"/>
        <v>631200_3675300</v>
      </c>
      <c r="B3104">
        <v>631200</v>
      </c>
      <c r="C3104">
        <v>3675300</v>
      </c>
      <c r="D3104">
        <v>6.7999999999999996E-3</v>
      </c>
      <c r="E3104">
        <v>-69.430000000000007</v>
      </c>
      <c r="F3104">
        <v>-69.430000000000007</v>
      </c>
      <c r="G3104">
        <v>0</v>
      </c>
      <c r="H3104" t="s">
        <v>89</v>
      </c>
      <c r="I3104" t="s">
        <v>36</v>
      </c>
      <c r="J3104">
        <v>1</v>
      </c>
    </row>
    <row r="3105" spans="1:10" x14ac:dyDescent="0.3">
      <c r="A3105" t="str">
        <f t="shared" si="48"/>
        <v>631300_3675300</v>
      </c>
      <c r="B3105">
        <v>631300</v>
      </c>
      <c r="C3105">
        <v>3675300</v>
      </c>
      <c r="D3105">
        <v>7.1599999999999997E-3</v>
      </c>
      <c r="E3105">
        <v>-69.41</v>
      </c>
      <c r="F3105">
        <v>-69.41</v>
      </c>
      <c r="G3105">
        <v>0</v>
      </c>
      <c r="H3105" t="s">
        <v>89</v>
      </c>
      <c r="I3105" t="s">
        <v>36</v>
      </c>
      <c r="J3105">
        <v>1</v>
      </c>
    </row>
    <row r="3106" spans="1:10" x14ac:dyDescent="0.3">
      <c r="A3106" t="str">
        <f t="shared" si="48"/>
        <v>631400_3675300</v>
      </c>
      <c r="B3106">
        <v>631400</v>
      </c>
      <c r="C3106">
        <v>3675300</v>
      </c>
      <c r="D3106">
        <v>7.3299999999999997E-3</v>
      </c>
      <c r="E3106">
        <v>-69.430000000000007</v>
      </c>
      <c r="F3106">
        <v>-69.430000000000007</v>
      </c>
      <c r="G3106">
        <v>0</v>
      </c>
      <c r="H3106" t="s">
        <v>89</v>
      </c>
      <c r="I3106" t="s">
        <v>36</v>
      </c>
      <c r="J3106">
        <v>1</v>
      </c>
    </row>
    <row r="3107" spans="1:10" x14ac:dyDescent="0.3">
      <c r="A3107" t="str">
        <f t="shared" si="48"/>
        <v>631500_3675300</v>
      </c>
      <c r="B3107">
        <v>631500</v>
      </c>
      <c r="C3107">
        <v>3675300</v>
      </c>
      <c r="D3107">
        <v>7.3200000000000001E-3</v>
      </c>
      <c r="E3107">
        <v>-69.260000000000005</v>
      </c>
      <c r="F3107">
        <v>-69.260000000000005</v>
      </c>
      <c r="G3107">
        <v>0</v>
      </c>
      <c r="H3107" t="s">
        <v>89</v>
      </c>
      <c r="I3107" t="s">
        <v>36</v>
      </c>
      <c r="J3107">
        <v>1</v>
      </c>
    </row>
    <row r="3108" spans="1:10" x14ac:dyDescent="0.3">
      <c r="A3108" t="str">
        <f t="shared" si="48"/>
        <v>631600_3675300</v>
      </c>
      <c r="B3108">
        <v>631600</v>
      </c>
      <c r="C3108">
        <v>3675300</v>
      </c>
      <c r="D3108">
        <v>7.1799999999999998E-3</v>
      </c>
      <c r="E3108">
        <v>-68.98</v>
      </c>
      <c r="F3108">
        <v>-68.98</v>
      </c>
      <c r="G3108">
        <v>0</v>
      </c>
      <c r="H3108" t="s">
        <v>89</v>
      </c>
      <c r="I3108" t="s">
        <v>36</v>
      </c>
      <c r="J3108">
        <v>1</v>
      </c>
    </row>
    <row r="3109" spans="1:10" x14ac:dyDescent="0.3">
      <c r="A3109" t="str">
        <f t="shared" si="48"/>
        <v>631700_3675300</v>
      </c>
      <c r="B3109">
        <v>631700</v>
      </c>
      <c r="C3109">
        <v>3675300</v>
      </c>
      <c r="D3109">
        <v>6.9300000000000004E-3</v>
      </c>
      <c r="E3109">
        <v>-67.39</v>
      </c>
      <c r="F3109">
        <v>-67.39</v>
      </c>
      <c r="G3109">
        <v>0</v>
      </c>
      <c r="H3109" t="s">
        <v>89</v>
      </c>
      <c r="I3109" t="s">
        <v>36</v>
      </c>
      <c r="J3109">
        <v>1</v>
      </c>
    </row>
    <row r="3110" spans="1:10" x14ac:dyDescent="0.3">
      <c r="A3110" t="str">
        <f t="shared" si="48"/>
        <v>631800_3675300</v>
      </c>
      <c r="B3110">
        <v>631800</v>
      </c>
      <c r="C3110">
        <v>3675300</v>
      </c>
      <c r="D3110">
        <v>6.8900000000000003E-3</v>
      </c>
      <c r="E3110">
        <v>-69.39</v>
      </c>
      <c r="F3110">
        <v>-69.39</v>
      </c>
      <c r="G3110">
        <v>0</v>
      </c>
      <c r="H3110" t="s">
        <v>89</v>
      </c>
      <c r="I3110" t="s">
        <v>36</v>
      </c>
      <c r="J3110">
        <v>1</v>
      </c>
    </row>
    <row r="3111" spans="1:10" x14ac:dyDescent="0.3">
      <c r="A3111" t="str">
        <f t="shared" si="48"/>
        <v>631900_3675300</v>
      </c>
      <c r="B3111">
        <v>631900</v>
      </c>
      <c r="C3111">
        <v>3675300</v>
      </c>
      <c r="D3111">
        <v>6.8199999999999997E-3</v>
      </c>
      <c r="E3111">
        <v>-69.42</v>
      </c>
      <c r="F3111">
        <v>-69.42</v>
      </c>
      <c r="G3111">
        <v>0</v>
      </c>
      <c r="H3111" t="s">
        <v>89</v>
      </c>
      <c r="I3111" t="s">
        <v>36</v>
      </c>
      <c r="J3111">
        <v>1</v>
      </c>
    </row>
    <row r="3112" spans="1:10" x14ac:dyDescent="0.3">
      <c r="A3112" t="str">
        <f t="shared" si="48"/>
        <v>632000_3675300</v>
      </c>
      <c r="B3112">
        <v>632000</v>
      </c>
      <c r="C3112">
        <v>3675300</v>
      </c>
      <c r="D3112">
        <v>6.96E-3</v>
      </c>
      <c r="E3112">
        <v>-69.36</v>
      </c>
      <c r="F3112">
        <v>-69.36</v>
      </c>
      <c r="G3112">
        <v>0</v>
      </c>
      <c r="H3112" t="s">
        <v>89</v>
      </c>
      <c r="I3112" t="s">
        <v>36</v>
      </c>
      <c r="J3112">
        <v>1</v>
      </c>
    </row>
    <row r="3113" spans="1:10" x14ac:dyDescent="0.3">
      <c r="A3113" t="str">
        <f t="shared" si="48"/>
        <v>632100_3675300</v>
      </c>
      <c r="B3113">
        <v>632100</v>
      </c>
      <c r="C3113">
        <v>3675300</v>
      </c>
      <c r="D3113">
        <v>7.2700000000000004E-3</v>
      </c>
      <c r="E3113">
        <v>-69.19</v>
      </c>
      <c r="F3113">
        <v>-69.19</v>
      </c>
      <c r="G3113">
        <v>0</v>
      </c>
      <c r="H3113" t="s">
        <v>89</v>
      </c>
      <c r="I3113" t="s">
        <v>36</v>
      </c>
      <c r="J3113">
        <v>1</v>
      </c>
    </row>
    <row r="3114" spans="1:10" x14ac:dyDescent="0.3">
      <c r="A3114" t="str">
        <f t="shared" si="48"/>
        <v>632200_3675300</v>
      </c>
      <c r="B3114">
        <v>632200</v>
      </c>
      <c r="C3114">
        <v>3675300</v>
      </c>
      <c r="D3114">
        <v>7.5500000000000003E-3</v>
      </c>
      <c r="E3114">
        <v>-69.23</v>
      </c>
      <c r="F3114">
        <v>-69.23</v>
      </c>
      <c r="G3114">
        <v>0</v>
      </c>
      <c r="H3114" t="s">
        <v>89</v>
      </c>
      <c r="I3114" t="s">
        <v>36</v>
      </c>
      <c r="J3114">
        <v>1</v>
      </c>
    </row>
    <row r="3115" spans="1:10" x14ac:dyDescent="0.3">
      <c r="A3115" t="str">
        <f t="shared" si="48"/>
        <v>632300_3675300</v>
      </c>
      <c r="B3115">
        <v>632300</v>
      </c>
      <c r="C3115">
        <v>3675300</v>
      </c>
      <c r="D3115">
        <v>7.7999999999999996E-3</v>
      </c>
      <c r="E3115">
        <v>-68.27</v>
      </c>
      <c r="F3115">
        <v>-68.27</v>
      </c>
      <c r="G3115">
        <v>0</v>
      </c>
      <c r="H3115" t="s">
        <v>89</v>
      </c>
      <c r="I3115" t="s">
        <v>36</v>
      </c>
      <c r="J3115">
        <v>1</v>
      </c>
    </row>
    <row r="3116" spans="1:10" x14ac:dyDescent="0.3">
      <c r="A3116" t="str">
        <f t="shared" si="48"/>
        <v>632400_3675300</v>
      </c>
      <c r="B3116">
        <v>632400</v>
      </c>
      <c r="C3116">
        <v>3675300</v>
      </c>
      <c r="D3116">
        <v>8.09E-3</v>
      </c>
      <c r="E3116">
        <v>-68.55</v>
      </c>
      <c r="F3116">
        <v>-68.55</v>
      </c>
      <c r="G3116">
        <v>0</v>
      </c>
      <c r="H3116" t="s">
        <v>89</v>
      </c>
      <c r="I3116" t="s">
        <v>36</v>
      </c>
      <c r="J3116">
        <v>1</v>
      </c>
    </row>
    <row r="3117" spans="1:10" x14ac:dyDescent="0.3">
      <c r="A3117" t="str">
        <f t="shared" si="48"/>
        <v>632500_3675300</v>
      </c>
      <c r="B3117">
        <v>632500</v>
      </c>
      <c r="C3117">
        <v>3675300</v>
      </c>
      <c r="D3117">
        <v>8.2699999999999996E-3</v>
      </c>
      <c r="E3117">
        <v>-68.72</v>
      </c>
      <c r="F3117">
        <v>-68.72</v>
      </c>
      <c r="G3117">
        <v>0</v>
      </c>
      <c r="H3117" t="s">
        <v>89</v>
      </c>
      <c r="I3117" t="s">
        <v>36</v>
      </c>
      <c r="J3117">
        <v>1</v>
      </c>
    </row>
    <row r="3118" spans="1:10" x14ac:dyDescent="0.3">
      <c r="A3118" t="str">
        <f t="shared" si="48"/>
        <v>632600_3675300</v>
      </c>
      <c r="B3118">
        <v>632600</v>
      </c>
      <c r="C3118">
        <v>3675300</v>
      </c>
      <c r="D3118">
        <v>8.3199999999999993E-3</v>
      </c>
      <c r="E3118">
        <v>-68.47</v>
      </c>
      <c r="F3118">
        <v>-68.47</v>
      </c>
      <c r="G3118">
        <v>0</v>
      </c>
      <c r="H3118" t="s">
        <v>89</v>
      </c>
      <c r="I3118" t="s">
        <v>36</v>
      </c>
      <c r="J3118">
        <v>1</v>
      </c>
    </row>
    <row r="3119" spans="1:10" x14ac:dyDescent="0.3">
      <c r="A3119" t="str">
        <f t="shared" si="48"/>
        <v>632700_3675300</v>
      </c>
      <c r="B3119">
        <v>632700</v>
      </c>
      <c r="C3119">
        <v>3675300</v>
      </c>
      <c r="D3119">
        <v>8.3199999999999993E-3</v>
      </c>
      <c r="E3119">
        <v>-68.260000000000005</v>
      </c>
      <c r="F3119">
        <v>-68.260000000000005</v>
      </c>
      <c r="G3119">
        <v>0</v>
      </c>
      <c r="H3119" t="s">
        <v>89</v>
      </c>
      <c r="I3119" t="s">
        <v>36</v>
      </c>
      <c r="J3119">
        <v>1</v>
      </c>
    </row>
    <row r="3120" spans="1:10" x14ac:dyDescent="0.3">
      <c r="A3120" t="str">
        <f t="shared" si="48"/>
        <v>632800_3675300</v>
      </c>
      <c r="B3120">
        <v>632800</v>
      </c>
      <c r="C3120">
        <v>3675300</v>
      </c>
      <c r="D3120">
        <v>8.3099999999999997E-3</v>
      </c>
      <c r="E3120">
        <v>-67.97</v>
      </c>
      <c r="F3120">
        <v>-67.97</v>
      </c>
      <c r="G3120">
        <v>0</v>
      </c>
      <c r="H3120" t="s">
        <v>89</v>
      </c>
      <c r="I3120" t="s">
        <v>36</v>
      </c>
      <c r="J3120">
        <v>1</v>
      </c>
    </row>
    <row r="3121" spans="1:10" x14ac:dyDescent="0.3">
      <c r="A3121" t="str">
        <f t="shared" si="48"/>
        <v>632900_3675300</v>
      </c>
      <c r="B3121">
        <v>632900</v>
      </c>
      <c r="C3121">
        <v>3675300</v>
      </c>
      <c r="D3121">
        <v>8.3599999999999994E-3</v>
      </c>
      <c r="E3121">
        <v>-67.849999999999994</v>
      </c>
      <c r="F3121">
        <v>-67.849999999999994</v>
      </c>
      <c r="G3121">
        <v>0</v>
      </c>
      <c r="H3121" t="s">
        <v>89</v>
      </c>
      <c r="I3121" t="s">
        <v>36</v>
      </c>
      <c r="J3121">
        <v>1</v>
      </c>
    </row>
    <row r="3122" spans="1:10" x14ac:dyDescent="0.3">
      <c r="A3122" t="str">
        <f t="shared" si="48"/>
        <v>633000_3675300</v>
      </c>
      <c r="B3122">
        <v>633000</v>
      </c>
      <c r="C3122">
        <v>3675300</v>
      </c>
      <c r="D3122">
        <v>8.4399999999999996E-3</v>
      </c>
      <c r="E3122">
        <v>-67.680000000000007</v>
      </c>
      <c r="F3122">
        <v>-67.680000000000007</v>
      </c>
      <c r="G3122">
        <v>0</v>
      </c>
      <c r="H3122" t="s">
        <v>89</v>
      </c>
      <c r="I3122" t="s">
        <v>36</v>
      </c>
      <c r="J3122">
        <v>1</v>
      </c>
    </row>
    <row r="3123" spans="1:10" x14ac:dyDescent="0.3">
      <c r="A3123" t="str">
        <f t="shared" si="48"/>
        <v>631100_3675400</v>
      </c>
      <c r="B3123">
        <v>631100</v>
      </c>
      <c r="C3123">
        <v>3675400</v>
      </c>
      <c r="D3123">
        <v>5.7200000000000003E-3</v>
      </c>
      <c r="E3123">
        <v>-69.459999999999994</v>
      </c>
      <c r="F3123">
        <v>-69.459999999999994</v>
      </c>
      <c r="G3123">
        <v>0</v>
      </c>
      <c r="H3123" t="s">
        <v>89</v>
      </c>
      <c r="I3123" t="s">
        <v>36</v>
      </c>
      <c r="J3123">
        <v>1</v>
      </c>
    </row>
    <row r="3124" spans="1:10" x14ac:dyDescent="0.3">
      <c r="A3124" t="str">
        <f t="shared" si="48"/>
        <v>631200_3675400</v>
      </c>
      <c r="B3124">
        <v>631200</v>
      </c>
      <c r="C3124">
        <v>3675400</v>
      </c>
      <c r="D3124">
        <v>6.0200000000000002E-3</v>
      </c>
      <c r="E3124">
        <v>-69.47</v>
      </c>
      <c r="F3124">
        <v>-69.47</v>
      </c>
      <c r="G3124">
        <v>0</v>
      </c>
      <c r="H3124" t="s">
        <v>89</v>
      </c>
      <c r="I3124" t="s">
        <v>36</v>
      </c>
      <c r="J3124">
        <v>1</v>
      </c>
    </row>
    <row r="3125" spans="1:10" x14ac:dyDescent="0.3">
      <c r="A3125" t="str">
        <f t="shared" si="48"/>
        <v>631300_3675400</v>
      </c>
      <c r="B3125">
        <v>631300</v>
      </c>
      <c r="C3125">
        <v>3675400</v>
      </c>
      <c r="D3125">
        <v>6.1799999999999997E-3</v>
      </c>
      <c r="E3125">
        <v>-69.38</v>
      </c>
      <c r="F3125">
        <v>-69.38</v>
      </c>
      <c r="G3125">
        <v>0</v>
      </c>
      <c r="H3125" t="s">
        <v>89</v>
      </c>
      <c r="I3125" t="s">
        <v>36</v>
      </c>
      <c r="J3125">
        <v>1</v>
      </c>
    </row>
    <row r="3126" spans="1:10" x14ac:dyDescent="0.3">
      <c r="A3126" t="str">
        <f t="shared" si="48"/>
        <v>631400_3675400</v>
      </c>
      <c r="B3126">
        <v>631400</v>
      </c>
      <c r="C3126">
        <v>3675400</v>
      </c>
      <c r="D3126">
        <v>6.1799999999999997E-3</v>
      </c>
      <c r="E3126">
        <v>-69.28</v>
      </c>
      <c r="F3126">
        <v>-69.28</v>
      </c>
      <c r="G3126">
        <v>0</v>
      </c>
      <c r="H3126" t="s">
        <v>89</v>
      </c>
      <c r="I3126" t="s">
        <v>36</v>
      </c>
      <c r="J3126">
        <v>1</v>
      </c>
    </row>
    <row r="3127" spans="1:10" x14ac:dyDescent="0.3">
      <c r="A3127" t="str">
        <f t="shared" si="48"/>
        <v>631500_3675400</v>
      </c>
      <c r="B3127">
        <v>631500</v>
      </c>
      <c r="C3127">
        <v>3675400</v>
      </c>
      <c r="D3127">
        <v>6.0600000000000003E-3</v>
      </c>
      <c r="E3127">
        <v>-69.25</v>
      </c>
      <c r="F3127">
        <v>-69.25</v>
      </c>
      <c r="G3127">
        <v>0</v>
      </c>
      <c r="H3127" t="s">
        <v>89</v>
      </c>
      <c r="I3127" t="s">
        <v>36</v>
      </c>
      <c r="J3127">
        <v>1</v>
      </c>
    </row>
    <row r="3128" spans="1:10" x14ac:dyDescent="0.3">
      <c r="A3128" t="str">
        <f t="shared" si="48"/>
        <v>631600_3675400</v>
      </c>
      <c r="B3128">
        <v>631600</v>
      </c>
      <c r="C3128">
        <v>3675400</v>
      </c>
      <c r="D3128">
        <v>5.9199999999999999E-3</v>
      </c>
      <c r="E3128">
        <v>-68.959999999999994</v>
      </c>
      <c r="F3128">
        <v>-68.959999999999994</v>
      </c>
      <c r="G3128">
        <v>0</v>
      </c>
      <c r="H3128" t="s">
        <v>89</v>
      </c>
      <c r="I3128" t="s">
        <v>36</v>
      </c>
      <c r="J3128">
        <v>1</v>
      </c>
    </row>
    <row r="3129" spans="1:10" x14ac:dyDescent="0.3">
      <c r="A3129" t="str">
        <f t="shared" si="48"/>
        <v>631700_3675400</v>
      </c>
      <c r="B3129">
        <v>631700</v>
      </c>
      <c r="C3129">
        <v>3675400</v>
      </c>
      <c r="D3129">
        <v>5.7800000000000004E-3</v>
      </c>
      <c r="E3129">
        <v>-67.760000000000005</v>
      </c>
      <c r="F3129">
        <v>-67.760000000000005</v>
      </c>
      <c r="G3129">
        <v>0</v>
      </c>
      <c r="H3129" t="s">
        <v>89</v>
      </c>
      <c r="I3129" t="s">
        <v>36</v>
      </c>
      <c r="J3129">
        <v>1</v>
      </c>
    </row>
    <row r="3130" spans="1:10" x14ac:dyDescent="0.3">
      <c r="A3130" t="str">
        <f t="shared" si="48"/>
        <v>631800_3675400</v>
      </c>
      <c r="B3130">
        <v>631800</v>
      </c>
      <c r="C3130">
        <v>3675400</v>
      </c>
      <c r="D3130">
        <v>5.79E-3</v>
      </c>
      <c r="E3130">
        <v>-68.37</v>
      </c>
      <c r="F3130">
        <v>-68.37</v>
      </c>
      <c r="G3130">
        <v>0</v>
      </c>
      <c r="H3130" t="s">
        <v>89</v>
      </c>
      <c r="I3130" t="s">
        <v>36</v>
      </c>
      <c r="J3130">
        <v>1</v>
      </c>
    </row>
    <row r="3131" spans="1:10" x14ac:dyDescent="0.3">
      <c r="A3131" t="str">
        <f t="shared" si="48"/>
        <v>631900_3675400</v>
      </c>
      <c r="B3131">
        <v>631900</v>
      </c>
      <c r="C3131">
        <v>3675400</v>
      </c>
      <c r="D3131">
        <v>5.7800000000000004E-3</v>
      </c>
      <c r="E3131">
        <v>-69.09</v>
      </c>
      <c r="F3131">
        <v>-68.36</v>
      </c>
      <c r="G3131">
        <v>0</v>
      </c>
      <c r="H3131" t="s">
        <v>89</v>
      </c>
      <c r="I3131" t="s">
        <v>36</v>
      </c>
      <c r="J3131">
        <v>1</v>
      </c>
    </row>
    <row r="3132" spans="1:10" x14ac:dyDescent="0.3">
      <c r="A3132" t="str">
        <f t="shared" si="48"/>
        <v>632000_3675400</v>
      </c>
      <c r="B3132">
        <v>632000</v>
      </c>
      <c r="C3132">
        <v>3675400</v>
      </c>
      <c r="D3132">
        <v>5.94E-3</v>
      </c>
      <c r="E3132">
        <v>-68.849999999999994</v>
      </c>
      <c r="F3132">
        <v>-68.22</v>
      </c>
      <c r="G3132">
        <v>0</v>
      </c>
      <c r="H3132" t="s">
        <v>89</v>
      </c>
      <c r="I3132" t="s">
        <v>36</v>
      </c>
      <c r="J3132">
        <v>1</v>
      </c>
    </row>
    <row r="3133" spans="1:10" x14ac:dyDescent="0.3">
      <c r="A3133" t="str">
        <f t="shared" si="48"/>
        <v>632100_3675400</v>
      </c>
      <c r="B3133">
        <v>632100</v>
      </c>
      <c r="C3133">
        <v>3675400</v>
      </c>
      <c r="D3133">
        <v>6.1500000000000001E-3</v>
      </c>
      <c r="E3133">
        <v>-69.25</v>
      </c>
      <c r="F3133">
        <v>-67.569999999999993</v>
      </c>
      <c r="G3133">
        <v>0</v>
      </c>
      <c r="H3133" t="s">
        <v>89</v>
      </c>
      <c r="I3133" t="s">
        <v>36</v>
      </c>
      <c r="J3133">
        <v>1</v>
      </c>
    </row>
    <row r="3134" spans="1:10" x14ac:dyDescent="0.3">
      <c r="A3134" t="str">
        <f t="shared" si="48"/>
        <v>632200_3675400</v>
      </c>
      <c r="B3134">
        <v>632200</v>
      </c>
      <c r="C3134">
        <v>3675400</v>
      </c>
      <c r="D3134">
        <v>6.3600000000000002E-3</v>
      </c>
      <c r="E3134">
        <v>-69.44</v>
      </c>
      <c r="F3134">
        <v>-69.44</v>
      </c>
      <c r="G3134">
        <v>0</v>
      </c>
      <c r="H3134" t="s">
        <v>89</v>
      </c>
      <c r="I3134" t="s">
        <v>36</v>
      </c>
      <c r="J3134">
        <v>1</v>
      </c>
    </row>
    <row r="3135" spans="1:10" x14ac:dyDescent="0.3">
      <c r="A3135" t="str">
        <f t="shared" si="48"/>
        <v>632300_3675400</v>
      </c>
      <c r="B3135">
        <v>632300</v>
      </c>
      <c r="C3135">
        <v>3675400</v>
      </c>
      <c r="D3135">
        <v>6.5700000000000003E-3</v>
      </c>
      <c r="E3135">
        <v>-69.260000000000005</v>
      </c>
      <c r="F3135">
        <v>-69.260000000000005</v>
      </c>
      <c r="G3135">
        <v>0</v>
      </c>
      <c r="H3135" t="s">
        <v>89</v>
      </c>
      <c r="I3135" t="s">
        <v>36</v>
      </c>
      <c r="J3135">
        <v>1</v>
      </c>
    </row>
    <row r="3136" spans="1:10" x14ac:dyDescent="0.3">
      <c r="A3136" t="str">
        <f t="shared" si="48"/>
        <v>632400_3675400</v>
      </c>
      <c r="B3136">
        <v>632400</v>
      </c>
      <c r="C3136">
        <v>3675400</v>
      </c>
      <c r="D3136">
        <v>6.8500000000000002E-3</v>
      </c>
      <c r="E3136">
        <v>-68.63</v>
      </c>
      <c r="F3136">
        <v>-68.63</v>
      </c>
      <c r="G3136">
        <v>0</v>
      </c>
      <c r="H3136" t="s">
        <v>89</v>
      </c>
      <c r="I3136" t="s">
        <v>36</v>
      </c>
      <c r="J3136">
        <v>1</v>
      </c>
    </row>
    <row r="3137" spans="1:10" x14ac:dyDescent="0.3">
      <c r="A3137" t="str">
        <f t="shared" si="48"/>
        <v>632500_3675400</v>
      </c>
      <c r="B3137">
        <v>632500</v>
      </c>
      <c r="C3137">
        <v>3675400</v>
      </c>
      <c r="D3137">
        <v>7.0299999999999998E-3</v>
      </c>
      <c r="E3137">
        <v>-68.59</v>
      </c>
      <c r="F3137">
        <v>-68.59</v>
      </c>
      <c r="G3137">
        <v>0</v>
      </c>
      <c r="H3137" t="s">
        <v>89</v>
      </c>
      <c r="I3137" t="s">
        <v>36</v>
      </c>
      <c r="J3137">
        <v>1</v>
      </c>
    </row>
    <row r="3138" spans="1:10" x14ac:dyDescent="0.3">
      <c r="A3138" t="str">
        <f t="shared" si="48"/>
        <v>632600_3675400</v>
      </c>
      <c r="B3138">
        <v>632600</v>
      </c>
      <c r="C3138">
        <v>3675400</v>
      </c>
      <c r="D3138">
        <v>7.0899999999999999E-3</v>
      </c>
      <c r="E3138">
        <v>-68.42</v>
      </c>
      <c r="F3138">
        <v>-68.42</v>
      </c>
      <c r="G3138">
        <v>0</v>
      </c>
      <c r="H3138" t="s">
        <v>89</v>
      </c>
      <c r="I3138" t="s">
        <v>36</v>
      </c>
      <c r="J3138">
        <v>1</v>
      </c>
    </row>
    <row r="3139" spans="1:10" x14ac:dyDescent="0.3">
      <c r="A3139" t="str">
        <f t="shared" si="48"/>
        <v>632700_3675400</v>
      </c>
      <c r="B3139">
        <v>632700</v>
      </c>
      <c r="C3139">
        <v>3675400</v>
      </c>
      <c r="D3139">
        <v>7.0600000000000003E-3</v>
      </c>
      <c r="E3139">
        <v>-68.22</v>
      </c>
      <c r="F3139">
        <v>-68.22</v>
      </c>
      <c r="G3139">
        <v>0</v>
      </c>
      <c r="H3139" t="s">
        <v>89</v>
      </c>
      <c r="I3139" t="s">
        <v>36</v>
      </c>
      <c r="J3139">
        <v>1</v>
      </c>
    </row>
    <row r="3140" spans="1:10" x14ac:dyDescent="0.3">
      <c r="A3140" t="str">
        <f t="shared" si="48"/>
        <v>632800_3675400</v>
      </c>
      <c r="B3140">
        <v>632800</v>
      </c>
      <c r="C3140">
        <v>3675400</v>
      </c>
      <c r="D3140">
        <v>7.0000000000000001E-3</v>
      </c>
      <c r="E3140">
        <v>-67.959999999999994</v>
      </c>
      <c r="F3140">
        <v>-67.959999999999994</v>
      </c>
      <c r="G3140">
        <v>0</v>
      </c>
      <c r="H3140" t="s">
        <v>89</v>
      </c>
      <c r="I3140" t="s">
        <v>36</v>
      </c>
      <c r="J3140">
        <v>1</v>
      </c>
    </row>
    <row r="3141" spans="1:10" x14ac:dyDescent="0.3">
      <c r="A3141" t="str">
        <f t="shared" si="48"/>
        <v>632900_3675400</v>
      </c>
      <c r="B3141">
        <v>632900</v>
      </c>
      <c r="C3141">
        <v>3675400</v>
      </c>
      <c r="D3141">
        <v>6.9800000000000001E-3</v>
      </c>
      <c r="E3141">
        <v>-67.84</v>
      </c>
      <c r="F3141">
        <v>-67.84</v>
      </c>
      <c r="G3141">
        <v>0</v>
      </c>
      <c r="H3141" t="s">
        <v>89</v>
      </c>
      <c r="I3141" t="s">
        <v>36</v>
      </c>
      <c r="J3141">
        <v>1</v>
      </c>
    </row>
    <row r="3142" spans="1:10" x14ac:dyDescent="0.3">
      <c r="A3142" t="str">
        <f t="shared" si="48"/>
        <v>631200_3675500</v>
      </c>
      <c r="B3142">
        <v>631200</v>
      </c>
      <c r="C3142">
        <v>3675500</v>
      </c>
      <c r="D3142">
        <v>5.28E-3</v>
      </c>
      <c r="E3142">
        <v>-69.48</v>
      </c>
      <c r="F3142">
        <v>-69.48</v>
      </c>
      <c r="G3142">
        <v>0</v>
      </c>
      <c r="H3142" t="s">
        <v>89</v>
      </c>
      <c r="I3142" t="s">
        <v>36</v>
      </c>
      <c r="J3142">
        <v>1</v>
      </c>
    </row>
    <row r="3143" spans="1:10" x14ac:dyDescent="0.3">
      <c r="A3143" t="str">
        <f t="shared" si="48"/>
        <v>631300_3675500</v>
      </c>
      <c r="B3143">
        <v>631300</v>
      </c>
      <c r="C3143">
        <v>3675500</v>
      </c>
      <c r="D3143">
        <v>5.3E-3</v>
      </c>
      <c r="E3143">
        <v>-69.38</v>
      </c>
      <c r="F3143">
        <v>-69.38</v>
      </c>
      <c r="G3143">
        <v>0</v>
      </c>
      <c r="H3143" t="s">
        <v>89</v>
      </c>
      <c r="I3143" t="s">
        <v>36</v>
      </c>
      <c r="J3143">
        <v>1</v>
      </c>
    </row>
    <row r="3144" spans="1:10" x14ac:dyDescent="0.3">
      <c r="A3144" t="str">
        <f t="shared" si="48"/>
        <v>631400_3675500</v>
      </c>
      <c r="B3144">
        <v>631400</v>
      </c>
      <c r="C3144">
        <v>3675500</v>
      </c>
      <c r="D3144">
        <v>5.2199999999999998E-3</v>
      </c>
      <c r="E3144">
        <v>-69.31</v>
      </c>
      <c r="F3144">
        <v>-69.31</v>
      </c>
      <c r="G3144">
        <v>0</v>
      </c>
      <c r="H3144" t="s">
        <v>89</v>
      </c>
      <c r="I3144" t="s">
        <v>36</v>
      </c>
      <c r="J3144">
        <v>1</v>
      </c>
    </row>
    <row r="3145" spans="1:10" x14ac:dyDescent="0.3">
      <c r="A3145" t="str">
        <f t="shared" si="48"/>
        <v>631500_3675500</v>
      </c>
      <c r="B3145">
        <v>631500</v>
      </c>
      <c r="C3145">
        <v>3675500</v>
      </c>
      <c r="D3145">
        <v>5.0800000000000003E-3</v>
      </c>
      <c r="E3145">
        <v>-69.150000000000006</v>
      </c>
      <c r="F3145">
        <v>-69.150000000000006</v>
      </c>
      <c r="G3145">
        <v>0</v>
      </c>
      <c r="H3145" t="s">
        <v>89</v>
      </c>
      <c r="I3145" t="s">
        <v>36</v>
      </c>
      <c r="J3145">
        <v>1</v>
      </c>
    </row>
    <row r="3146" spans="1:10" x14ac:dyDescent="0.3">
      <c r="A3146" t="str">
        <f t="shared" ref="A3146:A3209" si="49">B3146&amp;"_"&amp;C3146</f>
        <v>631600_3675500</v>
      </c>
      <c r="B3146">
        <v>631600</v>
      </c>
      <c r="C3146">
        <v>3675500</v>
      </c>
      <c r="D3146">
        <v>4.9699999999999996E-3</v>
      </c>
      <c r="E3146">
        <v>-68.95</v>
      </c>
      <c r="F3146">
        <v>-68.95</v>
      </c>
      <c r="G3146">
        <v>0</v>
      </c>
      <c r="H3146" t="s">
        <v>89</v>
      </c>
      <c r="I3146" t="s">
        <v>36</v>
      </c>
      <c r="J3146">
        <v>1</v>
      </c>
    </row>
    <row r="3147" spans="1:10" x14ac:dyDescent="0.3">
      <c r="A3147" t="str">
        <f t="shared" si="49"/>
        <v>631700_3675500</v>
      </c>
      <c r="B3147">
        <v>631700</v>
      </c>
      <c r="C3147">
        <v>3675500</v>
      </c>
      <c r="D3147">
        <v>4.8999999999999998E-3</v>
      </c>
      <c r="E3147">
        <v>-67.81</v>
      </c>
      <c r="F3147">
        <v>-67.31</v>
      </c>
      <c r="G3147">
        <v>0</v>
      </c>
      <c r="H3147" t="s">
        <v>89</v>
      </c>
      <c r="I3147" t="s">
        <v>36</v>
      </c>
      <c r="J3147">
        <v>1</v>
      </c>
    </row>
    <row r="3148" spans="1:10" x14ac:dyDescent="0.3">
      <c r="A3148" t="str">
        <f t="shared" si="49"/>
        <v>631800_3675500</v>
      </c>
      <c r="B3148">
        <v>631800</v>
      </c>
      <c r="C3148">
        <v>3675500</v>
      </c>
      <c r="D3148">
        <v>4.9300000000000004E-3</v>
      </c>
      <c r="E3148">
        <v>-69.34</v>
      </c>
      <c r="F3148">
        <v>-69.34</v>
      </c>
      <c r="G3148">
        <v>0</v>
      </c>
      <c r="H3148" t="s">
        <v>89</v>
      </c>
      <c r="I3148" t="s">
        <v>36</v>
      </c>
      <c r="J3148">
        <v>1</v>
      </c>
    </row>
    <row r="3149" spans="1:10" x14ac:dyDescent="0.3">
      <c r="A3149" t="str">
        <f t="shared" si="49"/>
        <v>631900_3675500</v>
      </c>
      <c r="B3149">
        <v>631900</v>
      </c>
      <c r="C3149">
        <v>3675500</v>
      </c>
      <c r="D3149">
        <v>4.9500000000000004E-3</v>
      </c>
      <c r="E3149">
        <v>-69.39</v>
      </c>
      <c r="F3149">
        <v>-69.39</v>
      </c>
      <c r="G3149">
        <v>0</v>
      </c>
      <c r="H3149" t="s">
        <v>89</v>
      </c>
      <c r="I3149" t="s">
        <v>36</v>
      </c>
      <c r="J3149">
        <v>1</v>
      </c>
    </row>
    <row r="3150" spans="1:10" x14ac:dyDescent="0.3">
      <c r="A3150" t="str">
        <f t="shared" si="49"/>
        <v>632000_3675500</v>
      </c>
      <c r="B3150">
        <v>632000</v>
      </c>
      <c r="C3150">
        <v>3675500</v>
      </c>
      <c r="D3150">
        <v>5.0800000000000003E-3</v>
      </c>
      <c r="E3150">
        <v>-69.27</v>
      </c>
      <c r="F3150">
        <v>-69.27</v>
      </c>
      <c r="G3150">
        <v>0</v>
      </c>
      <c r="H3150" t="s">
        <v>89</v>
      </c>
      <c r="I3150" t="s">
        <v>36</v>
      </c>
      <c r="J3150">
        <v>1</v>
      </c>
    </row>
    <row r="3151" spans="1:10" x14ac:dyDescent="0.3">
      <c r="A3151" t="str">
        <f t="shared" si="49"/>
        <v>632100_3675500</v>
      </c>
      <c r="B3151">
        <v>632100</v>
      </c>
      <c r="C3151">
        <v>3675500</v>
      </c>
      <c r="D3151">
        <v>5.3E-3</v>
      </c>
      <c r="E3151">
        <v>-69.17</v>
      </c>
      <c r="F3151">
        <v>-69.17</v>
      </c>
      <c r="G3151">
        <v>0</v>
      </c>
      <c r="H3151" t="s">
        <v>89</v>
      </c>
      <c r="I3151" t="s">
        <v>36</v>
      </c>
      <c r="J3151">
        <v>1</v>
      </c>
    </row>
    <row r="3152" spans="1:10" x14ac:dyDescent="0.3">
      <c r="A3152" t="str">
        <f t="shared" si="49"/>
        <v>632200_3675500</v>
      </c>
      <c r="B3152">
        <v>632200</v>
      </c>
      <c r="C3152">
        <v>3675500</v>
      </c>
      <c r="D3152">
        <v>5.4799999999999996E-3</v>
      </c>
      <c r="E3152">
        <v>-69.150000000000006</v>
      </c>
      <c r="F3152">
        <v>-69.150000000000006</v>
      </c>
      <c r="G3152">
        <v>0</v>
      </c>
      <c r="H3152" t="s">
        <v>89</v>
      </c>
      <c r="I3152" t="s">
        <v>36</v>
      </c>
      <c r="J3152">
        <v>1</v>
      </c>
    </row>
    <row r="3153" spans="1:10" x14ac:dyDescent="0.3">
      <c r="A3153" t="str">
        <f t="shared" si="49"/>
        <v>632300_3675500</v>
      </c>
      <c r="B3153">
        <v>632300</v>
      </c>
      <c r="C3153">
        <v>3675500</v>
      </c>
      <c r="D3153">
        <v>5.64E-3</v>
      </c>
      <c r="E3153">
        <v>-69.11</v>
      </c>
      <c r="F3153">
        <v>-69.11</v>
      </c>
      <c r="G3153">
        <v>0</v>
      </c>
      <c r="H3153" t="s">
        <v>89</v>
      </c>
      <c r="I3153" t="s">
        <v>36</v>
      </c>
      <c r="J3153">
        <v>1</v>
      </c>
    </row>
    <row r="3154" spans="1:10" x14ac:dyDescent="0.3">
      <c r="A3154" t="str">
        <f t="shared" si="49"/>
        <v>632400_3675500</v>
      </c>
      <c r="B3154">
        <v>632400</v>
      </c>
      <c r="C3154">
        <v>3675500</v>
      </c>
      <c r="D3154">
        <v>5.8700000000000002E-3</v>
      </c>
      <c r="E3154">
        <v>-68.61</v>
      </c>
      <c r="F3154">
        <v>-68.61</v>
      </c>
      <c r="G3154">
        <v>0</v>
      </c>
      <c r="H3154" t="s">
        <v>89</v>
      </c>
      <c r="I3154" t="s">
        <v>36</v>
      </c>
      <c r="J3154">
        <v>1</v>
      </c>
    </row>
    <row r="3155" spans="1:10" x14ac:dyDescent="0.3">
      <c r="A3155" t="str">
        <f t="shared" si="49"/>
        <v>632500_3675500</v>
      </c>
      <c r="B3155">
        <v>632500</v>
      </c>
      <c r="C3155">
        <v>3675500</v>
      </c>
      <c r="D3155">
        <v>6.0600000000000003E-3</v>
      </c>
      <c r="E3155">
        <v>-68.540000000000006</v>
      </c>
      <c r="F3155">
        <v>-68.540000000000006</v>
      </c>
      <c r="G3155">
        <v>0</v>
      </c>
      <c r="H3155" t="s">
        <v>89</v>
      </c>
      <c r="I3155" t="s">
        <v>36</v>
      </c>
      <c r="J3155">
        <v>1</v>
      </c>
    </row>
    <row r="3156" spans="1:10" x14ac:dyDescent="0.3">
      <c r="A3156" t="str">
        <f t="shared" si="49"/>
        <v>632600_3675500</v>
      </c>
      <c r="B3156">
        <v>632600</v>
      </c>
      <c r="C3156">
        <v>3675500</v>
      </c>
      <c r="D3156">
        <v>6.1399999999999996E-3</v>
      </c>
      <c r="E3156">
        <v>-68.42</v>
      </c>
      <c r="F3156">
        <v>-68.42</v>
      </c>
      <c r="G3156">
        <v>0</v>
      </c>
      <c r="H3156" t="s">
        <v>89</v>
      </c>
      <c r="I3156" t="s">
        <v>36</v>
      </c>
      <c r="J3156">
        <v>1</v>
      </c>
    </row>
    <row r="3157" spans="1:10" x14ac:dyDescent="0.3">
      <c r="A3157" t="str">
        <f t="shared" si="49"/>
        <v>632700_3675500</v>
      </c>
      <c r="B3157">
        <v>632700</v>
      </c>
      <c r="C3157">
        <v>3675500</v>
      </c>
      <c r="D3157">
        <v>6.11E-3</v>
      </c>
      <c r="E3157">
        <v>-68.099999999999994</v>
      </c>
      <c r="F3157">
        <v>-68.099999999999994</v>
      </c>
      <c r="G3157">
        <v>0</v>
      </c>
      <c r="H3157" t="s">
        <v>89</v>
      </c>
      <c r="I3157" t="s">
        <v>36</v>
      </c>
      <c r="J3157">
        <v>1</v>
      </c>
    </row>
    <row r="3158" spans="1:10" x14ac:dyDescent="0.3">
      <c r="A3158" t="str">
        <f t="shared" si="49"/>
        <v>632800_3675500</v>
      </c>
      <c r="B3158">
        <v>632800</v>
      </c>
      <c r="C3158">
        <v>3675500</v>
      </c>
      <c r="D3158">
        <v>6.0499999999999998E-3</v>
      </c>
      <c r="E3158">
        <v>-67.97</v>
      </c>
      <c r="F3158">
        <v>-67.97</v>
      </c>
      <c r="G3158">
        <v>0</v>
      </c>
      <c r="H3158" t="s">
        <v>89</v>
      </c>
      <c r="I3158" t="s">
        <v>36</v>
      </c>
      <c r="J3158">
        <v>1</v>
      </c>
    </row>
    <row r="3159" spans="1:10" x14ac:dyDescent="0.3">
      <c r="A3159" t="str">
        <f t="shared" si="49"/>
        <v>631400_3675600</v>
      </c>
      <c r="B3159">
        <v>631400</v>
      </c>
      <c r="C3159">
        <v>3675600</v>
      </c>
      <c r="D3159">
        <v>4.4400000000000004E-3</v>
      </c>
      <c r="E3159">
        <v>-69.16</v>
      </c>
      <c r="F3159">
        <v>-69.16</v>
      </c>
      <c r="G3159">
        <v>0</v>
      </c>
      <c r="H3159" t="s">
        <v>89</v>
      </c>
      <c r="I3159" t="s">
        <v>36</v>
      </c>
      <c r="J3159">
        <v>1</v>
      </c>
    </row>
    <row r="3160" spans="1:10" x14ac:dyDescent="0.3">
      <c r="A3160" t="str">
        <f t="shared" si="49"/>
        <v>631500_3675600</v>
      </c>
      <c r="B3160">
        <v>631500</v>
      </c>
      <c r="C3160">
        <v>3675600</v>
      </c>
      <c r="D3160">
        <v>4.3099999999999996E-3</v>
      </c>
      <c r="E3160">
        <v>-69.19</v>
      </c>
      <c r="F3160">
        <v>-69.19</v>
      </c>
      <c r="G3160">
        <v>0</v>
      </c>
      <c r="H3160" t="s">
        <v>89</v>
      </c>
      <c r="I3160" t="s">
        <v>36</v>
      </c>
      <c r="J3160">
        <v>1</v>
      </c>
    </row>
    <row r="3161" spans="1:10" x14ac:dyDescent="0.3">
      <c r="A3161" t="str">
        <f t="shared" si="49"/>
        <v>631600_3675600</v>
      </c>
      <c r="B3161">
        <v>631600</v>
      </c>
      <c r="C3161">
        <v>3675600</v>
      </c>
      <c r="D3161">
        <v>4.2500000000000003E-3</v>
      </c>
      <c r="E3161">
        <v>-69.05</v>
      </c>
      <c r="F3161">
        <v>-69.05</v>
      </c>
      <c r="G3161">
        <v>0</v>
      </c>
      <c r="H3161" t="s">
        <v>89</v>
      </c>
      <c r="I3161" t="s">
        <v>36</v>
      </c>
      <c r="J3161">
        <v>1</v>
      </c>
    </row>
    <row r="3162" spans="1:10" x14ac:dyDescent="0.3">
      <c r="A3162" t="str">
        <f t="shared" si="49"/>
        <v>631700_3675600</v>
      </c>
      <c r="B3162">
        <v>631700</v>
      </c>
      <c r="C3162">
        <v>3675600</v>
      </c>
      <c r="D3162">
        <v>4.2500000000000003E-3</v>
      </c>
      <c r="E3162">
        <v>-68.06</v>
      </c>
      <c r="F3162">
        <v>-67.37</v>
      </c>
      <c r="G3162">
        <v>0</v>
      </c>
      <c r="H3162" t="s">
        <v>89</v>
      </c>
      <c r="I3162" t="s">
        <v>36</v>
      </c>
      <c r="J3162">
        <v>1</v>
      </c>
    </row>
    <row r="3163" spans="1:10" x14ac:dyDescent="0.3">
      <c r="A3163" t="str">
        <f t="shared" si="49"/>
        <v>631800_3675600</v>
      </c>
      <c r="B3163">
        <v>631800</v>
      </c>
      <c r="C3163">
        <v>3675600</v>
      </c>
      <c r="D3163">
        <v>4.3E-3</v>
      </c>
      <c r="E3163">
        <v>-69.260000000000005</v>
      </c>
      <c r="F3163">
        <v>-69.260000000000005</v>
      </c>
      <c r="G3163">
        <v>0</v>
      </c>
      <c r="H3163" t="s">
        <v>89</v>
      </c>
      <c r="I3163" t="s">
        <v>36</v>
      </c>
      <c r="J3163">
        <v>1</v>
      </c>
    </row>
    <row r="3164" spans="1:10" x14ac:dyDescent="0.3">
      <c r="A3164" t="str">
        <f t="shared" si="49"/>
        <v>631900_3675600</v>
      </c>
      <c r="B3164">
        <v>631900</v>
      </c>
      <c r="C3164">
        <v>3675600</v>
      </c>
      <c r="D3164">
        <v>4.3299999999999996E-3</v>
      </c>
      <c r="E3164">
        <v>-69.27</v>
      </c>
      <c r="F3164">
        <v>-69.27</v>
      </c>
      <c r="G3164">
        <v>0</v>
      </c>
      <c r="H3164" t="s">
        <v>89</v>
      </c>
      <c r="I3164" t="s">
        <v>36</v>
      </c>
      <c r="J3164">
        <v>1</v>
      </c>
    </row>
    <row r="3165" spans="1:10" x14ac:dyDescent="0.3">
      <c r="A3165" t="str">
        <f t="shared" si="49"/>
        <v>632000_3675600</v>
      </c>
      <c r="B3165">
        <v>632000</v>
      </c>
      <c r="C3165">
        <v>3675600</v>
      </c>
      <c r="D3165">
        <v>4.4400000000000004E-3</v>
      </c>
      <c r="E3165">
        <v>-69.23</v>
      </c>
      <c r="F3165">
        <v>-69.23</v>
      </c>
      <c r="G3165">
        <v>0</v>
      </c>
      <c r="H3165" t="s">
        <v>89</v>
      </c>
      <c r="I3165" t="s">
        <v>36</v>
      </c>
      <c r="J3165">
        <v>1</v>
      </c>
    </row>
    <row r="3166" spans="1:10" x14ac:dyDescent="0.3">
      <c r="A3166" t="str">
        <f t="shared" si="49"/>
        <v>632100_3675600</v>
      </c>
      <c r="B3166">
        <v>632100</v>
      </c>
      <c r="C3166">
        <v>3675600</v>
      </c>
      <c r="D3166">
        <v>4.6100000000000004E-3</v>
      </c>
      <c r="E3166">
        <v>-69.16</v>
      </c>
      <c r="F3166">
        <v>-69.16</v>
      </c>
      <c r="G3166">
        <v>0</v>
      </c>
      <c r="H3166" t="s">
        <v>89</v>
      </c>
      <c r="I3166" t="s">
        <v>36</v>
      </c>
      <c r="J3166">
        <v>1</v>
      </c>
    </row>
    <row r="3167" spans="1:10" x14ac:dyDescent="0.3">
      <c r="A3167" t="str">
        <f t="shared" si="49"/>
        <v>632200_3675600</v>
      </c>
      <c r="B3167">
        <v>632200</v>
      </c>
      <c r="C3167">
        <v>3675600</v>
      </c>
      <c r="D3167">
        <v>4.7600000000000003E-3</v>
      </c>
      <c r="E3167">
        <v>-69.11</v>
      </c>
      <c r="F3167">
        <v>-69.11</v>
      </c>
      <c r="G3167">
        <v>0</v>
      </c>
      <c r="H3167" t="s">
        <v>89</v>
      </c>
      <c r="I3167" t="s">
        <v>36</v>
      </c>
      <c r="J3167">
        <v>1</v>
      </c>
    </row>
    <row r="3168" spans="1:10" x14ac:dyDescent="0.3">
      <c r="A3168" t="str">
        <f t="shared" si="49"/>
        <v>632300_3675600</v>
      </c>
      <c r="B3168">
        <v>632300</v>
      </c>
      <c r="C3168">
        <v>3675600</v>
      </c>
      <c r="D3168">
        <v>4.8999999999999998E-3</v>
      </c>
      <c r="E3168">
        <v>-69.06</v>
      </c>
      <c r="F3168">
        <v>-69.06</v>
      </c>
      <c r="G3168">
        <v>0</v>
      </c>
      <c r="H3168" t="s">
        <v>89</v>
      </c>
      <c r="I3168" t="s">
        <v>36</v>
      </c>
      <c r="J3168">
        <v>1</v>
      </c>
    </row>
    <row r="3169" spans="1:10" x14ac:dyDescent="0.3">
      <c r="A3169" t="str">
        <f t="shared" si="49"/>
        <v>632400_3675600</v>
      </c>
      <c r="B3169">
        <v>632400</v>
      </c>
      <c r="C3169">
        <v>3675600</v>
      </c>
      <c r="D3169">
        <v>5.0899999999999999E-3</v>
      </c>
      <c r="E3169">
        <v>-68.569999999999993</v>
      </c>
      <c r="F3169">
        <v>-68.569999999999993</v>
      </c>
      <c r="G3169">
        <v>0</v>
      </c>
      <c r="H3169" t="s">
        <v>89</v>
      </c>
      <c r="I3169" t="s">
        <v>36</v>
      </c>
      <c r="J3169">
        <v>1</v>
      </c>
    </row>
    <row r="3170" spans="1:10" x14ac:dyDescent="0.3">
      <c r="A3170" t="str">
        <f t="shared" si="49"/>
        <v>632500_3675600</v>
      </c>
      <c r="B3170">
        <v>632500</v>
      </c>
      <c r="C3170">
        <v>3675600</v>
      </c>
      <c r="D3170">
        <v>5.2700000000000004E-3</v>
      </c>
      <c r="E3170">
        <v>-68.5</v>
      </c>
      <c r="F3170">
        <v>-68.5</v>
      </c>
      <c r="G3170">
        <v>0</v>
      </c>
      <c r="H3170" t="s">
        <v>89</v>
      </c>
      <c r="I3170" t="s">
        <v>36</v>
      </c>
      <c r="J3170">
        <v>1</v>
      </c>
    </row>
    <row r="3171" spans="1:10" x14ac:dyDescent="0.3">
      <c r="A3171" t="str">
        <f t="shared" si="49"/>
        <v>632600_3675600</v>
      </c>
      <c r="B3171">
        <v>632600</v>
      </c>
      <c r="C3171">
        <v>3675600</v>
      </c>
      <c r="D3171">
        <v>5.3600000000000002E-3</v>
      </c>
      <c r="E3171">
        <v>-68.39</v>
      </c>
      <c r="F3171">
        <v>-68.39</v>
      </c>
      <c r="G3171">
        <v>0</v>
      </c>
      <c r="H3171" t="s">
        <v>89</v>
      </c>
      <c r="I3171" t="s">
        <v>36</v>
      </c>
      <c r="J3171">
        <v>1</v>
      </c>
    </row>
    <row r="3172" spans="1:10" x14ac:dyDescent="0.3">
      <c r="A3172" t="str">
        <f t="shared" si="49"/>
        <v>630500_3669500</v>
      </c>
      <c r="B3172">
        <v>630500</v>
      </c>
      <c r="C3172">
        <v>3669500</v>
      </c>
      <c r="D3172">
        <v>3.3E-4</v>
      </c>
      <c r="E3172">
        <v>-65.650000000000006</v>
      </c>
      <c r="F3172">
        <v>-65.650000000000006</v>
      </c>
      <c r="G3172">
        <v>0</v>
      </c>
      <c r="H3172" t="s">
        <v>89</v>
      </c>
      <c r="I3172" t="s">
        <v>36</v>
      </c>
      <c r="J3172">
        <v>1</v>
      </c>
    </row>
    <row r="3173" spans="1:10" x14ac:dyDescent="0.3">
      <c r="A3173" t="str">
        <f t="shared" si="49"/>
        <v>630750_3669500</v>
      </c>
      <c r="B3173">
        <v>630750</v>
      </c>
      <c r="C3173">
        <v>3669500</v>
      </c>
      <c r="D3173">
        <v>3.4000000000000002E-4</v>
      </c>
      <c r="E3173">
        <v>-65.319999999999993</v>
      </c>
      <c r="F3173">
        <v>-65.319999999999993</v>
      </c>
      <c r="G3173">
        <v>0</v>
      </c>
      <c r="H3173" t="s">
        <v>89</v>
      </c>
      <c r="I3173" t="s">
        <v>36</v>
      </c>
      <c r="J3173">
        <v>1</v>
      </c>
    </row>
    <row r="3174" spans="1:10" x14ac:dyDescent="0.3">
      <c r="A3174" t="str">
        <f t="shared" si="49"/>
        <v>631000_3669500</v>
      </c>
      <c r="B3174">
        <v>631000</v>
      </c>
      <c r="C3174">
        <v>3669500</v>
      </c>
      <c r="D3174">
        <v>3.6000000000000002E-4</v>
      </c>
      <c r="E3174">
        <v>-65.03</v>
      </c>
      <c r="F3174">
        <v>-65.03</v>
      </c>
      <c r="G3174">
        <v>0</v>
      </c>
      <c r="H3174" t="s">
        <v>89</v>
      </c>
      <c r="I3174" t="s">
        <v>36</v>
      </c>
      <c r="J3174">
        <v>1</v>
      </c>
    </row>
    <row r="3175" spans="1:10" x14ac:dyDescent="0.3">
      <c r="A3175" t="str">
        <f t="shared" si="49"/>
        <v>631250_3669500</v>
      </c>
      <c r="B3175">
        <v>631250</v>
      </c>
      <c r="C3175">
        <v>3669500</v>
      </c>
      <c r="D3175">
        <v>3.8999999999999999E-4</v>
      </c>
      <c r="E3175">
        <v>-64.83</v>
      </c>
      <c r="F3175">
        <v>-64.83</v>
      </c>
      <c r="G3175">
        <v>0</v>
      </c>
      <c r="H3175" t="s">
        <v>89</v>
      </c>
      <c r="I3175" t="s">
        <v>36</v>
      </c>
      <c r="J3175">
        <v>1</v>
      </c>
    </row>
    <row r="3176" spans="1:10" x14ac:dyDescent="0.3">
      <c r="A3176" t="str">
        <f t="shared" si="49"/>
        <v>631500_3669500</v>
      </c>
      <c r="B3176">
        <v>631500</v>
      </c>
      <c r="C3176">
        <v>3669500</v>
      </c>
      <c r="D3176">
        <v>4.2000000000000002E-4</v>
      </c>
      <c r="E3176">
        <v>-64.540000000000006</v>
      </c>
      <c r="F3176">
        <v>-64.540000000000006</v>
      </c>
      <c r="G3176">
        <v>0</v>
      </c>
      <c r="H3176" t="s">
        <v>89</v>
      </c>
      <c r="I3176" t="s">
        <v>36</v>
      </c>
      <c r="J3176">
        <v>1</v>
      </c>
    </row>
    <row r="3177" spans="1:10" x14ac:dyDescent="0.3">
      <c r="A3177" t="str">
        <f t="shared" si="49"/>
        <v>631750_3669500</v>
      </c>
      <c r="B3177">
        <v>631750</v>
      </c>
      <c r="C3177">
        <v>3669500</v>
      </c>
      <c r="D3177">
        <v>4.4000000000000002E-4</v>
      </c>
      <c r="E3177">
        <v>-64.400000000000006</v>
      </c>
      <c r="F3177">
        <v>-64.400000000000006</v>
      </c>
      <c r="G3177">
        <v>0</v>
      </c>
      <c r="H3177" t="s">
        <v>89</v>
      </c>
      <c r="I3177" t="s">
        <v>36</v>
      </c>
      <c r="J3177">
        <v>1</v>
      </c>
    </row>
    <row r="3178" spans="1:10" x14ac:dyDescent="0.3">
      <c r="A3178" t="str">
        <f t="shared" si="49"/>
        <v>632000_3669500</v>
      </c>
      <c r="B3178">
        <v>632000</v>
      </c>
      <c r="C3178">
        <v>3669500</v>
      </c>
      <c r="D3178">
        <v>4.4000000000000002E-4</v>
      </c>
      <c r="E3178">
        <v>-64.290000000000006</v>
      </c>
      <c r="F3178">
        <v>-64.290000000000006</v>
      </c>
      <c r="G3178">
        <v>0</v>
      </c>
      <c r="H3178" t="s">
        <v>89</v>
      </c>
      <c r="I3178" t="s">
        <v>36</v>
      </c>
      <c r="J3178">
        <v>1</v>
      </c>
    </row>
    <row r="3179" spans="1:10" x14ac:dyDescent="0.3">
      <c r="A3179" t="str">
        <f t="shared" si="49"/>
        <v>632250_3669500</v>
      </c>
      <c r="B3179">
        <v>632250</v>
      </c>
      <c r="C3179">
        <v>3669500</v>
      </c>
      <c r="D3179">
        <v>4.2000000000000002E-4</v>
      </c>
      <c r="E3179">
        <v>-64.16</v>
      </c>
      <c r="F3179">
        <v>-64.16</v>
      </c>
      <c r="G3179">
        <v>0</v>
      </c>
      <c r="H3179" t="s">
        <v>89</v>
      </c>
      <c r="I3179" t="s">
        <v>36</v>
      </c>
      <c r="J3179">
        <v>1</v>
      </c>
    </row>
    <row r="3180" spans="1:10" x14ac:dyDescent="0.3">
      <c r="A3180" t="str">
        <f t="shared" si="49"/>
        <v>632500_3669500</v>
      </c>
      <c r="B3180">
        <v>632500</v>
      </c>
      <c r="C3180">
        <v>3669500</v>
      </c>
      <c r="D3180">
        <v>4.0000000000000002E-4</v>
      </c>
      <c r="E3180">
        <v>-64.22</v>
      </c>
      <c r="F3180">
        <v>-64.22</v>
      </c>
      <c r="G3180">
        <v>0</v>
      </c>
      <c r="H3180" t="s">
        <v>89</v>
      </c>
      <c r="I3180" t="s">
        <v>36</v>
      </c>
      <c r="J3180">
        <v>1</v>
      </c>
    </row>
    <row r="3181" spans="1:10" x14ac:dyDescent="0.3">
      <c r="A3181" t="str">
        <f t="shared" si="49"/>
        <v>632750_3669500</v>
      </c>
      <c r="B3181">
        <v>632750</v>
      </c>
      <c r="C3181">
        <v>3669500</v>
      </c>
      <c r="D3181">
        <v>3.8999999999999999E-4</v>
      </c>
      <c r="E3181">
        <v>-64.010000000000005</v>
      </c>
      <c r="F3181">
        <v>-64.010000000000005</v>
      </c>
      <c r="G3181">
        <v>0</v>
      </c>
      <c r="H3181" t="s">
        <v>89</v>
      </c>
      <c r="I3181" t="s">
        <v>36</v>
      </c>
      <c r="J3181">
        <v>1</v>
      </c>
    </row>
    <row r="3182" spans="1:10" x14ac:dyDescent="0.3">
      <c r="A3182" t="str">
        <f t="shared" si="49"/>
        <v>633000_3669500</v>
      </c>
      <c r="B3182">
        <v>633000</v>
      </c>
      <c r="C3182">
        <v>3669500</v>
      </c>
      <c r="D3182">
        <v>3.8999999999999999E-4</v>
      </c>
      <c r="E3182">
        <v>-63.84</v>
      </c>
      <c r="F3182">
        <v>-63.84</v>
      </c>
      <c r="G3182">
        <v>0</v>
      </c>
      <c r="H3182" t="s">
        <v>89</v>
      </c>
      <c r="I3182" t="s">
        <v>36</v>
      </c>
      <c r="J3182">
        <v>1</v>
      </c>
    </row>
    <row r="3183" spans="1:10" x14ac:dyDescent="0.3">
      <c r="A3183" t="str">
        <f t="shared" si="49"/>
        <v>633250_3669500</v>
      </c>
      <c r="B3183">
        <v>633250</v>
      </c>
      <c r="C3183">
        <v>3669500</v>
      </c>
      <c r="D3183">
        <v>4.0000000000000002E-4</v>
      </c>
      <c r="E3183">
        <v>-63.57</v>
      </c>
      <c r="F3183">
        <v>-63.57</v>
      </c>
      <c r="G3183">
        <v>0</v>
      </c>
      <c r="H3183" t="s">
        <v>89</v>
      </c>
      <c r="I3183" t="s">
        <v>36</v>
      </c>
      <c r="J3183">
        <v>1</v>
      </c>
    </row>
    <row r="3184" spans="1:10" x14ac:dyDescent="0.3">
      <c r="A3184" t="str">
        <f t="shared" si="49"/>
        <v>633500_3669500</v>
      </c>
      <c r="B3184">
        <v>633500</v>
      </c>
      <c r="C3184">
        <v>3669500</v>
      </c>
      <c r="D3184">
        <v>4.2999999999999999E-4</v>
      </c>
      <c r="E3184">
        <v>-63.31</v>
      </c>
      <c r="F3184">
        <v>-63.31</v>
      </c>
      <c r="G3184">
        <v>0</v>
      </c>
      <c r="H3184" t="s">
        <v>89</v>
      </c>
      <c r="I3184" t="s">
        <v>36</v>
      </c>
      <c r="J3184">
        <v>1</v>
      </c>
    </row>
    <row r="3185" spans="1:10" x14ac:dyDescent="0.3">
      <c r="A3185" t="str">
        <f t="shared" si="49"/>
        <v>629750_3669750</v>
      </c>
      <c r="B3185">
        <v>629750</v>
      </c>
      <c r="C3185">
        <v>3669750</v>
      </c>
      <c r="D3185">
        <v>2.5999999999999998E-4</v>
      </c>
      <c r="E3185">
        <v>-66.13</v>
      </c>
      <c r="F3185">
        <v>-66.13</v>
      </c>
      <c r="G3185">
        <v>0</v>
      </c>
      <c r="H3185" t="s">
        <v>89</v>
      </c>
      <c r="I3185" t="s">
        <v>36</v>
      </c>
      <c r="J3185">
        <v>1</v>
      </c>
    </row>
    <row r="3186" spans="1:10" x14ac:dyDescent="0.3">
      <c r="A3186" t="str">
        <f t="shared" si="49"/>
        <v>630000_3669750</v>
      </c>
      <c r="B3186">
        <v>630000</v>
      </c>
      <c r="C3186">
        <v>3669750</v>
      </c>
      <c r="D3186">
        <v>2.9E-4</v>
      </c>
      <c r="E3186">
        <v>-66.05</v>
      </c>
      <c r="F3186">
        <v>-66.05</v>
      </c>
      <c r="G3186">
        <v>0</v>
      </c>
      <c r="H3186" t="s">
        <v>89</v>
      </c>
      <c r="I3186" t="s">
        <v>36</v>
      </c>
      <c r="J3186">
        <v>1</v>
      </c>
    </row>
    <row r="3187" spans="1:10" x14ac:dyDescent="0.3">
      <c r="A3187" t="str">
        <f t="shared" si="49"/>
        <v>630250_3669750</v>
      </c>
      <c r="B3187">
        <v>630250</v>
      </c>
      <c r="C3187">
        <v>3669750</v>
      </c>
      <c r="D3187">
        <v>3.3E-4</v>
      </c>
      <c r="E3187">
        <v>-65.98</v>
      </c>
      <c r="F3187">
        <v>-65.98</v>
      </c>
      <c r="G3187">
        <v>0</v>
      </c>
      <c r="H3187" t="s">
        <v>89</v>
      </c>
      <c r="I3187" t="s">
        <v>36</v>
      </c>
      <c r="J3187">
        <v>1</v>
      </c>
    </row>
    <row r="3188" spans="1:10" x14ac:dyDescent="0.3">
      <c r="A3188" t="str">
        <f t="shared" si="49"/>
        <v>630500_3669750</v>
      </c>
      <c r="B3188">
        <v>630500</v>
      </c>
      <c r="C3188">
        <v>3669750</v>
      </c>
      <c r="D3188">
        <v>3.6000000000000002E-4</v>
      </c>
      <c r="E3188">
        <v>-65.739999999999995</v>
      </c>
      <c r="F3188">
        <v>-65.739999999999995</v>
      </c>
      <c r="G3188">
        <v>0</v>
      </c>
      <c r="H3188" t="s">
        <v>89</v>
      </c>
      <c r="I3188" t="s">
        <v>36</v>
      </c>
      <c r="J3188">
        <v>1</v>
      </c>
    </row>
    <row r="3189" spans="1:10" x14ac:dyDescent="0.3">
      <c r="A3189" t="str">
        <f t="shared" si="49"/>
        <v>630750_3669750</v>
      </c>
      <c r="B3189">
        <v>630750</v>
      </c>
      <c r="C3189">
        <v>3669750</v>
      </c>
      <c r="D3189">
        <v>3.6999999999999999E-4</v>
      </c>
      <c r="E3189">
        <v>-65.5</v>
      </c>
      <c r="F3189">
        <v>-65.5</v>
      </c>
      <c r="G3189">
        <v>0</v>
      </c>
      <c r="H3189" t="s">
        <v>89</v>
      </c>
      <c r="I3189" t="s">
        <v>36</v>
      </c>
      <c r="J3189">
        <v>1</v>
      </c>
    </row>
    <row r="3190" spans="1:10" x14ac:dyDescent="0.3">
      <c r="A3190" t="str">
        <f t="shared" si="49"/>
        <v>631000_3669750</v>
      </c>
      <c r="B3190">
        <v>631000</v>
      </c>
      <c r="C3190">
        <v>3669750</v>
      </c>
      <c r="D3190">
        <v>3.8000000000000002E-4</v>
      </c>
      <c r="E3190">
        <v>-65.19</v>
      </c>
      <c r="F3190">
        <v>-65.19</v>
      </c>
      <c r="G3190">
        <v>0</v>
      </c>
      <c r="H3190" t="s">
        <v>89</v>
      </c>
      <c r="I3190" t="s">
        <v>36</v>
      </c>
      <c r="J3190">
        <v>1</v>
      </c>
    </row>
    <row r="3191" spans="1:10" x14ac:dyDescent="0.3">
      <c r="A3191" t="str">
        <f t="shared" si="49"/>
        <v>631250_3669750</v>
      </c>
      <c r="B3191">
        <v>631250</v>
      </c>
      <c r="C3191">
        <v>3669750</v>
      </c>
      <c r="D3191">
        <v>4.0999999999999999E-4</v>
      </c>
      <c r="E3191">
        <v>-64.95</v>
      </c>
      <c r="F3191">
        <v>-64.95</v>
      </c>
      <c r="G3191">
        <v>0</v>
      </c>
      <c r="H3191" t="s">
        <v>89</v>
      </c>
      <c r="I3191" t="s">
        <v>36</v>
      </c>
      <c r="J3191">
        <v>1</v>
      </c>
    </row>
    <row r="3192" spans="1:10" x14ac:dyDescent="0.3">
      <c r="A3192" t="str">
        <f t="shared" si="49"/>
        <v>631500_3669750</v>
      </c>
      <c r="B3192">
        <v>631500</v>
      </c>
      <c r="C3192">
        <v>3669750</v>
      </c>
      <c r="D3192">
        <v>4.4999999999999999E-4</v>
      </c>
      <c r="E3192">
        <v>-64.69</v>
      </c>
      <c r="F3192">
        <v>-64.69</v>
      </c>
      <c r="G3192">
        <v>0</v>
      </c>
      <c r="H3192" t="s">
        <v>89</v>
      </c>
      <c r="I3192" t="s">
        <v>36</v>
      </c>
      <c r="J3192">
        <v>1</v>
      </c>
    </row>
    <row r="3193" spans="1:10" x14ac:dyDescent="0.3">
      <c r="A3193" t="str">
        <f t="shared" si="49"/>
        <v>631750_3669750</v>
      </c>
      <c r="B3193">
        <v>631750</v>
      </c>
      <c r="C3193">
        <v>3669750</v>
      </c>
      <c r="D3193">
        <v>4.8000000000000001E-4</v>
      </c>
      <c r="E3193">
        <v>-64.69</v>
      </c>
      <c r="F3193">
        <v>-64.69</v>
      </c>
      <c r="G3193">
        <v>0</v>
      </c>
      <c r="H3193" t="s">
        <v>89</v>
      </c>
      <c r="I3193" t="s">
        <v>36</v>
      </c>
      <c r="J3193">
        <v>1</v>
      </c>
    </row>
    <row r="3194" spans="1:10" x14ac:dyDescent="0.3">
      <c r="A3194" t="str">
        <f t="shared" si="49"/>
        <v>632000_3669750</v>
      </c>
      <c r="B3194">
        <v>632000</v>
      </c>
      <c r="C3194">
        <v>3669750</v>
      </c>
      <c r="D3194">
        <v>4.6999999999999999E-4</v>
      </c>
      <c r="E3194">
        <v>-64.400000000000006</v>
      </c>
      <c r="F3194">
        <v>-64.400000000000006</v>
      </c>
      <c r="G3194">
        <v>0</v>
      </c>
      <c r="H3194" t="s">
        <v>89</v>
      </c>
      <c r="I3194" t="s">
        <v>36</v>
      </c>
      <c r="J3194">
        <v>1</v>
      </c>
    </row>
    <row r="3195" spans="1:10" x14ac:dyDescent="0.3">
      <c r="A3195" t="str">
        <f t="shared" si="49"/>
        <v>632250_3669750</v>
      </c>
      <c r="B3195">
        <v>632250</v>
      </c>
      <c r="C3195">
        <v>3669750</v>
      </c>
      <c r="D3195">
        <v>4.4999999999999999E-4</v>
      </c>
      <c r="E3195">
        <v>-64.33</v>
      </c>
      <c r="F3195">
        <v>-64.33</v>
      </c>
      <c r="G3195">
        <v>0</v>
      </c>
      <c r="H3195" t="s">
        <v>89</v>
      </c>
      <c r="I3195" t="s">
        <v>36</v>
      </c>
      <c r="J3195">
        <v>1</v>
      </c>
    </row>
    <row r="3196" spans="1:10" x14ac:dyDescent="0.3">
      <c r="A3196" t="str">
        <f t="shared" si="49"/>
        <v>632500_3669750</v>
      </c>
      <c r="B3196">
        <v>632500</v>
      </c>
      <c r="C3196">
        <v>3669750</v>
      </c>
      <c r="D3196">
        <v>4.2999999999999999E-4</v>
      </c>
      <c r="E3196">
        <v>-64.3</v>
      </c>
      <c r="F3196">
        <v>-64.3</v>
      </c>
      <c r="G3196">
        <v>0</v>
      </c>
      <c r="H3196" t="s">
        <v>89</v>
      </c>
      <c r="I3196" t="s">
        <v>36</v>
      </c>
      <c r="J3196">
        <v>1</v>
      </c>
    </row>
    <row r="3197" spans="1:10" x14ac:dyDescent="0.3">
      <c r="A3197" t="str">
        <f t="shared" si="49"/>
        <v>632750_3669750</v>
      </c>
      <c r="B3197">
        <v>632750</v>
      </c>
      <c r="C3197">
        <v>3669750</v>
      </c>
      <c r="D3197">
        <v>4.2000000000000002E-4</v>
      </c>
      <c r="E3197">
        <v>-64.31</v>
      </c>
      <c r="F3197">
        <v>-64.31</v>
      </c>
      <c r="G3197">
        <v>0</v>
      </c>
      <c r="H3197" t="s">
        <v>89</v>
      </c>
      <c r="I3197" t="s">
        <v>36</v>
      </c>
      <c r="J3197">
        <v>1</v>
      </c>
    </row>
    <row r="3198" spans="1:10" x14ac:dyDescent="0.3">
      <c r="A3198" t="str">
        <f t="shared" si="49"/>
        <v>633000_3669750</v>
      </c>
      <c r="B3198">
        <v>633000</v>
      </c>
      <c r="C3198">
        <v>3669750</v>
      </c>
      <c r="D3198">
        <v>4.2000000000000002E-4</v>
      </c>
      <c r="E3198">
        <v>-64.209999999999994</v>
      </c>
      <c r="F3198">
        <v>-64.209999999999994</v>
      </c>
      <c r="G3198">
        <v>0</v>
      </c>
      <c r="H3198" t="s">
        <v>89</v>
      </c>
      <c r="I3198" t="s">
        <v>36</v>
      </c>
      <c r="J3198">
        <v>1</v>
      </c>
    </row>
    <row r="3199" spans="1:10" x14ac:dyDescent="0.3">
      <c r="A3199" t="str">
        <f t="shared" si="49"/>
        <v>633250_3669750</v>
      </c>
      <c r="B3199">
        <v>633250</v>
      </c>
      <c r="C3199">
        <v>3669750</v>
      </c>
      <c r="D3199">
        <v>4.4000000000000002E-4</v>
      </c>
      <c r="E3199">
        <v>-63.48</v>
      </c>
      <c r="F3199">
        <v>-63.48</v>
      </c>
      <c r="G3199">
        <v>0</v>
      </c>
      <c r="H3199" t="s">
        <v>89</v>
      </c>
      <c r="I3199" t="s">
        <v>36</v>
      </c>
      <c r="J3199">
        <v>1</v>
      </c>
    </row>
    <row r="3200" spans="1:10" x14ac:dyDescent="0.3">
      <c r="A3200" t="str">
        <f t="shared" si="49"/>
        <v>633500_3669750</v>
      </c>
      <c r="B3200">
        <v>633500</v>
      </c>
      <c r="C3200">
        <v>3669750</v>
      </c>
      <c r="D3200">
        <v>4.8000000000000001E-4</v>
      </c>
      <c r="E3200">
        <v>-63.81</v>
      </c>
      <c r="F3200">
        <v>-63.81</v>
      </c>
      <c r="G3200">
        <v>0</v>
      </c>
      <c r="H3200" t="s">
        <v>89</v>
      </c>
      <c r="I3200" t="s">
        <v>36</v>
      </c>
      <c r="J3200">
        <v>1</v>
      </c>
    </row>
    <row r="3201" spans="1:10" x14ac:dyDescent="0.3">
      <c r="A3201" t="str">
        <f t="shared" si="49"/>
        <v>633750_3669750</v>
      </c>
      <c r="B3201">
        <v>633750</v>
      </c>
      <c r="C3201">
        <v>3669750</v>
      </c>
      <c r="D3201">
        <v>5.1000000000000004E-4</v>
      </c>
      <c r="E3201">
        <v>-63.58</v>
      </c>
      <c r="F3201">
        <v>-63.58</v>
      </c>
      <c r="G3201">
        <v>0</v>
      </c>
      <c r="H3201" t="s">
        <v>89</v>
      </c>
      <c r="I3201" t="s">
        <v>36</v>
      </c>
      <c r="J3201">
        <v>1</v>
      </c>
    </row>
    <row r="3202" spans="1:10" x14ac:dyDescent="0.3">
      <c r="A3202" t="str">
        <f t="shared" si="49"/>
        <v>634000_3669750</v>
      </c>
      <c r="B3202">
        <v>634000</v>
      </c>
      <c r="C3202">
        <v>3669750</v>
      </c>
      <c r="D3202">
        <v>5.1999999999999995E-4</v>
      </c>
      <c r="E3202">
        <v>-63.17</v>
      </c>
      <c r="F3202">
        <v>-63.17</v>
      </c>
      <c r="G3202">
        <v>0</v>
      </c>
      <c r="H3202" t="s">
        <v>89</v>
      </c>
      <c r="I3202" t="s">
        <v>36</v>
      </c>
      <c r="J3202">
        <v>1</v>
      </c>
    </row>
    <row r="3203" spans="1:10" x14ac:dyDescent="0.3">
      <c r="A3203" t="str">
        <f t="shared" si="49"/>
        <v>634250_3669750</v>
      </c>
      <c r="B3203">
        <v>634250</v>
      </c>
      <c r="C3203">
        <v>3669750</v>
      </c>
      <c r="D3203">
        <v>5.1999999999999995E-4</v>
      </c>
      <c r="E3203">
        <v>-63.66</v>
      </c>
      <c r="F3203">
        <v>-63.66</v>
      </c>
      <c r="G3203">
        <v>0</v>
      </c>
      <c r="H3203" t="s">
        <v>89</v>
      </c>
      <c r="I3203" t="s">
        <v>36</v>
      </c>
      <c r="J3203">
        <v>1</v>
      </c>
    </row>
    <row r="3204" spans="1:10" x14ac:dyDescent="0.3">
      <c r="A3204" t="str">
        <f t="shared" si="49"/>
        <v>629250_3670000</v>
      </c>
      <c r="B3204">
        <v>629250</v>
      </c>
      <c r="C3204">
        <v>3670000</v>
      </c>
      <c r="D3204">
        <v>2.3000000000000001E-4</v>
      </c>
      <c r="E3204">
        <v>-66.91</v>
      </c>
      <c r="F3204">
        <v>-66.91</v>
      </c>
      <c r="G3204">
        <v>0</v>
      </c>
      <c r="H3204" t="s">
        <v>89</v>
      </c>
      <c r="I3204" t="s">
        <v>36</v>
      </c>
      <c r="J3204">
        <v>1</v>
      </c>
    </row>
    <row r="3205" spans="1:10" x14ac:dyDescent="0.3">
      <c r="A3205" t="str">
        <f t="shared" si="49"/>
        <v>629500_3670000</v>
      </c>
      <c r="B3205">
        <v>629500</v>
      </c>
      <c r="C3205">
        <v>3670000</v>
      </c>
      <c r="D3205">
        <v>2.4000000000000001E-4</v>
      </c>
      <c r="E3205">
        <v>-66.739999999999995</v>
      </c>
      <c r="F3205">
        <v>-66.739999999999995</v>
      </c>
      <c r="G3205">
        <v>0</v>
      </c>
      <c r="H3205" t="s">
        <v>89</v>
      </c>
      <c r="I3205" t="s">
        <v>36</v>
      </c>
      <c r="J3205">
        <v>1</v>
      </c>
    </row>
    <row r="3206" spans="1:10" x14ac:dyDescent="0.3">
      <c r="A3206" t="str">
        <f t="shared" si="49"/>
        <v>629750_3670000</v>
      </c>
      <c r="B3206">
        <v>629750</v>
      </c>
      <c r="C3206">
        <v>3670000</v>
      </c>
      <c r="D3206">
        <v>2.7E-4</v>
      </c>
      <c r="E3206">
        <v>-66.56</v>
      </c>
      <c r="F3206">
        <v>-66.56</v>
      </c>
      <c r="G3206">
        <v>0</v>
      </c>
      <c r="H3206" t="s">
        <v>89</v>
      </c>
      <c r="I3206" t="s">
        <v>36</v>
      </c>
      <c r="J3206">
        <v>1</v>
      </c>
    </row>
    <row r="3207" spans="1:10" x14ac:dyDescent="0.3">
      <c r="A3207" t="str">
        <f t="shared" si="49"/>
        <v>630000_3670000</v>
      </c>
      <c r="B3207">
        <v>630000</v>
      </c>
      <c r="C3207">
        <v>3670000</v>
      </c>
      <c r="D3207">
        <v>2.9999999999999997E-4</v>
      </c>
      <c r="E3207">
        <v>-66.239999999999995</v>
      </c>
      <c r="F3207">
        <v>-66.239999999999995</v>
      </c>
      <c r="G3207">
        <v>0</v>
      </c>
      <c r="H3207" t="s">
        <v>89</v>
      </c>
      <c r="I3207" t="s">
        <v>36</v>
      </c>
      <c r="J3207">
        <v>1</v>
      </c>
    </row>
    <row r="3208" spans="1:10" x14ac:dyDescent="0.3">
      <c r="A3208" t="str">
        <f t="shared" si="49"/>
        <v>630250_3670000</v>
      </c>
      <c r="B3208">
        <v>630250</v>
      </c>
      <c r="C3208">
        <v>3670000</v>
      </c>
      <c r="D3208">
        <v>3.4000000000000002E-4</v>
      </c>
      <c r="E3208">
        <v>-66.42</v>
      </c>
      <c r="F3208">
        <v>-66.42</v>
      </c>
      <c r="G3208">
        <v>0</v>
      </c>
      <c r="H3208" t="s">
        <v>89</v>
      </c>
      <c r="I3208" t="s">
        <v>36</v>
      </c>
      <c r="J3208">
        <v>1</v>
      </c>
    </row>
    <row r="3209" spans="1:10" x14ac:dyDescent="0.3">
      <c r="A3209" t="str">
        <f t="shared" si="49"/>
        <v>630500_3670000</v>
      </c>
      <c r="B3209">
        <v>630500</v>
      </c>
      <c r="C3209">
        <v>3670000</v>
      </c>
      <c r="D3209">
        <v>3.8000000000000002E-4</v>
      </c>
      <c r="E3209">
        <v>-66.2</v>
      </c>
      <c r="F3209">
        <v>-66.2</v>
      </c>
      <c r="G3209">
        <v>0</v>
      </c>
      <c r="H3209" t="s">
        <v>89</v>
      </c>
      <c r="I3209" t="s">
        <v>36</v>
      </c>
      <c r="J3209">
        <v>1</v>
      </c>
    </row>
    <row r="3210" spans="1:10" x14ac:dyDescent="0.3">
      <c r="A3210" t="str">
        <f t="shared" ref="A3210:A3273" si="50">B3210&amp;"_"&amp;C3210</f>
        <v>630750_3670000</v>
      </c>
      <c r="B3210">
        <v>630750</v>
      </c>
      <c r="C3210">
        <v>3670000</v>
      </c>
      <c r="D3210">
        <v>4.0000000000000002E-4</v>
      </c>
      <c r="E3210">
        <v>-65.94</v>
      </c>
      <c r="F3210">
        <v>-65.94</v>
      </c>
      <c r="G3210">
        <v>0</v>
      </c>
      <c r="H3210" t="s">
        <v>89</v>
      </c>
      <c r="I3210" t="s">
        <v>36</v>
      </c>
      <c r="J3210">
        <v>1</v>
      </c>
    </row>
    <row r="3211" spans="1:10" x14ac:dyDescent="0.3">
      <c r="A3211" t="str">
        <f t="shared" si="50"/>
        <v>631000_3670000</v>
      </c>
      <c r="B3211">
        <v>631000</v>
      </c>
      <c r="C3211">
        <v>3670000</v>
      </c>
      <c r="D3211">
        <v>4.0999999999999999E-4</v>
      </c>
      <c r="E3211">
        <v>-65.77</v>
      </c>
      <c r="F3211">
        <v>-65.77</v>
      </c>
      <c r="G3211">
        <v>0</v>
      </c>
      <c r="H3211" t="s">
        <v>89</v>
      </c>
      <c r="I3211" t="s">
        <v>36</v>
      </c>
      <c r="J3211">
        <v>1</v>
      </c>
    </row>
    <row r="3212" spans="1:10" x14ac:dyDescent="0.3">
      <c r="A3212" t="str">
        <f t="shared" si="50"/>
        <v>631250_3670000</v>
      </c>
      <c r="B3212">
        <v>631250</v>
      </c>
      <c r="C3212">
        <v>3670000</v>
      </c>
      <c r="D3212">
        <v>4.4999999999999999E-4</v>
      </c>
      <c r="E3212">
        <v>-65.48</v>
      </c>
      <c r="F3212">
        <v>-65.48</v>
      </c>
      <c r="G3212">
        <v>0</v>
      </c>
      <c r="H3212" t="s">
        <v>89</v>
      </c>
      <c r="I3212" t="s">
        <v>36</v>
      </c>
      <c r="J3212">
        <v>1</v>
      </c>
    </row>
    <row r="3213" spans="1:10" x14ac:dyDescent="0.3">
      <c r="A3213" t="str">
        <f t="shared" si="50"/>
        <v>631500_3670000</v>
      </c>
      <c r="B3213">
        <v>631500</v>
      </c>
      <c r="C3213">
        <v>3670000</v>
      </c>
      <c r="D3213">
        <v>4.8999999999999998E-4</v>
      </c>
      <c r="E3213">
        <v>-65.23</v>
      </c>
      <c r="F3213">
        <v>-65.23</v>
      </c>
      <c r="G3213">
        <v>0</v>
      </c>
      <c r="H3213" t="s">
        <v>89</v>
      </c>
      <c r="I3213" t="s">
        <v>36</v>
      </c>
      <c r="J3213">
        <v>1</v>
      </c>
    </row>
    <row r="3214" spans="1:10" x14ac:dyDescent="0.3">
      <c r="A3214" t="str">
        <f t="shared" si="50"/>
        <v>631750_3670000</v>
      </c>
      <c r="B3214">
        <v>631750</v>
      </c>
      <c r="C3214">
        <v>3670000</v>
      </c>
      <c r="D3214">
        <v>5.1999999999999995E-4</v>
      </c>
      <c r="E3214">
        <v>-65.209999999999994</v>
      </c>
      <c r="F3214">
        <v>-65.209999999999994</v>
      </c>
      <c r="G3214">
        <v>0</v>
      </c>
      <c r="H3214" t="s">
        <v>89</v>
      </c>
      <c r="I3214" t="s">
        <v>36</v>
      </c>
      <c r="J3214">
        <v>1</v>
      </c>
    </row>
    <row r="3215" spans="1:10" x14ac:dyDescent="0.3">
      <c r="A3215" t="str">
        <f t="shared" si="50"/>
        <v>632000_3670000</v>
      </c>
      <c r="B3215">
        <v>632000</v>
      </c>
      <c r="C3215">
        <v>3670000</v>
      </c>
      <c r="D3215">
        <v>5.1999999999999995E-4</v>
      </c>
      <c r="E3215">
        <v>-65.010000000000005</v>
      </c>
      <c r="F3215">
        <v>-65.010000000000005</v>
      </c>
      <c r="G3215">
        <v>0</v>
      </c>
      <c r="H3215" t="s">
        <v>89</v>
      </c>
      <c r="I3215" t="s">
        <v>36</v>
      </c>
      <c r="J3215">
        <v>1</v>
      </c>
    </row>
    <row r="3216" spans="1:10" x14ac:dyDescent="0.3">
      <c r="A3216" t="str">
        <f t="shared" si="50"/>
        <v>632250_3670000</v>
      </c>
      <c r="B3216">
        <v>632250</v>
      </c>
      <c r="C3216">
        <v>3670000</v>
      </c>
      <c r="D3216">
        <v>4.8999999999999998E-4</v>
      </c>
      <c r="E3216">
        <v>-64.78</v>
      </c>
      <c r="F3216">
        <v>-64.78</v>
      </c>
      <c r="G3216">
        <v>0</v>
      </c>
      <c r="H3216" t="s">
        <v>89</v>
      </c>
      <c r="I3216" t="s">
        <v>36</v>
      </c>
      <c r="J3216">
        <v>1</v>
      </c>
    </row>
    <row r="3217" spans="1:10" x14ac:dyDescent="0.3">
      <c r="A3217" t="str">
        <f t="shared" si="50"/>
        <v>632500_3670000</v>
      </c>
      <c r="B3217">
        <v>632500</v>
      </c>
      <c r="C3217">
        <v>3670000</v>
      </c>
      <c r="D3217">
        <v>4.6999999999999999E-4</v>
      </c>
      <c r="E3217">
        <v>-64.73</v>
      </c>
      <c r="F3217">
        <v>-64.73</v>
      </c>
      <c r="G3217">
        <v>0</v>
      </c>
      <c r="H3217" t="s">
        <v>89</v>
      </c>
      <c r="I3217" t="s">
        <v>36</v>
      </c>
      <c r="J3217">
        <v>1</v>
      </c>
    </row>
    <row r="3218" spans="1:10" x14ac:dyDescent="0.3">
      <c r="A3218" t="str">
        <f t="shared" si="50"/>
        <v>632750_3670000</v>
      </c>
      <c r="B3218">
        <v>632750</v>
      </c>
      <c r="C3218">
        <v>3670000</v>
      </c>
      <c r="D3218">
        <v>4.6000000000000001E-4</v>
      </c>
      <c r="E3218">
        <v>-64.61</v>
      </c>
      <c r="F3218">
        <v>-64.61</v>
      </c>
      <c r="G3218">
        <v>0</v>
      </c>
      <c r="H3218" t="s">
        <v>89</v>
      </c>
      <c r="I3218" t="s">
        <v>36</v>
      </c>
      <c r="J3218">
        <v>1</v>
      </c>
    </row>
    <row r="3219" spans="1:10" x14ac:dyDescent="0.3">
      <c r="A3219" t="str">
        <f t="shared" si="50"/>
        <v>633000_3670000</v>
      </c>
      <c r="B3219">
        <v>633000</v>
      </c>
      <c r="C3219">
        <v>3670000</v>
      </c>
      <c r="D3219">
        <v>4.6000000000000001E-4</v>
      </c>
      <c r="E3219">
        <v>-64.430000000000007</v>
      </c>
      <c r="F3219">
        <v>-64.430000000000007</v>
      </c>
      <c r="G3219">
        <v>0</v>
      </c>
      <c r="H3219" t="s">
        <v>89</v>
      </c>
      <c r="I3219" t="s">
        <v>36</v>
      </c>
      <c r="J3219">
        <v>1</v>
      </c>
    </row>
    <row r="3220" spans="1:10" x14ac:dyDescent="0.3">
      <c r="A3220" t="str">
        <f t="shared" si="50"/>
        <v>633250_3670000</v>
      </c>
      <c r="B3220">
        <v>633250</v>
      </c>
      <c r="C3220">
        <v>3670000</v>
      </c>
      <c r="D3220">
        <v>4.8999999999999998E-4</v>
      </c>
      <c r="E3220">
        <v>-63.83</v>
      </c>
      <c r="F3220">
        <v>-63.83</v>
      </c>
      <c r="G3220">
        <v>0</v>
      </c>
      <c r="H3220" t="s">
        <v>89</v>
      </c>
      <c r="I3220" t="s">
        <v>36</v>
      </c>
      <c r="J3220">
        <v>1</v>
      </c>
    </row>
    <row r="3221" spans="1:10" x14ac:dyDescent="0.3">
      <c r="A3221" t="str">
        <f t="shared" si="50"/>
        <v>633500_3670000</v>
      </c>
      <c r="B3221">
        <v>633500</v>
      </c>
      <c r="C3221">
        <v>3670000</v>
      </c>
      <c r="D3221">
        <v>5.2999999999999998E-4</v>
      </c>
      <c r="E3221">
        <v>-63.86</v>
      </c>
      <c r="F3221">
        <v>-62.54</v>
      </c>
      <c r="G3221">
        <v>0</v>
      </c>
      <c r="H3221" t="s">
        <v>89</v>
      </c>
      <c r="I3221" t="s">
        <v>36</v>
      </c>
      <c r="J3221">
        <v>1</v>
      </c>
    </row>
    <row r="3222" spans="1:10" x14ac:dyDescent="0.3">
      <c r="A3222" t="str">
        <f t="shared" si="50"/>
        <v>633750_3670000</v>
      </c>
      <c r="B3222">
        <v>633750</v>
      </c>
      <c r="C3222">
        <v>3670000</v>
      </c>
      <c r="D3222">
        <v>5.5999999999999995E-4</v>
      </c>
      <c r="E3222">
        <v>-63.82</v>
      </c>
      <c r="F3222">
        <v>-63.82</v>
      </c>
      <c r="G3222">
        <v>0</v>
      </c>
      <c r="H3222" t="s">
        <v>89</v>
      </c>
      <c r="I3222" t="s">
        <v>36</v>
      </c>
      <c r="J3222">
        <v>1</v>
      </c>
    </row>
    <row r="3223" spans="1:10" x14ac:dyDescent="0.3">
      <c r="A3223" t="str">
        <f t="shared" si="50"/>
        <v>634000_3670000</v>
      </c>
      <c r="B3223">
        <v>634000</v>
      </c>
      <c r="C3223">
        <v>3670000</v>
      </c>
      <c r="D3223">
        <v>5.5999999999999995E-4</v>
      </c>
      <c r="E3223">
        <v>-64.03</v>
      </c>
      <c r="F3223">
        <v>-64.03</v>
      </c>
      <c r="G3223">
        <v>0</v>
      </c>
      <c r="H3223" t="s">
        <v>89</v>
      </c>
      <c r="I3223" t="s">
        <v>36</v>
      </c>
      <c r="J3223">
        <v>1</v>
      </c>
    </row>
    <row r="3224" spans="1:10" x14ac:dyDescent="0.3">
      <c r="A3224" t="str">
        <f t="shared" si="50"/>
        <v>634250_3670000</v>
      </c>
      <c r="B3224">
        <v>634250</v>
      </c>
      <c r="C3224">
        <v>3670000</v>
      </c>
      <c r="D3224">
        <v>5.5000000000000003E-4</v>
      </c>
      <c r="E3224">
        <v>-63.93</v>
      </c>
      <c r="F3224">
        <v>-63.93</v>
      </c>
      <c r="G3224">
        <v>0</v>
      </c>
      <c r="H3224" t="s">
        <v>89</v>
      </c>
      <c r="I3224" t="s">
        <v>36</v>
      </c>
      <c r="J3224">
        <v>1</v>
      </c>
    </row>
    <row r="3225" spans="1:10" x14ac:dyDescent="0.3">
      <c r="A3225" t="str">
        <f t="shared" si="50"/>
        <v>634500_3670000</v>
      </c>
      <c r="B3225">
        <v>634500</v>
      </c>
      <c r="C3225">
        <v>3670000</v>
      </c>
      <c r="D3225">
        <v>5.4000000000000001E-4</v>
      </c>
      <c r="E3225">
        <v>-63.77</v>
      </c>
      <c r="F3225">
        <v>-63.77</v>
      </c>
      <c r="G3225">
        <v>0</v>
      </c>
      <c r="H3225" t="s">
        <v>89</v>
      </c>
      <c r="I3225" t="s">
        <v>36</v>
      </c>
      <c r="J3225">
        <v>1</v>
      </c>
    </row>
    <row r="3226" spans="1:10" x14ac:dyDescent="0.3">
      <c r="A3226" t="str">
        <f t="shared" si="50"/>
        <v>634750_3670000</v>
      </c>
      <c r="B3226">
        <v>634750</v>
      </c>
      <c r="C3226">
        <v>3670000</v>
      </c>
      <c r="D3226">
        <v>5.1999999999999995E-4</v>
      </c>
      <c r="E3226">
        <v>-63.32</v>
      </c>
      <c r="F3226">
        <v>-63.32</v>
      </c>
      <c r="G3226">
        <v>0</v>
      </c>
      <c r="H3226" t="s">
        <v>89</v>
      </c>
      <c r="I3226" t="s">
        <v>36</v>
      </c>
      <c r="J3226">
        <v>1</v>
      </c>
    </row>
    <row r="3227" spans="1:10" x14ac:dyDescent="0.3">
      <c r="A3227" t="str">
        <f t="shared" si="50"/>
        <v>629000_3670250</v>
      </c>
      <c r="B3227">
        <v>629000</v>
      </c>
      <c r="C3227">
        <v>3670250</v>
      </c>
      <c r="D3227">
        <v>2.4000000000000001E-4</v>
      </c>
      <c r="E3227">
        <v>-66.36</v>
      </c>
      <c r="F3227">
        <v>-66.36</v>
      </c>
      <c r="G3227">
        <v>0</v>
      </c>
      <c r="H3227" t="s">
        <v>89</v>
      </c>
      <c r="I3227" t="s">
        <v>36</v>
      </c>
      <c r="J3227">
        <v>1</v>
      </c>
    </row>
    <row r="3228" spans="1:10" x14ac:dyDescent="0.3">
      <c r="A3228" t="str">
        <f t="shared" si="50"/>
        <v>629250_3670250</v>
      </c>
      <c r="B3228">
        <v>629250</v>
      </c>
      <c r="C3228">
        <v>3670250</v>
      </c>
      <c r="D3228">
        <v>2.5000000000000001E-4</v>
      </c>
      <c r="E3228">
        <v>-67.48</v>
      </c>
      <c r="F3228">
        <v>-67.48</v>
      </c>
      <c r="G3228">
        <v>0</v>
      </c>
      <c r="H3228" t="s">
        <v>89</v>
      </c>
      <c r="I3228" t="s">
        <v>36</v>
      </c>
      <c r="J3228">
        <v>1</v>
      </c>
    </row>
    <row r="3229" spans="1:10" x14ac:dyDescent="0.3">
      <c r="A3229" t="str">
        <f t="shared" si="50"/>
        <v>629500_3670250</v>
      </c>
      <c r="B3229">
        <v>629500</v>
      </c>
      <c r="C3229">
        <v>3670250</v>
      </c>
      <c r="D3229">
        <v>2.5999999999999998E-4</v>
      </c>
      <c r="E3229">
        <v>-67.37</v>
      </c>
      <c r="F3229">
        <v>-67.37</v>
      </c>
      <c r="G3229">
        <v>0</v>
      </c>
      <c r="H3229" t="s">
        <v>89</v>
      </c>
      <c r="I3229" t="s">
        <v>36</v>
      </c>
      <c r="J3229">
        <v>1</v>
      </c>
    </row>
    <row r="3230" spans="1:10" x14ac:dyDescent="0.3">
      <c r="A3230" t="str">
        <f t="shared" si="50"/>
        <v>629750_3670250</v>
      </c>
      <c r="B3230">
        <v>629750</v>
      </c>
      <c r="C3230">
        <v>3670250</v>
      </c>
      <c r="D3230">
        <v>2.7999999999999998E-4</v>
      </c>
      <c r="E3230">
        <v>-67.180000000000007</v>
      </c>
      <c r="F3230">
        <v>-67.180000000000007</v>
      </c>
      <c r="G3230">
        <v>0</v>
      </c>
      <c r="H3230" t="s">
        <v>89</v>
      </c>
      <c r="I3230" t="s">
        <v>36</v>
      </c>
      <c r="J3230">
        <v>1</v>
      </c>
    </row>
    <row r="3231" spans="1:10" x14ac:dyDescent="0.3">
      <c r="A3231" t="str">
        <f t="shared" si="50"/>
        <v>630000_3670250</v>
      </c>
      <c r="B3231">
        <v>630000</v>
      </c>
      <c r="C3231">
        <v>3670250</v>
      </c>
      <c r="D3231">
        <v>3.1E-4</v>
      </c>
      <c r="E3231">
        <v>-66.790000000000006</v>
      </c>
      <c r="F3231">
        <v>-66.790000000000006</v>
      </c>
      <c r="G3231">
        <v>0</v>
      </c>
      <c r="H3231" t="s">
        <v>89</v>
      </c>
      <c r="I3231" t="s">
        <v>36</v>
      </c>
      <c r="J3231">
        <v>1</v>
      </c>
    </row>
    <row r="3232" spans="1:10" x14ac:dyDescent="0.3">
      <c r="A3232" t="str">
        <f t="shared" si="50"/>
        <v>630250_3670250</v>
      </c>
      <c r="B3232">
        <v>630250</v>
      </c>
      <c r="C3232">
        <v>3670250</v>
      </c>
      <c r="D3232">
        <v>3.6000000000000002E-4</v>
      </c>
      <c r="E3232">
        <v>-66.8</v>
      </c>
      <c r="F3232">
        <v>-66.8</v>
      </c>
      <c r="G3232">
        <v>0</v>
      </c>
      <c r="H3232" t="s">
        <v>89</v>
      </c>
      <c r="I3232" t="s">
        <v>36</v>
      </c>
      <c r="J3232">
        <v>1</v>
      </c>
    </row>
    <row r="3233" spans="1:10" x14ac:dyDescent="0.3">
      <c r="A3233" t="str">
        <f t="shared" si="50"/>
        <v>630500_3670250</v>
      </c>
      <c r="B3233">
        <v>630500</v>
      </c>
      <c r="C3233">
        <v>3670250</v>
      </c>
      <c r="D3233">
        <v>4.0000000000000002E-4</v>
      </c>
      <c r="E3233">
        <v>-66.63</v>
      </c>
      <c r="F3233">
        <v>-66.63</v>
      </c>
      <c r="G3233">
        <v>0</v>
      </c>
      <c r="H3233" t="s">
        <v>89</v>
      </c>
      <c r="I3233" t="s">
        <v>36</v>
      </c>
      <c r="J3233">
        <v>1</v>
      </c>
    </row>
    <row r="3234" spans="1:10" x14ac:dyDescent="0.3">
      <c r="A3234" t="str">
        <f t="shared" si="50"/>
        <v>630750_3670250</v>
      </c>
      <c r="B3234">
        <v>630750</v>
      </c>
      <c r="C3234">
        <v>3670250</v>
      </c>
      <c r="D3234">
        <v>4.2999999999999999E-4</v>
      </c>
      <c r="E3234">
        <v>-66.31</v>
      </c>
      <c r="F3234">
        <v>-66.31</v>
      </c>
      <c r="G3234">
        <v>0</v>
      </c>
      <c r="H3234" t="s">
        <v>89</v>
      </c>
      <c r="I3234" t="s">
        <v>36</v>
      </c>
      <c r="J3234">
        <v>1</v>
      </c>
    </row>
    <row r="3235" spans="1:10" x14ac:dyDescent="0.3">
      <c r="A3235" t="str">
        <f t="shared" si="50"/>
        <v>631000_3670250</v>
      </c>
      <c r="B3235">
        <v>631000</v>
      </c>
      <c r="C3235">
        <v>3670250</v>
      </c>
      <c r="D3235">
        <v>4.4999999999999999E-4</v>
      </c>
      <c r="E3235">
        <v>-65.94</v>
      </c>
      <c r="F3235">
        <v>-65.94</v>
      </c>
      <c r="G3235">
        <v>0</v>
      </c>
      <c r="H3235" t="s">
        <v>89</v>
      </c>
      <c r="I3235" t="s">
        <v>36</v>
      </c>
      <c r="J3235">
        <v>1</v>
      </c>
    </row>
    <row r="3236" spans="1:10" x14ac:dyDescent="0.3">
      <c r="A3236" t="str">
        <f t="shared" si="50"/>
        <v>631250_3670250</v>
      </c>
      <c r="B3236">
        <v>631250</v>
      </c>
      <c r="C3236">
        <v>3670250</v>
      </c>
      <c r="D3236">
        <v>4.8000000000000001E-4</v>
      </c>
      <c r="E3236">
        <v>-65.72</v>
      </c>
      <c r="F3236">
        <v>-65.72</v>
      </c>
      <c r="G3236">
        <v>0</v>
      </c>
      <c r="H3236" t="s">
        <v>89</v>
      </c>
      <c r="I3236" t="s">
        <v>36</v>
      </c>
      <c r="J3236">
        <v>1</v>
      </c>
    </row>
    <row r="3237" spans="1:10" x14ac:dyDescent="0.3">
      <c r="A3237" t="str">
        <f t="shared" si="50"/>
        <v>631500_3670250</v>
      </c>
      <c r="B3237">
        <v>631500</v>
      </c>
      <c r="C3237">
        <v>3670250</v>
      </c>
      <c r="D3237">
        <v>5.2999999999999998E-4</v>
      </c>
      <c r="E3237">
        <v>-65.48</v>
      </c>
      <c r="F3237">
        <v>-65.48</v>
      </c>
      <c r="G3237">
        <v>0</v>
      </c>
      <c r="H3237" t="s">
        <v>89</v>
      </c>
      <c r="I3237" t="s">
        <v>36</v>
      </c>
      <c r="J3237">
        <v>1</v>
      </c>
    </row>
    <row r="3238" spans="1:10" x14ac:dyDescent="0.3">
      <c r="A3238" t="str">
        <f t="shared" si="50"/>
        <v>631750_3670250</v>
      </c>
      <c r="B3238">
        <v>631750</v>
      </c>
      <c r="C3238">
        <v>3670250</v>
      </c>
      <c r="D3238">
        <v>5.6999999999999998E-4</v>
      </c>
      <c r="E3238">
        <v>-65.58</v>
      </c>
      <c r="F3238">
        <v>-65.58</v>
      </c>
      <c r="G3238">
        <v>0</v>
      </c>
      <c r="H3238" t="s">
        <v>89</v>
      </c>
      <c r="I3238" t="s">
        <v>36</v>
      </c>
      <c r="J3238">
        <v>1</v>
      </c>
    </row>
    <row r="3239" spans="1:10" x14ac:dyDescent="0.3">
      <c r="A3239" t="str">
        <f t="shared" si="50"/>
        <v>632000_3670250</v>
      </c>
      <c r="B3239">
        <v>632000</v>
      </c>
      <c r="C3239">
        <v>3670250</v>
      </c>
      <c r="D3239">
        <v>5.5999999999999995E-4</v>
      </c>
      <c r="E3239">
        <v>-65.489999999999995</v>
      </c>
      <c r="F3239">
        <v>-65.489999999999995</v>
      </c>
      <c r="G3239">
        <v>0</v>
      </c>
      <c r="H3239" t="s">
        <v>89</v>
      </c>
      <c r="I3239" t="s">
        <v>36</v>
      </c>
      <c r="J3239">
        <v>1</v>
      </c>
    </row>
    <row r="3240" spans="1:10" x14ac:dyDescent="0.3">
      <c r="A3240" t="str">
        <f t="shared" si="50"/>
        <v>632250_3670250</v>
      </c>
      <c r="B3240">
        <v>632250</v>
      </c>
      <c r="C3240">
        <v>3670250</v>
      </c>
      <c r="D3240">
        <v>5.2999999999999998E-4</v>
      </c>
      <c r="E3240">
        <v>-65.11</v>
      </c>
      <c r="F3240">
        <v>-65.11</v>
      </c>
      <c r="G3240">
        <v>0</v>
      </c>
      <c r="H3240" t="s">
        <v>89</v>
      </c>
      <c r="I3240" t="s">
        <v>36</v>
      </c>
      <c r="J3240">
        <v>1</v>
      </c>
    </row>
    <row r="3241" spans="1:10" x14ac:dyDescent="0.3">
      <c r="A3241" t="str">
        <f t="shared" si="50"/>
        <v>632500_3670250</v>
      </c>
      <c r="B3241">
        <v>632500</v>
      </c>
      <c r="C3241">
        <v>3670250</v>
      </c>
      <c r="D3241">
        <v>5.1000000000000004E-4</v>
      </c>
      <c r="E3241">
        <v>-64.930000000000007</v>
      </c>
      <c r="F3241">
        <v>-64.930000000000007</v>
      </c>
      <c r="G3241">
        <v>0</v>
      </c>
      <c r="H3241" t="s">
        <v>89</v>
      </c>
      <c r="I3241" t="s">
        <v>36</v>
      </c>
      <c r="J3241">
        <v>1</v>
      </c>
    </row>
    <row r="3242" spans="1:10" x14ac:dyDescent="0.3">
      <c r="A3242" t="str">
        <f t="shared" si="50"/>
        <v>632750_3670250</v>
      </c>
      <c r="B3242">
        <v>632750</v>
      </c>
      <c r="C3242">
        <v>3670250</v>
      </c>
      <c r="D3242">
        <v>5.0000000000000001E-4</v>
      </c>
      <c r="E3242">
        <v>-64.84</v>
      </c>
      <c r="F3242">
        <v>-64.84</v>
      </c>
      <c r="G3242">
        <v>0</v>
      </c>
      <c r="H3242" t="s">
        <v>89</v>
      </c>
      <c r="I3242" t="s">
        <v>36</v>
      </c>
      <c r="J3242">
        <v>1</v>
      </c>
    </row>
    <row r="3243" spans="1:10" x14ac:dyDescent="0.3">
      <c r="A3243" t="str">
        <f t="shared" si="50"/>
        <v>633000_3670250</v>
      </c>
      <c r="B3243">
        <v>633000</v>
      </c>
      <c r="C3243">
        <v>3670250</v>
      </c>
      <c r="D3243">
        <v>5.1000000000000004E-4</v>
      </c>
      <c r="E3243">
        <v>-64.709999999999994</v>
      </c>
      <c r="F3243">
        <v>-64.709999999999994</v>
      </c>
      <c r="G3243">
        <v>0</v>
      </c>
      <c r="H3243" t="s">
        <v>89</v>
      </c>
      <c r="I3243" t="s">
        <v>36</v>
      </c>
      <c r="J3243">
        <v>1</v>
      </c>
    </row>
    <row r="3244" spans="1:10" x14ac:dyDescent="0.3">
      <c r="A3244" t="str">
        <f t="shared" si="50"/>
        <v>633250_3670250</v>
      </c>
      <c r="B3244">
        <v>633250</v>
      </c>
      <c r="C3244">
        <v>3670250</v>
      </c>
      <c r="D3244">
        <v>5.5000000000000003E-4</v>
      </c>
      <c r="E3244">
        <v>-64.099999999999994</v>
      </c>
      <c r="F3244">
        <v>-64.099999999999994</v>
      </c>
      <c r="G3244">
        <v>0</v>
      </c>
      <c r="H3244" t="s">
        <v>89</v>
      </c>
      <c r="I3244" t="s">
        <v>36</v>
      </c>
      <c r="J3244">
        <v>1</v>
      </c>
    </row>
    <row r="3245" spans="1:10" x14ac:dyDescent="0.3">
      <c r="A3245" t="str">
        <f t="shared" si="50"/>
        <v>633500_3670250</v>
      </c>
      <c r="B3245">
        <v>633500</v>
      </c>
      <c r="C3245">
        <v>3670250</v>
      </c>
      <c r="D3245">
        <v>5.9000000000000003E-4</v>
      </c>
      <c r="E3245">
        <v>-64.03</v>
      </c>
      <c r="F3245">
        <v>-64.03</v>
      </c>
      <c r="G3245">
        <v>0</v>
      </c>
      <c r="H3245" t="s">
        <v>89</v>
      </c>
      <c r="I3245" t="s">
        <v>36</v>
      </c>
      <c r="J3245">
        <v>1</v>
      </c>
    </row>
    <row r="3246" spans="1:10" x14ac:dyDescent="0.3">
      <c r="A3246" t="str">
        <f t="shared" si="50"/>
        <v>633750_3670250</v>
      </c>
      <c r="B3246">
        <v>633750</v>
      </c>
      <c r="C3246">
        <v>3670250</v>
      </c>
      <c r="D3246">
        <v>6.2E-4</v>
      </c>
      <c r="E3246">
        <v>-64.209999999999994</v>
      </c>
      <c r="F3246">
        <v>-64.209999999999994</v>
      </c>
      <c r="G3246">
        <v>0</v>
      </c>
      <c r="H3246" t="s">
        <v>89</v>
      </c>
      <c r="I3246" t="s">
        <v>36</v>
      </c>
      <c r="J3246">
        <v>1</v>
      </c>
    </row>
    <row r="3247" spans="1:10" x14ac:dyDescent="0.3">
      <c r="A3247" t="str">
        <f t="shared" si="50"/>
        <v>634000_3670250</v>
      </c>
      <c r="B3247">
        <v>634000</v>
      </c>
      <c r="C3247">
        <v>3670250</v>
      </c>
      <c r="D3247">
        <v>6.2E-4</v>
      </c>
      <c r="E3247">
        <v>-65.38</v>
      </c>
      <c r="F3247">
        <v>-62.69</v>
      </c>
      <c r="G3247">
        <v>0</v>
      </c>
      <c r="H3247" t="s">
        <v>89</v>
      </c>
      <c r="I3247" t="s">
        <v>36</v>
      </c>
      <c r="J3247">
        <v>1</v>
      </c>
    </row>
    <row r="3248" spans="1:10" x14ac:dyDescent="0.3">
      <c r="A3248" t="str">
        <f t="shared" si="50"/>
        <v>634250_3670250</v>
      </c>
      <c r="B3248">
        <v>634250</v>
      </c>
      <c r="C3248">
        <v>3670250</v>
      </c>
      <c r="D3248">
        <v>5.9999999999999995E-4</v>
      </c>
      <c r="E3248">
        <v>-64.25</v>
      </c>
      <c r="F3248">
        <v>-64.25</v>
      </c>
      <c r="G3248">
        <v>0</v>
      </c>
      <c r="H3248" t="s">
        <v>89</v>
      </c>
      <c r="I3248" t="s">
        <v>36</v>
      </c>
      <c r="J3248">
        <v>1</v>
      </c>
    </row>
    <row r="3249" spans="1:10" x14ac:dyDescent="0.3">
      <c r="A3249" t="str">
        <f t="shared" si="50"/>
        <v>634500_3670250</v>
      </c>
      <c r="B3249">
        <v>634500</v>
      </c>
      <c r="C3249">
        <v>3670250</v>
      </c>
      <c r="D3249">
        <v>5.8E-4</v>
      </c>
      <c r="E3249">
        <v>-63.96</v>
      </c>
      <c r="F3249">
        <v>-63.96</v>
      </c>
      <c r="G3249">
        <v>0</v>
      </c>
      <c r="H3249" t="s">
        <v>89</v>
      </c>
      <c r="I3249" t="s">
        <v>36</v>
      </c>
      <c r="J3249">
        <v>1</v>
      </c>
    </row>
    <row r="3250" spans="1:10" x14ac:dyDescent="0.3">
      <c r="A3250" t="str">
        <f t="shared" si="50"/>
        <v>634750_3670250</v>
      </c>
      <c r="B3250">
        <v>634750</v>
      </c>
      <c r="C3250">
        <v>3670250</v>
      </c>
      <c r="D3250">
        <v>5.5999999999999995E-4</v>
      </c>
      <c r="E3250">
        <v>-63.66</v>
      </c>
      <c r="F3250">
        <v>-63.66</v>
      </c>
      <c r="G3250">
        <v>0</v>
      </c>
      <c r="H3250" t="s">
        <v>89</v>
      </c>
      <c r="I3250" t="s">
        <v>36</v>
      </c>
      <c r="J3250">
        <v>1</v>
      </c>
    </row>
    <row r="3251" spans="1:10" x14ac:dyDescent="0.3">
      <c r="A3251" t="str">
        <f t="shared" si="50"/>
        <v>635000_3670250</v>
      </c>
      <c r="B3251">
        <v>635000</v>
      </c>
      <c r="C3251">
        <v>3670250</v>
      </c>
      <c r="D3251">
        <v>5.5000000000000003E-4</v>
      </c>
      <c r="E3251">
        <v>-63.17</v>
      </c>
      <c r="F3251">
        <v>-63.17</v>
      </c>
      <c r="G3251">
        <v>0</v>
      </c>
      <c r="H3251" t="s">
        <v>89</v>
      </c>
      <c r="I3251" t="s">
        <v>36</v>
      </c>
      <c r="J3251">
        <v>1</v>
      </c>
    </row>
    <row r="3252" spans="1:10" x14ac:dyDescent="0.3">
      <c r="A3252" t="str">
        <f t="shared" si="50"/>
        <v>628500_3670500</v>
      </c>
      <c r="B3252">
        <v>628500</v>
      </c>
      <c r="C3252">
        <v>3670500</v>
      </c>
      <c r="D3252">
        <v>2.2000000000000001E-4</v>
      </c>
      <c r="E3252">
        <v>-68.09</v>
      </c>
      <c r="F3252">
        <v>-65.67</v>
      </c>
      <c r="G3252">
        <v>0</v>
      </c>
      <c r="H3252" t="s">
        <v>89</v>
      </c>
      <c r="I3252" t="s">
        <v>36</v>
      </c>
      <c r="J3252">
        <v>1</v>
      </c>
    </row>
    <row r="3253" spans="1:10" x14ac:dyDescent="0.3">
      <c r="A3253" t="str">
        <f t="shared" si="50"/>
        <v>628750_3670500</v>
      </c>
      <c r="B3253">
        <v>628750</v>
      </c>
      <c r="C3253">
        <v>3670500</v>
      </c>
      <c r="D3253">
        <v>2.4000000000000001E-4</v>
      </c>
      <c r="E3253">
        <v>-67.3</v>
      </c>
      <c r="F3253">
        <v>-66.010000000000005</v>
      </c>
      <c r="G3253">
        <v>0</v>
      </c>
      <c r="H3253" t="s">
        <v>89</v>
      </c>
      <c r="I3253" t="s">
        <v>36</v>
      </c>
      <c r="J3253">
        <v>1</v>
      </c>
    </row>
    <row r="3254" spans="1:10" x14ac:dyDescent="0.3">
      <c r="A3254" t="str">
        <f t="shared" si="50"/>
        <v>629000_3670500</v>
      </c>
      <c r="B3254">
        <v>629000</v>
      </c>
      <c r="C3254">
        <v>3670500</v>
      </c>
      <c r="D3254">
        <v>2.5999999999999998E-4</v>
      </c>
      <c r="E3254">
        <v>-66.959999999999994</v>
      </c>
      <c r="F3254">
        <v>-66.13</v>
      </c>
      <c r="G3254">
        <v>0</v>
      </c>
      <c r="H3254" t="s">
        <v>89</v>
      </c>
      <c r="I3254" t="s">
        <v>36</v>
      </c>
      <c r="J3254">
        <v>1</v>
      </c>
    </row>
    <row r="3255" spans="1:10" x14ac:dyDescent="0.3">
      <c r="A3255" t="str">
        <f t="shared" si="50"/>
        <v>629250_3670500</v>
      </c>
      <c r="B3255">
        <v>629250</v>
      </c>
      <c r="C3255">
        <v>3670500</v>
      </c>
      <c r="D3255">
        <v>2.7E-4</v>
      </c>
      <c r="E3255">
        <v>-68.11</v>
      </c>
      <c r="F3255">
        <v>-68.11</v>
      </c>
      <c r="G3255">
        <v>0</v>
      </c>
      <c r="H3255" t="s">
        <v>89</v>
      </c>
      <c r="I3255" t="s">
        <v>36</v>
      </c>
      <c r="J3255">
        <v>1</v>
      </c>
    </row>
    <row r="3256" spans="1:10" x14ac:dyDescent="0.3">
      <c r="A3256" t="str">
        <f t="shared" si="50"/>
        <v>629500_3670500</v>
      </c>
      <c r="B3256">
        <v>629500</v>
      </c>
      <c r="C3256">
        <v>3670500</v>
      </c>
      <c r="D3256">
        <v>2.7999999999999998E-4</v>
      </c>
      <c r="E3256">
        <v>-67.91</v>
      </c>
      <c r="F3256">
        <v>-67.91</v>
      </c>
      <c r="G3256">
        <v>0</v>
      </c>
      <c r="H3256" t="s">
        <v>89</v>
      </c>
      <c r="I3256" t="s">
        <v>36</v>
      </c>
      <c r="J3256">
        <v>1</v>
      </c>
    </row>
    <row r="3257" spans="1:10" x14ac:dyDescent="0.3">
      <c r="A3257" t="str">
        <f t="shared" si="50"/>
        <v>629750_3670500</v>
      </c>
      <c r="B3257">
        <v>629750</v>
      </c>
      <c r="C3257">
        <v>3670500</v>
      </c>
      <c r="D3257">
        <v>2.9E-4</v>
      </c>
      <c r="E3257">
        <v>-67.73</v>
      </c>
      <c r="F3257">
        <v>-67.73</v>
      </c>
      <c r="G3257">
        <v>0</v>
      </c>
      <c r="H3257" t="s">
        <v>89</v>
      </c>
      <c r="I3257" t="s">
        <v>36</v>
      </c>
      <c r="J3257">
        <v>1</v>
      </c>
    </row>
    <row r="3258" spans="1:10" x14ac:dyDescent="0.3">
      <c r="A3258" t="str">
        <f t="shared" si="50"/>
        <v>630000_3670500</v>
      </c>
      <c r="B3258">
        <v>630000</v>
      </c>
      <c r="C3258">
        <v>3670500</v>
      </c>
      <c r="D3258">
        <v>3.2000000000000003E-4</v>
      </c>
      <c r="E3258">
        <v>-67.11</v>
      </c>
      <c r="F3258">
        <v>-67.11</v>
      </c>
      <c r="G3258">
        <v>0</v>
      </c>
      <c r="H3258" t="s">
        <v>89</v>
      </c>
      <c r="I3258" t="s">
        <v>36</v>
      </c>
      <c r="J3258">
        <v>1</v>
      </c>
    </row>
    <row r="3259" spans="1:10" x14ac:dyDescent="0.3">
      <c r="A3259" t="str">
        <f t="shared" si="50"/>
        <v>630250_3670500</v>
      </c>
      <c r="B3259">
        <v>630250</v>
      </c>
      <c r="C3259">
        <v>3670500</v>
      </c>
      <c r="D3259">
        <v>3.6999999999999999E-4</v>
      </c>
      <c r="E3259">
        <v>-67.239999999999995</v>
      </c>
      <c r="F3259">
        <v>-67.239999999999995</v>
      </c>
      <c r="G3259">
        <v>0</v>
      </c>
      <c r="H3259" t="s">
        <v>89</v>
      </c>
      <c r="I3259" t="s">
        <v>36</v>
      </c>
      <c r="J3259">
        <v>1</v>
      </c>
    </row>
    <row r="3260" spans="1:10" x14ac:dyDescent="0.3">
      <c r="A3260" t="str">
        <f t="shared" si="50"/>
        <v>630500_3670500</v>
      </c>
      <c r="B3260">
        <v>630500</v>
      </c>
      <c r="C3260">
        <v>3670500</v>
      </c>
      <c r="D3260">
        <v>4.2000000000000002E-4</v>
      </c>
      <c r="E3260">
        <v>-67.05</v>
      </c>
      <c r="F3260">
        <v>-67.05</v>
      </c>
      <c r="G3260">
        <v>0</v>
      </c>
      <c r="H3260" t="s">
        <v>89</v>
      </c>
      <c r="I3260" t="s">
        <v>36</v>
      </c>
      <c r="J3260">
        <v>1</v>
      </c>
    </row>
    <row r="3261" spans="1:10" x14ac:dyDescent="0.3">
      <c r="A3261" t="str">
        <f t="shared" si="50"/>
        <v>630750_3670500</v>
      </c>
      <c r="B3261">
        <v>630750</v>
      </c>
      <c r="C3261">
        <v>3670500</v>
      </c>
      <c r="D3261">
        <v>4.6000000000000001E-4</v>
      </c>
      <c r="E3261">
        <v>-66.680000000000007</v>
      </c>
      <c r="F3261">
        <v>-66.680000000000007</v>
      </c>
      <c r="G3261">
        <v>0</v>
      </c>
      <c r="H3261" t="s">
        <v>89</v>
      </c>
      <c r="I3261" t="s">
        <v>36</v>
      </c>
      <c r="J3261">
        <v>1</v>
      </c>
    </row>
    <row r="3262" spans="1:10" x14ac:dyDescent="0.3">
      <c r="A3262" t="str">
        <f t="shared" si="50"/>
        <v>631000_3670500</v>
      </c>
      <c r="B3262">
        <v>631000</v>
      </c>
      <c r="C3262">
        <v>3670500</v>
      </c>
      <c r="D3262">
        <v>4.8999999999999998E-4</v>
      </c>
      <c r="E3262">
        <v>-66.459999999999994</v>
      </c>
      <c r="F3262">
        <v>-66.459999999999994</v>
      </c>
      <c r="G3262">
        <v>0</v>
      </c>
      <c r="H3262" t="s">
        <v>89</v>
      </c>
      <c r="I3262" t="s">
        <v>36</v>
      </c>
      <c r="J3262">
        <v>1</v>
      </c>
    </row>
    <row r="3263" spans="1:10" x14ac:dyDescent="0.3">
      <c r="A3263" t="str">
        <f t="shared" si="50"/>
        <v>631250_3670500</v>
      </c>
      <c r="B3263">
        <v>631250</v>
      </c>
      <c r="C3263">
        <v>3670500</v>
      </c>
      <c r="D3263">
        <v>5.1999999999999995E-4</v>
      </c>
      <c r="E3263">
        <v>-66.290000000000006</v>
      </c>
      <c r="F3263">
        <v>-66.290000000000006</v>
      </c>
      <c r="G3263">
        <v>0</v>
      </c>
      <c r="H3263" t="s">
        <v>89</v>
      </c>
      <c r="I3263" t="s">
        <v>36</v>
      </c>
      <c r="J3263">
        <v>1</v>
      </c>
    </row>
    <row r="3264" spans="1:10" x14ac:dyDescent="0.3">
      <c r="A3264" t="str">
        <f t="shared" si="50"/>
        <v>631500_3670500</v>
      </c>
      <c r="B3264">
        <v>631500</v>
      </c>
      <c r="C3264">
        <v>3670500</v>
      </c>
      <c r="D3264">
        <v>5.8E-4</v>
      </c>
      <c r="E3264">
        <v>-66.03</v>
      </c>
      <c r="F3264">
        <v>-66.03</v>
      </c>
      <c r="G3264">
        <v>0</v>
      </c>
      <c r="H3264" t="s">
        <v>89</v>
      </c>
      <c r="I3264" t="s">
        <v>36</v>
      </c>
      <c r="J3264">
        <v>1</v>
      </c>
    </row>
    <row r="3265" spans="1:10" x14ac:dyDescent="0.3">
      <c r="A3265" t="str">
        <f t="shared" si="50"/>
        <v>631750_3670500</v>
      </c>
      <c r="B3265">
        <v>631750</v>
      </c>
      <c r="C3265">
        <v>3670500</v>
      </c>
      <c r="D3265">
        <v>6.2E-4</v>
      </c>
      <c r="E3265">
        <v>-65.930000000000007</v>
      </c>
      <c r="F3265">
        <v>-65.930000000000007</v>
      </c>
      <c r="G3265">
        <v>0</v>
      </c>
      <c r="H3265" t="s">
        <v>89</v>
      </c>
      <c r="I3265" t="s">
        <v>36</v>
      </c>
      <c r="J3265">
        <v>1</v>
      </c>
    </row>
    <row r="3266" spans="1:10" x14ac:dyDescent="0.3">
      <c r="A3266" t="str">
        <f t="shared" si="50"/>
        <v>632000_3670500</v>
      </c>
      <c r="B3266">
        <v>632000</v>
      </c>
      <c r="C3266">
        <v>3670500</v>
      </c>
      <c r="D3266">
        <v>6.2E-4</v>
      </c>
      <c r="E3266">
        <v>-65.819999999999993</v>
      </c>
      <c r="F3266">
        <v>-65.819999999999993</v>
      </c>
      <c r="G3266">
        <v>0</v>
      </c>
      <c r="H3266" t="s">
        <v>89</v>
      </c>
      <c r="I3266" t="s">
        <v>36</v>
      </c>
      <c r="J3266">
        <v>1</v>
      </c>
    </row>
    <row r="3267" spans="1:10" x14ac:dyDescent="0.3">
      <c r="A3267" t="str">
        <f t="shared" si="50"/>
        <v>632250_3670500</v>
      </c>
      <c r="B3267">
        <v>632250</v>
      </c>
      <c r="C3267">
        <v>3670500</v>
      </c>
      <c r="D3267">
        <v>5.9000000000000003E-4</v>
      </c>
      <c r="E3267">
        <v>-65.510000000000005</v>
      </c>
      <c r="F3267">
        <v>-65.510000000000005</v>
      </c>
      <c r="G3267">
        <v>0</v>
      </c>
      <c r="H3267" t="s">
        <v>89</v>
      </c>
      <c r="I3267" t="s">
        <v>36</v>
      </c>
      <c r="J3267">
        <v>1</v>
      </c>
    </row>
    <row r="3268" spans="1:10" x14ac:dyDescent="0.3">
      <c r="A3268" t="str">
        <f t="shared" si="50"/>
        <v>632500_3670500</v>
      </c>
      <c r="B3268">
        <v>632500</v>
      </c>
      <c r="C3268">
        <v>3670500</v>
      </c>
      <c r="D3268">
        <v>5.5999999999999995E-4</v>
      </c>
      <c r="E3268">
        <v>-65.36</v>
      </c>
      <c r="F3268">
        <v>-65.36</v>
      </c>
      <c r="G3268">
        <v>0</v>
      </c>
      <c r="H3268" t="s">
        <v>89</v>
      </c>
      <c r="I3268" t="s">
        <v>36</v>
      </c>
      <c r="J3268">
        <v>1</v>
      </c>
    </row>
    <row r="3269" spans="1:10" x14ac:dyDescent="0.3">
      <c r="A3269" t="str">
        <f t="shared" si="50"/>
        <v>632750_3670500</v>
      </c>
      <c r="B3269">
        <v>632750</v>
      </c>
      <c r="C3269">
        <v>3670500</v>
      </c>
      <c r="D3269">
        <v>5.5000000000000003E-4</v>
      </c>
      <c r="E3269">
        <v>-65.22</v>
      </c>
      <c r="F3269">
        <v>-65.22</v>
      </c>
      <c r="G3269">
        <v>0</v>
      </c>
      <c r="H3269" t="s">
        <v>89</v>
      </c>
      <c r="I3269" t="s">
        <v>36</v>
      </c>
      <c r="J3269">
        <v>1</v>
      </c>
    </row>
    <row r="3270" spans="1:10" x14ac:dyDescent="0.3">
      <c r="A3270" t="str">
        <f t="shared" si="50"/>
        <v>633000_3670500</v>
      </c>
      <c r="B3270">
        <v>633000</v>
      </c>
      <c r="C3270">
        <v>3670500</v>
      </c>
      <c r="D3270">
        <v>5.6999999999999998E-4</v>
      </c>
      <c r="E3270">
        <v>-65.13</v>
      </c>
      <c r="F3270">
        <v>-65.13</v>
      </c>
      <c r="G3270">
        <v>0</v>
      </c>
      <c r="H3270" t="s">
        <v>89</v>
      </c>
      <c r="I3270" t="s">
        <v>36</v>
      </c>
      <c r="J3270">
        <v>1</v>
      </c>
    </row>
    <row r="3271" spans="1:10" x14ac:dyDescent="0.3">
      <c r="A3271" t="str">
        <f t="shared" si="50"/>
        <v>633250_3670500</v>
      </c>
      <c r="B3271">
        <v>633250</v>
      </c>
      <c r="C3271">
        <v>3670500</v>
      </c>
      <c r="D3271">
        <v>6.2E-4</v>
      </c>
      <c r="E3271">
        <v>-64.52</v>
      </c>
      <c r="F3271">
        <v>-64.52</v>
      </c>
      <c r="G3271">
        <v>0</v>
      </c>
      <c r="H3271" t="s">
        <v>89</v>
      </c>
      <c r="I3271" t="s">
        <v>36</v>
      </c>
      <c r="J3271">
        <v>1</v>
      </c>
    </row>
    <row r="3272" spans="1:10" x14ac:dyDescent="0.3">
      <c r="A3272" t="str">
        <f t="shared" si="50"/>
        <v>633500_3670500</v>
      </c>
      <c r="B3272">
        <v>633500</v>
      </c>
      <c r="C3272">
        <v>3670500</v>
      </c>
      <c r="D3272">
        <v>6.6E-4</v>
      </c>
      <c r="E3272">
        <v>-64.17</v>
      </c>
      <c r="F3272">
        <v>-64.17</v>
      </c>
      <c r="G3272">
        <v>0</v>
      </c>
      <c r="H3272" t="s">
        <v>89</v>
      </c>
      <c r="I3272" t="s">
        <v>36</v>
      </c>
      <c r="J3272">
        <v>1</v>
      </c>
    </row>
    <row r="3273" spans="1:10" x14ac:dyDescent="0.3">
      <c r="A3273" t="str">
        <f t="shared" si="50"/>
        <v>633750_3670500</v>
      </c>
      <c r="B3273">
        <v>633750</v>
      </c>
      <c r="C3273">
        <v>3670500</v>
      </c>
      <c r="D3273">
        <v>6.7000000000000002E-4</v>
      </c>
      <c r="E3273">
        <v>-63.86</v>
      </c>
      <c r="F3273">
        <v>-63.86</v>
      </c>
      <c r="G3273">
        <v>0</v>
      </c>
      <c r="H3273" t="s">
        <v>89</v>
      </c>
      <c r="I3273" t="s">
        <v>36</v>
      </c>
      <c r="J3273">
        <v>1</v>
      </c>
    </row>
    <row r="3274" spans="1:10" x14ac:dyDescent="0.3">
      <c r="A3274" t="str">
        <f t="shared" ref="A3274:A3337" si="51">B3274&amp;"_"&amp;C3274</f>
        <v>634000_3670500</v>
      </c>
      <c r="B3274">
        <v>634000</v>
      </c>
      <c r="C3274">
        <v>3670500</v>
      </c>
      <c r="D3274">
        <v>6.6E-4</v>
      </c>
      <c r="E3274">
        <v>-64.290000000000006</v>
      </c>
      <c r="F3274">
        <v>-64.290000000000006</v>
      </c>
      <c r="G3274">
        <v>0</v>
      </c>
      <c r="H3274" t="s">
        <v>89</v>
      </c>
      <c r="I3274" t="s">
        <v>36</v>
      </c>
      <c r="J3274">
        <v>1</v>
      </c>
    </row>
    <row r="3275" spans="1:10" x14ac:dyDescent="0.3">
      <c r="A3275" t="str">
        <f t="shared" si="51"/>
        <v>634250_3670500</v>
      </c>
      <c r="B3275">
        <v>634250</v>
      </c>
      <c r="C3275">
        <v>3670500</v>
      </c>
      <c r="D3275">
        <v>6.4000000000000005E-4</v>
      </c>
      <c r="E3275">
        <v>-64.39</v>
      </c>
      <c r="F3275">
        <v>-64.39</v>
      </c>
      <c r="G3275">
        <v>0</v>
      </c>
      <c r="H3275" t="s">
        <v>89</v>
      </c>
      <c r="I3275" t="s">
        <v>36</v>
      </c>
      <c r="J3275">
        <v>1</v>
      </c>
    </row>
    <row r="3276" spans="1:10" x14ac:dyDescent="0.3">
      <c r="A3276" t="str">
        <f t="shared" si="51"/>
        <v>634500_3670500</v>
      </c>
      <c r="B3276">
        <v>634500</v>
      </c>
      <c r="C3276">
        <v>3670500</v>
      </c>
      <c r="D3276">
        <v>6.2E-4</v>
      </c>
      <c r="E3276">
        <v>-64.11</v>
      </c>
      <c r="F3276">
        <v>-64.11</v>
      </c>
      <c r="G3276">
        <v>0</v>
      </c>
      <c r="H3276" t="s">
        <v>89</v>
      </c>
      <c r="I3276" t="s">
        <v>36</v>
      </c>
      <c r="J3276">
        <v>1</v>
      </c>
    </row>
    <row r="3277" spans="1:10" x14ac:dyDescent="0.3">
      <c r="A3277" t="str">
        <f t="shared" si="51"/>
        <v>634750_3670500</v>
      </c>
      <c r="B3277">
        <v>634750</v>
      </c>
      <c r="C3277">
        <v>3670500</v>
      </c>
      <c r="D3277">
        <v>6.0999999999999997E-4</v>
      </c>
      <c r="E3277">
        <v>-63.77</v>
      </c>
      <c r="F3277">
        <v>-63.77</v>
      </c>
      <c r="G3277">
        <v>0</v>
      </c>
      <c r="H3277" t="s">
        <v>89</v>
      </c>
      <c r="I3277" t="s">
        <v>36</v>
      </c>
      <c r="J3277">
        <v>1</v>
      </c>
    </row>
    <row r="3278" spans="1:10" x14ac:dyDescent="0.3">
      <c r="A3278" t="str">
        <f t="shared" si="51"/>
        <v>635000_3670500</v>
      </c>
      <c r="B3278">
        <v>635000</v>
      </c>
      <c r="C3278">
        <v>3670500</v>
      </c>
      <c r="D3278">
        <v>6.0999999999999997E-4</v>
      </c>
      <c r="E3278">
        <v>-63.29</v>
      </c>
      <c r="F3278">
        <v>-63.29</v>
      </c>
      <c r="G3278">
        <v>0</v>
      </c>
      <c r="H3278" t="s">
        <v>89</v>
      </c>
      <c r="I3278" t="s">
        <v>36</v>
      </c>
      <c r="J3278">
        <v>1</v>
      </c>
    </row>
    <row r="3279" spans="1:10" x14ac:dyDescent="0.3">
      <c r="A3279" t="str">
        <f t="shared" si="51"/>
        <v>635250_3670500</v>
      </c>
      <c r="B3279">
        <v>635250</v>
      </c>
      <c r="C3279">
        <v>3670500</v>
      </c>
      <c r="D3279">
        <v>6.0999999999999997E-4</v>
      </c>
      <c r="E3279">
        <v>-62.91</v>
      </c>
      <c r="F3279">
        <v>-62.91</v>
      </c>
      <c r="G3279">
        <v>0</v>
      </c>
      <c r="H3279" t="s">
        <v>89</v>
      </c>
      <c r="I3279" t="s">
        <v>36</v>
      </c>
      <c r="J3279">
        <v>1</v>
      </c>
    </row>
    <row r="3280" spans="1:10" x14ac:dyDescent="0.3">
      <c r="A3280" t="str">
        <f t="shared" si="51"/>
        <v>635500_3670500</v>
      </c>
      <c r="B3280">
        <v>635500</v>
      </c>
      <c r="C3280">
        <v>3670500</v>
      </c>
      <c r="D3280">
        <v>6.0999999999999997E-4</v>
      </c>
      <c r="E3280">
        <v>-61.99</v>
      </c>
      <c r="F3280">
        <v>-61.99</v>
      </c>
      <c r="G3280">
        <v>0</v>
      </c>
      <c r="H3280" t="s">
        <v>89</v>
      </c>
      <c r="I3280" t="s">
        <v>36</v>
      </c>
      <c r="J3280">
        <v>1</v>
      </c>
    </row>
    <row r="3281" spans="1:10" x14ac:dyDescent="0.3">
      <c r="A3281" t="str">
        <f t="shared" si="51"/>
        <v>628250_3670750</v>
      </c>
      <c r="B3281">
        <v>628250</v>
      </c>
      <c r="C3281">
        <v>3670750</v>
      </c>
      <c r="D3281">
        <v>2.3000000000000001E-4</v>
      </c>
      <c r="E3281">
        <v>-69.760000000000005</v>
      </c>
      <c r="F3281">
        <v>-69.760000000000005</v>
      </c>
      <c r="G3281">
        <v>0</v>
      </c>
      <c r="H3281" t="s">
        <v>89</v>
      </c>
      <c r="I3281" t="s">
        <v>36</v>
      </c>
      <c r="J3281">
        <v>1</v>
      </c>
    </row>
    <row r="3282" spans="1:10" x14ac:dyDescent="0.3">
      <c r="A3282" t="str">
        <f t="shared" si="51"/>
        <v>628500_3670750</v>
      </c>
      <c r="B3282">
        <v>628500</v>
      </c>
      <c r="C3282">
        <v>3670750</v>
      </c>
      <c r="D3282">
        <v>2.3000000000000001E-4</v>
      </c>
      <c r="E3282">
        <v>-69.239999999999995</v>
      </c>
      <c r="F3282">
        <v>-69.239999999999995</v>
      </c>
      <c r="G3282">
        <v>0</v>
      </c>
      <c r="H3282" t="s">
        <v>89</v>
      </c>
      <c r="I3282" t="s">
        <v>36</v>
      </c>
      <c r="J3282">
        <v>1</v>
      </c>
    </row>
    <row r="3283" spans="1:10" x14ac:dyDescent="0.3">
      <c r="A3283" t="str">
        <f t="shared" si="51"/>
        <v>628750_3670750</v>
      </c>
      <c r="B3283">
        <v>628750</v>
      </c>
      <c r="C3283">
        <v>3670750</v>
      </c>
      <c r="D3283">
        <v>2.4000000000000001E-4</v>
      </c>
      <c r="E3283">
        <v>-68.709999999999994</v>
      </c>
      <c r="F3283">
        <v>-68.709999999999994</v>
      </c>
      <c r="G3283">
        <v>0</v>
      </c>
      <c r="H3283" t="s">
        <v>89</v>
      </c>
      <c r="I3283" t="s">
        <v>36</v>
      </c>
      <c r="J3283">
        <v>1</v>
      </c>
    </row>
    <row r="3284" spans="1:10" x14ac:dyDescent="0.3">
      <c r="A3284" t="str">
        <f t="shared" si="51"/>
        <v>629000_3670750</v>
      </c>
      <c r="B3284">
        <v>629000</v>
      </c>
      <c r="C3284">
        <v>3670750</v>
      </c>
      <c r="D3284">
        <v>2.7E-4</v>
      </c>
      <c r="E3284">
        <v>-68.52</v>
      </c>
      <c r="F3284">
        <v>-68.52</v>
      </c>
      <c r="G3284">
        <v>0</v>
      </c>
      <c r="H3284" t="s">
        <v>89</v>
      </c>
      <c r="I3284" t="s">
        <v>36</v>
      </c>
      <c r="J3284">
        <v>1</v>
      </c>
    </row>
    <row r="3285" spans="1:10" x14ac:dyDescent="0.3">
      <c r="A3285" t="str">
        <f t="shared" si="51"/>
        <v>629250_3670750</v>
      </c>
      <c r="B3285">
        <v>629250</v>
      </c>
      <c r="C3285">
        <v>3670750</v>
      </c>
      <c r="D3285">
        <v>2.9E-4</v>
      </c>
      <c r="E3285">
        <v>-68.569999999999993</v>
      </c>
      <c r="F3285">
        <v>-68.569999999999993</v>
      </c>
      <c r="G3285">
        <v>0</v>
      </c>
      <c r="H3285" t="s">
        <v>89</v>
      </c>
      <c r="I3285" t="s">
        <v>36</v>
      </c>
      <c r="J3285">
        <v>1</v>
      </c>
    </row>
    <row r="3286" spans="1:10" x14ac:dyDescent="0.3">
      <c r="A3286" t="str">
        <f t="shared" si="51"/>
        <v>629500_3670750</v>
      </c>
      <c r="B3286">
        <v>629500</v>
      </c>
      <c r="C3286">
        <v>3670750</v>
      </c>
      <c r="D3286">
        <v>2.9999999999999997E-4</v>
      </c>
      <c r="E3286">
        <v>-68.540000000000006</v>
      </c>
      <c r="F3286">
        <v>-68.540000000000006</v>
      </c>
      <c r="G3286">
        <v>0</v>
      </c>
      <c r="H3286" t="s">
        <v>89</v>
      </c>
      <c r="I3286" t="s">
        <v>36</v>
      </c>
      <c r="J3286">
        <v>1</v>
      </c>
    </row>
    <row r="3287" spans="1:10" x14ac:dyDescent="0.3">
      <c r="A3287" t="str">
        <f t="shared" si="51"/>
        <v>629750_3670750</v>
      </c>
      <c r="B3287">
        <v>629750</v>
      </c>
      <c r="C3287">
        <v>3670750</v>
      </c>
      <c r="D3287">
        <v>3.1E-4</v>
      </c>
      <c r="E3287">
        <v>-68.42</v>
      </c>
      <c r="F3287">
        <v>-68.42</v>
      </c>
      <c r="G3287">
        <v>0</v>
      </c>
      <c r="H3287" t="s">
        <v>89</v>
      </c>
      <c r="I3287" t="s">
        <v>36</v>
      </c>
      <c r="J3287">
        <v>1</v>
      </c>
    </row>
    <row r="3288" spans="1:10" x14ac:dyDescent="0.3">
      <c r="A3288" t="str">
        <f t="shared" si="51"/>
        <v>630000_3670750</v>
      </c>
      <c r="B3288">
        <v>630000</v>
      </c>
      <c r="C3288">
        <v>3670750</v>
      </c>
      <c r="D3288">
        <v>3.4000000000000002E-4</v>
      </c>
      <c r="E3288">
        <v>-67.680000000000007</v>
      </c>
      <c r="F3288">
        <v>-67.680000000000007</v>
      </c>
      <c r="G3288">
        <v>0</v>
      </c>
      <c r="H3288" t="s">
        <v>89</v>
      </c>
      <c r="I3288" t="s">
        <v>36</v>
      </c>
      <c r="J3288">
        <v>1</v>
      </c>
    </row>
    <row r="3289" spans="1:10" x14ac:dyDescent="0.3">
      <c r="A3289" t="str">
        <f t="shared" si="51"/>
        <v>630250_3670750</v>
      </c>
      <c r="B3289">
        <v>630250</v>
      </c>
      <c r="C3289">
        <v>3670750</v>
      </c>
      <c r="D3289">
        <v>3.8000000000000002E-4</v>
      </c>
      <c r="E3289">
        <v>-67.680000000000007</v>
      </c>
      <c r="F3289">
        <v>-67.680000000000007</v>
      </c>
      <c r="G3289">
        <v>0</v>
      </c>
      <c r="H3289" t="s">
        <v>89</v>
      </c>
      <c r="I3289" t="s">
        <v>36</v>
      </c>
      <c r="J3289">
        <v>1</v>
      </c>
    </row>
    <row r="3290" spans="1:10" x14ac:dyDescent="0.3">
      <c r="A3290" t="str">
        <f t="shared" si="51"/>
        <v>630500_3670750</v>
      </c>
      <c r="B3290">
        <v>630500</v>
      </c>
      <c r="C3290">
        <v>3670750</v>
      </c>
      <c r="D3290">
        <v>4.4000000000000002E-4</v>
      </c>
      <c r="E3290">
        <v>-67.52</v>
      </c>
      <c r="F3290">
        <v>-67.52</v>
      </c>
      <c r="G3290">
        <v>0</v>
      </c>
      <c r="H3290" t="s">
        <v>89</v>
      </c>
      <c r="I3290" t="s">
        <v>36</v>
      </c>
      <c r="J3290">
        <v>1</v>
      </c>
    </row>
    <row r="3291" spans="1:10" x14ac:dyDescent="0.3">
      <c r="A3291" t="str">
        <f t="shared" si="51"/>
        <v>630750_3670750</v>
      </c>
      <c r="B3291">
        <v>630750</v>
      </c>
      <c r="C3291">
        <v>3670750</v>
      </c>
      <c r="D3291">
        <v>5.0000000000000001E-4</v>
      </c>
      <c r="E3291">
        <v>-67.23</v>
      </c>
      <c r="F3291">
        <v>-67.23</v>
      </c>
      <c r="G3291">
        <v>0</v>
      </c>
      <c r="H3291" t="s">
        <v>89</v>
      </c>
      <c r="I3291" t="s">
        <v>36</v>
      </c>
      <c r="J3291">
        <v>1</v>
      </c>
    </row>
    <row r="3292" spans="1:10" x14ac:dyDescent="0.3">
      <c r="A3292" t="str">
        <f t="shared" si="51"/>
        <v>631000_3670750</v>
      </c>
      <c r="B3292">
        <v>631000</v>
      </c>
      <c r="C3292">
        <v>3670750</v>
      </c>
      <c r="D3292">
        <v>5.2999999999999998E-4</v>
      </c>
      <c r="E3292">
        <v>-66.95</v>
      </c>
      <c r="F3292">
        <v>-66.95</v>
      </c>
      <c r="G3292">
        <v>0</v>
      </c>
      <c r="H3292" t="s">
        <v>89</v>
      </c>
      <c r="I3292" t="s">
        <v>36</v>
      </c>
      <c r="J3292">
        <v>1</v>
      </c>
    </row>
    <row r="3293" spans="1:10" x14ac:dyDescent="0.3">
      <c r="A3293" t="str">
        <f t="shared" si="51"/>
        <v>631250_3670750</v>
      </c>
      <c r="B3293">
        <v>631250</v>
      </c>
      <c r="C3293">
        <v>3670750</v>
      </c>
      <c r="D3293">
        <v>5.6999999999999998E-4</v>
      </c>
      <c r="E3293">
        <v>-66.77</v>
      </c>
      <c r="F3293">
        <v>-66.77</v>
      </c>
      <c r="G3293">
        <v>0</v>
      </c>
      <c r="H3293" t="s">
        <v>89</v>
      </c>
      <c r="I3293" t="s">
        <v>36</v>
      </c>
      <c r="J3293">
        <v>1</v>
      </c>
    </row>
    <row r="3294" spans="1:10" x14ac:dyDescent="0.3">
      <c r="A3294" t="str">
        <f t="shared" si="51"/>
        <v>631500_3670750</v>
      </c>
      <c r="B3294">
        <v>631500</v>
      </c>
      <c r="C3294">
        <v>3670750</v>
      </c>
      <c r="D3294">
        <v>6.3000000000000003E-4</v>
      </c>
      <c r="E3294">
        <v>-66.48</v>
      </c>
      <c r="F3294">
        <v>-66.48</v>
      </c>
      <c r="G3294">
        <v>0</v>
      </c>
      <c r="H3294" t="s">
        <v>89</v>
      </c>
      <c r="I3294" t="s">
        <v>36</v>
      </c>
      <c r="J3294">
        <v>1</v>
      </c>
    </row>
    <row r="3295" spans="1:10" x14ac:dyDescent="0.3">
      <c r="A3295" t="str">
        <f t="shared" si="51"/>
        <v>631750_3670750</v>
      </c>
      <c r="B3295">
        <v>631750</v>
      </c>
      <c r="C3295">
        <v>3670750</v>
      </c>
      <c r="D3295">
        <v>6.8000000000000005E-4</v>
      </c>
      <c r="E3295">
        <v>-66.28</v>
      </c>
      <c r="F3295">
        <v>-66.28</v>
      </c>
      <c r="G3295">
        <v>0</v>
      </c>
      <c r="H3295" t="s">
        <v>89</v>
      </c>
      <c r="I3295" t="s">
        <v>36</v>
      </c>
      <c r="J3295">
        <v>1</v>
      </c>
    </row>
    <row r="3296" spans="1:10" x14ac:dyDescent="0.3">
      <c r="A3296" t="str">
        <f t="shared" si="51"/>
        <v>632000_3670750</v>
      </c>
      <c r="B3296">
        <v>632000</v>
      </c>
      <c r="C3296">
        <v>3670750</v>
      </c>
      <c r="D3296">
        <v>6.8000000000000005E-4</v>
      </c>
      <c r="E3296">
        <v>-66.13</v>
      </c>
      <c r="F3296">
        <v>-66.13</v>
      </c>
      <c r="G3296">
        <v>0</v>
      </c>
      <c r="H3296" t="s">
        <v>89</v>
      </c>
      <c r="I3296" t="s">
        <v>36</v>
      </c>
      <c r="J3296">
        <v>1</v>
      </c>
    </row>
    <row r="3297" spans="1:10" x14ac:dyDescent="0.3">
      <c r="A3297" t="str">
        <f t="shared" si="51"/>
        <v>632250_3670750</v>
      </c>
      <c r="B3297">
        <v>632250</v>
      </c>
      <c r="C3297">
        <v>3670750</v>
      </c>
      <c r="D3297">
        <v>6.4999999999999997E-4</v>
      </c>
      <c r="E3297">
        <v>-65.91</v>
      </c>
      <c r="F3297">
        <v>-65.91</v>
      </c>
      <c r="G3297">
        <v>0</v>
      </c>
      <c r="H3297" t="s">
        <v>89</v>
      </c>
      <c r="I3297" t="s">
        <v>36</v>
      </c>
      <c r="J3297">
        <v>1</v>
      </c>
    </row>
    <row r="3298" spans="1:10" x14ac:dyDescent="0.3">
      <c r="A3298" t="str">
        <f t="shared" si="51"/>
        <v>632500_3670750</v>
      </c>
      <c r="B3298">
        <v>632500</v>
      </c>
      <c r="C3298">
        <v>3670750</v>
      </c>
      <c r="D3298">
        <v>6.2E-4</v>
      </c>
      <c r="E3298">
        <v>-65.73</v>
      </c>
      <c r="F3298">
        <v>-65.73</v>
      </c>
      <c r="G3298">
        <v>0</v>
      </c>
      <c r="H3298" t="s">
        <v>89</v>
      </c>
      <c r="I3298" t="s">
        <v>36</v>
      </c>
      <c r="J3298">
        <v>1</v>
      </c>
    </row>
    <row r="3299" spans="1:10" x14ac:dyDescent="0.3">
      <c r="A3299" t="str">
        <f t="shared" si="51"/>
        <v>632750_3670750</v>
      </c>
      <c r="B3299">
        <v>632750</v>
      </c>
      <c r="C3299">
        <v>3670750</v>
      </c>
      <c r="D3299">
        <v>6.2E-4</v>
      </c>
      <c r="E3299">
        <v>-65.63</v>
      </c>
      <c r="F3299">
        <v>-65.63</v>
      </c>
      <c r="G3299">
        <v>0</v>
      </c>
      <c r="H3299" t="s">
        <v>89</v>
      </c>
      <c r="I3299" t="s">
        <v>36</v>
      </c>
      <c r="J3299">
        <v>1</v>
      </c>
    </row>
    <row r="3300" spans="1:10" x14ac:dyDescent="0.3">
      <c r="A3300" t="str">
        <f t="shared" si="51"/>
        <v>633000_3670750</v>
      </c>
      <c r="B3300">
        <v>633000</v>
      </c>
      <c r="C3300">
        <v>3670750</v>
      </c>
      <c r="D3300">
        <v>6.4999999999999997E-4</v>
      </c>
      <c r="E3300">
        <v>-65.47</v>
      </c>
      <c r="F3300">
        <v>-65.47</v>
      </c>
      <c r="G3300">
        <v>0</v>
      </c>
      <c r="H3300" t="s">
        <v>89</v>
      </c>
      <c r="I3300" t="s">
        <v>36</v>
      </c>
      <c r="J3300">
        <v>1</v>
      </c>
    </row>
    <row r="3301" spans="1:10" x14ac:dyDescent="0.3">
      <c r="A3301" t="str">
        <f t="shared" si="51"/>
        <v>633250_3670750</v>
      </c>
      <c r="B3301">
        <v>633250</v>
      </c>
      <c r="C3301">
        <v>3670750</v>
      </c>
      <c r="D3301">
        <v>6.9999999999999999E-4</v>
      </c>
      <c r="E3301">
        <v>-64.959999999999994</v>
      </c>
      <c r="F3301">
        <v>-64.959999999999994</v>
      </c>
      <c r="G3301">
        <v>0</v>
      </c>
      <c r="H3301" t="s">
        <v>89</v>
      </c>
      <c r="I3301" t="s">
        <v>36</v>
      </c>
      <c r="J3301">
        <v>1</v>
      </c>
    </row>
    <row r="3302" spans="1:10" x14ac:dyDescent="0.3">
      <c r="A3302" t="str">
        <f t="shared" si="51"/>
        <v>633500_3670750</v>
      </c>
      <c r="B3302">
        <v>633500</v>
      </c>
      <c r="C3302">
        <v>3670750</v>
      </c>
      <c r="D3302">
        <v>7.5000000000000002E-4</v>
      </c>
      <c r="E3302">
        <v>-67.33</v>
      </c>
      <c r="F3302">
        <v>-64.400000000000006</v>
      </c>
      <c r="G3302">
        <v>0</v>
      </c>
      <c r="H3302" t="s">
        <v>89</v>
      </c>
      <c r="I3302" t="s">
        <v>36</v>
      </c>
      <c r="J3302">
        <v>1</v>
      </c>
    </row>
    <row r="3303" spans="1:10" x14ac:dyDescent="0.3">
      <c r="A3303" t="str">
        <f t="shared" si="51"/>
        <v>633750_3670750</v>
      </c>
      <c r="B3303">
        <v>633750</v>
      </c>
      <c r="C3303">
        <v>3670750</v>
      </c>
      <c r="D3303">
        <v>7.3999999999999999E-4</v>
      </c>
      <c r="E3303">
        <v>-64.819999999999993</v>
      </c>
      <c r="F3303">
        <v>-64.819999999999993</v>
      </c>
      <c r="G3303">
        <v>0</v>
      </c>
      <c r="H3303" t="s">
        <v>89</v>
      </c>
      <c r="I3303" t="s">
        <v>36</v>
      </c>
      <c r="J3303">
        <v>1</v>
      </c>
    </row>
    <row r="3304" spans="1:10" x14ac:dyDescent="0.3">
      <c r="A3304" t="str">
        <f t="shared" si="51"/>
        <v>634000_3670750</v>
      </c>
      <c r="B3304">
        <v>634000</v>
      </c>
      <c r="C3304">
        <v>3670750</v>
      </c>
      <c r="D3304">
        <v>7.2000000000000005E-4</v>
      </c>
      <c r="E3304">
        <v>-64.739999999999995</v>
      </c>
      <c r="F3304">
        <v>-64.739999999999995</v>
      </c>
      <c r="G3304">
        <v>0</v>
      </c>
      <c r="H3304" t="s">
        <v>89</v>
      </c>
      <c r="I3304" t="s">
        <v>36</v>
      </c>
      <c r="J3304">
        <v>1</v>
      </c>
    </row>
    <row r="3305" spans="1:10" x14ac:dyDescent="0.3">
      <c r="A3305" t="str">
        <f t="shared" si="51"/>
        <v>634250_3670750</v>
      </c>
      <c r="B3305">
        <v>634250</v>
      </c>
      <c r="C3305">
        <v>3670750</v>
      </c>
      <c r="D3305">
        <v>6.9999999999999999E-4</v>
      </c>
      <c r="E3305">
        <v>-64.540000000000006</v>
      </c>
      <c r="F3305">
        <v>-64.540000000000006</v>
      </c>
      <c r="G3305">
        <v>0</v>
      </c>
      <c r="H3305" t="s">
        <v>89</v>
      </c>
      <c r="I3305" t="s">
        <v>36</v>
      </c>
      <c r="J3305">
        <v>1</v>
      </c>
    </row>
    <row r="3306" spans="1:10" x14ac:dyDescent="0.3">
      <c r="A3306" t="str">
        <f t="shared" si="51"/>
        <v>634500_3670750</v>
      </c>
      <c r="B3306">
        <v>634500</v>
      </c>
      <c r="C3306">
        <v>3670750</v>
      </c>
      <c r="D3306">
        <v>6.8000000000000005E-4</v>
      </c>
      <c r="E3306">
        <v>-64.22</v>
      </c>
      <c r="F3306">
        <v>-64.22</v>
      </c>
      <c r="G3306">
        <v>0</v>
      </c>
      <c r="H3306" t="s">
        <v>89</v>
      </c>
      <c r="I3306" t="s">
        <v>36</v>
      </c>
      <c r="J3306">
        <v>1</v>
      </c>
    </row>
    <row r="3307" spans="1:10" x14ac:dyDescent="0.3">
      <c r="A3307" t="str">
        <f t="shared" si="51"/>
        <v>634750_3670750</v>
      </c>
      <c r="B3307">
        <v>634750</v>
      </c>
      <c r="C3307">
        <v>3670750</v>
      </c>
      <c r="D3307">
        <v>6.7000000000000002E-4</v>
      </c>
      <c r="E3307">
        <v>-63.9</v>
      </c>
      <c r="F3307">
        <v>-63.9</v>
      </c>
      <c r="G3307">
        <v>0</v>
      </c>
      <c r="H3307" t="s">
        <v>89</v>
      </c>
      <c r="I3307" t="s">
        <v>36</v>
      </c>
      <c r="J3307">
        <v>1</v>
      </c>
    </row>
    <row r="3308" spans="1:10" x14ac:dyDescent="0.3">
      <c r="A3308" t="str">
        <f t="shared" si="51"/>
        <v>635000_3670750</v>
      </c>
      <c r="B3308">
        <v>635000</v>
      </c>
      <c r="C3308">
        <v>3670750</v>
      </c>
      <c r="D3308">
        <v>6.8000000000000005E-4</v>
      </c>
      <c r="E3308">
        <v>-63.47</v>
      </c>
      <c r="F3308">
        <v>-63.47</v>
      </c>
      <c r="G3308">
        <v>0</v>
      </c>
      <c r="H3308" t="s">
        <v>89</v>
      </c>
      <c r="I3308" t="s">
        <v>36</v>
      </c>
      <c r="J3308">
        <v>1</v>
      </c>
    </row>
    <row r="3309" spans="1:10" x14ac:dyDescent="0.3">
      <c r="A3309" t="str">
        <f t="shared" si="51"/>
        <v>635250_3670750</v>
      </c>
      <c r="B3309">
        <v>635250</v>
      </c>
      <c r="C3309">
        <v>3670750</v>
      </c>
      <c r="D3309">
        <v>6.7000000000000002E-4</v>
      </c>
      <c r="E3309">
        <v>-63.02</v>
      </c>
      <c r="F3309">
        <v>-63.02</v>
      </c>
      <c r="G3309">
        <v>0</v>
      </c>
      <c r="H3309" t="s">
        <v>89</v>
      </c>
      <c r="I3309" t="s">
        <v>36</v>
      </c>
      <c r="J3309">
        <v>1</v>
      </c>
    </row>
    <row r="3310" spans="1:10" x14ac:dyDescent="0.3">
      <c r="A3310" t="str">
        <f t="shared" si="51"/>
        <v>635500_3670750</v>
      </c>
      <c r="B3310">
        <v>635500</v>
      </c>
      <c r="C3310">
        <v>3670750</v>
      </c>
      <c r="D3310">
        <v>6.4999999999999997E-4</v>
      </c>
      <c r="E3310">
        <v>-62.57</v>
      </c>
      <c r="F3310">
        <v>-62.57</v>
      </c>
      <c r="G3310">
        <v>0</v>
      </c>
      <c r="H3310" t="s">
        <v>89</v>
      </c>
      <c r="I3310" t="s">
        <v>36</v>
      </c>
      <c r="J3310">
        <v>1</v>
      </c>
    </row>
    <row r="3311" spans="1:10" x14ac:dyDescent="0.3">
      <c r="A3311" t="str">
        <f t="shared" si="51"/>
        <v>635750_3670750</v>
      </c>
      <c r="B3311">
        <v>635750</v>
      </c>
      <c r="C3311">
        <v>3670750</v>
      </c>
      <c r="D3311">
        <v>6.3000000000000003E-4</v>
      </c>
      <c r="E3311">
        <v>-61.63</v>
      </c>
      <c r="F3311">
        <v>-61.63</v>
      </c>
      <c r="G3311">
        <v>0</v>
      </c>
      <c r="H3311" t="s">
        <v>89</v>
      </c>
      <c r="I3311" t="s">
        <v>36</v>
      </c>
      <c r="J3311">
        <v>1</v>
      </c>
    </row>
    <row r="3312" spans="1:10" x14ac:dyDescent="0.3">
      <c r="A3312" t="str">
        <f t="shared" si="51"/>
        <v>628000_3671000</v>
      </c>
      <c r="B3312">
        <v>628000</v>
      </c>
      <c r="C3312">
        <v>3671000</v>
      </c>
      <c r="D3312">
        <v>2.5999999999999998E-4</v>
      </c>
      <c r="E3312">
        <v>-70.19</v>
      </c>
      <c r="F3312">
        <v>-70.19</v>
      </c>
      <c r="G3312">
        <v>0</v>
      </c>
      <c r="H3312" t="s">
        <v>89</v>
      </c>
      <c r="I3312" t="s">
        <v>36</v>
      </c>
      <c r="J3312">
        <v>1</v>
      </c>
    </row>
    <row r="3313" spans="1:10" x14ac:dyDescent="0.3">
      <c r="A3313" t="str">
        <f t="shared" si="51"/>
        <v>628250_3671000</v>
      </c>
      <c r="B3313">
        <v>628250</v>
      </c>
      <c r="C3313">
        <v>3671000</v>
      </c>
      <c r="D3313">
        <v>2.5999999999999998E-4</v>
      </c>
      <c r="E3313">
        <v>-69.97</v>
      </c>
      <c r="F3313">
        <v>-69.97</v>
      </c>
      <c r="G3313">
        <v>0</v>
      </c>
      <c r="H3313" t="s">
        <v>89</v>
      </c>
      <c r="I3313" t="s">
        <v>36</v>
      </c>
      <c r="J3313">
        <v>1</v>
      </c>
    </row>
    <row r="3314" spans="1:10" x14ac:dyDescent="0.3">
      <c r="A3314" t="str">
        <f t="shared" si="51"/>
        <v>628500_3671000</v>
      </c>
      <c r="B3314">
        <v>628500</v>
      </c>
      <c r="C3314">
        <v>3671000</v>
      </c>
      <c r="D3314">
        <v>2.5000000000000001E-4</v>
      </c>
      <c r="E3314">
        <v>-69.59</v>
      </c>
      <c r="F3314">
        <v>-69.59</v>
      </c>
      <c r="G3314">
        <v>0</v>
      </c>
      <c r="H3314" t="s">
        <v>89</v>
      </c>
      <c r="I3314" t="s">
        <v>36</v>
      </c>
      <c r="J3314">
        <v>1</v>
      </c>
    </row>
    <row r="3315" spans="1:10" x14ac:dyDescent="0.3">
      <c r="A3315" t="str">
        <f t="shared" si="51"/>
        <v>628750_3671000</v>
      </c>
      <c r="B3315">
        <v>628750</v>
      </c>
      <c r="C3315">
        <v>3671000</v>
      </c>
      <c r="D3315">
        <v>2.5000000000000001E-4</v>
      </c>
      <c r="E3315">
        <v>-69.11</v>
      </c>
      <c r="F3315">
        <v>-69.11</v>
      </c>
      <c r="G3315">
        <v>0</v>
      </c>
      <c r="H3315" t="s">
        <v>89</v>
      </c>
      <c r="I3315" t="s">
        <v>36</v>
      </c>
      <c r="J3315">
        <v>1</v>
      </c>
    </row>
    <row r="3316" spans="1:10" x14ac:dyDescent="0.3">
      <c r="A3316" t="str">
        <f t="shared" si="51"/>
        <v>629000_3671000</v>
      </c>
      <c r="B3316">
        <v>629000</v>
      </c>
      <c r="C3316">
        <v>3671000</v>
      </c>
      <c r="D3316">
        <v>2.7E-4</v>
      </c>
      <c r="E3316">
        <v>-68.84</v>
      </c>
      <c r="F3316">
        <v>-68.84</v>
      </c>
      <c r="G3316">
        <v>0</v>
      </c>
      <c r="H3316" t="s">
        <v>89</v>
      </c>
      <c r="I3316" t="s">
        <v>36</v>
      </c>
      <c r="J3316">
        <v>1</v>
      </c>
    </row>
    <row r="3317" spans="1:10" x14ac:dyDescent="0.3">
      <c r="A3317" t="str">
        <f t="shared" si="51"/>
        <v>629250_3671000</v>
      </c>
      <c r="B3317">
        <v>629250</v>
      </c>
      <c r="C3317">
        <v>3671000</v>
      </c>
      <c r="D3317">
        <v>3.1E-4</v>
      </c>
      <c r="E3317">
        <v>-68.650000000000006</v>
      </c>
      <c r="F3317">
        <v>-68.650000000000006</v>
      </c>
      <c r="G3317">
        <v>0</v>
      </c>
      <c r="H3317" t="s">
        <v>89</v>
      </c>
      <c r="I3317" t="s">
        <v>36</v>
      </c>
      <c r="J3317">
        <v>1</v>
      </c>
    </row>
    <row r="3318" spans="1:10" x14ac:dyDescent="0.3">
      <c r="A3318" t="str">
        <f t="shared" si="51"/>
        <v>629500_3671000</v>
      </c>
      <c r="B3318">
        <v>629500</v>
      </c>
      <c r="C3318">
        <v>3671000</v>
      </c>
      <c r="D3318">
        <v>3.3E-4</v>
      </c>
      <c r="E3318">
        <v>-68.62</v>
      </c>
      <c r="F3318">
        <v>-68.62</v>
      </c>
      <c r="G3318">
        <v>0</v>
      </c>
      <c r="H3318" t="s">
        <v>89</v>
      </c>
      <c r="I3318" t="s">
        <v>36</v>
      </c>
      <c r="J3318">
        <v>1</v>
      </c>
    </row>
    <row r="3319" spans="1:10" x14ac:dyDescent="0.3">
      <c r="A3319" t="str">
        <f t="shared" si="51"/>
        <v>629750_3671000</v>
      </c>
      <c r="B3319">
        <v>629750</v>
      </c>
      <c r="C3319">
        <v>3671000</v>
      </c>
      <c r="D3319">
        <v>3.4000000000000002E-4</v>
      </c>
      <c r="E3319">
        <v>-68.569999999999993</v>
      </c>
      <c r="F3319">
        <v>-68.569999999999993</v>
      </c>
      <c r="G3319">
        <v>0</v>
      </c>
      <c r="H3319" t="s">
        <v>89</v>
      </c>
      <c r="I3319" t="s">
        <v>36</v>
      </c>
      <c r="J3319">
        <v>1</v>
      </c>
    </row>
    <row r="3320" spans="1:10" x14ac:dyDescent="0.3">
      <c r="A3320" t="str">
        <f t="shared" si="51"/>
        <v>630000_3671000</v>
      </c>
      <c r="B3320">
        <v>630000</v>
      </c>
      <c r="C3320">
        <v>3671000</v>
      </c>
      <c r="D3320">
        <v>3.6000000000000002E-4</v>
      </c>
      <c r="E3320">
        <v>-68.290000000000006</v>
      </c>
      <c r="F3320">
        <v>-68.290000000000006</v>
      </c>
      <c r="G3320">
        <v>0</v>
      </c>
      <c r="H3320" t="s">
        <v>89</v>
      </c>
      <c r="I3320" t="s">
        <v>36</v>
      </c>
      <c r="J3320">
        <v>1</v>
      </c>
    </row>
    <row r="3321" spans="1:10" x14ac:dyDescent="0.3">
      <c r="A3321" t="str">
        <f t="shared" si="51"/>
        <v>630250_3671000</v>
      </c>
      <c r="B3321">
        <v>630250</v>
      </c>
      <c r="C3321">
        <v>3671000</v>
      </c>
      <c r="D3321">
        <v>4.0000000000000002E-4</v>
      </c>
      <c r="E3321">
        <v>-68.459999999999994</v>
      </c>
      <c r="F3321">
        <v>-68.459999999999994</v>
      </c>
      <c r="G3321">
        <v>0</v>
      </c>
      <c r="H3321" t="s">
        <v>89</v>
      </c>
      <c r="I3321" t="s">
        <v>36</v>
      </c>
      <c r="J3321">
        <v>1</v>
      </c>
    </row>
    <row r="3322" spans="1:10" x14ac:dyDescent="0.3">
      <c r="A3322" t="str">
        <f t="shared" si="51"/>
        <v>630500_3671000</v>
      </c>
      <c r="B3322">
        <v>630500</v>
      </c>
      <c r="C3322">
        <v>3671000</v>
      </c>
      <c r="D3322">
        <v>4.6999999999999999E-4</v>
      </c>
      <c r="E3322">
        <v>-68.3</v>
      </c>
      <c r="F3322">
        <v>-68.3</v>
      </c>
      <c r="G3322">
        <v>0</v>
      </c>
      <c r="H3322" t="s">
        <v>89</v>
      </c>
      <c r="I3322" t="s">
        <v>36</v>
      </c>
      <c r="J3322">
        <v>1</v>
      </c>
    </row>
    <row r="3323" spans="1:10" x14ac:dyDescent="0.3">
      <c r="A3323" t="str">
        <f t="shared" si="51"/>
        <v>630750_3671000</v>
      </c>
      <c r="B3323">
        <v>630750</v>
      </c>
      <c r="C3323">
        <v>3671000</v>
      </c>
      <c r="D3323">
        <v>5.2999999999999998E-4</v>
      </c>
      <c r="E3323">
        <v>-67.849999999999994</v>
      </c>
      <c r="F3323">
        <v>-67.849999999999994</v>
      </c>
      <c r="G3323">
        <v>0</v>
      </c>
      <c r="H3323" t="s">
        <v>89</v>
      </c>
      <c r="I3323" t="s">
        <v>36</v>
      </c>
      <c r="J3323">
        <v>1</v>
      </c>
    </row>
    <row r="3324" spans="1:10" x14ac:dyDescent="0.3">
      <c r="A3324" t="str">
        <f t="shared" si="51"/>
        <v>631000_3671000</v>
      </c>
      <c r="B3324">
        <v>631000</v>
      </c>
      <c r="C3324">
        <v>3671000</v>
      </c>
      <c r="D3324">
        <v>5.8E-4</v>
      </c>
      <c r="E3324">
        <v>-67.81</v>
      </c>
      <c r="F3324">
        <v>-67.81</v>
      </c>
      <c r="G3324">
        <v>0</v>
      </c>
      <c r="H3324" t="s">
        <v>89</v>
      </c>
      <c r="I3324" t="s">
        <v>36</v>
      </c>
      <c r="J3324">
        <v>1</v>
      </c>
    </row>
    <row r="3325" spans="1:10" x14ac:dyDescent="0.3">
      <c r="A3325" t="str">
        <f t="shared" si="51"/>
        <v>631250_3671000</v>
      </c>
      <c r="B3325">
        <v>631250</v>
      </c>
      <c r="C3325">
        <v>3671000</v>
      </c>
      <c r="D3325">
        <v>6.3000000000000003E-4</v>
      </c>
      <c r="E3325">
        <v>-67.63</v>
      </c>
      <c r="F3325">
        <v>-67.63</v>
      </c>
      <c r="G3325">
        <v>0</v>
      </c>
      <c r="H3325" t="s">
        <v>89</v>
      </c>
      <c r="I3325" t="s">
        <v>36</v>
      </c>
      <c r="J3325">
        <v>1</v>
      </c>
    </row>
    <row r="3326" spans="1:10" x14ac:dyDescent="0.3">
      <c r="A3326" t="str">
        <f t="shared" si="51"/>
        <v>631500_3671000</v>
      </c>
      <c r="B3326">
        <v>631500</v>
      </c>
      <c r="C3326">
        <v>3671000</v>
      </c>
      <c r="D3326">
        <v>6.8999999999999997E-4</v>
      </c>
      <c r="E3326">
        <v>-67.37</v>
      </c>
      <c r="F3326">
        <v>-67.37</v>
      </c>
      <c r="G3326">
        <v>0</v>
      </c>
      <c r="H3326" t="s">
        <v>89</v>
      </c>
      <c r="I3326" t="s">
        <v>36</v>
      </c>
      <c r="J3326">
        <v>1</v>
      </c>
    </row>
    <row r="3327" spans="1:10" x14ac:dyDescent="0.3">
      <c r="A3327" t="str">
        <f t="shared" si="51"/>
        <v>631750_3671000</v>
      </c>
      <c r="B3327">
        <v>631750</v>
      </c>
      <c r="C3327">
        <v>3671000</v>
      </c>
      <c r="D3327">
        <v>7.6000000000000004E-4</v>
      </c>
      <c r="E3327">
        <v>-67.260000000000005</v>
      </c>
      <c r="F3327">
        <v>-67.260000000000005</v>
      </c>
      <c r="G3327">
        <v>0</v>
      </c>
      <c r="H3327" t="s">
        <v>89</v>
      </c>
      <c r="I3327" t="s">
        <v>36</v>
      </c>
      <c r="J3327">
        <v>1</v>
      </c>
    </row>
    <row r="3328" spans="1:10" x14ac:dyDescent="0.3">
      <c r="A3328" t="str">
        <f t="shared" si="51"/>
        <v>632000_3671000</v>
      </c>
      <c r="B3328">
        <v>632000</v>
      </c>
      <c r="C3328">
        <v>3671000</v>
      </c>
      <c r="D3328">
        <v>7.6000000000000004E-4</v>
      </c>
      <c r="E3328">
        <v>-66.62</v>
      </c>
      <c r="F3328">
        <v>-66.62</v>
      </c>
      <c r="G3328">
        <v>0</v>
      </c>
      <c r="H3328" t="s">
        <v>89</v>
      </c>
      <c r="I3328" t="s">
        <v>36</v>
      </c>
      <c r="J3328">
        <v>1</v>
      </c>
    </row>
    <row r="3329" spans="1:10" x14ac:dyDescent="0.3">
      <c r="A3329" t="str">
        <f t="shared" si="51"/>
        <v>632250_3671000</v>
      </c>
      <c r="B3329">
        <v>632250</v>
      </c>
      <c r="C3329">
        <v>3671000</v>
      </c>
      <c r="D3329">
        <v>7.2000000000000005E-4</v>
      </c>
      <c r="E3329">
        <v>-66.06</v>
      </c>
      <c r="F3329">
        <v>-66.06</v>
      </c>
      <c r="G3329">
        <v>0</v>
      </c>
      <c r="H3329" t="s">
        <v>89</v>
      </c>
      <c r="I3329" t="s">
        <v>36</v>
      </c>
      <c r="J3329">
        <v>1</v>
      </c>
    </row>
    <row r="3330" spans="1:10" x14ac:dyDescent="0.3">
      <c r="A3330" t="str">
        <f t="shared" si="51"/>
        <v>632500_3671000</v>
      </c>
      <c r="B3330">
        <v>632500</v>
      </c>
      <c r="C3330">
        <v>3671000</v>
      </c>
      <c r="D3330">
        <v>6.8999999999999997E-4</v>
      </c>
      <c r="E3330">
        <v>-65.84</v>
      </c>
      <c r="F3330">
        <v>-65.84</v>
      </c>
      <c r="G3330">
        <v>0</v>
      </c>
      <c r="H3330" t="s">
        <v>89</v>
      </c>
      <c r="I3330" t="s">
        <v>36</v>
      </c>
      <c r="J3330">
        <v>1</v>
      </c>
    </row>
    <row r="3331" spans="1:10" x14ac:dyDescent="0.3">
      <c r="A3331" t="str">
        <f t="shared" si="51"/>
        <v>632750_3671000</v>
      </c>
      <c r="B3331">
        <v>632750</v>
      </c>
      <c r="C3331">
        <v>3671000</v>
      </c>
      <c r="D3331">
        <v>6.8999999999999997E-4</v>
      </c>
      <c r="E3331">
        <v>-65.69</v>
      </c>
      <c r="F3331">
        <v>-65.69</v>
      </c>
      <c r="G3331">
        <v>0</v>
      </c>
      <c r="H3331" t="s">
        <v>89</v>
      </c>
      <c r="I3331" t="s">
        <v>36</v>
      </c>
      <c r="J3331">
        <v>1</v>
      </c>
    </row>
    <row r="3332" spans="1:10" x14ac:dyDescent="0.3">
      <c r="A3332" t="str">
        <f t="shared" si="51"/>
        <v>633000_3671000</v>
      </c>
      <c r="B3332">
        <v>633000</v>
      </c>
      <c r="C3332">
        <v>3671000</v>
      </c>
      <c r="D3332">
        <v>7.3999999999999999E-4</v>
      </c>
      <c r="E3332">
        <v>-65.5</v>
      </c>
      <c r="F3332">
        <v>-65.5</v>
      </c>
      <c r="G3332">
        <v>0</v>
      </c>
      <c r="H3332" t="s">
        <v>89</v>
      </c>
      <c r="I3332" t="s">
        <v>36</v>
      </c>
      <c r="J3332">
        <v>1</v>
      </c>
    </row>
    <row r="3333" spans="1:10" x14ac:dyDescent="0.3">
      <c r="A3333" t="str">
        <f t="shared" si="51"/>
        <v>633250_3671000</v>
      </c>
      <c r="B3333">
        <v>633250</v>
      </c>
      <c r="C3333">
        <v>3671000</v>
      </c>
      <c r="D3333">
        <v>8.0000000000000004E-4</v>
      </c>
      <c r="E3333">
        <v>-65.489999999999995</v>
      </c>
      <c r="F3333">
        <v>-65.489999999999995</v>
      </c>
      <c r="G3333">
        <v>0</v>
      </c>
      <c r="H3333" t="s">
        <v>89</v>
      </c>
      <c r="I3333" t="s">
        <v>36</v>
      </c>
      <c r="J3333">
        <v>1</v>
      </c>
    </row>
    <row r="3334" spans="1:10" x14ac:dyDescent="0.3">
      <c r="A3334" t="str">
        <f t="shared" si="51"/>
        <v>633500_3671000</v>
      </c>
      <c r="B3334">
        <v>633500</v>
      </c>
      <c r="C3334">
        <v>3671000</v>
      </c>
      <c r="D3334">
        <v>8.3000000000000001E-4</v>
      </c>
      <c r="E3334">
        <v>-65.099999999999994</v>
      </c>
      <c r="F3334">
        <v>-65.099999999999994</v>
      </c>
      <c r="G3334">
        <v>0</v>
      </c>
      <c r="H3334" t="s">
        <v>89</v>
      </c>
      <c r="I3334" t="s">
        <v>36</v>
      </c>
      <c r="J3334">
        <v>1</v>
      </c>
    </row>
    <row r="3335" spans="1:10" x14ac:dyDescent="0.3">
      <c r="A3335" t="str">
        <f t="shared" si="51"/>
        <v>633750_3671000</v>
      </c>
      <c r="B3335">
        <v>633750</v>
      </c>
      <c r="C3335">
        <v>3671000</v>
      </c>
      <c r="D3335">
        <v>8.1999999999999998E-4</v>
      </c>
      <c r="E3335">
        <v>-64.89</v>
      </c>
      <c r="F3335">
        <v>-64.89</v>
      </c>
      <c r="G3335">
        <v>0</v>
      </c>
      <c r="H3335" t="s">
        <v>89</v>
      </c>
      <c r="I3335" t="s">
        <v>36</v>
      </c>
      <c r="J3335">
        <v>1</v>
      </c>
    </row>
    <row r="3336" spans="1:10" x14ac:dyDescent="0.3">
      <c r="A3336" t="str">
        <f t="shared" si="51"/>
        <v>634000_3671000</v>
      </c>
      <c r="B3336">
        <v>634000</v>
      </c>
      <c r="C3336">
        <v>3671000</v>
      </c>
      <c r="D3336">
        <v>7.9000000000000001E-4</v>
      </c>
      <c r="E3336">
        <v>-64.56</v>
      </c>
      <c r="F3336">
        <v>-64.56</v>
      </c>
      <c r="G3336">
        <v>0</v>
      </c>
      <c r="H3336" t="s">
        <v>89</v>
      </c>
      <c r="I3336" t="s">
        <v>36</v>
      </c>
      <c r="J3336">
        <v>1</v>
      </c>
    </row>
    <row r="3337" spans="1:10" x14ac:dyDescent="0.3">
      <c r="A3337" t="str">
        <f t="shared" si="51"/>
        <v>634250_3671000</v>
      </c>
      <c r="B3337">
        <v>634250</v>
      </c>
      <c r="C3337">
        <v>3671000</v>
      </c>
      <c r="D3337">
        <v>7.6000000000000004E-4</v>
      </c>
      <c r="E3337">
        <v>-64.099999999999994</v>
      </c>
      <c r="F3337">
        <v>-64.099999999999994</v>
      </c>
      <c r="G3337">
        <v>0</v>
      </c>
      <c r="H3337" t="s">
        <v>89</v>
      </c>
      <c r="I3337" t="s">
        <v>36</v>
      </c>
      <c r="J3337">
        <v>1</v>
      </c>
    </row>
    <row r="3338" spans="1:10" x14ac:dyDescent="0.3">
      <c r="A3338" t="str">
        <f t="shared" ref="A3338:A3401" si="52">B3338&amp;"_"&amp;C3338</f>
        <v>634500_3671000</v>
      </c>
      <c r="B3338">
        <v>634500</v>
      </c>
      <c r="C3338">
        <v>3671000</v>
      </c>
      <c r="D3338">
        <v>7.5000000000000002E-4</v>
      </c>
      <c r="E3338">
        <v>-63.77</v>
      </c>
      <c r="F3338">
        <v>-63.77</v>
      </c>
      <c r="G3338">
        <v>0</v>
      </c>
      <c r="H3338" t="s">
        <v>89</v>
      </c>
      <c r="I3338" t="s">
        <v>36</v>
      </c>
      <c r="J3338">
        <v>1</v>
      </c>
    </row>
    <row r="3339" spans="1:10" x14ac:dyDescent="0.3">
      <c r="A3339" t="str">
        <f t="shared" si="52"/>
        <v>634750_3671000</v>
      </c>
      <c r="B3339">
        <v>634750</v>
      </c>
      <c r="C3339">
        <v>3671000</v>
      </c>
      <c r="D3339">
        <v>7.5000000000000002E-4</v>
      </c>
      <c r="E3339">
        <v>-63.33</v>
      </c>
      <c r="F3339">
        <v>-63.33</v>
      </c>
      <c r="G3339">
        <v>0</v>
      </c>
      <c r="H3339" t="s">
        <v>89</v>
      </c>
      <c r="I3339" t="s">
        <v>36</v>
      </c>
      <c r="J3339">
        <v>1</v>
      </c>
    </row>
    <row r="3340" spans="1:10" x14ac:dyDescent="0.3">
      <c r="A3340" t="str">
        <f t="shared" si="52"/>
        <v>635000_3671000</v>
      </c>
      <c r="B3340">
        <v>635000</v>
      </c>
      <c r="C3340">
        <v>3671000</v>
      </c>
      <c r="D3340">
        <v>7.5000000000000002E-4</v>
      </c>
      <c r="E3340">
        <v>-63</v>
      </c>
      <c r="F3340">
        <v>-63</v>
      </c>
      <c r="G3340">
        <v>0</v>
      </c>
      <c r="H3340" t="s">
        <v>89</v>
      </c>
      <c r="I3340" t="s">
        <v>36</v>
      </c>
      <c r="J3340">
        <v>1</v>
      </c>
    </row>
    <row r="3341" spans="1:10" x14ac:dyDescent="0.3">
      <c r="A3341" t="str">
        <f t="shared" si="52"/>
        <v>635250_3671000</v>
      </c>
      <c r="B3341">
        <v>635250</v>
      </c>
      <c r="C3341">
        <v>3671000</v>
      </c>
      <c r="D3341">
        <v>7.2999999999999996E-4</v>
      </c>
      <c r="E3341">
        <v>-62.73</v>
      </c>
      <c r="F3341">
        <v>-62.73</v>
      </c>
      <c r="G3341">
        <v>0</v>
      </c>
      <c r="H3341" t="s">
        <v>89</v>
      </c>
      <c r="I3341" t="s">
        <v>36</v>
      </c>
      <c r="J3341">
        <v>1</v>
      </c>
    </row>
    <row r="3342" spans="1:10" x14ac:dyDescent="0.3">
      <c r="A3342" t="str">
        <f t="shared" si="52"/>
        <v>635500_3671000</v>
      </c>
      <c r="B3342">
        <v>635500</v>
      </c>
      <c r="C3342">
        <v>3671000</v>
      </c>
      <c r="D3342">
        <v>6.9999999999999999E-4</v>
      </c>
      <c r="E3342">
        <v>-62.1</v>
      </c>
      <c r="F3342">
        <v>-62.1</v>
      </c>
      <c r="G3342">
        <v>0</v>
      </c>
      <c r="H3342" t="s">
        <v>89</v>
      </c>
      <c r="I3342" t="s">
        <v>36</v>
      </c>
      <c r="J3342">
        <v>1</v>
      </c>
    </row>
    <row r="3343" spans="1:10" x14ac:dyDescent="0.3">
      <c r="A3343" t="str">
        <f t="shared" si="52"/>
        <v>635750_3671000</v>
      </c>
      <c r="B3343">
        <v>635750</v>
      </c>
      <c r="C3343">
        <v>3671000</v>
      </c>
      <c r="D3343">
        <v>6.8999999999999997E-4</v>
      </c>
      <c r="E3343">
        <v>-61.83</v>
      </c>
      <c r="F3343">
        <v>-61.83</v>
      </c>
      <c r="G3343">
        <v>0</v>
      </c>
      <c r="H3343" t="s">
        <v>89</v>
      </c>
      <c r="I3343" t="s">
        <v>36</v>
      </c>
      <c r="J3343">
        <v>1</v>
      </c>
    </row>
    <row r="3344" spans="1:10" x14ac:dyDescent="0.3">
      <c r="A3344" t="str">
        <f t="shared" si="52"/>
        <v>636000_3671000</v>
      </c>
      <c r="B3344">
        <v>636000</v>
      </c>
      <c r="C3344">
        <v>3671000</v>
      </c>
      <c r="D3344">
        <v>6.8000000000000005E-4</v>
      </c>
      <c r="E3344">
        <v>-59.95</v>
      </c>
      <c r="F3344">
        <v>-59.95</v>
      </c>
      <c r="G3344">
        <v>0</v>
      </c>
      <c r="H3344" t="s">
        <v>89</v>
      </c>
      <c r="I3344" t="s">
        <v>36</v>
      </c>
      <c r="J3344">
        <v>1</v>
      </c>
    </row>
    <row r="3345" spans="1:10" x14ac:dyDescent="0.3">
      <c r="A3345" t="str">
        <f t="shared" si="52"/>
        <v>628000_3671250</v>
      </c>
      <c r="B3345">
        <v>628000</v>
      </c>
      <c r="C3345">
        <v>3671250</v>
      </c>
      <c r="D3345">
        <v>2.7E-4</v>
      </c>
      <c r="E3345">
        <v>-70.400000000000006</v>
      </c>
      <c r="F3345">
        <v>-70.400000000000006</v>
      </c>
      <c r="G3345">
        <v>0</v>
      </c>
      <c r="H3345" t="s">
        <v>89</v>
      </c>
      <c r="I3345" t="s">
        <v>36</v>
      </c>
      <c r="J3345">
        <v>1</v>
      </c>
    </row>
    <row r="3346" spans="1:10" x14ac:dyDescent="0.3">
      <c r="A3346" t="str">
        <f t="shared" si="52"/>
        <v>628250_3671250</v>
      </c>
      <c r="B3346">
        <v>628250</v>
      </c>
      <c r="C3346">
        <v>3671250</v>
      </c>
      <c r="D3346">
        <v>2.9E-4</v>
      </c>
      <c r="E3346">
        <v>-70.27</v>
      </c>
      <c r="F3346">
        <v>-70.27</v>
      </c>
      <c r="G3346">
        <v>0</v>
      </c>
      <c r="H3346" t="s">
        <v>89</v>
      </c>
      <c r="I3346" t="s">
        <v>36</v>
      </c>
      <c r="J3346">
        <v>1</v>
      </c>
    </row>
    <row r="3347" spans="1:10" x14ac:dyDescent="0.3">
      <c r="A3347" t="str">
        <f t="shared" si="52"/>
        <v>628500_3671250</v>
      </c>
      <c r="B3347">
        <v>628500</v>
      </c>
      <c r="C3347">
        <v>3671250</v>
      </c>
      <c r="D3347">
        <v>2.9E-4</v>
      </c>
      <c r="E3347">
        <v>-69.75</v>
      </c>
      <c r="F3347">
        <v>-69.75</v>
      </c>
      <c r="G3347">
        <v>0</v>
      </c>
      <c r="H3347" t="s">
        <v>89</v>
      </c>
      <c r="I3347" t="s">
        <v>36</v>
      </c>
      <c r="J3347">
        <v>1</v>
      </c>
    </row>
    <row r="3348" spans="1:10" x14ac:dyDescent="0.3">
      <c r="A3348" t="str">
        <f t="shared" si="52"/>
        <v>628750_3671250</v>
      </c>
      <c r="B3348">
        <v>628750</v>
      </c>
      <c r="C3348">
        <v>3671250</v>
      </c>
      <c r="D3348">
        <v>2.7999999999999998E-4</v>
      </c>
      <c r="E3348">
        <v>-69.59</v>
      </c>
      <c r="F3348">
        <v>-69.59</v>
      </c>
      <c r="G3348">
        <v>0</v>
      </c>
      <c r="H3348" t="s">
        <v>89</v>
      </c>
      <c r="I3348" t="s">
        <v>36</v>
      </c>
      <c r="J3348">
        <v>1</v>
      </c>
    </row>
    <row r="3349" spans="1:10" x14ac:dyDescent="0.3">
      <c r="A3349" t="str">
        <f t="shared" si="52"/>
        <v>629000_3671250</v>
      </c>
      <c r="B3349">
        <v>629000</v>
      </c>
      <c r="C3349">
        <v>3671250</v>
      </c>
      <c r="D3349">
        <v>2.7999999999999998E-4</v>
      </c>
      <c r="E3349">
        <v>-69.37</v>
      </c>
      <c r="F3349">
        <v>-69.37</v>
      </c>
      <c r="G3349">
        <v>0</v>
      </c>
      <c r="H3349" t="s">
        <v>89</v>
      </c>
      <c r="I3349" t="s">
        <v>36</v>
      </c>
      <c r="J3349">
        <v>1</v>
      </c>
    </row>
    <row r="3350" spans="1:10" x14ac:dyDescent="0.3">
      <c r="A3350" t="str">
        <f t="shared" si="52"/>
        <v>629250_3671250</v>
      </c>
      <c r="B3350">
        <v>629250</v>
      </c>
      <c r="C3350">
        <v>3671250</v>
      </c>
      <c r="D3350">
        <v>3.1E-4</v>
      </c>
      <c r="E3350">
        <v>-69.099999999999994</v>
      </c>
      <c r="F3350">
        <v>-69.099999999999994</v>
      </c>
      <c r="G3350">
        <v>0</v>
      </c>
      <c r="H3350" t="s">
        <v>89</v>
      </c>
      <c r="I3350" t="s">
        <v>36</v>
      </c>
      <c r="J3350">
        <v>1</v>
      </c>
    </row>
    <row r="3351" spans="1:10" x14ac:dyDescent="0.3">
      <c r="A3351" t="str">
        <f t="shared" si="52"/>
        <v>629500_3671250</v>
      </c>
      <c r="B3351">
        <v>629500</v>
      </c>
      <c r="C3351">
        <v>3671250</v>
      </c>
      <c r="D3351">
        <v>3.5E-4</v>
      </c>
      <c r="E3351">
        <v>-69.02</v>
      </c>
      <c r="F3351">
        <v>-69.02</v>
      </c>
      <c r="G3351">
        <v>0</v>
      </c>
      <c r="H3351" t="s">
        <v>89</v>
      </c>
      <c r="I3351" t="s">
        <v>36</v>
      </c>
      <c r="J3351">
        <v>1</v>
      </c>
    </row>
    <row r="3352" spans="1:10" x14ac:dyDescent="0.3">
      <c r="A3352" t="str">
        <f t="shared" si="52"/>
        <v>629750_3671250</v>
      </c>
      <c r="B3352">
        <v>629750</v>
      </c>
      <c r="C3352">
        <v>3671250</v>
      </c>
      <c r="D3352">
        <v>3.6999999999999999E-4</v>
      </c>
      <c r="E3352">
        <v>-68.959999999999994</v>
      </c>
      <c r="F3352">
        <v>-68.959999999999994</v>
      </c>
      <c r="G3352">
        <v>0</v>
      </c>
      <c r="H3352" t="s">
        <v>89</v>
      </c>
      <c r="I3352" t="s">
        <v>36</v>
      </c>
      <c r="J3352">
        <v>1</v>
      </c>
    </row>
    <row r="3353" spans="1:10" x14ac:dyDescent="0.3">
      <c r="A3353" t="str">
        <f t="shared" si="52"/>
        <v>630000_3671250</v>
      </c>
      <c r="B3353">
        <v>630000</v>
      </c>
      <c r="C3353">
        <v>3671250</v>
      </c>
      <c r="D3353">
        <v>3.8999999999999999E-4</v>
      </c>
      <c r="E3353">
        <v>-68.8</v>
      </c>
      <c r="F3353">
        <v>-68.8</v>
      </c>
      <c r="G3353">
        <v>0</v>
      </c>
      <c r="H3353" t="s">
        <v>89</v>
      </c>
      <c r="I3353" t="s">
        <v>36</v>
      </c>
      <c r="J3353">
        <v>1</v>
      </c>
    </row>
    <row r="3354" spans="1:10" x14ac:dyDescent="0.3">
      <c r="A3354" t="str">
        <f t="shared" si="52"/>
        <v>630250_3671250</v>
      </c>
      <c r="B3354">
        <v>630250</v>
      </c>
      <c r="C3354">
        <v>3671250</v>
      </c>
      <c r="D3354">
        <v>4.2000000000000002E-4</v>
      </c>
      <c r="E3354">
        <v>-68.78</v>
      </c>
      <c r="F3354">
        <v>-68.78</v>
      </c>
      <c r="G3354">
        <v>0</v>
      </c>
      <c r="H3354" t="s">
        <v>89</v>
      </c>
      <c r="I3354" t="s">
        <v>36</v>
      </c>
      <c r="J3354">
        <v>1</v>
      </c>
    </row>
    <row r="3355" spans="1:10" x14ac:dyDescent="0.3">
      <c r="A3355" t="str">
        <f t="shared" si="52"/>
        <v>630500_3671250</v>
      </c>
      <c r="B3355">
        <v>630500</v>
      </c>
      <c r="C3355">
        <v>3671250</v>
      </c>
      <c r="D3355">
        <v>4.8999999999999998E-4</v>
      </c>
      <c r="E3355">
        <v>-68.650000000000006</v>
      </c>
      <c r="F3355">
        <v>-68.650000000000006</v>
      </c>
      <c r="G3355">
        <v>0</v>
      </c>
      <c r="H3355" t="s">
        <v>89</v>
      </c>
      <c r="I3355" t="s">
        <v>36</v>
      </c>
      <c r="J3355">
        <v>1</v>
      </c>
    </row>
    <row r="3356" spans="1:10" x14ac:dyDescent="0.3">
      <c r="A3356" t="str">
        <f t="shared" si="52"/>
        <v>630750_3671250</v>
      </c>
      <c r="B3356">
        <v>630750</v>
      </c>
      <c r="C3356">
        <v>3671250</v>
      </c>
      <c r="D3356">
        <v>5.6999999999999998E-4</v>
      </c>
      <c r="E3356">
        <v>-68.319999999999993</v>
      </c>
      <c r="F3356">
        <v>-68.319999999999993</v>
      </c>
      <c r="G3356">
        <v>0</v>
      </c>
      <c r="H3356" t="s">
        <v>89</v>
      </c>
      <c r="I3356" t="s">
        <v>36</v>
      </c>
      <c r="J3356">
        <v>1</v>
      </c>
    </row>
    <row r="3357" spans="1:10" x14ac:dyDescent="0.3">
      <c r="A3357" t="str">
        <f t="shared" si="52"/>
        <v>631000_3671250</v>
      </c>
      <c r="B3357">
        <v>631000</v>
      </c>
      <c r="C3357">
        <v>3671250</v>
      </c>
      <c r="D3357">
        <v>6.4000000000000005E-4</v>
      </c>
      <c r="E3357">
        <v>-68.12</v>
      </c>
      <c r="F3357">
        <v>-68.12</v>
      </c>
      <c r="G3357">
        <v>0</v>
      </c>
      <c r="H3357" t="s">
        <v>89</v>
      </c>
      <c r="I3357" t="s">
        <v>36</v>
      </c>
      <c r="J3357">
        <v>1</v>
      </c>
    </row>
    <row r="3358" spans="1:10" x14ac:dyDescent="0.3">
      <c r="A3358" t="str">
        <f t="shared" si="52"/>
        <v>631250_3671250</v>
      </c>
      <c r="B3358">
        <v>631250</v>
      </c>
      <c r="C3358">
        <v>3671250</v>
      </c>
      <c r="D3358">
        <v>6.8999999999999997E-4</v>
      </c>
      <c r="E3358">
        <v>-67.97</v>
      </c>
      <c r="F3358">
        <v>-67.97</v>
      </c>
      <c r="G3358">
        <v>0</v>
      </c>
      <c r="H3358" t="s">
        <v>89</v>
      </c>
      <c r="I3358" t="s">
        <v>36</v>
      </c>
      <c r="J3358">
        <v>1</v>
      </c>
    </row>
    <row r="3359" spans="1:10" x14ac:dyDescent="0.3">
      <c r="A3359" t="str">
        <f t="shared" si="52"/>
        <v>631500_3671250</v>
      </c>
      <c r="B3359">
        <v>631500</v>
      </c>
      <c r="C3359">
        <v>3671250</v>
      </c>
      <c r="D3359">
        <v>7.6999999999999996E-4</v>
      </c>
      <c r="E3359">
        <v>-67.73</v>
      </c>
      <c r="F3359">
        <v>-67.73</v>
      </c>
      <c r="G3359">
        <v>0</v>
      </c>
      <c r="H3359" t="s">
        <v>89</v>
      </c>
      <c r="I3359" t="s">
        <v>36</v>
      </c>
      <c r="J3359">
        <v>1</v>
      </c>
    </row>
    <row r="3360" spans="1:10" x14ac:dyDescent="0.3">
      <c r="A3360" t="str">
        <f t="shared" si="52"/>
        <v>631750_3671250</v>
      </c>
      <c r="B3360">
        <v>631750</v>
      </c>
      <c r="C3360">
        <v>3671250</v>
      </c>
      <c r="D3360">
        <v>8.4000000000000003E-4</v>
      </c>
      <c r="E3360">
        <v>-67.260000000000005</v>
      </c>
      <c r="F3360">
        <v>-67.260000000000005</v>
      </c>
      <c r="G3360">
        <v>0</v>
      </c>
      <c r="H3360" t="s">
        <v>89</v>
      </c>
      <c r="I3360" t="s">
        <v>36</v>
      </c>
      <c r="J3360">
        <v>1</v>
      </c>
    </row>
    <row r="3361" spans="1:10" x14ac:dyDescent="0.3">
      <c r="A3361" t="str">
        <f t="shared" si="52"/>
        <v>632000_3671250</v>
      </c>
      <c r="B3361">
        <v>632000</v>
      </c>
      <c r="C3361">
        <v>3671250</v>
      </c>
      <c r="D3361">
        <v>8.4999999999999995E-4</v>
      </c>
      <c r="E3361">
        <v>-66.819999999999993</v>
      </c>
      <c r="F3361">
        <v>-66.819999999999993</v>
      </c>
      <c r="G3361">
        <v>0</v>
      </c>
      <c r="H3361" t="s">
        <v>89</v>
      </c>
      <c r="I3361" t="s">
        <v>36</v>
      </c>
      <c r="J3361">
        <v>1</v>
      </c>
    </row>
    <row r="3362" spans="1:10" x14ac:dyDescent="0.3">
      <c r="A3362" t="str">
        <f t="shared" si="52"/>
        <v>632250_3671250</v>
      </c>
      <c r="B3362">
        <v>632250</v>
      </c>
      <c r="C3362">
        <v>3671250</v>
      </c>
      <c r="D3362">
        <v>8.0000000000000004E-4</v>
      </c>
      <c r="E3362">
        <v>-66.28</v>
      </c>
      <c r="F3362">
        <v>-66.28</v>
      </c>
      <c r="G3362">
        <v>0</v>
      </c>
      <c r="H3362" t="s">
        <v>89</v>
      </c>
      <c r="I3362" t="s">
        <v>36</v>
      </c>
      <c r="J3362">
        <v>1</v>
      </c>
    </row>
    <row r="3363" spans="1:10" x14ac:dyDescent="0.3">
      <c r="A3363" t="str">
        <f t="shared" si="52"/>
        <v>632500_3671250</v>
      </c>
      <c r="B3363">
        <v>632500</v>
      </c>
      <c r="C3363">
        <v>3671250</v>
      </c>
      <c r="D3363">
        <v>7.6999999999999996E-4</v>
      </c>
      <c r="E3363">
        <v>-66.209999999999994</v>
      </c>
      <c r="F3363">
        <v>-66.209999999999994</v>
      </c>
      <c r="G3363">
        <v>0</v>
      </c>
      <c r="H3363" t="s">
        <v>89</v>
      </c>
      <c r="I3363" t="s">
        <v>36</v>
      </c>
      <c r="J3363">
        <v>1</v>
      </c>
    </row>
    <row r="3364" spans="1:10" x14ac:dyDescent="0.3">
      <c r="A3364" t="str">
        <f t="shared" si="52"/>
        <v>632750_3671250</v>
      </c>
      <c r="B3364">
        <v>632750</v>
      </c>
      <c r="C3364">
        <v>3671250</v>
      </c>
      <c r="D3364">
        <v>7.9000000000000001E-4</v>
      </c>
      <c r="E3364">
        <v>-66.08</v>
      </c>
      <c r="F3364">
        <v>-66.08</v>
      </c>
      <c r="G3364">
        <v>0</v>
      </c>
      <c r="H3364" t="s">
        <v>89</v>
      </c>
      <c r="I3364" t="s">
        <v>36</v>
      </c>
      <c r="J3364">
        <v>1</v>
      </c>
    </row>
    <row r="3365" spans="1:10" x14ac:dyDescent="0.3">
      <c r="A3365" t="str">
        <f t="shared" si="52"/>
        <v>633000_3671250</v>
      </c>
      <c r="B3365">
        <v>633000</v>
      </c>
      <c r="C3365">
        <v>3671250</v>
      </c>
      <c r="D3365">
        <v>8.5999999999999998E-4</v>
      </c>
      <c r="E3365">
        <v>-66.11</v>
      </c>
      <c r="F3365">
        <v>-66.11</v>
      </c>
      <c r="G3365">
        <v>0</v>
      </c>
      <c r="H3365" t="s">
        <v>89</v>
      </c>
      <c r="I3365" t="s">
        <v>36</v>
      </c>
      <c r="J3365">
        <v>1</v>
      </c>
    </row>
    <row r="3366" spans="1:10" x14ac:dyDescent="0.3">
      <c r="A3366" t="str">
        <f t="shared" si="52"/>
        <v>633250_3671250</v>
      </c>
      <c r="B3366">
        <v>633250</v>
      </c>
      <c r="C3366">
        <v>3671250</v>
      </c>
      <c r="D3366">
        <v>9.2000000000000003E-4</v>
      </c>
      <c r="E3366">
        <v>-65.62</v>
      </c>
      <c r="F3366">
        <v>-65.62</v>
      </c>
      <c r="G3366">
        <v>0</v>
      </c>
      <c r="H3366" t="s">
        <v>89</v>
      </c>
      <c r="I3366" t="s">
        <v>36</v>
      </c>
      <c r="J3366">
        <v>1</v>
      </c>
    </row>
    <row r="3367" spans="1:10" x14ac:dyDescent="0.3">
      <c r="A3367" t="str">
        <f t="shared" si="52"/>
        <v>633500_3671250</v>
      </c>
      <c r="B3367">
        <v>633500</v>
      </c>
      <c r="C3367">
        <v>3671250</v>
      </c>
      <c r="D3367">
        <v>9.3000000000000005E-4</v>
      </c>
      <c r="E3367">
        <v>-65.52</v>
      </c>
      <c r="F3367">
        <v>-65.52</v>
      </c>
      <c r="G3367">
        <v>0</v>
      </c>
      <c r="H3367" t="s">
        <v>89</v>
      </c>
      <c r="I3367" t="s">
        <v>36</v>
      </c>
      <c r="J3367">
        <v>1</v>
      </c>
    </row>
    <row r="3368" spans="1:10" x14ac:dyDescent="0.3">
      <c r="A3368" t="str">
        <f t="shared" si="52"/>
        <v>633750_3671250</v>
      </c>
      <c r="B3368">
        <v>633750</v>
      </c>
      <c r="C3368">
        <v>3671250</v>
      </c>
      <c r="D3368">
        <v>8.9999999999999998E-4</v>
      </c>
      <c r="E3368">
        <v>-65.28</v>
      </c>
      <c r="F3368">
        <v>-65.28</v>
      </c>
      <c r="G3368">
        <v>0</v>
      </c>
      <c r="H3368" t="s">
        <v>89</v>
      </c>
      <c r="I3368" t="s">
        <v>36</v>
      </c>
      <c r="J3368">
        <v>1</v>
      </c>
    </row>
    <row r="3369" spans="1:10" x14ac:dyDescent="0.3">
      <c r="A3369" t="str">
        <f t="shared" si="52"/>
        <v>634000_3671250</v>
      </c>
      <c r="B3369">
        <v>634000</v>
      </c>
      <c r="C3369">
        <v>3671250</v>
      </c>
      <c r="D3369">
        <v>8.7000000000000001E-4</v>
      </c>
      <c r="E3369">
        <v>-64.97</v>
      </c>
      <c r="F3369">
        <v>-64.97</v>
      </c>
      <c r="G3369">
        <v>0</v>
      </c>
      <c r="H3369" t="s">
        <v>89</v>
      </c>
      <c r="I3369" t="s">
        <v>36</v>
      </c>
      <c r="J3369">
        <v>1</v>
      </c>
    </row>
    <row r="3370" spans="1:10" x14ac:dyDescent="0.3">
      <c r="A3370" t="str">
        <f t="shared" si="52"/>
        <v>634250_3671250</v>
      </c>
      <c r="B3370">
        <v>634250</v>
      </c>
      <c r="C3370">
        <v>3671250</v>
      </c>
      <c r="D3370">
        <v>8.4999999999999995E-4</v>
      </c>
      <c r="E3370">
        <v>-64.92</v>
      </c>
      <c r="F3370">
        <v>-64.92</v>
      </c>
      <c r="G3370">
        <v>0</v>
      </c>
      <c r="H3370" t="s">
        <v>89</v>
      </c>
      <c r="I3370" t="s">
        <v>36</v>
      </c>
      <c r="J3370">
        <v>1</v>
      </c>
    </row>
    <row r="3371" spans="1:10" x14ac:dyDescent="0.3">
      <c r="A3371" t="str">
        <f t="shared" si="52"/>
        <v>634500_3671250</v>
      </c>
      <c r="B3371">
        <v>634500</v>
      </c>
      <c r="C3371">
        <v>3671250</v>
      </c>
      <c r="D3371">
        <v>8.4999999999999995E-4</v>
      </c>
      <c r="E3371">
        <v>-64.5</v>
      </c>
      <c r="F3371">
        <v>-64.5</v>
      </c>
      <c r="G3371">
        <v>0</v>
      </c>
      <c r="H3371" t="s">
        <v>89</v>
      </c>
      <c r="I3371" t="s">
        <v>36</v>
      </c>
      <c r="J3371">
        <v>1</v>
      </c>
    </row>
    <row r="3372" spans="1:10" x14ac:dyDescent="0.3">
      <c r="A3372" t="str">
        <f t="shared" si="52"/>
        <v>634750_3671250</v>
      </c>
      <c r="B3372">
        <v>634750</v>
      </c>
      <c r="C3372">
        <v>3671250</v>
      </c>
      <c r="D3372">
        <v>8.4000000000000003E-4</v>
      </c>
      <c r="E3372">
        <v>-64.08</v>
      </c>
      <c r="F3372">
        <v>-64.08</v>
      </c>
      <c r="G3372">
        <v>0</v>
      </c>
      <c r="H3372" t="s">
        <v>89</v>
      </c>
      <c r="I3372" t="s">
        <v>36</v>
      </c>
      <c r="J3372">
        <v>1</v>
      </c>
    </row>
    <row r="3373" spans="1:10" x14ac:dyDescent="0.3">
      <c r="A3373" t="str">
        <f t="shared" si="52"/>
        <v>635000_3671250</v>
      </c>
      <c r="B3373">
        <v>635000</v>
      </c>
      <c r="C3373">
        <v>3671250</v>
      </c>
      <c r="D3373">
        <v>8.1999999999999998E-4</v>
      </c>
      <c r="E3373">
        <v>-63.55</v>
      </c>
      <c r="F3373">
        <v>-63.55</v>
      </c>
      <c r="G3373">
        <v>0</v>
      </c>
      <c r="H3373" t="s">
        <v>89</v>
      </c>
      <c r="I3373" t="s">
        <v>36</v>
      </c>
      <c r="J3373">
        <v>1</v>
      </c>
    </row>
    <row r="3374" spans="1:10" x14ac:dyDescent="0.3">
      <c r="A3374" t="str">
        <f t="shared" si="52"/>
        <v>635250_3671250</v>
      </c>
      <c r="B3374">
        <v>635250</v>
      </c>
      <c r="C3374">
        <v>3671250</v>
      </c>
      <c r="D3374">
        <v>7.9000000000000001E-4</v>
      </c>
      <c r="E3374">
        <v>-63.15</v>
      </c>
      <c r="F3374">
        <v>-63.15</v>
      </c>
      <c r="G3374">
        <v>0</v>
      </c>
      <c r="H3374" t="s">
        <v>89</v>
      </c>
      <c r="I3374" t="s">
        <v>36</v>
      </c>
      <c r="J3374">
        <v>1</v>
      </c>
    </row>
    <row r="3375" spans="1:10" x14ac:dyDescent="0.3">
      <c r="A3375" t="str">
        <f t="shared" si="52"/>
        <v>635500_3671250</v>
      </c>
      <c r="B3375">
        <v>635500</v>
      </c>
      <c r="C3375">
        <v>3671250</v>
      </c>
      <c r="D3375">
        <v>7.6999999999999996E-4</v>
      </c>
      <c r="E3375">
        <v>-62.75</v>
      </c>
      <c r="F3375">
        <v>-62.75</v>
      </c>
      <c r="G3375">
        <v>0</v>
      </c>
      <c r="H3375" t="s">
        <v>89</v>
      </c>
      <c r="I3375" t="s">
        <v>36</v>
      </c>
      <c r="J3375">
        <v>1</v>
      </c>
    </row>
    <row r="3376" spans="1:10" x14ac:dyDescent="0.3">
      <c r="A3376" t="str">
        <f t="shared" si="52"/>
        <v>635750_3671250</v>
      </c>
      <c r="B3376">
        <v>635750</v>
      </c>
      <c r="C3376">
        <v>3671250</v>
      </c>
      <c r="D3376">
        <v>7.6999999999999996E-4</v>
      </c>
      <c r="E3376">
        <v>-61.88</v>
      </c>
      <c r="F3376">
        <v>-61.88</v>
      </c>
      <c r="G3376">
        <v>0</v>
      </c>
      <c r="H3376" t="s">
        <v>89</v>
      </c>
      <c r="I3376" t="s">
        <v>36</v>
      </c>
      <c r="J3376">
        <v>1</v>
      </c>
    </row>
    <row r="3377" spans="1:10" x14ac:dyDescent="0.3">
      <c r="A3377" t="str">
        <f t="shared" si="52"/>
        <v>636000_3671250</v>
      </c>
      <c r="B3377">
        <v>636000</v>
      </c>
      <c r="C3377">
        <v>3671250</v>
      </c>
      <c r="D3377">
        <v>7.6000000000000004E-4</v>
      </c>
      <c r="E3377">
        <v>-61.24</v>
      </c>
      <c r="F3377">
        <v>-61.24</v>
      </c>
      <c r="G3377">
        <v>0</v>
      </c>
      <c r="H3377" t="s">
        <v>89</v>
      </c>
      <c r="I3377" t="s">
        <v>36</v>
      </c>
      <c r="J3377">
        <v>1</v>
      </c>
    </row>
    <row r="3378" spans="1:10" x14ac:dyDescent="0.3">
      <c r="A3378" t="str">
        <f t="shared" si="52"/>
        <v>636250_3671250</v>
      </c>
      <c r="B3378">
        <v>636250</v>
      </c>
      <c r="C3378">
        <v>3671250</v>
      </c>
      <c r="D3378">
        <v>7.5000000000000002E-4</v>
      </c>
      <c r="E3378">
        <v>-60.37</v>
      </c>
      <c r="F3378">
        <v>-60.37</v>
      </c>
      <c r="G3378">
        <v>0</v>
      </c>
      <c r="H3378" t="s">
        <v>89</v>
      </c>
      <c r="I3378" t="s">
        <v>36</v>
      </c>
      <c r="J3378">
        <v>1</v>
      </c>
    </row>
    <row r="3379" spans="1:10" x14ac:dyDescent="0.3">
      <c r="A3379" t="str">
        <f t="shared" si="52"/>
        <v>627750_3671500</v>
      </c>
      <c r="B3379">
        <v>627750</v>
      </c>
      <c r="C3379">
        <v>3671500</v>
      </c>
      <c r="D3379">
        <v>2.5000000000000001E-4</v>
      </c>
      <c r="E3379">
        <v>-70.28</v>
      </c>
      <c r="F3379">
        <v>-70.28</v>
      </c>
      <c r="G3379">
        <v>0</v>
      </c>
      <c r="H3379" t="s">
        <v>89</v>
      </c>
      <c r="I3379" t="s">
        <v>36</v>
      </c>
      <c r="J3379">
        <v>1</v>
      </c>
    </row>
    <row r="3380" spans="1:10" x14ac:dyDescent="0.3">
      <c r="A3380" t="str">
        <f t="shared" si="52"/>
        <v>628000_3671500</v>
      </c>
      <c r="B3380">
        <v>628000</v>
      </c>
      <c r="C3380">
        <v>3671500</v>
      </c>
      <c r="D3380">
        <v>2.7E-4</v>
      </c>
      <c r="E3380">
        <v>-68.569999999999993</v>
      </c>
      <c r="F3380">
        <v>-67</v>
      </c>
      <c r="G3380">
        <v>0</v>
      </c>
      <c r="H3380" t="s">
        <v>89</v>
      </c>
      <c r="I3380" t="s">
        <v>36</v>
      </c>
      <c r="J3380">
        <v>1</v>
      </c>
    </row>
    <row r="3381" spans="1:10" x14ac:dyDescent="0.3">
      <c r="A3381" t="str">
        <f t="shared" si="52"/>
        <v>628250_3671500</v>
      </c>
      <c r="B3381">
        <v>628250</v>
      </c>
      <c r="C3381">
        <v>3671500</v>
      </c>
      <c r="D3381">
        <v>2.9999999999999997E-4</v>
      </c>
      <c r="E3381">
        <v>-69.819999999999993</v>
      </c>
      <c r="F3381">
        <v>-69.819999999999993</v>
      </c>
      <c r="G3381">
        <v>0</v>
      </c>
      <c r="H3381" t="s">
        <v>89</v>
      </c>
      <c r="I3381" t="s">
        <v>36</v>
      </c>
      <c r="J3381">
        <v>1</v>
      </c>
    </row>
    <row r="3382" spans="1:10" x14ac:dyDescent="0.3">
      <c r="A3382" t="str">
        <f t="shared" si="52"/>
        <v>628500_3671500</v>
      </c>
      <c r="B3382">
        <v>628500</v>
      </c>
      <c r="C3382">
        <v>3671500</v>
      </c>
      <c r="D3382">
        <v>3.2000000000000003E-4</v>
      </c>
      <c r="E3382">
        <v>-70.239999999999995</v>
      </c>
      <c r="F3382">
        <v>-70.239999999999995</v>
      </c>
      <c r="G3382">
        <v>0</v>
      </c>
      <c r="H3382" t="s">
        <v>89</v>
      </c>
      <c r="I3382" t="s">
        <v>36</v>
      </c>
      <c r="J3382">
        <v>1</v>
      </c>
    </row>
    <row r="3383" spans="1:10" x14ac:dyDescent="0.3">
      <c r="A3383" t="str">
        <f t="shared" si="52"/>
        <v>628750_3671500</v>
      </c>
      <c r="B3383">
        <v>628750</v>
      </c>
      <c r="C3383">
        <v>3671500</v>
      </c>
      <c r="D3383">
        <v>3.2000000000000003E-4</v>
      </c>
      <c r="E3383">
        <v>-69.78</v>
      </c>
      <c r="F3383">
        <v>-69.78</v>
      </c>
      <c r="G3383">
        <v>0</v>
      </c>
      <c r="H3383" t="s">
        <v>89</v>
      </c>
      <c r="I3383" t="s">
        <v>36</v>
      </c>
      <c r="J3383">
        <v>1</v>
      </c>
    </row>
    <row r="3384" spans="1:10" x14ac:dyDescent="0.3">
      <c r="A3384" t="str">
        <f t="shared" si="52"/>
        <v>629000_3671500</v>
      </c>
      <c r="B3384">
        <v>629000</v>
      </c>
      <c r="C3384">
        <v>3671500</v>
      </c>
      <c r="D3384">
        <v>3.2000000000000003E-4</v>
      </c>
      <c r="E3384">
        <v>-69.48</v>
      </c>
      <c r="F3384">
        <v>-69.48</v>
      </c>
      <c r="G3384">
        <v>0</v>
      </c>
      <c r="H3384" t="s">
        <v>89</v>
      </c>
      <c r="I3384" t="s">
        <v>36</v>
      </c>
      <c r="J3384">
        <v>1</v>
      </c>
    </row>
    <row r="3385" spans="1:10" x14ac:dyDescent="0.3">
      <c r="A3385" t="str">
        <f t="shared" si="52"/>
        <v>629250_3671500</v>
      </c>
      <c r="B3385">
        <v>629250</v>
      </c>
      <c r="C3385">
        <v>3671500</v>
      </c>
      <c r="D3385">
        <v>3.2000000000000003E-4</v>
      </c>
      <c r="E3385">
        <v>-69.5</v>
      </c>
      <c r="F3385">
        <v>-69.5</v>
      </c>
      <c r="G3385">
        <v>0</v>
      </c>
      <c r="H3385" t="s">
        <v>89</v>
      </c>
      <c r="I3385" t="s">
        <v>36</v>
      </c>
      <c r="J3385">
        <v>1</v>
      </c>
    </row>
    <row r="3386" spans="1:10" x14ac:dyDescent="0.3">
      <c r="A3386" t="str">
        <f t="shared" si="52"/>
        <v>629500_3671500</v>
      </c>
      <c r="B3386">
        <v>629500</v>
      </c>
      <c r="C3386">
        <v>3671500</v>
      </c>
      <c r="D3386">
        <v>3.6000000000000002E-4</v>
      </c>
      <c r="E3386">
        <v>-69.47</v>
      </c>
      <c r="F3386">
        <v>-69.47</v>
      </c>
      <c r="G3386">
        <v>0</v>
      </c>
      <c r="H3386" t="s">
        <v>89</v>
      </c>
      <c r="I3386" t="s">
        <v>36</v>
      </c>
      <c r="J3386">
        <v>1</v>
      </c>
    </row>
    <row r="3387" spans="1:10" x14ac:dyDescent="0.3">
      <c r="A3387" t="str">
        <f t="shared" si="52"/>
        <v>629750_3671500</v>
      </c>
      <c r="B3387">
        <v>629750</v>
      </c>
      <c r="C3387">
        <v>3671500</v>
      </c>
      <c r="D3387">
        <v>4.0000000000000002E-4</v>
      </c>
      <c r="E3387">
        <v>-69.39</v>
      </c>
      <c r="F3387">
        <v>-69.39</v>
      </c>
      <c r="G3387">
        <v>0</v>
      </c>
      <c r="H3387" t="s">
        <v>89</v>
      </c>
      <c r="I3387" t="s">
        <v>36</v>
      </c>
      <c r="J3387">
        <v>1</v>
      </c>
    </row>
    <row r="3388" spans="1:10" x14ac:dyDescent="0.3">
      <c r="A3388" t="str">
        <f t="shared" si="52"/>
        <v>630000_3671500</v>
      </c>
      <c r="B3388">
        <v>630000</v>
      </c>
      <c r="C3388">
        <v>3671500</v>
      </c>
      <c r="D3388">
        <v>4.2000000000000002E-4</v>
      </c>
      <c r="E3388">
        <v>-68.489999999999995</v>
      </c>
      <c r="F3388">
        <v>-68.489999999999995</v>
      </c>
      <c r="G3388">
        <v>0</v>
      </c>
      <c r="H3388" t="s">
        <v>89</v>
      </c>
      <c r="I3388" t="s">
        <v>36</v>
      </c>
      <c r="J3388">
        <v>1</v>
      </c>
    </row>
    <row r="3389" spans="1:10" x14ac:dyDescent="0.3">
      <c r="A3389" t="str">
        <f t="shared" si="52"/>
        <v>630250_3671500</v>
      </c>
      <c r="B3389">
        <v>630250</v>
      </c>
      <c r="C3389">
        <v>3671500</v>
      </c>
      <c r="D3389">
        <v>4.4999999999999999E-4</v>
      </c>
      <c r="E3389">
        <v>-69.03</v>
      </c>
      <c r="F3389">
        <v>-69.03</v>
      </c>
      <c r="G3389">
        <v>0</v>
      </c>
      <c r="H3389" t="s">
        <v>89</v>
      </c>
      <c r="I3389" t="s">
        <v>36</v>
      </c>
      <c r="J3389">
        <v>1</v>
      </c>
    </row>
    <row r="3390" spans="1:10" x14ac:dyDescent="0.3">
      <c r="A3390" t="str">
        <f t="shared" si="52"/>
        <v>630500_3671500</v>
      </c>
      <c r="B3390">
        <v>630500</v>
      </c>
      <c r="C3390">
        <v>3671500</v>
      </c>
      <c r="D3390">
        <v>5.1000000000000004E-4</v>
      </c>
      <c r="E3390">
        <v>-68.900000000000006</v>
      </c>
      <c r="F3390">
        <v>-68.900000000000006</v>
      </c>
      <c r="G3390">
        <v>0</v>
      </c>
      <c r="H3390" t="s">
        <v>89</v>
      </c>
      <c r="I3390" t="s">
        <v>36</v>
      </c>
      <c r="J3390">
        <v>1</v>
      </c>
    </row>
    <row r="3391" spans="1:10" x14ac:dyDescent="0.3">
      <c r="A3391" t="str">
        <f t="shared" si="52"/>
        <v>630750_3671500</v>
      </c>
      <c r="B3391">
        <v>630750</v>
      </c>
      <c r="C3391">
        <v>3671500</v>
      </c>
      <c r="D3391">
        <v>5.9999999999999995E-4</v>
      </c>
      <c r="E3391">
        <v>-68.680000000000007</v>
      </c>
      <c r="F3391">
        <v>-68.680000000000007</v>
      </c>
      <c r="G3391">
        <v>0</v>
      </c>
      <c r="H3391" t="s">
        <v>89</v>
      </c>
      <c r="I3391" t="s">
        <v>36</v>
      </c>
      <c r="J3391">
        <v>1</v>
      </c>
    </row>
    <row r="3392" spans="1:10" x14ac:dyDescent="0.3">
      <c r="A3392" t="str">
        <f t="shared" si="52"/>
        <v>631000_3671500</v>
      </c>
      <c r="B3392">
        <v>631000</v>
      </c>
      <c r="C3392">
        <v>3671500</v>
      </c>
      <c r="D3392">
        <v>6.8999999999999997E-4</v>
      </c>
      <c r="E3392">
        <v>-68.8</v>
      </c>
      <c r="F3392">
        <v>-68.8</v>
      </c>
      <c r="G3392">
        <v>0</v>
      </c>
      <c r="H3392" t="s">
        <v>89</v>
      </c>
      <c r="I3392" t="s">
        <v>36</v>
      </c>
      <c r="J3392">
        <v>1</v>
      </c>
    </row>
    <row r="3393" spans="1:10" x14ac:dyDescent="0.3">
      <c r="A3393" t="str">
        <f t="shared" si="52"/>
        <v>631250_3671500</v>
      </c>
      <c r="B3393">
        <v>631250</v>
      </c>
      <c r="C3393">
        <v>3671500</v>
      </c>
      <c r="D3393">
        <v>7.6999999999999996E-4</v>
      </c>
      <c r="E3393">
        <v>-68.349999999999994</v>
      </c>
      <c r="F3393">
        <v>-68.349999999999994</v>
      </c>
      <c r="G3393">
        <v>0</v>
      </c>
      <c r="H3393" t="s">
        <v>89</v>
      </c>
      <c r="I3393" t="s">
        <v>36</v>
      </c>
      <c r="J3393">
        <v>1</v>
      </c>
    </row>
    <row r="3394" spans="1:10" x14ac:dyDescent="0.3">
      <c r="A3394" t="str">
        <f t="shared" si="52"/>
        <v>631500_3671500</v>
      </c>
      <c r="B3394">
        <v>631500</v>
      </c>
      <c r="C3394">
        <v>3671500</v>
      </c>
      <c r="D3394">
        <v>8.4999999999999995E-4</v>
      </c>
      <c r="E3394">
        <v>-67.87</v>
      </c>
      <c r="F3394">
        <v>-67.87</v>
      </c>
      <c r="G3394">
        <v>0</v>
      </c>
      <c r="H3394" t="s">
        <v>89</v>
      </c>
      <c r="I3394" t="s">
        <v>36</v>
      </c>
      <c r="J3394">
        <v>1</v>
      </c>
    </row>
    <row r="3395" spans="1:10" x14ac:dyDescent="0.3">
      <c r="A3395" t="str">
        <f t="shared" si="52"/>
        <v>631750_3671500</v>
      </c>
      <c r="B3395">
        <v>631750</v>
      </c>
      <c r="C3395">
        <v>3671500</v>
      </c>
      <c r="D3395">
        <v>9.3999999999999997E-4</v>
      </c>
      <c r="E3395">
        <v>-67.45</v>
      </c>
      <c r="F3395">
        <v>-67.45</v>
      </c>
      <c r="G3395">
        <v>0</v>
      </c>
      <c r="H3395" t="s">
        <v>89</v>
      </c>
      <c r="I3395" t="s">
        <v>36</v>
      </c>
      <c r="J3395">
        <v>1</v>
      </c>
    </row>
    <row r="3396" spans="1:10" x14ac:dyDescent="0.3">
      <c r="A3396" t="str">
        <f t="shared" si="52"/>
        <v>632000_3671500</v>
      </c>
      <c r="B3396">
        <v>632000</v>
      </c>
      <c r="C3396">
        <v>3671500</v>
      </c>
      <c r="D3396">
        <v>9.6000000000000002E-4</v>
      </c>
      <c r="E3396">
        <v>-67.02</v>
      </c>
      <c r="F3396">
        <v>-67.02</v>
      </c>
      <c r="G3396">
        <v>0</v>
      </c>
      <c r="H3396" t="s">
        <v>89</v>
      </c>
      <c r="I3396" t="s">
        <v>36</v>
      </c>
      <c r="J3396">
        <v>1</v>
      </c>
    </row>
    <row r="3397" spans="1:10" x14ac:dyDescent="0.3">
      <c r="A3397" t="str">
        <f t="shared" si="52"/>
        <v>632250_3671500</v>
      </c>
      <c r="B3397">
        <v>632250</v>
      </c>
      <c r="C3397">
        <v>3671500</v>
      </c>
      <c r="D3397">
        <v>9.1E-4</v>
      </c>
      <c r="E3397">
        <v>-66.489999999999995</v>
      </c>
      <c r="F3397">
        <v>-66.489999999999995</v>
      </c>
      <c r="G3397">
        <v>0</v>
      </c>
      <c r="H3397" t="s">
        <v>89</v>
      </c>
      <c r="I3397" t="s">
        <v>36</v>
      </c>
      <c r="J3397">
        <v>1</v>
      </c>
    </row>
    <row r="3398" spans="1:10" x14ac:dyDescent="0.3">
      <c r="A3398" t="str">
        <f t="shared" si="52"/>
        <v>632500_3671500</v>
      </c>
      <c r="B3398">
        <v>632500</v>
      </c>
      <c r="C3398">
        <v>3671500</v>
      </c>
      <c r="D3398">
        <v>8.8000000000000003E-4</v>
      </c>
      <c r="E3398">
        <v>-66.52</v>
      </c>
      <c r="F3398">
        <v>-66.52</v>
      </c>
      <c r="G3398">
        <v>0</v>
      </c>
      <c r="H3398" t="s">
        <v>89</v>
      </c>
      <c r="I3398" t="s">
        <v>36</v>
      </c>
      <c r="J3398">
        <v>1</v>
      </c>
    </row>
    <row r="3399" spans="1:10" x14ac:dyDescent="0.3">
      <c r="A3399" t="str">
        <f t="shared" si="52"/>
        <v>632750_3671500</v>
      </c>
      <c r="B3399">
        <v>632750</v>
      </c>
      <c r="C3399">
        <v>3671500</v>
      </c>
      <c r="D3399">
        <v>9.2000000000000003E-4</v>
      </c>
      <c r="E3399">
        <v>-66.37</v>
      </c>
      <c r="F3399">
        <v>-66.37</v>
      </c>
      <c r="G3399">
        <v>0</v>
      </c>
      <c r="H3399" t="s">
        <v>89</v>
      </c>
      <c r="I3399" t="s">
        <v>36</v>
      </c>
      <c r="J3399">
        <v>1</v>
      </c>
    </row>
    <row r="3400" spans="1:10" x14ac:dyDescent="0.3">
      <c r="A3400" t="str">
        <f t="shared" si="52"/>
        <v>633000_3671500</v>
      </c>
      <c r="B3400">
        <v>633000</v>
      </c>
      <c r="C3400">
        <v>3671500</v>
      </c>
      <c r="D3400">
        <v>1E-3</v>
      </c>
      <c r="E3400">
        <v>-66.02</v>
      </c>
      <c r="F3400">
        <v>-66.02</v>
      </c>
      <c r="G3400">
        <v>0</v>
      </c>
      <c r="H3400" t="s">
        <v>89</v>
      </c>
      <c r="I3400" t="s">
        <v>36</v>
      </c>
      <c r="J3400">
        <v>1</v>
      </c>
    </row>
    <row r="3401" spans="1:10" x14ac:dyDescent="0.3">
      <c r="A3401" t="str">
        <f t="shared" si="52"/>
        <v>633250_3671500</v>
      </c>
      <c r="B3401">
        <v>633250</v>
      </c>
      <c r="C3401">
        <v>3671500</v>
      </c>
      <c r="D3401">
        <v>1.0499999999999999E-3</v>
      </c>
      <c r="E3401">
        <v>-65.97</v>
      </c>
      <c r="F3401">
        <v>-65.97</v>
      </c>
      <c r="G3401">
        <v>0</v>
      </c>
      <c r="H3401" t="s">
        <v>89</v>
      </c>
      <c r="I3401" t="s">
        <v>36</v>
      </c>
      <c r="J3401">
        <v>1</v>
      </c>
    </row>
    <row r="3402" spans="1:10" x14ac:dyDescent="0.3">
      <c r="A3402" t="str">
        <f t="shared" ref="A3402:A3465" si="53">B3402&amp;"_"&amp;C3402</f>
        <v>633500_3671500</v>
      </c>
      <c r="B3402">
        <v>633500</v>
      </c>
      <c r="C3402">
        <v>3671500</v>
      </c>
      <c r="D3402">
        <v>1.0399999999999999E-3</v>
      </c>
      <c r="E3402">
        <v>-65.89</v>
      </c>
      <c r="F3402">
        <v>-65.89</v>
      </c>
      <c r="G3402">
        <v>0</v>
      </c>
      <c r="H3402" t="s">
        <v>89</v>
      </c>
      <c r="I3402" t="s">
        <v>36</v>
      </c>
      <c r="J3402">
        <v>1</v>
      </c>
    </row>
    <row r="3403" spans="1:10" x14ac:dyDescent="0.3">
      <c r="A3403" t="str">
        <f t="shared" si="53"/>
        <v>633750_3671500</v>
      </c>
      <c r="B3403">
        <v>633750</v>
      </c>
      <c r="C3403">
        <v>3671500</v>
      </c>
      <c r="D3403">
        <v>1E-3</v>
      </c>
      <c r="E3403">
        <v>-65.67</v>
      </c>
      <c r="F3403">
        <v>-65.67</v>
      </c>
      <c r="G3403">
        <v>0</v>
      </c>
      <c r="H3403" t="s">
        <v>89</v>
      </c>
      <c r="I3403" t="s">
        <v>36</v>
      </c>
      <c r="J3403">
        <v>1</v>
      </c>
    </row>
    <row r="3404" spans="1:10" x14ac:dyDescent="0.3">
      <c r="A3404" t="str">
        <f t="shared" si="53"/>
        <v>634000_3671500</v>
      </c>
      <c r="B3404">
        <v>634000</v>
      </c>
      <c r="C3404">
        <v>3671500</v>
      </c>
      <c r="D3404">
        <v>9.7000000000000005E-4</v>
      </c>
      <c r="E3404">
        <v>-65.349999999999994</v>
      </c>
      <c r="F3404">
        <v>-65.349999999999994</v>
      </c>
      <c r="G3404">
        <v>0</v>
      </c>
      <c r="H3404" t="s">
        <v>89</v>
      </c>
      <c r="I3404" t="s">
        <v>36</v>
      </c>
      <c r="J3404">
        <v>1</v>
      </c>
    </row>
    <row r="3405" spans="1:10" x14ac:dyDescent="0.3">
      <c r="A3405" t="str">
        <f t="shared" si="53"/>
        <v>634250_3671500</v>
      </c>
      <c r="B3405">
        <v>634250</v>
      </c>
      <c r="C3405">
        <v>3671500</v>
      </c>
      <c r="D3405">
        <v>9.6000000000000002E-4</v>
      </c>
      <c r="E3405">
        <v>-64.989999999999995</v>
      </c>
      <c r="F3405">
        <v>-64.989999999999995</v>
      </c>
      <c r="G3405">
        <v>0</v>
      </c>
      <c r="H3405" t="s">
        <v>89</v>
      </c>
      <c r="I3405" t="s">
        <v>36</v>
      </c>
      <c r="J3405">
        <v>1</v>
      </c>
    </row>
    <row r="3406" spans="1:10" x14ac:dyDescent="0.3">
      <c r="A3406" t="str">
        <f t="shared" si="53"/>
        <v>634500_3671500</v>
      </c>
      <c r="B3406">
        <v>634500</v>
      </c>
      <c r="C3406">
        <v>3671500</v>
      </c>
      <c r="D3406">
        <v>9.6000000000000002E-4</v>
      </c>
      <c r="E3406">
        <v>-64.64</v>
      </c>
      <c r="F3406">
        <v>-64.64</v>
      </c>
      <c r="G3406">
        <v>0</v>
      </c>
      <c r="H3406" t="s">
        <v>89</v>
      </c>
      <c r="I3406" t="s">
        <v>36</v>
      </c>
      <c r="J3406">
        <v>1</v>
      </c>
    </row>
    <row r="3407" spans="1:10" x14ac:dyDescent="0.3">
      <c r="A3407" t="str">
        <f t="shared" si="53"/>
        <v>634750_3671500</v>
      </c>
      <c r="B3407">
        <v>634750</v>
      </c>
      <c r="C3407">
        <v>3671500</v>
      </c>
      <c r="D3407">
        <v>9.3000000000000005E-4</v>
      </c>
      <c r="E3407">
        <v>-64.209999999999994</v>
      </c>
      <c r="F3407">
        <v>-64.209999999999994</v>
      </c>
      <c r="G3407">
        <v>0</v>
      </c>
      <c r="H3407" t="s">
        <v>89</v>
      </c>
      <c r="I3407" t="s">
        <v>36</v>
      </c>
      <c r="J3407">
        <v>1</v>
      </c>
    </row>
    <row r="3408" spans="1:10" x14ac:dyDescent="0.3">
      <c r="A3408" t="str">
        <f t="shared" si="53"/>
        <v>635000_3671500</v>
      </c>
      <c r="B3408">
        <v>635000</v>
      </c>
      <c r="C3408">
        <v>3671500</v>
      </c>
      <c r="D3408">
        <v>8.9999999999999998E-4</v>
      </c>
      <c r="E3408">
        <v>-63.67</v>
      </c>
      <c r="F3408">
        <v>-63.67</v>
      </c>
      <c r="G3408">
        <v>0</v>
      </c>
      <c r="H3408" t="s">
        <v>89</v>
      </c>
      <c r="I3408" t="s">
        <v>36</v>
      </c>
      <c r="J3408">
        <v>1</v>
      </c>
    </row>
    <row r="3409" spans="1:10" x14ac:dyDescent="0.3">
      <c r="A3409" t="str">
        <f t="shared" si="53"/>
        <v>635250_3671500</v>
      </c>
      <c r="B3409">
        <v>635250</v>
      </c>
      <c r="C3409">
        <v>3671500</v>
      </c>
      <c r="D3409">
        <v>8.8000000000000003E-4</v>
      </c>
      <c r="E3409">
        <v>-63.22</v>
      </c>
      <c r="F3409">
        <v>-63.22</v>
      </c>
      <c r="G3409">
        <v>0</v>
      </c>
      <c r="H3409" t="s">
        <v>89</v>
      </c>
      <c r="I3409" t="s">
        <v>36</v>
      </c>
      <c r="J3409">
        <v>1</v>
      </c>
    </row>
    <row r="3410" spans="1:10" x14ac:dyDescent="0.3">
      <c r="A3410" t="str">
        <f t="shared" si="53"/>
        <v>635500_3671500</v>
      </c>
      <c r="B3410">
        <v>635500</v>
      </c>
      <c r="C3410">
        <v>3671500</v>
      </c>
      <c r="D3410">
        <v>8.7000000000000001E-4</v>
      </c>
      <c r="E3410">
        <v>-62.8</v>
      </c>
      <c r="F3410">
        <v>-62.8</v>
      </c>
      <c r="G3410">
        <v>0</v>
      </c>
      <c r="H3410" t="s">
        <v>89</v>
      </c>
      <c r="I3410" t="s">
        <v>36</v>
      </c>
      <c r="J3410">
        <v>1</v>
      </c>
    </row>
    <row r="3411" spans="1:10" x14ac:dyDescent="0.3">
      <c r="A3411" t="str">
        <f t="shared" si="53"/>
        <v>635750_3671500</v>
      </c>
      <c r="B3411">
        <v>635750</v>
      </c>
      <c r="C3411">
        <v>3671500</v>
      </c>
      <c r="D3411">
        <v>8.5999999999999998E-4</v>
      </c>
      <c r="E3411">
        <v>-62.28</v>
      </c>
      <c r="F3411">
        <v>-62.28</v>
      </c>
      <c r="G3411">
        <v>0</v>
      </c>
      <c r="H3411" t="s">
        <v>89</v>
      </c>
      <c r="I3411" t="s">
        <v>36</v>
      </c>
      <c r="J3411">
        <v>1</v>
      </c>
    </row>
    <row r="3412" spans="1:10" x14ac:dyDescent="0.3">
      <c r="A3412" t="str">
        <f t="shared" si="53"/>
        <v>636000_3671500</v>
      </c>
      <c r="B3412">
        <v>636000</v>
      </c>
      <c r="C3412">
        <v>3671500</v>
      </c>
      <c r="D3412">
        <v>8.4999999999999995E-4</v>
      </c>
      <c r="E3412">
        <v>-61.44</v>
      </c>
      <c r="F3412">
        <v>-61.44</v>
      </c>
      <c r="G3412">
        <v>0</v>
      </c>
      <c r="H3412" t="s">
        <v>89</v>
      </c>
      <c r="I3412" t="s">
        <v>36</v>
      </c>
      <c r="J3412">
        <v>1</v>
      </c>
    </row>
    <row r="3413" spans="1:10" x14ac:dyDescent="0.3">
      <c r="A3413" t="str">
        <f t="shared" si="53"/>
        <v>636250_3671500</v>
      </c>
      <c r="B3413">
        <v>636250</v>
      </c>
      <c r="C3413">
        <v>3671500</v>
      </c>
      <c r="D3413">
        <v>8.3000000000000001E-4</v>
      </c>
      <c r="E3413">
        <v>-60.78</v>
      </c>
      <c r="F3413">
        <v>-60.78</v>
      </c>
      <c r="G3413">
        <v>0</v>
      </c>
      <c r="H3413" t="s">
        <v>89</v>
      </c>
      <c r="I3413" t="s">
        <v>36</v>
      </c>
      <c r="J3413">
        <v>1</v>
      </c>
    </row>
    <row r="3414" spans="1:10" x14ac:dyDescent="0.3">
      <c r="A3414" t="str">
        <f t="shared" si="53"/>
        <v>627500_3671750</v>
      </c>
      <c r="B3414">
        <v>627500</v>
      </c>
      <c r="C3414">
        <v>3671750</v>
      </c>
      <c r="D3414">
        <v>2.5999999999999998E-4</v>
      </c>
      <c r="E3414">
        <v>-70.28</v>
      </c>
      <c r="F3414">
        <v>-70.28</v>
      </c>
      <c r="G3414">
        <v>0</v>
      </c>
      <c r="H3414" t="s">
        <v>89</v>
      </c>
      <c r="I3414" t="s">
        <v>36</v>
      </c>
      <c r="J3414">
        <v>1</v>
      </c>
    </row>
    <row r="3415" spans="1:10" x14ac:dyDescent="0.3">
      <c r="A3415" t="str">
        <f t="shared" si="53"/>
        <v>627750_3671750</v>
      </c>
      <c r="B3415">
        <v>627750</v>
      </c>
      <c r="C3415">
        <v>3671750</v>
      </c>
      <c r="D3415">
        <v>2.5999999999999998E-4</v>
      </c>
      <c r="E3415">
        <v>-70.28</v>
      </c>
      <c r="F3415">
        <v>-70.28</v>
      </c>
      <c r="G3415">
        <v>0</v>
      </c>
      <c r="H3415" t="s">
        <v>89</v>
      </c>
      <c r="I3415" t="s">
        <v>36</v>
      </c>
      <c r="J3415">
        <v>1</v>
      </c>
    </row>
    <row r="3416" spans="1:10" x14ac:dyDescent="0.3">
      <c r="A3416" t="str">
        <f t="shared" si="53"/>
        <v>628000_3671750</v>
      </c>
      <c r="B3416">
        <v>628000</v>
      </c>
      <c r="C3416">
        <v>3671750</v>
      </c>
      <c r="D3416">
        <v>2.7999999999999998E-4</v>
      </c>
      <c r="E3416">
        <v>-70.28</v>
      </c>
      <c r="F3416">
        <v>-70.28</v>
      </c>
      <c r="G3416">
        <v>0</v>
      </c>
      <c r="H3416" t="s">
        <v>89</v>
      </c>
      <c r="I3416" t="s">
        <v>36</v>
      </c>
      <c r="J3416">
        <v>1</v>
      </c>
    </row>
    <row r="3417" spans="1:10" x14ac:dyDescent="0.3">
      <c r="A3417" t="str">
        <f t="shared" si="53"/>
        <v>628250_3671750</v>
      </c>
      <c r="B3417">
        <v>628250</v>
      </c>
      <c r="C3417">
        <v>3671750</v>
      </c>
      <c r="D3417">
        <v>2.9999999999999997E-4</v>
      </c>
      <c r="E3417">
        <v>-69.8</v>
      </c>
      <c r="F3417">
        <v>-69.8</v>
      </c>
      <c r="G3417">
        <v>0</v>
      </c>
      <c r="H3417" t="s">
        <v>89</v>
      </c>
      <c r="I3417" t="s">
        <v>36</v>
      </c>
      <c r="J3417">
        <v>1</v>
      </c>
    </row>
    <row r="3418" spans="1:10" x14ac:dyDescent="0.3">
      <c r="A3418" t="str">
        <f t="shared" si="53"/>
        <v>628500_3671750</v>
      </c>
      <c r="B3418">
        <v>628500</v>
      </c>
      <c r="C3418">
        <v>3671750</v>
      </c>
      <c r="D3418">
        <v>3.3E-4</v>
      </c>
      <c r="E3418">
        <v>-70.400000000000006</v>
      </c>
      <c r="F3418">
        <v>-70.400000000000006</v>
      </c>
      <c r="G3418">
        <v>0</v>
      </c>
      <c r="H3418" t="s">
        <v>89</v>
      </c>
      <c r="I3418" t="s">
        <v>36</v>
      </c>
      <c r="J3418">
        <v>1</v>
      </c>
    </row>
    <row r="3419" spans="1:10" x14ac:dyDescent="0.3">
      <c r="A3419" t="str">
        <f t="shared" si="53"/>
        <v>628750_3671750</v>
      </c>
      <c r="B3419">
        <v>628750</v>
      </c>
      <c r="C3419">
        <v>3671750</v>
      </c>
      <c r="D3419">
        <v>3.6000000000000002E-4</v>
      </c>
      <c r="E3419">
        <v>-70.040000000000006</v>
      </c>
      <c r="F3419">
        <v>-70.040000000000006</v>
      </c>
      <c r="G3419">
        <v>0</v>
      </c>
      <c r="H3419" t="s">
        <v>89</v>
      </c>
      <c r="I3419" t="s">
        <v>36</v>
      </c>
      <c r="J3419">
        <v>1</v>
      </c>
    </row>
    <row r="3420" spans="1:10" x14ac:dyDescent="0.3">
      <c r="A3420" t="str">
        <f t="shared" si="53"/>
        <v>629000_3671750</v>
      </c>
      <c r="B3420">
        <v>629000</v>
      </c>
      <c r="C3420">
        <v>3671750</v>
      </c>
      <c r="D3420">
        <v>3.6999999999999999E-4</v>
      </c>
      <c r="E3420">
        <v>-69.75</v>
      </c>
      <c r="F3420">
        <v>-69.75</v>
      </c>
      <c r="G3420">
        <v>0</v>
      </c>
      <c r="H3420" t="s">
        <v>89</v>
      </c>
      <c r="I3420" t="s">
        <v>36</v>
      </c>
      <c r="J3420">
        <v>1</v>
      </c>
    </row>
    <row r="3421" spans="1:10" x14ac:dyDescent="0.3">
      <c r="A3421" t="str">
        <f t="shared" si="53"/>
        <v>629250_3671750</v>
      </c>
      <c r="B3421">
        <v>629250</v>
      </c>
      <c r="C3421">
        <v>3671750</v>
      </c>
      <c r="D3421">
        <v>3.6000000000000002E-4</v>
      </c>
      <c r="E3421">
        <v>-69.400000000000006</v>
      </c>
      <c r="F3421">
        <v>-69.400000000000006</v>
      </c>
      <c r="G3421">
        <v>0</v>
      </c>
      <c r="H3421" t="s">
        <v>89</v>
      </c>
      <c r="I3421" t="s">
        <v>36</v>
      </c>
      <c r="J3421">
        <v>1</v>
      </c>
    </row>
    <row r="3422" spans="1:10" x14ac:dyDescent="0.3">
      <c r="A3422" t="str">
        <f t="shared" si="53"/>
        <v>629500_3671750</v>
      </c>
      <c r="B3422">
        <v>629500</v>
      </c>
      <c r="C3422">
        <v>3671750</v>
      </c>
      <c r="D3422">
        <v>3.6999999999999999E-4</v>
      </c>
      <c r="E3422">
        <v>-69.36</v>
      </c>
      <c r="F3422">
        <v>-69.36</v>
      </c>
      <c r="G3422">
        <v>0</v>
      </c>
      <c r="H3422" t="s">
        <v>89</v>
      </c>
      <c r="I3422" t="s">
        <v>36</v>
      </c>
      <c r="J3422">
        <v>1</v>
      </c>
    </row>
    <row r="3423" spans="1:10" x14ac:dyDescent="0.3">
      <c r="A3423" t="str">
        <f t="shared" si="53"/>
        <v>629750_3671750</v>
      </c>
      <c r="B3423">
        <v>629750</v>
      </c>
      <c r="C3423">
        <v>3671750</v>
      </c>
      <c r="D3423">
        <v>4.0999999999999999E-4</v>
      </c>
      <c r="E3423">
        <v>-69.28</v>
      </c>
      <c r="F3423">
        <v>-69.28</v>
      </c>
      <c r="G3423">
        <v>0</v>
      </c>
      <c r="H3423" t="s">
        <v>89</v>
      </c>
      <c r="I3423" t="s">
        <v>36</v>
      </c>
      <c r="J3423">
        <v>1</v>
      </c>
    </row>
    <row r="3424" spans="1:10" x14ac:dyDescent="0.3">
      <c r="A3424" t="str">
        <f t="shared" si="53"/>
        <v>630000_3671750</v>
      </c>
      <c r="B3424">
        <v>630000</v>
      </c>
      <c r="C3424">
        <v>3671750</v>
      </c>
      <c r="D3424">
        <v>4.6000000000000001E-4</v>
      </c>
      <c r="E3424">
        <v>-68.8</v>
      </c>
      <c r="F3424">
        <v>-68.8</v>
      </c>
      <c r="G3424">
        <v>0</v>
      </c>
      <c r="H3424" t="s">
        <v>89</v>
      </c>
      <c r="I3424" t="s">
        <v>36</v>
      </c>
      <c r="J3424">
        <v>1</v>
      </c>
    </row>
    <row r="3425" spans="1:10" x14ac:dyDescent="0.3">
      <c r="A3425" t="str">
        <f t="shared" si="53"/>
        <v>630250_3671750</v>
      </c>
      <c r="B3425">
        <v>630250</v>
      </c>
      <c r="C3425">
        <v>3671750</v>
      </c>
      <c r="D3425">
        <v>4.8999999999999998E-4</v>
      </c>
      <c r="E3425">
        <v>-68.89</v>
      </c>
      <c r="F3425">
        <v>-68.89</v>
      </c>
      <c r="G3425">
        <v>0</v>
      </c>
      <c r="H3425" t="s">
        <v>89</v>
      </c>
      <c r="I3425" t="s">
        <v>36</v>
      </c>
      <c r="J3425">
        <v>1</v>
      </c>
    </row>
    <row r="3426" spans="1:10" x14ac:dyDescent="0.3">
      <c r="A3426" t="str">
        <f t="shared" si="53"/>
        <v>630500_3671750</v>
      </c>
      <c r="B3426">
        <v>630500</v>
      </c>
      <c r="C3426">
        <v>3671750</v>
      </c>
      <c r="D3426">
        <v>5.4000000000000001E-4</v>
      </c>
      <c r="E3426">
        <v>-68.989999999999995</v>
      </c>
      <c r="F3426">
        <v>-68.989999999999995</v>
      </c>
      <c r="G3426">
        <v>0</v>
      </c>
      <c r="H3426" t="s">
        <v>89</v>
      </c>
      <c r="I3426" t="s">
        <v>36</v>
      </c>
      <c r="J3426">
        <v>1</v>
      </c>
    </row>
    <row r="3427" spans="1:10" x14ac:dyDescent="0.3">
      <c r="A3427" t="str">
        <f t="shared" si="53"/>
        <v>630750_3671750</v>
      </c>
      <c r="B3427">
        <v>630750</v>
      </c>
      <c r="C3427">
        <v>3671750</v>
      </c>
      <c r="D3427">
        <v>6.3000000000000003E-4</v>
      </c>
      <c r="E3427">
        <v>-68.319999999999993</v>
      </c>
      <c r="F3427">
        <v>-68.319999999999993</v>
      </c>
      <c r="G3427">
        <v>0</v>
      </c>
      <c r="H3427" t="s">
        <v>89</v>
      </c>
      <c r="I3427" t="s">
        <v>36</v>
      </c>
      <c r="J3427">
        <v>1</v>
      </c>
    </row>
    <row r="3428" spans="1:10" x14ac:dyDescent="0.3">
      <c r="A3428" t="str">
        <f t="shared" si="53"/>
        <v>631000_3671750</v>
      </c>
      <c r="B3428">
        <v>631000</v>
      </c>
      <c r="C3428">
        <v>3671750</v>
      </c>
      <c r="D3428">
        <v>7.5000000000000002E-4</v>
      </c>
      <c r="E3428">
        <v>-68.510000000000005</v>
      </c>
      <c r="F3428">
        <v>-68.510000000000005</v>
      </c>
      <c r="G3428">
        <v>0</v>
      </c>
      <c r="H3428" t="s">
        <v>89</v>
      </c>
      <c r="I3428" t="s">
        <v>36</v>
      </c>
      <c r="J3428">
        <v>1</v>
      </c>
    </row>
    <row r="3429" spans="1:10" x14ac:dyDescent="0.3">
      <c r="A3429" t="str">
        <f t="shared" si="53"/>
        <v>631250_3671750</v>
      </c>
      <c r="B3429">
        <v>631250</v>
      </c>
      <c r="C3429">
        <v>3671750</v>
      </c>
      <c r="D3429">
        <v>8.4000000000000003E-4</v>
      </c>
      <c r="E3429">
        <v>-67.650000000000006</v>
      </c>
      <c r="F3429">
        <v>-67.650000000000006</v>
      </c>
      <c r="G3429">
        <v>0</v>
      </c>
      <c r="H3429" t="s">
        <v>89</v>
      </c>
      <c r="I3429" t="s">
        <v>36</v>
      </c>
      <c r="J3429">
        <v>1</v>
      </c>
    </row>
    <row r="3430" spans="1:10" x14ac:dyDescent="0.3">
      <c r="A3430" t="str">
        <f t="shared" si="53"/>
        <v>631500_3671750</v>
      </c>
      <c r="B3430">
        <v>631500</v>
      </c>
      <c r="C3430">
        <v>3671750</v>
      </c>
      <c r="D3430">
        <v>9.3999999999999997E-4</v>
      </c>
      <c r="E3430">
        <v>-67.11</v>
      </c>
      <c r="F3430">
        <v>-67.11</v>
      </c>
      <c r="G3430">
        <v>0</v>
      </c>
      <c r="H3430" t="s">
        <v>89</v>
      </c>
      <c r="I3430" t="s">
        <v>36</v>
      </c>
      <c r="J3430">
        <v>1</v>
      </c>
    </row>
    <row r="3431" spans="1:10" x14ac:dyDescent="0.3">
      <c r="A3431" t="str">
        <f t="shared" si="53"/>
        <v>631750_3671750</v>
      </c>
      <c r="B3431">
        <v>631750</v>
      </c>
      <c r="C3431">
        <v>3671750</v>
      </c>
      <c r="D3431">
        <v>1.06E-3</v>
      </c>
      <c r="E3431">
        <v>-66.97</v>
      </c>
      <c r="F3431">
        <v>-66.97</v>
      </c>
      <c r="G3431">
        <v>0</v>
      </c>
      <c r="H3431" t="s">
        <v>89</v>
      </c>
      <c r="I3431" t="s">
        <v>36</v>
      </c>
      <c r="J3431">
        <v>1</v>
      </c>
    </row>
    <row r="3432" spans="1:10" x14ac:dyDescent="0.3">
      <c r="A3432" t="str">
        <f t="shared" si="53"/>
        <v>632000_3671750</v>
      </c>
      <c r="B3432">
        <v>632000</v>
      </c>
      <c r="C3432">
        <v>3671750</v>
      </c>
      <c r="D3432">
        <v>1.08E-3</v>
      </c>
      <c r="E3432">
        <v>-66.42</v>
      </c>
      <c r="F3432">
        <v>-66.42</v>
      </c>
      <c r="G3432">
        <v>0</v>
      </c>
      <c r="H3432" t="s">
        <v>89</v>
      </c>
      <c r="I3432" t="s">
        <v>36</v>
      </c>
      <c r="J3432">
        <v>1</v>
      </c>
    </row>
    <row r="3433" spans="1:10" x14ac:dyDescent="0.3">
      <c r="A3433" t="str">
        <f t="shared" si="53"/>
        <v>632250_3671750</v>
      </c>
      <c r="B3433">
        <v>632250</v>
      </c>
      <c r="C3433">
        <v>3671750</v>
      </c>
      <c r="D3433">
        <v>1.0300000000000001E-3</v>
      </c>
      <c r="E3433">
        <v>-66.34</v>
      </c>
      <c r="F3433">
        <v>-66.34</v>
      </c>
      <c r="G3433">
        <v>0</v>
      </c>
      <c r="H3433" t="s">
        <v>89</v>
      </c>
      <c r="I3433" t="s">
        <v>36</v>
      </c>
      <c r="J3433">
        <v>1</v>
      </c>
    </row>
    <row r="3434" spans="1:10" x14ac:dyDescent="0.3">
      <c r="A3434" t="str">
        <f t="shared" si="53"/>
        <v>632500_3671750</v>
      </c>
      <c r="B3434">
        <v>632500</v>
      </c>
      <c r="C3434">
        <v>3671750</v>
      </c>
      <c r="D3434">
        <v>1.01E-3</v>
      </c>
      <c r="E3434">
        <v>-66.739999999999995</v>
      </c>
      <c r="F3434">
        <v>-66.739999999999995</v>
      </c>
      <c r="G3434">
        <v>0</v>
      </c>
      <c r="H3434" t="s">
        <v>89</v>
      </c>
      <c r="I3434" t="s">
        <v>36</v>
      </c>
      <c r="J3434">
        <v>1</v>
      </c>
    </row>
    <row r="3435" spans="1:10" x14ac:dyDescent="0.3">
      <c r="A3435" t="str">
        <f t="shared" si="53"/>
        <v>632750_3671750</v>
      </c>
      <c r="B3435">
        <v>632750</v>
      </c>
      <c r="C3435">
        <v>3671750</v>
      </c>
      <c r="D3435">
        <v>1.1000000000000001E-3</v>
      </c>
      <c r="E3435">
        <v>-68.06</v>
      </c>
      <c r="F3435">
        <v>-65.11</v>
      </c>
      <c r="G3435">
        <v>0</v>
      </c>
      <c r="H3435" t="s">
        <v>89</v>
      </c>
      <c r="I3435" t="s">
        <v>36</v>
      </c>
      <c r="J3435">
        <v>1</v>
      </c>
    </row>
    <row r="3436" spans="1:10" x14ac:dyDescent="0.3">
      <c r="A3436" t="str">
        <f t="shared" si="53"/>
        <v>633000_3671750</v>
      </c>
      <c r="B3436">
        <v>633000</v>
      </c>
      <c r="C3436">
        <v>3671750</v>
      </c>
      <c r="D3436">
        <v>1.1800000000000001E-3</v>
      </c>
      <c r="E3436">
        <v>-67.53</v>
      </c>
      <c r="F3436">
        <v>-66.39</v>
      </c>
      <c r="G3436">
        <v>0</v>
      </c>
      <c r="H3436" t="s">
        <v>89</v>
      </c>
      <c r="I3436" t="s">
        <v>36</v>
      </c>
      <c r="J3436">
        <v>1</v>
      </c>
    </row>
    <row r="3437" spans="1:10" x14ac:dyDescent="0.3">
      <c r="A3437" t="str">
        <f t="shared" si="53"/>
        <v>633250_3671750</v>
      </c>
      <c r="B3437">
        <v>633250</v>
      </c>
      <c r="C3437">
        <v>3671750</v>
      </c>
      <c r="D3437">
        <v>1.1999999999999999E-3</v>
      </c>
      <c r="E3437">
        <v>-66.680000000000007</v>
      </c>
      <c r="F3437">
        <v>-66.14</v>
      </c>
      <c r="G3437">
        <v>0</v>
      </c>
      <c r="H3437" t="s">
        <v>89</v>
      </c>
      <c r="I3437" t="s">
        <v>36</v>
      </c>
      <c r="J3437">
        <v>1</v>
      </c>
    </row>
    <row r="3438" spans="1:10" x14ac:dyDescent="0.3">
      <c r="A3438" t="str">
        <f t="shared" si="53"/>
        <v>633500_3671750</v>
      </c>
      <c r="B3438">
        <v>633500</v>
      </c>
      <c r="C3438">
        <v>3671750</v>
      </c>
      <c r="D3438">
        <v>1.17E-3</v>
      </c>
      <c r="E3438">
        <v>-66.2</v>
      </c>
      <c r="F3438">
        <v>-66.2</v>
      </c>
      <c r="G3438">
        <v>0</v>
      </c>
      <c r="H3438" t="s">
        <v>89</v>
      </c>
      <c r="I3438" t="s">
        <v>36</v>
      </c>
      <c r="J3438">
        <v>1</v>
      </c>
    </row>
    <row r="3439" spans="1:10" x14ac:dyDescent="0.3">
      <c r="A3439" t="str">
        <f t="shared" si="53"/>
        <v>633750_3671750</v>
      </c>
      <c r="B3439">
        <v>633750</v>
      </c>
      <c r="C3439">
        <v>3671750</v>
      </c>
      <c r="D3439">
        <v>1.1199999999999999E-3</v>
      </c>
      <c r="E3439">
        <v>-66.05</v>
      </c>
      <c r="F3439">
        <v>-66.05</v>
      </c>
      <c r="G3439">
        <v>0</v>
      </c>
      <c r="H3439" t="s">
        <v>89</v>
      </c>
      <c r="I3439" t="s">
        <v>36</v>
      </c>
      <c r="J3439">
        <v>1</v>
      </c>
    </row>
    <row r="3440" spans="1:10" x14ac:dyDescent="0.3">
      <c r="A3440" t="str">
        <f t="shared" si="53"/>
        <v>634000_3671750</v>
      </c>
      <c r="B3440">
        <v>634000</v>
      </c>
      <c r="C3440">
        <v>3671750</v>
      </c>
      <c r="D3440">
        <v>1.1000000000000001E-3</v>
      </c>
      <c r="E3440">
        <v>-65.34</v>
      </c>
      <c r="F3440">
        <v>-65.34</v>
      </c>
      <c r="G3440">
        <v>0</v>
      </c>
      <c r="H3440" t="s">
        <v>89</v>
      </c>
      <c r="I3440" t="s">
        <v>36</v>
      </c>
      <c r="J3440">
        <v>1</v>
      </c>
    </row>
    <row r="3441" spans="1:10" x14ac:dyDescent="0.3">
      <c r="A3441" t="str">
        <f t="shared" si="53"/>
        <v>634250_3671750</v>
      </c>
      <c r="B3441">
        <v>634250</v>
      </c>
      <c r="C3441">
        <v>3671750</v>
      </c>
      <c r="D3441">
        <v>1.1000000000000001E-3</v>
      </c>
      <c r="E3441">
        <v>-65.17</v>
      </c>
      <c r="F3441">
        <v>-65.17</v>
      </c>
      <c r="G3441">
        <v>0</v>
      </c>
      <c r="H3441" t="s">
        <v>89</v>
      </c>
      <c r="I3441" t="s">
        <v>36</v>
      </c>
      <c r="J3441">
        <v>1</v>
      </c>
    </row>
    <row r="3442" spans="1:10" x14ac:dyDescent="0.3">
      <c r="A3442" t="str">
        <f t="shared" si="53"/>
        <v>634500_3671750</v>
      </c>
      <c r="B3442">
        <v>634500</v>
      </c>
      <c r="C3442">
        <v>3671750</v>
      </c>
      <c r="D3442">
        <v>1.07E-3</v>
      </c>
      <c r="E3442">
        <v>-64.69</v>
      </c>
      <c r="F3442">
        <v>-64.69</v>
      </c>
      <c r="G3442">
        <v>0</v>
      </c>
      <c r="H3442" t="s">
        <v>89</v>
      </c>
      <c r="I3442" t="s">
        <v>36</v>
      </c>
      <c r="J3442">
        <v>1</v>
      </c>
    </row>
    <row r="3443" spans="1:10" x14ac:dyDescent="0.3">
      <c r="A3443" t="str">
        <f t="shared" si="53"/>
        <v>634750_3671750</v>
      </c>
      <c r="B3443">
        <v>634750</v>
      </c>
      <c r="C3443">
        <v>3671750</v>
      </c>
      <c r="D3443">
        <v>1.0300000000000001E-3</v>
      </c>
      <c r="E3443">
        <v>-64.319999999999993</v>
      </c>
      <c r="F3443">
        <v>-64.319999999999993</v>
      </c>
      <c r="G3443">
        <v>0</v>
      </c>
      <c r="H3443" t="s">
        <v>89</v>
      </c>
      <c r="I3443" t="s">
        <v>36</v>
      </c>
      <c r="J3443">
        <v>1</v>
      </c>
    </row>
    <row r="3444" spans="1:10" x14ac:dyDescent="0.3">
      <c r="A3444" t="str">
        <f t="shared" si="53"/>
        <v>635000_3671750</v>
      </c>
      <c r="B3444">
        <v>635000</v>
      </c>
      <c r="C3444">
        <v>3671750</v>
      </c>
      <c r="D3444">
        <v>1.01E-3</v>
      </c>
      <c r="E3444">
        <v>-63.74</v>
      </c>
      <c r="F3444">
        <v>-63.74</v>
      </c>
      <c r="G3444">
        <v>0</v>
      </c>
      <c r="H3444" t="s">
        <v>89</v>
      </c>
      <c r="I3444" t="s">
        <v>36</v>
      </c>
      <c r="J3444">
        <v>1</v>
      </c>
    </row>
    <row r="3445" spans="1:10" x14ac:dyDescent="0.3">
      <c r="A3445" t="str">
        <f t="shared" si="53"/>
        <v>635250_3671750</v>
      </c>
      <c r="B3445">
        <v>635250</v>
      </c>
      <c r="C3445">
        <v>3671750</v>
      </c>
      <c r="D3445">
        <v>1E-3</v>
      </c>
      <c r="E3445">
        <v>-63.3</v>
      </c>
      <c r="F3445">
        <v>-63.3</v>
      </c>
      <c r="G3445">
        <v>0</v>
      </c>
      <c r="H3445" t="s">
        <v>89</v>
      </c>
      <c r="I3445" t="s">
        <v>36</v>
      </c>
      <c r="J3445">
        <v>1</v>
      </c>
    </row>
    <row r="3446" spans="1:10" x14ac:dyDescent="0.3">
      <c r="A3446" t="str">
        <f t="shared" si="53"/>
        <v>635500_3671750</v>
      </c>
      <c r="B3446">
        <v>635500</v>
      </c>
      <c r="C3446">
        <v>3671750</v>
      </c>
      <c r="D3446">
        <v>9.8999999999999999E-4</v>
      </c>
      <c r="E3446">
        <v>-62.89</v>
      </c>
      <c r="F3446">
        <v>-62.89</v>
      </c>
      <c r="G3446">
        <v>0</v>
      </c>
      <c r="H3446" t="s">
        <v>89</v>
      </c>
      <c r="I3446" t="s">
        <v>36</v>
      </c>
      <c r="J3446">
        <v>1</v>
      </c>
    </row>
    <row r="3447" spans="1:10" x14ac:dyDescent="0.3">
      <c r="A3447" t="str">
        <f t="shared" si="53"/>
        <v>635750_3671750</v>
      </c>
      <c r="B3447">
        <v>635750</v>
      </c>
      <c r="C3447">
        <v>3671750</v>
      </c>
      <c r="D3447">
        <v>9.7000000000000005E-4</v>
      </c>
      <c r="E3447">
        <v>-62.36</v>
      </c>
      <c r="F3447">
        <v>-62.36</v>
      </c>
      <c r="G3447">
        <v>0</v>
      </c>
      <c r="H3447" t="s">
        <v>89</v>
      </c>
      <c r="I3447" t="s">
        <v>36</v>
      </c>
      <c r="J3447">
        <v>1</v>
      </c>
    </row>
    <row r="3448" spans="1:10" x14ac:dyDescent="0.3">
      <c r="A3448" t="str">
        <f t="shared" si="53"/>
        <v>636000_3671750</v>
      </c>
      <c r="B3448">
        <v>636000</v>
      </c>
      <c r="C3448">
        <v>3671750</v>
      </c>
      <c r="D3448">
        <v>9.3999999999999997E-4</v>
      </c>
      <c r="E3448">
        <v>-61.79</v>
      </c>
      <c r="F3448">
        <v>-61.79</v>
      </c>
      <c r="G3448">
        <v>0</v>
      </c>
      <c r="H3448" t="s">
        <v>89</v>
      </c>
      <c r="I3448" t="s">
        <v>36</v>
      </c>
      <c r="J3448">
        <v>1</v>
      </c>
    </row>
    <row r="3449" spans="1:10" x14ac:dyDescent="0.3">
      <c r="A3449" t="str">
        <f t="shared" si="53"/>
        <v>636250_3671750</v>
      </c>
      <c r="B3449">
        <v>636250</v>
      </c>
      <c r="C3449">
        <v>3671750</v>
      </c>
      <c r="D3449">
        <v>8.9999999999999998E-4</v>
      </c>
      <c r="E3449">
        <v>-60.84</v>
      </c>
      <c r="F3449">
        <v>-60.84</v>
      </c>
      <c r="G3449">
        <v>0</v>
      </c>
      <c r="H3449" t="s">
        <v>89</v>
      </c>
      <c r="I3449" t="s">
        <v>36</v>
      </c>
      <c r="J3449">
        <v>1</v>
      </c>
    </row>
    <row r="3450" spans="1:10" x14ac:dyDescent="0.3">
      <c r="A3450" t="str">
        <f t="shared" si="53"/>
        <v>636500_3671750</v>
      </c>
      <c r="B3450">
        <v>636500</v>
      </c>
      <c r="C3450">
        <v>3671750</v>
      </c>
      <c r="D3450">
        <v>8.7000000000000001E-4</v>
      </c>
      <c r="E3450">
        <v>-60.34</v>
      </c>
      <c r="F3450">
        <v>-60.34</v>
      </c>
      <c r="G3450">
        <v>0</v>
      </c>
      <c r="H3450" t="s">
        <v>89</v>
      </c>
      <c r="I3450" t="s">
        <v>36</v>
      </c>
      <c r="J3450">
        <v>1</v>
      </c>
    </row>
    <row r="3451" spans="1:10" x14ac:dyDescent="0.3">
      <c r="A3451" t="str">
        <f t="shared" si="53"/>
        <v>627500_3672000</v>
      </c>
      <c r="B3451">
        <v>627500</v>
      </c>
      <c r="C3451">
        <v>3672000</v>
      </c>
      <c r="D3451">
        <v>2.7999999999999998E-4</v>
      </c>
      <c r="E3451">
        <v>-70.28</v>
      </c>
      <c r="F3451">
        <v>-70.28</v>
      </c>
      <c r="G3451">
        <v>0</v>
      </c>
      <c r="H3451" t="s">
        <v>89</v>
      </c>
      <c r="I3451" t="s">
        <v>36</v>
      </c>
      <c r="J3451">
        <v>1</v>
      </c>
    </row>
    <row r="3452" spans="1:10" x14ac:dyDescent="0.3">
      <c r="A3452" t="str">
        <f t="shared" si="53"/>
        <v>627750_3672000</v>
      </c>
      <c r="B3452">
        <v>627750</v>
      </c>
      <c r="C3452">
        <v>3672000</v>
      </c>
      <c r="D3452">
        <v>2.9E-4</v>
      </c>
      <c r="E3452">
        <v>-70.28</v>
      </c>
      <c r="F3452">
        <v>-70.28</v>
      </c>
      <c r="G3452">
        <v>0</v>
      </c>
      <c r="H3452" t="s">
        <v>89</v>
      </c>
      <c r="I3452" t="s">
        <v>36</v>
      </c>
      <c r="J3452">
        <v>1</v>
      </c>
    </row>
    <row r="3453" spans="1:10" x14ac:dyDescent="0.3">
      <c r="A3453" t="str">
        <f t="shared" si="53"/>
        <v>628000_3672000</v>
      </c>
      <c r="B3453">
        <v>628000</v>
      </c>
      <c r="C3453">
        <v>3672000</v>
      </c>
      <c r="D3453">
        <v>2.9999999999999997E-4</v>
      </c>
      <c r="E3453">
        <v>-70.28</v>
      </c>
      <c r="F3453">
        <v>-70.28</v>
      </c>
      <c r="G3453">
        <v>0</v>
      </c>
      <c r="H3453" t="s">
        <v>89</v>
      </c>
      <c r="I3453" t="s">
        <v>36</v>
      </c>
      <c r="J3453">
        <v>1</v>
      </c>
    </row>
    <row r="3454" spans="1:10" x14ac:dyDescent="0.3">
      <c r="A3454" t="str">
        <f t="shared" si="53"/>
        <v>628250_3672000</v>
      </c>
      <c r="B3454">
        <v>628250</v>
      </c>
      <c r="C3454">
        <v>3672000</v>
      </c>
      <c r="D3454">
        <v>3.1E-4</v>
      </c>
      <c r="E3454">
        <v>-70.28</v>
      </c>
      <c r="F3454">
        <v>-70.28</v>
      </c>
      <c r="G3454">
        <v>0</v>
      </c>
      <c r="H3454" t="s">
        <v>89</v>
      </c>
      <c r="I3454" t="s">
        <v>36</v>
      </c>
      <c r="J3454">
        <v>1</v>
      </c>
    </row>
    <row r="3455" spans="1:10" x14ac:dyDescent="0.3">
      <c r="A3455" t="str">
        <f t="shared" si="53"/>
        <v>628500_3672000</v>
      </c>
      <c r="B3455">
        <v>628500</v>
      </c>
      <c r="C3455">
        <v>3672000</v>
      </c>
      <c r="D3455">
        <v>3.4000000000000002E-4</v>
      </c>
      <c r="E3455">
        <v>-70.709999999999994</v>
      </c>
      <c r="F3455">
        <v>-70.709999999999994</v>
      </c>
      <c r="G3455">
        <v>0</v>
      </c>
      <c r="H3455" t="s">
        <v>89</v>
      </c>
      <c r="I3455" t="s">
        <v>36</v>
      </c>
      <c r="J3455">
        <v>1</v>
      </c>
    </row>
    <row r="3456" spans="1:10" x14ac:dyDescent="0.3">
      <c r="A3456" t="str">
        <f t="shared" si="53"/>
        <v>628750_3672000</v>
      </c>
      <c r="B3456">
        <v>628750</v>
      </c>
      <c r="C3456">
        <v>3672000</v>
      </c>
      <c r="D3456">
        <v>3.6999999999999999E-4</v>
      </c>
      <c r="E3456">
        <v>-70.36</v>
      </c>
      <c r="F3456">
        <v>-70.36</v>
      </c>
      <c r="G3456">
        <v>0</v>
      </c>
      <c r="H3456" t="s">
        <v>89</v>
      </c>
      <c r="I3456" t="s">
        <v>36</v>
      </c>
      <c r="J3456">
        <v>1</v>
      </c>
    </row>
    <row r="3457" spans="1:10" x14ac:dyDescent="0.3">
      <c r="A3457" t="str">
        <f t="shared" si="53"/>
        <v>629000_3672000</v>
      </c>
      <c r="B3457">
        <v>629000</v>
      </c>
      <c r="C3457">
        <v>3672000</v>
      </c>
      <c r="D3457">
        <v>4.0000000000000002E-4</v>
      </c>
      <c r="E3457">
        <v>-69.94</v>
      </c>
      <c r="F3457">
        <v>-69.94</v>
      </c>
      <c r="G3457">
        <v>0</v>
      </c>
      <c r="H3457" t="s">
        <v>89</v>
      </c>
      <c r="I3457" t="s">
        <v>36</v>
      </c>
      <c r="J3457">
        <v>1</v>
      </c>
    </row>
    <row r="3458" spans="1:10" x14ac:dyDescent="0.3">
      <c r="A3458" t="str">
        <f t="shared" si="53"/>
        <v>629250_3672000</v>
      </c>
      <c r="B3458">
        <v>629250</v>
      </c>
      <c r="C3458">
        <v>3672000</v>
      </c>
      <c r="D3458">
        <v>4.2000000000000002E-4</v>
      </c>
      <c r="E3458">
        <v>-69.739999999999995</v>
      </c>
      <c r="F3458">
        <v>-69.739999999999995</v>
      </c>
      <c r="G3458">
        <v>0</v>
      </c>
      <c r="H3458" t="s">
        <v>89</v>
      </c>
      <c r="I3458" t="s">
        <v>36</v>
      </c>
      <c r="J3458">
        <v>1</v>
      </c>
    </row>
    <row r="3459" spans="1:10" x14ac:dyDescent="0.3">
      <c r="A3459" t="str">
        <f t="shared" si="53"/>
        <v>629500_3672000</v>
      </c>
      <c r="B3459">
        <v>629500</v>
      </c>
      <c r="C3459">
        <v>3672000</v>
      </c>
      <c r="D3459">
        <v>4.2000000000000002E-4</v>
      </c>
      <c r="E3459">
        <v>-69.760000000000005</v>
      </c>
      <c r="F3459">
        <v>-69.760000000000005</v>
      </c>
      <c r="G3459">
        <v>0</v>
      </c>
      <c r="H3459" t="s">
        <v>89</v>
      </c>
      <c r="I3459" t="s">
        <v>36</v>
      </c>
      <c r="J3459">
        <v>1</v>
      </c>
    </row>
    <row r="3460" spans="1:10" x14ac:dyDescent="0.3">
      <c r="A3460" t="str">
        <f t="shared" si="53"/>
        <v>629750_3672000</v>
      </c>
      <c r="B3460">
        <v>629750</v>
      </c>
      <c r="C3460">
        <v>3672000</v>
      </c>
      <c r="D3460">
        <v>4.4000000000000002E-4</v>
      </c>
      <c r="E3460">
        <v>-69.790000000000006</v>
      </c>
      <c r="F3460">
        <v>-69.790000000000006</v>
      </c>
      <c r="G3460">
        <v>0</v>
      </c>
      <c r="H3460" t="s">
        <v>89</v>
      </c>
      <c r="I3460" t="s">
        <v>36</v>
      </c>
      <c r="J3460">
        <v>1</v>
      </c>
    </row>
    <row r="3461" spans="1:10" x14ac:dyDescent="0.3">
      <c r="A3461" t="str">
        <f t="shared" si="53"/>
        <v>630000_3672000</v>
      </c>
      <c r="B3461">
        <v>630000</v>
      </c>
      <c r="C3461">
        <v>3672000</v>
      </c>
      <c r="D3461">
        <v>4.8000000000000001E-4</v>
      </c>
      <c r="E3461">
        <v>-70.19</v>
      </c>
      <c r="F3461">
        <v>-70.19</v>
      </c>
      <c r="G3461">
        <v>0</v>
      </c>
      <c r="H3461" t="s">
        <v>89</v>
      </c>
      <c r="I3461" t="s">
        <v>36</v>
      </c>
      <c r="J3461">
        <v>1</v>
      </c>
    </row>
    <row r="3462" spans="1:10" x14ac:dyDescent="0.3">
      <c r="A3462" t="str">
        <f t="shared" si="53"/>
        <v>630250_3672000</v>
      </c>
      <c r="B3462">
        <v>630250</v>
      </c>
      <c r="C3462">
        <v>3672000</v>
      </c>
      <c r="D3462">
        <v>5.4000000000000001E-4</v>
      </c>
      <c r="E3462">
        <v>-69.66</v>
      </c>
      <c r="F3462">
        <v>-69.66</v>
      </c>
      <c r="G3462">
        <v>0</v>
      </c>
      <c r="H3462" t="s">
        <v>89</v>
      </c>
      <c r="I3462" t="s">
        <v>36</v>
      </c>
      <c r="J3462">
        <v>1</v>
      </c>
    </row>
    <row r="3463" spans="1:10" x14ac:dyDescent="0.3">
      <c r="A3463" t="str">
        <f t="shared" si="53"/>
        <v>630500_3672000</v>
      </c>
      <c r="B3463">
        <v>630500</v>
      </c>
      <c r="C3463">
        <v>3672000</v>
      </c>
      <c r="D3463">
        <v>5.8E-4</v>
      </c>
      <c r="E3463">
        <v>-69.180000000000007</v>
      </c>
      <c r="F3463">
        <v>-69.180000000000007</v>
      </c>
      <c r="G3463">
        <v>0</v>
      </c>
      <c r="H3463" t="s">
        <v>89</v>
      </c>
      <c r="I3463" t="s">
        <v>36</v>
      </c>
      <c r="J3463">
        <v>1</v>
      </c>
    </row>
    <row r="3464" spans="1:10" x14ac:dyDescent="0.3">
      <c r="A3464" t="str">
        <f t="shared" si="53"/>
        <v>630750_3672000</v>
      </c>
      <c r="B3464">
        <v>630750</v>
      </c>
      <c r="C3464">
        <v>3672000</v>
      </c>
      <c r="D3464">
        <v>6.7000000000000002E-4</v>
      </c>
      <c r="E3464">
        <v>-68.72</v>
      </c>
      <c r="F3464">
        <v>-68.72</v>
      </c>
      <c r="G3464">
        <v>0</v>
      </c>
      <c r="H3464" t="s">
        <v>89</v>
      </c>
      <c r="I3464" t="s">
        <v>36</v>
      </c>
      <c r="J3464">
        <v>1</v>
      </c>
    </row>
    <row r="3465" spans="1:10" x14ac:dyDescent="0.3">
      <c r="A3465" t="str">
        <f t="shared" si="53"/>
        <v>631000_3672000</v>
      </c>
      <c r="B3465">
        <v>631000</v>
      </c>
      <c r="C3465">
        <v>3672000</v>
      </c>
      <c r="D3465">
        <v>8.0999999999999996E-4</v>
      </c>
      <c r="E3465">
        <v>-68.94</v>
      </c>
      <c r="F3465">
        <v>-68.94</v>
      </c>
      <c r="G3465">
        <v>0</v>
      </c>
      <c r="H3465" t="s">
        <v>89</v>
      </c>
      <c r="I3465" t="s">
        <v>36</v>
      </c>
      <c r="J3465">
        <v>1</v>
      </c>
    </row>
    <row r="3466" spans="1:10" x14ac:dyDescent="0.3">
      <c r="A3466" t="str">
        <f t="shared" ref="A3466:A3529" si="54">B3466&amp;"_"&amp;C3466</f>
        <v>631250_3672000</v>
      </c>
      <c r="B3466">
        <v>631250</v>
      </c>
      <c r="C3466">
        <v>3672000</v>
      </c>
      <c r="D3466">
        <v>9.3999999999999997E-4</v>
      </c>
      <c r="E3466">
        <v>-68.5</v>
      </c>
      <c r="F3466">
        <v>-68.5</v>
      </c>
      <c r="G3466">
        <v>0</v>
      </c>
      <c r="H3466" t="s">
        <v>89</v>
      </c>
      <c r="I3466" t="s">
        <v>36</v>
      </c>
      <c r="J3466">
        <v>1</v>
      </c>
    </row>
    <row r="3467" spans="1:10" x14ac:dyDescent="0.3">
      <c r="A3467" t="str">
        <f t="shared" si="54"/>
        <v>631500_3672000</v>
      </c>
      <c r="B3467">
        <v>631500</v>
      </c>
      <c r="C3467">
        <v>3672000</v>
      </c>
      <c r="D3467">
        <v>1.07E-3</v>
      </c>
      <c r="E3467">
        <v>-68.040000000000006</v>
      </c>
      <c r="F3467">
        <v>-68.040000000000006</v>
      </c>
      <c r="G3467">
        <v>0</v>
      </c>
      <c r="H3467" t="s">
        <v>89</v>
      </c>
      <c r="I3467" t="s">
        <v>36</v>
      </c>
      <c r="J3467">
        <v>1</v>
      </c>
    </row>
    <row r="3468" spans="1:10" x14ac:dyDescent="0.3">
      <c r="A3468" t="str">
        <f t="shared" si="54"/>
        <v>631750_3672000</v>
      </c>
      <c r="B3468">
        <v>631750</v>
      </c>
      <c r="C3468">
        <v>3672000</v>
      </c>
      <c r="D3468">
        <v>1.2099999999999999E-3</v>
      </c>
      <c r="E3468">
        <v>-67.78</v>
      </c>
      <c r="F3468">
        <v>-67.78</v>
      </c>
      <c r="G3468">
        <v>0</v>
      </c>
      <c r="H3468" t="s">
        <v>89</v>
      </c>
      <c r="I3468" t="s">
        <v>36</v>
      </c>
      <c r="J3468">
        <v>1</v>
      </c>
    </row>
    <row r="3469" spans="1:10" x14ac:dyDescent="0.3">
      <c r="A3469" t="str">
        <f t="shared" si="54"/>
        <v>632000_3672000</v>
      </c>
      <c r="B3469">
        <v>632000</v>
      </c>
      <c r="C3469">
        <v>3672000</v>
      </c>
      <c r="D3469">
        <v>1.25E-3</v>
      </c>
      <c r="E3469">
        <v>-67</v>
      </c>
      <c r="F3469">
        <v>-67</v>
      </c>
      <c r="G3469">
        <v>0</v>
      </c>
      <c r="H3469" t="s">
        <v>89</v>
      </c>
      <c r="I3469" t="s">
        <v>36</v>
      </c>
      <c r="J3469">
        <v>1</v>
      </c>
    </row>
    <row r="3470" spans="1:10" x14ac:dyDescent="0.3">
      <c r="A3470" t="str">
        <f t="shared" si="54"/>
        <v>632250_3672000</v>
      </c>
      <c r="B3470">
        <v>632250</v>
      </c>
      <c r="C3470">
        <v>3672000</v>
      </c>
      <c r="D3470">
        <v>1.1999999999999999E-3</v>
      </c>
      <c r="E3470">
        <v>-67.099999999999994</v>
      </c>
      <c r="F3470">
        <v>-67.099999999999994</v>
      </c>
      <c r="G3470">
        <v>0</v>
      </c>
      <c r="H3470" t="s">
        <v>89</v>
      </c>
      <c r="I3470" t="s">
        <v>36</v>
      </c>
      <c r="J3470">
        <v>1</v>
      </c>
    </row>
    <row r="3471" spans="1:10" x14ac:dyDescent="0.3">
      <c r="A3471" t="str">
        <f t="shared" si="54"/>
        <v>632500_3672000</v>
      </c>
      <c r="B3471">
        <v>632500</v>
      </c>
      <c r="C3471">
        <v>3672000</v>
      </c>
      <c r="D3471">
        <v>1.2099999999999999E-3</v>
      </c>
      <c r="E3471">
        <v>-68.5</v>
      </c>
      <c r="F3471">
        <v>-68.5</v>
      </c>
      <c r="G3471">
        <v>0</v>
      </c>
      <c r="H3471" t="s">
        <v>89</v>
      </c>
      <c r="I3471" t="s">
        <v>36</v>
      </c>
      <c r="J3471">
        <v>1</v>
      </c>
    </row>
    <row r="3472" spans="1:10" x14ac:dyDescent="0.3">
      <c r="A3472" t="str">
        <f t="shared" si="54"/>
        <v>632750_3672000</v>
      </c>
      <c r="B3472">
        <v>632750</v>
      </c>
      <c r="C3472">
        <v>3672000</v>
      </c>
      <c r="D3472">
        <v>1.2800000000000001E-3</v>
      </c>
      <c r="E3472">
        <v>-66.650000000000006</v>
      </c>
      <c r="F3472">
        <v>-66.650000000000006</v>
      </c>
      <c r="G3472">
        <v>0</v>
      </c>
      <c r="H3472" t="s">
        <v>89</v>
      </c>
      <c r="I3472" t="s">
        <v>36</v>
      </c>
      <c r="J3472">
        <v>1</v>
      </c>
    </row>
    <row r="3473" spans="1:10" x14ac:dyDescent="0.3">
      <c r="A3473" t="str">
        <f t="shared" si="54"/>
        <v>633000_3672000</v>
      </c>
      <c r="B3473">
        <v>633000</v>
      </c>
      <c r="C3473">
        <v>3672000</v>
      </c>
      <c r="D3473">
        <v>1.3699999999999999E-3</v>
      </c>
      <c r="E3473">
        <v>-66.290000000000006</v>
      </c>
      <c r="F3473">
        <v>-66.290000000000006</v>
      </c>
      <c r="G3473">
        <v>0</v>
      </c>
      <c r="H3473" t="s">
        <v>89</v>
      </c>
      <c r="I3473" t="s">
        <v>36</v>
      </c>
      <c r="J3473">
        <v>1</v>
      </c>
    </row>
    <row r="3474" spans="1:10" x14ac:dyDescent="0.3">
      <c r="A3474" t="str">
        <f t="shared" si="54"/>
        <v>633250_3672000</v>
      </c>
      <c r="B3474">
        <v>633250</v>
      </c>
      <c r="C3474">
        <v>3672000</v>
      </c>
      <c r="D3474">
        <v>1.3799999999999999E-3</v>
      </c>
      <c r="E3474">
        <v>-66.78</v>
      </c>
      <c r="F3474">
        <v>-66.78</v>
      </c>
      <c r="G3474">
        <v>0</v>
      </c>
      <c r="H3474" t="s">
        <v>89</v>
      </c>
      <c r="I3474" t="s">
        <v>36</v>
      </c>
      <c r="J3474">
        <v>1</v>
      </c>
    </row>
    <row r="3475" spans="1:10" x14ac:dyDescent="0.3">
      <c r="A3475" t="str">
        <f t="shared" si="54"/>
        <v>633500_3672000</v>
      </c>
      <c r="B3475">
        <v>633500</v>
      </c>
      <c r="C3475">
        <v>3672000</v>
      </c>
      <c r="D3475">
        <v>1.32E-3</v>
      </c>
      <c r="E3475">
        <v>-66.319999999999993</v>
      </c>
      <c r="F3475">
        <v>-66.319999999999993</v>
      </c>
      <c r="G3475">
        <v>0</v>
      </c>
      <c r="H3475" t="s">
        <v>89</v>
      </c>
      <c r="I3475" t="s">
        <v>36</v>
      </c>
      <c r="J3475">
        <v>1</v>
      </c>
    </row>
    <row r="3476" spans="1:10" x14ac:dyDescent="0.3">
      <c r="A3476" t="str">
        <f t="shared" si="54"/>
        <v>633750_3672000</v>
      </c>
      <c r="B3476">
        <v>633750</v>
      </c>
      <c r="C3476">
        <v>3672000</v>
      </c>
      <c r="D3476">
        <v>1.2800000000000001E-3</v>
      </c>
      <c r="E3476">
        <v>-65.67</v>
      </c>
      <c r="F3476">
        <v>-65.67</v>
      </c>
      <c r="G3476">
        <v>0</v>
      </c>
      <c r="H3476" t="s">
        <v>89</v>
      </c>
      <c r="I3476" t="s">
        <v>36</v>
      </c>
      <c r="J3476">
        <v>1</v>
      </c>
    </row>
    <row r="3477" spans="1:10" x14ac:dyDescent="0.3">
      <c r="A3477" t="str">
        <f t="shared" si="54"/>
        <v>634000_3672000</v>
      </c>
      <c r="B3477">
        <v>634000</v>
      </c>
      <c r="C3477">
        <v>3672000</v>
      </c>
      <c r="D3477">
        <v>1.2700000000000001E-3</v>
      </c>
      <c r="E3477">
        <v>-65.489999999999995</v>
      </c>
      <c r="F3477">
        <v>-65.489999999999995</v>
      </c>
      <c r="G3477">
        <v>0</v>
      </c>
      <c r="H3477" t="s">
        <v>89</v>
      </c>
      <c r="I3477" t="s">
        <v>36</v>
      </c>
      <c r="J3477">
        <v>1</v>
      </c>
    </row>
    <row r="3478" spans="1:10" x14ac:dyDescent="0.3">
      <c r="A3478" t="str">
        <f t="shared" si="54"/>
        <v>634250_3672000</v>
      </c>
      <c r="B3478">
        <v>634250</v>
      </c>
      <c r="C3478">
        <v>3672000</v>
      </c>
      <c r="D3478">
        <v>1.25E-3</v>
      </c>
      <c r="E3478">
        <v>-65.73</v>
      </c>
      <c r="F3478">
        <v>-65.73</v>
      </c>
      <c r="G3478">
        <v>0</v>
      </c>
      <c r="H3478" t="s">
        <v>89</v>
      </c>
      <c r="I3478" t="s">
        <v>36</v>
      </c>
      <c r="J3478">
        <v>1</v>
      </c>
    </row>
    <row r="3479" spans="1:10" x14ac:dyDescent="0.3">
      <c r="A3479" t="str">
        <f t="shared" si="54"/>
        <v>634500_3672000</v>
      </c>
      <c r="B3479">
        <v>634500</v>
      </c>
      <c r="C3479">
        <v>3672000</v>
      </c>
      <c r="D3479">
        <v>1.1999999999999999E-3</v>
      </c>
      <c r="E3479">
        <v>-64.709999999999994</v>
      </c>
      <c r="F3479">
        <v>-64.709999999999994</v>
      </c>
      <c r="G3479">
        <v>0</v>
      </c>
      <c r="H3479" t="s">
        <v>89</v>
      </c>
      <c r="I3479" t="s">
        <v>36</v>
      </c>
      <c r="J3479">
        <v>1</v>
      </c>
    </row>
    <row r="3480" spans="1:10" x14ac:dyDescent="0.3">
      <c r="A3480" t="str">
        <f t="shared" si="54"/>
        <v>634750_3672000</v>
      </c>
      <c r="B3480">
        <v>634750</v>
      </c>
      <c r="C3480">
        <v>3672000</v>
      </c>
      <c r="D3480">
        <v>1.1800000000000001E-3</v>
      </c>
      <c r="E3480">
        <v>-64.319999999999993</v>
      </c>
      <c r="F3480">
        <v>-64.319999999999993</v>
      </c>
      <c r="G3480">
        <v>0</v>
      </c>
      <c r="H3480" t="s">
        <v>89</v>
      </c>
      <c r="I3480" t="s">
        <v>36</v>
      </c>
      <c r="J3480">
        <v>1</v>
      </c>
    </row>
    <row r="3481" spans="1:10" x14ac:dyDescent="0.3">
      <c r="A3481" t="str">
        <f t="shared" si="54"/>
        <v>635000_3672000</v>
      </c>
      <c r="B3481">
        <v>635000</v>
      </c>
      <c r="C3481">
        <v>3672000</v>
      </c>
      <c r="D3481">
        <v>1.16E-3</v>
      </c>
      <c r="E3481">
        <v>-63.8</v>
      </c>
      <c r="F3481">
        <v>-63.8</v>
      </c>
      <c r="G3481">
        <v>0</v>
      </c>
      <c r="H3481" t="s">
        <v>89</v>
      </c>
      <c r="I3481" t="s">
        <v>36</v>
      </c>
      <c r="J3481">
        <v>1</v>
      </c>
    </row>
    <row r="3482" spans="1:10" x14ac:dyDescent="0.3">
      <c r="A3482" t="str">
        <f t="shared" si="54"/>
        <v>635250_3672000</v>
      </c>
      <c r="B3482">
        <v>635250</v>
      </c>
      <c r="C3482">
        <v>3672000</v>
      </c>
      <c r="D3482">
        <v>1.14E-3</v>
      </c>
      <c r="E3482">
        <v>-62.85</v>
      </c>
      <c r="F3482">
        <v>-62.85</v>
      </c>
      <c r="G3482">
        <v>0</v>
      </c>
      <c r="H3482" t="s">
        <v>89</v>
      </c>
      <c r="I3482" t="s">
        <v>36</v>
      </c>
      <c r="J3482">
        <v>1</v>
      </c>
    </row>
    <row r="3483" spans="1:10" x14ac:dyDescent="0.3">
      <c r="A3483" t="str">
        <f t="shared" si="54"/>
        <v>635500_3672000</v>
      </c>
      <c r="B3483">
        <v>635500</v>
      </c>
      <c r="C3483">
        <v>3672000</v>
      </c>
      <c r="D3483">
        <v>1.1100000000000001E-3</v>
      </c>
      <c r="E3483">
        <v>-62.87</v>
      </c>
      <c r="F3483">
        <v>-62.87</v>
      </c>
      <c r="G3483">
        <v>0</v>
      </c>
      <c r="H3483" t="s">
        <v>89</v>
      </c>
      <c r="I3483" t="s">
        <v>36</v>
      </c>
      <c r="J3483">
        <v>1</v>
      </c>
    </row>
    <row r="3484" spans="1:10" x14ac:dyDescent="0.3">
      <c r="A3484" t="str">
        <f t="shared" si="54"/>
        <v>635750_3672000</v>
      </c>
      <c r="B3484">
        <v>635750</v>
      </c>
      <c r="C3484">
        <v>3672000</v>
      </c>
      <c r="D3484">
        <v>1.07E-3</v>
      </c>
      <c r="E3484">
        <v>-62.19</v>
      </c>
      <c r="F3484">
        <v>-62.19</v>
      </c>
      <c r="G3484">
        <v>0</v>
      </c>
      <c r="H3484" t="s">
        <v>89</v>
      </c>
      <c r="I3484" t="s">
        <v>36</v>
      </c>
      <c r="J3484">
        <v>1</v>
      </c>
    </row>
    <row r="3485" spans="1:10" x14ac:dyDescent="0.3">
      <c r="A3485" t="str">
        <f t="shared" si="54"/>
        <v>636000_3672000</v>
      </c>
      <c r="B3485">
        <v>636000</v>
      </c>
      <c r="C3485">
        <v>3672000</v>
      </c>
      <c r="D3485">
        <v>1.0300000000000001E-3</v>
      </c>
      <c r="E3485">
        <v>-61.67</v>
      </c>
      <c r="F3485">
        <v>-61.67</v>
      </c>
      <c r="G3485">
        <v>0</v>
      </c>
      <c r="H3485" t="s">
        <v>89</v>
      </c>
      <c r="I3485" t="s">
        <v>36</v>
      </c>
      <c r="J3485">
        <v>1</v>
      </c>
    </row>
    <row r="3486" spans="1:10" x14ac:dyDescent="0.3">
      <c r="A3486" t="str">
        <f t="shared" si="54"/>
        <v>636250_3672000</v>
      </c>
      <c r="B3486">
        <v>636250</v>
      </c>
      <c r="C3486">
        <v>3672000</v>
      </c>
      <c r="D3486">
        <v>9.8999999999999999E-4</v>
      </c>
      <c r="E3486">
        <v>-61.09</v>
      </c>
      <c r="F3486">
        <v>-61.09</v>
      </c>
      <c r="G3486">
        <v>0</v>
      </c>
      <c r="H3486" t="s">
        <v>89</v>
      </c>
      <c r="I3486" t="s">
        <v>36</v>
      </c>
      <c r="J3486">
        <v>1</v>
      </c>
    </row>
    <row r="3487" spans="1:10" x14ac:dyDescent="0.3">
      <c r="A3487" t="str">
        <f t="shared" si="54"/>
        <v>636500_3672000</v>
      </c>
      <c r="B3487">
        <v>636500</v>
      </c>
      <c r="C3487">
        <v>3672000</v>
      </c>
      <c r="D3487">
        <v>9.6000000000000002E-4</v>
      </c>
      <c r="E3487">
        <v>-60.3</v>
      </c>
      <c r="F3487">
        <v>-60.3</v>
      </c>
      <c r="G3487">
        <v>0</v>
      </c>
      <c r="H3487" t="s">
        <v>89</v>
      </c>
      <c r="I3487" t="s">
        <v>36</v>
      </c>
      <c r="J3487">
        <v>1</v>
      </c>
    </row>
    <row r="3488" spans="1:10" x14ac:dyDescent="0.3">
      <c r="A3488" t="str">
        <f t="shared" si="54"/>
        <v>627250_3672250</v>
      </c>
      <c r="B3488">
        <v>627250</v>
      </c>
      <c r="C3488">
        <v>3672250</v>
      </c>
      <c r="D3488">
        <v>3.1E-4</v>
      </c>
      <c r="E3488">
        <v>-70.28</v>
      </c>
      <c r="F3488">
        <v>-70.28</v>
      </c>
      <c r="G3488">
        <v>0</v>
      </c>
      <c r="H3488" t="s">
        <v>89</v>
      </c>
      <c r="I3488" t="s">
        <v>36</v>
      </c>
      <c r="J3488">
        <v>1</v>
      </c>
    </row>
    <row r="3489" spans="1:10" x14ac:dyDescent="0.3">
      <c r="A3489" t="str">
        <f t="shared" si="54"/>
        <v>627500_3672250</v>
      </c>
      <c r="B3489">
        <v>627500</v>
      </c>
      <c r="C3489">
        <v>3672250</v>
      </c>
      <c r="D3489">
        <v>3.2000000000000003E-4</v>
      </c>
      <c r="E3489">
        <v>-70.28</v>
      </c>
      <c r="F3489">
        <v>-70.28</v>
      </c>
      <c r="G3489">
        <v>0</v>
      </c>
      <c r="H3489" t="s">
        <v>89</v>
      </c>
      <c r="I3489" t="s">
        <v>36</v>
      </c>
      <c r="J3489">
        <v>1</v>
      </c>
    </row>
    <row r="3490" spans="1:10" x14ac:dyDescent="0.3">
      <c r="A3490" t="str">
        <f t="shared" si="54"/>
        <v>627750_3672250</v>
      </c>
      <c r="B3490">
        <v>627750</v>
      </c>
      <c r="C3490">
        <v>3672250</v>
      </c>
      <c r="D3490">
        <v>3.3E-4</v>
      </c>
      <c r="E3490">
        <v>-70.28</v>
      </c>
      <c r="F3490">
        <v>-70.28</v>
      </c>
      <c r="G3490">
        <v>0</v>
      </c>
      <c r="H3490" t="s">
        <v>89</v>
      </c>
      <c r="I3490" t="s">
        <v>36</v>
      </c>
      <c r="J3490">
        <v>1</v>
      </c>
    </row>
    <row r="3491" spans="1:10" x14ac:dyDescent="0.3">
      <c r="A3491" t="str">
        <f t="shared" si="54"/>
        <v>628000_3672250</v>
      </c>
      <c r="B3491">
        <v>628000</v>
      </c>
      <c r="C3491">
        <v>3672250</v>
      </c>
      <c r="D3491">
        <v>3.3E-4</v>
      </c>
      <c r="E3491">
        <v>-70.28</v>
      </c>
      <c r="F3491">
        <v>-70.28</v>
      </c>
      <c r="G3491">
        <v>0</v>
      </c>
      <c r="H3491" t="s">
        <v>89</v>
      </c>
      <c r="I3491" t="s">
        <v>36</v>
      </c>
      <c r="J3491">
        <v>1</v>
      </c>
    </row>
    <row r="3492" spans="1:10" x14ac:dyDescent="0.3">
      <c r="A3492" t="str">
        <f t="shared" si="54"/>
        <v>628250_3672250</v>
      </c>
      <c r="B3492">
        <v>628250</v>
      </c>
      <c r="C3492">
        <v>3672250</v>
      </c>
      <c r="D3492">
        <v>3.4000000000000002E-4</v>
      </c>
      <c r="E3492">
        <v>-70.28</v>
      </c>
      <c r="F3492">
        <v>-70.28</v>
      </c>
      <c r="G3492">
        <v>0</v>
      </c>
      <c r="H3492" t="s">
        <v>89</v>
      </c>
      <c r="I3492" t="s">
        <v>36</v>
      </c>
      <c r="J3492">
        <v>1</v>
      </c>
    </row>
    <row r="3493" spans="1:10" x14ac:dyDescent="0.3">
      <c r="A3493" t="str">
        <f t="shared" si="54"/>
        <v>628500_3672250</v>
      </c>
      <c r="B3493">
        <v>628500</v>
      </c>
      <c r="C3493">
        <v>3672250</v>
      </c>
      <c r="D3493">
        <v>3.6000000000000002E-4</v>
      </c>
      <c r="E3493">
        <v>-70.52</v>
      </c>
      <c r="F3493">
        <v>-70.52</v>
      </c>
      <c r="G3493">
        <v>0</v>
      </c>
      <c r="H3493" t="s">
        <v>89</v>
      </c>
      <c r="I3493" t="s">
        <v>36</v>
      </c>
      <c r="J3493">
        <v>1</v>
      </c>
    </row>
    <row r="3494" spans="1:10" x14ac:dyDescent="0.3">
      <c r="A3494" t="str">
        <f t="shared" si="54"/>
        <v>628750_3672250</v>
      </c>
      <c r="B3494">
        <v>628750</v>
      </c>
      <c r="C3494">
        <v>3672250</v>
      </c>
      <c r="D3494">
        <v>3.8000000000000002E-4</v>
      </c>
      <c r="E3494">
        <v>-70.650000000000006</v>
      </c>
      <c r="F3494">
        <v>-70.650000000000006</v>
      </c>
      <c r="G3494">
        <v>0</v>
      </c>
      <c r="H3494" t="s">
        <v>89</v>
      </c>
      <c r="I3494" t="s">
        <v>36</v>
      </c>
      <c r="J3494">
        <v>1</v>
      </c>
    </row>
    <row r="3495" spans="1:10" x14ac:dyDescent="0.3">
      <c r="A3495" t="str">
        <f t="shared" si="54"/>
        <v>629000_3672250</v>
      </c>
      <c r="B3495">
        <v>629000</v>
      </c>
      <c r="C3495">
        <v>3672250</v>
      </c>
      <c r="D3495">
        <v>4.2000000000000002E-4</v>
      </c>
      <c r="E3495">
        <v>-70.33</v>
      </c>
      <c r="F3495">
        <v>-70.33</v>
      </c>
      <c r="G3495">
        <v>0</v>
      </c>
      <c r="H3495" t="s">
        <v>89</v>
      </c>
      <c r="I3495" t="s">
        <v>36</v>
      </c>
      <c r="J3495">
        <v>1</v>
      </c>
    </row>
    <row r="3496" spans="1:10" x14ac:dyDescent="0.3">
      <c r="A3496" t="str">
        <f t="shared" si="54"/>
        <v>629250_3672250</v>
      </c>
      <c r="B3496">
        <v>629250</v>
      </c>
      <c r="C3496">
        <v>3672250</v>
      </c>
      <c r="D3496">
        <v>4.6000000000000001E-4</v>
      </c>
      <c r="E3496">
        <v>-70.099999999999994</v>
      </c>
      <c r="F3496">
        <v>-70.099999999999994</v>
      </c>
      <c r="G3496">
        <v>0</v>
      </c>
      <c r="H3496" t="s">
        <v>89</v>
      </c>
      <c r="I3496" t="s">
        <v>36</v>
      </c>
      <c r="J3496">
        <v>1</v>
      </c>
    </row>
    <row r="3497" spans="1:10" x14ac:dyDescent="0.3">
      <c r="A3497" t="str">
        <f t="shared" si="54"/>
        <v>629500_3672250</v>
      </c>
      <c r="B3497">
        <v>629500</v>
      </c>
      <c r="C3497">
        <v>3672250</v>
      </c>
      <c r="D3497">
        <v>4.8999999999999998E-4</v>
      </c>
      <c r="E3497">
        <v>-69.94</v>
      </c>
      <c r="F3497">
        <v>-69.94</v>
      </c>
      <c r="G3497">
        <v>0</v>
      </c>
      <c r="H3497" t="s">
        <v>89</v>
      </c>
      <c r="I3497" t="s">
        <v>36</v>
      </c>
      <c r="J3497">
        <v>1</v>
      </c>
    </row>
    <row r="3498" spans="1:10" x14ac:dyDescent="0.3">
      <c r="A3498" t="str">
        <f t="shared" si="54"/>
        <v>629750_3672250</v>
      </c>
      <c r="B3498">
        <v>629750</v>
      </c>
      <c r="C3498">
        <v>3672250</v>
      </c>
      <c r="D3498">
        <v>4.8999999999999998E-4</v>
      </c>
      <c r="E3498">
        <v>-69.989999999999995</v>
      </c>
      <c r="F3498">
        <v>-69.989999999999995</v>
      </c>
      <c r="G3498">
        <v>0</v>
      </c>
      <c r="H3498" t="s">
        <v>89</v>
      </c>
      <c r="I3498" t="s">
        <v>36</v>
      </c>
      <c r="J3498">
        <v>1</v>
      </c>
    </row>
    <row r="3499" spans="1:10" x14ac:dyDescent="0.3">
      <c r="A3499" t="str">
        <f t="shared" si="54"/>
        <v>630000_3672250</v>
      </c>
      <c r="B3499">
        <v>630000</v>
      </c>
      <c r="C3499">
        <v>3672250</v>
      </c>
      <c r="D3499">
        <v>5.1999999999999995E-4</v>
      </c>
      <c r="E3499">
        <v>-70.3</v>
      </c>
      <c r="F3499">
        <v>-70.3</v>
      </c>
      <c r="G3499">
        <v>0</v>
      </c>
      <c r="H3499" t="s">
        <v>89</v>
      </c>
      <c r="I3499" t="s">
        <v>36</v>
      </c>
      <c r="J3499">
        <v>1</v>
      </c>
    </row>
    <row r="3500" spans="1:10" x14ac:dyDescent="0.3">
      <c r="A3500" t="str">
        <f t="shared" si="54"/>
        <v>630250_3672250</v>
      </c>
      <c r="B3500">
        <v>630250</v>
      </c>
      <c r="C3500">
        <v>3672250</v>
      </c>
      <c r="D3500">
        <v>5.8E-4</v>
      </c>
      <c r="E3500">
        <v>-69.83</v>
      </c>
      <c r="F3500">
        <v>-69.83</v>
      </c>
      <c r="G3500">
        <v>0</v>
      </c>
      <c r="H3500" t="s">
        <v>89</v>
      </c>
      <c r="I3500" t="s">
        <v>36</v>
      </c>
      <c r="J3500">
        <v>1</v>
      </c>
    </row>
    <row r="3501" spans="1:10" x14ac:dyDescent="0.3">
      <c r="A3501" t="str">
        <f t="shared" si="54"/>
        <v>630500_3672250</v>
      </c>
      <c r="B3501">
        <v>630500</v>
      </c>
      <c r="C3501">
        <v>3672250</v>
      </c>
      <c r="D3501">
        <v>6.4000000000000005E-4</v>
      </c>
      <c r="E3501">
        <v>-69.37</v>
      </c>
      <c r="F3501">
        <v>-69.37</v>
      </c>
      <c r="G3501">
        <v>0</v>
      </c>
      <c r="H3501" t="s">
        <v>89</v>
      </c>
      <c r="I3501" t="s">
        <v>36</v>
      </c>
      <c r="J3501">
        <v>1</v>
      </c>
    </row>
    <row r="3502" spans="1:10" x14ac:dyDescent="0.3">
      <c r="A3502" t="str">
        <f t="shared" si="54"/>
        <v>630750_3672250</v>
      </c>
      <c r="B3502">
        <v>630750</v>
      </c>
      <c r="C3502">
        <v>3672250</v>
      </c>
      <c r="D3502">
        <v>7.2000000000000005E-4</v>
      </c>
      <c r="E3502">
        <v>-68.849999999999994</v>
      </c>
      <c r="F3502">
        <v>-68.849999999999994</v>
      </c>
      <c r="G3502">
        <v>0</v>
      </c>
      <c r="H3502" t="s">
        <v>89</v>
      </c>
      <c r="I3502" t="s">
        <v>36</v>
      </c>
      <c r="J3502">
        <v>1</v>
      </c>
    </row>
    <row r="3503" spans="1:10" x14ac:dyDescent="0.3">
      <c r="A3503" t="str">
        <f t="shared" si="54"/>
        <v>631000_3672250</v>
      </c>
      <c r="B3503">
        <v>631000</v>
      </c>
      <c r="C3503">
        <v>3672250</v>
      </c>
      <c r="D3503">
        <v>8.7000000000000001E-4</v>
      </c>
      <c r="E3503">
        <v>-69.06</v>
      </c>
      <c r="F3503">
        <v>-69.06</v>
      </c>
      <c r="G3503">
        <v>0</v>
      </c>
      <c r="H3503" t="s">
        <v>89</v>
      </c>
      <c r="I3503" t="s">
        <v>36</v>
      </c>
      <c r="J3503">
        <v>1</v>
      </c>
    </row>
    <row r="3504" spans="1:10" x14ac:dyDescent="0.3">
      <c r="A3504" t="str">
        <f t="shared" si="54"/>
        <v>631250_3672250</v>
      </c>
      <c r="B3504">
        <v>631250</v>
      </c>
      <c r="C3504">
        <v>3672250</v>
      </c>
      <c r="D3504">
        <v>1.0499999999999999E-3</v>
      </c>
      <c r="E3504">
        <v>-68.599999999999994</v>
      </c>
      <c r="F3504">
        <v>-68.599999999999994</v>
      </c>
      <c r="G3504">
        <v>0</v>
      </c>
      <c r="H3504" t="s">
        <v>89</v>
      </c>
      <c r="I3504" t="s">
        <v>36</v>
      </c>
      <c r="J3504">
        <v>1</v>
      </c>
    </row>
    <row r="3505" spans="1:10" x14ac:dyDescent="0.3">
      <c r="A3505" t="str">
        <f t="shared" si="54"/>
        <v>631500_3672250</v>
      </c>
      <c r="B3505">
        <v>631500</v>
      </c>
      <c r="C3505">
        <v>3672250</v>
      </c>
      <c r="D3505">
        <v>1.2199999999999999E-3</v>
      </c>
      <c r="E3505">
        <v>-68.16</v>
      </c>
      <c r="F3505">
        <v>-68.16</v>
      </c>
      <c r="G3505">
        <v>0</v>
      </c>
      <c r="H3505" t="s">
        <v>89</v>
      </c>
      <c r="I3505" t="s">
        <v>36</v>
      </c>
      <c r="J3505">
        <v>1</v>
      </c>
    </row>
    <row r="3506" spans="1:10" x14ac:dyDescent="0.3">
      <c r="A3506" t="str">
        <f t="shared" si="54"/>
        <v>631750_3672250</v>
      </c>
      <c r="B3506">
        <v>631750</v>
      </c>
      <c r="C3506">
        <v>3672250</v>
      </c>
      <c r="D3506">
        <v>1.4E-3</v>
      </c>
      <c r="E3506">
        <v>-67.790000000000006</v>
      </c>
      <c r="F3506">
        <v>-67.790000000000006</v>
      </c>
      <c r="G3506">
        <v>0</v>
      </c>
      <c r="H3506" t="s">
        <v>89</v>
      </c>
      <c r="I3506" t="s">
        <v>36</v>
      </c>
      <c r="J3506">
        <v>1</v>
      </c>
    </row>
    <row r="3507" spans="1:10" x14ac:dyDescent="0.3">
      <c r="A3507" t="str">
        <f t="shared" si="54"/>
        <v>632000_3672250</v>
      </c>
      <c r="B3507">
        <v>632000</v>
      </c>
      <c r="C3507">
        <v>3672250</v>
      </c>
      <c r="D3507">
        <v>1.4599999999999999E-3</v>
      </c>
      <c r="E3507">
        <v>-67</v>
      </c>
      <c r="F3507">
        <v>-67</v>
      </c>
      <c r="G3507">
        <v>0</v>
      </c>
      <c r="H3507" t="s">
        <v>89</v>
      </c>
      <c r="I3507" t="s">
        <v>36</v>
      </c>
      <c r="J3507">
        <v>1</v>
      </c>
    </row>
    <row r="3508" spans="1:10" x14ac:dyDescent="0.3">
      <c r="A3508" t="str">
        <f t="shared" si="54"/>
        <v>632250_3672250</v>
      </c>
      <c r="B3508">
        <v>632250</v>
      </c>
      <c r="C3508">
        <v>3672250</v>
      </c>
      <c r="D3508">
        <v>1.42E-3</v>
      </c>
      <c r="E3508">
        <v>-67.959999999999994</v>
      </c>
      <c r="F3508">
        <v>-67.959999999999994</v>
      </c>
      <c r="G3508">
        <v>0</v>
      </c>
      <c r="H3508" t="s">
        <v>89</v>
      </c>
      <c r="I3508" t="s">
        <v>36</v>
      </c>
      <c r="J3508">
        <v>1</v>
      </c>
    </row>
    <row r="3509" spans="1:10" x14ac:dyDescent="0.3">
      <c r="A3509" t="str">
        <f t="shared" si="54"/>
        <v>632500_3672250</v>
      </c>
      <c r="B3509">
        <v>632500</v>
      </c>
      <c r="C3509">
        <v>3672250</v>
      </c>
      <c r="D3509">
        <v>1.4300000000000001E-3</v>
      </c>
      <c r="E3509">
        <v>-67.22</v>
      </c>
      <c r="F3509">
        <v>-67.22</v>
      </c>
      <c r="G3509">
        <v>0</v>
      </c>
      <c r="H3509" t="s">
        <v>89</v>
      </c>
      <c r="I3509" t="s">
        <v>36</v>
      </c>
      <c r="J3509">
        <v>1</v>
      </c>
    </row>
    <row r="3510" spans="1:10" x14ac:dyDescent="0.3">
      <c r="A3510" t="str">
        <f t="shared" si="54"/>
        <v>632750_3672250</v>
      </c>
      <c r="B3510">
        <v>632750</v>
      </c>
      <c r="C3510">
        <v>3672250</v>
      </c>
      <c r="D3510">
        <v>1.5499999999999999E-3</v>
      </c>
      <c r="E3510">
        <v>-66.819999999999993</v>
      </c>
      <c r="F3510">
        <v>-66.819999999999993</v>
      </c>
      <c r="G3510">
        <v>0</v>
      </c>
      <c r="H3510" t="s">
        <v>89</v>
      </c>
      <c r="I3510" t="s">
        <v>36</v>
      </c>
      <c r="J3510">
        <v>1</v>
      </c>
    </row>
    <row r="3511" spans="1:10" x14ac:dyDescent="0.3">
      <c r="A3511" t="str">
        <f t="shared" si="54"/>
        <v>633000_3672250</v>
      </c>
      <c r="B3511">
        <v>633000</v>
      </c>
      <c r="C3511">
        <v>3672250</v>
      </c>
      <c r="D3511">
        <v>1.6199999999999999E-3</v>
      </c>
      <c r="E3511">
        <v>-66.45</v>
      </c>
      <c r="F3511">
        <v>-66.45</v>
      </c>
      <c r="G3511">
        <v>0</v>
      </c>
      <c r="H3511" t="s">
        <v>89</v>
      </c>
      <c r="I3511" t="s">
        <v>36</v>
      </c>
      <c r="J3511">
        <v>1</v>
      </c>
    </row>
    <row r="3512" spans="1:10" x14ac:dyDescent="0.3">
      <c r="A3512" t="str">
        <f t="shared" si="54"/>
        <v>633250_3672250</v>
      </c>
      <c r="B3512">
        <v>633250</v>
      </c>
      <c r="C3512">
        <v>3672250</v>
      </c>
      <c r="D3512">
        <v>1.5900000000000001E-3</v>
      </c>
      <c r="E3512">
        <v>-66.89</v>
      </c>
      <c r="F3512">
        <v>-66.89</v>
      </c>
      <c r="G3512">
        <v>0</v>
      </c>
      <c r="H3512" t="s">
        <v>89</v>
      </c>
      <c r="I3512" t="s">
        <v>36</v>
      </c>
      <c r="J3512">
        <v>1</v>
      </c>
    </row>
    <row r="3513" spans="1:10" x14ac:dyDescent="0.3">
      <c r="A3513" t="str">
        <f t="shared" si="54"/>
        <v>633500_3672250</v>
      </c>
      <c r="B3513">
        <v>633500</v>
      </c>
      <c r="C3513">
        <v>3672250</v>
      </c>
      <c r="D3513">
        <v>1.5299999999999999E-3</v>
      </c>
      <c r="E3513">
        <v>-66.39</v>
      </c>
      <c r="F3513">
        <v>-66.39</v>
      </c>
      <c r="G3513">
        <v>0</v>
      </c>
      <c r="H3513" t="s">
        <v>89</v>
      </c>
      <c r="I3513" t="s">
        <v>36</v>
      </c>
      <c r="J3513">
        <v>1</v>
      </c>
    </row>
    <row r="3514" spans="1:10" x14ac:dyDescent="0.3">
      <c r="A3514" t="str">
        <f t="shared" si="54"/>
        <v>633750_3672250</v>
      </c>
      <c r="B3514">
        <v>633750</v>
      </c>
      <c r="C3514">
        <v>3672250</v>
      </c>
      <c r="D3514">
        <v>1.5100000000000001E-3</v>
      </c>
      <c r="E3514">
        <v>-66.19</v>
      </c>
      <c r="F3514">
        <v>-66.19</v>
      </c>
      <c r="G3514">
        <v>0</v>
      </c>
      <c r="H3514" t="s">
        <v>89</v>
      </c>
      <c r="I3514" t="s">
        <v>36</v>
      </c>
      <c r="J3514">
        <v>1</v>
      </c>
    </row>
    <row r="3515" spans="1:10" x14ac:dyDescent="0.3">
      <c r="A3515" t="str">
        <f t="shared" si="54"/>
        <v>634000_3672250</v>
      </c>
      <c r="B3515">
        <v>634000</v>
      </c>
      <c r="C3515">
        <v>3672250</v>
      </c>
      <c r="D3515">
        <v>1.47E-3</v>
      </c>
      <c r="E3515">
        <v>-65.319999999999993</v>
      </c>
      <c r="F3515">
        <v>-65.319999999999993</v>
      </c>
      <c r="G3515">
        <v>0</v>
      </c>
      <c r="H3515" t="s">
        <v>89</v>
      </c>
      <c r="I3515" t="s">
        <v>36</v>
      </c>
      <c r="J3515">
        <v>1</v>
      </c>
    </row>
    <row r="3516" spans="1:10" x14ac:dyDescent="0.3">
      <c r="A3516" t="str">
        <f t="shared" si="54"/>
        <v>634250_3672250</v>
      </c>
      <c r="B3516">
        <v>634250</v>
      </c>
      <c r="C3516">
        <v>3672250</v>
      </c>
      <c r="D3516">
        <v>1.42E-3</v>
      </c>
      <c r="E3516">
        <v>-65.34</v>
      </c>
      <c r="F3516">
        <v>-65.34</v>
      </c>
      <c r="G3516">
        <v>0</v>
      </c>
      <c r="H3516" t="s">
        <v>89</v>
      </c>
      <c r="I3516" t="s">
        <v>36</v>
      </c>
      <c r="J3516">
        <v>1</v>
      </c>
    </row>
    <row r="3517" spans="1:10" x14ac:dyDescent="0.3">
      <c r="A3517" t="str">
        <f t="shared" si="54"/>
        <v>634500_3672250</v>
      </c>
      <c r="B3517">
        <v>634500</v>
      </c>
      <c r="C3517">
        <v>3672250</v>
      </c>
      <c r="D3517">
        <v>1.39E-3</v>
      </c>
      <c r="E3517">
        <v>-64.680000000000007</v>
      </c>
      <c r="F3517">
        <v>-64.680000000000007</v>
      </c>
      <c r="G3517">
        <v>0</v>
      </c>
      <c r="H3517" t="s">
        <v>89</v>
      </c>
      <c r="I3517" t="s">
        <v>36</v>
      </c>
      <c r="J3517">
        <v>1</v>
      </c>
    </row>
    <row r="3518" spans="1:10" x14ac:dyDescent="0.3">
      <c r="A3518" t="str">
        <f t="shared" si="54"/>
        <v>634750_3672250</v>
      </c>
      <c r="B3518">
        <v>634750</v>
      </c>
      <c r="C3518">
        <v>3672250</v>
      </c>
      <c r="D3518">
        <v>1.3699999999999999E-3</v>
      </c>
      <c r="E3518">
        <v>-64.36</v>
      </c>
      <c r="F3518">
        <v>-64.36</v>
      </c>
      <c r="G3518">
        <v>0</v>
      </c>
      <c r="H3518" t="s">
        <v>89</v>
      </c>
      <c r="I3518" t="s">
        <v>36</v>
      </c>
      <c r="J3518">
        <v>1</v>
      </c>
    </row>
    <row r="3519" spans="1:10" x14ac:dyDescent="0.3">
      <c r="A3519" t="str">
        <f t="shared" si="54"/>
        <v>635000_3672250</v>
      </c>
      <c r="B3519">
        <v>635000</v>
      </c>
      <c r="C3519">
        <v>3672250</v>
      </c>
      <c r="D3519">
        <v>1.34E-3</v>
      </c>
      <c r="E3519">
        <v>-63.79</v>
      </c>
      <c r="F3519">
        <v>-63.79</v>
      </c>
      <c r="G3519">
        <v>0</v>
      </c>
      <c r="H3519" t="s">
        <v>89</v>
      </c>
      <c r="I3519" t="s">
        <v>36</v>
      </c>
      <c r="J3519">
        <v>1</v>
      </c>
    </row>
    <row r="3520" spans="1:10" x14ac:dyDescent="0.3">
      <c r="A3520" t="str">
        <f t="shared" si="54"/>
        <v>635250_3672250</v>
      </c>
      <c r="B3520">
        <v>635250</v>
      </c>
      <c r="C3520">
        <v>3672250</v>
      </c>
      <c r="D3520">
        <v>1.2899999999999999E-3</v>
      </c>
      <c r="E3520">
        <v>-63.06</v>
      </c>
      <c r="F3520">
        <v>-63.06</v>
      </c>
      <c r="G3520">
        <v>0</v>
      </c>
      <c r="H3520" t="s">
        <v>89</v>
      </c>
      <c r="I3520" t="s">
        <v>36</v>
      </c>
      <c r="J3520">
        <v>1</v>
      </c>
    </row>
    <row r="3521" spans="1:10" x14ac:dyDescent="0.3">
      <c r="A3521" t="str">
        <f t="shared" si="54"/>
        <v>635500_3672250</v>
      </c>
      <c r="B3521">
        <v>635500</v>
      </c>
      <c r="C3521">
        <v>3672250</v>
      </c>
      <c r="D3521">
        <v>1.24E-3</v>
      </c>
      <c r="E3521">
        <v>-62.79</v>
      </c>
      <c r="F3521">
        <v>-62.79</v>
      </c>
      <c r="G3521">
        <v>0</v>
      </c>
      <c r="H3521" t="s">
        <v>89</v>
      </c>
      <c r="I3521" t="s">
        <v>36</v>
      </c>
      <c r="J3521">
        <v>1</v>
      </c>
    </row>
    <row r="3522" spans="1:10" x14ac:dyDescent="0.3">
      <c r="A3522" t="str">
        <f t="shared" si="54"/>
        <v>635750_3672250</v>
      </c>
      <c r="B3522">
        <v>635750</v>
      </c>
      <c r="C3522">
        <v>3672250</v>
      </c>
      <c r="D3522">
        <v>1.1900000000000001E-3</v>
      </c>
      <c r="E3522">
        <v>-62.28</v>
      </c>
      <c r="F3522">
        <v>-62.28</v>
      </c>
      <c r="G3522">
        <v>0</v>
      </c>
      <c r="H3522" t="s">
        <v>89</v>
      </c>
      <c r="I3522" t="s">
        <v>36</v>
      </c>
      <c r="J3522">
        <v>1</v>
      </c>
    </row>
    <row r="3523" spans="1:10" x14ac:dyDescent="0.3">
      <c r="A3523" t="str">
        <f t="shared" si="54"/>
        <v>636000_3672250</v>
      </c>
      <c r="B3523">
        <v>636000</v>
      </c>
      <c r="C3523">
        <v>3672250</v>
      </c>
      <c r="D3523">
        <v>1.15E-3</v>
      </c>
      <c r="E3523">
        <v>-61.53</v>
      </c>
      <c r="F3523">
        <v>-61.53</v>
      </c>
      <c r="G3523">
        <v>0</v>
      </c>
      <c r="H3523" t="s">
        <v>89</v>
      </c>
      <c r="I3523" t="s">
        <v>36</v>
      </c>
      <c r="J3523">
        <v>1</v>
      </c>
    </row>
    <row r="3524" spans="1:10" x14ac:dyDescent="0.3">
      <c r="A3524" t="str">
        <f t="shared" si="54"/>
        <v>636250_3672250</v>
      </c>
      <c r="B3524">
        <v>636250</v>
      </c>
      <c r="C3524">
        <v>3672250</v>
      </c>
      <c r="D3524">
        <v>1.1199999999999999E-3</v>
      </c>
      <c r="E3524">
        <v>-60.88</v>
      </c>
      <c r="F3524">
        <v>-60.88</v>
      </c>
      <c r="G3524">
        <v>0</v>
      </c>
      <c r="H3524" t="s">
        <v>89</v>
      </c>
      <c r="I3524" t="s">
        <v>36</v>
      </c>
      <c r="J3524">
        <v>1</v>
      </c>
    </row>
    <row r="3525" spans="1:10" x14ac:dyDescent="0.3">
      <c r="A3525" t="str">
        <f t="shared" si="54"/>
        <v>636500_3672250</v>
      </c>
      <c r="B3525">
        <v>636500</v>
      </c>
      <c r="C3525">
        <v>3672250</v>
      </c>
      <c r="D3525">
        <v>1.09E-3</v>
      </c>
      <c r="E3525">
        <v>-60</v>
      </c>
      <c r="F3525">
        <v>-60</v>
      </c>
      <c r="G3525">
        <v>0</v>
      </c>
      <c r="H3525" t="s">
        <v>89</v>
      </c>
      <c r="I3525" t="s">
        <v>36</v>
      </c>
      <c r="J3525">
        <v>1</v>
      </c>
    </row>
    <row r="3526" spans="1:10" x14ac:dyDescent="0.3">
      <c r="A3526" t="str">
        <f t="shared" si="54"/>
        <v>636750_3672250</v>
      </c>
      <c r="B3526">
        <v>636750</v>
      </c>
      <c r="C3526">
        <v>3672250</v>
      </c>
      <c r="D3526">
        <v>1.0499999999999999E-3</v>
      </c>
      <c r="E3526">
        <v>-59.33</v>
      </c>
      <c r="F3526">
        <v>-59.33</v>
      </c>
      <c r="G3526">
        <v>0</v>
      </c>
      <c r="H3526" t="s">
        <v>89</v>
      </c>
      <c r="I3526" t="s">
        <v>36</v>
      </c>
      <c r="J3526">
        <v>1</v>
      </c>
    </row>
    <row r="3527" spans="1:10" x14ac:dyDescent="0.3">
      <c r="A3527" t="str">
        <f t="shared" si="54"/>
        <v>627250_3672500</v>
      </c>
      <c r="B3527">
        <v>627250</v>
      </c>
      <c r="C3527">
        <v>3672500</v>
      </c>
      <c r="D3527">
        <v>3.5E-4</v>
      </c>
      <c r="E3527">
        <v>-70.28</v>
      </c>
      <c r="F3527">
        <v>-70.28</v>
      </c>
      <c r="G3527">
        <v>0</v>
      </c>
      <c r="H3527" t="s">
        <v>89</v>
      </c>
      <c r="I3527" t="s">
        <v>36</v>
      </c>
      <c r="J3527">
        <v>1</v>
      </c>
    </row>
    <row r="3528" spans="1:10" x14ac:dyDescent="0.3">
      <c r="A3528" t="str">
        <f t="shared" si="54"/>
        <v>627500_3672500</v>
      </c>
      <c r="B3528">
        <v>627500</v>
      </c>
      <c r="C3528">
        <v>3672500</v>
      </c>
      <c r="D3528">
        <v>3.6000000000000002E-4</v>
      </c>
      <c r="E3528">
        <v>-70.28</v>
      </c>
      <c r="F3528">
        <v>-70.28</v>
      </c>
      <c r="G3528">
        <v>0</v>
      </c>
      <c r="H3528" t="s">
        <v>89</v>
      </c>
      <c r="I3528" t="s">
        <v>36</v>
      </c>
      <c r="J3528">
        <v>1</v>
      </c>
    </row>
    <row r="3529" spans="1:10" x14ac:dyDescent="0.3">
      <c r="A3529" t="str">
        <f t="shared" si="54"/>
        <v>627750_3672500</v>
      </c>
      <c r="B3529">
        <v>627750</v>
      </c>
      <c r="C3529">
        <v>3672500</v>
      </c>
      <c r="D3529">
        <v>3.6999999999999999E-4</v>
      </c>
      <c r="E3529">
        <v>-70.28</v>
      </c>
      <c r="F3529">
        <v>-70.28</v>
      </c>
      <c r="G3529">
        <v>0</v>
      </c>
      <c r="H3529" t="s">
        <v>89</v>
      </c>
      <c r="I3529" t="s">
        <v>36</v>
      </c>
      <c r="J3529">
        <v>1</v>
      </c>
    </row>
    <row r="3530" spans="1:10" x14ac:dyDescent="0.3">
      <c r="A3530" t="str">
        <f t="shared" ref="A3530:A3593" si="55">B3530&amp;"_"&amp;C3530</f>
        <v>628000_3672500</v>
      </c>
      <c r="B3530">
        <v>628000</v>
      </c>
      <c r="C3530">
        <v>3672500</v>
      </c>
      <c r="D3530">
        <v>3.8000000000000002E-4</v>
      </c>
      <c r="E3530">
        <v>-70.28</v>
      </c>
      <c r="F3530">
        <v>-70.28</v>
      </c>
      <c r="G3530">
        <v>0</v>
      </c>
      <c r="H3530" t="s">
        <v>89</v>
      </c>
      <c r="I3530" t="s">
        <v>36</v>
      </c>
      <c r="J3530">
        <v>1</v>
      </c>
    </row>
    <row r="3531" spans="1:10" x14ac:dyDescent="0.3">
      <c r="A3531" t="str">
        <f t="shared" si="55"/>
        <v>628250_3672500</v>
      </c>
      <c r="B3531">
        <v>628250</v>
      </c>
      <c r="C3531">
        <v>3672500</v>
      </c>
      <c r="D3531">
        <v>3.8999999999999999E-4</v>
      </c>
      <c r="E3531">
        <v>-70.28</v>
      </c>
      <c r="F3531">
        <v>-47.05</v>
      </c>
      <c r="G3531">
        <v>0</v>
      </c>
      <c r="H3531" t="s">
        <v>89</v>
      </c>
      <c r="I3531" t="s">
        <v>36</v>
      </c>
      <c r="J3531">
        <v>1</v>
      </c>
    </row>
    <row r="3532" spans="1:10" x14ac:dyDescent="0.3">
      <c r="A3532" t="str">
        <f t="shared" si="55"/>
        <v>628500_3672500</v>
      </c>
      <c r="B3532">
        <v>628500</v>
      </c>
      <c r="C3532">
        <v>3672500</v>
      </c>
      <c r="D3532">
        <v>4.0000000000000002E-4</v>
      </c>
      <c r="E3532">
        <v>-70.28</v>
      </c>
      <c r="F3532">
        <v>-47.05</v>
      </c>
      <c r="G3532">
        <v>0</v>
      </c>
      <c r="H3532" t="s">
        <v>89</v>
      </c>
      <c r="I3532" t="s">
        <v>36</v>
      </c>
      <c r="J3532">
        <v>1</v>
      </c>
    </row>
    <row r="3533" spans="1:10" x14ac:dyDescent="0.3">
      <c r="A3533" t="str">
        <f t="shared" si="55"/>
        <v>628750_3672500</v>
      </c>
      <c r="B3533">
        <v>628750</v>
      </c>
      <c r="C3533">
        <v>3672500</v>
      </c>
      <c r="D3533">
        <v>4.0999999999999999E-4</v>
      </c>
      <c r="E3533">
        <v>-68.099999999999994</v>
      </c>
      <c r="F3533">
        <v>-67.349999999999994</v>
      </c>
      <c r="G3533">
        <v>0</v>
      </c>
      <c r="H3533" t="s">
        <v>89</v>
      </c>
      <c r="I3533" t="s">
        <v>36</v>
      </c>
      <c r="J3533">
        <v>1</v>
      </c>
    </row>
    <row r="3534" spans="1:10" x14ac:dyDescent="0.3">
      <c r="A3534" t="str">
        <f t="shared" si="55"/>
        <v>629000_3672500</v>
      </c>
      <c r="B3534">
        <v>629000</v>
      </c>
      <c r="C3534">
        <v>3672500</v>
      </c>
      <c r="D3534">
        <v>4.4000000000000002E-4</v>
      </c>
      <c r="E3534">
        <v>-67.819999999999993</v>
      </c>
      <c r="F3534">
        <v>-67.819999999999993</v>
      </c>
      <c r="G3534">
        <v>0</v>
      </c>
      <c r="H3534" t="s">
        <v>89</v>
      </c>
      <c r="I3534" t="s">
        <v>36</v>
      </c>
      <c r="J3534">
        <v>1</v>
      </c>
    </row>
    <row r="3535" spans="1:10" x14ac:dyDescent="0.3">
      <c r="A3535" t="str">
        <f t="shared" si="55"/>
        <v>629250_3672500</v>
      </c>
      <c r="B3535">
        <v>629250</v>
      </c>
      <c r="C3535">
        <v>3672500</v>
      </c>
      <c r="D3535">
        <v>4.8000000000000001E-4</v>
      </c>
      <c r="E3535">
        <v>-69.28</v>
      </c>
      <c r="F3535">
        <v>-69.28</v>
      </c>
      <c r="G3535">
        <v>0</v>
      </c>
      <c r="H3535" t="s">
        <v>89</v>
      </c>
      <c r="I3535" t="s">
        <v>36</v>
      </c>
      <c r="J3535">
        <v>1</v>
      </c>
    </row>
    <row r="3536" spans="1:10" x14ac:dyDescent="0.3">
      <c r="A3536" t="str">
        <f t="shared" si="55"/>
        <v>629500_3672500</v>
      </c>
      <c r="B3536">
        <v>629500</v>
      </c>
      <c r="C3536">
        <v>3672500</v>
      </c>
      <c r="D3536">
        <v>5.2999999999999998E-4</v>
      </c>
      <c r="E3536">
        <v>-69.760000000000005</v>
      </c>
      <c r="F3536">
        <v>-69.760000000000005</v>
      </c>
      <c r="G3536">
        <v>0</v>
      </c>
      <c r="H3536" t="s">
        <v>89</v>
      </c>
      <c r="I3536" t="s">
        <v>36</v>
      </c>
      <c r="J3536">
        <v>1</v>
      </c>
    </row>
    <row r="3537" spans="1:10" x14ac:dyDescent="0.3">
      <c r="A3537" t="str">
        <f t="shared" si="55"/>
        <v>629750_3672500</v>
      </c>
      <c r="B3537">
        <v>629750</v>
      </c>
      <c r="C3537">
        <v>3672500</v>
      </c>
      <c r="D3537">
        <v>5.6999999999999998E-4</v>
      </c>
      <c r="E3537">
        <v>-70.209999999999994</v>
      </c>
      <c r="F3537">
        <v>-66.87</v>
      </c>
      <c r="G3537">
        <v>0</v>
      </c>
      <c r="H3537" t="s">
        <v>89</v>
      </c>
      <c r="I3537" t="s">
        <v>36</v>
      </c>
      <c r="J3537">
        <v>1</v>
      </c>
    </row>
    <row r="3538" spans="1:10" x14ac:dyDescent="0.3">
      <c r="A3538" t="str">
        <f t="shared" si="55"/>
        <v>630000_3672500</v>
      </c>
      <c r="B3538">
        <v>630000</v>
      </c>
      <c r="C3538">
        <v>3672500</v>
      </c>
      <c r="D3538">
        <v>5.9000000000000003E-4</v>
      </c>
      <c r="E3538">
        <v>-70.23</v>
      </c>
      <c r="F3538">
        <v>-66.84</v>
      </c>
      <c r="G3538">
        <v>0</v>
      </c>
      <c r="H3538" t="s">
        <v>89</v>
      </c>
      <c r="I3538" t="s">
        <v>36</v>
      </c>
      <c r="J3538">
        <v>1</v>
      </c>
    </row>
    <row r="3539" spans="1:10" x14ac:dyDescent="0.3">
      <c r="A3539" t="str">
        <f t="shared" si="55"/>
        <v>630250_3672500</v>
      </c>
      <c r="B3539">
        <v>630250</v>
      </c>
      <c r="C3539">
        <v>3672500</v>
      </c>
      <c r="D3539">
        <v>6.3000000000000003E-4</v>
      </c>
      <c r="E3539">
        <v>-70.09</v>
      </c>
      <c r="F3539">
        <v>-70.09</v>
      </c>
      <c r="G3539">
        <v>0</v>
      </c>
      <c r="H3539" t="s">
        <v>89</v>
      </c>
      <c r="I3539" t="s">
        <v>36</v>
      </c>
      <c r="J3539">
        <v>1</v>
      </c>
    </row>
    <row r="3540" spans="1:10" x14ac:dyDescent="0.3">
      <c r="A3540" t="str">
        <f t="shared" si="55"/>
        <v>630500_3672500</v>
      </c>
      <c r="B3540">
        <v>630500</v>
      </c>
      <c r="C3540">
        <v>3672500</v>
      </c>
      <c r="D3540">
        <v>7.1000000000000002E-4</v>
      </c>
      <c r="E3540">
        <v>-69.569999999999993</v>
      </c>
      <c r="F3540">
        <v>-69.569999999999993</v>
      </c>
      <c r="G3540">
        <v>0</v>
      </c>
      <c r="H3540" t="s">
        <v>89</v>
      </c>
      <c r="I3540" t="s">
        <v>36</v>
      </c>
      <c r="J3540">
        <v>1</v>
      </c>
    </row>
    <row r="3541" spans="1:10" x14ac:dyDescent="0.3">
      <c r="A3541" t="str">
        <f t="shared" si="55"/>
        <v>630750_3672500</v>
      </c>
      <c r="B3541">
        <v>630750</v>
      </c>
      <c r="C3541">
        <v>3672500</v>
      </c>
      <c r="D3541">
        <v>8.0000000000000004E-4</v>
      </c>
      <c r="E3541">
        <v>-69.05</v>
      </c>
      <c r="F3541">
        <v>-69.05</v>
      </c>
      <c r="G3541">
        <v>0</v>
      </c>
      <c r="H3541" t="s">
        <v>89</v>
      </c>
      <c r="I3541" t="s">
        <v>36</v>
      </c>
      <c r="J3541">
        <v>1</v>
      </c>
    </row>
    <row r="3542" spans="1:10" x14ac:dyDescent="0.3">
      <c r="A3542" t="str">
        <f t="shared" si="55"/>
        <v>631000_3672500</v>
      </c>
      <c r="B3542">
        <v>631000</v>
      </c>
      <c r="C3542">
        <v>3672500</v>
      </c>
      <c r="D3542">
        <v>9.3999999999999997E-4</v>
      </c>
      <c r="E3542">
        <v>-69.12</v>
      </c>
      <c r="F3542">
        <v>-69.12</v>
      </c>
      <c r="G3542">
        <v>0</v>
      </c>
      <c r="H3542" t="s">
        <v>89</v>
      </c>
      <c r="I3542" t="s">
        <v>36</v>
      </c>
      <c r="J3542">
        <v>1</v>
      </c>
    </row>
    <row r="3543" spans="1:10" x14ac:dyDescent="0.3">
      <c r="A3543" t="str">
        <f t="shared" si="55"/>
        <v>631250_3672500</v>
      </c>
      <c r="B3543">
        <v>631250</v>
      </c>
      <c r="C3543">
        <v>3672500</v>
      </c>
      <c r="D3543">
        <v>1.16E-3</v>
      </c>
      <c r="E3543">
        <v>-68.81</v>
      </c>
      <c r="F3543">
        <v>-68.81</v>
      </c>
      <c r="G3543">
        <v>0</v>
      </c>
      <c r="H3543" t="s">
        <v>89</v>
      </c>
      <c r="I3543" t="s">
        <v>36</v>
      </c>
      <c r="J3543">
        <v>1</v>
      </c>
    </row>
    <row r="3544" spans="1:10" x14ac:dyDescent="0.3">
      <c r="A3544" t="str">
        <f t="shared" si="55"/>
        <v>631500_3672500</v>
      </c>
      <c r="B3544">
        <v>631500</v>
      </c>
      <c r="C3544">
        <v>3672500</v>
      </c>
      <c r="D3544">
        <v>1.39E-3</v>
      </c>
      <c r="E3544">
        <v>-67.95</v>
      </c>
      <c r="F3544">
        <v>-67.95</v>
      </c>
      <c r="G3544">
        <v>0</v>
      </c>
      <c r="H3544" t="s">
        <v>89</v>
      </c>
      <c r="I3544" t="s">
        <v>36</v>
      </c>
      <c r="J3544">
        <v>1</v>
      </c>
    </row>
    <row r="3545" spans="1:10" x14ac:dyDescent="0.3">
      <c r="A3545" t="str">
        <f t="shared" si="55"/>
        <v>631750_3672500</v>
      </c>
      <c r="B3545">
        <v>631750</v>
      </c>
      <c r="C3545">
        <v>3672500</v>
      </c>
      <c r="D3545">
        <v>1.6299999999999999E-3</v>
      </c>
      <c r="E3545">
        <v>-67.8</v>
      </c>
      <c r="F3545">
        <v>-67.8</v>
      </c>
      <c r="G3545">
        <v>0</v>
      </c>
      <c r="H3545" t="s">
        <v>89</v>
      </c>
      <c r="I3545" t="s">
        <v>36</v>
      </c>
      <c r="J3545">
        <v>1</v>
      </c>
    </row>
    <row r="3546" spans="1:10" x14ac:dyDescent="0.3">
      <c r="A3546" t="str">
        <f t="shared" si="55"/>
        <v>632000_3672500</v>
      </c>
      <c r="B3546">
        <v>632000</v>
      </c>
      <c r="C3546">
        <v>3672500</v>
      </c>
      <c r="D3546">
        <v>1.74E-3</v>
      </c>
      <c r="E3546">
        <v>-67.33</v>
      </c>
      <c r="F3546">
        <v>-67.33</v>
      </c>
      <c r="G3546">
        <v>0</v>
      </c>
      <c r="H3546" t="s">
        <v>89</v>
      </c>
      <c r="I3546" t="s">
        <v>36</v>
      </c>
      <c r="J3546">
        <v>1</v>
      </c>
    </row>
    <row r="3547" spans="1:10" x14ac:dyDescent="0.3">
      <c r="A3547" t="str">
        <f t="shared" si="55"/>
        <v>632250_3672500</v>
      </c>
      <c r="B3547">
        <v>632250</v>
      </c>
      <c r="C3547">
        <v>3672500</v>
      </c>
      <c r="D3547">
        <v>1.72E-3</v>
      </c>
      <c r="E3547">
        <v>-68.459999999999994</v>
      </c>
      <c r="F3547">
        <v>-68.459999999999994</v>
      </c>
      <c r="G3547">
        <v>0</v>
      </c>
      <c r="H3547" t="s">
        <v>89</v>
      </c>
      <c r="I3547" t="s">
        <v>36</v>
      </c>
      <c r="J3547">
        <v>1</v>
      </c>
    </row>
    <row r="3548" spans="1:10" x14ac:dyDescent="0.3">
      <c r="A3548" t="str">
        <f t="shared" si="55"/>
        <v>632500_3672500</v>
      </c>
      <c r="B3548">
        <v>632500</v>
      </c>
      <c r="C3548">
        <v>3672500</v>
      </c>
      <c r="D3548">
        <v>1.7600000000000001E-3</v>
      </c>
      <c r="E3548">
        <v>-67.19</v>
      </c>
      <c r="F3548">
        <v>-67.19</v>
      </c>
      <c r="G3548">
        <v>0</v>
      </c>
      <c r="H3548" t="s">
        <v>89</v>
      </c>
      <c r="I3548" t="s">
        <v>36</v>
      </c>
      <c r="J3548">
        <v>1</v>
      </c>
    </row>
    <row r="3549" spans="1:10" x14ac:dyDescent="0.3">
      <c r="A3549" t="str">
        <f t="shared" si="55"/>
        <v>632750_3672500</v>
      </c>
      <c r="B3549">
        <v>632750</v>
      </c>
      <c r="C3549">
        <v>3672500</v>
      </c>
      <c r="D3549">
        <v>1.9E-3</v>
      </c>
      <c r="E3549">
        <v>-66.989999999999995</v>
      </c>
      <c r="F3549">
        <v>-66.989999999999995</v>
      </c>
      <c r="G3549">
        <v>0</v>
      </c>
      <c r="H3549" t="s">
        <v>89</v>
      </c>
      <c r="I3549" t="s">
        <v>36</v>
      </c>
      <c r="J3549">
        <v>1</v>
      </c>
    </row>
    <row r="3550" spans="1:10" x14ac:dyDescent="0.3">
      <c r="A3550" t="str">
        <f t="shared" si="55"/>
        <v>633000_3672500</v>
      </c>
      <c r="B3550">
        <v>633000</v>
      </c>
      <c r="C3550">
        <v>3672500</v>
      </c>
      <c r="D3550">
        <v>1.9300000000000001E-3</v>
      </c>
      <c r="E3550">
        <v>-66.819999999999993</v>
      </c>
      <c r="F3550">
        <v>-66.819999999999993</v>
      </c>
      <c r="G3550">
        <v>0</v>
      </c>
      <c r="H3550" t="s">
        <v>89</v>
      </c>
      <c r="I3550" t="s">
        <v>36</v>
      </c>
      <c r="J3550">
        <v>1</v>
      </c>
    </row>
    <row r="3551" spans="1:10" x14ac:dyDescent="0.3">
      <c r="A3551" t="str">
        <f t="shared" si="55"/>
        <v>633250_3672500</v>
      </c>
      <c r="B3551">
        <v>633250</v>
      </c>
      <c r="C3551">
        <v>3672500</v>
      </c>
      <c r="D3551">
        <v>1.8699999999999999E-3</v>
      </c>
      <c r="E3551">
        <v>-67.06</v>
      </c>
      <c r="F3551">
        <v>-67.06</v>
      </c>
      <c r="G3551">
        <v>0</v>
      </c>
      <c r="H3551" t="s">
        <v>89</v>
      </c>
      <c r="I3551" t="s">
        <v>36</v>
      </c>
      <c r="J3551">
        <v>1</v>
      </c>
    </row>
    <row r="3552" spans="1:10" x14ac:dyDescent="0.3">
      <c r="A3552" t="str">
        <f t="shared" si="55"/>
        <v>633500_3672500</v>
      </c>
      <c r="B3552">
        <v>633500</v>
      </c>
      <c r="C3552">
        <v>3672500</v>
      </c>
      <c r="D3552">
        <v>1.82E-3</v>
      </c>
      <c r="E3552">
        <v>-66.61</v>
      </c>
      <c r="F3552">
        <v>-66.61</v>
      </c>
      <c r="G3552">
        <v>0</v>
      </c>
      <c r="H3552" t="s">
        <v>89</v>
      </c>
      <c r="I3552" t="s">
        <v>36</v>
      </c>
      <c r="J3552">
        <v>1</v>
      </c>
    </row>
    <row r="3553" spans="1:10" x14ac:dyDescent="0.3">
      <c r="A3553" t="str">
        <f t="shared" si="55"/>
        <v>633750_3672500</v>
      </c>
      <c r="B3553">
        <v>633750</v>
      </c>
      <c r="C3553">
        <v>3672500</v>
      </c>
      <c r="D3553">
        <v>1.7700000000000001E-3</v>
      </c>
      <c r="E3553">
        <v>-65.819999999999993</v>
      </c>
      <c r="F3553">
        <v>-65.819999999999993</v>
      </c>
      <c r="G3553">
        <v>0</v>
      </c>
      <c r="H3553" t="s">
        <v>89</v>
      </c>
      <c r="I3553" t="s">
        <v>36</v>
      </c>
      <c r="J3553">
        <v>1</v>
      </c>
    </row>
    <row r="3554" spans="1:10" x14ac:dyDescent="0.3">
      <c r="A3554" t="str">
        <f t="shared" si="55"/>
        <v>634000_3672500</v>
      </c>
      <c r="B3554">
        <v>634000</v>
      </c>
      <c r="C3554">
        <v>3672500</v>
      </c>
      <c r="D3554">
        <v>1.7099999999999999E-3</v>
      </c>
      <c r="E3554">
        <v>-65.08</v>
      </c>
      <c r="F3554">
        <v>-65.08</v>
      </c>
      <c r="G3554">
        <v>0</v>
      </c>
      <c r="H3554" t="s">
        <v>89</v>
      </c>
      <c r="I3554" t="s">
        <v>36</v>
      </c>
      <c r="J3554">
        <v>1</v>
      </c>
    </row>
    <row r="3555" spans="1:10" x14ac:dyDescent="0.3">
      <c r="A3555" t="str">
        <f t="shared" si="55"/>
        <v>634250_3672500</v>
      </c>
      <c r="B3555">
        <v>634250</v>
      </c>
      <c r="C3555">
        <v>3672500</v>
      </c>
      <c r="D3555">
        <v>1.67E-3</v>
      </c>
      <c r="E3555">
        <v>-65.14</v>
      </c>
      <c r="F3555">
        <v>-65.14</v>
      </c>
      <c r="G3555">
        <v>0</v>
      </c>
      <c r="H3555" t="s">
        <v>89</v>
      </c>
      <c r="I3555" t="s">
        <v>36</v>
      </c>
      <c r="J3555">
        <v>1</v>
      </c>
    </row>
    <row r="3556" spans="1:10" x14ac:dyDescent="0.3">
      <c r="A3556" t="str">
        <f t="shared" si="55"/>
        <v>634500_3672500</v>
      </c>
      <c r="B3556">
        <v>634500</v>
      </c>
      <c r="C3556">
        <v>3672500</v>
      </c>
      <c r="D3556">
        <v>1.64E-3</v>
      </c>
      <c r="E3556">
        <v>-64.69</v>
      </c>
      <c r="F3556">
        <v>-64.69</v>
      </c>
      <c r="G3556">
        <v>0</v>
      </c>
      <c r="H3556" t="s">
        <v>89</v>
      </c>
      <c r="I3556" t="s">
        <v>36</v>
      </c>
      <c r="J3556">
        <v>1</v>
      </c>
    </row>
    <row r="3557" spans="1:10" x14ac:dyDescent="0.3">
      <c r="A3557" t="str">
        <f t="shared" si="55"/>
        <v>634750_3672500</v>
      </c>
      <c r="B3557">
        <v>634750</v>
      </c>
      <c r="C3557">
        <v>3672500</v>
      </c>
      <c r="D3557">
        <v>1.5900000000000001E-3</v>
      </c>
      <c r="E3557">
        <v>-64.27</v>
      </c>
      <c r="F3557">
        <v>-64.27</v>
      </c>
      <c r="G3557">
        <v>0</v>
      </c>
      <c r="H3557" t="s">
        <v>89</v>
      </c>
      <c r="I3557" t="s">
        <v>36</v>
      </c>
      <c r="J3557">
        <v>1</v>
      </c>
    </row>
    <row r="3558" spans="1:10" x14ac:dyDescent="0.3">
      <c r="A3558" t="str">
        <f t="shared" si="55"/>
        <v>635000_3672500</v>
      </c>
      <c r="B3558">
        <v>635000</v>
      </c>
      <c r="C3558">
        <v>3672500</v>
      </c>
      <c r="D3558">
        <v>1.5200000000000001E-3</v>
      </c>
      <c r="E3558">
        <v>-63.73</v>
      </c>
      <c r="F3558">
        <v>-63.73</v>
      </c>
      <c r="G3558">
        <v>0</v>
      </c>
      <c r="H3558" t="s">
        <v>89</v>
      </c>
      <c r="I3558" t="s">
        <v>36</v>
      </c>
      <c r="J3558">
        <v>1</v>
      </c>
    </row>
    <row r="3559" spans="1:10" x14ac:dyDescent="0.3">
      <c r="A3559" t="str">
        <f t="shared" si="55"/>
        <v>635250_3672500</v>
      </c>
      <c r="B3559">
        <v>635250</v>
      </c>
      <c r="C3559">
        <v>3672500</v>
      </c>
      <c r="D3559">
        <v>1.4599999999999999E-3</v>
      </c>
      <c r="E3559">
        <v>-63</v>
      </c>
      <c r="F3559">
        <v>-63</v>
      </c>
      <c r="G3559">
        <v>0</v>
      </c>
      <c r="H3559" t="s">
        <v>89</v>
      </c>
      <c r="I3559" t="s">
        <v>36</v>
      </c>
      <c r="J3559">
        <v>1</v>
      </c>
    </row>
    <row r="3560" spans="1:10" x14ac:dyDescent="0.3">
      <c r="A3560" t="str">
        <f t="shared" si="55"/>
        <v>635500_3672500</v>
      </c>
      <c r="B3560">
        <v>635500</v>
      </c>
      <c r="C3560">
        <v>3672500</v>
      </c>
      <c r="D3560">
        <v>1.4E-3</v>
      </c>
      <c r="E3560">
        <v>-62.67</v>
      </c>
      <c r="F3560">
        <v>-62.67</v>
      </c>
      <c r="G3560">
        <v>0</v>
      </c>
      <c r="H3560" t="s">
        <v>89</v>
      </c>
      <c r="I3560" t="s">
        <v>36</v>
      </c>
      <c r="J3560">
        <v>1</v>
      </c>
    </row>
    <row r="3561" spans="1:10" x14ac:dyDescent="0.3">
      <c r="A3561" t="str">
        <f t="shared" si="55"/>
        <v>635750_3672500</v>
      </c>
      <c r="B3561">
        <v>635750</v>
      </c>
      <c r="C3561">
        <v>3672500</v>
      </c>
      <c r="D3561">
        <v>1.3600000000000001E-3</v>
      </c>
      <c r="E3561">
        <v>-62.14</v>
      </c>
      <c r="F3561">
        <v>-62.14</v>
      </c>
      <c r="G3561">
        <v>0</v>
      </c>
      <c r="H3561" t="s">
        <v>89</v>
      </c>
      <c r="I3561" t="s">
        <v>36</v>
      </c>
      <c r="J3561">
        <v>1</v>
      </c>
    </row>
    <row r="3562" spans="1:10" x14ac:dyDescent="0.3">
      <c r="A3562" t="str">
        <f t="shared" si="55"/>
        <v>636000_3672500</v>
      </c>
      <c r="B3562">
        <v>636000</v>
      </c>
      <c r="C3562">
        <v>3672500</v>
      </c>
      <c r="D3562">
        <v>1.31E-3</v>
      </c>
      <c r="E3562">
        <v>-61.5</v>
      </c>
      <c r="F3562">
        <v>-61.5</v>
      </c>
      <c r="G3562">
        <v>0</v>
      </c>
      <c r="H3562" t="s">
        <v>89</v>
      </c>
      <c r="I3562" t="s">
        <v>36</v>
      </c>
      <c r="J3562">
        <v>1</v>
      </c>
    </row>
    <row r="3563" spans="1:10" x14ac:dyDescent="0.3">
      <c r="A3563" t="str">
        <f t="shared" si="55"/>
        <v>636250_3672500</v>
      </c>
      <c r="B3563">
        <v>636250</v>
      </c>
      <c r="C3563">
        <v>3672500</v>
      </c>
      <c r="D3563">
        <v>1.25E-3</v>
      </c>
      <c r="E3563">
        <v>-60.81</v>
      </c>
      <c r="F3563">
        <v>-60.81</v>
      </c>
      <c r="G3563">
        <v>0</v>
      </c>
      <c r="H3563" t="s">
        <v>89</v>
      </c>
      <c r="I3563" t="s">
        <v>36</v>
      </c>
      <c r="J3563">
        <v>1</v>
      </c>
    </row>
    <row r="3564" spans="1:10" x14ac:dyDescent="0.3">
      <c r="A3564" t="str">
        <f t="shared" si="55"/>
        <v>636500_3672500</v>
      </c>
      <c r="B3564">
        <v>636500</v>
      </c>
      <c r="C3564">
        <v>3672500</v>
      </c>
      <c r="D3564">
        <v>1.1800000000000001E-3</v>
      </c>
      <c r="E3564">
        <v>-60.31</v>
      </c>
      <c r="F3564">
        <v>-60.31</v>
      </c>
      <c r="G3564">
        <v>0</v>
      </c>
      <c r="H3564" t="s">
        <v>89</v>
      </c>
      <c r="I3564" t="s">
        <v>36</v>
      </c>
      <c r="J3564">
        <v>1</v>
      </c>
    </row>
    <row r="3565" spans="1:10" x14ac:dyDescent="0.3">
      <c r="A3565" t="str">
        <f t="shared" si="55"/>
        <v>636750_3672500</v>
      </c>
      <c r="B3565">
        <v>636750</v>
      </c>
      <c r="C3565">
        <v>3672500</v>
      </c>
      <c r="D3565">
        <v>1.09E-3</v>
      </c>
      <c r="E3565">
        <v>-58.74</v>
      </c>
      <c r="F3565">
        <v>-58.74</v>
      </c>
      <c r="G3565">
        <v>0</v>
      </c>
      <c r="H3565" t="s">
        <v>89</v>
      </c>
      <c r="I3565" t="s">
        <v>36</v>
      </c>
      <c r="J3565">
        <v>1</v>
      </c>
    </row>
    <row r="3566" spans="1:10" x14ac:dyDescent="0.3">
      <c r="A3566" t="str">
        <f t="shared" si="55"/>
        <v>627000_3672750</v>
      </c>
      <c r="B3566">
        <v>627000</v>
      </c>
      <c r="C3566">
        <v>3672750</v>
      </c>
      <c r="D3566">
        <v>3.5E-4</v>
      </c>
      <c r="E3566">
        <v>-70.28</v>
      </c>
      <c r="F3566">
        <v>-70.28</v>
      </c>
      <c r="G3566">
        <v>0</v>
      </c>
      <c r="H3566" t="s">
        <v>89</v>
      </c>
      <c r="I3566" t="s">
        <v>36</v>
      </c>
      <c r="J3566">
        <v>1</v>
      </c>
    </row>
    <row r="3567" spans="1:10" x14ac:dyDescent="0.3">
      <c r="A3567" t="str">
        <f t="shared" si="55"/>
        <v>627250_3672750</v>
      </c>
      <c r="B3567">
        <v>627250</v>
      </c>
      <c r="C3567">
        <v>3672750</v>
      </c>
      <c r="D3567">
        <v>3.6999999999999999E-4</v>
      </c>
      <c r="E3567">
        <v>-70.28</v>
      </c>
      <c r="F3567">
        <v>-70.28</v>
      </c>
      <c r="G3567">
        <v>0</v>
      </c>
      <c r="H3567" t="s">
        <v>89</v>
      </c>
      <c r="I3567" t="s">
        <v>36</v>
      </c>
      <c r="J3567">
        <v>1</v>
      </c>
    </row>
    <row r="3568" spans="1:10" x14ac:dyDescent="0.3">
      <c r="A3568" t="str">
        <f t="shared" si="55"/>
        <v>627500_3672750</v>
      </c>
      <c r="B3568">
        <v>627500</v>
      </c>
      <c r="C3568">
        <v>3672750</v>
      </c>
      <c r="D3568">
        <v>3.8999999999999999E-4</v>
      </c>
      <c r="E3568">
        <v>-70.28</v>
      </c>
      <c r="F3568">
        <v>-70.28</v>
      </c>
      <c r="G3568">
        <v>0</v>
      </c>
      <c r="H3568" t="s">
        <v>89</v>
      </c>
      <c r="I3568" t="s">
        <v>36</v>
      </c>
      <c r="J3568">
        <v>1</v>
      </c>
    </row>
    <row r="3569" spans="1:10" x14ac:dyDescent="0.3">
      <c r="A3569" t="str">
        <f t="shared" si="55"/>
        <v>627750_3672750</v>
      </c>
      <c r="B3569">
        <v>627750</v>
      </c>
      <c r="C3569">
        <v>3672750</v>
      </c>
      <c r="D3569">
        <v>4.0999999999999999E-4</v>
      </c>
      <c r="E3569">
        <v>-70.28</v>
      </c>
      <c r="F3569">
        <v>-70.28</v>
      </c>
      <c r="G3569">
        <v>0</v>
      </c>
      <c r="H3569" t="s">
        <v>89</v>
      </c>
      <c r="I3569" t="s">
        <v>36</v>
      </c>
      <c r="J3569">
        <v>1</v>
      </c>
    </row>
    <row r="3570" spans="1:10" x14ac:dyDescent="0.3">
      <c r="A3570" t="str">
        <f t="shared" si="55"/>
        <v>628000_3672750</v>
      </c>
      <c r="B3570">
        <v>628000</v>
      </c>
      <c r="C3570">
        <v>3672750</v>
      </c>
      <c r="D3570">
        <v>4.2999999999999999E-4</v>
      </c>
      <c r="E3570">
        <v>-70.28</v>
      </c>
      <c r="F3570">
        <v>-70.28</v>
      </c>
      <c r="G3570">
        <v>0</v>
      </c>
      <c r="H3570" t="s">
        <v>89</v>
      </c>
      <c r="I3570" t="s">
        <v>36</v>
      </c>
      <c r="J3570">
        <v>1</v>
      </c>
    </row>
    <row r="3571" spans="1:10" x14ac:dyDescent="0.3">
      <c r="A3571" t="str">
        <f t="shared" si="55"/>
        <v>628250_3672750</v>
      </c>
      <c r="B3571">
        <v>628250</v>
      </c>
      <c r="C3571">
        <v>3672750</v>
      </c>
      <c r="D3571">
        <v>4.4999999999999999E-4</v>
      </c>
      <c r="E3571">
        <v>-70.28</v>
      </c>
      <c r="F3571">
        <v>-70.28</v>
      </c>
      <c r="G3571">
        <v>0</v>
      </c>
      <c r="H3571" t="s">
        <v>89</v>
      </c>
      <c r="I3571" t="s">
        <v>36</v>
      </c>
      <c r="J3571">
        <v>1</v>
      </c>
    </row>
    <row r="3572" spans="1:10" x14ac:dyDescent="0.3">
      <c r="A3572" t="str">
        <f t="shared" si="55"/>
        <v>628500_3672750</v>
      </c>
      <c r="B3572">
        <v>628500</v>
      </c>
      <c r="C3572">
        <v>3672750</v>
      </c>
      <c r="D3572">
        <v>4.6999999999999999E-4</v>
      </c>
      <c r="E3572">
        <v>-70.28</v>
      </c>
      <c r="F3572">
        <v>-70.28</v>
      </c>
      <c r="G3572">
        <v>0</v>
      </c>
      <c r="H3572" t="s">
        <v>89</v>
      </c>
      <c r="I3572" t="s">
        <v>36</v>
      </c>
      <c r="J3572">
        <v>1</v>
      </c>
    </row>
    <row r="3573" spans="1:10" x14ac:dyDescent="0.3">
      <c r="A3573" t="str">
        <f t="shared" si="55"/>
        <v>628750_3672750</v>
      </c>
      <c r="B3573">
        <v>628750</v>
      </c>
      <c r="C3573">
        <v>3672750</v>
      </c>
      <c r="D3573">
        <v>4.8000000000000001E-4</v>
      </c>
      <c r="E3573">
        <v>-69.91</v>
      </c>
      <c r="F3573">
        <v>-69.91</v>
      </c>
      <c r="G3573">
        <v>0</v>
      </c>
      <c r="H3573" t="s">
        <v>89</v>
      </c>
      <c r="I3573" t="s">
        <v>36</v>
      </c>
      <c r="J3573">
        <v>1</v>
      </c>
    </row>
    <row r="3574" spans="1:10" x14ac:dyDescent="0.3">
      <c r="A3574" t="str">
        <f t="shared" si="55"/>
        <v>629000_3672750</v>
      </c>
      <c r="B3574">
        <v>629000</v>
      </c>
      <c r="C3574">
        <v>3672750</v>
      </c>
      <c r="D3574">
        <v>5.0000000000000001E-4</v>
      </c>
      <c r="E3574">
        <v>-69.66</v>
      </c>
      <c r="F3574">
        <v>-69.66</v>
      </c>
      <c r="G3574">
        <v>0</v>
      </c>
      <c r="H3574" t="s">
        <v>89</v>
      </c>
      <c r="I3574" t="s">
        <v>36</v>
      </c>
      <c r="J3574">
        <v>1</v>
      </c>
    </row>
    <row r="3575" spans="1:10" x14ac:dyDescent="0.3">
      <c r="A3575" t="str">
        <f t="shared" si="55"/>
        <v>629250_3672750</v>
      </c>
      <c r="B3575">
        <v>629250</v>
      </c>
      <c r="C3575">
        <v>3672750</v>
      </c>
      <c r="D3575">
        <v>5.1999999999999995E-4</v>
      </c>
      <c r="E3575">
        <v>-69.73</v>
      </c>
      <c r="F3575">
        <v>-69.73</v>
      </c>
      <c r="G3575">
        <v>0</v>
      </c>
      <c r="H3575" t="s">
        <v>89</v>
      </c>
      <c r="I3575" t="s">
        <v>36</v>
      </c>
      <c r="J3575">
        <v>1</v>
      </c>
    </row>
    <row r="3576" spans="1:10" x14ac:dyDescent="0.3">
      <c r="A3576" t="str">
        <f t="shared" si="55"/>
        <v>629500_3672750</v>
      </c>
      <c r="B3576">
        <v>629500</v>
      </c>
      <c r="C3576">
        <v>3672750</v>
      </c>
      <c r="D3576">
        <v>5.5999999999999995E-4</v>
      </c>
      <c r="E3576">
        <v>-69.760000000000005</v>
      </c>
      <c r="F3576">
        <v>-69.760000000000005</v>
      </c>
      <c r="G3576">
        <v>0</v>
      </c>
      <c r="H3576" t="s">
        <v>89</v>
      </c>
      <c r="I3576" t="s">
        <v>36</v>
      </c>
      <c r="J3576">
        <v>1</v>
      </c>
    </row>
    <row r="3577" spans="1:10" x14ac:dyDescent="0.3">
      <c r="A3577" t="str">
        <f t="shared" si="55"/>
        <v>629750_3672750</v>
      </c>
      <c r="B3577">
        <v>629750</v>
      </c>
      <c r="C3577">
        <v>3672750</v>
      </c>
      <c r="D3577">
        <v>6.3000000000000003E-4</v>
      </c>
      <c r="E3577">
        <v>-69.95</v>
      </c>
      <c r="F3577">
        <v>-69.95</v>
      </c>
      <c r="G3577">
        <v>0</v>
      </c>
      <c r="H3577" t="s">
        <v>89</v>
      </c>
      <c r="I3577" t="s">
        <v>36</v>
      </c>
      <c r="J3577">
        <v>1</v>
      </c>
    </row>
    <row r="3578" spans="1:10" x14ac:dyDescent="0.3">
      <c r="A3578" t="str">
        <f t="shared" si="55"/>
        <v>630000_3672750</v>
      </c>
      <c r="B3578">
        <v>630000</v>
      </c>
      <c r="C3578">
        <v>3672750</v>
      </c>
      <c r="D3578">
        <v>6.8999999999999997E-4</v>
      </c>
      <c r="E3578">
        <v>-69.900000000000006</v>
      </c>
      <c r="F3578">
        <v>-69.900000000000006</v>
      </c>
      <c r="G3578">
        <v>0</v>
      </c>
      <c r="H3578" t="s">
        <v>89</v>
      </c>
      <c r="I3578" t="s">
        <v>36</v>
      </c>
      <c r="J3578">
        <v>1</v>
      </c>
    </row>
    <row r="3579" spans="1:10" x14ac:dyDescent="0.3">
      <c r="A3579" t="str">
        <f t="shared" si="55"/>
        <v>630250_3672750</v>
      </c>
      <c r="B3579">
        <v>630250</v>
      </c>
      <c r="C3579">
        <v>3672750</v>
      </c>
      <c r="D3579">
        <v>7.2000000000000005E-4</v>
      </c>
      <c r="E3579">
        <v>-69.86</v>
      </c>
      <c r="F3579">
        <v>-69.86</v>
      </c>
      <c r="G3579">
        <v>0</v>
      </c>
      <c r="H3579" t="s">
        <v>89</v>
      </c>
      <c r="I3579" t="s">
        <v>36</v>
      </c>
      <c r="J3579">
        <v>1</v>
      </c>
    </row>
    <row r="3580" spans="1:10" x14ac:dyDescent="0.3">
      <c r="A3580" t="str">
        <f t="shared" si="55"/>
        <v>630500_3672750</v>
      </c>
      <c r="B3580">
        <v>630500</v>
      </c>
      <c r="C3580">
        <v>3672750</v>
      </c>
      <c r="D3580">
        <v>7.7999999999999999E-4</v>
      </c>
      <c r="E3580">
        <v>-69.83</v>
      </c>
      <c r="F3580">
        <v>-69.83</v>
      </c>
      <c r="G3580">
        <v>0</v>
      </c>
      <c r="H3580" t="s">
        <v>89</v>
      </c>
      <c r="I3580" t="s">
        <v>36</v>
      </c>
      <c r="J3580">
        <v>1</v>
      </c>
    </row>
    <row r="3581" spans="1:10" x14ac:dyDescent="0.3">
      <c r="A3581" t="str">
        <f t="shared" si="55"/>
        <v>630750_3672750</v>
      </c>
      <c r="B3581">
        <v>630750</v>
      </c>
      <c r="C3581">
        <v>3672750</v>
      </c>
      <c r="D3581">
        <v>8.8999999999999995E-4</v>
      </c>
      <c r="E3581">
        <v>-68.75</v>
      </c>
      <c r="F3581">
        <v>-68.75</v>
      </c>
      <c r="G3581">
        <v>0</v>
      </c>
      <c r="H3581" t="s">
        <v>89</v>
      </c>
      <c r="I3581" t="s">
        <v>36</v>
      </c>
      <c r="J3581">
        <v>1</v>
      </c>
    </row>
    <row r="3582" spans="1:10" x14ac:dyDescent="0.3">
      <c r="A3582" t="str">
        <f t="shared" si="55"/>
        <v>631000_3672750</v>
      </c>
      <c r="B3582">
        <v>631000</v>
      </c>
      <c r="C3582">
        <v>3672750</v>
      </c>
      <c r="D3582">
        <v>1.0399999999999999E-3</v>
      </c>
      <c r="E3582">
        <v>-68.95</v>
      </c>
      <c r="F3582">
        <v>-68.95</v>
      </c>
      <c r="G3582">
        <v>0</v>
      </c>
      <c r="H3582" t="s">
        <v>89</v>
      </c>
      <c r="I3582" t="s">
        <v>36</v>
      </c>
      <c r="J3582">
        <v>1</v>
      </c>
    </row>
    <row r="3583" spans="1:10" x14ac:dyDescent="0.3">
      <c r="A3583" t="str">
        <f t="shared" si="55"/>
        <v>631250_3672750</v>
      </c>
      <c r="B3583">
        <v>631250</v>
      </c>
      <c r="C3583">
        <v>3672750</v>
      </c>
      <c r="D3583">
        <v>1.2899999999999999E-3</v>
      </c>
      <c r="E3583">
        <v>-68.64</v>
      </c>
      <c r="F3583">
        <v>-68.64</v>
      </c>
      <c r="G3583">
        <v>0</v>
      </c>
      <c r="H3583" t="s">
        <v>89</v>
      </c>
      <c r="I3583" t="s">
        <v>36</v>
      </c>
      <c r="J3583">
        <v>1</v>
      </c>
    </row>
    <row r="3584" spans="1:10" x14ac:dyDescent="0.3">
      <c r="A3584" t="str">
        <f t="shared" si="55"/>
        <v>631500_3672750</v>
      </c>
      <c r="B3584">
        <v>631500</v>
      </c>
      <c r="C3584">
        <v>3672750</v>
      </c>
      <c r="D3584">
        <v>1.5900000000000001E-3</v>
      </c>
      <c r="E3584">
        <v>-67.849999999999994</v>
      </c>
      <c r="F3584">
        <v>-67.849999999999994</v>
      </c>
      <c r="G3584">
        <v>0</v>
      </c>
      <c r="H3584" t="s">
        <v>89</v>
      </c>
      <c r="I3584" t="s">
        <v>36</v>
      </c>
      <c r="J3584">
        <v>1</v>
      </c>
    </row>
    <row r="3585" spans="1:10" x14ac:dyDescent="0.3">
      <c r="A3585" t="str">
        <f t="shared" si="55"/>
        <v>631750_3672750</v>
      </c>
      <c r="B3585">
        <v>631750</v>
      </c>
      <c r="C3585">
        <v>3672750</v>
      </c>
      <c r="D3585">
        <v>1.9E-3</v>
      </c>
      <c r="E3585">
        <v>-66.67</v>
      </c>
      <c r="F3585">
        <v>-66.67</v>
      </c>
      <c r="G3585">
        <v>0</v>
      </c>
      <c r="H3585" t="s">
        <v>89</v>
      </c>
      <c r="I3585" t="s">
        <v>36</v>
      </c>
      <c r="J3585">
        <v>1</v>
      </c>
    </row>
    <row r="3586" spans="1:10" x14ac:dyDescent="0.3">
      <c r="A3586" t="str">
        <f t="shared" si="55"/>
        <v>632000_3672750</v>
      </c>
      <c r="B3586">
        <v>632000</v>
      </c>
      <c r="C3586">
        <v>3672750</v>
      </c>
      <c r="D3586">
        <v>2.1299999999999999E-3</v>
      </c>
      <c r="E3586">
        <v>-68.459999999999994</v>
      </c>
      <c r="F3586">
        <v>-68.459999999999994</v>
      </c>
      <c r="G3586">
        <v>0</v>
      </c>
      <c r="H3586" t="s">
        <v>89</v>
      </c>
      <c r="I3586" t="s">
        <v>36</v>
      </c>
      <c r="J3586">
        <v>1</v>
      </c>
    </row>
    <row r="3587" spans="1:10" x14ac:dyDescent="0.3">
      <c r="A3587" t="str">
        <f t="shared" si="55"/>
        <v>632250_3672750</v>
      </c>
      <c r="B3587">
        <v>632250</v>
      </c>
      <c r="C3587">
        <v>3672750</v>
      </c>
      <c r="D3587">
        <v>2.1099999999999999E-3</v>
      </c>
      <c r="E3587">
        <v>-67.72</v>
      </c>
      <c r="F3587">
        <v>-67.72</v>
      </c>
      <c r="G3587">
        <v>0</v>
      </c>
      <c r="H3587" t="s">
        <v>89</v>
      </c>
      <c r="I3587" t="s">
        <v>36</v>
      </c>
      <c r="J3587">
        <v>1</v>
      </c>
    </row>
    <row r="3588" spans="1:10" x14ac:dyDescent="0.3">
      <c r="A3588" t="str">
        <f t="shared" si="55"/>
        <v>632500_3672750</v>
      </c>
      <c r="B3588">
        <v>632500</v>
      </c>
      <c r="C3588">
        <v>3672750</v>
      </c>
      <c r="D3588">
        <v>2.2300000000000002E-3</v>
      </c>
      <c r="E3588">
        <v>-67.569999999999993</v>
      </c>
      <c r="F3588">
        <v>-67.569999999999993</v>
      </c>
      <c r="G3588">
        <v>0</v>
      </c>
      <c r="H3588" t="s">
        <v>89</v>
      </c>
      <c r="I3588" t="s">
        <v>36</v>
      </c>
      <c r="J3588">
        <v>1</v>
      </c>
    </row>
    <row r="3589" spans="1:10" x14ac:dyDescent="0.3">
      <c r="A3589" t="str">
        <f t="shared" si="55"/>
        <v>632750_3672750</v>
      </c>
      <c r="B3589">
        <v>632750</v>
      </c>
      <c r="C3589">
        <v>3672750</v>
      </c>
      <c r="D3589">
        <v>2.3600000000000001E-3</v>
      </c>
      <c r="E3589">
        <v>-66.89</v>
      </c>
      <c r="F3589">
        <v>-66.89</v>
      </c>
      <c r="G3589">
        <v>0</v>
      </c>
      <c r="H3589" t="s">
        <v>89</v>
      </c>
      <c r="I3589" t="s">
        <v>36</v>
      </c>
      <c r="J3589">
        <v>1</v>
      </c>
    </row>
    <row r="3590" spans="1:10" x14ac:dyDescent="0.3">
      <c r="A3590" t="str">
        <f t="shared" si="55"/>
        <v>633000_3672750</v>
      </c>
      <c r="B3590">
        <v>633000</v>
      </c>
      <c r="C3590">
        <v>3672750</v>
      </c>
      <c r="D3590">
        <v>2.33E-3</v>
      </c>
      <c r="E3590">
        <v>-66.91</v>
      </c>
      <c r="F3590">
        <v>-66.91</v>
      </c>
      <c r="G3590">
        <v>0</v>
      </c>
      <c r="H3590" t="s">
        <v>89</v>
      </c>
      <c r="I3590" t="s">
        <v>36</v>
      </c>
      <c r="J3590">
        <v>1</v>
      </c>
    </row>
    <row r="3591" spans="1:10" x14ac:dyDescent="0.3">
      <c r="A3591" t="str">
        <f t="shared" si="55"/>
        <v>633250_3672750</v>
      </c>
      <c r="B3591">
        <v>633250</v>
      </c>
      <c r="C3591">
        <v>3672750</v>
      </c>
      <c r="D3591">
        <v>2.2499999999999998E-3</v>
      </c>
      <c r="E3591">
        <v>-66.52</v>
      </c>
      <c r="F3591">
        <v>-66.52</v>
      </c>
      <c r="G3591">
        <v>0</v>
      </c>
      <c r="H3591" t="s">
        <v>89</v>
      </c>
      <c r="I3591" t="s">
        <v>36</v>
      </c>
      <c r="J3591">
        <v>1</v>
      </c>
    </row>
    <row r="3592" spans="1:10" x14ac:dyDescent="0.3">
      <c r="A3592" t="str">
        <f t="shared" si="55"/>
        <v>633500_3672750</v>
      </c>
      <c r="B3592">
        <v>633500</v>
      </c>
      <c r="C3592">
        <v>3672750</v>
      </c>
      <c r="D3592">
        <v>2.1900000000000001E-3</v>
      </c>
      <c r="E3592">
        <v>-66.260000000000005</v>
      </c>
      <c r="F3592">
        <v>-66.260000000000005</v>
      </c>
      <c r="G3592">
        <v>0</v>
      </c>
      <c r="H3592" t="s">
        <v>89</v>
      </c>
      <c r="I3592" t="s">
        <v>36</v>
      </c>
      <c r="J3592">
        <v>1</v>
      </c>
    </row>
    <row r="3593" spans="1:10" x14ac:dyDescent="0.3">
      <c r="A3593" t="str">
        <f t="shared" si="55"/>
        <v>633750_3672750</v>
      </c>
      <c r="B3593">
        <v>633750</v>
      </c>
      <c r="C3593">
        <v>3672750</v>
      </c>
      <c r="D3593">
        <v>2.1199999999999999E-3</v>
      </c>
      <c r="E3593">
        <v>-66.09</v>
      </c>
      <c r="F3593">
        <v>-66.09</v>
      </c>
      <c r="G3593">
        <v>0</v>
      </c>
      <c r="H3593" t="s">
        <v>89</v>
      </c>
      <c r="I3593" t="s">
        <v>36</v>
      </c>
      <c r="J3593">
        <v>1</v>
      </c>
    </row>
    <row r="3594" spans="1:10" x14ac:dyDescent="0.3">
      <c r="A3594" t="str">
        <f t="shared" ref="A3594:A3657" si="56">B3594&amp;"_"&amp;C3594</f>
        <v>634000_3672750</v>
      </c>
      <c r="B3594">
        <v>634000</v>
      </c>
      <c r="C3594">
        <v>3672750</v>
      </c>
      <c r="D3594">
        <v>2.0600000000000002E-3</v>
      </c>
      <c r="E3594">
        <v>-65.599999999999994</v>
      </c>
      <c r="F3594">
        <v>-65.599999999999994</v>
      </c>
      <c r="G3594">
        <v>0</v>
      </c>
      <c r="H3594" t="s">
        <v>89</v>
      </c>
      <c r="I3594" t="s">
        <v>36</v>
      </c>
      <c r="J3594">
        <v>1</v>
      </c>
    </row>
    <row r="3595" spans="1:10" x14ac:dyDescent="0.3">
      <c r="A3595" t="str">
        <f t="shared" si="56"/>
        <v>634250_3672750</v>
      </c>
      <c r="B3595">
        <v>634250</v>
      </c>
      <c r="C3595">
        <v>3672750</v>
      </c>
      <c r="D3595">
        <v>2E-3</v>
      </c>
      <c r="E3595">
        <v>-65.28</v>
      </c>
      <c r="F3595">
        <v>-65.28</v>
      </c>
      <c r="G3595">
        <v>0</v>
      </c>
      <c r="H3595" t="s">
        <v>89</v>
      </c>
      <c r="I3595" t="s">
        <v>36</v>
      </c>
      <c r="J3595">
        <v>1</v>
      </c>
    </row>
    <row r="3596" spans="1:10" x14ac:dyDescent="0.3">
      <c r="A3596" t="str">
        <f t="shared" si="56"/>
        <v>634500_3672750</v>
      </c>
      <c r="B3596">
        <v>634500</v>
      </c>
      <c r="C3596">
        <v>3672750</v>
      </c>
      <c r="D3596">
        <v>1.9300000000000001E-3</v>
      </c>
      <c r="E3596">
        <v>-64.72</v>
      </c>
      <c r="F3596">
        <v>-64.72</v>
      </c>
      <c r="G3596">
        <v>0</v>
      </c>
      <c r="H3596" t="s">
        <v>89</v>
      </c>
      <c r="I3596" t="s">
        <v>36</v>
      </c>
      <c r="J3596">
        <v>1</v>
      </c>
    </row>
    <row r="3597" spans="1:10" x14ac:dyDescent="0.3">
      <c r="A3597" t="str">
        <f t="shared" si="56"/>
        <v>634750_3672750</v>
      </c>
      <c r="B3597">
        <v>634750</v>
      </c>
      <c r="C3597">
        <v>3672750</v>
      </c>
      <c r="D3597">
        <v>1.8400000000000001E-3</v>
      </c>
      <c r="E3597">
        <v>-64.31</v>
      </c>
      <c r="F3597">
        <v>-64.31</v>
      </c>
      <c r="G3597">
        <v>0</v>
      </c>
      <c r="H3597" t="s">
        <v>89</v>
      </c>
      <c r="I3597" t="s">
        <v>36</v>
      </c>
      <c r="J3597">
        <v>1</v>
      </c>
    </row>
    <row r="3598" spans="1:10" x14ac:dyDescent="0.3">
      <c r="A3598" t="str">
        <f t="shared" si="56"/>
        <v>635000_3672750</v>
      </c>
      <c r="B3598">
        <v>635000</v>
      </c>
      <c r="C3598">
        <v>3672750</v>
      </c>
      <c r="D3598">
        <v>1.7600000000000001E-3</v>
      </c>
      <c r="E3598">
        <v>-63.8</v>
      </c>
      <c r="F3598">
        <v>-63.8</v>
      </c>
      <c r="G3598">
        <v>0</v>
      </c>
      <c r="H3598" t="s">
        <v>89</v>
      </c>
      <c r="I3598" t="s">
        <v>36</v>
      </c>
      <c r="J3598">
        <v>1</v>
      </c>
    </row>
    <row r="3599" spans="1:10" x14ac:dyDescent="0.3">
      <c r="A3599" t="str">
        <f t="shared" si="56"/>
        <v>635250_3672750</v>
      </c>
      <c r="B3599">
        <v>635250</v>
      </c>
      <c r="C3599">
        <v>3672750</v>
      </c>
      <c r="D3599">
        <v>1.6900000000000001E-3</v>
      </c>
      <c r="E3599">
        <v>-63.16</v>
      </c>
      <c r="F3599">
        <v>-63.16</v>
      </c>
      <c r="G3599">
        <v>0</v>
      </c>
      <c r="H3599" t="s">
        <v>89</v>
      </c>
      <c r="I3599" t="s">
        <v>36</v>
      </c>
      <c r="J3599">
        <v>1</v>
      </c>
    </row>
    <row r="3600" spans="1:10" x14ac:dyDescent="0.3">
      <c r="A3600" t="str">
        <f t="shared" si="56"/>
        <v>635500_3672750</v>
      </c>
      <c r="B3600">
        <v>635500</v>
      </c>
      <c r="C3600">
        <v>3672750</v>
      </c>
      <c r="D3600">
        <v>1.6199999999999999E-3</v>
      </c>
      <c r="E3600">
        <v>-62.73</v>
      </c>
      <c r="F3600">
        <v>-62.73</v>
      </c>
      <c r="G3600">
        <v>0</v>
      </c>
      <c r="H3600" t="s">
        <v>89</v>
      </c>
      <c r="I3600" t="s">
        <v>36</v>
      </c>
      <c r="J3600">
        <v>1</v>
      </c>
    </row>
    <row r="3601" spans="1:10" x14ac:dyDescent="0.3">
      <c r="A3601" t="str">
        <f t="shared" si="56"/>
        <v>635750_3672750</v>
      </c>
      <c r="B3601">
        <v>635750</v>
      </c>
      <c r="C3601">
        <v>3672750</v>
      </c>
      <c r="D3601">
        <v>1.5299999999999999E-3</v>
      </c>
      <c r="E3601">
        <v>-61.99</v>
      </c>
      <c r="F3601">
        <v>-61.99</v>
      </c>
      <c r="G3601">
        <v>0</v>
      </c>
      <c r="H3601" t="s">
        <v>89</v>
      </c>
      <c r="I3601" t="s">
        <v>36</v>
      </c>
      <c r="J3601">
        <v>1</v>
      </c>
    </row>
    <row r="3602" spans="1:10" x14ac:dyDescent="0.3">
      <c r="A3602" t="str">
        <f t="shared" si="56"/>
        <v>636000_3672750</v>
      </c>
      <c r="B3602">
        <v>636000</v>
      </c>
      <c r="C3602">
        <v>3672750</v>
      </c>
      <c r="D3602">
        <v>1.4300000000000001E-3</v>
      </c>
      <c r="E3602">
        <v>-61.37</v>
      </c>
      <c r="F3602">
        <v>-61.37</v>
      </c>
      <c r="G3602">
        <v>0</v>
      </c>
      <c r="H3602" t="s">
        <v>89</v>
      </c>
      <c r="I3602" t="s">
        <v>36</v>
      </c>
      <c r="J3602">
        <v>1</v>
      </c>
    </row>
    <row r="3603" spans="1:10" x14ac:dyDescent="0.3">
      <c r="A3603" t="str">
        <f t="shared" si="56"/>
        <v>636250_3672750</v>
      </c>
      <c r="B3603">
        <v>636250</v>
      </c>
      <c r="C3603">
        <v>3672750</v>
      </c>
      <c r="D3603">
        <v>1.31E-3</v>
      </c>
      <c r="E3603">
        <v>-60.64</v>
      </c>
      <c r="F3603">
        <v>-60.64</v>
      </c>
      <c r="G3603">
        <v>0</v>
      </c>
      <c r="H3603" t="s">
        <v>89</v>
      </c>
      <c r="I3603" t="s">
        <v>36</v>
      </c>
      <c r="J3603">
        <v>1</v>
      </c>
    </row>
    <row r="3604" spans="1:10" x14ac:dyDescent="0.3">
      <c r="A3604" t="str">
        <f t="shared" si="56"/>
        <v>636500_3672750</v>
      </c>
      <c r="B3604">
        <v>636500</v>
      </c>
      <c r="C3604">
        <v>3672750</v>
      </c>
      <c r="D3604">
        <v>1.2099999999999999E-3</v>
      </c>
      <c r="E3604">
        <v>-60.13</v>
      </c>
      <c r="F3604">
        <v>-60.13</v>
      </c>
      <c r="G3604">
        <v>0</v>
      </c>
      <c r="H3604" t="s">
        <v>89</v>
      </c>
      <c r="I3604" t="s">
        <v>36</v>
      </c>
      <c r="J3604">
        <v>1</v>
      </c>
    </row>
    <row r="3605" spans="1:10" x14ac:dyDescent="0.3">
      <c r="A3605" t="str">
        <f t="shared" si="56"/>
        <v>636750_3672750</v>
      </c>
      <c r="B3605">
        <v>636750</v>
      </c>
      <c r="C3605">
        <v>3672750</v>
      </c>
      <c r="D3605">
        <v>1.1199999999999999E-3</v>
      </c>
      <c r="E3605">
        <v>-58.67</v>
      </c>
      <c r="F3605">
        <v>-58.67</v>
      </c>
      <c r="G3605">
        <v>0</v>
      </c>
      <c r="H3605" t="s">
        <v>89</v>
      </c>
      <c r="I3605" t="s">
        <v>36</v>
      </c>
      <c r="J3605">
        <v>1</v>
      </c>
    </row>
    <row r="3606" spans="1:10" x14ac:dyDescent="0.3">
      <c r="A3606" t="str">
        <f t="shared" si="56"/>
        <v>637000_3672750</v>
      </c>
      <c r="B3606">
        <v>637000</v>
      </c>
      <c r="C3606">
        <v>3672750</v>
      </c>
      <c r="D3606">
        <v>1.06E-3</v>
      </c>
      <c r="E3606">
        <v>-58.5</v>
      </c>
      <c r="F3606">
        <v>-58.5</v>
      </c>
      <c r="G3606">
        <v>0</v>
      </c>
      <c r="H3606" t="s">
        <v>89</v>
      </c>
      <c r="I3606" t="s">
        <v>36</v>
      </c>
      <c r="J3606">
        <v>1</v>
      </c>
    </row>
    <row r="3607" spans="1:10" x14ac:dyDescent="0.3">
      <c r="A3607" t="str">
        <f t="shared" si="56"/>
        <v>627000_3673000</v>
      </c>
      <c r="B3607">
        <v>627000</v>
      </c>
      <c r="C3607">
        <v>3673000</v>
      </c>
      <c r="D3607">
        <v>3.4000000000000002E-4</v>
      </c>
      <c r="E3607">
        <v>-70.28</v>
      </c>
      <c r="F3607">
        <v>-70.28</v>
      </c>
      <c r="G3607">
        <v>0</v>
      </c>
      <c r="H3607" t="s">
        <v>89</v>
      </c>
      <c r="I3607" t="s">
        <v>36</v>
      </c>
      <c r="J3607">
        <v>1</v>
      </c>
    </row>
    <row r="3608" spans="1:10" x14ac:dyDescent="0.3">
      <c r="A3608" t="str">
        <f t="shared" si="56"/>
        <v>627250_3673000</v>
      </c>
      <c r="B3608">
        <v>627250</v>
      </c>
      <c r="C3608">
        <v>3673000</v>
      </c>
      <c r="D3608">
        <v>3.6999999999999999E-4</v>
      </c>
      <c r="E3608">
        <v>-70.28</v>
      </c>
      <c r="F3608">
        <v>-70.28</v>
      </c>
      <c r="G3608">
        <v>0</v>
      </c>
      <c r="H3608" t="s">
        <v>89</v>
      </c>
      <c r="I3608" t="s">
        <v>36</v>
      </c>
      <c r="J3608">
        <v>1</v>
      </c>
    </row>
    <row r="3609" spans="1:10" x14ac:dyDescent="0.3">
      <c r="A3609" t="str">
        <f t="shared" si="56"/>
        <v>627500_3673000</v>
      </c>
      <c r="B3609">
        <v>627500</v>
      </c>
      <c r="C3609">
        <v>3673000</v>
      </c>
      <c r="D3609">
        <v>4.0000000000000002E-4</v>
      </c>
      <c r="E3609">
        <v>-70.28</v>
      </c>
      <c r="F3609">
        <v>-70.28</v>
      </c>
      <c r="G3609">
        <v>0</v>
      </c>
      <c r="H3609" t="s">
        <v>89</v>
      </c>
      <c r="I3609" t="s">
        <v>36</v>
      </c>
      <c r="J3609">
        <v>1</v>
      </c>
    </row>
    <row r="3610" spans="1:10" x14ac:dyDescent="0.3">
      <c r="A3610" t="str">
        <f t="shared" si="56"/>
        <v>627750_3673000</v>
      </c>
      <c r="B3610">
        <v>627750</v>
      </c>
      <c r="C3610">
        <v>3673000</v>
      </c>
      <c r="D3610">
        <v>4.4000000000000002E-4</v>
      </c>
      <c r="E3610">
        <v>-70.28</v>
      </c>
      <c r="F3610">
        <v>-70.28</v>
      </c>
      <c r="G3610">
        <v>0</v>
      </c>
      <c r="H3610" t="s">
        <v>89</v>
      </c>
      <c r="I3610" t="s">
        <v>36</v>
      </c>
      <c r="J3610">
        <v>1</v>
      </c>
    </row>
    <row r="3611" spans="1:10" x14ac:dyDescent="0.3">
      <c r="A3611" t="str">
        <f t="shared" si="56"/>
        <v>628000_3673000</v>
      </c>
      <c r="B3611">
        <v>628000</v>
      </c>
      <c r="C3611">
        <v>3673000</v>
      </c>
      <c r="D3611">
        <v>4.6999999999999999E-4</v>
      </c>
      <c r="E3611">
        <v>-70.28</v>
      </c>
      <c r="F3611">
        <v>-70.28</v>
      </c>
      <c r="G3611">
        <v>0</v>
      </c>
      <c r="H3611" t="s">
        <v>89</v>
      </c>
      <c r="I3611" t="s">
        <v>36</v>
      </c>
      <c r="J3611">
        <v>1</v>
      </c>
    </row>
    <row r="3612" spans="1:10" x14ac:dyDescent="0.3">
      <c r="A3612" t="str">
        <f t="shared" si="56"/>
        <v>628250_3673000</v>
      </c>
      <c r="B3612">
        <v>628250</v>
      </c>
      <c r="C3612">
        <v>3673000</v>
      </c>
      <c r="D3612">
        <v>5.1000000000000004E-4</v>
      </c>
      <c r="E3612">
        <v>-70.28</v>
      </c>
      <c r="F3612">
        <v>-70.28</v>
      </c>
      <c r="G3612">
        <v>0</v>
      </c>
      <c r="H3612" t="s">
        <v>89</v>
      </c>
      <c r="I3612" t="s">
        <v>36</v>
      </c>
      <c r="J3612">
        <v>1</v>
      </c>
    </row>
    <row r="3613" spans="1:10" x14ac:dyDescent="0.3">
      <c r="A3613" t="str">
        <f t="shared" si="56"/>
        <v>628500_3673000</v>
      </c>
      <c r="B3613">
        <v>628500</v>
      </c>
      <c r="C3613">
        <v>3673000</v>
      </c>
      <c r="D3613">
        <v>5.4000000000000001E-4</v>
      </c>
      <c r="E3613">
        <v>-70.28</v>
      </c>
      <c r="F3613">
        <v>-70.28</v>
      </c>
      <c r="G3613">
        <v>0</v>
      </c>
      <c r="H3613" t="s">
        <v>89</v>
      </c>
      <c r="I3613" t="s">
        <v>36</v>
      </c>
      <c r="J3613">
        <v>1</v>
      </c>
    </row>
    <row r="3614" spans="1:10" x14ac:dyDescent="0.3">
      <c r="A3614" t="str">
        <f t="shared" si="56"/>
        <v>628750_3673000</v>
      </c>
      <c r="B3614">
        <v>628750</v>
      </c>
      <c r="C3614">
        <v>3673000</v>
      </c>
      <c r="D3614">
        <v>5.5999999999999995E-4</v>
      </c>
      <c r="E3614">
        <v>-70.28</v>
      </c>
      <c r="F3614">
        <v>-70.28</v>
      </c>
      <c r="G3614">
        <v>0</v>
      </c>
      <c r="H3614" t="s">
        <v>89</v>
      </c>
      <c r="I3614" t="s">
        <v>36</v>
      </c>
      <c r="J3614">
        <v>1</v>
      </c>
    </row>
    <row r="3615" spans="1:10" x14ac:dyDescent="0.3">
      <c r="A3615" t="str">
        <f t="shared" si="56"/>
        <v>629000_3673000</v>
      </c>
      <c r="B3615">
        <v>629000</v>
      </c>
      <c r="C3615">
        <v>3673000</v>
      </c>
      <c r="D3615">
        <v>5.9000000000000003E-4</v>
      </c>
      <c r="E3615">
        <v>-69.88</v>
      </c>
      <c r="F3615">
        <v>-69.88</v>
      </c>
      <c r="G3615">
        <v>0</v>
      </c>
      <c r="H3615" t="s">
        <v>89</v>
      </c>
      <c r="I3615" t="s">
        <v>36</v>
      </c>
      <c r="J3615">
        <v>1</v>
      </c>
    </row>
    <row r="3616" spans="1:10" x14ac:dyDescent="0.3">
      <c r="A3616" t="str">
        <f t="shared" si="56"/>
        <v>629250_3673000</v>
      </c>
      <c r="B3616">
        <v>629250</v>
      </c>
      <c r="C3616">
        <v>3673000</v>
      </c>
      <c r="D3616">
        <v>6.0999999999999997E-4</v>
      </c>
      <c r="E3616">
        <v>-69.930000000000007</v>
      </c>
      <c r="F3616">
        <v>-69.930000000000007</v>
      </c>
      <c r="G3616">
        <v>0</v>
      </c>
      <c r="H3616" t="s">
        <v>89</v>
      </c>
      <c r="I3616" t="s">
        <v>36</v>
      </c>
      <c r="J3616">
        <v>1</v>
      </c>
    </row>
    <row r="3617" spans="1:10" x14ac:dyDescent="0.3">
      <c r="A3617" t="str">
        <f t="shared" si="56"/>
        <v>629500_3673000</v>
      </c>
      <c r="B3617">
        <v>629500</v>
      </c>
      <c r="C3617">
        <v>3673000</v>
      </c>
      <c r="D3617">
        <v>6.3000000000000003E-4</v>
      </c>
      <c r="E3617">
        <v>-70.28</v>
      </c>
      <c r="F3617">
        <v>-70.28</v>
      </c>
      <c r="G3617">
        <v>0</v>
      </c>
      <c r="H3617" t="s">
        <v>89</v>
      </c>
      <c r="I3617" t="s">
        <v>36</v>
      </c>
      <c r="J3617">
        <v>1</v>
      </c>
    </row>
    <row r="3618" spans="1:10" x14ac:dyDescent="0.3">
      <c r="A3618" t="str">
        <f t="shared" si="56"/>
        <v>629750_3673000</v>
      </c>
      <c r="B3618">
        <v>629750</v>
      </c>
      <c r="C3618">
        <v>3673000</v>
      </c>
      <c r="D3618">
        <v>6.8000000000000005E-4</v>
      </c>
      <c r="E3618">
        <v>-70.28</v>
      </c>
      <c r="F3618">
        <v>-70.28</v>
      </c>
      <c r="G3618">
        <v>0</v>
      </c>
      <c r="H3618" t="s">
        <v>89</v>
      </c>
      <c r="I3618" t="s">
        <v>36</v>
      </c>
      <c r="J3618">
        <v>1</v>
      </c>
    </row>
    <row r="3619" spans="1:10" x14ac:dyDescent="0.3">
      <c r="A3619" t="str">
        <f t="shared" si="56"/>
        <v>630000_3673000</v>
      </c>
      <c r="B3619">
        <v>630000</v>
      </c>
      <c r="C3619">
        <v>3673000</v>
      </c>
      <c r="D3619">
        <v>7.6000000000000004E-4</v>
      </c>
      <c r="E3619">
        <v>-70.040000000000006</v>
      </c>
      <c r="F3619">
        <v>-70.040000000000006</v>
      </c>
      <c r="G3619">
        <v>0</v>
      </c>
      <c r="H3619" t="s">
        <v>89</v>
      </c>
      <c r="I3619" t="s">
        <v>36</v>
      </c>
      <c r="J3619">
        <v>1</v>
      </c>
    </row>
    <row r="3620" spans="1:10" x14ac:dyDescent="0.3">
      <c r="A3620" t="str">
        <f t="shared" si="56"/>
        <v>630250_3673000</v>
      </c>
      <c r="B3620">
        <v>630250</v>
      </c>
      <c r="C3620">
        <v>3673000</v>
      </c>
      <c r="D3620">
        <v>8.4000000000000003E-4</v>
      </c>
      <c r="E3620">
        <v>-69.930000000000007</v>
      </c>
      <c r="F3620">
        <v>-69.930000000000007</v>
      </c>
      <c r="G3620">
        <v>0</v>
      </c>
      <c r="H3620" t="s">
        <v>89</v>
      </c>
      <c r="I3620" t="s">
        <v>36</v>
      </c>
      <c r="J3620">
        <v>1</v>
      </c>
    </row>
    <row r="3621" spans="1:10" x14ac:dyDescent="0.3">
      <c r="A3621" t="str">
        <f t="shared" si="56"/>
        <v>630500_3673000</v>
      </c>
      <c r="B3621">
        <v>630500</v>
      </c>
      <c r="C3621">
        <v>3673000</v>
      </c>
      <c r="D3621">
        <v>9.1E-4</v>
      </c>
      <c r="E3621">
        <v>-69.819999999999993</v>
      </c>
      <c r="F3621">
        <v>-69.819999999999993</v>
      </c>
      <c r="G3621">
        <v>0</v>
      </c>
      <c r="H3621" t="s">
        <v>89</v>
      </c>
      <c r="I3621" t="s">
        <v>36</v>
      </c>
      <c r="J3621">
        <v>1</v>
      </c>
    </row>
    <row r="3622" spans="1:10" x14ac:dyDescent="0.3">
      <c r="A3622" t="str">
        <f t="shared" si="56"/>
        <v>630750_3673000</v>
      </c>
      <c r="B3622">
        <v>630750</v>
      </c>
      <c r="C3622">
        <v>3673000</v>
      </c>
      <c r="D3622">
        <v>1.01E-3</v>
      </c>
      <c r="E3622">
        <v>-69.08</v>
      </c>
      <c r="F3622">
        <v>-69.08</v>
      </c>
      <c r="G3622">
        <v>0</v>
      </c>
      <c r="H3622" t="s">
        <v>89</v>
      </c>
      <c r="I3622" t="s">
        <v>36</v>
      </c>
      <c r="J3622">
        <v>1</v>
      </c>
    </row>
    <row r="3623" spans="1:10" x14ac:dyDescent="0.3">
      <c r="A3623" t="str">
        <f t="shared" si="56"/>
        <v>631000_3673000</v>
      </c>
      <c r="B3623">
        <v>631000</v>
      </c>
      <c r="C3623">
        <v>3673000</v>
      </c>
      <c r="D3623">
        <v>1.16E-3</v>
      </c>
      <c r="E3623">
        <v>-69.37</v>
      </c>
      <c r="F3623">
        <v>-69.37</v>
      </c>
      <c r="G3623">
        <v>0</v>
      </c>
      <c r="H3623" t="s">
        <v>89</v>
      </c>
      <c r="I3623" t="s">
        <v>36</v>
      </c>
      <c r="J3623">
        <v>1</v>
      </c>
    </row>
    <row r="3624" spans="1:10" x14ac:dyDescent="0.3">
      <c r="A3624" t="str">
        <f t="shared" si="56"/>
        <v>631250_3673000</v>
      </c>
      <c r="B3624">
        <v>631250</v>
      </c>
      <c r="C3624">
        <v>3673000</v>
      </c>
      <c r="D3624">
        <v>1.4400000000000001E-3</v>
      </c>
      <c r="E3624">
        <v>-69.03</v>
      </c>
      <c r="F3624">
        <v>-69.03</v>
      </c>
      <c r="G3624">
        <v>0</v>
      </c>
      <c r="H3624" t="s">
        <v>89</v>
      </c>
      <c r="I3624" t="s">
        <v>36</v>
      </c>
      <c r="J3624">
        <v>1</v>
      </c>
    </row>
    <row r="3625" spans="1:10" x14ac:dyDescent="0.3">
      <c r="A3625" t="str">
        <f t="shared" si="56"/>
        <v>631500_3673000</v>
      </c>
      <c r="B3625">
        <v>631500</v>
      </c>
      <c r="C3625">
        <v>3673000</v>
      </c>
      <c r="D3625">
        <v>1.8500000000000001E-3</v>
      </c>
      <c r="E3625">
        <v>-68.98</v>
      </c>
      <c r="F3625">
        <v>-68.98</v>
      </c>
      <c r="G3625">
        <v>0</v>
      </c>
      <c r="H3625" t="s">
        <v>89</v>
      </c>
      <c r="I3625" t="s">
        <v>36</v>
      </c>
      <c r="J3625">
        <v>1</v>
      </c>
    </row>
    <row r="3626" spans="1:10" x14ac:dyDescent="0.3">
      <c r="A3626" t="str">
        <f t="shared" si="56"/>
        <v>631750_3673000</v>
      </c>
      <c r="B3626">
        <v>631750</v>
      </c>
      <c r="C3626">
        <v>3673000</v>
      </c>
      <c r="D3626">
        <v>2.3700000000000001E-3</v>
      </c>
      <c r="E3626">
        <v>-68.44</v>
      </c>
      <c r="F3626">
        <v>-67.06</v>
      </c>
      <c r="G3626">
        <v>0</v>
      </c>
      <c r="H3626" t="s">
        <v>89</v>
      </c>
      <c r="I3626" t="s">
        <v>36</v>
      </c>
      <c r="J3626">
        <v>1</v>
      </c>
    </row>
    <row r="3627" spans="1:10" x14ac:dyDescent="0.3">
      <c r="A3627" t="str">
        <f t="shared" si="56"/>
        <v>632000_3673000</v>
      </c>
      <c r="B3627">
        <v>632000</v>
      </c>
      <c r="C3627">
        <v>3673000</v>
      </c>
      <c r="D3627">
        <v>2.65E-3</v>
      </c>
      <c r="E3627">
        <v>-68.58</v>
      </c>
      <c r="F3627">
        <v>-68.58</v>
      </c>
      <c r="G3627">
        <v>0</v>
      </c>
      <c r="H3627" t="s">
        <v>89</v>
      </c>
      <c r="I3627" t="s">
        <v>36</v>
      </c>
      <c r="J3627">
        <v>1</v>
      </c>
    </row>
    <row r="3628" spans="1:10" x14ac:dyDescent="0.3">
      <c r="A3628" t="str">
        <f t="shared" si="56"/>
        <v>632250_3673000</v>
      </c>
      <c r="B3628">
        <v>632250</v>
      </c>
      <c r="C3628">
        <v>3673000</v>
      </c>
      <c r="D3628">
        <v>2.7200000000000002E-3</v>
      </c>
      <c r="E3628">
        <v>-68</v>
      </c>
      <c r="F3628">
        <v>-68</v>
      </c>
      <c r="G3628">
        <v>0</v>
      </c>
      <c r="H3628" t="s">
        <v>89</v>
      </c>
      <c r="I3628" t="s">
        <v>36</v>
      </c>
      <c r="J3628">
        <v>1</v>
      </c>
    </row>
    <row r="3629" spans="1:10" x14ac:dyDescent="0.3">
      <c r="A3629" t="str">
        <f t="shared" si="56"/>
        <v>632500_3673000</v>
      </c>
      <c r="B3629">
        <v>632500</v>
      </c>
      <c r="C3629">
        <v>3673000</v>
      </c>
      <c r="D3629">
        <v>2.8900000000000002E-3</v>
      </c>
      <c r="E3629">
        <v>-67.63</v>
      </c>
      <c r="F3629">
        <v>-67.63</v>
      </c>
      <c r="G3629">
        <v>0</v>
      </c>
      <c r="H3629" t="s">
        <v>89</v>
      </c>
      <c r="I3629" t="s">
        <v>36</v>
      </c>
      <c r="J3629">
        <v>1</v>
      </c>
    </row>
    <row r="3630" spans="1:10" x14ac:dyDescent="0.3">
      <c r="A3630" t="str">
        <f t="shared" si="56"/>
        <v>632750_3673000</v>
      </c>
      <c r="B3630">
        <v>632750</v>
      </c>
      <c r="C3630">
        <v>3673000</v>
      </c>
      <c r="D3630">
        <v>2.99E-3</v>
      </c>
      <c r="E3630">
        <v>-67.27</v>
      </c>
      <c r="F3630">
        <v>-67.27</v>
      </c>
      <c r="G3630">
        <v>0</v>
      </c>
      <c r="H3630" t="s">
        <v>89</v>
      </c>
      <c r="I3630" t="s">
        <v>36</v>
      </c>
      <c r="J3630">
        <v>1</v>
      </c>
    </row>
    <row r="3631" spans="1:10" x14ac:dyDescent="0.3">
      <c r="A3631" t="str">
        <f t="shared" si="56"/>
        <v>633000_3673000</v>
      </c>
      <c r="B3631">
        <v>633000</v>
      </c>
      <c r="C3631">
        <v>3673000</v>
      </c>
      <c r="D3631">
        <v>2.8999999999999998E-3</v>
      </c>
      <c r="E3631">
        <v>-67.22</v>
      </c>
      <c r="F3631">
        <v>-67.22</v>
      </c>
      <c r="G3631">
        <v>0</v>
      </c>
      <c r="H3631" t="s">
        <v>89</v>
      </c>
      <c r="I3631" t="s">
        <v>36</v>
      </c>
      <c r="J3631">
        <v>1</v>
      </c>
    </row>
    <row r="3632" spans="1:10" x14ac:dyDescent="0.3">
      <c r="A3632" t="str">
        <f t="shared" si="56"/>
        <v>633250_3673000</v>
      </c>
      <c r="B3632">
        <v>633250</v>
      </c>
      <c r="C3632">
        <v>3673000</v>
      </c>
      <c r="D3632">
        <v>2.7899999999999999E-3</v>
      </c>
      <c r="E3632">
        <v>-66.66</v>
      </c>
      <c r="F3632">
        <v>-66.66</v>
      </c>
      <c r="G3632">
        <v>0</v>
      </c>
      <c r="H3632" t="s">
        <v>89</v>
      </c>
      <c r="I3632" t="s">
        <v>36</v>
      </c>
      <c r="J3632">
        <v>1</v>
      </c>
    </row>
    <row r="3633" spans="1:10" x14ac:dyDescent="0.3">
      <c r="A3633" t="str">
        <f t="shared" si="56"/>
        <v>633500_3673000</v>
      </c>
      <c r="B3633">
        <v>633500</v>
      </c>
      <c r="C3633">
        <v>3673000</v>
      </c>
      <c r="D3633">
        <v>2.7000000000000001E-3</v>
      </c>
      <c r="E3633">
        <v>-66.3</v>
      </c>
      <c r="F3633">
        <v>-66.3</v>
      </c>
      <c r="G3633">
        <v>0</v>
      </c>
      <c r="H3633" t="s">
        <v>89</v>
      </c>
      <c r="I3633" t="s">
        <v>36</v>
      </c>
      <c r="J3633">
        <v>1</v>
      </c>
    </row>
    <row r="3634" spans="1:10" x14ac:dyDescent="0.3">
      <c r="A3634" t="str">
        <f t="shared" si="56"/>
        <v>633750_3673000</v>
      </c>
      <c r="B3634">
        <v>633750</v>
      </c>
      <c r="C3634">
        <v>3673000</v>
      </c>
      <c r="D3634">
        <v>2.6199999999999999E-3</v>
      </c>
      <c r="E3634">
        <v>-66.25</v>
      </c>
      <c r="F3634">
        <v>-66.25</v>
      </c>
      <c r="G3634">
        <v>0</v>
      </c>
      <c r="H3634" t="s">
        <v>89</v>
      </c>
      <c r="I3634" t="s">
        <v>36</v>
      </c>
      <c r="J3634">
        <v>1</v>
      </c>
    </row>
    <row r="3635" spans="1:10" x14ac:dyDescent="0.3">
      <c r="A3635" t="str">
        <f t="shared" si="56"/>
        <v>634000_3673000</v>
      </c>
      <c r="B3635">
        <v>634000</v>
      </c>
      <c r="C3635">
        <v>3673000</v>
      </c>
      <c r="D3635">
        <v>2.5200000000000001E-3</v>
      </c>
      <c r="E3635">
        <v>-65.760000000000005</v>
      </c>
      <c r="F3635">
        <v>-65.760000000000005</v>
      </c>
      <c r="G3635">
        <v>0</v>
      </c>
      <c r="H3635" t="s">
        <v>89</v>
      </c>
      <c r="I3635" t="s">
        <v>36</v>
      </c>
      <c r="J3635">
        <v>1</v>
      </c>
    </row>
    <row r="3636" spans="1:10" x14ac:dyDescent="0.3">
      <c r="A3636" t="str">
        <f t="shared" si="56"/>
        <v>634250_3673000</v>
      </c>
      <c r="B3636">
        <v>634250</v>
      </c>
      <c r="C3636">
        <v>3673000</v>
      </c>
      <c r="D3636">
        <v>2.4099999999999998E-3</v>
      </c>
      <c r="E3636">
        <v>-65.31</v>
      </c>
      <c r="F3636">
        <v>-65.31</v>
      </c>
      <c r="G3636">
        <v>0</v>
      </c>
      <c r="H3636" t="s">
        <v>89</v>
      </c>
      <c r="I3636" t="s">
        <v>36</v>
      </c>
      <c r="J3636">
        <v>1</v>
      </c>
    </row>
    <row r="3637" spans="1:10" x14ac:dyDescent="0.3">
      <c r="A3637" t="str">
        <f t="shared" si="56"/>
        <v>634500_3673000</v>
      </c>
      <c r="B3637">
        <v>634500</v>
      </c>
      <c r="C3637">
        <v>3673000</v>
      </c>
      <c r="D3637">
        <v>2.2899999999999999E-3</v>
      </c>
      <c r="E3637">
        <v>-64.739999999999995</v>
      </c>
      <c r="F3637">
        <v>-64.739999999999995</v>
      </c>
      <c r="G3637">
        <v>0</v>
      </c>
      <c r="H3637" t="s">
        <v>89</v>
      </c>
      <c r="I3637" t="s">
        <v>36</v>
      </c>
      <c r="J3637">
        <v>1</v>
      </c>
    </row>
    <row r="3638" spans="1:10" x14ac:dyDescent="0.3">
      <c r="A3638" t="str">
        <f t="shared" si="56"/>
        <v>634750_3673000</v>
      </c>
      <c r="B3638">
        <v>634750</v>
      </c>
      <c r="C3638">
        <v>3673000</v>
      </c>
      <c r="D3638">
        <v>2.1800000000000001E-3</v>
      </c>
      <c r="E3638">
        <v>-64.28</v>
      </c>
      <c r="F3638">
        <v>-64.28</v>
      </c>
      <c r="G3638">
        <v>0</v>
      </c>
      <c r="H3638" t="s">
        <v>89</v>
      </c>
      <c r="I3638" t="s">
        <v>36</v>
      </c>
      <c r="J3638">
        <v>1</v>
      </c>
    </row>
    <row r="3639" spans="1:10" x14ac:dyDescent="0.3">
      <c r="A3639" t="str">
        <f t="shared" si="56"/>
        <v>635000_3673000</v>
      </c>
      <c r="B3639">
        <v>635000</v>
      </c>
      <c r="C3639">
        <v>3673000</v>
      </c>
      <c r="D3639">
        <v>2.0600000000000002E-3</v>
      </c>
      <c r="E3639">
        <v>-63.7</v>
      </c>
      <c r="F3639">
        <v>-63.7</v>
      </c>
      <c r="G3639">
        <v>0</v>
      </c>
      <c r="H3639" t="s">
        <v>89</v>
      </c>
      <c r="I3639" t="s">
        <v>36</v>
      </c>
      <c r="J3639">
        <v>1</v>
      </c>
    </row>
    <row r="3640" spans="1:10" x14ac:dyDescent="0.3">
      <c r="A3640" t="str">
        <f t="shared" si="56"/>
        <v>635250_3673000</v>
      </c>
      <c r="B3640">
        <v>635250</v>
      </c>
      <c r="C3640">
        <v>3673000</v>
      </c>
      <c r="D3640">
        <v>1.9300000000000001E-3</v>
      </c>
      <c r="E3640">
        <v>-63.12</v>
      </c>
      <c r="F3640">
        <v>-63.12</v>
      </c>
      <c r="G3640">
        <v>0</v>
      </c>
      <c r="H3640" t="s">
        <v>89</v>
      </c>
      <c r="I3640" t="s">
        <v>36</v>
      </c>
      <c r="J3640">
        <v>1</v>
      </c>
    </row>
    <row r="3641" spans="1:10" x14ac:dyDescent="0.3">
      <c r="A3641" t="str">
        <f t="shared" si="56"/>
        <v>635500_3673000</v>
      </c>
      <c r="B3641">
        <v>635500</v>
      </c>
      <c r="C3641">
        <v>3673000</v>
      </c>
      <c r="D3641">
        <v>1.7799999999999999E-3</v>
      </c>
      <c r="E3641">
        <v>-62.57</v>
      </c>
      <c r="F3641">
        <v>-62.57</v>
      </c>
      <c r="G3641">
        <v>0</v>
      </c>
      <c r="H3641" t="s">
        <v>89</v>
      </c>
      <c r="I3641" t="s">
        <v>36</v>
      </c>
      <c r="J3641">
        <v>1</v>
      </c>
    </row>
    <row r="3642" spans="1:10" x14ac:dyDescent="0.3">
      <c r="A3642" t="str">
        <f t="shared" si="56"/>
        <v>635750_3673000</v>
      </c>
      <c r="B3642">
        <v>635750</v>
      </c>
      <c r="C3642">
        <v>3673000</v>
      </c>
      <c r="D3642">
        <v>1.6299999999999999E-3</v>
      </c>
      <c r="E3642">
        <v>-61.81</v>
      </c>
      <c r="F3642">
        <v>-61.81</v>
      </c>
      <c r="G3642">
        <v>0</v>
      </c>
      <c r="H3642" t="s">
        <v>89</v>
      </c>
      <c r="I3642" t="s">
        <v>36</v>
      </c>
      <c r="J3642">
        <v>1</v>
      </c>
    </row>
    <row r="3643" spans="1:10" x14ac:dyDescent="0.3">
      <c r="A3643" t="str">
        <f t="shared" si="56"/>
        <v>636000_3673000</v>
      </c>
      <c r="B3643">
        <v>636000</v>
      </c>
      <c r="C3643">
        <v>3673000</v>
      </c>
      <c r="D3643">
        <v>1.5E-3</v>
      </c>
      <c r="E3643">
        <v>-61.16</v>
      </c>
      <c r="F3643">
        <v>-61.16</v>
      </c>
      <c r="G3643">
        <v>0</v>
      </c>
      <c r="H3643" t="s">
        <v>89</v>
      </c>
      <c r="I3643" t="s">
        <v>36</v>
      </c>
      <c r="J3643">
        <v>1</v>
      </c>
    </row>
    <row r="3644" spans="1:10" x14ac:dyDescent="0.3">
      <c r="A3644" t="str">
        <f t="shared" si="56"/>
        <v>636250_3673000</v>
      </c>
      <c r="B3644">
        <v>636250</v>
      </c>
      <c r="C3644">
        <v>3673000</v>
      </c>
      <c r="D3644">
        <v>1.4E-3</v>
      </c>
      <c r="E3644">
        <v>-60.45</v>
      </c>
      <c r="F3644">
        <v>-60.45</v>
      </c>
      <c r="G3644">
        <v>0</v>
      </c>
      <c r="H3644" t="s">
        <v>89</v>
      </c>
      <c r="I3644" t="s">
        <v>36</v>
      </c>
      <c r="J3644">
        <v>1</v>
      </c>
    </row>
    <row r="3645" spans="1:10" x14ac:dyDescent="0.3">
      <c r="A3645" t="str">
        <f t="shared" si="56"/>
        <v>636500_3673000</v>
      </c>
      <c r="B3645">
        <v>636500</v>
      </c>
      <c r="C3645">
        <v>3673000</v>
      </c>
      <c r="D3645">
        <v>1.33E-3</v>
      </c>
      <c r="E3645">
        <v>-59.91</v>
      </c>
      <c r="F3645">
        <v>-59.91</v>
      </c>
      <c r="G3645">
        <v>0</v>
      </c>
      <c r="H3645" t="s">
        <v>89</v>
      </c>
      <c r="I3645" t="s">
        <v>36</v>
      </c>
      <c r="J3645">
        <v>1</v>
      </c>
    </row>
    <row r="3646" spans="1:10" x14ac:dyDescent="0.3">
      <c r="A3646" t="str">
        <f t="shared" si="56"/>
        <v>636750_3673000</v>
      </c>
      <c r="B3646">
        <v>636750</v>
      </c>
      <c r="C3646">
        <v>3673000</v>
      </c>
      <c r="D3646">
        <v>1.2800000000000001E-3</v>
      </c>
      <c r="E3646">
        <v>-59.32</v>
      </c>
      <c r="F3646">
        <v>-59.32</v>
      </c>
      <c r="G3646">
        <v>0</v>
      </c>
      <c r="H3646" t="s">
        <v>89</v>
      </c>
      <c r="I3646" t="s">
        <v>36</v>
      </c>
      <c r="J3646">
        <v>1</v>
      </c>
    </row>
    <row r="3647" spans="1:10" x14ac:dyDescent="0.3">
      <c r="A3647" t="str">
        <f t="shared" si="56"/>
        <v>637000_3673000</v>
      </c>
      <c r="B3647">
        <v>637000</v>
      </c>
      <c r="C3647">
        <v>3673000</v>
      </c>
      <c r="D3647">
        <v>1.24E-3</v>
      </c>
      <c r="E3647">
        <v>-58.53</v>
      </c>
      <c r="F3647">
        <v>-58.53</v>
      </c>
      <c r="G3647">
        <v>0</v>
      </c>
      <c r="H3647" t="s">
        <v>89</v>
      </c>
      <c r="I3647" t="s">
        <v>36</v>
      </c>
      <c r="J3647">
        <v>1</v>
      </c>
    </row>
    <row r="3648" spans="1:10" x14ac:dyDescent="0.3">
      <c r="A3648" t="str">
        <f t="shared" si="56"/>
        <v>627000_3673250</v>
      </c>
      <c r="B3648">
        <v>627000</v>
      </c>
      <c r="C3648">
        <v>3673250</v>
      </c>
      <c r="D3648">
        <v>3.1E-4</v>
      </c>
      <c r="E3648">
        <v>-70.28</v>
      </c>
      <c r="F3648">
        <v>-70.28</v>
      </c>
      <c r="G3648">
        <v>0</v>
      </c>
      <c r="H3648" t="s">
        <v>89</v>
      </c>
      <c r="I3648" t="s">
        <v>36</v>
      </c>
      <c r="J3648">
        <v>1</v>
      </c>
    </row>
    <row r="3649" spans="1:10" x14ac:dyDescent="0.3">
      <c r="A3649" t="str">
        <f t="shared" si="56"/>
        <v>627250_3673250</v>
      </c>
      <c r="B3649">
        <v>627250</v>
      </c>
      <c r="C3649">
        <v>3673250</v>
      </c>
      <c r="D3649">
        <v>3.4000000000000002E-4</v>
      </c>
      <c r="E3649">
        <v>-70.28</v>
      </c>
      <c r="F3649">
        <v>-70.28</v>
      </c>
      <c r="G3649">
        <v>0</v>
      </c>
      <c r="H3649" t="s">
        <v>89</v>
      </c>
      <c r="I3649" t="s">
        <v>36</v>
      </c>
      <c r="J3649">
        <v>1</v>
      </c>
    </row>
    <row r="3650" spans="1:10" x14ac:dyDescent="0.3">
      <c r="A3650" t="str">
        <f t="shared" si="56"/>
        <v>627500_3673250</v>
      </c>
      <c r="B3650">
        <v>627500</v>
      </c>
      <c r="C3650">
        <v>3673250</v>
      </c>
      <c r="D3650">
        <v>3.8000000000000002E-4</v>
      </c>
      <c r="E3650">
        <v>-70.28</v>
      </c>
      <c r="F3650">
        <v>-70.28</v>
      </c>
      <c r="G3650">
        <v>0</v>
      </c>
      <c r="H3650" t="s">
        <v>89</v>
      </c>
      <c r="I3650" t="s">
        <v>36</v>
      </c>
      <c r="J3650">
        <v>1</v>
      </c>
    </row>
    <row r="3651" spans="1:10" x14ac:dyDescent="0.3">
      <c r="A3651" t="str">
        <f t="shared" si="56"/>
        <v>627750_3673250</v>
      </c>
      <c r="B3651">
        <v>627750</v>
      </c>
      <c r="C3651">
        <v>3673250</v>
      </c>
      <c r="D3651">
        <v>4.2000000000000002E-4</v>
      </c>
      <c r="E3651">
        <v>-70.28</v>
      </c>
      <c r="F3651">
        <v>-70.28</v>
      </c>
      <c r="G3651">
        <v>0</v>
      </c>
      <c r="H3651" t="s">
        <v>89</v>
      </c>
      <c r="I3651" t="s">
        <v>36</v>
      </c>
      <c r="J3651">
        <v>1</v>
      </c>
    </row>
    <row r="3652" spans="1:10" x14ac:dyDescent="0.3">
      <c r="A3652" t="str">
        <f t="shared" si="56"/>
        <v>628000_3673250</v>
      </c>
      <c r="B3652">
        <v>628000</v>
      </c>
      <c r="C3652">
        <v>3673250</v>
      </c>
      <c r="D3652">
        <v>4.6999999999999999E-4</v>
      </c>
      <c r="E3652">
        <v>-70.28</v>
      </c>
      <c r="F3652">
        <v>-70.28</v>
      </c>
      <c r="G3652">
        <v>0</v>
      </c>
      <c r="H3652" t="s">
        <v>89</v>
      </c>
      <c r="I3652" t="s">
        <v>36</v>
      </c>
      <c r="J3652">
        <v>1</v>
      </c>
    </row>
    <row r="3653" spans="1:10" x14ac:dyDescent="0.3">
      <c r="A3653" t="str">
        <f t="shared" si="56"/>
        <v>628250_3673250</v>
      </c>
      <c r="B3653">
        <v>628250</v>
      </c>
      <c r="C3653">
        <v>3673250</v>
      </c>
      <c r="D3653">
        <v>5.1999999999999995E-4</v>
      </c>
      <c r="E3653">
        <v>-70.28</v>
      </c>
      <c r="F3653">
        <v>-70.28</v>
      </c>
      <c r="G3653">
        <v>0</v>
      </c>
      <c r="H3653" t="s">
        <v>89</v>
      </c>
      <c r="I3653" t="s">
        <v>36</v>
      </c>
      <c r="J3653">
        <v>1</v>
      </c>
    </row>
    <row r="3654" spans="1:10" x14ac:dyDescent="0.3">
      <c r="A3654" t="str">
        <f t="shared" si="56"/>
        <v>628500_3673250</v>
      </c>
      <c r="B3654">
        <v>628500</v>
      </c>
      <c r="C3654">
        <v>3673250</v>
      </c>
      <c r="D3654">
        <v>5.8E-4</v>
      </c>
      <c r="E3654">
        <v>-70.28</v>
      </c>
      <c r="F3654">
        <v>-70.28</v>
      </c>
      <c r="G3654">
        <v>0</v>
      </c>
      <c r="H3654" t="s">
        <v>89</v>
      </c>
      <c r="I3654" t="s">
        <v>36</v>
      </c>
      <c r="J3654">
        <v>1</v>
      </c>
    </row>
    <row r="3655" spans="1:10" x14ac:dyDescent="0.3">
      <c r="A3655" t="str">
        <f t="shared" si="56"/>
        <v>628750_3673250</v>
      </c>
      <c r="B3655">
        <v>628750</v>
      </c>
      <c r="C3655">
        <v>3673250</v>
      </c>
      <c r="D3655">
        <v>6.3000000000000003E-4</v>
      </c>
      <c r="E3655">
        <v>-70.28</v>
      </c>
      <c r="F3655">
        <v>-70.28</v>
      </c>
      <c r="G3655">
        <v>0</v>
      </c>
      <c r="H3655" t="s">
        <v>89</v>
      </c>
      <c r="I3655" t="s">
        <v>36</v>
      </c>
      <c r="J3655">
        <v>1</v>
      </c>
    </row>
    <row r="3656" spans="1:10" x14ac:dyDescent="0.3">
      <c r="A3656" t="str">
        <f t="shared" si="56"/>
        <v>629000_3673250</v>
      </c>
      <c r="B3656">
        <v>629000</v>
      </c>
      <c r="C3656">
        <v>3673250</v>
      </c>
      <c r="D3656">
        <v>6.8999999999999997E-4</v>
      </c>
      <c r="E3656">
        <v>-69.739999999999995</v>
      </c>
      <c r="F3656">
        <v>-69.739999999999995</v>
      </c>
      <c r="G3656">
        <v>0</v>
      </c>
      <c r="H3656" t="s">
        <v>89</v>
      </c>
      <c r="I3656" t="s">
        <v>36</v>
      </c>
      <c r="J3656">
        <v>1</v>
      </c>
    </row>
    <row r="3657" spans="1:10" x14ac:dyDescent="0.3">
      <c r="A3657" t="str">
        <f t="shared" si="56"/>
        <v>629250_3673250</v>
      </c>
      <c r="B3657">
        <v>629250</v>
      </c>
      <c r="C3657">
        <v>3673250</v>
      </c>
      <c r="D3657">
        <v>7.2999999999999996E-4</v>
      </c>
      <c r="E3657">
        <v>-69.709999999999994</v>
      </c>
      <c r="F3657">
        <v>-69.709999999999994</v>
      </c>
      <c r="G3657">
        <v>0</v>
      </c>
      <c r="H3657" t="s">
        <v>89</v>
      </c>
      <c r="I3657" t="s">
        <v>36</v>
      </c>
      <c r="J3657">
        <v>1</v>
      </c>
    </row>
    <row r="3658" spans="1:10" x14ac:dyDescent="0.3">
      <c r="A3658" t="str">
        <f t="shared" ref="A3658:A3721" si="57">B3658&amp;"_"&amp;C3658</f>
        <v>629500_3673250</v>
      </c>
      <c r="B3658">
        <v>629500</v>
      </c>
      <c r="C3658">
        <v>3673250</v>
      </c>
      <c r="D3658">
        <v>7.6999999999999996E-4</v>
      </c>
      <c r="E3658">
        <v>-69.81</v>
      </c>
      <c r="F3658">
        <v>-69.81</v>
      </c>
      <c r="G3658">
        <v>0</v>
      </c>
      <c r="H3658" t="s">
        <v>89</v>
      </c>
      <c r="I3658" t="s">
        <v>36</v>
      </c>
      <c r="J3658">
        <v>1</v>
      </c>
    </row>
    <row r="3659" spans="1:10" x14ac:dyDescent="0.3">
      <c r="A3659" t="str">
        <f t="shared" si="57"/>
        <v>629750_3673250</v>
      </c>
      <c r="B3659">
        <v>629750</v>
      </c>
      <c r="C3659">
        <v>3673250</v>
      </c>
      <c r="D3659">
        <v>8.0999999999999996E-4</v>
      </c>
      <c r="E3659">
        <v>-70.09</v>
      </c>
      <c r="F3659">
        <v>-70.09</v>
      </c>
      <c r="G3659">
        <v>0</v>
      </c>
      <c r="H3659" t="s">
        <v>89</v>
      </c>
      <c r="I3659" t="s">
        <v>36</v>
      </c>
      <c r="J3659">
        <v>1</v>
      </c>
    </row>
    <row r="3660" spans="1:10" x14ac:dyDescent="0.3">
      <c r="A3660" t="str">
        <f t="shared" si="57"/>
        <v>630000_3673250</v>
      </c>
      <c r="B3660">
        <v>630000</v>
      </c>
      <c r="C3660">
        <v>3673250</v>
      </c>
      <c r="D3660">
        <v>8.5999999999999998E-4</v>
      </c>
      <c r="E3660">
        <v>-70.05</v>
      </c>
      <c r="F3660">
        <v>-70.05</v>
      </c>
      <c r="G3660">
        <v>0</v>
      </c>
      <c r="H3660" t="s">
        <v>89</v>
      </c>
      <c r="I3660" t="s">
        <v>36</v>
      </c>
      <c r="J3660">
        <v>1</v>
      </c>
    </row>
    <row r="3661" spans="1:10" x14ac:dyDescent="0.3">
      <c r="A3661" t="str">
        <f t="shared" si="57"/>
        <v>630250_3673250</v>
      </c>
      <c r="B3661">
        <v>630250</v>
      </c>
      <c r="C3661">
        <v>3673250</v>
      </c>
      <c r="D3661">
        <v>9.5E-4</v>
      </c>
      <c r="E3661">
        <v>-69.94</v>
      </c>
      <c r="F3661">
        <v>-69.94</v>
      </c>
      <c r="G3661">
        <v>0</v>
      </c>
      <c r="H3661" t="s">
        <v>89</v>
      </c>
      <c r="I3661" t="s">
        <v>36</v>
      </c>
      <c r="J3661">
        <v>1</v>
      </c>
    </row>
    <row r="3662" spans="1:10" x14ac:dyDescent="0.3">
      <c r="A3662" t="str">
        <f t="shared" si="57"/>
        <v>630500_3673250</v>
      </c>
      <c r="B3662">
        <v>630500</v>
      </c>
      <c r="C3662">
        <v>3673250</v>
      </c>
      <c r="D3662">
        <v>1.07E-3</v>
      </c>
      <c r="E3662">
        <v>-69.77</v>
      </c>
      <c r="F3662">
        <v>-69.77</v>
      </c>
      <c r="G3662">
        <v>0</v>
      </c>
      <c r="H3662" t="s">
        <v>89</v>
      </c>
      <c r="I3662" t="s">
        <v>36</v>
      </c>
      <c r="J3662">
        <v>1</v>
      </c>
    </row>
    <row r="3663" spans="1:10" x14ac:dyDescent="0.3">
      <c r="A3663" t="str">
        <f t="shared" si="57"/>
        <v>630750_3673250</v>
      </c>
      <c r="B3663">
        <v>630750</v>
      </c>
      <c r="C3663">
        <v>3673250</v>
      </c>
      <c r="D3663">
        <v>1.1999999999999999E-3</v>
      </c>
      <c r="E3663">
        <v>-69.11</v>
      </c>
      <c r="F3663">
        <v>-69.11</v>
      </c>
      <c r="G3663">
        <v>0</v>
      </c>
      <c r="H3663" t="s">
        <v>89</v>
      </c>
      <c r="I3663" t="s">
        <v>36</v>
      </c>
      <c r="J3663">
        <v>1</v>
      </c>
    </row>
    <row r="3664" spans="1:10" x14ac:dyDescent="0.3">
      <c r="A3664" t="str">
        <f t="shared" si="57"/>
        <v>631000_3673250</v>
      </c>
      <c r="B3664">
        <v>631000</v>
      </c>
      <c r="C3664">
        <v>3673250</v>
      </c>
      <c r="D3664">
        <v>1.3500000000000001E-3</v>
      </c>
      <c r="E3664">
        <v>-69.48</v>
      </c>
      <c r="F3664">
        <v>-69.48</v>
      </c>
      <c r="G3664">
        <v>0</v>
      </c>
      <c r="H3664" t="s">
        <v>89</v>
      </c>
      <c r="I3664" t="s">
        <v>36</v>
      </c>
      <c r="J3664">
        <v>1</v>
      </c>
    </row>
    <row r="3665" spans="1:10" x14ac:dyDescent="0.3">
      <c r="A3665" t="str">
        <f t="shared" si="57"/>
        <v>631250_3673250</v>
      </c>
      <c r="B3665">
        <v>631250</v>
      </c>
      <c r="C3665">
        <v>3673250</v>
      </c>
      <c r="D3665">
        <v>1.65E-3</v>
      </c>
      <c r="E3665">
        <v>-69.06</v>
      </c>
      <c r="F3665">
        <v>-69.06</v>
      </c>
      <c r="G3665">
        <v>0</v>
      </c>
      <c r="H3665" t="s">
        <v>89</v>
      </c>
      <c r="I3665" t="s">
        <v>36</v>
      </c>
      <c r="J3665">
        <v>1</v>
      </c>
    </row>
    <row r="3666" spans="1:10" x14ac:dyDescent="0.3">
      <c r="A3666" t="str">
        <f t="shared" si="57"/>
        <v>631500_3673250</v>
      </c>
      <c r="B3666">
        <v>631500</v>
      </c>
      <c r="C3666">
        <v>3673250</v>
      </c>
      <c r="D3666">
        <v>2.1700000000000001E-3</v>
      </c>
      <c r="E3666">
        <v>-68.900000000000006</v>
      </c>
      <c r="F3666">
        <v>-68.900000000000006</v>
      </c>
      <c r="G3666">
        <v>0</v>
      </c>
      <c r="H3666" t="s">
        <v>89</v>
      </c>
      <c r="I3666" t="s">
        <v>36</v>
      </c>
      <c r="J3666">
        <v>1</v>
      </c>
    </row>
    <row r="3667" spans="1:10" x14ac:dyDescent="0.3">
      <c r="A3667" t="str">
        <f t="shared" si="57"/>
        <v>631750_3673250</v>
      </c>
      <c r="B3667">
        <v>631750</v>
      </c>
      <c r="C3667">
        <v>3673250</v>
      </c>
      <c r="D3667">
        <v>2.9299999999999999E-3</v>
      </c>
      <c r="E3667">
        <v>-68.489999999999995</v>
      </c>
      <c r="F3667">
        <v>-68.489999999999995</v>
      </c>
      <c r="G3667">
        <v>0</v>
      </c>
      <c r="H3667" t="s">
        <v>89</v>
      </c>
      <c r="I3667" t="s">
        <v>36</v>
      </c>
      <c r="J3667">
        <v>1</v>
      </c>
    </row>
    <row r="3668" spans="1:10" x14ac:dyDescent="0.3">
      <c r="A3668" t="str">
        <f t="shared" si="57"/>
        <v>632000_3673250</v>
      </c>
      <c r="B3668">
        <v>632000</v>
      </c>
      <c r="C3668">
        <v>3673250</v>
      </c>
      <c r="D3668">
        <v>3.3600000000000001E-3</v>
      </c>
      <c r="E3668">
        <v>-67.42</v>
      </c>
      <c r="F3668">
        <v>-67.42</v>
      </c>
      <c r="G3668">
        <v>0</v>
      </c>
      <c r="H3668" t="s">
        <v>89</v>
      </c>
      <c r="I3668" t="s">
        <v>36</v>
      </c>
      <c r="J3668">
        <v>1</v>
      </c>
    </row>
    <row r="3669" spans="1:10" x14ac:dyDescent="0.3">
      <c r="A3669" t="str">
        <f t="shared" si="57"/>
        <v>632250_3673250</v>
      </c>
      <c r="B3669">
        <v>632250</v>
      </c>
      <c r="C3669">
        <v>3673250</v>
      </c>
      <c r="D3669">
        <v>3.6900000000000001E-3</v>
      </c>
      <c r="E3669">
        <v>-68.86</v>
      </c>
      <c r="F3669">
        <v>-68.86</v>
      </c>
      <c r="G3669">
        <v>0</v>
      </c>
      <c r="H3669" t="s">
        <v>89</v>
      </c>
      <c r="I3669" t="s">
        <v>36</v>
      </c>
      <c r="J3669">
        <v>1</v>
      </c>
    </row>
    <row r="3670" spans="1:10" x14ac:dyDescent="0.3">
      <c r="A3670" t="str">
        <f t="shared" si="57"/>
        <v>632500_3673250</v>
      </c>
      <c r="B3670">
        <v>632500</v>
      </c>
      <c r="C3670">
        <v>3673250</v>
      </c>
      <c r="D3670">
        <v>3.8700000000000002E-3</v>
      </c>
      <c r="E3670">
        <v>-67.77</v>
      </c>
      <c r="F3670">
        <v>-67.77</v>
      </c>
      <c r="G3670">
        <v>0</v>
      </c>
      <c r="H3670" t="s">
        <v>89</v>
      </c>
      <c r="I3670" t="s">
        <v>36</v>
      </c>
      <c r="J3670">
        <v>1</v>
      </c>
    </row>
    <row r="3671" spans="1:10" x14ac:dyDescent="0.3">
      <c r="A3671" t="str">
        <f t="shared" si="57"/>
        <v>632750_3673250</v>
      </c>
      <c r="B3671">
        <v>632750</v>
      </c>
      <c r="C3671">
        <v>3673250</v>
      </c>
      <c r="D3671">
        <v>3.8899999999999998E-3</v>
      </c>
      <c r="E3671">
        <v>-67.36</v>
      </c>
      <c r="F3671">
        <v>-67.36</v>
      </c>
      <c r="G3671">
        <v>0</v>
      </c>
      <c r="H3671" t="s">
        <v>89</v>
      </c>
      <c r="I3671" t="s">
        <v>36</v>
      </c>
      <c r="J3671">
        <v>1</v>
      </c>
    </row>
    <row r="3672" spans="1:10" x14ac:dyDescent="0.3">
      <c r="A3672" t="str">
        <f t="shared" si="57"/>
        <v>633000_3673250</v>
      </c>
      <c r="B3672">
        <v>633000</v>
      </c>
      <c r="C3672">
        <v>3673250</v>
      </c>
      <c r="D3672">
        <v>3.7499999999999999E-3</v>
      </c>
      <c r="E3672">
        <v>-67.45</v>
      </c>
      <c r="F3672">
        <v>-67.45</v>
      </c>
      <c r="G3672">
        <v>0</v>
      </c>
      <c r="H3672" t="s">
        <v>89</v>
      </c>
      <c r="I3672" t="s">
        <v>36</v>
      </c>
      <c r="J3672">
        <v>1</v>
      </c>
    </row>
    <row r="3673" spans="1:10" x14ac:dyDescent="0.3">
      <c r="A3673" t="str">
        <f t="shared" si="57"/>
        <v>633250_3673250</v>
      </c>
      <c r="B3673">
        <v>633250</v>
      </c>
      <c r="C3673">
        <v>3673250</v>
      </c>
      <c r="D3673">
        <v>3.5999999999999999E-3</v>
      </c>
      <c r="E3673">
        <v>-66.930000000000007</v>
      </c>
      <c r="F3673">
        <v>-66.930000000000007</v>
      </c>
      <c r="G3673">
        <v>0</v>
      </c>
      <c r="H3673" t="s">
        <v>89</v>
      </c>
      <c r="I3673" t="s">
        <v>36</v>
      </c>
      <c r="J3673">
        <v>1</v>
      </c>
    </row>
    <row r="3674" spans="1:10" x14ac:dyDescent="0.3">
      <c r="A3674" t="str">
        <f t="shared" si="57"/>
        <v>633500_3673250</v>
      </c>
      <c r="B3674">
        <v>633500</v>
      </c>
      <c r="C3674">
        <v>3673250</v>
      </c>
      <c r="D3674">
        <v>3.4499999999999999E-3</v>
      </c>
      <c r="E3674">
        <v>-66.400000000000006</v>
      </c>
      <c r="F3674">
        <v>-66.400000000000006</v>
      </c>
      <c r="G3674">
        <v>0</v>
      </c>
      <c r="H3674" t="s">
        <v>89</v>
      </c>
      <c r="I3674" t="s">
        <v>36</v>
      </c>
      <c r="J3674">
        <v>1</v>
      </c>
    </row>
    <row r="3675" spans="1:10" x14ac:dyDescent="0.3">
      <c r="A3675" t="str">
        <f t="shared" si="57"/>
        <v>633750_3673250</v>
      </c>
      <c r="B3675">
        <v>633750</v>
      </c>
      <c r="C3675">
        <v>3673250</v>
      </c>
      <c r="D3675">
        <v>3.3E-3</v>
      </c>
      <c r="E3675">
        <v>-66.25</v>
      </c>
      <c r="F3675">
        <v>-66.25</v>
      </c>
      <c r="G3675">
        <v>0</v>
      </c>
      <c r="H3675" t="s">
        <v>89</v>
      </c>
      <c r="I3675" t="s">
        <v>36</v>
      </c>
      <c r="J3675">
        <v>1</v>
      </c>
    </row>
    <row r="3676" spans="1:10" x14ac:dyDescent="0.3">
      <c r="A3676" t="str">
        <f t="shared" si="57"/>
        <v>634000_3673250</v>
      </c>
      <c r="B3676">
        <v>634000</v>
      </c>
      <c r="C3676">
        <v>3673250</v>
      </c>
      <c r="D3676">
        <v>3.13E-3</v>
      </c>
      <c r="E3676">
        <v>-65.86</v>
      </c>
      <c r="F3676">
        <v>-65.86</v>
      </c>
      <c r="G3676">
        <v>0</v>
      </c>
      <c r="H3676" t="s">
        <v>89</v>
      </c>
      <c r="I3676" t="s">
        <v>36</v>
      </c>
      <c r="J3676">
        <v>1</v>
      </c>
    </row>
    <row r="3677" spans="1:10" x14ac:dyDescent="0.3">
      <c r="A3677" t="str">
        <f t="shared" si="57"/>
        <v>634250_3673250</v>
      </c>
      <c r="B3677">
        <v>634250</v>
      </c>
      <c r="C3677">
        <v>3673250</v>
      </c>
      <c r="D3677">
        <v>2.9399999999999999E-3</v>
      </c>
      <c r="E3677">
        <v>-65.260000000000005</v>
      </c>
      <c r="F3677">
        <v>-65.260000000000005</v>
      </c>
      <c r="G3677">
        <v>0</v>
      </c>
      <c r="H3677" t="s">
        <v>89</v>
      </c>
      <c r="I3677" t="s">
        <v>36</v>
      </c>
      <c r="J3677">
        <v>1</v>
      </c>
    </row>
    <row r="3678" spans="1:10" x14ac:dyDescent="0.3">
      <c r="A3678" t="str">
        <f t="shared" si="57"/>
        <v>634500_3673250</v>
      </c>
      <c r="B3678">
        <v>634500</v>
      </c>
      <c r="C3678">
        <v>3673250</v>
      </c>
      <c r="D3678">
        <v>2.7499999999999998E-3</v>
      </c>
      <c r="E3678">
        <v>-64.75</v>
      </c>
      <c r="F3678">
        <v>-64.75</v>
      </c>
      <c r="G3678">
        <v>0</v>
      </c>
      <c r="H3678" t="s">
        <v>89</v>
      </c>
      <c r="I3678" t="s">
        <v>36</v>
      </c>
      <c r="J3678">
        <v>1</v>
      </c>
    </row>
    <row r="3679" spans="1:10" x14ac:dyDescent="0.3">
      <c r="A3679" t="str">
        <f t="shared" si="57"/>
        <v>634750_3673250</v>
      </c>
      <c r="B3679">
        <v>634750</v>
      </c>
      <c r="C3679">
        <v>3673250</v>
      </c>
      <c r="D3679">
        <v>2.5400000000000002E-3</v>
      </c>
      <c r="E3679">
        <v>-64.290000000000006</v>
      </c>
      <c r="F3679">
        <v>-64.290000000000006</v>
      </c>
      <c r="G3679">
        <v>0</v>
      </c>
      <c r="H3679" t="s">
        <v>89</v>
      </c>
      <c r="I3679" t="s">
        <v>36</v>
      </c>
      <c r="J3679">
        <v>1</v>
      </c>
    </row>
    <row r="3680" spans="1:10" x14ac:dyDescent="0.3">
      <c r="A3680" t="str">
        <f t="shared" si="57"/>
        <v>635000_3673250</v>
      </c>
      <c r="B3680">
        <v>635000</v>
      </c>
      <c r="C3680">
        <v>3673250</v>
      </c>
      <c r="D3680">
        <v>2.31E-3</v>
      </c>
      <c r="E3680">
        <v>-63.56</v>
      </c>
      <c r="F3680">
        <v>-63.56</v>
      </c>
      <c r="G3680">
        <v>0</v>
      </c>
      <c r="H3680" t="s">
        <v>89</v>
      </c>
      <c r="I3680" t="s">
        <v>36</v>
      </c>
      <c r="J3680">
        <v>1</v>
      </c>
    </row>
    <row r="3681" spans="1:10" x14ac:dyDescent="0.3">
      <c r="A3681" t="str">
        <f t="shared" si="57"/>
        <v>635250_3673250</v>
      </c>
      <c r="B3681">
        <v>635250</v>
      </c>
      <c r="C3681">
        <v>3673250</v>
      </c>
      <c r="D3681">
        <v>2.1099999999999999E-3</v>
      </c>
      <c r="E3681">
        <v>-63.11</v>
      </c>
      <c r="F3681">
        <v>-63.11</v>
      </c>
      <c r="G3681">
        <v>0</v>
      </c>
      <c r="H3681" t="s">
        <v>89</v>
      </c>
      <c r="I3681" t="s">
        <v>36</v>
      </c>
      <c r="J3681">
        <v>1</v>
      </c>
    </row>
    <row r="3682" spans="1:10" x14ac:dyDescent="0.3">
      <c r="A3682" t="str">
        <f t="shared" si="57"/>
        <v>635500_3673250</v>
      </c>
      <c r="B3682">
        <v>635500</v>
      </c>
      <c r="C3682">
        <v>3673250</v>
      </c>
      <c r="D3682">
        <v>1.9499999999999999E-3</v>
      </c>
      <c r="E3682">
        <v>-62.57</v>
      </c>
      <c r="F3682">
        <v>-62.57</v>
      </c>
      <c r="G3682">
        <v>0</v>
      </c>
      <c r="H3682" t="s">
        <v>89</v>
      </c>
      <c r="I3682" t="s">
        <v>36</v>
      </c>
      <c r="J3682">
        <v>1</v>
      </c>
    </row>
    <row r="3683" spans="1:10" x14ac:dyDescent="0.3">
      <c r="A3683" t="str">
        <f t="shared" si="57"/>
        <v>635750_3673250</v>
      </c>
      <c r="B3683">
        <v>635750</v>
      </c>
      <c r="C3683">
        <v>3673250</v>
      </c>
      <c r="D3683">
        <v>1.82E-3</v>
      </c>
      <c r="E3683">
        <v>-61.68</v>
      </c>
      <c r="F3683">
        <v>-61.68</v>
      </c>
      <c r="G3683">
        <v>0</v>
      </c>
      <c r="H3683" t="s">
        <v>89</v>
      </c>
      <c r="I3683" t="s">
        <v>36</v>
      </c>
      <c r="J3683">
        <v>1</v>
      </c>
    </row>
    <row r="3684" spans="1:10" x14ac:dyDescent="0.3">
      <c r="A3684" t="str">
        <f t="shared" si="57"/>
        <v>636000_3673250</v>
      </c>
      <c r="B3684">
        <v>636000</v>
      </c>
      <c r="C3684">
        <v>3673250</v>
      </c>
      <c r="D3684">
        <v>1.74E-3</v>
      </c>
      <c r="E3684">
        <v>-61.01</v>
      </c>
      <c r="F3684">
        <v>-61.01</v>
      </c>
      <c r="G3684">
        <v>0</v>
      </c>
      <c r="H3684" t="s">
        <v>89</v>
      </c>
      <c r="I3684" t="s">
        <v>36</v>
      </c>
      <c r="J3684">
        <v>1</v>
      </c>
    </row>
    <row r="3685" spans="1:10" x14ac:dyDescent="0.3">
      <c r="A3685" t="str">
        <f t="shared" si="57"/>
        <v>636250_3673250</v>
      </c>
      <c r="B3685">
        <v>636250</v>
      </c>
      <c r="C3685">
        <v>3673250</v>
      </c>
      <c r="D3685">
        <v>1.67E-3</v>
      </c>
      <c r="E3685">
        <v>-60.33</v>
      </c>
      <c r="F3685">
        <v>-60.33</v>
      </c>
      <c r="G3685">
        <v>0</v>
      </c>
      <c r="H3685" t="s">
        <v>89</v>
      </c>
      <c r="I3685" t="s">
        <v>36</v>
      </c>
      <c r="J3685">
        <v>1</v>
      </c>
    </row>
    <row r="3686" spans="1:10" x14ac:dyDescent="0.3">
      <c r="A3686" t="str">
        <f t="shared" si="57"/>
        <v>636500_3673250</v>
      </c>
      <c r="B3686">
        <v>636500</v>
      </c>
      <c r="C3686">
        <v>3673250</v>
      </c>
      <c r="D3686">
        <v>1.6100000000000001E-3</v>
      </c>
      <c r="E3686">
        <v>-59.71</v>
      </c>
      <c r="F3686">
        <v>-59.71</v>
      </c>
      <c r="G3686">
        <v>0</v>
      </c>
      <c r="H3686" t="s">
        <v>89</v>
      </c>
      <c r="I3686" t="s">
        <v>36</v>
      </c>
      <c r="J3686">
        <v>1</v>
      </c>
    </row>
    <row r="3687" spans="1:10" x14ac:dyDescent="0.3">
      <c r="A3687" t="str">
        <f t="shared" si="57"/>
        <v>636750_3673250</v>
      </c>
      <c r="B3687">
        <v>636750</v>
      </c>
      <c r="C3687">
        <v>3673250</v>
      </c>
      <c r="D3687">
        <v>1.56E-3</v>
      </c>
      <c r="E3687">
        <v>-59.14</v>
      </c>
      <c r="F3687">
        <v>-59.14</v>
      </c>
      <c r="G3687">
        <v>0</v>
      </c>
      <c r="H3687" t="s">
        <v>89</v>
      </c>
      <c r="I3687" t="s">
        <v>36</v>
      </c>
      <c r="J3687">
        <v>1</v>
      </c>
    </row>
    <row r="3688" spans="1:10" x14ac:dyDescent="0.3">
      <c r="A3688" t="str">
        <f t="shared" si="57"/>
        <v>637000_3673250</v>
      </c>
      <c r="B3688">
        <v>637000</v>
      </c>
      <c r="C3688">
        <v>3673250</v>
      </c>
      <c r="D3688">
        <v>1.5E-3</v>
      </c>
      <c r="E3688">
        <v>-58.57</v>
      </c>
      <c r="F3688">
        <v>-58.57</v>
      </c>
      <c r="G3688">
        <v>0</v>
      </c>
      <c r="H3688" t="s">
        <v>89</v>
      </c>
      <c r="I3688" t="s">
        <v>36</v>
      </c>
      <c r="J3688">
        <v>1</v>
      </c>
    </row>
    <row r="3689" spans="1:10" x14ac:dyDescent="0.3">
      <c r="A3689" t="str">
        <f t="shared" si="57"/>
        <v>627000_3673500</v>
      </c>
      <c r="B3689">
        <v>627000</v>
      </c>
      <c r="C3689">
        <v>3673500</v>
      </c>
      <c r="D3689">
        <v>3.1E-4</v>
      </c>
      <c r="E3689">
        <v>-70.28</v>
      </c>
      <c r="F3689">
        <v>-70.28</v>
      </c>
      <c r="G3689">
        <v>0</v>
      </c>
      <c r="H3689" t="s">
        <v>89</v>
      </c>
      <c r="I3689" t="s">
        <v>36</v>
      </c>
      <c r="J3689">
        <v>1</v>
      </c>
    </row>
    <row r="3690" spans="1:10" x14ac:dyDescent="0.3">
      <c r="A3690" t="str">
        <f t="shared" si="57"/>
        <v>627250_3673500</v>
      </c>
      <c r="B3690">
        <v>627250</v>
      </c>
      <c r="C3690">
        <v>3673500</v>
      </c>
      <c r="D3690">
        <v>3.3E-4</v>
      </c>
      <c r="E3690">
        <v>-70.28</v>
      </c>
      <c r="F3690">
        <v>-70.28</v>
      </c>
      <c r="G3690">
        <v>0</v>
      </c>
      <c r="H3690" t="s">
        <v>89</v>
      </c>
      <c r="I3690" t="s">
        <v>36</v>
      </c>
      <c r="J3690">
        <v>1</v>
      </c>
    </row>
    <row r="3691" spans="1:10" x14ac:dyDescent="0.3">
      <c r="A3691" t="str">
        <f t="shared" si="57"/>
        <v>627500_3673500</v>
      </c>
      <c r="B3691">
        <v>627500</v>
      </c>
      <c r="C3691">
        <v>3673500</v>
      </c>
      <c r="D3691">
        <v>3.6000000000000002E-4</v>
      </c>
      <c r="E3691">
        <v>-70.28</v>
      </c>
      <c r="F3691">
        <v>-70.28</v>
      </c>
      <c r="G3691">
        <v>0</v>
      </c>
      <c r="H3691" t="s">
        <v>89</v>
      </c>
      <c r="I3691" t="s">
        <v>36</v>
      </c>
      <c r="J3691">
        <v>1</v>
      </c>
    </row>
    <row r="3692" spans="1:10" x14ac:dyDescent="0.3">
      <c r="A3692" t="str">
        <f t="shared" si="57"/>
        <v>627750_3673500</v>
      </c>
      <c r="B3692">
        <v>627750</v>
      </c>
      <c r="C3692">
        <v>3673500</v>
      </c>
      <c r="D3692">
        <v>4.0000000000000002E-4</v>
      </c>
      <c r="E3692">
        <v>-70.28</v>
      </c>
      <c r="F3692">
        <v>-70.28</v>
      </c>
      <c r="G3692">
        <v>0</v>
      </c>
      <c r="H3692" t="s">
        <v>89</v>
      </c>
      <c r="I3692" t="s">
        <v>36</v>
      </c>
      <c r="J3692">
        <v>1</v>
      </c>
    </row>
    <row r="3693" spans="1:10" x14ac:dyDescent="0.3">
      <c r="A3693" t="str">
        <f t="shared" si="57"/>
        <v>628000_3673500</v>
      </c>
      <c r="B3693">
        <v>628000</v>
      </c>
      <c r="C3693">
        <v>3673500</v>
      </c>
      <c r="D3693">
        <v>4.4000000000000002E-4</v>
      </c>
      <c r="E3693">
        <v>-70.28</v>
      </c>
      <c r="F3693">
        <v>-70.28</v>
      </c>
      <c r="G3693">
        <v>0</v>
      </c>
      <c r="H3693" t="s">
        <v>89</v>
      </c>
      <c r="I3693" t="s">
        <v>36</v>
      </c>
      <c r="J3693">
        <v>1</v>
      </c>
    </row>
    <row r="3694" spans="1:10" x14ac:dyDescent="0.3">
      <c r="A3694" t="str">
        <f t="shared" si="57"/>
        <v>628250_3673500</v>
      </c>
      <c r="B3694">
        <v>628250</v>
      </c>
      <c r="C3694">
        <v>3673500</v>
      </c>
      <c r="D3694">
        <v>4.8999999999999998E-4</v>
      </c>
      <c r="E3694">
        <v>-70.28</v>
      </c>
      <c r="F3694">
        <v>-70.28</v>
      </c>
      <c r="G3694">
        <v>0</v>
      </c>
      <c r="H3694" t="s">
        <v>89</v>
      </c>
      <c r="I3694" t="s">
        <v>36</v>
      </c>
      <c r="J3694">
        <v>1</v>
      </c>
    </row>
    <row r="3695" spans="1:10" x14ac:dyDescent="0.3">
      <c r="A3695" t="str">
        <f t="shared" si="57"/>
        <v>628500_3673500</v>
      </c>
      <c r="B3695">
        <v>628500</v>
      </c>
      <c r="C3695">
        <v>3673500</v>
      </c>
      <c r="D3695">
        <v>5.5999999999999995E-4</v>
      </c>
      <c r="E3695">
        <v>-70.28</v>
      </c>
      <c r="F3695">
        <v>-70.28</v>
      </c>
      <c r="G3695">
        <v>0</v>
      </c>
      <c r="H3695" t="s">
        <v>89</v>
      </c>
      <c r="I3695" t="s">
        <v>36</v>
      </c>
      <c r="J3695">
        <v>1</v>
      </c>
    </row>
    <row r="3696" spans="1:10" x14ac:dyDescent="0.3">
      <c r="A3696" t="str">
        <f t="shared" si="57"/>
        <v>628750_3673500</v>
      </c>
      <c r="B3696">
        <v>628750</v>
      </c>
      <c r="C3696">
        <v>3673500</v>
      </c>
      <c r="D3696">
        <v>6.3000000000000003E-4</v>
      </c>
      <c r="E3696">
        <v>-70.28</v>
      </c>
      <c r="F3696">
        <v>-70.28</v>
      </c>
      <c r="G3696">
        <v>0</v>
      </c>
      <c r="H3696" t="s">
        <v>89</v>
      </c>
      <c r="I3696" t="s">
        <v>36</v>
      </c>
      <c r="J3696">
        <v>1</v>
      </c>
    </row>
    <row r="3697" spans="1:10" x14ac:dyDescent="0.3">
      <c r="A3697" t="str">
        <f t="shared" si="57"/>
        <v>629000_3673500</v>
      </c>
      <c r="B3697">
        <v>629000</v>
      </c>
      <c r="C3697">
        <v>3673500</v>
      </c>
      <c r="D3697">
        <v>7.2000000000000005E-4</v>
      </c>
      <c r="E3697">
        <v>-69.69</v>
      </c>
      <c r="F3697">
        <v>-69.69</v>
      </c>
      <c r="G3697">
        <v>0</v>
      </c>
      <c r="H3697" t="s">
        <v>89</v>
      </c>
      <c r="I3697" t="s">
        <v>36</v>
      </c>
      <c r="J3697">
        <v>1</v>
      </c>
    </row>
    <row r="3698" spans="1:10" x14ac:dyDescent="0.3">
      <c r="A3698" t="str">
        <f t="shared" si="57"/>
        <v>629250_3673500</v>
      </c>
      <c r="B3698">
        <v>629250</v>
      </c>
      <c r="C3698">
        <v>3673500</v>
      </c>
      <c r="D3698">
        <v>8.1999999999999998E-4</v>
      </c>
      <c r="E3698">
        <v>-69.38</v>
      </c>
      <c r="F3698">
        <v>-69.38</v>
      </c>
      <c r="G3698">
        <v>0</v>
      </c>
      <c r="H3698" t="s">
        <v>89</v>
      </c>
      <c r="I3698" t="s">
        <v>36</v>
      </c>
      <c r="J3698">
        <v>1</v>
      </c>
    </row>
    <row r="3699" spans="1:10" x14ac:dyDescent="0.3">
      <c r="A3699" t="str">
        <f t="shared" si="57"/>
        <v>629500_3673500</v>
      </c>
      <c r="B3699">
        <v>629500</v>
      </c>
      <c r="C3699">
        <v>3673500</v>
      </c>
      <c r="D3699">
        <v>9.1E-4</v>
      </c>
      <c r="E3699">
        <v>-69.48</v>
      </c>
      <c r="F3699">
        <v>-69.48</v>
      </c>
      <c r="G3699">
        <v>0</v>
      </c>
      <c r="H3699" t="s">
        <v>89</v>
      </c>
      <c r="I3699" t="s">
        <v>36</v>
      </c>
      <c r="J3699">
        <v>1</v>
      </c>
    </row>
    <row r="3700" spans="1:10" x14ac:dyDescent="0.3">
      <c r="A3700" t="str">
        <f t="shared" si="57"/>
        <v>629750_3673500</v>
      </c>
      <c r="B3700">
        <v>629750</v>
      </c>
      <c r="C3700">
        <v>3673500</v>
      </c>
      <c r="D3700">
        <v>1E-3</v>
      </c>
      <c r="E3700">
        <v>-69.62</v>
      </c>
      <c r="F3700">
        <v>-69.62</v>
      </c>
      <c r="G3700">
        <v>0</v>
      </c>
      <c r="H3700" t="s">
        <v>89</v>
      </c>
      <c r="I3700" t="s">
        <v>36</v>
      </c>
      <c r="J3700">
        <v>1</v>
      </c>
    </row>
    <row r="3701" spans="1:10" x14ac:dyDescent="0.3">
      <c r="A3701" t="str">
        <f t="shared" si="57"/>
        <v>630000_3673500</v>
      </c>
      <c r="B3701">
        <v>630000</v>
      </c>
      <c r="C3701">
        <v>3673500</v>
      </c>
      <c r="D3701">
        <v>1.07E-3</v>
      </c>
      <c r="E3701">
        <v>-69.84</v>
      </c>
      <c r="F3701">
        <v>-69.84</v>
      </c>
      <c r="G3701">
        <v>0</v>
      </c>
      <c r="H3701" t="s">
        <v>89</v>
      </c>
      <c r="I3701" t="s">
        <v>36</v>
      </c>
      <c r="J3701">
        <v>1</v>
      </c>
    </row>
    <row r="3702" spans="1:10" x14ac:dyDescent="0.3">
      <c r="A3702" t="str">
        <f t="shared" si="57"/>
        <v>630250_3673500</v>
      </c>
      <c r="B3702">
        <v>630250</v>
      </c>
      <c r="C3702">
        <v>3673500</v>
      </c>
      <c r="D3702">
        <v>1.15E-3</v>
      </c>
      <c r="E3702">
        <v>-69.849999999999994</v>
      </c>
      <c r="F3702">
        <v>-69.849999999999994</v>
      </c>
      <c r="G3702">
        <v>0</v>
      </c>
      <c r="H3702" t="s">
        <v>89</v>
      </c>
      <c r="I3702" t="s">
        <v>36</v>
      </c>
      <c r="J3702">
        <v>1</v>
      </c>
    </row>
    <row r="3703" spans="1:10" x14ac:dyDescent="0.3">
      <c r="A3703" t="str">
        <f t="shared" si="57"/>
        <v>630500_3673500</v>
      </c>
      <c r="B3703">
        <v>630500</v>
      </c>
      <c r="C3703">
        <v>3673500</v>
      </c>
      <c r="D3703">
        <v>1.2600000000000001E-3</v>
      </c>
      <c r="E3703">
        <v>-69.650000000000006</v>
      </c>
      <c r="F3703">
        <v>-69.650000000000006</v>
      </c>
      <c r="G3703">
        <v>0</v>
      </c>
      <c r="H3703" t="s">
        <v>89</v>
      </c>
      <c r="I3703" t="s">
        <v>36</v>
      </c>
      <c r="J3703">
        <v>1</v>
      </c>
    </row>
    <row r="3704" spans="1:10" x14ac:dyDescent="0.3">
      <c r="A3704" t="str">
        <f t="shared" si="57"/>
        <v>630750_3673500</v>
      </c>
      <c r="B3704">
        <v>630750</v>
      </c>
      <c r="C3704">
        <v>3673500</v>
      </c>
      <c r="D3704">
        <v>1.4499999999999999E-3</v>
      </c>
      <c r="E3704">
        <v>-69.05</v>
      </c>
      <c r="F3704">
        <v>-69.05</v>
      </c>
      <c r="G3704">
        <v>0</v>
      </c>
      <c r="H3704" t="s">
        <v>89</v>
      </c>
      <c r="I3704" t="s">
        <v>36</v>
      </c>
      <c r="J3704">
        <v>1</v>
      </c>
    </row>
    <row r="3705" spans="1:10" x14ac:dyDescent="0.3">
      <c r="A3705" t="str">
        <f t="shared" si="57"/>
        <v>631000_3673500</v>
      </c>
      <c r="B3705">
        <v>631000</v>
      </c>
      <c r="C3705">
        <v>3673500</v>
      </c>
      <c r="D3705">
        <v>1.65E-3</v>
      </c>
      <c r="E3705">
        <v>-69.540000000000006</v>
      </c>
      <c r="F3705">
        <v>-69.540000000000006</v>
      </c>
      <c r="G3705">
        <v>0</v>
      </c>
      <c r="H3705" t="s">
        <v>89</v>
      </c>
      <c r="I3705" t="s">
        <v>36</v>
      </c>
      <c r="J3705">
        <v>1</v>
      </c>
    </row>
    <row r="3706" spans="1:10" x14ac:dyDescent="0.3">
      <c r="A3706" t="str">
        <f t="shared" si="57"/>
        <v>633000_3673500</v>
      </c>
      <c r="B3706">
        <v>633000</v>
      </c>
      <c r="C3706">
        <v>3673500</v>
      </c>
      <c r="D3706">
        <v>5.0800000000000003E-3</v>
      </c>
      <c r="E3706">
        <v>-67.239999999999995</v>
      </c>
      <c r="F3706">
        <v>-67.239999999999995</v>
      </c>
      <c r="G3706">
        <v>0</v>
      </c>
      <c r="H3706" t="s">
        <v>89</v>
      </c>
      <c r="I3706" t="s">
        <v>36</v>
      </c>
      <c r="J3706">
        <v>1</v>
      </c>
    </row>
    <row r="3707" spans="1:10" x14ac:dyDescent="0.3">
      <c r="A3707" t="str">
        <f t="shared" si="57"/>
        <v>633250_3673500</v>
      </c>
      <c r="B3707">
        <v>633250</v>
      </c>
      <c r="C3707">
        <v>3673500</v>
      </c>
      <c r="D3707">
        <v>4.8399999999999997E-3</v>
      </c>
      <c r="E3707">
        <v>-67.069999999999993</v>
      </c>
      <c r="F3707">
        <v>-67.069999999999993</v>
      </c>
      <c r="G3707">
        <v>0</v>
      </c>
      <c r="H3707" t="s">
        <v>89</v>
      </c>
      <c r="I3707" t="s">
        <v>36</v>
      </c>
      <c r="J3707">
        <v>1</v>
      </c>
    </row>
    <row r="3708" spans="1:10" x14ac:dyDescent="0.3">
      <c r="A3708" t="str">
        <f t="shared" si="57"/>
        <v>633500_3673500</v>
      </c>
      <c r="B3708">
        <v>633500</v>
      </c>
      <c r="C3708">
        <v>3673500</v>
      </c>
      <c r="D3708">
        <v>4.5700000000000003E-3</v>
      </c>
      <c r="E3708">
        <v>-66.849999999999994</v>
      </c>
      <c r="F3708">
        <v>-66.849999999999994</v>
      </c>
      <c r="G3708">
        <v>0</v>
      </c>
      <c r="H3708" t="s">
        <v>89</v>
      </c>
      <c r="I3708" t="s">
        <v>36</v>
      </c>
      <c r="J3708">
        <v>1</v>
      </c>
    </row>
    <row r="3709" spans="1:10" x14ac:dyDescent="0.3">
      <c r="A3709" t="str">
        <f t="shared" si="57"/>
        <v>633750_3673500</v>
      </c>
      <c r="B3709">
        <v>633750</v>
      </c>
      <c r="C3709">
        <v>3673500</v>
      </c>
      <c r="D3709">
        <v>4.2500000000000003E-3</v>
      </c>
      <c r="E3709">
        <v>-66.17</v>
      </c>
      <c r="F3709">
        <v>-66.17</v>
      </c>
      <c r="G3709">
        <v>0</v>
      </c>
      <c r="H3709" t="s">
        <v>89</v>
      </c>
      <c r="I3709" t="s">
        <v>36</v>
      </c>
      <c r="J3709">
        <v>1</v>
      </c>
    </row>
    <row r="3710" spans="1:10" x14ac:dyDescent="0.3">
      <c r="A3710" t="str">
        <f t="shared" si="57"/>
        <v>634000_3673500</v>
      </c>
      <c r="B3710">
        <v>634000</v>
      </c>
      <c r="C3710">
        <v>3673500</v>
      </c>
      <c r="D3710">
        <v>3.9199999999999999E-3</v>
      </c>
      <c r="E3710">
        <v>-66.05</v>
      </c>
      <c r="F3710">
        <v>-66.05</v>
      </c>
      <c r="G3710">
        <v>0</v>
      </c>
      <c r="H3710" t="s">
        <v>89</v>
      </c>
      <c r="I3710" t="s">
        <v>36</v>
      </c>
      <c r="J3710">
        <v>1</v>
      </c>
    </row>
    <row r="3711" spans="1:10" x14ac:dyDescent="0.3">
      <c r="A3711" t="str">
        <f t="shared" si="57"/>
        <v>634250_3673500</v>
      </c>
      <c r="B3711">
        <v>634250</v>
      </c>
      <c r="C3711">
        <v>3673500</v>
      </c>
      <c r="D3711">
        <v>3.5500000000000002E-3</v>
      </c>
      <c r="E3711">
        <v>-65.33</v>
      </c>
      <c r="F3711">
        <v>-65.33</v>
      </c>
      <c r="G3711">
        <v>0</v>
      </c>
      <c r="H3711" t="s">
        <v>89</v>
      </c>
      <c r="I3711" t="s">
        <v>36</v>
      </c>
      <c r="J3711">
        <v>1</v>
      </c>
    </row>
    <row r="3712" spans="1:10" x14ac:dyDescent="0.3">
      <c r="A3712" t="str">
        <f t="shared" si="57"/>
        <v>634500_3673500</v>
      </c>
      <c r="B3712">
        <v>634500</v>
      </c>
      <c r="C3712">
        <v>3673500</v>
      </c>
      <c r="D3712">
        <v>3.1900000000000001E-3</v>
      </c>
      <c r="E3712">
        <v>-64.64</v>
      </c>
      <c r="F3712">
        <v>-64.64</v>
      </c>
      <c r="G3712">
        <v>0</v>
      </c>
      <c r="H3712" t="s">
        <v>89</v>
      </c>
      <c r="I3712" t="s">
        <v>36</v>
      </c>
      <c r="J3712">
        <v>1</v>
      </c>
    </row>
    <row r="3713" spans="1:10" x14ac:dyDescent="0.3">
      <c r="A3713" t="str">
        <f t="shared" si="57"/>
        <v>634750_3673500</v>
      </c>
      <c r="B3713">
        <v>634750</v>
      </c>
      <c r="C3713">
        <v>3673500</v>
      </c>
      <c r="D3713">
        <v>2.9099999999999998E-3</v>
      </c>
      <c r="E3713">
        <v>-64.62</v>
      </c>
      <c r="F3713">
        <v>-64.62</v>
      </c>
      <c r="G3713">
        <v>0</v>
      </c>
      <c r="H3713" t="s">
        <v>89</v>
      </c>
      <c r="I3713" t="s">
        <v>36</v>
      </c>
      <c r="J3713">
        <v>1</v>
      </c>
    </row>
    <row r="3714" spans="1:10" x14ac:dyDescent="0.3">
      <c r="A3714" t="str">
        <f t="shared" si="57"/>
        <v>635000_3673500</v>
      </c>
      <c r="B3714">
        <v>635000</v>
      </c>
      <c r="C3714">
        <v>3673500</v>
      </c>
      <c r="D3714">
        <v>2.6800000000000001E-3</v>
      </c>
      <c r="E3714">
        <v>-63.76</v>
      </c>
      <c r="F3714">
        <v>-63.76</v>
      </c>
      <c r="G3714">
        <v>0</v>
      </c>
      <c r="H3714" t="s">
        <v>89</v>
      </c>
      <c r="I3714" t="s">
        <v>36</v>
      </c>
      <c r="J3714">
        <v>1</v>
      </c>
    </row>
    <row r="3715" spans="1:10" x14ac:dyDescent="0.3">
      <c r="A3715" t="str">
        <f t="shared" si="57"/>
        <v>635250_3673500</v>
      </c>
      <c r="B3715">
        <v>635250</v>
      </c>
      <c r="C3715">
        <v>3673500</v>
      </c>
      <c r="D3715">
        <v>2.5100000000000001E-3</v>
      </c>
      <c r="E3715">
        <v>-63.14</v>
      </c>
      <c r="F3715">
        <v>-63.14</v>
      </c>
      <c r="G3715">
        <v>0</v>
      </c>
      <c r="H3715" t="s">
        <v>89</v>
      </c>
      <c r="I3715" t="s">
        <v>36</v>
      </c>
      <c r="J3715">
        <v>1</v>
      </c>
    </row>
    <row r="3716" spans="1:10" x14ac:dyDescent="0.3">
      <c r="A3716" t="str">
        <f t="shared" si="57"/>
        <v>635500_3673500</v>
      </c>
      <c r="B3716">
        <v>635500</v>
      </c>
      <c r="C3716">
        <v>3673500</v>
      </c>
      <c r="D3716">
        <v>2.3700000000000001E-3</v>
      </c>
      <c r="E3716">
        <v>-62.42</v>
      </c>
      <c r="F3716">
        <v>-62.42</v>
      </c>
      <c r="G3716">
        <v>0</v>
      </c>
      <c r="H3716" t="s">
        <v>89</v>
      </c>
      <c r="I3716" t="s">
        <v>36</v>
      </c>
      <c r="J3716">
        <v>1</v>
      </c>
    </row>
    <row r="3717" spans="1:10" x14ac:dyDescent="0.3">
      <c r="A3717" t="str">
        <f t="shared" si="57"/>
        <v>635750_3673500</v>
      </c>
      <c r="B3717">
        <v>635750</v>
      </c>
      <c r="C3717">
        <v>3673500</v>
      </c>
      <c r="D3717">
        <v>2.2499999999999998E-3</v>
      </c>
      <c r="E3717">
        <v>-61.48</v>
      </c>
      <c r="F3717">
        <v>-61.48</v>
      </c>
      <c r="G3717">
        <v>0</v>
      </c>
      <c r="H3717" t="s">
        <v>89</v>
      </c>
      <c r="I3717" t="s">
        <v>36</v>
      </c>
      <c r="J3717">
        <v>1</v>
      </c>
    </row>
    <row r="3718" spans="1:10" x14ac:dyDescent="0.3">
      <c r="A3718" t="str">
        <f t="shared" si="57"/>
        <v>636000_3673500</v>
      </c>
      <c r="B3718">
        <v>636000</v>
      </c>
      <c r="C3718">
        <v>3673500</v>
      </c>
      <c r="D3718">
        <v>2.14E-3</v>
      </c>
      <c r="E3718">
        <v>-60.96</v>
      </c>
      <c r="F3718">
        <v>-60.96</v>
      </c>
      <c r="G3718">
        <v>0</v>
      </c>
      <c r="H3718" t="s">
        <v>89</v>
      </c>
      <c r="I3718" t="s">
        <v>36</v>
      </c>
      <c r="J3718">
        <v>1</v>
      </c>
    </row>
    <row r="3719" spans="1:10" x14ac:dyDescent="0.3">
      <c r="A3719" t="str">
        <f t="shared" si="57"/>
        <v>636250_3673500</v>
      </c>
      <c r="B3719">
        <v>636250</v>
      </c>
      <c r="C3719">
        <v>3673500</v>
      </c>
      <c r="D3719">
        <v>2.0200000000000001E-3</v>
      </c>
      <c r="E3719">
        <v>-60.3</v>
      </c>
      <c r="F3719">
        <v>-60.3</v>
      </c>
      <c r="G3719">
        <v>0</v>
      </c>
      <c r="H3719" t="s">
        <v>89</v>
      </c>
      <c r="I3719" t="s">
        <v>36</v>
      </c>
      <c r="J3719">
        <v>1</v>
      </c>
    </row>
    <row r="3720" spans="1:10" x14ac:dyDescent="0.3">
      <c r="A3720" t="str">
        <f t="shared" si="57"/>
        <v>636500_3673500</v>
      </c>
      <c r="B3720">
        <v>636500</v>
      </c>
      <c r="C3720">
        <v>3673500</v>
      </c>
      <c r="D3720">
        <v>1.91E-3</v>
      </c>
      <c r="E3720">
        <v>-59.92</v>
      </c>
      <c r="F3720">
        <v>-59.92</v>
      </c>
      <c r="G3720">
        <v>0</v>
      </c>
      <c r="H3720" t="s">
        <v>89</v>
      </c>
      <c r="I3720" t="s">
        <v>36</v>
      </c>
      <c r="J3720">
        <v>1</v>
      </c>
    </row>
    <row r="3721" spans="1:10" x14ac:dyDescent="0.3">
      <c r="A3721" t="str">
        <f t="shared" si="57"/>
        <v>636750_3673500</v>
      </c>
      <c r="B3721">
        <v>636750</v>
      </c>
      <c r="C3721">
        <v>3673500</v>
      </c>
      <c r="D3721">
        <v>1.7899999999999999E-3</v>
      </c>
      <c r="E3721">
        <v>-59.26</v>
      </c>
      <c r="F3721">
        <v>-59.26</v>
      </c>
      <c r="G3721">
        <v>0</v>
      </c>
      <c r="H3721" t="s">
        <v>89</v>
      </c>
      <c r="I3721" t="s">
        <v>36</v>
      </c>
      <c r="J3721">
        <v>1</v>
      </c>
    </row>
    <row r="3722" spans="1:10" x14ac:dyDescent="0.3">
      <c r="A3722" t="str">
        <f t="shared" ref="A3722:A3785" si="58">B3722&amp;"_"&amp;C3722</f>
        <v>637000_3673500</v>
      </c>
      <c r="B3722">
        <v>637000</v>
      </c>
      <c r="C3722">
        <v>3673500</v>
      </c>
      <c r="D3722">
        <v>1.6800000000000001E-3</v>
      </c>
      <c r="E3722">
        <v>-58.61</v>
      </c>
      <c r="F3722">
        <v>-58.61</v>
      </c>
      <c r="G3722">
        <v>0</v>
      </c>
      <c r="H3722" t="s">
        <v>89</v>
      </c>
      <c r="I3722" t="s">
        <v>36</v>
      </c>
      <c r="J3722">
        <v>1</v>
      </c>
    </row>
    <row r="3723" spans="1:10" x14ac:dyDescent="0.3">
      <c r="A3723" t="str">
        <f t="shared" si="58"/>
        <v>627000_3673750</v>
      </c>
      <c r="B3723">
        <v>627000</v>
      </c>
      <c r="C3723">
        <v>3673750</v>
      </c>
      <c r="D3723">
        <v>3.6000000000000002E-4</v>
      </c>
      <c r="E3723">
        <v>-70.28</v>
      </c>
      <c r="F3723">
        <v>-70.28</v>
      </c>
      <c r="G3723">
        <v>0</v>
      </c>
      <c r="H3723" t="s">
        <v>89</v>
      </c>
      <c r="I3723" t="s">
        <v>36</v>
      </c>
      <c r="J3723">
        <v>1</v>
      </c>
    </row>
    <row r="3724" spans="1:10" x14ac:dyDescent="0.3">
      <c r="A3724" t="str">
        <f t="shared" si="58"/>
        <v>627250_3673750</v>
      </c>
      <c r="B3724">
        <v>627250</v>
      </c>
      <c r="C3724">
        <v>3673750</v>
      </c>
      <c r="D3724">
        <v>3.6999999999999999E-4</v>
      </c>
      <c r="E3724">
        <v>-70.28</v>
      </c>
      <c r="F3724">
        <v>-70.28</v>
      </c>
      <c r="G3724">
        <v>0</v>
      </c>
      <c r="H3724" t="s">
        <v>89</v>
      </c>
      <c r="I3724" t="s">
        <v>36</v>
      </c>
      <c r="J3724">
        <v>1</v>
      </c>
    </row>
    <row r="3725" spans="1:10" x14ac:dyDescent="0.3">
      <c r="A3725" t="str">
        <f t="shared" si="58"/>
        <v>627500_3673750</v>
      </c>
      <c r="B3725">
        <v>627500</v>
      </c>
      <c r="C3725">
        <v>3673750</v>
      </c>
      <c r="D3725">
        <v>4.0000000000000002E-4</v>
      </c>
      <c r="E3725">
        <v>-70.28</v>
      </c>
      <c r="F3725">
        <v>-70.28</v>
      </c>
      <c r="G3725">
        <v>0</v>
      </c>
      <c r="H3725" t="s">
        <v>89</v>
      </c>
      <c r="I3725" t="s">
        <v>36</v>
      </c>
      <c r="J3725">
        <v>1</v>
      </c>
    </row>
    <row r="3726" spans="1:10" x14ac:dyDescent="0.3">
      <c r="A3726" t="str">
        <f t="shared" si="58"/>
        <v>627750_3673750</v>
      </c>
      <c r="B3726">
        <v>627750</v>
      </c>
      <c r="C3726">
        <v>3673750</v>
      </c>
      <c r="D3726">
        <v>4.2000000000000002E-4</v>
      </c>
      <c r="E3726">
        <v>-70.28</v>
      </c>
      <c r="F3726">
        <v>-70.28</v>
      </c>
      <c r="G3726">
        <v>0</v>
      </c>
      <c r="H3726" t="s">
        <v>89</v>
      </c>
      <c r="I3726" t="s">
        <v>36</v>
      </c>
      <c r="J3726">
        <v>1</v>
      </c>
    </row>
    <row r="3727" spans="1:10" x14ac:dyDescent="0.3">
      <c r="A3727" t="str">
        <f t="shared" si="58"/>
        <v>628000_3673750</v>
      </c>
      <c r="B3727">
        <v>628000</v>
      </c>
      <c r="C3727">
        <v>3673750</v>
      </c>
      <c r="D3727">
        <v>4.4999999999999999E-4</v>
      </c>
      <c r="E3727">
        <v>-70.28</v>
      </c>
      <c r="F3727">
        <v>-70.28</v>
      </c>
      <c r="G3727">
        <v>0</v>
      </c>
      <c r="H3727" t="s">
        <v>89</v>
      </c>
      <c r="I3727" t="s">
        <v>36</v>
      </c>
      <c r="J3727">
        <v>1</v>
      </c>
    </row>
    <row r="3728" spans="1:10" x14ac:dyDescent="0.3">
      <c r="A3728" t="str">
        <f t="shared" si="58"/>
        <v>628250_3673750</v>
      </c>
      <c r="B3728">
        <v>628250</v>
      </c>
      <c r="C3728">
        <v>3673750</v>
      </c>
      <c r="D3728">
        <v>4.8999999999999998E-4</v>
      </c>
      <c r="E3728">
        <v>-70.28</v>
      </c>
      <c r="F3728">
        <v>-70.28</v>
      </c>
      <c r="G3728">
        <v>0</v>
      </c>
      <c r="H3728" t="s">
        <v>89</v>
      </c>
      <c r="I3728" t="s">
        <v>36</v>
      </c>
      <c r="J3728">
        <v>1</v>
      </c>
    </row>
    <row r="3729" spans="1:10" x14ac:dyDescent="0.3">
      <c r="A3729" t="str">
        <f t="shared" si="58"/>
        <v>628500_3673750</v>
      </c>
      <c r="B3729">
        <v>628500</v>
      </c>
      <c r="C3729">
        <v>3673750</v>
      </c>
      <c r="D3729">
        <v>5.4000000000000001E-4</v>
      </c>
      <c r="E3729">
        <v>-70.28</v>
      </c>
      <c r="F3729">
        <v>-70.28</v>
      </c>
      <c r="G3729">
        <v>0</v>
      </c>
      <c r="H3729" t="s">
        <v>89</v>
      </c>
      <c r="I3729" t="s">
        <v>36</v>
      </c>
      <c r="J3729">
        <v>1</v>
      </c>
    </row>
    <row r="3730" spans="1:10" x14ac:dyDescent="0.3">
      <c r="A3730" t="str">
        <f t="shared" si="58"/>
        <v>628750_3673750</v>
      </c>
      <c r="B3730">
        <v>628750</v>
      </c>
      <c r="C3730">
        <v>3673750</v>
      </c>
      <c r="D3730">
        <v>6.0999999999999997E-4</v>
      </c>
      <c r="E3730">
        <v>-70.28</v>
      </c>
      <c r="F3730">
        <v>-70.28</v>
      </c>
      <c r="G3730">
        <v>0</v>
      </c>
      <c r="H3730" t="s">
        <v>89</v>
      </c>
      <c r="I3730" t="s">
        <v>36</v>
      </c>
      <c r="J3730">
        <v>1</v>
      </c>
    </row>
    <row r="3731" spans="1:10" x14ac:dyDescent="0.3">
      <c r="A3731" t="str">
        <f t="shared" si="58"/>
        <v>629000_3673750</v>
      </c>
      <c r="B3731">
        <v>629000</v>
      </c>
      <c r="C3731">
        <v>3673750</v>
      </c>
      <c r="D3731">
        <v>6.8999999999999997E-4</v>
      </c>
      <c r="E3731">
        <v>-69.739999999999995</v>
      </c>
      <c r="F3731">
        <v>-69.739999999999995</v>
      </c>
      <c r="G3731">
        <v>0</v>
      </c>
      <c r="H3731" t="s">
        <v>89</v>
      </c>
      <c r="I3731" t="s">
        <v>36</v>
      </c>
      <c r="J3731">
        <v>1</v>
      </c>
    </row>
    <row r="3732" spans="1:10" x14ac:dyDescent="0.3">
      <c r="A3732" t="str">
        <f t="shared" si="58"/>
        <v>629250_3673750</v>
      </c>
      <c r="B3732">
        <v>629250</v>
      </c>
      <c r="C3732">
        <v>3673750</v>
      </c>
      <c r="D3732">
        <v>8.0000000000000004E-4</v>
      </c>
      <c r="E3732">
        <v>-69.05</v>
      </c>
      <c r="F3732">
        <v>-39.299999999999997</v>
      </c>
      <c r="G3732">
        <v>0</v>
      </c>
      <c r="H3732" t="s">
        <v>89</v>
      </c>
      <c r="I3732" t="s">
        <v>36</v>
      </c>
      <c r="J3732">
        <v>1</v>
      </c>
    </row>
    <row r="3733" spans="1:10" x14ac:dyDescent="0.3">
      <c r="A3733" t="str">
        <f t="shared" si="58"/>
        <v>629500_3673750</v>
      </c>
      <c r="B3733">
        <v>629500</v>
      </c>
      <c r="C3733">
        <v>3673750</v>
      </c>
      <c r="D3733">
        <v>8.8000000000000003E-4</v>
      </c>
      <c r="E3733">
        <v>-63.44</v>
      </c>
      <c r="F3733">
        <v>-39.299999999999997</v>
      </c>
      <c r="G3733">
        <v>0</v>
      </c>
      <c r="H3733" t="s">
        <v>89</v>
      </c>
      <c r="I3733" t="s">
        <v>36</v>
      </c>
      <c r="J3733">
        <v>1</v>
      </c>
    </row>
    <row r="3734" spans="1:10" x14ac:dyDescent="0.3">
      <c r="A3734" t="str">
        <f t="shared" si="58"/>
        <v>629750_3673750</v>
      </c>
      <c r="B3734">
        <v>629750</v>
      </c>
      <c r="C3734">
        <v>3673750</v>
      </c>
      <c r="D3734">
        <v>1.09E-3</v>
      </c>
      <c r="E3734">
        <v>-69.239999999999995</v>
      </c>
      <c r="F3734">
        <v>-69.239999999999995</v>
      </c>
      <c r="G3734">
        <v>0</v>
      </c>
      <c r="H3734" t="s">
        <v>89</v>
      </c>
      <c r="I3734" t="s">
        <v>36</v>
      </c>
      <c r="J3734">
        <v>1</v>
      </c>
    </row>
    <row r="3735" spans="1:10" x14ac:dyDescent="0.3">
      <c r="A3735" t="str">
        <f t="shared" si="58"/>
        <v>630000_3673750</v>
      </c>
      <c r="B3735">
        <v>630000</v>
      </c>
      <c r="C3735">
        <v>3673750</v>
      </c>
      <c r="D3735">
        <v>1.2700000000000001E-3</v>
      </c>
      <c r="E3735">
        <v>-69.55</v>
      </c>
      <c r="F3735">
        <v>-69.55</v>
      </c>
      <c r="G3735">
        <v>0</v>
      </c>
      <c r="H3735" t="s">
        <v>89</v>
      </c>
      <c r="I3735" t="s">
        <v>36</v>
      </c>
      <c r="J3735">
        <v>1</v>
      </c>
    </row>
    <row r="3736" spans="1:10" x14ac:dyDescent="0.3">
      <c r="A3736" t="str">
        <f t="shared" si="58"/>
        <v>630250_3673750</v>
      </c>
      <c r="B3736">
        <v>630250</v>
      </c>
      <c r="C3736">
        <v>3673750</v>
      </c>
      <c r="D3736">
        <v>1.4599999999999999E-3</v>
      </c>
      <c r="E3736">
        <v>-69.63</v>
      </c>
      <c r="F3736">
        <v>-69.63</v>
      </c>
      <c r="G3736">
        <v>0</v>
      </c>
      <c r="H3736" t="s">
        <v>89</v>
      </c>
      <c r="I3736" t="s">
        <v>36</v>
      </c>
      <c r="J3736">
        <v>1</v>
      </c>
    </row>
    <row r="3737" spans="1:10" x14ac:dyDescent="0.3">
      <c r="A3737" t="str">
        <f t="shared" si="58"/>
        <v>630500_3673750</v>
      </c>
      <c r="B3737">
        <v>630500</v>
      </c>
      <c r="C3737">
        <v>3673750</v>
      </c>
      <c r="D3737">
        <v>1.6299999999999999E-3</v>
      </c>
      <c r="E3737">
        <v>-69.569999999999993</v>
      </c>
      <c r="F3737">
        <v>-69.569999999999993</v>
      </c>
      <c r="G3737">
        <v>0</v>
      </c>
      <c r="H3737" t="s">
        <v>89</v>
      </c>
      <c r="I3737" t="s">
        <v>36</v>
      </c>
      <c r="J3737">
        <v>1</v>
      </c>
    </row>
    <row r="3738" spans="1:10" x14ac:dyDescent="0.3">
      <c r="A3738" t="str">
        <f t="shared" si="58"/>
        <v>630750_3673750</v>
      </c>
      <c r="B3738">
        <v>630750</v>
      </c>
      <c r="C3738">
        <v>3673750</v>
      </c>
      <c r="D3738">
        <v>1.8400000000000001E-3</v>
      </c>
      <c r="E3738">
        <v>-68.97</v>
      </c>
      <c r="F3738">
        <v>-68.97</v>
      </c>
      <c r="G3738">
        <v>0</v>
      </c>
      <c r="H3738" t="s">
        <v>89</v>
      </c>
      <c r="I3738" t="s">
        <v>36</v>
      </c>
      <c r="J3738">
        <v>1</v>
      </c>
    </row>
    <row r="3739" spans="1:10" x14ac:dyDescent="0.3">
      <c r="A3739" t="str">
        <f t="shared" si="58"/>
        <v>633250_3673750</v>
      </c>
      <c r="B3739">
        <v>633250</v>
      </c>
      <c r="C3739">
        <v>3673750</v>
      </c>
      <c r="D3739">
        <v>6.8399999999999997E-3</v>
      </c>
      <c r="E3739">
        <v>-67.11</v>
      </c>
      <c r="F3739">
        <v>-67.11</v>
      </c>
      <c r="G3739">
        <v>0</v>
      </c>
      <c r="H3739" t="s">
        <v>89</v>
      </c>
      <c r="I3739" t="s">
        <v>36</v>
      </c>
      <c r="J3739">
        <v>1</v>
      </c>
    </row>
    <row r="3740" spans="1:10" x14ac:dyDescent="0.3">
      <c r="A3740" t="str">
        <f t="shared" si="58"/>
        <v>633500_3673750</v>
      </c>
      <c r="B3740">
        <v>633500</v>
      </c>
      <c r="C3740">
        <v>3673750</v>
      </c>
      <c r="D3740">
        <v>6.1399999999999996E-3</v>
      </c>
      <c r="E3740">
        <v>-66.319999999999993</v>
      </c>
      <c r="F3740">
        <v>-66.319999999999993</v>
      </c>
      <c r="G3740">
        <v>0</v>
      </c>
      <c r="H3740" t="s">
        <v>89</v>
      </c>
      <c r="I3740" t="s">
        <v>36</v>
      </c>
      <c r="J3740">
        <v>1</v>
      </c>
    </row>
    <row r="3741" spans="1:10" x14ac:dyDescent="0.3">
      <c r="A3741" t="str">
        <f t="shared" si="58"/>
        <v>633750_3673750</v>
      </c>
      <c r="B3741">
        <v>633750</v>
      </c>
      <c r="C3741">
        <v>3673750</v>
      </c>
      <c r="D3741">
        <v>5.4599999999999996E-3</v>
      </c>
      <c r="E3741">
        <v>-66.16</v>
      </c>
      <c r="F3741">
        <v>-66.16</v>
      </c>
      <c r="G3741">
        <v>0</v>
      </c>
      <c r="H3741" t="s">
        <v>89</v>
      </c>
      <c r="I3741" t="s">
        <v>36</v>
      </c>
      <c r="J3741">
        <v>1</v>
      </c>
    </row>
    <row r="3742" spans="1:10" x14ac:dyDescent="0.3">
      <c r="A3742" t="str">
        <f t="shared" si="58"/>
        <v>634000_3673750</v>
      </c>
      <c r="B3742">
        <v>634000</v>
      </c>
      <c r="C3742">
        <v>3673750</v>
      </c>
      <c r="D3742">
        <v>4.8700000000000002E-3</v>
      </c>
      <c r="E3742">
        <v>-66.19</v>
      </c>
      <c r="F3742">
        <v>-65.28</v>
      </c>
      <c r="G3742">
        <v>0</v>
      </c>
      <c r="H3742" t="s">
        <v>89</v>
      </c>
      <c r="I3742" t="s">
        <v>36</v>
      </c>
      <c r="J3742">
        <v>1</v>
      </c>
    </row>
    <row r="3743" spans="1:10" x14ac:dyDescent="0.3">
      <c r="A3743" t="str">
        <f t="shared" si="58"/>
        <v>634250_3673750</v>
      </c>
      <c r="B3743">
        <v>634250</v>
      </c>
      <c r="C3743">
        <v>3673750</v>
      </c>
      <c r="D3743">
        <v>4.3600000000000002E-3</v>
      </c>
      <c r="E3743">
        <v>-65.260000000000005</v>
      </c>
      <c r="F3743">
        <v>-65.260000000000005</v>
      </c>
      <c r="G3743">
        <v>0</v>
      </c>
      <c r="H3743" t="s">
        <v>89</v>
      </c>
      <c r="I3743" t="s">
        <v>36</v>
      </c>
      <c r="J3743">
        <v>1</v>
      </c>
    </row>
    <row r="3744" spans="1:10" x14ac:dyDescent="0.3">
      <c r="A3744" t="str">
        <f t="shared" si="58"/>
        <v>634500_3673750</v>
      </c>
      <c r="B3744">
        <v>634500</v>
      </c>
      <c r="C3744">
        <v>3673750</v>
      </c>
      <c r="D3744">
        <v>3.9699999999999996E-3</v>
      </c>
      <c r="E3744">
        <v>-64.48</v>
      </c>
      <c r="F3744">
        <v>-64.48</v>
      </c>
      <c r="G3744">
        <v>0</v>
      </c>
      <c r="H3744" t="s">
        <v>89</v>
      </c>
      <c r="I3744" t="s">
        <v>36</v>
      </c>
      <c r="J3744">
        <v>1</v>
      </c>
    </row>
    <row r="3745" spans="1:10" x14ac:dyDescent="0.3">
      <c r="A3745" t="str">
        <f t="shared" si="58"/>
        <v>634750_3673750</v>
      </c>
      <c r="B3745">
        <v>634750</v>
      </c>
      <c r="C3745">
        <v>3673750</v>
      </c>
      <c r="D3745">
        <v>3.6600000000000001E-3</v>
      </c>
      <c r="E3745">
        <v>-64.56</v>
      </c>
      <c r="F3745">
        <v>-64.56</v>
      </c>
      <c r="G3745">
        <v>0</v>
      </c>
      <c r="H3745" t="s">
        <v>89</v>
      </c>
      <c r="I3745" t="s">
        <v>36</v>
      </c>
      <c r="J3745">
        <v>1</v>
      </c>
    </row>
    <row r="3746" spans="1:10" x14ac:dyDescent="0.3">
      <c r="A3746" t="str">
        <f t="shared" si="58"/>
        <v>635000_3673750</v>
      </c>
      <c r="B3746">
        <v>635000</v>
      </c>
      <c r="C3746">
        <v>3673750</v>
      </c>
      <c r="D3746">
        <v>3.3800000000000002E-3</v>
      </c>
      <c r="E3746">
        <v>-63.64</v>
      </c>
      <c r="F3746">
        <v>-63.64</v>
      </c>
      <c r="G3746">
        <v>0</v>
      </c>
      <c r="H3746" t="s">
        <v>89</v>
      </c>
      <c r="I3746" t="s">
        <v>36</v>
      </c>
      <c r="J3746">
        <v>1</v>
      </c>
    </row>
    <row r="3747" spans="1:10" x14ac:dyDescent="0.3">
      <c r="A3747" t="str">
        <f t="shared" si="58"/>
        <v>635250_3673750</v>
      </c>
      <c r="B3747">
        <v>635250</v>
      </c>
      <c r="C3747">
        <v>3673750</v>
      </c>
      <c r="D3747">
        <v>3.1199999999999999E-3</v>
      </c>
      <c r="E3747">
        <v>-63.01</v>
      </c>
      <c r="F3747">
        <v>-63.01</v>
      </c>
      <c r="G3747">
        <v>0</v>
      </c>
      <c r="H3747" t="s">
        <v>89</v>
      </c>
      <c r="I3747" t="s">
        <v>36</v>
      </c>
      <c r="J3747">
        <v>1</v>
      </c>
    </row>
    <row r="3748" spans="1:10" x14ac:dyDescent="0.3">
      <c r="A3748" t="str">
        <f t="shared" si="58"/>
        <v>635500_3673750</v>
      </c>
      <c r="B3748">
        <v>635500</v>
      </c>
      <c r="C3748">
        <v>3673750</v>
      </c>
      <c r="D3748">
        <v>2.8700000000000002E-3</v>
      </c>
      <c r="E3748">
        <v>-62.3</v>
      </c>
      <c r="F3748">
        <v>-62.3</v>
      </c>
      <c r="G3748">
        <v>0</v>
      </c>
      <c r="H3748" t="s">
        <v>89</v>
      </c>
      <c r="I3748" t="s">
        <v>36</v>
      </c>
      <c r="J3748">
        <v>1</v>
      </c>
    </row>
    <row r="3749" spans="1:10" x14ac:dyDescent="0.3">
      <c r="A3749" t="str">
        <f t="shared" si="58"/>
        <v>635750_3673750</v>
      </c>
      <c r="B3749">
        <v>635750</v>
      </c>
      <c r="C3749">
        <v>3673750</v>
      </c>
      <c r="D3749">
        <v>2.64E-3</v>
      </c>
      <c r="E3749">
        <v>-61.35</v>
      </c>
      <c r="F3749">
        <v>-61.35</v>
      </c>
      <c r="G3749">
        <v>0</v>
      </c>
      <c r="H3749" t="s">
        <v>89</v>
      </c>
      <c r="I3749" t="s">
        <v>36</v>
      </c>
      <c r="J3749">
        <v>1</v>
      </c>
    </row>
    <row r="3750" spans="1:10" x14ac:dyDescent="0.3">
      <c r="A3750" t="str">
        <f t="shared" si="58"/>
        <v>636000_3673750</v>
      </c>
      <c r="B3750">
        <v>636000</v>
      </c>
      <c r="C3750">
        <v>3673750</v>
      </c>
      <c r="D3750">
        <v>2.4199999999999998E-3</v>
      </c>
      <c r="E3750">
        <v>-60.81</v>
      </c>
      <c r="F3750">
        <v>-60.81</v>
      </c>
      <c r="G3750">
        <v>0</v>
      </c>
      <c r="H3750" t="s">
        <v>89</v>
      </c>
      <c r="I3750" t="s">
        <v>36</v>
      </c>
      <c r="J3750">
        <v>1</v>
      </c>
    </row>
    <row r="3751" spans="1:10" x14ac:dyDescent="0.3">
      <c r="A3751" t="str">
        <f t="shared" si="58"/>
        <v>636250_3673750</v>
      </c>
      <c r="B3751">
        <v>636250</v>
      </c>
      <c r="C3751">
        <v>3673750</v>
      </c>
      <c r="D3751">
        <v>2.2200000000000002E-3</v>
      </c>
      <c r="E3751">
        <v>-60.19</v>
      </c>
      <c r="F3751">
        <v>-60.19</v>
      </c>
      <c r="G3751">
        <v>0</v>
      </c>
      <c r="H3751" t="s">
        <v>89</v>
      </c>
      <c r="I3751" t="s">
        <v>36</v>
      </c>
      <c r="J3751">
        <v>1</v>
      </c>
    </row>
    <row r="3752" spans="1:10" x14ac:dyDescent="0.3">
      <c r="A3752" t="str">
        <f t="shared" si="58"/>
        <v>636500_3673750</v>
      </c>
      <c r="B3752">
        <v>636500</v>
      </c>
      <c r="C3752">
        <v>3673750</v>
      </c>
      <c r="D3752">
        <v>2.0500000000000002E-3</v>
      </c>
      <c r="E3752">
        <v>-59.76</v>
      </c>
      <c r="F3752">
        <v>-59.76</v>
      </c>
      <c r="G3752">
        <v>0</v>
      </c>
      <c r="H3752" t="s">
        <v>89</v>
      </c>
      <c r="I3752" t="s">
        <v>36</v>
      </c>
      <c r="J3752">
        <v>1</v>
      </c>
    </row>
    <row r="3753" spans="1:10" x14ac:dyDescent="0.3">
      <c r="A3753" t="str">
        <f t="shared" si="58"/>
        <v>636750_3673750</v>
      </c>
      <c r="B3753">
        <v>636750</v>
      </c>
      <c r="C3753">
        <v>3673750</v>
      </c>
      <c r="D3753">
        <v>1.8799999999999999E-3</v>
      </c>
      <c r="E3753">
        <v>-59.12</v>
      </c>
      <c r="F3753">
        <v>-59.12</v>
      </c>
      <c r="G3753">
        <v>0</v>
      </c>
      <c r="H3753" t="s">
        <v>89</v>
      </c>
      <c r="I3753" t="s">
        <v>36</v>
      </c>
      <c r="J3753">
        <v>1</v>
      </c>
    </row>
    <row r="3754" spans="1:10" x14ac:dyDescent="0.3">
      <c r="A3754" t="str">
        <f t="shared" si="58"/>
        <v>637000_3673750</v>
      </c>
      <c r="B3754">
        <v>637000</v>
      </c>
      <c r="C3754">
        <v>3673750</v>
      </c>
      <c r="D3754">
        <v>1.74E-3</v>
      </c>
      <c r="E3754">
        <v>-58.42</v>
      </c>
      <c r="F3754">
        <v>-58.42</v>
      </c>
      <c r="G3754">
        <v>0</v>
      </c>
      <c r="H3754" t="s">
        <v>89</v>
      </c>
      <c r="I3754" t="s">
        <v>36</v>
      </c>
      <c r="J3754">
        <v>1</v>
      </c>
    </row>
    <row r="3755" spans="1:10" x14ac:dyDescent="0.3">
      <c r="A3755" t="str">
        <f t="shared" si="58"/>
        <v>637250_3673750</v>
      </c>
      <c r="B3755">
        <v>637250</v>
      </c>
      <c r="C3755">
        <v>3673750</v>
      </c>
      <c r="D3755">
        <v>1.6100000000000001E-3</v>
      </c>
      <c r="E3755">
        <v>-57.64</v>
      </c>
      <c r="F3755">
        <v>-57.64</v>
      </c>
      <c r="G3755">
        <v>0</v>
      </c>
      <c r="H3755" t="s">
        <v>89</v>
      </c>
      <c r="I3755" t="s">
        <v>36</v>
      </c>
      <c r="J3755">
        <v>1</v>
      </c>
    </row>
    <row r="3756" spans="1:10" x14ac:dyDescent="0.3">
      <c r="A3756" t="str">
        <f t="shared" si="58"/>
        <v>627000_3674000</v>
      </c>
      <c r="B3756">
        <v>627000</v>
      </c>
      <c r="C3756">
        <v>3674000</v>
      </c>
      <c r="D3756">
        <v>4.4000000000000002E-4</v>
      </c>
      <c r="E3756">
        <v>-70.28</v>
      </c>
      <c r="F3756">
        <v>-70.28</v>
      </c>
      <c r="G3756">
        <v>0</v>
      </c>
      <c r="H3756" t="s">
        <v>89</v>
      </c>
      <c r="I3756" t="s">
        <v>36</v>
      </c>
      <c r="J3756">
        <v>1</v>
      </c>
    </row>
    <row r="3757" spans="1:10" x14ac:dyDescent="0.3">
      <c r="A3757" t="str">
        <f t="shared" si="58"/>
        <v>627250_3674000</v>
      </c>
      <c r="B3757">
        <v>627250</v>
      </c>
      <c r="C3757">
        <v>3674000</v>
      </c>
      <c r="D3757">
        <v>4.6000000000000001E-4</v>
      </c>
      <c r="E3757">
        <v>-70.28</v>
      </c>
      <c r="F3757">
        <v>-70.28</v>
      </c>
      <c r="G3757">
        <v>0</v>
      </c>
      <c r="H3757" t="s">
        <v>89</v>
      </c>
      <c r="I3757" t="s">
        <v>36</v>
      </c>
      <c r="J3757">
        <v>1</v>
      </c>
    </row>
    <row r="3758" spans="1:10" x14ac:dyDescent="0.3">
      <c r="A3758" t="str">
        <f t="shared" si="58"/>
        <v>627500_3674000</v>
      </c>
      <c r="B3758">
        <v>627500</v>
      </c>
      <c r="C3758">
        <v>3674000</v>
      </c>
      <c r="D3758">
        <v>4.8999999999999998E-4</v>
      </c>
      <c r="E3758">
        <v>-70.28</v>
      </c>
      <c r="F3758">
        <v>-70.28</v>
      </c>
      <c r="G3758">
        <v>0</v>
      </c>
      <c r="H3758" t="s">
        <v>89</v>
      </c>
      <c r="I3758" t="s">
        <v>36</v>
      </c>
      <c r="J3758">
        <v>1</v>
      </c>
    </row>
    <row r="3759" spans="1:10" x14ac:dyDescent="0.3">
      <c r="A3759" t="str">
        <f t="shared" si="58"/>
        <v>627750_3674000</v>
      </c>
      <c r="B3759">
        <v>627750</v>
      </c>
      <c r="C3759">
        <v>3674000</v>
      </c>
      <c r="D3759">
        <v>5.1999999999999995E-4</v>
      </c>
      <c r="E3759">
        <v>-70.28</v>
      </c>
      <c r="F3759">
        <v>-70.28</v>
      </c>
      <c r="G3759">
        <v>0</v>
      </c>
      <c r="H3759" t="s">
        <v>89</v>
      </c>
      <c r="I3759" t="s">
        <v>36</v>
      </c>
      <c r="J3759">
        <v>1</v>
      </c>
    </row>
    <row r="3760" spans="1:10" x14ac:dyDescent="0.3">
      <c r="A3760" t="str">
        <f t="shared" si="58"/>
        <v>628000_3674000</v>
      </c>
      <c r="B3760">
        <v>628000</v>
      </c>
      <c r="C3760">
        <v>3674000</v>
      </c>
      <c r="D3760">
        <v>5.5999999999999995E-4</v>
      </c>
      <c r="E3760">
        <v>-70.28</v>
      </c>
      <c r="F3760">
        <v>-70.28</v>
      </c>
      <c r="G3760">
        <v>0</v>
      </c>
      <c r="H3760" t="s">
        <v>89</v>
      </c>
      <c r="I3760" t="s">
        <v>36</v>
      </c>
      <c r="J3760">
        <v>1</v>
      </c>
    </row>
    <row r="3761" spans="1:10" x14ac:dyDescent="0.3">
      <c r="A3761" t="str">
        <f t="shared" si="58"/>
        <v>628250_3674000</v>
      </c>
      <c r="B3761">
        <v>628250</v>
      </c>
      <c r="C3761">
        <v>3674000</v>
      </c>
      <c r="D3761">
        <v>5.9999999999999995E-4</v>
      </c>
      <c r="E3761">
        <v>-70.28</v>
      </c>
      <c r="F3761">
        <v>-70.28</v>
      </c>
      <c r="G3761">
        <v>0</v>
      </c>
      <c r="H3761" t="s">
        <v>89</v>
      </c>
      <c r="I3761" t="s">
        <v>36</v>
      </c>
      <c r="J3761">
        <v>1</v>
      </c>
    </row>
    <row r="3762" spans="1:10" x14ac:dyDescent="0.3">
      <c r="A3762" t="str">
        <f t="shared" si="58"/>
        <v>628500_3674000</v>
      </c>
      <c r="B3762">
        <v>628500</v>
      </c>
      <c r="C3762">
        <v>3674000</v>
      </c>
      <c r="D3762">
        <v>6.4000000000000005E-4</v>
      </c>
      <c r="E3762">
        <v>-70.28</v>
      </c>
      <c r="F3762">
        <v>-70.28</v>
      </c>
      <c r="G3762">
        <v>0</v>
      </c>
      <c r="H3762" t="s">
        <v>89</v>
      </c>
      <c r="I3762" t="s">
        <v>36</v>
      </c>
      <c r="J3762">
        <v>1</v>
      </c>
    </row>
    <row r="3763" spans="1:10" x14ac:dyDescent="0.3">
      <c r="A3763" t="str">
        <f t="shared" si="58"/>
        <v>628750_3674000</v>
      </c>
      <c r="B3763">
        <v>628750</v>
      </c>
      <c r="C3763">
        <v>3674000</v>
      </c>
      <c r="D3763">
        <v>6.8999999999999997E-4</v>
      </c>
      <c r="E3763">
        <v>-70.28</v>
      </c>
      <c r="F3763">
        <v>-70.28</v>
      </c>
      <c r="G3763">
        <v>0</v>
      </c>
      <c r="H3763" t="s">
        <v>89</v>
      </c>
      <c r="I3763" t="s">
        <v>36</v>
      </c>
      <c r="J3763">
        <v>1</v>
      </c>
    </row>
    <row r="3764" spans="1:10" x14ac:dyDescent="0.3">
      <c r="A3764" t="str">
        <f t="shared" si="58"/>
        <v>629000_3674000</v>
      </c>
      <c r="B3764">
        <v>629000</v>
      </c>
      <c r="C3764">
        <v>3674000</v>
      </c>
      <c r="D3764">
        <v>7.6000000000000004E-4</v>
      </c>
      <c r="E3764">
        <v>-69.650000000000006</v>
      </c>
      <c r="F3764">
        <v>-69.650000000000006</v>
      </c>
      <c r="G3764">
        <v>0</v>
      </c>
      <c r="H3764" t="s">
        <v>89</v>
      </c>
      <c r="I3764" t="s">
        <v>36</v>
      </c>
      <c r="J3764">
        <v>1</v>
      </c>
    </row>
    <row r="3765" spans="1:10" x14ac:dyDescent="0.3">
      <c r="A3765" t="str">
        <f t="shared" si="58"/>
        <v>629250_3674000</v>
      </c>
      <c r="B3765">
        <v>629250</v>
      </c>
      <c r="C3765">
        <v>3674000</v>
      </c>
      <c r="D3765">
        <v>8.4999999999999995E-4</v>
      </c>
      <c r="E3765">
        <v>-68.209999999999994</v>
      </c>
      <c r="F3765">
        <v>-39.299999999999997</v>
      </c>
      <c r="G3765">
        <v>0</v>
      </c>
      <c r="H3765" t="s">
        <v>89</v>
      </c>
      <c r="I3765" t="s">
        <v>36</v>
      </c>
      <c r="J3765">
        <v>1</v>
      </c>
    </row>
    <row r="3766" spans="1:10" x14ac:dyDescent="0.3">
      <c r="A3766" t="str">
        <f t="shared" si="58"/>
        <v>629500_3674000</v>
      </c>
      <c r="B3766">
        <v>629500</v>
      </c>
      <c r="C3766">
        <v>3674000</v>
      </c>
      <c r="D3766">
        <v>6.9999999999999999E-4</v>
      </c>
      <c r="E3766">
        <v>-49.23</v>
      </c>
      <c r="F3766">
        <v>-39.299999999999997</v>
      </c>
      <c r="G3766">
        <v>0</v>
      </c>
      <c r="H3766" t="s">
        <v>89</v>
      </c>
      <c r="I3766" t="s">
        <v>36</v>
      </c>
      <c r="J3766">
        <v>1</v>
      </c>
    </row>
    <row r="3767" spans="1:10" x14ac:dyDescent="0.3">
      <c r="A3767" t="str">
        <f t="shared" si="58"/>
        <v>629750_3674000</v>
      </c>
      <c r="B3767">
        <v>629750</v>
      </c>
      <c r="C3767">
        <v>3674000</v>
      </c>
      <c r="D3767">
        <v>1.1100000000000001E-3</v>
      </c>
      <c r="E3767">
        <v>-69.64</v>
      </c>
      <c r="F3767">
        <v>-39.5</v>
      </c>
      <c r="G3767">
        <v>0</v>
      </c>
      <c r="H3767" t="s">
        <v>89</v>
      </c>
      <c r="I3767" t="s">
        <v>36</v>
      </c>
      <c r="J3767">
        <v>1</v>
      </c>
    </row>
    <row r="3768" spans="1:10" x14ac:dyDescent="0.3">
      <c r="A3768" t="str">
        <f t="shared" si="58"/>
        <v>630000_3674000</v>
      </c>
      <c r="B3768">
        <v>630000</v>
      </c>
      <c r="C3768">
        <v>3674000</v>
      </c>
      <c r="D3768">
        <v>1.31E-3</v>
      </c>
      <c r="E3768">
        <v>-69.739999999999995</v>
      </c>
      <c r="F3768">
        <v>-69.739999999999995</v>
      </c>
      <c r="G3768">
        <v>0</v>
      </c>
      <c r="H3768" t="s">
        <v>89</v>
      </c>
      <c r="I3768" t="s">
        <v>36</v>
      </c>
      <c r="J3768">
        <v>1</v>
      </c>
    </row>
    <row r="3769" spans="1:10" x14ac:dyDescent="0.3">
      <c r="A3769" t="str">
        <f t="shared" si="58"/>
        <v>630250_3674000</v>
      </c>
      <c r="B3769">
        <v>630250</v>
      </c>
      <c r="C3769">
        <v>3674000</v>
      </c>
      <c r="D3769">
        <v>1.5900000000000001E-3</v>
      </c>
      <c r="E3769">
        <v>-69.84</v>
      </c>
      <c r="F3769">
        <v>-69.84</v>
      </c>
      <c r="G3769">
        <v>0</v>
      </c>
      <c r="H3769" t="s">
        <v>89</v>
      </c>
      <c r="I3769" t="s">
        <v>36</v>
      </c>
      <c r="J3769">
        <v>1</v>
      </c>
    </row>
    <row r="3770" spans="1:10" x14ac:dyDescent="0.3">
      <c r="A3770" t="str">
        <f t="shared" si="58"/>
        <v>630500_3674000</v>
      </c>
      <c r="B3770">
        <v>630500</v>
      </c>
      <c r="C3770">
        <v>3674000</v>
      </c>
      <c r="D3770">
        <v>1.9499999999999999E-3</v>
      </c>
      <c r="E3770">
        <v>-69.739999999999995</v>
      </c>
      <c r="F3770">
        <v>-69.739999999999995</v>
      </c>
      <c r="G3770">
        <v>0</v>
      </c>
      <c r="H3770" t="s">
        <v>89</v>
      </c>
      <c r="I3770" t="s">
        <v>36</v>
      </c>
      <c r="J3770">
        <v>1</v>
      </c>
    </row>
    <row r="3771" spans="1:10" x14ac:dyDescent="0.3">
      <c r="A3771" t="str">
        <f t="shared" si="58"/>
        <v>630750_3674000</v>
      </c>
      <c r="B3771">
        <v>630750</v>
      </c>
      <c r="C3771">
        <v>3674000</v>
      </c>
      <c r="D3771">
        <v>2.4099999999999998E-3</v>
      </c>
      <c r="E3771">
        <v>-68.75</v>
      </c>
      <c r="F3771">
        <v>-68.75</v>
      </c>
      <c r="G3771">
        <v>0</v>
      </c>
      <c r="H3771" t="s">
        <v>89</v>
      </c>
      <c r="I3771" t="s">
        <v>36</v>
      </c>
      <c r="J3771">
        <v>1</v>
      </c>
    </row>
    <row r="3772" spans="1:10" x14ac:dyDescent="0.3">
      <c r="A3772" t="str">
        <f t="shared" si="58"/>
        <v>633500_3674000</v>
      </c>
      <c r="B3772">
        <v>633500</v>
      </c>
      <c r="C3772">
        <v>3674000</v>
      </c>
      <c r="D3772">
        <v>8.5199999999999998E-3</v>
      </c>
      <c r="E3772">
        <v>-66.290000000000006</v>
      </c>
      <c r="F3772">
        <v>-66.290000000000006</v>
      </c>
      <c r="G3772">
        <v>0</v>
      </c>
      <c r="H3772" t="s">
        <v>89</v>
      </c>
      <c r="I3772" t="s">
        <v>36</v>
      </c>
      <c r="J3772">
        <v>1</v>
      </c>
    </row>
    <row r="3773" spans="1:10" x14ac:dyDescent="0.3">
      <c r="A3773" t="str">
        <f t="shared" si="58"/>
        <v>633750_3674000</v>
      </c>
      <c r="B3773">
        <v>633750</v>
      </c>
      <c r="C3773">
        <v>3674000</v>
      </c>
      <c r="D3773">
        <v>7.3600000000000002E-3</v>
      </c>
      <c r="E3773">
        <v>-66.06</v>
      </c>
      <c r="F3773">
        <v>-66.06</v>
      </c>
      <c r="G3773">
        <v>0</v>
      </c>
      <c r="H3773" t="s">
        <v>89</v>
      </c>
      <c r="I3773" t="s">
        <v>36</v>
      </c>
      <c r="J3773">
        <v>1</v>
      </c>
    </row>
    <row r="3774" spans="1:10" x14ac:dyDescent="0.3">
      <c r="A3774" t="str">
        <f t="shared" si="58"/>
        <v>634000_3674000</v>
      </c>
      <c r="B3774">
        <v>634000</v>
      </c>
      <c r="C3774">
        <v>3674000</v>
      </c>
      <c r="D3774">
        <v>6.43E-3</v>
      </c>
      <c r="E3774">
        <v>-65.69</v>
      </c>
      <c r="F3774">
        <v>-65.69</v>
      </c>
      <c r="G3774">
        <v>0</v>
      </c>
      <c r="H3774" t="s">
        <v>89</v>
      </c>
      <c r="I3774" t="s">
        <v>36</v>
      </c>
      <c r="J3774">
        <v>1</v>
      </c>
    </row>
    <row r="3775" spans="1:10" x14ac:dyDescent="0.3">
      <c r="A3775" t="str">
        <f t="shared" si="58"/>
        <v>634250_3674000</v>
      </c>
      <c r="B3775">
        <v>634250</v>
      </c>
      <c r="C3775">
        <v>3674000</v>
      </c>
      <c r="D3775">
        <v>5.6600000000000001E-3</v>
      </c>
      <c r="E3775">
        <v>-65.27</v>
      </c>
      <c r="F3775">
        <v>-65.27</v>
      </c>
      <c r="G3775">
        <v>0</v>
      </c>
      <c r="H3775" t="s">
        <v>89</v>
      </c>
      <c r="I3775" t="s">
        <v>36</v>
      </c>
      <c r="J3775">
        <v>1</v>
      </c>
    </row>
    <row r="3776" spans="1:10" x14ac:dyDescent="0.3">
      <c r="A3776" t="str">
        <f t="shared" si="58"/>
        <v>634500_3674000</v>
      </c>
      <c r="B3776">
        <v>634500</v>
      </c>
      <c r="C3776">
        <v>3674000</v>
      </c>
      <c r="D3776">
        <v>4.9899999999999996E-3</v>
      </c>
      <c r="E3776">
        <v>-64.42</v>
      </c>
      <c r="F3776">
        <v>-64.42</v>
      </c>
      <c r="G3776">
        <v>0</v>
      </c>
      <c r="H3776" t="s">
        <v>89</v>
      </c>
      <c r="I3776" t="s">
        <v>36</v>
      </c>
      <c r="J3776">
        <v>1</v>
      </c>
    </row>
    <row r="3777" spans="1:10" x14ac:dyDescent="0.3">
      <c r="A3777" t="str">
        <f t="shared" si="58"/>
        <v>634750_3674000</v>
      </c>
      <c r="B3777">
        <v>634750</v>
      </c>
      <c r="C3777">
        <v>3674000</v>
      </c>
      <c r="D3777">
        <v>4.4200000000000003E-3</v>
      </c>
      <c r="E3777">
        <v>-64.459999999999994</v>
      </c>
      <c r="F3777">
        <v>-64.459999999999994</v>
      </c>
      <c r="G3777">
        <v>0</v>
      </c>
      <c r="H3777" t="s">
        <v>89</v>
      </c>
      <c r="I3777" t="s">
        <v>36</v>
      </c>
      <c r="J3777">
        <v>1</v>
      </c>
    </row>
    <row r="3778" spans="1:10" x14ac:dyDescent="0.3">
      <c r="A3778" t="str">
        <f t="shared" si="58"/>
        <v>635000_3674000</v>
      </c>
      <c r="B3778">
        <v>635000</v>
      </c>
      <c r="C3778">
        <v>3674000</v>
      </c>
      <c r="D3778">
        <v>3.9199999999999999E-3</v>
      </c>
      <c r="E3778">
        <v>-63.43</v>
      </c>
      <c r="F3778">
        <v>-63.43</v>
      </c>
      <c r="G3778">
        <v>0</v>
      </c>
      <c r="H3778" t="s">
        <v>89</v>
      </c>
      <c r="I3778" t="s">
        <v>36</v>
      </c>
      <c r="J3778">
        <v>1</v>
      </c>
    </row>
    <row r="3779" spans="1:10" x14ac:dyDescent="0.3">
      <c r="A3779" t="str">
        <f t="shared" si="58"/>
        <v>635250_3674000</v>
      </c>
      <c r="B3779">
        <v>635250</v>
      </c>
      <c r="C3779">
        <v>3674000</v>
      </c>
      <c r="D3779">
        <v>3.49E-3</v>
      </c>
      <c r="E3779">
        <v>-62.9</v>
      </c>
      <c r="F3779">
        <v>-62.9</v>
      </c>
      <c r="G3779">
        <v>0</v>
      </c>
      <c r="H3779" t="s">
        <v>89</v>
      </c>
      <c r="I3779" t="s">
        <v>36</v>
      </c>
      <c r="J3779">
        <v>1</v>
      </c>
    </row>
    <row r="3780" spans="1:10" x14ac:dyDescent="0.3">
      <c r="A3780" t="str">
        <f t="shared" si="58"/>
        <v>635500_3674000</v>
      </c>
      <c r="B3780">
        <v>635500</v>
      </c>
      <c r="C3780">
        <v>3674000</v>
      </c>
      <c r="D3780">
        <v>3.13E-3</v>
      </c>
      <c r="E3780">
        <v>-62.06</v>
      </c>
      <c r="F3780">
        <v>-62.06</v>
      </c>
      <c r="G3780">
        <v>0</v>
      </c>
      <c r="H3780" t="s">
        <v>89</v>
      </c>
      <c r="I3780" t="s">
        <v>36</v>
      </c>
      <c r="J3780">
        <v>1</v>
      </c>
    </row>
    <row r="3781" spans="1:10" x14ac:dyDescent="0.3">
      <c r="A3781" t="str">
        <f t="shared" si="58"/>
        <v>635750_3674000</v>
      </c>
      <c r="B3781">
        <v>635750</v>
      </c>
      <c r="C3781">
        <v>3674000</v>
      </c>
      <c r="D3781">
        <v>2.81E-3</v>
      </c>
      <c r="E3781">
        <v>-61.39</v>
      </c>
      <c r="F3781">
        <v>-61.39</v>
      </c>
      <c r="G3781">
        <v>0</v>
      </c>
      <c r="H3781" t="s">
        <v>89</v>
      </c>
      <c r="I3781" t="s">
        <v>36</v>
      </c>
      <c r="J3781">
        <v>1</v>
      </c>
    </row>
    <row r="3782" spans="1:10" x14ac:dyDescent="0.3">
      <c r="A3782" t="str">
        <f t="shared" si="58"/>
        <v>636000_3674000</v>
      </c>
      <c r="B3782">
        <v>636000</v>
      </c>
      <c r="C3782">
        <v>3674000</v>
      </c>
      <c r="D3782">
        <v>2.5500000000000002E-3</v>
      </c>
      <c r="E3782">
        <v>-60.82</v>
      </c>
      <c r="F3782">
        <v>-60.82</v>
      </c>
      <c r="G3782">
        <v>0</v>
      </c>
      <c r="H3782" t="s">
        <v>89</v>
      </c>
      <c r="I3782" t="s">
        <v>36</v>
      </c>
      <c r="J3782">
        <v>1</v>
      </c>
    </row>
    <row r="3783" spans="1:10" x14ac:dyDescent="0.3">
      <c r="A3783" t="str">
        <f t="shared" si="58"/>
        <v>636250_3674000</v>
      </c>
      <c r="B3783">
        <v>636250</v>
      </c>
      <c r="C3783">
        <v>3674000</v>
      </c>
      <c r="D3783">
        <v>2.32E-3</v>
      </c>
      <c r="E3783">
        <v>-60.19</v>
      </c>
      <c r="F3783">
        <v>-60.19</v>
      </c>
      <c r="G3783">
        <v>0</v>
      </c>
      <c r="H3783" t="s">
        <v>89</v>
      </c>
      <c r="I3783" t="s">
        <v>36</v>
      </c>
      <c r="J3783">
        <v>1</v>
      </c>
    </row>
    <row r="3784" spans="1:10" x14ac:dyDescent="0.3">
      <c r="A3784" t="str">
        <f t="shared" si="58"/>
        <v>636500_3674000</v>
      </c>
      <c r="B3784">
        <v>636500</v>
      </c>
      <c r="C3784">
        <v>3674000</v>
      </c>
      <c r="D3784">
        <v>2.1199999999999999E-3</v>
      </c>
      <c r="E3784">
        <v>-59.59</v>
      </c>
      <c r="F3784">
        <v>-59.59</v>
      </c>
      <c r="G3784">
        <v>0</v>
      </c>
      <c r="H3784" t="s">
        <v>89</v>
      </c>
      <c r="I3784" t="s">
        <v>36</v>
      </c>
      <c r="J3784">
        <v>1</v>
      </c>
    </row>
    <row r="3785" spans="1:10" x14ac:dyDescent="0.3">
      <c r="A3785" t="str">
        <f t="shared" si="58"/>
        <v>636750_3674000</v>
      </c>
      <c r="B3785">
        <v>636750</v>
      </c>
      <c r="C3785">
        <v>3674000</v>
      </c>
      <c r="D3785">
        <v>1.9400000000000001E-3</v>
      </c>
      <c r="E3785">
        <v>-58.95</v>
      </c>
      <c r="F3785">
        <v>-58.95</v>
      </c>
      <c r="G3785">
        <v>0</v>
      </c>
      <c r="H3785" t="s">
        <v>89</v>
      </c>
      <c r="I3785" t="s">
        <v>36</v>
      </c>
      <c r="J3785">
        <v>1</v>
      </c>
    </row>
    <row r="3786" spans="1:10" x14ac:dyDescent="0.3">
      <c r="A3786" t="str">
        <f t="shared" ref="A3786:A3849" si="59">B3786&amp;"_"&amp;C3786</f>
        <v>637000_3674000</v>
      </c>
      <c r="B3786">
        <v>637000</v>
      </c>
      <c r="C3786">
        <v>3674000</v>
      </c>
      <c r="D3786">
        <v>1.7899999999999999E-3</v>
      </c>
      <c r="E3786">
        <v>-58.32</v>
      </c>
      <c r="F3786">
        <v>-58.32</v>
      </c>
      <c r="G3786">
        <v>0</v>
      </c>
      <c r="H3786" t="s">
        <v>89</v>
      </c>
      <c r="I3786" t="s">
        <v>36</v>
      </c>
      <c r="J3786">
        <v>1</v>
      </c>
    </row>
    <row r="3787" spans="1:10" x14ac:dyDescent="0.3">
      <c r="A3787" t="str">
        <f t="shared" si="59"/>
        <v>637250_3674000</v>
      </c>
      <c r="B3787">
        <v>637250</v>
      </c>
      <c r="C3787">
        <v>3674000</v>
      </c>
      <c r="D3787">
        <v>1.66E-3</v>
      </c>
      <c r="E3787">
        <v>-57.59</v>
      </c>
      <c r="F3787">
        <v>-57.59</v>
      </c>
      <c r="G3787">
        <v>0</v>
      </c>
      <c r="H3787" t="s">
        <v>89</v>
      </c>
      <c r="I3787" t="s">
        <v>36</v>
      </c>
      <c r="J3787">
        <v>1</v>
      </c>
    </row>
    <row r="3788" spans="1:10" x14ac:dyDescent="0.3">
      <c r="A3788" t="str">
        <f t="shared" si="59"/>
        <v>626750_3674250</v>
      </c>
      <c r="B3788">
        <v>626750</v>
      </c>
      <c r="C3788">
        <v>3674250</v>
      </c>
      <c r="D3788">
        <v>4.8000000000000001E-4</v>
      </c>
      <c r="E3788">
        <v>-70.28</v>
      </c>
      <c r="F3788">
        <v>-70.28</v>
      </c>
      <c r="G3788">
        <v>0</v>
      </c>
      <c r="H3788" t="s">
        <v>89</v>
      </c>
      <c r="I3788" t="s">
        <v>36</v>
      </c>
      <c r="J3788">
        <v>1</v>
      </c>
    </row>
    <row r="3789" spans="1:10" x14ac:dyDescent="0.3">
      <c r="A3789" t="str">
        <f t="shared" si="59"/>
        <v>627000_3674250</v>
      </c>
      <c r="B3789">
        <v>627000</v>
      </c>
      <c r="C3789">
        <v>3674250</v>
      </c>
      <c r="D3789">
        <v>5.1000000000000004E-4</v>
      </c>
      <c r="E3789">
        <v>-70.28</v>
      </c>
      <c r="F3789">
        <v>-70.28</v>
      </c>
      <c r="G3789">
        <v>0</v>
      </c>
      <c r="H3789" t="s">
        <v>89</v>
      </c>
      <c r="I3789" t="s">
        <v>36</v>
      </c>
      <c r="J3789">
        <v>1</v>
      </c>
    </row>
    <row r="3790" spans="1:10" x14ac:dyDescent="0.3">
      <c r="A3790" t="str">
        <f t="shared" si="59"/>
        <v>627250_3674250</v>
      </c>
      <c r="B3790">
        <v>627250</v>
      </c>
      <c r="C3790">
        <v>3674250</v>
      </c>
      <c r="D3790">
        <v>5.5000000000000003E-4</v>
      </c>
      <c r="E3790">
        <v>-70.28</v>
      </c>
      <c r="F3790">
        <v>-70.28</v>
      </c>
      <c r="G3790">
        <v>0</v>
      </c>
      <c r="H3790" t="s">
        <v>89</v>
      </c>
      <c r="I3790" t="s">
        <v>36</v>
      </c>
      <c r="J3790">
        <v>1</v>
      </c>
    </row>
    <row r="3791" spans="1:10" x14ac:dyDescent="0.3">
      <c r="A3791" t="str">
        <f t="shared" si="59"/>
        <v>627500_3674250</v>
      </c>
      <c r="B3791">
        <v>627500</v>
      </c>
      <c r="C3791">
        <v>3674250</v>
      </c>
      <c r="D3791">
        <v>5.9000000000000003E-4</v>
      </c>
      <c r="E3791">
        <v>-70.28</v>
      </c>
      <c r="F3791">
        <v>-70.28</v>
      </c>
      <c r="G3791">
        <v>0</v>
      </c>
      <c r="H3791" t="s">
        <v>89</v>
      </c>
      <c r="I3791" t="s">
        <v>36</v>
      </c>
      <c r="J3791">
        <v>1</v>
      </c>
    </row>
    <row r="3792" spans="1:10" x14ac:dyDescent="0.3">
      <c r="A3792" t="str">
        <f t="shared" si="59"/>
        <v>627750_3674250</v>
      </c>
      <c r="B3792">
        <v>627750</v>
      </c>
      <c r="C3792">
        <v>3674250</v>
      </c>
      <c r="D3792">
        <v>6.4000000000000005E-4</v>
      </c>
      <c r="E3792">
        <v>-70.28</v>
      </c>
      <c r="F3792">
        <v>-70.28</v>
      </c>
      <c r="G3792">
        <v>0</v>
      </c>
      <c r="H3792" t="s">
        <v>89</v>
      </c>
      <c r="I3792" t="s">
        <v>36</v>
      </c>
      <c r="J3792">
        <v>1</v>
      </c>
    </row>
    <row r="3793" spans="1:10" x14ac:dyDescent="0.3">
      <c r="A3793" t="str">
        <f t="shared" si="59"/>
        <v>628000_3674250</v>
      </c>
      <c r="B3793">
        <v>628000</v>
      </c>
      <c r="C3793">
        <v>3674250</v>
      </c>
      <c r="D3793">
        <v>6.8999999999999997E-4</v>
      </c>
      <c r="E3793">
        <v>-70.28</v>
      </c>
      <c r="F3793">
        <v>-70.28</v>
      </c>
      <c r="G3793">
        <v>0</v>
      </c>
      <c r="H3793" t="s">
        <v>89</v>
      </c>
      <c r="I3793" t="s">
        <v>36</v>
      </c>
      <c r="J3793">
        <v>1</v>
      </c>
    </row>
    <row r="3794" spans="1:10" x14ac:dyDescent="0.3">
      <c r="A3794" t="str">
        <f t="shared" si="59"/>
        <v>628250_3674250</v>
      </c>
      <c r="B3794">
        <v>628250</v>
      </c>
      <c r="C3794">
        <v>3674250</v>
      </c>
      <c r="D3794">
        <v>7.5000000000000002E-4</v>
      </c>
      <c r="E3794">
        <v>-70.28</v>
      </c>
      <c r="F3794">
        <v>-70.28</v>
      </c>
      <c r="G3794">
        <v>0</v>
      </c>
      <c r="H3794" t="s">
        <v>89</v>
      </c>
      <c r="I3794" t="s">
        <v>36</v>
      </c>
      <c r="J3794">
        <v>1</v>
      </c>
    </row>
    <row r="3795" spans="1:10" x14ac:dyDescent="0.3">
      <c r="A3795" t="str">
        <f t="shared" si="59"/>
        <v>628500_3674250</v>
      </c>
      <c r="B3795">
        <v>628500</v>
      </c>
      <c r="C3795">
        <v>3674250</v>
      </c>
      <c r="D3795">
        <v>8.1999999999999998E-4</v>
      </c>
      <c r="E3795">
        <v>-70.28</v>
      </c>
      <c r="F3795">
        <v>-70.28</v>
      </c>
      <c r="G3795">
        <v>0</v>
      </c>
      <c r="H3795" t="s">
        <v>89</v>
      </c>
      <c r="I3795" t="s">
        <v>36</v>
      </c>
      <c r="J3795">
        <v>1</v>
      </c>
    </row>
    <row r="3796" spans="1:10" x14ac:dyDescent="0.3">
      <c r="A3796" t="str">
        <f t="shared" si="59"/>
        <v>628750_3674250</v>
      </c>
      <c r="B3796">
        <v>628750</v>
      </c>
      <c r="C3796">
        <v>3674250</v>
      </c>
      <c r="D3796">
        <v>8.9999999999999998E-4</v>
      </c>
      <c r="E3796">
        <v>-70.28</v>
      </c>
      <c r="F3796">
        <v>-70.28</v>
      </c>
      <c r="G3796">
        <v>0</v>
      </c>
      <c r="H3796" t="s">
        <v>89</v>
      </c>
      <c r="I3796" t="s">
        <v>36</v>
      </c>
      <c r="J3796">
        <v>1</v>
      </c>
    </row>
    <row r="3797" spans="1:10" x14ac:dyDescent="0.3">
      <c r="A3797" t="str">
        <f t="shared" si="59"/>
        <v>629000_3674250</v>
      </c>
      <c r="B3797">
        <v>629000</v>
      </c>
      <c r="C3797">
        <v>3674250</v>
      </c>
      <c r="D3797">
        <v>9.8999999999999999E-4</v>
      </c>
      <c r="E3797">
        <v>-69.56</v>
      </c>
      <c r="F3797">
        <v>-69.56</v>
      </c>
      <c r="G3797">
        <v>0</v>
      </c>
      <c r="H3797" t="s">
        <v>89</v>
      </c>
      <c r="I3797" t="s">
        <v>36</v>
      </c>
      <c r="J3797">
        <v>1</v>
      </c>
    </row>
    <row r="3798" spans="1:10" x14ac:dyDescent="0.3">
      <c r="A3798" t="str">
        <f t="shared" si="59"/>
        <v>629250_3674250</v>
      </c>
      <c r="B3798">
        <v>629250</v>
      </c>
      <c r="C3798">
        <v>3674250</v>
      </c>
      <c r="D3798">
        <v>1.0399999999999999E-3</v>
      </c>
      <c r="E3798">
        <v>-60.89</v>
      </c>
      <c r="F3798">
        <v>-42.53</v>
      </c>
      <c r="G3798">
        <v>0</v>
      </c>
      <c r="H3798" t="s">
        <v>89</v>
      </c>
      <c r="I3798" t="s">
        <v>36</v>
      </c>
      <c r="J3798">
        <v>1</v>
      </c>
    </row>
    <row r="3799" spans="1:10" x14ac:dyDescent="0.3">
      <c r="A3799" t="str">
        <f t="shared" si="59"/>
        <v>629500_3674250</v>
      </c>
      <c r="B3799">
        <v>629500</v>
      </c>
      <c r="C3799">
        <v>3674250</v>
      </c>
      <c r="D3799">
        <v>1.1100000000000001E-3</v>
      </c>
      <c r="E3799">
        <v>-56.72</v>
      </c>
      <c r="F3799">
        <v>-42.53</v>
      </c>
      <c r="G3799">
        <v>0</v>
      </c>
      <c r="H3799" t="s">
        <v>89</v>
      </c>
      <c r="I3799" t="s">
        <v>36</v>
      </c>
      <c r="J3799">
        <v>1</v>
      </c>
    </row>
    <row r="3800" spans="1:10" x14ac:dyDescent="0.3">
      <c r="A3800" t="str">
        <f t="shared" si="59"/>
        <v>629750_3674250</v>
      </c>
      <c r="B3800">
        <v>629750</v>
      </c>
      <c r="C3800">
        <v>3674250</v>
      </c>
      <c r="D3800">
        <v>1.41E-3</v>
      </c>
      <c r="E3800">
        <v>-69.41</v>
      </c>
      <c r="F3800">
        <v>-69.41</v>
      </c>
      <c r="G3800">
        <v>0</v>
      </c>
      <c r="H3800" t="s">
        <v>89</v>
      </c>
      <c r="I3800" t="s">
        <v>36</v>
      </c>
      <c r="J3800">
        <v>1</v>
      </c>
    </row>
    <row r="3801" spans="1:10" x14ac:dyDescent="0.3">
      <c r="A3801" t="str">
        <f t="shared" si="59"/>
        <v>630000_3674250</v>
      </c>
      <c r="B3801">
        <v>630000</v>
      </c>
      <c r="C3801">
        <v>3674250</v>
      </c>
      <c r="D3801">
        <v>1.6299999999999999E-3</v>
      </c>
      <c r="E3801">
        <v>-69.400000000000006</v>
      </c>
      <c r="F3801">
        <v>-69.400000000000006</v>
      </c>
      <c r="G3801">
        <v>0</v>
      </c>
      <c r="H3801" t="s">
        <v>89</v>
      </c>
      <c r="I3801" t="s">
        <v>36</v>
      </c>
      <c r="J3801">
        <v>1</v>
      </c>
    </row>
    <row r="3802" spans="1:10" x14ac:dyDescent="0.3">
      <c r="A3802" t="str">
        <f t="shared" si="59"/>
        <v>630250_3674250</v>
      </c>
      <c r="B3802">
        <v>630250</v>
      </c>
      <c r="C3802">
        <v>3674250</v>
      </c>
      <c r="D3802">
        <v>1.9300000000000001E-3</v>
      </c>
      <c r="E3802">
        <v>-69.239999999999995</v>
      </c>
      <c r="F3802">
        <v>-69.239999999999995</v>
      </c>
      <c r="G3802">
        <v>0</v>
      </c>
      <c r="H3802" t="s">
        <v>89</v>
      </c>
      <c r="I3802" t="s">
        <v>36</v>
      </c>
      <c r="J3802">
        <v>1</v>
      </c>
    </row>
    <row r="3803" spans="1:10" x14ac:dyDescent="0.3">
      <c r="A3803" t="str">
        <f t="shared" si="59"/>
        <v>630500_3674250</v>
      </c>
      <c r="B3803">
        <v>630500</v>
      </c>
      <c r="C3803">
        <v>3674250</v>
      </c>
      <c r="D3803">
        <v>2.3600000000000001E-3</v>
      </c>
      <c r="E3803">
        <v>-69.11</v>
      </c>
      <c r="F3803">
        <v>-69.11</v>
      </c>
      <c r="G3803">
        <v>0</v>
      </c>
      <c r="H3803" t="s">
        <v>89</v>
      </c>
      <c r="I3803" t="s">
        <v>36</v>
      </c>
      <c r="J3803">
        <v>1</v>
      </c>
    </row>
    <row r="3804" spans="1:10" x14ac:dyDescent="0.3">
      <c r="A3804" t="str">
        <f t="shared" si="59"/>
        <v>633500_3674250</v>
      </c>
      <c r="B3804">
        <v>633500</v>
      </c>
      <c r="C3804">
        <v>3674250</v>
      </c>
      <c r="D3804">
        <v>1.183E-2</v>
      </c>
      <c r="E3804">
        <v>-66.63</v>
      </c>
      <c r="F3804">
        <v>-66.63</v>
      </c>
      <c r="G3804">
        <v>0</v>
      </c>
      <c r="H3804" t="s">
        <v>89</v>
      </c>
      <c r="I3804" t="s">
        <v>36</v>
      </c>
      <c r="J3804">
        <v>1</v>
      </c>
    </row>
    <row r="3805" spans="1:10" x14ac:dyDescent="0.3">
      <c r="A3805" t="str">
        <f t="shared" si="59"/>
        <v>633750_3674250</v>
      </c>
      <c r="B3805">
        <v>633750</v>
      </c>
      <c r="C3805">
        <v>3674250</v>
      </c>
      <c r="D3805">
        <v>9.6500000000000006E-3</v>
      </c>
      <c r="E3805">
        <v>-66.86</v>
      </c>
      <c r="F3805">
        <v>-64.84</v>
      </c>
      <c r="G3805">
        <v>0</v>
      </c>
      <c r="H3805" t="s">
        <v>89</v>
      </c>
      <c r="I3805" t="s">
        <v>36</v>
      </c>
      <c r="J3805">
        <v>1</v>
      </c>
    </row>
    <row r="3806" spans="1:10" x14ac:dyDescent="0.3">
      <c r="A3806" t="str">
        <f t="shared" si="59"/>
        <v>634000_3674250</v>
      </c>
      <c r="B3806">
        <v>634000</v>
      </c>
      <c r="C3806">
        <v>3674250</v>
      </c>
      <c r="D3806">
        <v>7.92E-3</v>
      </c>
      <c r="E3806">
        <v>-65.31</v>
      </c>
      <c r="F3806">
        <v>-65.31</v>
      </c>
      <c r="G3806">
        <v>0</v>
      </c>
      <c r="H3806" t="s">
        <v>89</v>
      </c>
      <c r="I3806" t="s">
        <v>36</v>
      </c>
      <c r="J3806">
        <v>1</v>
      </c>
    </row>
    <row r="3807" spans="1:10" x14ac:dyDescent="0.3">
      <c r="A3807" t="str">
        <f t="shared" si="59"/>
        <v>634250_3674250</v>
      </c>
      <c r="B3807">
        <v>634250</v>
      </c>
      <c r="C3807">
        <v>3674250</v>
      </c>
      <c r="D3807">
        <v>6.6600000000000001E-3</v>
      </c>
      <c r="E3807">
        <v>-64.739999999999995</v>
      </c>
      <c r="F3807">
        <v>-64.739999999999995</v>
      </c>
      <c r="G3807">
        <v>0</v>
      </c>
      <c r="H3807" t="s">
        <v>89</v>
      </c>
      <c r="I3807" t="s">
        <v>36</v>
      </c>
      <c r="J3807">
        <v>1</v>
      </c>
    </row>
    <row r="3808" spans="1:10" x14ac:dyDescent="0.3">
      <c r="A3808" t="str">
        <f t="shared" si="59"/>
        <v>634500_3674250</v>
      </c>
      <c r="B3808">
        <v>634500</v>
      </c>
      <c r="C3808">
        <v>3674250</v>
      </c>
      <c r="D3808">
        <v>5.7000000000000002E-3</v>
      </c>
      <c r="E3808">
        <v>-64.7</v>
      </c>
      <c r="F3808">
        <v>-64.7</v>
      </c>
      <c r="G3808">
        <v>0</v>
      </c>
      <c r="H3808" t="s">
        <v>89</v>
      </c>
      <c r="I3808" t="s">
        <v>36</v>
      </c>
      <c r="J3808">
        <v>1</v>
      </c>
    </row>
    <row r="3809" spans="1:10" x14ac:dyDescent="0.3">
      <c r="A3809" t="str">
        <f t="shared" si="59"/>
        <v>634750_3674250</v>
      </c>
      <c r="B3809">
        <v>634750</v>
      </c>
      <c r="C3809">
        <v>3674250</v>
      </c>
      <c r="D3809">
        <v>4.9199999999999999E-3</v>
      </c>
      <c r="E3809">
        <v>-64.150000000000006</v>
      </c>
      <c r="F3809">
        <v>-64.150000000000006</v>
      </c>
      <c r="G3809">
        <v>0</v>
      </c>
      <c r="H3809" t="s">
        <v>89</v>
      </c>
      <c r="I3809" t="s">
        <v>36</v>
      </c>
      <c r="J3809">
        <v>1</v>
      </c>
    </row>
    <row r="3810" spans="1:10" x14ac:dyDescent="0.3">
      <c r="A3810" t="str">
        <f t="shared" si="59"/>
        <v>635000_3674250</v>
      </c>
      <c r="B3810">
        <v>635000</v>
      </c>
      <c r="C3810">
        <v>3674250</v>
      </c>
      <c r="D3810">
        <v>4.3E-3</v>
      </c>
      <c r="E3810">
        <v>-63.37</v>
      </c>
      <c r="F3810">
        <v>-63.37</v>
      </c>
      <c r="G3810">
        <v>0</v>
      </c>
      <c r="H3810" t="s">
        <v>89</v>
      </c>
      <c r="I3810" t="s">
        <v>36</v>
      </c>
      <c r="J3810">
        <v>1</v>
      </c>
    </row>
    <row r="3811" spans="1:10" x14ac:dyDescent="0.3">
      <c r="A3811" t="str">
        <f t="shared" si="59"/>
        <v>635250_3674250</v>
      </c>
      <c r="B3811">
        <v>635250</v>
      </c>
      <c r="C3811">
        <v>3674250</v>
      </c>
      <c r="D3811">
        <v>3.79E-3</v>
      </c>
      <c r="E3811">
        <v>-62.27</v>
      </c>
      <c r="F3811">
        <v>-62.27</v>
      </c>
      <c r="G3811">
        <v>0</v>
      </c>
      <c r="H3811" t="s">
        <v>89</v>
      </c>
      <c r="I3811" t="s">
        <v>36</v>
      </c>
      <c r="J3811">
        <v>1</v>
      </c>
    </row>
    <row r="3812" spans="1:10" x14ac:dyDescent="0.3">
      <c r="A3812" t="str">
        <f t="shared" si="59"/>
        <v>635500_3674250</v>
      </c>
      <c r="B3812">
        <v>635500</v>
      </c>
      <c r="C3812">
        <v>3674250</v>
      </c>
      <c r="D3812">
        <v>3.3800000000000002E-3</v>
      </c>
      <c r="E3812">
        <v>-61.7</v>
      </c>
      <c r="F3812">
        <v>-61.7</v>
      </c>
      <c r="G3812">
        <v>0</v>
      </c>
      <c r="H3812" t="s">
        <v>89</v>
      </c>
      <c r="I3812" t="s">
        <v>36</v>
      </c>
      <c r="J3812">
        <v>1</v>
      </c>
    </row>
    <row r="3813" spans="1:10" x14ac:dyDescent="0.3">
      <c r="A3813" t="str">
        <f t="shared" si="59"/>
        <v>635750_3674250</v>
      </c>
      <c r="B3813">
        <v>635750</v>
      </c>
      <c r="C3813">
        <v>3674250</v>
      </c>
      <c r="D3813">
        <v>3.0400000000000002E-3</v>
      </c>
      <c r="E3813">
        <v>-61.28</v>
      </c>
      <c r="F3813">
        <v>-61.28</v>
      </c>
      <c r="G3813">
        <v>0</v>
      </c>
      <c r="H3813" t="s">
        <v>89</v>
      </c>
      <c r="I3813" t="s">
        <v>36</v>
      </c>
      <c r="J3813">
        <v>1</v>
      </c>
    </row>
    <row r="3814" spans="1:10" x14ac:dyDescent="0.3">
      <c r="A3814" t="str">
        <f t="shared" si="59"/>
        <v>636000_3674250</v>
      </c>
      <c r="B3814">
        <v>636000</v>
      </c>
      <c r="C3814">
        <v>3674250</v>
      </c>
      <c r="D3814">
        <v>2.7499999999999998E-3</v>
      </c>
      <c r="E3814">
        <v>-60.86</v>
      </c>
      <c r="F3814">
        <v>-60.86</v>
      </c>
      <c r="G3814">
        <v>0</v>
      </c>
      <c r="H3814" t="s">
        <v>89</v>
      </c>
      <c r="I3814" t="s">
        <v>36</v>
      </c>
      <c r="J3814">
        <v>1</v>
      </c>
    </row>
    <row r="3815" spans="1:10" x14ac:dyDescent="0.3">
      <c r="A3815" t="str">
        <f t="shared" si="59"/>
        <v>636250_3674250</v>
      </c>
      <c r="B3815">
        <v>636250</v>
      </c>
      <c r="C3815">
        <v>3674250</v>
      </c>
      <c r="D3815">
        <v>2.5000000000000001E-3</v>
      </c>
      <c r="E3815">
        <v>-59.97</v>
      </c>
      <c r="F3815">
        <v>-59.97</v>
      </c>
      <c r="G3815">
        <v>0</v>
      </c>
      <c r="H3815" t="s">
        <v>89</v>
      </c>
      <c r="I3815" t="s">
        <v>36</v>
      </c>
      <c r="J3815">
        <v>1</v>
      </c>
    </row>
    <row r="3816" spans="1:10" x14ac:dyDescent="0.3">
      <c r="A3816" t="str">
        <f t="shared" si="59"/>
        <v>636500_3674250</v>
      </c>
      <c r="B3816">
        <v>636500</v>
      </c>
      <c r="C3816">
        <v>3674250</v>
      </c>
      <c r="D3816">
        <v>2.2899999999999999E-3</v>
      </c>
      <c r="E3816">
        <v>-59.49</v>
      </c>
      <c r="F3816">
        <v>-59.49</v>
      </c>
      <c r="G3816">
        <v>0</v>
      </c>
      <c r="H3816" t="s">
        <v>89</v>
      </c>
      <c r="I3816" t="s">
        <v>36</v>
      </c>
      <c r="J3816">
        <v>1</v>
      </c>
    </row>
    <row r="3817" spans="1:10" x14ac:dyDescent="0.3">
      <c r="A3817" t="str">
        <f t="shared" si="59"/>
        <v>636750_3674250</v>
      </c>
      <c r="B3817">
        <v>636750</v>
      </c>
      <c r="C3817">
        <v>3674250</v>
      </c>
      <c r="D3817">
        <v>2.0999999999999999E-3</v>
      </c>
      <c r="E3817">
        <v>-58.81</v>
      </c>
      <c r="F3817">
        <v>-58.81</v>
      </c>
      <c r="G3817">
        <v>0</v>
      </c>
      <c r="H3817" t="s">
        <v>89</v>
      </c>
      <c r="I3817" t="s">
        <v>36</v>
      </c>
      <c r="J3817">
        <v>1</v>
      </c>
    </row>
    <row r="3818" spans="1:10" x14ac:dyDescent="0.3">
      <c r="A3818" t="str">
        <f t="shared" si="59"/>
        <v>637000_3674250</v>
      </c>
      <c r="B3818">
        <v>637000</v>
      </c>
      <c r="C3818">
        <v>3674250</v>
      </c>
      <c r="D3818">
        <v>1.9400000000000001E-3</v>
      </c>
      <c r="E3818">
        <v>-58.31</v>
      </c>
      <c r="F3818">
        <v>-58.31</v>
      </c>
      <c r="G3818">
        <v>0</v>
      </c>
      <c r="H3818" t="s">
        <v>89</v>
      </c>
      <c r="I3818" t="s">
        <v>36</v>
      </c>
      <c r="J3818">
        <v>1</v>
      </c>
    </row>
    <row r="3819" spans="1:10" x14ac:dyDescent="0.3">
      <c r="A3819" t="str">
        <f t="shared" si="59"/>
        <v>637250_3674250</v>
      </c>
      <c r="B3819">
        <v>637250</v>
      </c>
      <c r="C3819">
        <v>3674250</v>
      </c>
      <c r="D3819">
        <v>1.8E-3</v>
      </c>
      <c r="E3819">
        <v>-58.11</v>
      </c>
      <c r="F3819">
        <v>-58.11</v>
      </c>
      <c r="G3819">
        <v>0</v>
      </c>
      <c r="H3819" t="s">
        <v>89</v>
      </c>
      <c r="I3819" t="s">
        <v>36</v>
      </c>
      <c r="J3819">
        <v>1</v>
      </c>
    </row>
    <row r="3820" spans="1:10" x14ac:dyDescent="0.3">
      <c r="A3820" t="str">
        <f t="shared" si="59"/>
        <v>626750_3674500</v>
      </c>
      <c r="B3820">
        <v>626750</v>
      </c>
      <c r="C3820">
        <v>3674500</v>
      </c>
      <c r="D3820">
        <v>4.8999999999999998E-4</v>
      </c>
      <c r="E3820">
        <v>-70.28</v>
      </c>
      <c r="F3820">
        <v>-70.28</v>
      </c>
      <c r="G3820">
        <v>0</v>
      </c>
      <c r="H3820" t="s">
        <v>89</v>
      </c>
      <c r="I3820" t="s">
        <v>36</v>
      </c>
      <c r="J3820">
        <v>1</v>
      </c>
    </row>
    <row r="3821" spans="1:10" x14ac:dyDescent="0.3">
      <c r="A3821" t="str">
        <f t="shared" si="59"/>
        <v>627000_3674500</v>
      </c>
      <c r="B3821">
        <v>627000</v>
      </c>
      <c r="C3821">
        <v>3674500</v>
      </c>
      <c r="D3821">
        <v>5.2999999999999998E-4</v>
      </c>
      <c r="E3821">
        <v>-70.28</v>
      </c>
      <c r="F3821">
        <v>-70.28</v>
      </c>
      <c r="G3821">
        <v>0</v>
      </c>
      <c r="H3821" t="s">
        <v>89</v>
      </c>
      <c r="I3821" t="s">
        <v>36</v>
      </c>
      <c r="J3821">
        <v>1</v>
      </c>
    </row>
    <row r="3822" spans="1:10" x14ac:dyDescent="0.3">
      <c r="A3822" t="str">
        <f t="shared" si="59"/>
        <v>627250_3674500</v>
      </c>
      <c r="B3822">
        <v>627250</v>
      </c>
      <c r="C3822">
        <v>3674500</v>
      </c>
      <c r="D3822">
        <v>5.6999999999999998E-4</v>
      </c>
      <c r="E3822">
        <v>-70.28</v>
      </c>
      <c r="F3822">
        <v>-70.28</v>
      </c>
      <c r="G3822">
        <v>0</v>
      </c>
      <c r="H3822" t="s">
        <v>89</v>
      </c>
      <c r="I3822" t="s">
        <v>36</v>
      </c>
      <c r="J3822">
        <v>1</v>
      </c>
    </row>
    <row r="3823" spans="1:10" x14ac:dyDescent="0.3">
      <c r="A3823" t="str">
        <f t="shared" si="59"/>
        <v>627500_3674500</v>
      </c>
      <c r="B3823">
        <v>627500</v>
      </c>
      <c r="C3823">
        <v>3674500</v>
      </c>
      <c r="D3823">
        <v>6.2E-4</v>
      </c>
      <c r="E3823">
        <v>-70.28</v>
      </c>
      <c r="F3823">
        <v>-70.28</v>
      </c>
      <c r="G3823">
        <v>0</v>
      </c>
      <c r="H3823" t="s">
        <v>89</v>
      </c>
      <c r="I3823" t="s">
        <v>36</v>
      </c>
      <c r="J3823">
        <v>1</v>
      </c>
    </row>
    <row r="3824" spans="1:10" x14ac:dyDescent="0.3">
      <c r="A3824" t="str">
        <f t="shared" si="59"/>
        <v>627750_3674500</v>
      </c>
      <c r="B3824">
        <v>627750</v>
      </c>
      <c r="C3824">
        <v>3674500</v>
      </c>
      <c r="D3824">
        <v>6.7000000000000002E-4</v>
      </c>
      <c r="E3824">
        <v>-70.28</v>
      </c>
      <c r="F3824">
        <v>-70.28</v>
      </c>
      <c r="G3824">
        <v>0</v>
      </c>
      <c r="H3824" t="s">
        <v>89</v>
      </c>
      <c r="I3824" t="s">
        <v>36</v>
      </c>
      <c r="J3824">
        <v>1</v>
      </c>
    </row>
    <row r="3825" spans="1:10" x14ac:dyDescent="0.3">
      <c r="A3825" t="str">
        <f t="shared" si="59"/>
        <v>628000_3674500</v>
      </c>
      <c r="B3825">
        <v>628000</v>
      </c>
      <c r="C3825">
        <v>3674500</v>
      </c>
      <c r="D3825">
        <v>7.2999999999999996E-4</v>
      </c>
      <c r="E3825">
        <v>-70.28</v>
      </c>
      <c r="F3825">
        <v>-70.28</v>
      </c>
      <c r="G3825">
        <v>0</v>
      </c>
      <c r="H3825" t="s">
        <v>89</v>
      </c>
      <c r="I3825" t="s">
        <v>36</v>
      </c>
      <c r="J3825">
        <v>1</v>
      </c>
    </row>
    <row r="3826" spans="1:10" x14ac:dyDescent="0.3">
      <c r="A3826" t="str">
        <f t="shared" si="59"/>
        <v>628250_3674500</v>
      </c>
      <c r="B3826">
        <v>628250</v>
      </c>
      <c r="C3826">
        <v>3674500</v>
      </c>
      <c r="D3826">
        <v>8.0000000000000004E-4</v>
      </c>
      <c r="E3826">
        <v>-70.28</v>
      </c>
      <c r="F3826">
        <v>-70.28</v>
      </c>
      <c r="G3826">
        <v>0</v>
      </c>
      <c r="H3826" t="s">
        <v>89</v>
      </c>
      <c r="I3826" t="s">
        <v>36</v>
      </c>
      <c r="J3826">
        <v>1</v>
      </c>
    </row>
    <row r="3827" spans="1:10" x14ac:dyDescent="0.3">
      <c r="A3827" t="str">
        <f t="shared" si="59"/>
        <v>628500_3674500</v>
      </c>
      <c r="B3827">
        <v>628500</v>
      </c>
      <c r="C3827">
        <v>3674500</v>
      </c>
      <c r="D3827">
        <v>8.8999999999999995E-4</v>
      </c>
      <c r="E3827">
        <v>-70.28</v>
      </c>
      <c r="F3827">
        <v>-70.28</v>
      </c>
      <c r="G3827">
        <v>0</v>
      </c>
      <c r="H3827" t="s">
        <v>89</v>
      </c>
      <c r="I3827" t="s">
        <v>36</v>
      </c>
      <c r="J3827">
        <v>1</v>
      </c>
    </row>
    <row r="3828" spans="1:10" x14ac:dyDescent="0.3">
      <c r="A3828" t="str">
        <f t="shared" si="59"/>
        <v>628750_3674500</v>
      </c>
      <c r="B3828">
        <v>628750</v>
      </c>
      <c r="C3828">
        <v>3674500</v>
      </c>
      <c r="D3828">
        <v>9.8999999999999999E-4</v>
      </c>
      <c r="E3828">
        <v>-70.28</v>
      </c>
      <c r="F3828">
        <v>-70.28</v>
      </c>
      <c r="G3828">
        <v>0</v>
      </c>
      <c r="H3828" t="s">
        <v>89</v>
      </c>
      <c r="I3828" t="s">
        <v>36</v>
      </c>
      <c r="J3828">
        <v>1</v>
      </c>
    </row>
    <row r="3829" spans="1:10" x14ac:dyDescent="0.3">
      <c r="A3829" t="str">
        <f t="shared" si="59"/>
        <v>629000_3674500</v>
      </c>
      <c r="B3829">
        <v>629000</v>
      </c>
      <c r="C3829">
        <v>3674500</v>
      </c>
      <c r="D3829">
        <v>1.1199999999999999E-3</v>
      </c>
      <c r="E3829">
        <v>-69.06</v>
      </c>
      <c r="F3829">
        <v>-69.06</v>
      </c>
      <c r="G3829">
        <v>0</v>
      </c>
      <c r="H3829" t="s">
        <v>89</v>
      </c>
      <c r="I3829" t="s">
        <v>36</v>
      </c>
      <c r="J3829">
        <v>1</v>
      </c>
    </row>
    <row r="3830" spans="1:10" x14ac:dyDescent="0.3">
      <c r="A3830" t="str">
        <f t="shared" si="59"/>
        <v>629250_3674500</v>
      </c>
      <c r="B3830">
        <v>629250</v>
      </c>
      <c r="C3830">
        <v>3674500</v>
      </c>
      <c r="D3830">
        <v>1.24E-3</v>
      </c>
      <c r="E3830">
        <v>-65.06</v>
      </c>
      <c r="F3830">
        <v>-42.53</v>
      </c>
      <c r="G3830">
        <v>0</v>
      </c>
      <c r="H3830" t="s">
        <v>89</v>
      </c>
      <c r="I3830" t="s">
        <v>36</v>
      </c>
      <c r="J3830">
        <v>1</v>
      </c>
    </row>
    <row r="3831" spans="1:10" x14ac:dyDescent="0.3">
      <c r="A3831" t="str">
        <f t="shared" si="59"/>
        <v>629500_3674500</v>
      </c>
      <c r="B3831">
        <v>629500</v>
      </c>
      <c r="C3831">
        <v>3674500</v>
      </c>
      <c r="D3831">
        <v>1.4599999999999999E-3</v>
      </c>
      <c r="E3831">
        <v>-68.650000000000006</v>
      </c>
      <c r="F3831">
        <v>-42.53</v>
      </c>
      <c r="G3831">
        <v>0</v>
      </c>
      <c r="H3831" t="s">
        <v>89</v>
      </c>
      <c r="I3831" t="s">
        <v>36</v>
      </c>
      <c r="J3831">
        <v>1</v>
      </c>
    </row>
    <row r="3832" spans="1:10" x14ac:dyDescent="0.3">
      <c r="A3832" t="str">
        <f t="shared" si="59"/>
        <v>629750_3674500</v>
      </c>
      <c r="B3832">
        <v>629750</v>
      </c>
      <c r="C3832">
        <v>3674500</v>
      </c>
      <c r="D3832">
        <v>1.6900000000000001E-3</v>
      </c>
      <c r="E3832">
        <v>-69.430000000000007</v>
      </c>
      <c r="F3832">
        <v>-69.430000000000007</v>
      </c>
      <c r="G3832">
        <v>0</v>
      </c>
      <c r="H3832" t="s">
        <v>89</v>
      </c>
      <c r="I3832" t="s">
        <v>36</v>
      </c>
      <c r="J3832">
        <v>1</v>
      </c>
    </row>
    <row r="3833" spans="1:10" x14ac:dyDescent="0.3">
      <c r="A3833" t="str">
        <f t="shared" si="59"/>
        <v>630000_3674500</v>
      </c>
      <c r="B3833">
        <v>630000</v>
      </c>
      <c r="C3833">
        <v>3674500</v>
      </c>
      <c r="D3833">
        <v>2.0100000000000001E-3</v>
      </c>
      <c r="E3833">
        <v>-68.069999999999993</v>
      </c>
      <c r="F3833">
        <v>-67.319999999999993</v>
      </c>
      <c r="G3833">
        <v>0</v>
      </c>
      <c r="H3833" t="s">
        <v>89</v>
      </c>
      <c r="I3833" t="s">
        <v>36</v>
      </c>
      <c r="J3833">
        <v>1</v>
      </c>
    </row>
    <row r="3834" spans="1:10" x14ac:dyDescent="0.3">
      <c r="A3834" t="str">
        <f t="shared" si="59"/>
        <v>630250_3674500</v>
      </c>
      <c r="B3834">
        <v>630250</v>
      </c>
      <c r="C3834">
        <v>3674500</v>
      </c>
      <c r="D3834">
        <v>2.4299999999999999E-3</v>
      </c>
      <c r="E3834">
        <v>-69.319999999999993</v>
      </c>
      <c r="F3834">
        <v>-69.319999999999993</v>
      </c>
      <c r="G3834">
        <v>0</v>
      </c>
      <c r="H3834" t="s">
        <v>89</v>
      </c>
      <c r="I3834" t="s">
        <v>36</v>
      </c>
      <c r="J3834">
        <v>1</v>
      </c>
    </row>
    <row r="3835" spans="1:10" x14ac:dyDescent="0.3">
      <c r="A3835" t="str">
        <f t="shared" si="59"/>
        <v>630500_3674500</v>
      </c>
      <c r="B3835">
        <v>630500</v>
      </c>
      <c r="C3835">
        <v>3674500</v>
      </c>
      <c r="D3835">
        <v>3.0300000000000001E-3</v>
      </c>
      <c r="E3835">
        <v>-69.38</v>
      </c>
      <c r="F3835">
        <v>-69.38</v>
      </c>
      <c r="G3835">
        <v>0</v>
      </c>
      <c r="H3835" t="s">
        <v>89</v>
      </c>
      <c r="I3835" t="s">
        <v>36</v>
      </c>
      <c r="J3835">
        <v>1</v>
      </c>
    </row>
    <row r="3836" spans="1:10" x14ac:dyDescent="0.3">
      <c r="A3836" t="str">
        <f t="shared" si="59"/>
        <v>633500_3674500</v>
      </c>
      <c r="B3836">
        <v>633500</v>
      </c>
      <c r="C3836">
        <v>3674500</v>
      </c>
      <c r="D3836">
        <v>1.4149999999999999E-2</v>
      </c>
      <c r="E3836">
        <v>-66.760000000000005</v>
      </c>
      <c r="F3836">
        <v>-66.760000000000005</v>
      </c>
      <c r="G3836">
        <v>0</v>
      </c>
      <c r="H3836" t="s">
        <v>89</v>
      </c>
      <c r="I3836" t="s">
        <v>36</v>
      </c>
      <c r="J3836">
        <v>1</v>
      </c>
    </row>
    <row r="3837" spans="1:10" x14ac:dyDescent="0.3">
      <c r="A3837" t="str">
        <f t="shared" si="59"/>
        <v>633750_3674500</v>
      </c>
      <c r="B3837">
        <v>633750</v>
      </c>
      <c r="C3837">
        <v>3674500</v>
      </c>
      <c r="D3837">
        <v>1.1089999999999999E-2</v>
      </c>
      <c r="E3837">
        <v>-66.38</v>
      </c>
      <c r="F3837">
        <v>-66.38</v>
      </c>
      <c r="G3837">
        <v>0</v>
      </c>
      <c r="H3837" t="s">
        <v>89</v>
      </c>
      <c r="I3837" t="s">
        <v>36</v>
      </c>
      <c r="J3837">
        <v>1</v>
      </c>
    </row>
    <row r="3838" spans="1:10" x14ac:dyDescent="0.3">
      <c r="A3838" t="str">
        <f t="shared" si="59"/>
        <v>634000_3674500</v>
      </c>
      <c r="B3838">
        <v>634000</v>
      </c>
      <c r="C3838">
        <v>3674500</v>
      </c>
      <c r="D3838">
        <v>8.9599999999999992E-3</v>
      </c>
      <c r="E3838">
        <v>-65.47</v>
      </c>
      <c r="F3838">
        <v>-65.47</v>
      </c>
      <c r="G3838">
        <v>0</v>
      </c>
      <c r="H3838" t="s">
        <v>89</v>
      </c>
      <c r="I3838" t="s">
        <v>36</v>
      </c>
      <c r="J3838">
        <v>1</v>
      </c>
    </row>
    <row r="3839" spans="1:10" x14ac:dyDescent="0.3">
      <c r="A3839" t="str">
        <f t="shared" si="59"/>
        <v>634250_3674500</v>
      </c>
      <c r="B3839">
        <v>634250</v>
      </c>
      <c r="C3839">
        <v>3674500</v>
      </c>
      <c r="D3839">
        <v>7.4400000000000004E-3</v>
      </c>
      <c r="E3839">
        <v>-65.319999999999993</v>
      </c>
      <c r="F3839">
        <v>-65.319999999999993</v>
      </c>
      <c r="G3839">
        <v>0</v>
      </c>
      <c r="H3839" t="s">
        <v>89</v>
      </c>
      <c r="I3839" t="s">
        <v>36</v>
      </c>
      <c r="J3839">
        <v>1</v>
      </c>
    </row>
    <row r="3840" spans="1:10" x14ac:dyDescent="0.3">
      <c r="A3840" t="str">
        <f t="shared" si="59"/>
        <v>634500_3674500</v>
      </c>
      <c r="B3840">
        <v>634500</v>
      </c>
      <c r="C3840">
        <v>3674500</v>
      </c>
      <c r="D3840">
        <v>6.28E-3</v>
      </c>
      <c r="E3840">
        <v>-64.55</v>
      </c>
      <c r="F3840">
        <v>-64.55</v>
      </c>
      <c r="G3840">
        <v>0</v>
      </c>
      <c r="H3840" t="s">
        <v>89</v>
      </c>
      <c r="I3840" t="s">
        <v>36</v>
      </c>
      <c r="J3840">
        <v>1</v>
      </c>
    </row>
    <row r="3841" spans="1:10" x14ac:dyDescent="0.3">
      <c r="A3841" t="str">
        <f t="shared" si="59"/>
        <v>634750_3674500</v>
      </c>
      <c r="B3841">
        <v>634750</v>
      </c>
      <c r="C3841">
        <v>3674500</v>
      </c>
      <c r="D3841">
        <v>5.3899999999999998E-3</v>
      </c>
      <c r="E3841">
        <v>-63.96</v>
      </c>
      <c r="F3841">
        <v>-63.96</v>
      </c>
      <c r="G3841">
        <v>0</v>
      </c>
      <c r="H3841" t="s">
        <v>89</v>
      </c>
      <c r="I3841" t="s">
        <v>36</v>
      </c>
      <c r="J3841">
        <v>1</v>
      </c>
    </row>
    <row r="3842" spans="1:10" x14ac:dyDescent="0.3">
      <c r="A3842" t="str">
        <f t="shared" si="59"/>
        <v>635000_3674500</v>
      </c>
      <c r="B3842">
        <v>635000</v>
      </c>
      <c r="C3842">
        <v>3674500</v>
      </c>
      <c r="D3842">
        <v>4.6899999999999997E-3</v>
      </c>
      <c r="E3842">
        <v>-63.22</v>
      </c>
      <c r="F3842">
        <v>-63.22</v>
      </c>
      <c r="G3842">
        <v>0</v>
      </c>
      <c r="H3842" t="s">
        <v>89</v>
      </c>
      <c r="I3842" t="s">
        <v>36</v>
      </c>
      <c r="J3842">
        <v>1</v>
      </c>
    </row>
    <row r="3843" spans="1:10" x14ac:dyDescent="0.3">
      <c r="A3843" t="str">
        <f t="shared" si="59"/>
        <v>635250_3674500</v>
      </c>
      <c r="B3843">
        <v>635250</v>
      </c>
      <c r="C3843">
        <v>3674500</v>
      </c>
      <c r="D3843">
        <v>4.1200000000000004E-3</v>
      </c>
      <c r="E3843">
        <v>-62.63</v>
      </c>
      <c r="F3843">
        <v>-62.63</v>
      </c>
      <c r="G3843">
        <v>0</v>
      </c>
      <c r="H3843" t="s">
        <v>89</v>
      </c>
      <c r="I3843" t="s">
        <v>36</v>
      </c>
      <c r="J3843">
        <v>1</v>
      </c>
    </row>
    <row r="3844" spans="1:10" x14ac:dyDescent="0.3">
      <c r="A3844" t="str">
        <f t="shared" si="59"/>
        <v>635500_3674500</v>
      </c>
      <c r="B3844">
        <v>635500</v>
      </c>
      <c r="C3844">
        <v>3674500</v>
      </c>
      <c r="D3844">
        <v>3.6600000000000001E-3</v>
      </c>
      <c r="E3844">
        <v>-61.88</v>
      </c>
      <c r="F3844">
        <v>-61.88</v>
      </c>
      <c r="G3844">
        <v>0</v>
      </c>
      <c r="H3844" t="s">
        <v>89</v>
      </c>
      <c r="I3844" t="s">
        <v>36</v>
      </c>
      <c r="J3844">
        <v>1</v>
      </c>
    </row>
    <row r="3845" spans="1:10" x14ac:dyDescent="0.3">
      <c r="A3845" t="str">
        <f t="shared" si="59"/>
        <v>635750_3674500</v>
      </c>
      <c r="B3845">
        <v>635750</v>
      </c>
      <c r="C3845">
        <v>3674500</v>
      </c>
      <c r="D3845">
        <v>3.2799999999999999E-3</v>
      </c>
      <c r="E3845">
        <v>-61.35</v>
      </c>
      <c r="F3845">
        <v>-61.35</v>
      </c>
      <c r="G3845">
        <v>0</v>
      </c>
      <c r="H3845" t="s">
        <v>89</v>
      </c>
      <c r="I3845" t="s">
        <v>36</v>
      </c>
      <c r="J3845">
        <v>1</v>
      </c>
    </row>
    <row r="3846" spans="1:10" x14ac:dyDescent="0.3">
      <c r="A3846" t="str">
        <f t="shared" si="59"/>
        <v>636000_3674500</v>
      </c>
      <c r="B3846">
        <v>636000</v>
      </c>
      <c r="C3846">
        <v>3674500</v>
      </c>
      <c r="D3846">
        <v>2.9499999999999999E-3</v>
      </c>
      <c r="E3846">
        <v>-60.71</v>
      </c>
      <c r="F3846">
        <v>-60.71</v>
      </c>
      <c r="G3846">
        <v>0</v>
      </c>
      <c r="H3846" t="s">
        <v>89</v>
      </c>
      <c r="I3846" t="s">
        <v>36</v>
      </c>
      <c r="J3846">
        <v>1</v>
      </c>
    </row>
    <row r="3847" spans="1:10" x14ac:dyDescent="0.3">
      <c r="A3847" t="str">
        <f t="shared" si="59"/>
        <v>636250_3674500</v>
      </c>
      <c r="B3847">
        <v>636250</v>
      </c>
      <c r="C3847">
        <v>3674500</v>
      </c>
      <c r="D3847">
        <v>2.6800000000000001E-3</v>
      </c>
      <c r="E3847">
        <v>-60.25</v>
      </c>
      <c r="F3847">
        <v>-60.25</v>
      </c>
      <c r="G3847">
        <v>0</v>
      </c>
      <c r="H3847" t="s">
        <v>89</v>
      </c>
      <c r="I3847" t="s">
        <v>36</v>
      </c>
      <c r="J3847">
        <v>1</v>
      </c>
    </row>
    <row r="3848" spans="1:10" x14ac:dyDescent="0.3">
      <c r="A3848" t="str">
        <f t="shared" si="59"/>
        <v>636500_3674500</v>
      </c>
      <c r="B3848">
        <v>636500</v>
      </c>
      <c r="C3848">
        <v>3674500</v>
      </c>
      <c r="D3848">
        <v>2.4399999999999999E-3</v>
      </c>
      <c r="E3848">
        <v>-59.58</v>
      </c>
      <c r="F3848">
        <v>-59.58</v>
      </c>
      <c r="G3848">
        <v>0</v>
      </c>
      <c r="H3848" t="s">
        <v>89</v>
      </c>
      <c r="I3848" t="s">
        <v>36</v>
      </c>
      <c r="J3848">
        <v>1</v>
      </c>
    </row>
    <row r="3849" spans="1:10" x14ac:dyDescent="0.3">
      <c r="A3849" t="str">
        <f t="shared" si="59"/>
        <v>636750_3674500</v>
      </c>
      <c r="B3849">
        <v>636750</v>
      </c>
      <c r="C3849">
        <v>3674500</v>
      </c>
      <c r="D3849">
        <v>2.2399999999999998E-3</v>
      </c>
      <c r="E3849">
        <v>-58.93</v>
      </c>
      <c r="F3849">
        <v>-58.93</v>
      </c>
      <c r="G3849">
        <v>0</v>
      </c>
      <c r="H3849" t="s">
        <v>89</v>
      </c>
      <c r="I3849" t="s">
        <v>36</v>
      </c>
      <c r="J3849">
        <v>1</v>
      </c>
    </row>
    <row r="3850" spans="1:10" x14ac:dyDescent="0.3">
      <c r="A3850" t="str">
        <f t="shared" ref="A3850:A3913" si="60">B3850&amp;"_"&amp;C3850</f>
        <v>637000_3674500</v>
      </c>
      <c r="B3850">
        <v>637000</v>
      </c>
      <c r="C3850">
        <v>3674500</v>
      </c>
      <c r="D3850">
        <v>2.0600000000000002E-3</v>
      </c>
      <c r="E3850">
        <v>-58.36</v>
      </c>
      <c r="F3850">
        <v>-58.36</v>
      </c>
      <c r="G3850">
        <v>0</v>
      </c>
      <c r="H3850" t="s">
        <v>89</v>
      </c>
      <c r="I3850" t="s">
        <v>36</v>
      </c>
      <c r="J3850">
        <v>1</v>
      </c>
    </row>
    <row r="3851" spans="1:10" x14ac:dyDescent="0.3">
      <c r="A3851" t="str">
        <f t="shared" si="60"/>
        <v>637250_3674500</v>
      </c>
      <c r="B3851">
        <v>637250</v>
      </c>
      <c r="C3851">
        <v>3674500</v>
      </c>
      <c r="D3851">
        <v>1.9E-3</v>
      </c>
      <c r="E3851">
        <v>-57.54</v>
      </c>
      <c r="F3851">
        <v>-57.54</v>
      </c>
      <c r="G3851">
        <v>0</v>
      </c>
      <c r="H3851" t="s">
        <v>89</v>
      </c>
      <c r="I3851" t="s">
        <v>36</v>
      </c>
      <c r="J3851">
        <v>1</v>
      </c>
    </row>
    <row r="3852" spans="1:10" x14ac:dyDescent="0.3">
      <c r="A3852" t="str">
        <f t="shared" si="60"/>
        <v>626750_3674750</v>
      </c>
      <c r="B3852">
        <v>626750</v>
      </c>
      <c r="C3852">
        <v>3674750</v>
      </c>
      <c r="D3852">
        <v>4.6000000000000001E-4</v>
      </c>
      <c r="E3852">
        <v>-70.28</v>
      </c>
      <c r="F3852">
        <v>-70.28</v>
      </c>
      <c r="G3852">
        <v>0</v>
      </c>
      <c r="H3852" t="s">
        <v>89</v>
      </c>
      <c r="I3852" t="s">
        <v>36</v>
      </c>
      <c r="J3852">
        <v>1</v>
      </c>
    </row>
    <row r="3853" spans="1:10" x14ac:dyDescent="0.3">
      <c r="A3853" t="str">
        <f t="shared" si="60"/>
        <v>627000_3674750</v>
      </c>
      <c r="B3853">
        <v>627000</v>
      </c>
      <c r="C3853">
        <v>3674750</v>
      </c>
      <c r="D3853">
        <v>5.0000000000000001E-4</v>
      </c>
      <c r="E3853">
        <v>-70.28</v>
      </c>
      <c r="F3853">
        <v>-70.28</v>
      </c>
      <c r="G3853">
        <v>0</v>
      </c>
      <c r="H3853" t="s">
        <v>89</v>
      </c>
      <c r="I3853" t="s">
        <v>36</v>
      </c>
      <c r="J3853">
        <v>1</v>
      </c>
    </row>
    <row r="3854" spans="1:10" x14ac:dyDescent="0.3">
      <c r="A3854" t="str">
        <f t="shared" si="60"/>
        <v>627250_3674750</v>
      </c>
      <c r="B3854">
        <v>627250</v>
      </c>
      <c r="C3854">
        <v>3674750</v>
      </c>
      <c r="D3854">
        <v>5.4000000000000001E-4</v>
      </c>
      <c r="E3854">
        <v>-70.28</v>
      </c>
      <c r="F3854">
        <v>-70.28</v>
      </c>
      <c r="G3854">
        <v>0</v>
      </c>
      <c r="H3854" t="s">
        <v>89</v>
      </c>
      <c r="I3854" t="s">
        <v>36</v>
      </c>
      <c r="J3854">
        <v>1</v>
      </c>
    </row>
    <row r="3855" spans="1:10" x14ac:dyDescent="0.3">
      <c r="A3855" t="str">
        <f t="shared" si="60"/>
        <v>627500_3674750</v>
      </c>
      <c r="B3855">
        <v>627500</v>
      </c>
      <c r="C3855">
        <v>3674750</v>
      </c>
      <c r="D3855">
        <v>5.8E-4</v>
      </c>
      <c r="E3855">
        <v>-70.28</v>
      </c>
      <c r="F3855">
        <v>-70.28</v>
      </c>
      <c r="G3855">
        <v>0</v>
      </c>
      <c r="H3855" t="s">
        <v>89</v>
      </c>
      <c r="I3855" t="s">
        <v>36</v>
      </c>
      <c r="J3855">
        <v>1</v>
      </c>
    </row>
    <row r="3856" spans="1:10" x14ac:dyDescent="0.3">
      <c r="A3856" t="str">
        <f t="shared" si="60"/>
        <v>627750_3674750</v>
      </c>
      <c r="B3856">
        <v>627750</v>
      </c>
      <c r="C3856">
        <v>3674750</v>
      </c>
      <c r="D3856">
        <v>6.4000000000000005E-4</v>
      </c>
      <c r="E3856">
        <v>-70.28</v>
      </c>
      <c r="F3856">
        <v>-70.28</v>
      </c>
      <c r="G3856">
        <v>0</v>
      </c>
      <c r="H3856" t="s">
        <v>89</v>
      </c>
      <c r="I3856" t="s">
        <v>36</v>
      </c>
      <c r="J3856">
        <v>1</v>
      </c>
    </row>
    <row r="3857" spans="1:10" x14ac:dyDescent="0.3">
      <c r="A3857" t="str">
        <f t="shared" si="60"/>
        <v>628000_3674750</v>
      </c>
      <c r="B3857">
        <v>628000</v>
      </c>
      <c r="C3857">
        <v>3674750</v>
      </c>
      <c r="D3857">
        <v>6.9999999999999999E-4</v>
      </c>
      <c r="E3857">
        <v>-70.28</v>
      </c>
      <c r="F3857">
        <v>-70.28</v>
      </c>
      <c r="G3857">
        <v>0</v>
      </c>
      <c r="H3857" t="s">
        <v>89</v>
      </c>
      <c r="I3857" t="s">
        <v>36</v>
      </c>
      <c r="J3857">
        <v>1</v>
      </c>
    </row>
    <row r="3858" spans="1:10" x14ac:dyDescent="0.3">
      <c r="A3858" t="str">
        <f t="shared" si="60"/>
        <v>628250_3674750</v>
      </c>
      <c r="B3858">
        <v>628250</v>
      </c>
      <c r="C3858">
        <v>3674750</v>
      </c>
      <c r="D3858">
        <v>7.6999999999999996E-4</v>
      </c>
      <c r="E3858">
        <v>-70.28</v>
      </c>
      <c r="F3858">
        <v>-70.28</v>
      </c>
      <c r="G3858">
        <v>0</v>
      </c>
      <c r="H3858" t="s">
        <v>89</v>
      </c>
      <c r="I3858" t="s">
        <v>36</v>
      </c>
      <c r="J3858">
        <v>1</v>
      </c>
    </row>
    <row r="3859" spans="1:10" x14ac:dyDescent="0.3">
      <c r="A3859" t="str">
        <f t="shared" si="60"/>
        <v>628500_3674750</v>
      </c>
      <c r="B3859">
        <v>628500</v>
      </c>
      <c r="C3859">
        <v>3674750</v>
      </c>
      <c r="D3859">
        <v>8.5999999999999998E-4</v>
      </c>
      <c r="E3859">
        <v>-70.22</v>
      </c>
      <c r="F3859">
        <v>-70.22</v>
      </c>
      <c r="G3859">
        <v>0</v>
      </c>
      <c r="H3859" t="s">
        <v>89</v>
      </c>
      <c r="I3859" t="s">
        <v>36</v>
      </c>
      <c r="J3859">
        <v>1</v>
      </c>
    </row>
    <row r="3860" spans="1:10" x14ac:dyDescent="0.3">
      <c r="A3860" t="str">
        <f t="shared" si="60"/>
        <v>628750_3674750</v>
      </c>
      <c r="B3860">
        <v>628750</v>
      </c>
      <c r="C3860">
        <v>3674750</v>
      </c>
      <c r="D3860">
        <v>9.6000000000000002E-4</v>
      </c>
      <c r="E3860">
        <v>-69.78</v>
      </c>
      <c r="F3860">
        <v>-69.78</v>
      </c>
      <c r="G3860">
        <v>0</v>
      </c>
      <c r="H3860" t="s">
        <v>89</v>
      </c>
      <c r="I3860" t="s">
        <v>36</v>
      </c>
      <c r="J3860">
        <v>1</v>
      </c>
    </row>
    <row r="3861" spans="1:10" x14ac:dyDescent="0.3">
      <c r="A3861" t="str">
        <f t="shared" si="60"/>
        <v>629000_3674750</v>
      </c>
      <c r="B3861">
        <v>629000</v>
      </c>
      <c r="C3861">
        <v>3674750</v>
      </c>
      <c r="D3861">
        <v>1.09E-3</v>
      </c>
      <c r="E3861">
        <v>-68.94</v>
      </c>
      <c r="F3861">
        <v>-68.94</v>
      </c>
      <c r="G3861">
        <v>0</v>
      </c>
      <c r="H3861" t="s">
        <v>89</v>
      </c>
      <c r="I3861" t="s">
        <v>36</v>
      </c>
      <c r="J3861">
        <v>1</v>
      </c>
    </row>
    <row r="3862" spans="1:10" x14ac:dyDescent="0.3">
      <c r="A3862" t="str">
        <f t="shared" si="60"/>
        <v>629250_3674750</v>
      </c>
      <c r="B3862">
        <v>629250</v>
      </c>
      <c r="C3862">
        <v>3674750</v>
      </c>
      <c r="D3862">
        <v>1.25E-3</v>
      </c>
      <c r="E3862">
        <v>-69.3</v>
      </c>
      <c r="F3862">
        <v>-69.3</v>
      </c>
      <c r="G3862">
        <v>0</v>
      </c>
      <c r="H3862" t="s">
        <v>89</v>
      </c>
      <c r="I3862" t="s">
        <v>36</v>
      </c>
      <c r="J3862">
        <v>1</v>
      </c>
    </row>
    <row r="3863" spans="1:10" x14ac:dyDescent="0.3">
      <c r="A3863" t="str">
        <f t="shared" si="60"/>
        <v>629500_3674750</v>
      </c>
      <c r="B3863">
        <v>629500</v>
      </c>
      <c r="C3863">
        <v>3674750</v>
      </c>
      <c r="D3863">
        <v>1.4599999999999999E-3</v>
      </c>
      <c r="E3863">
        <v>-68.5</v>
      </c>
      <c r="F3863">
        <v>-68.5</v>
      </c>
      <c r="G3863">
        <v>0</v>
      </c>
      <c r="H3863" t="s">
        <v>89</v>
      </c>
      <c r="I3863" t="s">
        <v>36</v>
      </c>
      <c r="J3863">
        <v>1</v>
      </c>
    </row>
    <row r="3864" spans="1:10" x14ac:dyDescent="0.3">
      <c r="A3864" t="str">
        <f t="shared" si="60"/>
        <v>629750_3674750</v>
      </c>
      <c r="B3864">
        <v>629750</v>
      </c>
      <c r="C3864">
        <v>3674750</v>
      </c>
      <c r="D3864">
        <v>1.72E-3</v>
      </c>
      <c r="E3864">
        <v>-69.48</v>
      </c>
      <c r="F3864">
        <v>-69.48</v>
      </c>
      <c r="G3864">
        <v>0</v>
      </c>
      <c r="H3864" t="s">
        <v>89</v>
      </c>
      <c r="I3864" t="s">
        <v>36</v>
      </c>
      <c r="J3864">
        <v>1</v>
      </c>
    </row>
    <row r="3865" spans="1:10" x14ac:dyDescent="0.3">
      <c r="A3865" t="str">
        <f t="shared" si="60"/>
        <v>630000_3674750</v>
      </c>
      <c r="B3865">
        <v>630000</v>
      </c>
      <c r="C3865">
        <v>3674750</v>
      </c>
      <c r="D3865">
        <v>2.0699999999999998E-3</v>
      </c>
      <c r="E3865">
        <v>-69.47</v>
      </c>
      <c r="F3865">
        <v>-69.47</v>
      </c>
      <c r="G3865">
        <v>0</v>
      </c>
      <c r="H3865" t="s">
        <v>89</v>
      </c>
      <c r="I3865" t="s">
        <v>36</v>
      </c>
      <c r="J3865">
        <v>1</v>
      </c>
    </row>
    <row r="3866" spans="1:10" x14ac:dyDescent="0.3">
      <c r="A3866" t="str">
        <f t="shared" si="60"/>
        <v>630250_3674750</v>
      </c>
      <c r="B3866">
        <v>630250</v>
      </c>
      <c r="C3866">
        <v>3674750</v>
      </c>
      <c r="D3866">
        <v>2.5699999999999998E-3</v>
      </c>
      <c r="E3866">
        <v>-69.38</v>
      </c>
      <c r="F3866">
        <v>-69.38</v>
      </c>
      <c r="G3866">
        <v>0</v>
      </c>
      <c r="H3866" t="s">
        <v>89</v>
      </c>
      <c r="I3866" t="s">
        <v>36</v>
      </c>
      <c r="J3866">
        <v>1</v>
      </c>
    </row>
    <row r="3867" spans="1:10" x14ac:dyDescent="0.3">
      <c r="A3867" t="str">
        <f t="shared" si="60"/>
        <v>630500_3674750</v>
      </c>
      <c r="B3867">
        <v>630500</v>
      </c>
      <c r="C3867">
        <v>3674750</v>
      </c>
      <c r="D3867">
        <v>3.29E-3</v>
      </c>
      <c r="E3867">
        <v>-69.45</v>
      </c>
      <c r="F3867">
        <v>-69.45</v>
      </c>
      <c r="G3867">
        <v>0</v>
      </c>
      <c r="H3867" t="s">
        <v>89</v>
      </c>
      <c r="I3867" t="s">
        <v>36</v>
      </c>
      <c r="J3867">
        <v>1</v>
      </c>
    </row>
    <row r="3868" spans="1:10" x14ac:dyDescent="0.3">
      <c r="A3868" t="str">
        <f t="shared" si="60"/>
        <v>633500_3674750</v>
      </c>
      <c r="B3868">
        <v>633500</v>
      </c>
      <c r="C3868">
        <v>3674750</v>
      </c>
      <c r="D3868">
        <v>1.426E-2</v>
      </c>
      <c r="E3868">
        <v>-66.680000000000007</v>
      </c>
      <c r="F3868">
        <v>-66.680000000000007</v>
      </c>
      <c r="G3868">
        <v>0</v>
      </c>
      <c r="H3868" t="s">
        <v>89</v>
      </c>
      <c r="I3868" t="s">
        <v>36</v>
      </c>
      <c r="J3868">
        <v>1</v>
      </c>
    </row>
    <row r="3869" spans="1:10" x14ac:dyDescent="0.3">
      <c r="A3869" t="str">
        <f t="shared" si="60"/>
        <v>633750_3674750</v>
      </c>
      <c r="B3869">
        <v>633750</v>
      </c>
      <c r="C3869">
        <v>3674750</v>
      </c>
      <c r="D3869">
        <v>1.129E-2</v>
      </c>
      <c r="E3869">
        <v>-66.16</v>
      </c>
      <c r="F3869">
        <v>-66.16</v>
      </c>
      <c r="G3869">
        <v>0</v>
      </c>
      <c r="H3869" t="s">
        <v>89</v>
      </c>
      <c r="I3869" t="s">
        <v>36</v>
      </c>
      <c r="J3869">
        <v>1</v>
      </c>
    </row>
    <row r="3870" spans="1:10" x14ac:dyDescent="0.3">
      <c r="A3870" t="str">
        <f t="shared" si="60"/>
        <v>634000_3674750</v>
      </c>
      <c r="B3870">
        <v>634000</v>
      </c>
      <c r="C3870">
        <v>3674750</v>
      </c>
      <c r="D3870">
        <v>9.1699999999999993E-3</v>
      </c>
      <c r="E3870">
        <v>-65.42</v>
      </c>
      <c r="F3870">
        <v>-65.42</v>
      </c>
      <c r="G3870">
        <v>0</v>
      </c>
      <c r="H3870" t="s">
        <v>89</v>
      </c>
      <c r="I3870" t="s">
        <v>36</v>
      </c>
      <c r="J3870">
        <v>1</v>
      </c>
    </row>
    <row r="3871" spans="1:10" x14ac:dyDescent="0.3">
      <c r="A3871" t="str">
        <f t="shared" si="60"/>
        <v>634250_3674750</v>
      </c>
      <c r="B3871">
        <v>634250</v>
      </c>
      <c r="C3871">
        <v>3674750</v>
      </c>
      <c r="D3871">
        <v>7.62E-3</v>
      </c>
      <c r="E3871">
        <v>-65.31</v>
      </c>
      <c r="F3871">
        <v>-65.31</v>
      </c>
      <c r="G3871">
        <v>0</v>
      </c>
      <c r="H3871" t="s">
        <v>89</v>
      </c>
      <c r="I3871" t="s">
        <v>36</v>
      </c>
      <c r="J3871">
        <v>1</v>
      </c>
    </row>
    <row r="3872" spans="1:10" x14ac:dyDescent="0.3">
      <c r="A3872" t="str">
        <f t="shared" si="60"/>
        <v>634500_3674750</v>
      </c>
      <c r="B3872">
        <v>634500</v>
      </c>
      <c r="C3872">
        <v>3674750</v>
      </c>
      <c r="D3872">
        <v>6.4400000000000004E-3</v>
      </c>
      <c r="E3872">
        <v>-64.400000000000006</v>
      </c>
      <c r="F3872">
        <v>-64.400000000000006</v>
      </c>
      <c r="G3872">
        <v>0</v>
      </c>
      <c r="H3872" t="s">
        <v>89</v>
      </c>
      <c r="I3872" t="s">
        <v>36</v>
      </c>
      <c r="J3872">
        <v>1</v>
      </c>
    </row>
    <row r="3873" spans="1:10" x14ac:dyDescent="0.3">
      <c r="A3873" t="str">
        <f t="shared" si="60"/>
        <v>634750_3674750</v>
      </c>
      <c r="B3873">
        <v>634750</v>
      </c>
      <c r="C3873">
        <v>3674750</v>
      </c>
      <c r="D3873">
        <v>5.5399999999999998E-3</v>
      </c>
      <c r="E3873">
        <v>-63.82</v>
      </c>
      <c r="F3873">
        <v>-63.82</v>
      </c>
      <c r="G3873">
        <v>0</v>
      </c>
      <c r="H3873" t="s">
        <v>89</v>
      </c>
      <c r="I3873" t="s">
        <v>36</v>
      </c>
      <c r="J3873">
        <v>1</v>
      </c>
    </row>
    <row r="3874" spans="1:10" x14ac:dyDescent="0.3">
      <c r="A3874" t="str">
        <f t="shared" si="60"/>
        <v>635000_3674750</v>
      </c>
      <c r="B3874">
        <v>635000</v>
      </c>
      <c r="C3874">
        <v>3674750</v>
      </c>
      <c r="D3874">
        <v>4.8199999999999996E-3</v>
      </c>
      <c r="E3874">
        <v>-63.13</v>
      </c>
      <c r="F3874">
        <v>-63.13</v>
      </c>
      <c r="G3874">
        <v>0</v>
      </c>
      <c r="H3874" t="s">
        <v>89</v>
      </c>
      <c r="I3874" t="s">
        <v>36</v>
      </c>
      <c r="J3874">
        <v>1</v>
      </c>
    </row>
    <row r="3875" spans="1:10" x14ac:dyDescent="0.3">
      <c r="A3875" t="str">
        <f t="shared" si="60"/>
        <v>635250_3674750</v>
      </c>
      <c r="B3875">
        <v>635250</v>
      </c>
      <c r="C3875">
        <v>3674750</v>
      </c>
      <c r="D3875">
        <v>4.2399999999999998E-3</v>
      </c>
      <c r="E3875">
        <v>-62.45</v>
      </c>
      <c r="F3875">
        <v>-62.45</v>
      </c>
      <c r="G3875">
        <v>0</v>
      </c>
      <c r="H3875" t="s">
        <v>89</v>
      </c>
      <c r="I3875" t="s">
        <v>36</v>
      </c>
      <c r="J3875">
        <v>1</v>
      </c>
    </row>
    <row r="3876" spans="1:10" x14ac:dyDescent="0.3">
      <c r="A3876" t="str">
        <f t="shared" si="60"/>
        <v>635500_3674750</v>
      </c>
      <c r="B3876">
        <v>635500</v>
      </c>
      <c r="C3876">
        <v>3674750</v>
      </c>
      <c r="D3876">
        <v>3.7599999999999999E-3</v>
      </c>
      <c r="E3876">
        <v>-61.78</v>
      </c>
      <c r="F3876">
        <v>-61.78</v>
      </c>
      <c r="G3876">
        <v>0</v>
      </c>
      <c r="H3876" t="s">
        <v>89</v>
      </c>
      <c r="I3876" t="s">
        <v>36</v>
      </c>
      <c r="J3876">
        <v>1</v>
      </c>
    </row>
    <row r="3877" spans="1:10" x14ac:dyDescent="0.3">
      <c r="A3877" t="str">
        <f t="shared" si="60"/>
        <v>635750_3674750</v>
      </c>
      <c r="B3877">
        <v>635750</v>
      </c>
      <c r="C3877">
        <v>3674750</v>
      </c>
      <c r="D3877">
        <v>3.3700000000000002E-3</v>
      </c>
      <c r="E3877">
        <v>-61.23</v>
      </c>
      <c r="F3877">
        <v>-61.23</v>
      </c>
      <c r="G3877">
        <v>0</v>
      </c>
      <c r="H3877" t="s">
        <v>89</v>
      </c>
      <c r="I3877" t="s">
        <v>36</v>
      </c>
      <c r="J3877">
        <v>1</v>
      </c>
    </row>
    <row r="3878" spans="1:10" x14ac:dyDescent="0.3">
      <c r="A3878" t="str">
        <f t="shared" si="60"/>
        <v>636000_3674750</v>
      </c>
      <c r="B3878">
        <v>636000</v>
      </c>
      <c r="C3878">
        <v>3674750</v>
      </c>
      <c r="D3878">
        <v>3.0400000000000002E-3</v>
      </c>
      <c r="E3878">
        <v>-60.62</v>
      </c>
      <c r="F3878">
        <v>-60.62</v>
      </c>
      <c r="G3878">
        <v>0</v>
      </c>
      <c r="H3878" t="s">
        <v>89</v>
      </c>
      <c r="I3878" t="s">
        <v>36</v>
      </c>
      <c r="J3878">
        <v>1</v>
      </c>
    </row>
    <row r="3879" spans="1:10" x14ac:dyDescent="0.3">
      <c r="A3879" t="str">
        <f t="shared" si="60"/>
        <v>636250_3674750</v>
      </c>
      <c r="B3879">
        <v>636250</v>
      </c>
      <c r="C3879">
        <v>3674750</v>
      </c>
      <c r="D3879">
        <v>2.7499999999999998E-3</v>
      </c>
      <c r="E3879">
        <v>-60.06</v>
      </c>
      <c r="F3879">
        <v>-60.06</v>
      </c>
      <c r="G3879">
        <v>0</v>
      </c>
      <c r="H3879" t="s">
        <v>89</v>
      </c>
      <c r="I3879" t="s">
        <v>36</v>
      </c>
      <c r="J3879">
        <v>1</v>
      </c>
    </row>
    <row r="3880" spans="1:10" x14ac:dyDescent="0.3">
      <c r="A3880" t="str">
        <f t="shared" si="60"/>
        <v>636500_3674750</v>
      </c>
      <c r="B3880">
        <v>636500</v>
      </c>
      <c r="C3880">
        <v>3674750</v>
      </c>
      <c r="D3880">
        <v>2.5100000000000001E-3</v>
      </c>
      <c r="E3880">
        <v>-59.41</v>
      </c>
      <c r="F3880">
        <v>-59.41</v>
      </c>
      <c r="G3880">
        <v>0</v>
      </c>
      <c r="H3880" t="s">
        <v>89</v>
      </c>
      <c r="I3880" t="s">
        <v>36</v>
      </c>
      <c r="J3880">
        <v>1</v>
      </c>
    </row>
    <row r="3881" spans="1:10" x14ac:dyDescent="0.3">
      <c r="A3881" t="str">
        <f t="shared" si="60"/>
        <v>636750_3674750</v>
      </c>
      <c r="B3881">
        <v>636750</v>
      </c>
      <c r="C3881">
        <v>3674750</v>
      </c>
      <c r="D3881">
        <v>2.3E-3</v>
      </c>
      <c r="E3881">
        <v>-58.78</v>
      </c>
      <c r="F3881">
        <v>-58.78</v>
      </c>
      <c r="G3881">
        <v>0</v>
      </c>
      <c r="H3881" t="s">
        <v>89</v>
      </c>
      <c r="I3881" t="s">
        <v>36</v>
      </c>
      <c r="J3881">
        <v>1</v>
      </c>
    </row>
    <row r="3882" spans="1:10" x14ac:dyDescent="0.3">
      <c r="A3882" t="str">
        <f t="shared" si="60"/>
        <v>637000_3674750</v>
      </c>
      <c r="B3882">
        <v>637000</v>
      </c>
      <c r="C3882">
        <v>3674750</v>
      </c>
      <c r="D3882">
        <v>2.1099999999999999E-3</v>
      </c>
      <c r="E3882">
        <v>-58.18</v>
      </c>
      <c r="F3882">
        <v>-58.18</v>
      </c>
      <c r="G3882">
        <v>0</v>
      </c>
      <c r="H3882" t="s">
        <v>89</v>
      </c>
      <c r="I3882" t="s">
        <v>36</v>
      </c>
      <c r="J3882">
        <v>1</v>
      </c>
    </row>
    <row r="3883" spans="1:10" x14ac:dyDescent="0.3">
      <c r="A3883" t="str">
        <f t="shared" si="60"/>
        <v>637250_3674750</v>
      </c>
      <c r="B3883">
        <v>637250</v>
      </c>
      <c r="C3883">
        <v>3674750</v>
      </c>
      <c r="D3883">
        <v>1.9499999999999999E-3</v>
      </c>
      <c r="E3883">
        <v>-57.34</v>
      </c>
      <c r="F3883">
        <v>-57.34</v>
      </c>
      <c r="G3883">
        <v>0</v>
      </c>
      <c r="H3883" t="s">
        <v>89</v>
      </c>
      <c r="I3883" t="s">
        <v>36</v>
      </c>
      <c r="J3883">
        <v>1</v>
      </c>
    </row>
    <row r="3884" spans="1:10" x14ac:dyDescent="0.3">
      <c r="A3884" t="str">
        <f t="shared" si="60"/>
        <v>627000_3675000</v>
      </c>
      <c r="B3884">
        <v>627000</v>
      </c>
      <c r="C3884">
        <v>3675000</v>
      </c>
      <c r="D3884">
        <v>4.8999999999999998E-4</v>
      </c>
      <c r="E3884">
        <v>-70.28</v>
      </c>
      <c r="F3884">
        <v>-70.28</v>
      </c>
      <c r="G3884">
        <v>0</v>
      </c>
      <c r="H3884" t="s">
        <v>89</v>
      </c>
      <c r="I3884" t="s">
        <v>36</v>
      </c>
      <c r="J3884">
        <v>1</v>
      </c>
    </row>
    <row r="3885" spans="1:10" x14ac:dyDescent="0.3">
      <c r="A3885" t="str">
        <f t="shared" si="60"/>
        <v>627250_3675000</v>
      </c>
      <c r="B3885">
        <v>627250</v>
      </c>
      <c r="C3885">
        <v>3675000</v>
      </c>
      <c r="D3885">
        <v>5.2999999999999998E-4</v>
      </c>
      <c r="E3885">
        <v>-70.28</v>
      </c>
      <c r="F3885">
        <v>-70.28</v>
      </c>
      <c r="G3885">
        <v>0</v>
      </c>
      <c r="H3885" t="s">
        <v>89</v>
      </c>
      <c r="I3885" t="s">
        <v>36</v>
      </c>
      <c r="J3885">
        <v>1</v>
      </c>
    </row>
    <row r="3886" spans="1:10" x14ac:dyDescent="0.3">
      <c r="A3886" t="str">
        <f t="shared" si="60"/>
        <v>627500_3675000</v>
      </c>
      <c r="B3886">
        <v>627500</v>
      </c>
      <c r="C3886">
        <v>3675000</v>
      </c>
      <c r="D3886">
        <v>5.8E-4</v>
      </c>
      <c r="E3886">
        <v>-70.28</v>
      </c>
      <c r="F3886">
        <v>-70.28</v>
      </c>
      <c r="G3886">
        <v>0</v>
      </c>
      <c r="H3886" t="s">
        <v>89</v>
      </c>
      <c r="I3886" t="s">
        <v>36</v>
      </c>
      <c r="J3886">
        <v>1</v>
      </c>
    </row>
    <row r="3887" spans="1:10" x14ac:dyDescent="0.3">
      <c r="A3887" t="str">
        <f t="shared" si="60"/>
        <v>627750_3675000</v>
      </c>
      <c r="B3887">
        <v>627750</v>
      </c>
      <c r="C3887">
        <v>3675000</v>
      </c>
      <c r="D3887">
        <v>6.4000000000000005E-4</v>
      </c>
      <c r="E3887">
        <v>-70.28</v>
      </c>
      <c r="F3887">
        <v>-70.28</v>
      </c>
      <c r="G3887">
        <v>0</v>
      </c>
      <c r="H3887" t="s">
        <v>89</v>
      </c>
      <c r="I3887" t="s">
        <v>36</v>
      </c>
      <c r="J3887">
        <v>1</v>
      </c>
    </row>
    <row r="3888" spans="1:10" x14ac:dyDescent="0.3">
      <c r="A3888" t="str">
        <f t="shared" si="60"/>
        <v>628000_3675000</v>
      </c>
      <c r="B3888">
        <v>628000</v>
      </c>
      <c r="C3888">
        <v>3675000</v>
      </c>
      <c r="D3888">
        <v>6.9999999999999999E-4</v>
      </c>
      <c r="E3888">
        <v>-70.28</v>
      </c>
      <c r="F3888">
        <v>-70.28</v>
      </c>
      <c r="G3888">
        <v>0</v>
      </c>
      <c r="H3888" t="s">
        <v>89</v>
      </c>
      <c r="I3888" t="s">
        <v>36</v>
      </c>
      <c r="J3888">
        <v>1</v>
      </c>
    </row>
    <row r="3889" spans="1:10" x14ac:dyDescent="0.3">
      <c r="A3889" t="str">
        <f t="shared" si="60"/>
        <v>628250_3675000</v>
      </c>
      <c r="B3889">
        <v>628250</v>
      </c>
      <c r="C3889">
        <v>3675000</v>
      </c>
      <c r="D3889">
        <v>7.7999999999999999E-4</v>
      </c>
      <c r="E3889">
        <v>-70.28</v>
      </c>
      <c r="F3889">
        <v>-70.28</v>
      </c>
      <c r="G3889">
        <v>0</v>
      </c>
      <c r="H3889" t="s">
        <v>89</v>
      </c>
      <c r="I3889" t="s">
        <v>36</v>
      </c>
      <c r="J3889">
        <v>1</v>
      </c>
    </row>
    <row r="3890" spans="1:10" x14ac:dyDescent="0.3">
      <c r="A3890" t="str">
        <f t="shared" si="60"/>
        <v>628500_3675000</v>
      </c>
      <c r="B3890">
        <v>628500</v>
      </c>
      <c r="C3890">
        <v>3675000</v>
      </c>
      <c r="D3890">
        <v>8.7000000000000001E-4</v>
      </c>
      <c r="E3890">
        <v>-70.28</v>
      </c>
      <c r="F3890">
        <v>-70.28</v>
      </c>
      <c r="G3890">
        <v>0</v>
      </c>
      <c r="H3890" t="s">
        <v>89</v>
      </c>
      <c r="I3890" t="s">
        <v>36</v>
      </c>
      <c r="J3890">
        <v>1</v>
      </c>
    </row>
    <row r="3891" spans="1:10" x14ac:dyDescent="0.3">
      <c r="A3891" t="str">
        <f t="shared" si="60"/>
        <v>628750_3675000</v>
      </c>
      <c r="B3891">
        <v>628750</v>
      </c>
      <c r="C3891">
        <v>3675000</v>
      </c>
      <c r="D3891">
        <v>9.8999999999999999E-4</v>
      </c>
      <c r="E3891">
        <v>-69.39</v>
      </c>
      <c r="F3891">
        <v>-69.39</v>
      </c>
      <c r="G3891">
        <v>0</v>
      </c>
      <c r="H3891" t="s">
        <v>89</v>
      </c>
      <c r="I3891" t="s">
        <v>36</v>
      </c>
      <c r="J3891">
        <v>1</v>
      </c>
    </row>
    <row r="3892" spans="1:10" x14ac:dyDescent="0.3">
      <c r="A3892" t="str">
        <f t="shared" si="60"/>
        <v>629000_3675000</v>
      </c>
      <c r="B3892">
        <v>629000</v>
      </c>
      <c r="C3892">
        <v>3675000</v>
      </c>
      <c r="D3892">
        <v>1.1299999999999999E-3</v>
      </c>
      <c r="E3892">
        <v>-69.14</v>
      </c>
      <c r="F3892">
        <v>-69.14</v>
      </c>
      <c r="G3892">
        <v>0</v>
      </c>
      <c r="H3892" t="s">
        <v>89</v>
      </c>
      <c r="I3892" t="s">
        <v>36</v>
      </c>
      <c r="J3892">
        <v>1</v>
      </c>
    </row>
    <row r="3893" spans="1:10" x14ac:dyDescent="0.3">
      <c r="A3893" t="str">
        <f t="shared" si="60"/>
        <v>629250_3675000</v>
      </c>
      <c r="B3893">
        <v>629250</v>
      </c>
      <c r="C3893">
        <v>3675000</v>
      </c>
      <c r="D3893">
        <v>1.2999999999999999E-3</v>
      </c>
      <c r="E3893">
        <v>-68.59</v>
      </c>
      <c r="F3893">
        <v>-65.47</v>
      </c>
      <c r="G3893">
        <v>0</v>
      </c>
      <c r="H3893" t="s">
        <v>89</v>
      </c>
      <c r="I3893" t="s">
        <v>36</v>
      </c>
      <c r="J3893">
        <v>1</v>
      </c>
    </row>
    <row r="3894" spans="1:10" x14ac:dyDescent="0.3">
      <c r="A3894" t="str">
        <f t="shared" si="60"/>
        <v>629500_3675000</v>
      </c>
      <c r="B3894">
        <v>629500</v>
      </c>
      <c r="C3894">
        <v>3675000</v>
      </c>
      <c r="D3894">
        <v>1.5200000000000001E-3</v>
      </c>
      <c r="E3894">
        <v>-69.33</v>
      </c>
      <c r="F3894">
        <v>-69.33</v>
      </c>
      <c r="G3894">
        <v>0</v>
      </c>
      <c r="H3894" t="s">
        <v>89</v>
      </c>
      <c r="I3894" t="s">
        <v>36</v>
      </c>
      <c r="J3894">
        <v>1</v>
      </c>
    </row>
    <row r="3895" spans="1:10" x14ac:dyDescent="0.3">
      <c r="A3895" t="str">
        <f t="shared" si="60"/>
        <v>629750_3675000</v>
      </c>
      <c r="B3895">
        <v>629750</v>
      </c>
      <c r="C3895">
        <v>3675000</v>
      </c>
      <c r="D3895">
        <v>1.81E-3</v>
      </c>
      <c r="E3895">
        <v>-69.28</v>
      </c>
      <c r="F3895">
        <v>-69.28</v>
      </c>
      <c r="G3895">
        <v>0</v>
      </c>
      <c r="H3895" t="s">
        <v>89</v>
      </c>
      <c r="I3895" t="s">
        <v>36</v>
      </c>
      <c r="J3895">
        <v>1</v>
      </c>
    </row>
    <row r="3896" spans="1:10" x14ac:dyDescent="0.3">
      <c r="A3896" t="str">
        <f t="shared" si="60"/>
        <v>630000_3675000</v>
      </c>
      <c r="B3896">
        <v>630000</v>
      </c>
      <c r="C3896">
        <v>3675000</v>
      </c>
      <c r="D3896">
        <v>2.2000000000000001E-3</v>
      </c>
      <c r="E3896">
        <v>-69.430000000000007</v>
      </c>
      <c r="F3896">
        <v>-69.430000000000007</v>
      </c>
      <c r="G3896">
        <v>0</v>
      </c>
      <c r="H3896" t="s">
        <v>89</v>
      </c>
      <c r="I3896" t="s">
        <v>36</v>
      </c>
      <c r="J3896">
        <v>1</v>
      </c>
    </row>
    <row r="3897" spans="1:10" x14ac:dyDescent="0.3">
      <c r="A3897" t="str">
        <f t="shared" si="60"/>
        <v>630250_3675000</v>
      </c>
      <c r="B3897">
        <v>630250</v>
      </c>
      <c r="C3897">
        <v>3675000</v>
      </c>
      <c r="D3897">
        <v>2.7499999999999998E-3</v>
      </c>
      <c r="E3897">
        <v>-69.430000000000007</v>
      </c>
      <c r="F3897">
        <v>-69.430000000000007</v>
      </c>
      <c r="G3897">
        <v>0</v>
      </c>
      <c r="H3897" t="s">
        <v>89</v>
      </c>
      <c r="I3897" t="s">
        <v>36</v>
      </c>
      <c r="J3897">
        <v>1</v>
      </c>
    </row>
    <row r="3898" spans="1:10" x14ac:dyDescent="0.3">
      <c r="A3898" t="str">
        <f t="shared" si="60"/>
        <v>630500_3675000</v>
      </c>
      <c r="B3898">
        <v>630500</v>
      </c>
      <c r="C3898">
        <v>3675000</v>
      </c>
      <c r="D3898">
        <v>3.5400000000000002E-3</v>
      </c>
      <c r="E3898">
        <v>-69.37</v>
      </c>
      <c r="F3898">
        <v>-69.37</v>
      </c>
      <c r="G3898">
        <v>0</v>
      </c>
      <c r="H3898" t="s">
        <v>89</v>
      </c>
      <c r="I3898" t="s">
        <v>36</v>
      </c>
      <c r="J3898">
        <v>1</v>
      </c>
    </row>
    <row r="3899" spans="1:10" x14ac:dyDescent="0.3">
      <c r="A3899" t="str">
        <f t="shared" si="60"/>
        <v>630750_3675000</v>
      </c>
      <c r="B3899">
        <v>630750</v>
      </c>
      <c r="C3899">
        <v>3675000</v>
      </c>
      <c r="D3899">
        <v>4.7299999999999998E-3</v>
      </c>
      <c r="E3899">
        <v>-69.42</v>
      </c>
      <c r="F3899">
        <v>-69.42</v>
      </c>
      <c r="G3899">
        <v>0</v>
      </c>
      <c r="H3899" t="s">
        <v>89</v>
      </c>
      <c r="I3899" t="s">
        <v>36</v>
      </c>
      <c r="J3899">
        <v>1</v>
      </c>
    </row>
    <row r="3900" spans="1:10" x14ac:dyDescent="0.3">
      <c r="A3900" t="str">
        <f t="shared" si="60"/>
        <v>633250_3675000</v>
      </c>
      <c r="B3900">
        <v>633250</v>
      </c>
      <c r="C3900">
        <v>3675000</v>
      </c>
      <c r="D3900">
        <v>1.4160000000000001E-2</v>
      </c>
      <c r="E3900">
        <v>-66.27</v>
      </c>
      <c r="F3900">
        <v>-66.27</v>
      </c>
      <c r="G3900">
        <v>0</v>
      </c>
      <c r="H3900" t="s">
        <v>89</v>
      </c>
      <c r="I3900" t="s">
        <v>36</v>
      </c>
      <c r="J3900">
        <v>1</v>
      </c>
    </row>
    <row r="3901" spans="1:10" x14ac:dyDescent="0.3">
      <c r="A3901" t="str">
        <f t="shared" si="60"/>
        <v>633500_3675000</v>
      </c>
      <c r="B3901">
        <v>633500</v>
      </c>
      <c r="C3901">
        <v>3675000</v>
      </c>
      <c r="D3901">
        <v>1.1979999999999999E-2</v>
      </c>
      <c r="E3901">
        <v>-65.58</v>
      </c>
      <c r="F3901">
        <v>-64.98</v>
      </c>
      <c r="G3901">
        <v>0</v>
      </c>
      <c r="H3901" t="s">
        <v>89</v>
      </c>
      <c r="I3901" t="s">
        <v>36</v>
      </c>
      <c r="J3901">
        <v>1</v>
      </c>
    </row>
    <row r="3902" spans="1:10" x14ac:dyDescent="0.3">
      <c r="A3902" t="str">
        <f t="shared" si="60"/>
        <v>633750_3675000</v>
      </c>
      <c r="B3902">
        <v>633750</v>
      </c>
      <c r="C3902">
        <v>3675000</v>
      </c>
      <c r="D3902">
        <v>1.0059999999999999E-2</v>
      </c>
      <c r="E3902">
        <v>-64.78</v>
      </c>
      <c r="F3902">
        <v>-64.78</v>
      </c>
      <c r="G3902">
        <v>0</v>
      </c>
      <c r="H3902" t="s">
        <v>89</v>
      </c>
      <c r="I3902" t="s">
        <v>36</v>
      </c>
      <c r="J3902">
        <v>1</v>
      </c>
    </row>
    <row r="3903" spans="1:10" x14ac:dyDescent="0.3">
      <c r="A3903" t="str">
        <f t="shared" si="60"/>
        <v>634000_3675000</v>
      </c>
      <c r="B3903">
        <v>634000</v>
      </c>
      <c r="C3903">
        <v>3675000</v>
      </c>
      <c r="D3903">
        <v>8.5199999999999998E-3</v>
      </c>
      <c r="E3903">
        <v>-64.62</v>
      </c>
      <c r="F3903">
        <v>-64.62</v>
      </c>
      <c r="G3903">
        <v>0</v>
      </c>
      <c r="H3903" t="s">
        <v>89</v>
      </c>
      <c r="I3903" t="s">
        <v>36</v>
      </c>
      <c r="J3903">
        <v>1</v>
      </c>
    </row>
    <row r="3904" spans="1:10" x14ac:dyDescent="0.3">
      <c r="A3904" t="str">
        <f t="shared" si="60"/>
        <v>634250_3675000</v>
      </c>
      <c r="B3904">
        <v>634250</v>
      </c>
      <c r="C3904">
        <v>3675000</v>
      </c>
      <c r="D3904">
        <v>7.2500000000000004E-3</v>
      </c>
      <c r="E3904">
        <v>-64.319999999999993</v>
      </c>
      <c r="F3904">
        <v>-64.319999999999993</v>
      </c>
      <c r="G3904">
        <v>0</v>
      </c>
      <c r="H3904" t="s">
        <v>89</v>
      </c>
      <c r="I3904" t="s">
        <v>36</v>
      </c>
      <c r="J3904">
        <v>1</v>
      </c>
    </row>
    <row r="3905" spans="1:10" x14ac:dyDescent="0.3">
      <c r="A3905" t="str">
        <f t="shared" si="60"/>
        <v>634500_3675000</v>
      </c>
      <c r="B3905">
        <v>634500</v>
      </c>
      <c r="C3905">
        <v>3675000</v>
      </c>
      <c r="D3905">
        <v>6.2199999999999998E-3</v>
      </c>
      <c r="E3905">
        <v>-63.89</v>
      </c>
      <c r="F3905">
        <v>-63.89</v>
      </c>
      <c r="G3905">
        <v>0</v>
      </c>
      <c r="H3905" t="s">
        <v>89</v>
      </c>
      <c r="I3905" t="s">
        <v>36</v>
      </c>
      <c r="J3905">
        <v>1</v>
      </c>
    </row>
    <row r="3906" spans="1:10" x14ac:dyDescent="0.3">
      <c r="A3906" t="str">
        <f t="shared" si="60"/>
        <v>634750_3675000</v>
      </c>
      <c r="B3906">
        <v>634750</v>
      </c>
      <c r="C3906">
        <v>3675000</v>
      </c>
      <c r="D3906">
        <v>5.3899999999999998E-3</v>
      </c>
      <c r="E3906">
        <v>-63.64</v>
      </c>
      <c r="F3906">
        <v>-63.64</v>
      </c>
      <c r="G3906">
        <v>0</v>
      </c>
      <c r="H3906" t="s">
        <v>89</v>
      </c>
      <c r="I3906" t="s">
        <v>36</v>
      </c>
      <c r="J3906">
        <v>1</v>
      </c>
    </row>
    <row r="3907" spans="1:10" x14ac:dyDescent="0.3">
      <c r="A3907" t="str">
        <f t="shared" si="60"/>
        <v>635000_3675000</v>
      </c>
      <c r="B3907">
        <v>635000</v>
      </c>
      <c r="C3907">
        <v>3675000</v>
      </c>
      <c r="D3907">
        <v>4.7200000000000002E-3</v>
      </c>
      <c r="E3907">
        <v>-63.04</v>
      </c>
      <c r="F3907">
        <v>-63.04</v>
      </c>
      <c r="G3907">
        <v>0</v>
      </c>
      <c r="H3907" t="s">
        <v>89</v>
      </c>
      <c r="I3907" t="s">
        <v>36</v>
      </c>
      <c r="J3907">
        <v>1</v>
      </c>
    </row>
    <row r="3908" spans="1:10" x14ac:dyDescent="0.3">
      <c r="A3908" t="str">
        <f t="shared" si="60"/>
        <v>635250_3675000</v>
      </c>
      <c r="B3908">
        <v>635250</v>
      </c>
      <c r="C3908">
        <v>3675000</v>
      </c>
      <c r="D3908">
        <v>4.1599999999999996E-3</v>
      </c>
      <c r="E3908">
        <v>-62.33</v>
      </c>
      <c r="F3908">
        <v>-62.33</v>
      </c>
      <c r="G3908">
        <v>0</v>
      </c>
      <c r="H3908" t="s">
        <v>89</v>
      </c>
      <c r="I3908" t="s">
        <v>36</v>
      </c>
      <c r="J3908">
        <v>1</v>
      </c>
    </row>
    <row r="3909" spans="1:10" x14ac:dyDescent="0.3">
      <c r="A3909" t="str">
        <f t="shared" si="60"/>
        <v>635500_3675000</v>
      </c>
      <c r="B3909">
        <v>635500</v>
      </c>
      <c r="C3909">
        <v>3675000</v>
      </c>
      <c r="D3909">
        <v>3.7000000000000002E-3</v>
      </c>
      <c r="E3909">
        <v>-61.64</v>
      </c>
      <c r="F3909">
        <v>-61.64</v>
      </c>
      <c r="G3909">
        <v>0</v>
      </c>
      <c r="H3909" t="s">
        <v>89</v>
      </c>
      <c r="I3909" t="s">
        <v>36</v>
      </c>
      <c r="J3909">
        <v>1</v>
      </c>
    </row>
    <row r="3910" spans="1:10" x14ac:dyDescent="0.3">
      <c r="A3910" t="str">
        <f t="shared" si="60"/>
        <v>635750_3675000</v>
      </c>
      <c r="B3910">
        <v>635750</v>
      </c>
      <c r="C3910">
        <v>3675000</v>
      </c>
      <c r="D3910">
        <v>3.32E-3</v>
      </c>
      <c r="E3910">
        <v>-60.97</v>
      </c>
      <c r="F3910">
        <v>-60.97</v>
      </c>
      <c r="G3910">
        <v>0</v>
      </c>
      <c r="H3910" t="s">
        <v>89</v>
      </c>
      <c r="I3910" t="s">
        <v>36</v>
      </c>
      <c r="J3910">
        <v>1</v>
      </c>
    </row>
    <row r="3911" spans="1:10" x14ac:dyDescent="0.3">
      <c r="A3911" t="str">
        <f t="shared" si="60"/>
        <v>636000_3675000</v>
      </c>
      <c r="B3911">
        <v>636000</v>
      </c>
      <c r="C3911">
        <v>3675000</v>
      </c>
      <c r="D3911">
        <v>3.0000000000000001E-3</v>
      </c>
      <c r="E3911">
        <v>-60.36</v>
      </c>
      <c r="F3911">
        <v>-60.36</v>
      </c>
      <c r="G3911">
        <v>0</v>
      </c>
      <c r="H3911" t="s">
        <v>89</v>
      </c>
      <c r="I3911" t="s">
        <v>36</v>
      </c>
      <c r="J3911">
        <v>1</v>
      </c>
    </row>
    <row r="3912" spans="1:10" x14ac:dyDescent="0.3">
      <c r="A3912" t="str">
        <f t="shared" si="60"/>
        <v>636250_3675000</v>
      </c>
      <c r="B3912">
        <v>636250</v>
      </c>
      <c r="C3912">
        <v>3675000</v>
      </c>
      <c r="D3912">
        <v>2.7299999999999998E-3</v>
      </c>
      <c r="E3912">
        <v>-59.96</v>
      </c>
      <c r="F3912">
        <v>-59.96</v>
      </c>
      <c r="G3912">
        <v>0</v>
      </c>
      <c r="H3912" t="s">
        <v>89</v>
      </c>
      <c r="I3912" t="s">
        <v>36</v>
      </c>
      <c r="J3912">
        <v>1</v>
      </c>
    </row>
    <row r="3913" spans="1:10" x14ac:dyDescent="0.3">
      <c r="A3913" t="str">
        <f t="shared" si="60"/>
        <v>636500_3675000</v>
      </c>
      <c r="B3913">
        <v>636500</v>
      </c>
      <c r="C3913">
        <v>3675000</v>
      </c>
      <c r="D3913">
        <v>2.5000000000000001E-3</v>
      </c>
      <c r="E3913">
        <v>-59.17</v>
      </c>
      <c r="F3913">
        <v>-59.17</v>
      </c>
      <c r="G3913">
        <v>0</v>
      </c>
      <c r="H3913" t="s">
        <v>89</v>
      </c>
      <c r="I3913" t="s">
        <v>36</v>
      </c>
      <c r="J3913">
        <v>1</v>
      </c>
    </row>
    <row r="3914" spans="1:10" x14ac:dyDescent="0.3">
      <c r="A3914" t="str">
        <f t="shared" ref="A3914:A3977" si="61">B3914&amp;"_"&amp;C3914</f>
        <v>636750_3675000</v>
      </c>
      <c r="B3914">
        <v>636750</v>
      </c>
      <c r="C3914">
        <v>3675000</v>
      </c>
      <c r="D3914">
        <v>2.3E-3</v>
      </c>
      <c r="E3914">
        <v>-58.64</v>
      </c>
      <c r="F3914">
        <v>-58.64</v>
      </c>
      <c r="G3914">
        <v>0</v>
      </c>
      <c r="H3914" t="s">
        <v>89</v>
      </c>
      <c r="I3914" t="s">
        <v>36</v>
      </c>
      <c r="J3914">
        <v>1</v>
      </c>
    </row>
    <row r="3915" spans="1:10" x14ac:dyDescent="0.3">
      <c r="A3915" t="str">
        <f t="shared" si="61"/>
        <v>637000_3675000</v>
      </c>
      <c r="B3915">
        <v>637000</v>
      </c>
      <c r="C3915">
        <v>3675000</v>
      </c>
      <c r="D3915">
        <v>2.1199999999999999E-3</v>
      </c>
      <c r="E3915">
        <v>-58.01</v>
      </c>
      <c r="F3915">
        <v>-58.01</v>
      </c>
      <c r="G3915">
        <v>0</v>
      </c>
      <c r="H3915" t="s">
        <v>89</v>
      </c>
      <c r="I3915" t="s">
        <v>36</v>
      </c>
      <c r="J3915">
        <v>1</v>
      </c>
    </row>
    <row r="3916" spans="1:10" x14ac:dyDescent="0.3">
      <c r="A3916" t="str">
        <f t="shared" si="61"/>
        <v>637250_3675000</v>
      </c>
      <c r="B3916">
        <v>637250</v>
      </c>
      <c r="C3916">
        <v>3675000</v>
      </c>
      <c r="D3916">
        <v>1.9599999999999999E-3</v>
      </c>
      <c r="E3916">
        <v>-57.24</v>
      </c>
      <c r="F3916">
        <v>-57.24</v>
      </c>
      <c r="G3916">
        <v>0</v>
      </c>
      <c r="H3916" t="s">
        <v>89</v>
      </c>
      <c r="I3916" t="s">
        <v>36</v>
      </c>
      <c r="J3916">
        <v>1</v>
      </c>
    </row>
    <row r="3917" spans="1:10" x14ac:dyDescent="0.3">
      <c r="A3917" t="str">
        <f t="shared" si="61"/>
        <v>627000_3675250</v>
      </c>
      <c r="B3917">
        <v>627000</v>
      </c>
      <c r="C3917">
        <v>3675250</v>
      </c>
      <c r="D3917">
        <v>5.1000000000000004E-4</v>
      </c>
      <c r="E3917">
        <v>-70.28</v>
      </c>
      <c r="F3917">
        <v>-70.28</v>
      </c>
      <c r="G3917">
        <v>0</v>
      </c>
      <c r="H3917" t="s">
        <v>89</v>
      </c>
      <c r="I3917" t="s">
        <v>36</v>
      </c>
      <c r="J3917">
        <v>1</v>
      </c>
    </row>
    <row r="3918" spans="1:10" x14ac:dyDescent="0.3">
      <c r="A3918" t="str">
        <f t="shared" si="61"/>
        <v>627250_3675250</v>
      </c>
      <c r="B3918">
        <v>627250</v>
      </c>
      <c r="C3918">
        <v>3675250</v>
      </c>
      <c r="D3918">
        <v>5.5999999999999995E-4</v>
      </c>
      <c r="E3918">
        <v>-70.28</v>
      </c>
      <c r="F3918">
        <v>-70.28</v>
      </c>
      <c r="G3918">
        <v>0</v>
      </c>
      <c r="H3918" t="s">
        <v>89</v>
      </c>
      <c r="I3918" t="s">
        <v>36</v>
      </c>
      <c r="J3918">
        <v>1</v>
      </c>
    </row>
    <row r="3919" spans="1:10" x14ac:dyDescent="0.3">
      <c r="A3919" t="str">
        <f t="shared" si="61"/>
        <v>627500_3675250</v>
      </c>
      <c r="B3919">
        <v>627500</v>
      </c>
      <c r="C3919">
        <v>3675250</v>
      </c>
      <c r="D3919">
        <v>6.0999999999999997E-4</v>
      </c>
      <c r="E3919">
        <v>-70.28</v>
      </c>
      <c r="F3919">
        <v>-70.28</v>
      </c>
      <c r="G3919">
        <v>0</v>
      </c>
      <c r="H3919" t="s">
        <v>89</v>
      </c>
      <c r="I3919" t="s">
        <v>36</v>
      </c>
      <c r="J3919">
        <v>1</v>
      </c>
    </row>
    <row r="3920" spans="1:10" x14ac:dyDescent="0.3">
      <c r="A3920" t="str">
        <f t="shared" si="61"/>
        <v>627750_3675250</v>
      </c>
      <c r="B3920">
        <v>627750</v>
      </c>
      <c r="C3920">
        <v>3675250</v>
      </c>
      <c r="D3920">
        <v>6.6E-4</v>
      </c>
      <c r="E3920">
        <v>-70.28</v>
      </c>
      <c r="F3920">
        <v>-70.28</v>
      </c>
      <c r="G3920">
        <v>0</v>
      </c>
      <c r="H3920" t="s">
        <v>89</v>
      </c>
      <c r="I3920" t="s">
        <v>36</v>
      </c>
      <c r="J3920">
        <v>1</v>
      </c>
    </row>
    <row r="3921" spans="1:10" x14ac:dyDescent="0.3">
      <c r="A3921" t="str">
        <f t="shared" si="61"/>
        <v>628000_3675250</v>
      </c>
      <c r="B3921">
        <v>628000</v>
      </c>
      <c r="C3921">
        <v>3675250</v>
      </c>
      <c r="D3921">
        <v>7.2999999999999996E-4</v>
      </c>
      <c r="E3921">
        <v>-70.28</v>
      </c>
      <c r="F3921">
        <v>-70.28</v>
      </c>
      <c r="G3921">
        <v>0</v>
      </c>
      <c r="H3921" t="s">
        <v>89</v>
      </c>
      <c r="I3921" t="s">
        <v>36</v>
      </c>
      <c r="J3921">
        <v>1</v>
      </c>
    </row>
    <row r="3922" spans="1:10" x14ac:dyDescent="0.3">
      <c r="A3922" t="str">
        <f t="shared" si="61"/>
        <v>628250_3675250</v>
      </c>
      <c r="B3922">
        <v>628250</v>
      </c>
      <c r="C3922">
        <v>3675250</v>
      </c>
      <c r="D3922">
        <v>8.0999999999999996E-4</v>
      </c>
      <c r="E3922">
        <v>-70.28</v>
      </c>
      <c r="F3922">
        <v>-70.28</v>
      </c>
      <c r="G3922">
        <v>0</v>
      </c>
      <c r="H3922" t="s">
        <v>89</v>
      </c>
      <c r="I3922" t="s">
        <v>36</v>
      </c>
      <c r="J3922">
        <v>1</v>
      </c>
    </row>
    <row r="3923" spans="1:10" x14ac:dyDescent="0.3">
      <c r="A3923" t="str">
        <f t="shared" si="61"/>
        <v>628500_3675250</v>
      </c>
      <c r="B3923">
        <v>628500</v>
      </c>
      <c r="C3923">
        <v>3675250</v>
      </c>
      <c r="D3923">
        <v>8.9999999999999998E-4</v>
      </c>
      <c r="E3923">
        <v>-70.28</v>
      </c>
      <c r="F3923">
        <v>-70.28</v>
      </c>
      <c r="G3923">
        <v>0</v>
      </c>
      <c r="H3923" t="s">
        <v>89</v>
      </c>
      <c r="I3923" t="s">
        <v>36</v>
      </c>
      <c r="J3923">
        <v>1</v>
      </c>
    </row>
    <row r="3924" spans="1:10" x14ac:dyDescent="0.3">
      <c r="A3924" t="str">
        <f t="shared" si="61"/>
        <v>628750_3675250</v>
      </c>
      <c r="B3924">
        <v>628750</v>
      </c>
      <c r="C3924">
        <v>3675250</v>
      </c>
      <c r="D3924">
        <v>1.0300000000000001E-3</v>
      </c>
      <c r="E3924">
        <v>-68.97</v>
      </c>
      <c r="F3924">
        <v>-68.97</v>
      </c>
      <c r="G3924">
        <v>0</v>
      </c>
      <c r="H3924" t="s">
        <v>89</v>
      </c>
      <c r="I3924" t="s">
        <v>36</v>
      </c>
      <c r="J3924">
        <v>1</v>
      </c>
    </row>
    <row r="3925" spans="1:10" x14ac:dyDescent="0.3">
      <c r="A3925" t="str">
        <f t="shared" si="61"/>
        <v>629000_3675250</v>
      </c>
      <c r="B3925">
        <v>629000</v>
      </c>
      <c r="C3925">
        <v>3675250</v>
      </c>
      <c r="D3925">
        <v>1.17E-3</v>
      </c>
      <c r="E3925">
        <v>-69.14</v>
      </c>
      <c r="F3925">
        <v>-69.14</v>
      </c>
      <c r="G3925">
        <v>0</v>
      </c>
      <c r="H3925" t="s">
        <v>89</v>
      </c>
      <c r="I3925" t="s">
        <v>36</v>
      </c>
      <c r="J3925">
        <v>1</v>
      </c>
    </row>
    <row r="3926" spans="1:10" x14ac:dyDescent="0.3">
      <c r="A3926" t="str">
        <f t="shared" si="61"/>
        <v>629250_3675250</v>
      </c>
      <c r="B3926">
        <v>629250</v>
      </c>
      <c r="C3926">
        <v>3675250</v>
      </c>
      <c r="D3926">
        <v>1.3600000000000001E-3</v>
      </c>
      <c r="E3926">
        <v>-69.010000000000005</v>
      </c>
      <c r="F3926">
        <v>-69.010000000000005</v>
      </c>
      <c r="G3926">
        <v>0</v>
      </c>
      <c r="H3926" t="s">
        <v>89</v>
      </c>
      <c r="I3926" t="s">
        <v>36</v>
      </c>
      <c r="J3926">
        <v>1</v>
      </c>
    </row>
    <row r="3927" spans="1:10" x14ac:dyDescent="0.3">
      <c r="A3927" t="str">
        <f t="shared" si="61"/>
        <v>629500_3675250</v>
      </c>
      <c r="B3927">
        <v>629500</v>
      </c>
      <c r="C3927">
        <v>3675250</v>
      </c>
      <c r="D3927">
        <v>1.5900000000000001E-3</v>
      </c>
      <c r="E3927">
        <v>-69.41</v>
      </c>
      <c r="F3927">
        <v>-69.41</v>
      </c>
      <c r="G3927">
        <v>0</v>
      </c>
      <c r="H3927" t="s">
        <v>89</v>
      </c>
      <c r="I3927" t="s">
        <v>36</v>
      </c>
      <c r="J3927">
        <v>1</v>
      </c>
    </row>
    <row r="3928" spans="1:10" x14ac:dyDescent="0.3">
      <c r="A3928" t="str">
        <f t="shared" si="61"/>
        <v>629750_3675250</v>
      </c>
      <c r="B3928">
        <v>629750</v>
      </c>
      <c r="C3928">
        <v>3675250</v>
      </c>
      <c r="D3928">
        <v>1.9E-3</v>
      </c>
      <c r="E3928">
        <v>-69.430000000000007</v>
      </c>
      <c r="F3928">
        <v>-69.430000000000007</v>
      </c>
      <c r="G3928">
        <v>0</v>
      </c>
      <c r="H3928" t="s">
        <v>89</v>
      </c>
      <c r="I3928" t="s">
        <v>36</v>
      </c>
      <c r="J3928">
        <v>1</v>
      </c>
    </row>
    <row r="3929" spans="1:10" x14ac:dyDescent="0.3">
      <c r="A3929" t="str">
        <f t="shared" si="61"/>
        <v>630000_3675250</v>
      </c>
      <c r="B3929">
        <v>630000</v>
      </c>
      <c r="C3929">
        <v>3675250</v>
      </c>
      <c r="D3929">
        <v>2.3E-3</v>
      </c>
      <c r="E3929">
        <v>-69.400000000000006</v>
      </c>
      <c r="F3929">
        <v>-69.400000000000006</v>
      </c>
      <c r="G3929">
        <v>0</v>
      </c>
      <c r="H3929" t="s">
        <v>89</v>
      </c>
      <c r="I3929" t="s">
        <v>36</v>
      </c>
      <c r="J3929">
        <v>1</v>
      </c>
    </row>
    <row r="3930" spans="1:10" x14ac:dyDescent="0.3">
      <c r="A3930" t="str">
        <f t="shared" si="61"/>
        <v>630250_3675250</v>
      </c>
      <c r="B3930">
        <v>630250</v>
      </c>
      <c r="C3930">
        <v>3675250</v>
      </c>
      <c r="D3930">
        <v>2.8300000000000001E-3</v>
      </c>
      <c r="E3930">
        <v>-69.41</v>
      </c>
      <c r="F3930">
        <v>-69.41</v>
      </c>
      <c r="G3930">
        <v>0</v>
      </c>
      <c r="H3930" t="s">
        <v>89</v>
      </c>
      <c r="I3930" t="s">
        <v>36</v>
      </c>
      <c r="J3930">
        <v>1</v>
      </c>
    </row>
    <row r="3931" spans="1:10" x14ac:dyDescent="0.3">
      <c r="A3931" t="str">
        <f t="shared" si="61"/>
        <v>630500_3675250</v>
      </c>
      <c r="B3931">
        <v>630500</v>
      </c>
      <c r="C3931">
        <v>3675250</v>
      </c>
      <c r="D3931">
        <v>3.5400000000000002E-3</v>
      </c>
      <c r="E3931">
        <v>-69.45</v>
      </c>
      <c r="F3931">
        <v>-69.45</v>
      </c>
      <c r="G3931">
        <v>0</v>
      </c>
      <c r="H3931" t="s">
        <v>89</v>
      </c>
      <c r="I3931" t="s">
        <v>36</v>
      </c>
      <c r="J3931">
        <v>1</v>
      </c>
    </row>
    <row r="3932" spans="1:10" x14ac:dyDescent="0.3">
      <c r="A3932" t="str">
        <f t="shared" si="61"/>
        <v>630750_3675250</v>
      </c>
      <c r="B3932">
        <v>630750</v>
      </c>
      <c r="C3932">
        <v>3675250</v>
      </c>
      <c r="D3932">
        <v>4.5300000000000002E-3</v>
      </c>
      <c r="E3932">
        <v>-69.37</v>
      </c>
      <c r="F3932">
        <v>-69.37</v>
      </c>
      <c r="G3932">
        <v>0</v>
      </c>
      <c r="H3932" t="s">
        <v>89</v>
      </c>
      <c r="I3932" t="s">
        <v>36</v>
      </c>
      <c r="J3932">
        <v>1</v>
      </c>
    </row>
    <row r="3933" spans="1:10" x14ac:dyDescent="0.3">
      <c r="A3933" t="str">
        <f t="shared" si="61"/>
        <v>633250_3675250</v>
      </c>
      <c r="B3933">
        <v>633250</v>
      </c>
      <c r="C3933">
        <v>3675250</v>
      </c>
      <c r="D3933">
        <v>9.4199999999999996E-3</v>
      </c>
      <c r="E3933">
        <v>-67.16</v>
      </c>
      <c r="F3933">
        <v>-67.16</v>
      </c>
      <c r="G3933">
        <v>0</v>
      </c>
      <c r="H3933" t="s">
        <v>89</v>
      </c>
      <c r="I3933" t="s">
        <v>36</v>
      </c>
      <c r="J3933">
        <v>1</v>
      </c>
    </row>
    <row r="3934" spans="1:10" x14ac:dyDescent="0.3">
      <c r="A3934" t="str">
        <f t="shared" si="61"/>
        <v>633500_3675250</v>
      </c>
      <c r="B3934">
        <v>633500</v>
      </c>
      <c r="C3934">
        <v>3675250</v>
      </c>
      <c r="D3934">
        <v>8.9300000000000004E-3</v>
      </c>
      <c r="E3934">
        <v>-66.569999999999993</v>
      </c>
      <c r="F3934">
        <v>-66.569999999999993</v>
      </c>
      <c r="G3934">
        <v>0</v>
      </c>
      <c r="H3934" t="s">
        <v>89</v>
      </c>
      <c r="I3934" t="s">
        <v>36</v>
      </c>
      <c r="J3934">
        <v>1</v>
      </c>
    </row>
    <row r="3935" spans="1:10" x14ac:dyDescent="0.3">
      <c r="A3935" t="str">
        <f t="shared" si="61"/>
        <v>633750_3675250</v>
      </c>
      <c r="B3935">
        <v>633750</v>
      </c>
      <c r="C3935">
        <v>3675250</v>
      </c>
      <c r="D3935">
        <v>8.0999999999999996E-3</v>
      </c>
      <c r="E3935">
        <v>-66.09</v>
      </c>
      <c r="F3935">
        <v>-66.09</v>
      </c>
      <c r="G3935">
        <v>0</v>
      </c>
      <c r="H3935" t="s">
        <v>89</v>
      </c>
      <c r="I3935" t="s">
        <v>36</v>
      </c>
      <c r="J3935">
        <v>1</v>
      </c>
    </row>
    <row r="3936" spans="1:10" x14ac:dyDescent="0.3">
      <c r="A3936" t="str">
        <f t="shared" si="61"/>
        <v>634000_3675250</v>
      </c>
      <c r="B3936">
        <v>634000</v>
      </c>
      <c r="C3936">
        <v>3675250</v>
      </c>
      <c r="D3936">
        <v>7.1999999999999998E-3</v>
      </c>
      <c r="E3936">
        <v>-65.47</v>
      </c>
      <c r="F3936">
        <v>-65.47</v>
      </c>
      <c r="G3936">
        <v>0</v>
      </c>
      <c r="H3936" t="s">
        <v>89</v>
      </c>
      <c r="I3936" t="s">
        <v>36</v>
      </c>
      <c r="J3936">
        <v>1</v>
      </c>
    </row>
    <row r="3937" spans="1:10" x14ac:dyDescent="0.3">
      <c r="A3937" t="str">
        <f t="shared" si="61"/>
        <v>634250_3675250</v>
      </c>
      <c r="B3937">
        <v>634250</v>
      </c>
      <c r="C3937">
        <v>3675250</v>
      </c>
      <c r="D3937">
        <v>6.3899999999999998E-3</v>
      </c>
      <c r="E3937">
        <v>-64.88</v>
      </c>
      <c r="F3937">
        <v>-64.88</v>
      </c>
      <c r="G3937">
        <v>0</v>
      </c>
      <c r="H3937" t="s">
        <v>89</v>
      </c>
      <c r="I3937" t="s">
        <v>36</v>
      </c>
      <c r="J3937">
        <v>1</v>
      </c>
    </row>
    <row r="3938" spans="1:10" x14ac:dyDescent="0.3">
      <c r="A3938" t="str">
        <f t="shared" si="61"/>
        <v>634500_3675250</v>
      </c>
      <c r="B3938">
        <v>634500</v>
      </c>
      <c r="C3938">
        <v>3675250</v>
      </c>
      <c r="D3938">
        <v>5.6699999999999997E-3</v>
      </c>
      <c r="E3938">
        <v>-64.3</v>
      </c>
      <c r="F3938">
        <v>-64.3</v>
      </c>
      <c r="G3938">
        <v>0</v>
      </c>
      <c r="H3938" t="s">
        <v>89</v>
      </c>
      <c r="I3938" t="s">
        <v>36</v>
      </c>
      <c r="J3938">
        <v>1</v>
      </c>
    </row>
    <row r="3939" spans="1:10" x14ac:dyDescent="0.3">
      <c r="A3939" t="str">
        <f t="shared" si="61"/>
        <v>634750_3675250</v>
      </c>
      <c r="B3939">
        <v>634750</v>
      </c>
      <c r="C3939">
        <v>3675250</v>
      </c>
      <c r="D3939">
        <v>5.0400000000000002E-3</v>
      </c>
      <c r="E3939">
        <v>-63.59</v>
      </c>
      <c r="F3939">
        <v>-63.59</v>
      </c>
      <c r="G3939">
        <v>0</v>
      </c>
      <c r="H3939" t="s">
        <v>89</v>
      </c>
      <c r="I3939" t="s">
        <v>36</v>
      </c>
      <c r="J3939">
        <v>1</v>
      </c>
    </row>
    <row r="3940" spans="1:10" x14ac:dyDescent="0.3">
      <c r="A3940" t="str">
        <f t="shared" si="61"/>
        <v>635000_3675250</v>
      </c>
      <c r="B3940">
        <v>635000</v>
      </c>
      <c r="C3940">
        <v>3675250</v>
      </c>
      <c r="D3940">
        <v>4.4900000000000001E-3</v>
      </c>
      <c r="E3940">
        <v>-62.98</v>
      </c>
      <c r="F3940">
        <v>-62.98</v>
      </c>
      <c r="G3940">
        <v>0</v>
      </c>
      <c r="H3940" t="s">
        <v>89</v>
      </c>
      <c r="I3940" t="s">
        <v>36</v>
      </c>
      <c r="J3940">
        <v>1</v>
      </c>
    </row>
    <row r="3941" spans="1:10" x14ac:dyDescent="0.3">
      <c r="A3941" t="str">
        <f t="shared" si="61"/>
        <v>635250_3675250</v>
      </c>
      <c r="B3941">
        <v>635250</v>
      </c>
      <c r="C3941">
        <v>3675250</v>
      </c>
      <c r="D3941">
        <v>4.0099999999999997E-3</v>
      </c>
      <c r="E3941">
        <v>-62.35</v>
      </c>
      <c r="F3941">
        <v>-62.35</v>
      </c>
      <c r="G3941">
        <v>0</v>
      </c>
      <c r="H3941" t="s">
        <v>89</v>
      </c>
      <c r="I3941" t="s">
        <v>36</v>
      </c>
      <c r="J3941">
        <v>1</v>
      </c>
    </row>
    <row r="3942" spans="1:10" x14ac:dyDescent="0.3">
      <c r="A3942" t="str">
        <f t="shared" si="61"/>
        <v>635500_3675250</v>
      </c>
      <c r="B3942">
        <v>635500</v>
      </c>
      <c r="C3942">
        <v>3675250</v>
      </c>
      <c r="D3942">
        <v>3.5899999999999999E-3</v>
      </c>
      <c r="E3942">
        <v>-61.7</v>
      </c>
      <c r="F3942">
        <v>-61.7</v>
      </c>
      <c r="G3942">
        <v>0</v>
      </c>
      <c r="H3942" t="s">
        <v>89</v>
      </c>
      <c r="I3942" t="s">
        <v>36</v>
      </c>
      <c r="J3942">
        <v>1</v>
      </c>
    </row>
    <row r="3943" spans="1:10" x14ac:dyDescent="0.3">
      <c r="A3943" t="str">
        <f t="shared" si="61"/>
        <v>635750_3675250</v>
      </c>
      <c r="B3943">
        <v>635750</v>
      </c>
      <c r="C3943">
        <v>3675250</v>
      </c>
      <c r="D3943">
        <v>3.2299999999999998E-3</v>
      </c>
      <c r="E3943">
        <v>-60.76</v>
      </c>
      <c r="F3943">
        <v>-60.76</v>
      </c>
      <c r="G3943">
        <v>0</v>
      </c>
      <c r="H3943" t="s">
        <v>89</v>
      </c>
      <c r="I3943" t="s">
        <v>36</v>
      </c>
      <c r="J3943">
        <v>1</v>
      </c>
    </row>
    <row r="3944" spans="1:10" x14ac:dyDescent="0.3">
      <c r="A3944" t="str">
        <f t="shared" si="61"/>
        <v>636000_3675250</v>
      </c>
      <c r="B3944">
        <v>636000</v>
      </c>
      <c r="C3944">
        <v>3675250</v>
      </c>
      <c r="D3944">
        <v>2.9199999999999999E-3</v>
      </c>
      <c r="E3944">
        <v>-59.92</v>
      </c>
      <c r="F3944">
        <v>-59.92</v>
      </c>
      <c r="G3944">
        <v>0</v>
      </c>
      <c r="H3944" t="s">
        <v>89</v>
      </c>
      <c r="I3944" t="s">
        <v>36</v>
      </c>
      <c r="J3944">
        <v>1</v>
      </c>
    </row>
    <row r="3945" spans="1:10" x14ac:dyDescent="0.3">
      <c r="A3945" t="str">
        <f t="shared" si="61"/>
        <v>636250_3675250</v>
      </c>
      <c r="B3945">
        <v>636250</v>
      </c>
      <c r="C3945">
        <v>3675250</v>
      </c>
      <c r="D3945">
        <v>2.65E-3</v>
      </c>
      <c r="E3945">
        <v>-59.41</v>
      </c>
      <c r="F3945">
        <v>-59.41</v>
      </c>
      <c r="G3945">
        <v>0</v>
      </c>
      <c r="H3945" t="s">
        <v>89</v>
      </c>
      <c r="I3945" t="s">
        <v>36</v>
      </c>
      <c r="J3945">
        <v>1</v>
      </c>
    </row>
    <row r="3946" spans="1:10" x14ac:dyDescent="0.3">
      <c r="A3946" t="str">
        <f t="shared" si="61"/>
        <v>636500_3675250</v>
      </c>
      <c r="B3946">
        <v>636500</v>
      </c>
      <c r="C3946">
        <v>3675250</v>
      </c>
      <c r="D3946">
        <v>2.4199999999999998E-3</v>
      </c>
      <c r="E3946">
        <v>-58.73</v>
      </c>
      <c r="F3946">
        <v>-58.73</v>
      </c>
      <c r="G3946">
        <v>0</v>
      </c>
      <c r="H3946" t="s">
        <v>89</v>
      </c>
      <c r="I3946" t="s">
        <v>36</v>
      </c>
      <c r="J3946">
        <v>1</v>
      </c>
    </row>
    <row r="3947" spans="1:10" x14ac:dyDescent="0.3">
      <c r="A3947" t="str">
        <f t="shared" si="61"/>
        <v>636750_3675250</v>
      </c>
      <c r="B3947">
        <v>636750</v>
      </c>
      <c r="C3947">
        <v>3675250</v>
      </c>
      <c r="D3947">
        <v>2.2200000000000002E-3</v>
      </c>
      <c r="E3947">
        <v>-57.85</v>
      </c>
      <c r="F3947">
        <v>-57.85</v>
      </c>
      <c r="G3947">
        <v>0</v>
      </c>
      <c r="H3947" t="s">
        <v>89</v>
      </c>
      <c r="I3947" t="s">
        <v>36</v>
      </c>
      <c r="J3947">
        <v>1</v>
      </c>
    </row>
    <row r="3948" spans="1:10" x14ac:dyDescent="0.3">
      <c r="A3948" t="str">
        <f t="shared" si="61"/>
        <v>637000_3675250</v>
      </c>
      <c r="B3948">
        <v>637000</v>
      </c>
      <c r="C3948">
        <v>3675250</v>
      </c>
      <c r="D3948">
        <v>2.0500000000000002E-3</v>
      </c>
      <c r="E3948">
        <v>-57.05</v>
      </c>
      <c r="F3948">
        <v>-57.05</v>
      </c>
      <c r="G3948">
        <v>0</v>
      </c>
      <c r="H3948" t="s">
        <v>89</v>
      </c>
      <c r="I3948" t="s">
        <v>36</v>
      </c>
      <c r="J3948">
        <v>1</v>
      </c>
    </row>
    <row r="3949" spans="1:10" x14ac:dyDescent="0.3">
      <c r="A3949" t="str">
        <f t="shared" si="61"/>
        <v>637250_3675250</v>
      </c>
      <c r="B3949">
        <v>637250</v>
      </c>
      <c r="C3949">
        <v>3675250</v>
      </c>
      <c r="D3949">
        <v>1.9E-3</v>
      </c>
      <c r="E3949">
        <v>-56.73</v>
      </c>
      <c r="F3949">
        <v>-56.73</v>
      </c>
      <c r="G3949">
        <v>0</v>
      </c>
      <c r="H3949" t="s">
        <v>89</v>
      </c>
      <c r="I3949" t="s">
        <v>36</v>
      </c>
      <c r="J3949">
        <v>1</v>
      </c>
    </row>
    <row r="3950" spans="1:10" x14ac:dyDescent="0.3">
      <c r="A3950" t="str">
        <f t="shared" si="61"/>
        <v>627000_3675500</v>
      </c>
      <c r="B3950">
        <v>627000</v>
      </c>
      <c r="C3950">
        <v>3675500</v>
      </c>
      <c r="D3950">
        <v>5.1999999999999995E-4</v>
      </c>
      <c r="E3950">
        <v>-70.28</v>
      </c>
      <c r="F3950">
        <v>-70.28</v>
      </c>
      <c r="G3950">
        <v>0</v>
      </c>
      <c r="H3950" t="s">
        <v>89</v>
      </c>
      <c r="I3950" t="s">
        <v>36</v>
      </c>
      <c r="J3950">
        <v>1</v>
      </c>
    </row>
    <row r="3951" spans="1:10" x14ac:dyDescent="0.3">
      <c r="A3951" t="str">
        <f t="shared" si="61"/>
        <v>627250_3675500</v>
      </c>
      <c r="B3951">
        <v>627250</v>
      </c>
      <c r="C3951">
        <v>3675500</v>
      </c>
      <c r="D3951">
        <v>5.6999999999999998E-4</v>
      </c>
      <c r="E3951">
        <v>-70.28</v>
      </c>
      <c r="F3951">
        <v>-70.28</v>
      </c>
      <c r="G3951">
        <v>0</v>
      </c>
      <c r="H3951" t="s">
        <v>89</v>
      </c>
      <c r="I3951" t="s">
        <v>36</v>
      </c>
      <c r="J3951">
        <v>1</v>
      </c>
    </row>
    <row r="3952" spans="1:10" x14ac:dyDescent="0.3">
      <c r="A3952" t="str">
        <f t="shared" si="61"/>
        <v>627500_3675500</v>
      </c>
      <c r="B3952">
        <v>627500</v>
      </c>
      <c r="C3952">
        <v>3675500</v>
      </c>
      <c r="D3952">
        <v>6.2E-4</v>
      </c>
      <c r="E3952">
        <v>-70.28</v>
      </c>
      <c r="F3952">
        <v>-70.28</v>
      </c>
      <c r="G3952">
        <v>0</v>
      </c>
      <c r="H3952" t="s">
        <v>89</v>
      </c>
      <c r="I3952" t="s">
        <v>36</v>
      </c>
      <c r="J3952">
        <v>1</v>
      </c>
    </row>
    <row r="3953" spans="1:10" x14ac:dyDescent="0.3">
      <c r="A3953" t="str">
        <f t="shared" si="61"/>
        <v>627750_3675500</v>
      </c>
      <c r="B3953">
        <v>627750</v>
      </c>
      <c r="C3953">
        <v>3675500</v>
      </c>
      <c r="D3953">
        <v>6.8000000000000005E-4</v>
      </c>
      <c r="E3953">
        <v>-70.28</v>
      </c>
      <c r="F3953">
        <v>-70.28</v>
      </c>
      <c r="G3953">
        <v>0</v>
      </c>
      <c r="H3953" t="s">
        <v>89</v>
      </c>
      <c r="I3953" t="s">
        <v>36</v>
      </c>
      <c r="J3953">
        <v>1</v>
      </c>
    </row>
    <row r="3954" spans="1:10" x14ac:dyDescent="0.3">
      <c r="A3954" t="str">
        <f t="shared" si="61"/>
        <v>628000_3675500</v>
      </c>
      <c r="B3954">
        <v>628000</v>
      </c>
      <c r="C3954">
        <v>3675500</v>
      </c>
      <c r="D3954">
        <v>7.5000000000000002E-4</v>
      </c>
      <c r="E3954">
        <v>-70.28</v>
      </c>
      <c r="F3954">
        <v>-70.28</v>
      </c>
      <c r="G3954">
        <v>0</v>
      </c>
      <c r="H3954" t="s">
        <v>89</v>
      </c>
      <c r="I3954" t="s">
        <v>36</v>
      </c>
      <c r="J3954">
        <v>1</v>
      </c>
    </row>
    <row r="3955" spans="1:10" x14ac:dyDescent="0.3">
      <c r="A3955" t="str">
        <f t="shared" si="61"/>
        <v>628250_3675500</v>
      </c>
      <c r="B3955">
        <v>628250</v>
      </c>
      <c r="C3955">
        <v>3675500</v>
      </c>
      <c r="D3955">
        <v>8.3000000000000001E-4</v>
      </c>
      <c r="E3955">
        <v>-70.28</v>
      </c>
      <c r="F3955">
        <v>-70.28</v>
      </c>
      <c r="G3955">
        <v>0</v>
      </c>
      <c r="H3955" t="s">
        <v>89</v>
      </c>
      <c r="I3955" t="s">
        <v>36</v>
      </c>
      <c r="J3955">
        <v>1</v>
      </c>
    </row>
    <row r="3956" spans="1:10" x14ac:dyDescent="0.3">
      <c r="A3956" t="str">
        <f t="shared" si="61"/>
        <v>628500_3675500</v>
      </c>
      <c r="B3956">
        <v>628500</v>
      </c>
      <c r="C3956">
        <v>3675500</v>
      </c>
      <c r="D3956">
        <v>9.3999999999999997E-4</v>
      </c>
      <c r="E3956">
        <v>-70.28</v>
      </c>
      <c r="F3956">
        <v>-70.28</v>
      </c>
      <c r="G3956">
        <v>0</v>
      </c>
      <c r="H3956" t="s">
        <v>89</v>
      </c>
      <c r="I3956" t="s">
        <v>36</v>
      </c>
      <c r="J3956">
        <v>1</v>
      </c>
    </row>
    <row r="3957" spans="1:10" x14ac:dyDescent="0.3">
      <c r="A3957" t="str">
        <f t="shared" si="61"/>
        <v>628750_3675500</v>
      </c>
      <c r="B3957">
        <v>628750</v>
      </c>
      <c r="C3957">
        <v>3675500</v>
      </c>
      <c r="D3957">
        <v>1.07E-3</v>
      </c>
      <c r="E3957">
        <v>-69.05</v>
      </c>
      <c r="F3957">
        <v>-69.05</v>
      </c>
      <c r="G3957">
        <v>0</v>
      </c>
      <c r="H3957" t="s">
        <v>89</v>
      </c>
      <c r="I3957" t="s">
        <v>36</v>
      </c>
      <c r="J3957">
        <v>1</v>
      </c>
    </row>
    <row r="3958" spans="1:10" x14ac:dyDescent="0.3">
      <c r="A3958" t="str">
        <f t="shared" si="61"/>
        <v>629000_3675500</v>
      </c>
      <c r="B3958">
        <v>629000</v>
      </c>
      <c r="C3958">
        <v>3675500</v>
      </c>
      <c r="D3958">
        <v>1.23E-3</v>
      </c>
      <c r="E3958">
        <v>-69</v>
      </c>
      <c r="F3958">
        <v>-69</v>
      </c>
      <c r="G3958">
        <v>0</v>
      </c>
      <c r="H3958" t="s">
        <v>89</v>
      </c>
      <c r="I3958" t="s">
        <v>36</v>
      </c>
      <c r="J3958">
        <v>1</v>
      </c>
    </row>
    <row r="3959" spans="1:10" x14ac:dyDescent="0.3">
      <c r="A3959" t="str">
        <f t="shared" si="61"/>
        <v>629250_3675500</v>
      </c>
      <c r="B3959">
        <v>629250</v>
      </c>
      <c r="C3959">
        <v>3675500</v>
      </c>
      <c r="D3959">
        <v>1.41E-3</v>
      </c>
      <c r="E3959">
        <v>-69.02</v>
      </c>
      <c r="F3959">
        <v>-69.02</v>
      </c>
      <c r="G3959">
        <v>0</v>
      </c>
      <c r="H3959" t="s">
        <v>89</v>
      </c>
      <c r="I3959" t="s">
        <v>36</v>
      </c>
      <c r="J3959">
        <v>1</v>
      </c>
    </row>
    <row r="3960" spans="1:10" x14ac:dyDescent="0.3">
      <c r="A3960" t="str">
        <f t="shared" si="61"/>
        <v>629500_3675500</v>
      </c>
      <c r="B3960">
        <v>629500</v>
      </c>
      <c r="C3960">
        <v>3675500</v>
      </c>
      <c r="D3960">
        <v>1.64E-3</v>
      </c>
      <c r="E3960">
        <v>-69.44</v>
      </c>
      <c r="F3960">
        <v>-69.44</v>
      </c>
      <c r="G3960">
        <v>0</v>
      </c>
      <c r="H3960" t="s">
        <v>89</v>
      </c>
      <c r="I3960" t="s">
        <v>36</v>
      </c>
      <c r="J3960">
        <v>1</v>
      </c>
    </row>
    <row r="3961" spans="1:10" x14ac:dyDescent="0.3">
      <c r="A3961" t="str">
        <f t="shared" si="61"/>
        <v>629750_3675500</v>
      </c>
      <c r="B3961">
        <v>629750</v>
      </c>
      <c r="C3961">
        <v>3675500</v>
      </c>
      <c r="D3961">
        <v>1.92E-3</v>
      </c>
      <c r="E3961">
        <v>-69.430000000000007</v>
      </c>
      <c r="F3961">
        <v>-69.430000000000007</v>
      </c>
      <c r="G3961">
        <v>0</v>
      </c>
      <c r="H3961" t="s">
        <v>89</v>
      </c>
      <c r="I3961" t="s">
        <v>36</v>
      </c>
      <c r="J3961">
        <v>1</v>
      </c>
    </row>
    <row r="3962" spans="1:10" x14ac:dyDescent="0.3">
      <c r="A3962" t="str">
        <f t="shared" si="61"/>
        <v>630000_3675500</v>
      </c>
      <c r="B3962">
        <v>630000</v>
      </c>
      <c r="C3962">
        <v>3675500</v>
      </c>
      <c r="D3962">
        <v>2.2699999999999999E-3</v>
      </c>
      <c r="E3962">
        <v>-69.430000000000007</v>
      </c>
      <c r="F3962">
        <v>-69.430000000000007</v>
      </c>
      <c r="G3962">
        <v>0</v>
      </c>
      <c r="H3962" t="s">
        <v>89</v>
      </c>
      <c r="I3962" t="s">
        <v>36</v>
      </c>
      <c r="J3962">
        <v>1</v>
      </c>
    </row>
    <row r="3963" spans="1:10" x14ac:dyDescent="0.3">
      <c r="A3963" t="str">
        <f t="shared" si="61"/>
        <v>630250_3675500</v>
      </c>
      <c r="B3963">
        <v>630250</v>
      </c>
      <c r="C3963">
        <v>3675500</v>
      </c>
      <c r="D3963">
        <v>2.7200000000000002E-3</v>
      </c>
      <c r="E3963">
        <v>-69.42</v>
      </c>
      <c r="F3963">
        <v>-69.42</v>
      </c>
      <c r="G3963">
        <v>0</v>
      </c>
      <c r="H3963" t="s">
        <v>89</v>
      </c>
      <c r="I3963" t="s">
        <v>36</v>
      </c>
      <c r="J3963">
        <v>1</v>
      </c>
    </row>
    <row r="3964" spans="1:10" x14ac:dyDescent="0.3">
      <c r="A3964" t="str">
        <f t="shared" si="61"/>
        <v>630500_3675500</v>
      </c>
      <c r="B3964">
        <v>630500</v>
      </c>
      <c r="C3964">
        <v>3675500</v>
      </c>
      <c r="D3964">
        <v>3.3E-3</v>
      </c>
      <c r="E3964">
        <v>-69.41</v>
      </c>
      <c r="F3964">
        <v>-69.41</v>
      </c>
      <c r="G3964">
        <v>0</v>
      </c>
      <c r="H3964" t="s">
        <v>89</v>
      </c>
      <c r="I3964" t="s">
        <v>36</v>
      </c>
      <c r="J3964">
        <v>1</v>
      </c>
    </row>
    <row r="3965" spans="1:10" x14ac:dyDescent="0.3">
      <c r="A3965" t="str">
        <f t="shared" si="61"/>
        <v>630750_3675500</v>
      </c>
      <c r="B3965">
        <v>630750</v>
      </c>
      <c r="C3965">
        <v>3675500</v>
      </c>
      <c r="D3965">
        <v>4.0600000000000002E-3</v>
      </c>
      <c r="E3965">
        <v>-69.41</v>
      </c>
      <c r="F3965">
        <v>-69.41</v>
      </c>
      <c r="G3965">
        <v>0</v>
      </c>
      <c r="H3965" t="s">
        <v>89</v>
      </c>
      <c r="I3965" t="s">
        <v>36</v>
      </c>
      <c r="J3965">
        <v>1</v>
      </c>
    </row>
    <row r="3966" spans="1:10" x14ac:dyDescent="0.3">
      <c r="A3966" t="str">
        <f t="shared" si="61"/>
        <v>631000_3675500</v>
      </c>
      <c r="B3966">
        <v>631000</v>
      </c>
      <c r="C3966">
        <v>3675500</v>
      </c>
      <c r="D3966">
        <v>4.8999999999999998E-3</v>
      </c>
      <c r="E3966">
        <v>-69.37</v>
      </c>
      <c r="F3966">
        <v>-69.37</v>
      </c>
      <c r="G3966">
        <v>0</v>
      </c>
      <c r="H3966" t="s">
        <v>89</v>
      </c>
      <c r="I3966" t="s">
        <v>36</v>
      </c>
      <c r="J3966">
        <v>1</v>
      </c>
    </row>
    <row r="3967" spans="1:10" x14ac:dyDescent="0.3">
      <c r="A3967" t="str">
        <f t="shared" si="61"/>
        <v>633000_3675500</v>
      </c>
      <c r="B3967">
        <v>633000</v>
      </c>
      <c r="C3967">
        <v>3675500</v>
      </c>
      <c r="D3967">
        <v>5.9699999999999996E-3</v>
      </c>
      <c r="E3967">
        <v>-67.73</v>
      </c>
      <c r="F3967">
        <v>-67.73</v>
      </c>
      <c r="G3967">
        <v>0</v>
      </c>
      <c r="H3967" t="s">
        <v>89</v>
      </c>
      <c r="I3967" t="s">
        <v>36</v>
      </c>
      <c r="J3967">
        <v>1</v>
      </c>
    </row>
    <row r="3968" spans="1:10" x14ac:dyDescent="0.3">
      <c r="A3968" t="str">
        <f t="shared" si="61"/>
        <v>633250_3675500</v>
      </c>
      <c r="B3968">
        <v>633250</v>
      </c>
      <c r="C3968">
        <v>3675500</v>
      </c>
      <c r="D3968">
        <v>5.9899999999999997E-3</v>
      </c>
      <c r="E3968">
        <v>-67.09</v>
      </c>
      <c r="F3968">
        <v>-67.09</v>
      </c>
      <c r="G3968">
        <v>0</v>
      </c>
      <c r="H3968" t="s">
        <v>89</v>
      </c>
      <c r="I3968" t="s">
        <v>36</v>
      </c>
      <c r="J3968">
        <v>1</v>
      </c>
    </row>
    <row r="3969" spans="1:10" x14ac:dyDescent="0.3">
      <c r="A3969" t="str">
        <f t="shared" si="61"/>
        <v>633500_3675500</v>
      </c>
      <c r="B3969">
        <v>633500</v>
      </c>
      <c r="C3969">
        <v>3675500</v>
      </c>
      <c r="D3969">
        <v>6.13E-3</v>
      </c>
      <c r="E3969">
        <v>-66.459999999999994</v>
      </c>
      <c r="F3969">
        <v>-66.459999999999994</v>
      </c>
      <c r="G3969">
        <v>0</v>
      </c>
      <c r="H3969" t="s">
        <v>89</v>
      </c>
      <c r="I3969" t="s">
        <v>36</v>
      </c>
      <c r="J3969">
        <v>1</v>
      </c>
    </row>
    <row r="3970" spans="1:10" x14ac:dyDescent="0.3">
      <c r="A3970" t="str">
        <f t="shared" si="61"/>
        <v>633750_3675500</v>
      </c>
      <c r="B3970">
        <v>633750</v>
      </c>
      <c r="C3970">
        <v>3675500</v>
      </c>
      <c r="D3970">
        <v>6.0800000000000003E-3</v>
      </c>
      <c r="E3970">
        <v>-66.02</v>
      </c>
      <c r="F3970">
        <v>-66.02</v>
      </c>
      <c r="G3970">
        <v>0</v>
      </c>
      <c r="H3970" t="s">
        <v>89</v>
      </c>
      <c r="I3970" t="s">
        <v>36</v>
      </c>
      <c r="J3970">
        <v>1</v>
      </c>
    </row>
    <row r="3971" spans="1:10" x14ac:dyDescent="0.3">
      <c r="A3971" t="str">
        <f t="shared" si="61"/>
        <v>634000_3675500</v>
      </c>
      <c r="B3971">
        <v>634000</v>
      </c>
      <c r="C3971">
        <v>3675500</v>
      </c>
      <c r="D3971">
        <v>5.7600000000000004E-3</v>
      </c>
      <c r="E3971">
        <v>-65.34</v>
      </c>
      <c r="F3971">
        <v>-65.34</v>
      </c>
      <c r="G3971">
        <v>0</v>
      </c>
      <c r="H3971" t="s">
        <v>89</v>
      </c>
      <c r="I3971" t="s">
        <v>36</v>
      </c>
      <c r="J3971">
        <v>1</v>
      </c>
    </row>
    <row r="3972" spans="1:10" x14ac:dyDescent="0.3">
      <c r="A3972" t="str">
        <f t="shared" si="61"/>
        <v>634250_3675500</v>
      </c>
      <c r="B3972">
        <v>634250</v>
      </c>
      <c r="C3972">
        <v>3675500</v>
      </c>
      <c r="D3972">
        <v>5.3E-3</v>
      </c>
      <c r="E3972">
        <v>-64.739999999999995</v>
      </c>
      <c r="F3972">
        <v>-64.739999999999995</v>
      </c>
      <c r="G3972">
        <v>0</v>
      </c>
      <c r="H3972" t="s">
        <v>89</v>
      </c>
      <c r="I3972" t="s">
        <v>36</v>
      </c>
      <c r="J3972">
        <v>1</v>
      </c>
    </row>
    <row r="3973" spans="1:10" x14ac:dyDescent="0.3">
      <c r="A3973" t="str">
        <f t="shared" si="61"/>
        <v>634500_3675500</v>
      </c>
      <c r="B3973">
        <v>634500</v>
      </c>
      <c r="C3973">
        <v>3675500</v>
      </c>
      <c r="D3973">
        <v>4.8300000000000001E-3</v>
      </c>
      <c r="E3973">
        <v>-64.13</v>
      </c>
      <c r="F3973">
        <v>-64.13</v>
      </c>
      <c r="G3973">
        <v>0</v>
      </c>
      <c r="H3973" t="s">
        <v>89</v>
      </c>
      <c r="I3973" t="s">
        <v>36</v>
      </c>
      <c r="J3973">
        <v>1</v>
      </c>
    </row>
    <row r="3974" spans="1:10" x14ac:dyDescent="0.3">
      <c r="A3974" t="str">
        <f t="shared" si="61"/>
        <v>634750_3675500</v>
      </c>
      <c r="B3974">
        <v>634750</v>
      </c>
      <c r="C3974">
        <v>3675500</v>
      </c>
      <c r="D3974">
        <v>4.4000000000000003E-3</v>
      </c>
      <c r="E3974">
        <v>-63.42</v>
      </c>
      <c r="F3974">
        <v>-63.42</v>
      </c>
      <c r="G3974">
        <v>0</v>
      </c>
      <c r="H3974" t="s">
        <v>89</v>
      </c>
      <c r="I3974" t="s">
        <v>36</v>
      </c>
      <c r="J3974">
        <v>1</v>
      </c>
    </row>
    <row r="3975" spans="1:10" x14ac:dyDescent="0.3">
      <c r="A3975" t="str">
        <f t="shared" si="61"/>
        <v>635000_3675500</v>
      </c>
      <c r="B3975">
        <v>635000</v>
      </c>
      <c r="C3975">
        <v>3675500</v>
      </c>
      <c r="D3975">
        <v>4.0299999999999997E-3</v>
      </c>
      <c r="E3975">
        <v>-62.77</v>
      </c>
      <c r="F3975">
        <v>-62.77</v>
      </c>
      <c r="G3975">
        <v>0</v>
      </c>
      <c r="H3975" t="s">
        <v>89</v>
      </c>
      <c r="I3975" t="s">
        <v>36</v>
      </c>
      <c r="J3975">
        <v>1</v>
      </c>
    </row>
    <row r="3976" spans="1:10" x14ac:dyDescent="0.3">
      <c r="A3976" t="str">
        <f t="shared" si="61"/>
        <v>635250_3675500</v>
      </c>
      <c r="B3976">
        <v>635250</v>
      </c>
      <c r="C3976">
        <v>3675500</v>
      </c>
      <c r="D3976">
        <v>3.6900000000000001E-3</v>
      </c>
      <c r="E3976">
        <v>-62.13</v>
      </c>
      <c r="F3976">
        <v>-62.13</v>
      </c>
      <c r="G3976">
        <v>0</v>
      </c>
      <c r="H3976" t="s">
        <v>89</v>
      </c>
      <c r="I3976" t="s">
        <v>36</v>
      </c>
      <c r="J3976">
        <v>1</v>
      </c>
    </row>
    <row r="3977" spans="1:10" x14ac:dyDescent="0.3">
      <c r="A3977" t="str">
        <f t="shared" si="61"/>
        <v>635500_3675500</v>
      </c>
      <c r="B3977">
        <v>635500</v>
      </c>
      <c r="C3977">
        <v>3675500</v>
      </c>
      <c r="D3977">
        <v>3.3800000000000002E-3</v>
      </c>
      <c r="E3977">
        <v>-61.51</v>
      </c>
      <c r="F3977">
        <v>-61.51</v>
      </c>
      <c r="G3977">
        <v>0</v>
      </c>
      <c r="H3977" t="s">
        <v>89</v>
      </c>
      <c r="I3977" t="s">
        <v>36</v>
      </c>
      <c r="J3977">
        <v>1</v>
      </c>
    </row>
    <row r="3978" spans="1:10" x14ac:dyDescent="0.3">
      <c r="A3978" t="str">
        <f t="shared" ref="A3978:A4041" si="62">B3978&amp;"_"&amp;C3978</f>
        <v>635750_3675500</v>
      </c>
      <c r="B3978">
        <v>635750</v>
      </c>
      <c r="C3978">
        <v>3675500</v>
      </c>
      <c r="D3978">
        <v>3.0899999999999999E-3</v>
      </c>
      <c r="E3978">
        <v>-60.71</v>
      </c>
      <c r="F3978">
        <v>-60.71</v>
      </c>
      <c r="G3978">
        <v>0</v>
      </c>
      <c r="H3978" t="s">
        <v>89</v>
      </c>
      <c r="I3978" t="s">
        <v>36</v>
      </c>
      <c r="J3978">
        <v>1</v>
      </c>
    </row>
    <row r="3979" spans="1:10" x14ac:dyDescent="0.3">
      <c r="A3979" t="str">
        <f t="shared" si="62"/>
        <v>636000_3675500</v>
      </c>
      <c r="B3979">
        <v>636000</v>
      </c>
      <c r="C3979">
        <v>3675500</v>
      </c>
      <c r="D3979">
        <v>2.8300000000000001E-3</v>
      </c>
      <c r="E3979">
        <v>-60.06</v>
      </c>
      <c r="F3979">
        <v>-60.06</v>
      </c>
      <c r="G3979">
        <v>0</v>
      </c>
      <c r="H3979" t="s">
        <v>89</v>
      </c>
      <c r="I3979" t="s">
        <v>36</v>
      </c>
      <c r="J3979">
        <v>1</v>
      </c>
    </row>
    <row r="3980" spans="1:10" x14ac:dyDescent="0.3">
      <c r="A3980" t="str">
        <f t="shared" si="62"/>
        <v>636250_3675500</v>
      </c>
      <c r="B3980">
        <v>636250</v>
      </c>
      <c r="C3980">
        <v>3675500</v>
      </c>
      <c r="D3980">
        <v>2.5899999999999999E-3</v>
      </c>
      <c r="E3980">
        <v>-59.11</v>
      </c>
      <c r="F3980">
        <v>-59.11</v>
      </c>
      <c r="G3980">
        <v>0</v>
      </c>
      <c r="H3980" t="s">
        <v>89</v>
      </c>
      <c r="I3980" t="s">
        <v>36</v>
      </c>
      <c r="J3980">
        <v>1</v>
      </c>
    </row>
    <row r="3981" spans="1:10" x14ac:dyDescent="0.3">
      <c r="A3981" t="str">
        <f t="shared" si="62"/>
        <v>636500_3675500</v>
      </c>
      <c r="B3981">
        <v>636500</v>
      </c>
      <c r="C3981">
        <v>3675500</v>
      </c>
      <c r="D3981">
        <v>2.3800000000000002E-3</v>
      </c>
      <c r="E3981">
        <v>-58.74</v>
      </c>
      <c r="F3981">
        <v>-58.74</v>
      </c>
      <c r="G3981">
        <v>0</v>
      </c>
      <c r="H3981" t="s">
        <v>89</v>
      </c>
      <c r="I3981" t="s">
        <v>36</v>
      </c>
      <c r="J3981">
        <v>1</v>
      </c>
    </row>
    <row r="3982" spans="1:10" x14ac:dyDescent="0.3">
      <c r="A3982" t="str">
        <f t="shared" si="62"/>
        <v>636750_3675500</v>
      </c>
      <c r="B3982">
        <v>636750</v>
      </c>
      <c r="C3982">
        <v>3675500</v>
      </c>
      <c r="D3982">
        <v>2.1900000000000001E-3</v>
      </c>
      <c r="E3982">
        <v>-58.09</v>
      </c>
      <c r="F3982">
        <v>-58.09</v>
      </c>
      <c r="G3982">
        <v>0</v>
      </c>
      <c r="H3982" t="s">
        <v>89</v>
      </c>
      <c r="I3982" t="s">
        <v>36</v>
      </c>
      <c r="J3982">
        <v>1</v>
      </c>
    </row>
    <row r="3983" spans="1:10" x14ac:dyDescent="0.3">
      <c r="A3983" t="str">
        <f t="shared" si="62"/>
        <v>637000_3675500</v>
      </c>
      <c r="B3983">
        <v>637000</v>
      </c>
      <c r="C3983">
        <v>3675500</v>
      </c>
      <c r="D3983">
        <v>2.0100000000000001E-3</v>
      </c>
      <c r="E3983">
        <v>-56.88</v>
      </c>
      <c r="F3983">
        <v>-56.88</v>
      </c>
      <c r="G3983">
        <v>0</v>
      </c>
      <c r="H3983" t="s">
        <v>89</v>
      </c>
      <c r="I3983" t="s">
        <v>36</v>
      </c>
      <c r="J3983">
        <v>1</v>
      </c>
    </row>
    <row r="3984" spans="1:10" x14ac:dyDescent="0.3">
      <c r="A3984" t="str">
        <f t="shared" si="62"/>
        <v>627000_3675750</v>
      </c>
      <c r="B3984">
        <v>627000</v>
      </c>
      <c r="C3984">
        <v>3675750</v>
      </c>
      <c r="D3984">
        <v>5.2999999999999998E-4</v>
      </c>
      <c r="E3984">
        <v>-70.28</v>
      </c>
      <c r="F3984">
        <v>-70.28</v>
      </c>
      <c r="G3984">
        <v>0</v>
      </c>
      <c r="H3984" t="s">
        <v>89</v>
      </c>
      <c r="I3984" t="s">
        <v>36</v>
      </c>
      <c r="J3984">
        <v>1</v>
      </c>
    </row>
    <row r="3985" spans="1:10" x14ac:dyDescent="0.3">
      <c r="A3985" t="str">
        <f t="shared" si="62"/>
        <v>627250_3675750</v>
      </c>
      <c r="B3985">
        <v>627250</v>
      </c>
      <c r="C3985">
        <v>3675750</v>
      </c>
      <c r="D3985">
        <v>5.8E-4</v>
      </c>
      <c r="E3985">
        <v>-70.28</v>
      </c>
      <c r="F3985">
        <v>-70.28</v>
      </c>
      <c r="G3985">
        <v>0</v>
      </c>
      <c r="H3985" t="s">
        <v>89</v>
      </c>
      <c r="I3985" t="s">
        <v>36</v>
      </c>
      <c r="J3985">
        <v>1</v>
      </c>
    </row>
    <row r="3986" spans="1:10" x14ac:dyDescent="0.3">
      <c r="A3986" t="str">
        <f t="shared" si="62"/>
        <v>627500_3675750</v>
      </c>
      <c r="B3986">
        <v>627500</v>
      </c>
      <c r="C3986">
        <v>3675750</v>
      </c>
      <c r="D3986">
        <v>6.3000000000000003E-4</v>
      </c>
      <c r="E3986">
        <v>-70.28</v>
      </c>
      <c r="F3986">
        <v>-70.28</v>
      </c>
      <c r="G3986">
        <v>0</v>
      </c>
      <c r="H3986" t="s">
        <v>89</v>
      </c>
      <c r="I3986" t="s">
        <v>36</v>
      </c>
      <c r="J3986">
        <v>1</v>
      </c>
    </row>
    <row r="3987" spans="1:10" x14ac:dyDescent="0.3">
      <c r="A3987" t="str">
        <f t="shared" si="62"/>
        <v>627750_3675750</v>
      </c>
      <c r="B3987">
        <v>627750</v>
      </c>
      <c r="C3987">
        <v>3675750</v>
      </c>
      <c r="D3987">
        <v>6.9999999999999999E-4</v>
      </c>
      <c r="E3987">
        <v>-70.28</v>
      </c>
      <c r="F3987">
        <v>-70.28</v>
      </c>
      <c r="G3987">
        <v>0</v>
      </c>
      <c r="H3987" t="s">
        <v>89</v>
      </c>
      <c r="I3987" t="s">
        <v>36</v>
      </c>
      <c r="J3987">
        <v>1</v>
      </c>
    </row>
    <row r="3988" spans="1:10" x14ac:dyDescent="0.3">
      <c r="A3988" t="str">
        <f t="shared" si="62"/>
        <v>628000_3675750</v>
      </c>
      <c r="B3988">
        <v>628000</v>
      </c>
      <c r="C3988">
        <v>3675750</v>
      </c>
      <c r="D3988">
        <v>7.6999999999999996E-4</v>
      </c>
      <c r="E3988">
        <v>-70.28</v>
      </c>
      <c r="F3988">
        <v>-70.28</v>
      </c>
      <c r="G3988">
        <v>0</v>
      </c>
      <c r="H3988" t="s">
        <v>89</v>
      </c>
      <c r="I3988" t="s">
        <v>36</v>
      </c>
      <c r="J3988">
        <v>1</v>
      </c>
    </row>
    <row r="3989" spans="1:10" x14ac:dyDescent="0.3">
      <c r="A3989" t="str">
        <f t="shared" si="62"/>
        <v>628250_3675750</v>
      </c>
      <c r="B3989">
        <v>628250</v>
      </c>
      <c r="C3989">
        <v>3675750</v>
      </c>
      <c r="D3989">
        <v>8.5999999999999998E-4</v>
      </c>
      <c r="E3989">
        <v>-70.28</v>
      </c>
      <c r="F3989">
        <v>-70.28</v>
      </c>
      <c r="G3989">
        <v>0</v>
      </c>
      <c r="H3989" t="s">
        <v>89</v>
      </c>
      <c r="I3989" t="s">
        <v>36</v>
      </c>
      <c r="J3989">
        <v>1</v>
      </c>
    </row>
    <row r="3990" spans="1:10" x14ac:dyDescent="0.3">
      <c r="A3990" t="str">
        <f t="shared" si="62"/>
        <v>628500_3675750</v>
      </c>
      <c r="B3990">
        <v>628500</v>
      </c>
      <c r="C3990">
        <v>3675750</v>
      </c>
      <c r="D3990">
        <v>9.7000000000000005E-4</v>
      </c>
      <c r="E3990">
        <v>-70.28</v>
      </c>
      <c r="F3990">
        <v>-70.28</v>
      </c>
      <c r="G3990">
        <v>0</v>
      </c>
      <c r="H3990" t="s">
        <v>89</v>
      </c>
      <c r="I3990" t="s">
        <v>36</v>
      </c>
      <c r="J3990">
        <v>1</v>
      </c>
    </row>
    <row r="3991" spans="1:10" x14ac:dyDescent="0.3">
      <c r="A3991" t="str">
        <f t="shared" si="62"/>
        <v>628750_3675750</v>
      </c>
      <c r="B3991">
        <v>628750</v>
      </c>
      <c r="C3991">
        <v>3675750</v>
      </c>
      <c r="D3991">
        <v>1.09E-3</v>
      </c>
      <c r="E3991">
        <v>-70.28</v>
      </c>
      <c r="F3991">
        <v>-70.28</v>
      </c>
      <c r="G3991">
        <v>0</v>
      </c>
      <c r="H3991" t="s">
        <v>89</v>
      </c>
      <c r="I3991" t="s">
        <v>36</v>
      </c>
      <c r="J3991">
        <v>1</v>
      </c>
    </row>
    <row r="3992" spans="1:10" x14ac:dyDescent="0.3">
      <c r="A3992" t="str">
        <f t="shared" si="62"/>
        <v>629000_3675750</v>
      </c>
      <c r="B3992">
        <v>629000</v>
      </c>
      <c r="C3992">
        <v>3675750</v>
      </c>
      <c r="D3992">
        <v>1.23E-3</v>
      </c>
      <c r="E3992">
        <v>-69.42</v>
      </c>
      <c r="F3992">
        <v>-69.42</v>
      </c>
      <c r="G3992">
        <v>0</v>
      </c>
      <c r="H3992" t="s">
        <v>89</v>
      </c>
      <c r="I3992" t="s">
        <v>36</v>
      </c>
      <c r="J3992">
        <v>1</v>
      </c>
    </row>
    <row r="3993" spans="1:10" x14ac:dyDescent="0.3">
      <c r="A3993" t="str">
        <f t="shared" si="62"/>
        <v>629250_3675750</v>
      </c>
      <c r="B3993">
        <v>629250</v>
      </c>
      <c r="C3993">
        <v>3675750</v>
      </c>
      <c r="D3993">
        <v>1.4E-3</v>
      </c>
      <c r="E3993">
        <v>-69.099999999999994</v>
      </c>
      <c r="F3993">
        <v>-69.099999999999994</v>
      </c>
      <c r="G3993">
        <v>0</v>
      </c>
      <c r="H3993" t="s">
        <v>89</v>
      </c>
      <c r="I3993" t="s">
        <v>36</v>
      </c>
      <c r="J3993">
        <v>1</v>
      </c>
    </row>
    <row r="3994" spans="1:10" x14ac:dyDescent="0.3">
      <c r="A3994" t="str">
        <f t="shared" si="62"/>
        <v>629500_3675750</v>
      </c>
      <c r="B3994">
        <v>629500</v>
      </c>
      <c r="C3994">
        <v>3675750</v>
      </c>
      <c r="D3994">
        <v>1.6000000000000001E-3</v>
      </c>
      <c r="E3994">
        <v>-69.17</v>
      </c>
      <c r="F3994">
        <v>-69.17</v>
      </c>
      <c r="G3994">
        <v>0</v>
      </c>
      <c r="H3994" t="s">
        <v>89</v>
      </c>
      <c r="I3994" t="s">
        <v>36</v>
      </c>
      <c r="J3994">
        <v>1</v>
      </c>
    </row>
    <row r="3995" spans="1:10" x14ac:dyDescent="0.3">
      <c r="A3995" t="str">
        <f t="shared" si="62"/>
        <v>629750_3675750</v>
      </c>
      <c r="B3995">
        <v>629750</v>
      </c>
      <c r="C3995">
        <v>3675750</v>
      </c>
      <c r="D3995">
        <v>1.8500000000000001E-3</v>
      </c>
      <c r="E3995">
        <v>-69.25</v>
      </c>
      <c r="F3995">
        <v>-69.25</v>
      </c>
      <c r="G3995">
        <v>0</v>
      </c>
      <c r="H3995" t="s">
        <v>89</v>
      </c>
      <c r="I3995" t="s">
        <v>36</v>
      </c>
      <c r="J3995">
        <v>1</v>
      </c>
    </row>
    <row r="3996" spans="1:10" x14ac:dyDescent="0.3">
      <c r="A3996" t="str">
        <f t="shared" si="62"/>
        <v>630000_3675750</v>
      </c>
      <c r="B3996">
        <v>630000</v>
      </c>
      <c r="C3996">
        <v>3675750</v>
      </c>
      <c r="D3996">
        <v>2.16E-3</v>
      </c>
      <c r="E3996">
        <v>-69.28</v>
      </c>
      <c r="F3996">
        <v>-69.28</v>
      </c>
      <c r="G3996">
        <v>0</v>
      </c>
      <c r="H3996" t="s">
        <v>89</v>
      </c>
      <c r="I3996" t="s">
        <v>36</v>
      </c>
      <c r="J3996">
        <v>1</v>
      </c>
    </row>
    <row r="3997" spans="1:10" x14ac:dyDescent="0.3">
      <c r="A3997" t="str">
        <f t="shared" si="62"/>
        <v>630250_3675750</v>
      </c>
      <c r="B3997">
        <v>630250</v>
      </c>
      <c r="C3997">
        <v>3675750</v>
      </c>
      <c r="D3997">
        <v>2.5200000000000001E-3</v>
      </c>
      <c r="E3997">
        <v>-69.41</v>
      </c>
      <c r="F3997">
        <v>-69.41</v>
      </c>
      <c r="G3997">
        <v>0</v>
      </c>
      <c r="H3997" t="s">
        <v>89</v>
      </c>
      <c r="I3997" t="s">
        <v>36</v>
      </c>
      <c r="J3997">
        <v>1</v>
      </c>
    </row>
    <row r="3998" spans="1:10" x14ac:dyDescent="0.3">
      <c r="A3998" t="str">
        <f t="shared" si="62"/>
        <v>630500_3675750</v>
      </c>
      <c r="B3998">
        <v>630500</v>
      </c>
      <c r="C3998">
        <v>3675750</v>
      </c>
      <c r="D3998">
        <v>2.99E-3</v>
      </c>
      <c r="E3998">
        <v>-69.430000000000007</v>
      </c>
      <c r="F3998">
        <v>-69.430000000000007</v>
      </c>
      <c r="G3998">
        <v>0</v>
      </c>
      <c r="H3998" t="s">
        <v>89</v>
      </c>
      <c r="I3998" t="s">
        <v>36</v>
      </c>
      <c r="J3998">
        <v>1</v>
      </c>
    </row>
    <row r="3999" spans="1:10" x14ac:dyDescent="0.3">
      <c r="A3999" t="str">
        <f t="shared" si="62"/>
        <v>630750_3675750</v>
      </c>
      <c r="B3999">
        <v>630750</v>
      </c>
      <c r="C3999">
        <v>3675750</v>
      </c>
      <c r="D3999">
        <v>3.5200000000000001E-3</v>
      </c>
      <c r="E3999">
        <v>-69.39</v>
      </c>
      <c r="F3999">
        <v>-69.39</v>
      </c>
      <c r="G3999">
        <v>0</v>
      </c>
      <c r="H3999" t="s">
        <v>89</v>
      </c>
      <c r="I3999" t="s">
        <v>36</v>
      </c>
      <c r="J3999">
        <v>1</v>
      </c>
    </row>
    <row r="4000" spans="1:10" x14ac:dyDescent="0.3">
      <c r="A4000" t="str">
        <f t="shared" si="62"/>
        <v>631000_3675750</v>
      </c>
      <c r="B4000">
        <v>631000</v>
      </c>
      <c r="C4000">
        <v>3675750</v>
      </c>
      <c r="D4000">
        <v>3.8E-3</v>
      </c>
      <c r="E4000">
        <v>-69.41</v>
      </c>
      <c r="F4000">
        <v>-69.41</v>
      </c>
      <c r="G4000">
        <v>0</v>
      </c>
      <c r="H4000" t="s">
        <v>89</v>
      </c>
      <c r="I4000" t="s">
        <v>36</v>
      </c>
      <c r="J4000">
        <v>1</v>
      </c>
    </row>
    <row r="4001" spans="1:10" x14ac:dyDescent="0.3">
      <c r="A4001" t="str">
        <f t="shared" si="62"/>
        <v>631250_3675750</v>
      </c>
      <c r="B4001">
        <v>631250</v>
      </c>
      <c r="C4001">
        <v>3675750</v>
      </c>
      <c r="D4001">
        <v>3.7000000000000002E-3</v>
      </c>
      <c r="E4001">
        <v>-69.349999999999994</v>
      </c>
      <c r="F4001">
        <v>-69.349999999999994</v>
      </c>
      <c r="G4001">
        <v>0</v>
      </c>
      <c r="H4001" t="s">
        <v>89</v>
      </c>
      <c r="I4001" t="s">
        <v>36</v>
      </c>
      <c r="J4001">
        <v>1</v>
      </c>
    </row>
    <row r="4002" spans="1:10" x14ac:dyDescent="0.3">
      <c r="A4002" t="str">
        <f t="shared" si="62"/>
        <v>631500_3675750</v>
      </c>
      <c r="B4002">
        <v>631500</v>
      </c>
      <c r="C4002">
        <v>3675750</v>
      </c>
      <c r="D4002">
        <v>3.48E-3</v>
      </c>
      <c r="E4002">
        <v>-68.930000000000007</v>
      </c>
      <c r="F4002">
        <v>-68.930000000000007</v>
      </c>
      <c r="G4002">
        <v>0</v>
      </c>
      <c r="H4002" t="s">
        <v>89</v>
      </c>
      <c r="I4002" t="s">
        <v>36</v>
      </c>
      <c r="J4002">
        <v>1</v>
      </c>
    </row>
    <row r="4003" spans="1:10" x14ac:dyDescent="0.3">
      <c r="A4003" t="str">
        <f t="shared" si="62"/>
        <v>631750_3675750</v>
      </c>
      <c r="B4003">
        <v>631750</v>
      </c>
      <c r="C4003">
        <v>3675750</v>
      </c>
      <c r="D4003">
        <v>3.5500000000000002E-3</v>
      </c>
      <c r="E4003">
        <v>-69.209999999999994</v>
      </c>
      <c r="F4003">
        <v>-69.209999999999994</v>
      </c>
      <c r="G4003">
        <v>0</v>
      </c>
      <c r="H4003" t="s">
        <v>89</v>
      </c>
      <c r="I4003" t="s">
        <v>36</v>
      </c>
      <c r="J4003">
        <v>1</v>
      </c>
    </row>
    <row r="4004" spans="1:10" x14ac:dyDescent="0.3">
      <c r="A4004" t="str">
        <f t="shared" si="62"/>
        <v>632000_3675750</v>
      </c>
      <c r="B4004">
        <v>632000</v>
      </c>
      <c r="C4004">
        <v>3675750</v>
      </c>
      <c r="D4004">
        <v>3.7100000000000002E-3</v>
      </c>
      <c r="E4004">
        <v>-69.010000000000005</v>
      </c>
      <c r="F4004">
        <v>-69.010000000000005</v>
      </c>
      <c r="G4004">
        <v>0</v>
      </c>
      <c r="H4004" t="s">
        <v>89</v>
      </c>
      <c r="I4004" t="s">
        <v>36</v>
      </c>
      <c r="J4004">
        <v>1</v>
      </c>
    </row>
    <row r="4005" spans="1:10" x14ac:dyDescent="0.3">
      <c r="A4005" t="str">
        <f t="shared" si="62"/>
        <v>632250_3675750</v>
      </c>
      <c r="B4005">
        <v>632250</v>
      </c>
      <c r="C4005">
        <v>3675750</v>
      </c>
      <c r="D4005">
        <v>3.9699999999999996E-3</v>
      </c>
      <c r="E4005">
        <v>-69.09</v>
      </c>
      <c r="F4005">
        <v>-69.09</v>
      </c>
      <c r="G4005">
        <v>0</v>
      </c>
      <c r="H4005" t="s">
        <v>89</v>
      </c>
      <c r="I4005" t="s">
        <v>36</v>
      </c>
      <c r="J4005">
        <v>1</v>
      </c>
    </row>
    <row r="4006" spans="1:10" x14ac:dyDescent="0.3">
      <c r="A4006" t="str">
        <f t="shared" si="62"/>
        <v>632500_3675750</v>
      </c>
      <c r="B4006">
        <v>632500</v>
      </c>
      <c r="C4006">
        <v>3675750</v>
      </c>
      <c r="D4006">
        <v>4.3400000000000001E-3</v>
      </c>
      <c r="E4006">
        <v>-68.47</v>
      </c>
      <c r="F4006">
        <v>-68.47</v>
      </c>
      <c r="G4006">
        <v>0</v>
      </c>
      <c r="H4006" t="s">
        <v>89</v>
      </c>
      <c r="I4006" t="s">
        <v>36</v>
      </c>
      <c r="J4006">
        <v>1</v>
      </c>
    </row>
    <row r="4007" spans="1:10" x14ac:dyDescent="0.3">
      <c r="A4007" t="str">
        <f t="shared" si="62"/>
        <v>632750_3675750</v>
      </c>
      <c r="B4007">
        <v>632750</v>
      </c>
      <c r="C4007">
        <v>3675750</v>
      </c>
      <c r="D4007">
        <v>4.47E-3</v>
      </c>
      <c r="E4007">
        <v>-67.790000000000006</v>
      </c>
      <c r="F4007">
        <v>-67.790000000000006</v>
      </c>
      <c r="G4007">
        <v>0</v>
      </c>
      <c r="H4007" t="s">
        <v>89</v>
      </c>
      <c r="I4007" t="s">
        <v>36</v>
      </c>
      <c r="J4007">
        <v>1</v>
      </c>
    </row>
    <row r="4008" spans="1:10" x14ac:dyDescent="0.3">
      <c r="A4008" t="str">
        <f t="shared" si="62"/>
        <v>633000_3675750</v>
      </c>
      <c r="B4008">
        <v>633000</v>
      </c>
      <c r="C4008">
        <v>3675750</v>
      </c>
      <c r="D4008">
        <v>4.3899999999999998E-3</v>
      </c>
      <c r="E4008">
        <v>-67.61</v>
      </c>
      <c r="F4008">
        <v>-67.61</v>
      </c>
      <c r="G4008">
        <v>0</v>
      </c>
      <c r="H4008" t="s">
        <v>89</v>
      </c>
      <c r="I4008" t="s">
        <v>36</v>
      </c>
      <c r="J4008">
        <v>1</v>
      </c>
    </row>
    <row r="4009" spans="1:10" x14ac:dyDescent="0.3">
      <c r="A4009" t="str">
        <f t="shared" si="62"/>
        <v>633250_3675750</v>
      </c>
      <c r="B4009">
        <v>633250</v>
      </c>
      <c r="C4009">
        <v>3675750</v>
      </c>
      <c r="D4009">
        <v>4.2199999999999998E-3</v>
      </c>
      <c r="E4009">
        <v>-66.849999999999994</v>
      </c>
      <c r="F4009">
        <v>-66.849999999999994</v>
      </c>
      <c r="G4009">
        <v>0</v>
      </c>
      <c r="H4009" t="s">
        <v>89</v>
      </c>
      <c r="I4009" t="s">
        <v>36</v>
      </c>
      <c r="J4009">
        <v>1</v>
      </c>
    </row>
    <row r="4010" spans="1:10" x14ac:dyDescent="0.3">
      <c r="A4010" t="str">
        <f t="shared" si="62"/>
        <v>633500_3675750</v>
      </c>
      <c r="B4010">
        <v>633500</v>
      </c>
      <c r="C4010">
        <v>3675750</v>
      </c>
      <c r="D4010">
        <v>4.1900000000000001E-3</v>
      </c>
      <c r="E4010">
        <v>-66.27</v>
      </c>
      <c r="F4010">
        <v>-66.27</v>
      </c>
      <c r="G4010">
        <v>0</v>
      </c>
      <c r="H4010" t="s">
        <v>89</v>
      </c>
      <c r="I4010" t="s">
        <v>36</v>
      </c>
      <c r="J4010">
        <v>1</v>
      </c>
    </row>
    <row r="4011" spans="1:10" x14ac:dyDescent="0.3">
      <c r="A4011" t="str">
        <f t="shared" si="62"/>
        <v>633750_3675750</v>
      </c>
      <c r="B4011">
        <v>633750</v>
      </c>
      <c r="C4011">
        <v>3675750</v>
      </c>
      <c r="D4011">
        <v>4.3099999999999996E-3</v>
      </c>
      <c r="E4011">
        <v>-65.760000000000005</v>
      </c>
      <c r="F4011">
        <v>-65.760000000000005</v>
      </c>
      <c r="G4011">
        <v>0</v>
      </c>
      <c r="H4011" t="s">
        <v>89</v>
      </c>
      <c r="I4011" t="s">
        <v>36</v>
      </c>
      <c r="J4011">
        <v>1</v>
      </c>
    </row>
    <row r="4012" spans="1:10" x14ac:dyDescent="0.3">
      <c r="A4012" t="str">
        <f t="shared" si="62"/>
        <v>634000_3675750</v>
      </c>
      <c r="B4012">
        <v>634000</v>
      </c>
      <c r="C4012">
        <v>3675750</v>
      </c>
      <c r="D4012">
        <v>4.3699999999999998E-3</v>
      </c>
      <c r="E4012">
        <v>-65.22</v>
      </c>
      <c r="F4012">
        <v>-65.22</v>
      </c>
      <c r="G4012">
        <v>0</v>
      </c>
      <c r="H4012" t="s">
        <v>89</v>
      </c>
      <c r="I4012" t="s">
        <v>36</v>
      </c>
      <c r="J4012">
        <v>1</v>
      </c>
    </row>
    <row r="4013" spans="1:10" x14ac:dyDescent="0.3">
      <c r="A4013" t="str">
        <f t="shared" si="62"/>
        <v>634250_3675750</v>
      </c>
      <c r="B4013">
        <v>634250</v>
      </c>
      <c r="C4013">
        <v>3675750</v>
      </c>
      <c r="D4013">
        <v>4.2900000000000004E-3</v>
      </c>
      <c r="E4013">
        <v>-64.67</v>
      </c>
      <c r="F4013">
        <v>-64.67</v>
      </c>
      <c r="G4013">
        <v>0</v>
      </c>
      <c r="H4013" t="s">
        <v>89</v>
      </c>
      <c r="I4013" t="s">
        <v>36</v>
      </c>
      <c r="J4013">
        <v>1</v>
      </c>
    </row>
    <row r="4014" spans="1:10" x14ac:dyDescent="0.3">
      <c r="A4014" t="str">
        <f t="shared" si="62"/>
        <v>634500_3675750</v>
      </c>
      <c r="B4014">
        <v>634500</v>
      </c>
      <c r="C4014">
        <v>3675750</v>
      </c>
      <c r="D4014">
        <v>4.0800000000000003E-3</v>
      </c>
      <c r="E4014">
        <v>-64.05</v>
      </c>
      <c r="F4014">
        <v>-64.05</v>
      </c>
      <c r="G4014">
        <v>0</v>
      </c>
      <c r="H4014" t="s">
        <v>89</v>
      </c>
      <c r="I4014" t="s">
        <v>36</v>
      </c>
      <c r="J4014">
        <v>1</v>
      </c>
    </row>
    <row r="4015" spans="1:10" x14ac:dyDescent="0.3">
      <c r="A4015" t="str">
        <f t="shared" si="62"/>
        <v>634750_3675750</v>
      </c>
      <c r="B4015">
        <v>634750</v>
      </c>
      <c r="C4015">
        <v>3675750</v>
      </c>
      <c r="D4015">
        <v>3.79E-3</v>
      </c>
      <c r="E4015">
        <v>-63.32</v>
      </c>
      <c r="F4015">
        <v>-63.32</v>
      </c>
      <c r="G4015">
        <v>0</v>
      </c>
      <c r="H4015" t="s">
        <v>89</v>
      </c>
      <c r="I4015" t="s">
        <v>36</v>
      </c>
      <c r="J4015">
        <v>1</v>
      </c>
    </row>
    <row r="4016" spans="1:10" x14ac:dyDescent="0.3">
      <c r="A4016" t="str">
        <f t="shared" si="62"/>
        <v>635000_3675750</v>
      </c>
      <c r="B4016">
        <v>635000</v>
      </c>
      <c r="C4016">
        <v>3675750</v>
      </c>
      <c r="D4016">
        <v>3.49E-3</v>
      </c>
      <c r="E4016">
        <v>-62.54</v>
      </c>
      <c r="F4016">
        <v>-62.54</v>
      </c>
      <c r="G4016">
        <v>0</v>
      </c>
      <c r="H4016" t="s">
        <v>89</v>
      </c>
      <c r="I4016" t="s">
        <v>36</v>
      </c>
      <c r="J4016">
        <v>1</v>
      </c>
    </row>
    <row r="4017" spans="1:10" x14ac:dyDescent="0.3">
      <c r="A4017" t="str">
        <f t="shared" si="62"/>
        <v>635250_3675750</v>
      </c>
      <c r="B4017">
        <v>635250</v>
      </c>
      <c r="C4017">
        <v>3675750</v>
      </c>
      <c r="D4017">
        <v>3.2299999999999998E-3</v>
      </c>
      <c r="E4017">
        <v>-61.93</v>
      </c>
      <c r="F4017">
        <v>-61.93</v>
      </c>
      <c r="G4017">
        <v>0</v>
      </c>
      <c r="H4017" t="s">
        <v>89</v>
      </c>
      <c r="I4017" t="s">
        <v>36</v>
      </c>
      <c r="J4017">
        <v>1</v>
      </c>
    </row>
    <row r="4018" spans="1:10" x14ac:dyDescent="0.3">
      <c r="A4018" t="str">
        <f t="shared" si="62"/>
        <v>635500_3675750</v>
      </c>
      <c r="B4018">
        <v>635500</v>
      </c>
      <c r="C4018">
        <v>3675750</v>
      </c>
      <c r="D4018">
        <v>3.0100000000000001E-3</v>
      </c>
      <c r="E4018">
        <v>-61.31</v>
      </c>
      <c r="F4018">
        <v>-61.31</v>
      </c>
      <c r="G4018">
        <v>0</v>
      </c>
      <c r="H4018" t="s">
        <v>89</v>
      </c>
      <c r="I4018" t="s">
        <v>36</v>
      </c>
      <c r="J4018">
        <v>1</v>
      </c>
    </row>
    <row r="4019" spans="1:10" x14ac:dyDescent="0.3">
      <c r="A4019" t="str">
        <f t="shared" si="62"/>
        <v>635750_3675750</v>
      </c>
      <c r="B4019">
        <v>635750</v>
      </c>
      <c r="C4019">
        <v>3675750</v>
      </c>
      <c r="D4019">
        <v>2.8E-3</v>
      </c>
      <c r="E4019">
        <v>-60.42</v>
      </c>
      <c r="F4019">
        <v>-60.42</v>
      </c>
      <c r="G4019">
        <v>0</v>
      </c>
      <c r="H4019" t="s">
        <v>89</v>
      </c>
      <c r="I4019" t="s">
        <v>36</v>
      </c>
      <c r="J4019">
        <v>1</v>
      </c>
    </row>
    <row r="4020" spans="1:10" x14ac:dyDescent="0.3">
      <c r="A4020" t="str">
        <f t="shared" si="62"/>
        <v>636000_3675750</v>
      </c>
      <c r="B4020">
        <v>636000</v>
      </c>
      <c r="C4020">
        <v>3675750</v>
      </c>
      <c r="D4020">
        <v>2.6199999999999999E-3</v>
      </c>
      <c r="E4020">
        <v>-59.51</v>
      </c>
      <c r="F4020">
        <v>-59.51</v>
      </c>
      <c r="G4020">
        <v>0</v>
      </c>
      <c r="H4020" t="s">
        <v>89</v>
      </c>
      <c r="I4020" t="s">
        <v>36</v>
      </c>
      <c r="J4020">
        <v>1</v>
      </c>
    </row>
    <row r="4021" spans="1:10" x14ac:dyDescent="0.3">
      <c r="A4021" t="str">
        <f t="shared" si="62"/>
        <v>636250_3675750</v>
      </c>
      <c r="B4021">
        <v>636250</v>
      </c>
      <c r="C4021">
        <v>3675750</v>
      </c>
      <c r="D4021">
        <v>2.4399999999999999E-3</v>
      </c>
      <c r="E4021">
        <v>-59.31</v>
      </c>
      <c r="F4021">
        <v>-59.31</v>
      </c>
      <c r="G4021">
        <v>0</v>
      </c>
      <c r="H4021" t="s">
        <v>89</v>
      </c>
      <c r="I4021" t="s">
        <v>36</v>
      </c>
      <c r="J4021">
        <v>1</v>
      </c>
    </row>
    <row r="4022" spans="1:10" x14ac:dyDescent="0.3">
      <c r="A4022" t="str">
        <f t="shared" si="62"/>
        <v>636500_3675750</v>
      </c>
      <c r="B4022">
        <v>636500</v>
      </c>
      <c r="C4022">
        <v>3675750</v>
      </c>
      <c r="D4022">
        <v>2.2699999999999999E-3</v>
      </c>
      <c r="E4022">
        <v>-58.25</v>
      </c>
      <c r="F4022">
        <v>-58.25</v>
      </c>
      <c r="G4022">
        <v>0</v>
      </c>
      <c r="H4022" t="s">
        <v>89</v>
      </c>
      <c r="I4022" t="s">
        <v>36</v>
      </c>
      <c r="J4022">
        <v>1</v>
      </c>
    </row>
    <row r="4023" spans="1:10" x14ac:dyDescent="0.3">
      <c r="A4023" t="str">
        <f t="shared" si="62"/>
        <v>636750_3675750</v>
      </c>
      <c r="B4023">
        <v>636750</v>
      </c>
      <c r="C4023">
        <v>3675750</v>
      </c>
      <c r="D4023">
        <v>2.1199999999999999E-3</v>
      </c>
      <c r="E4023">
        <v>-57.68</v>
      </c>
      <c r="F4023">
        <v>-57.68</v>
      </c>
      <c r="G4023">
        <v>0</v>
      </c>
      <c r="H4023" t="s">
        <v>89</v>
      </c>
      <c r="I4023" t="s">
        <v>36</v>
      </c>
      <c r="J4023">
        <v>1</v>
      </c>
    </row>
    <row r="4024" spans="1:10" x14ac:dyDescent="0.3">
      <c r="A4024" t="str">
        <f t="shared" si="62"/>
        <v>637000_3675750</v>
      </c>
      <c r="B4024">
        <v>637000</v>
      </c>
      <c r="C4024">
        <v>3675750</v>
      </c>
      <c r="D4024">
        <v>1.97E-3</v>
      </c>
      <c r="E4024">
        <v>-56.98</v>
      </c>
      <c r="F4024">
        <v>-56.98</v>
      </c>
      <c r="G4024">
        <v>0</v>
      </c>
      <c r="H4024" t="s">
        <v>89</v>
      </c>
      <c r="I4024" t="s">
        <v>36</v>
      </c>
      <c r="J4024">
        <v>1</v>
      </c>
    </row>
    <row r="4025" spans="1:10" x14ac:dyDescent="0.3">
      <c r="A4025" t="str">
        <f t="shared" si="62"/>
        <v>627000_3676000</v>
      </c>
      <c r="B4025">
        <v>627000</v>
      </c>
      <c r="C4025">
        <v>3676000</v>
      </c>
      <c r="D4025">
        <v>5.4000000000000001E-4</v>
      </c>
      <c r="E4025">
        <v>-70.28</v>
      </c>
      <c r="F4025">
        <v>-70.28</v>
      </c>
      <c r="G4025">
        <v>0</v>
      </c>
      <c r="H4025" t="s">
        <v>89</v>
      </c>
      <c r="I4025" t="s">
        <v>36</v>
      </c>
      <c r="J4025">
        <v>1</v>
      </c>
    </row>
    <row r="4026" spans="1:10" x14ac:dyDescent="0.3">
      <c r="A4026" t="str">
        <f t="shared" si="62"/>
        <v>627250_3676000</v>
      </c>
      <c r="B4026">
        <v>627250</v>
      </c>
      <c r="C4026">
        <v>3676000</v>
      </c>
      <c r="D4026">
        <v>5.9999999999999995E-4</v>
      </c>
      <c r="E4026">
        <v>-70.28</v>
      </c>
      <c r="F4026">
        <v>-70.28</v>
      </c>
      <c r="G4026">
        <v>0</v>
      </c>
      <c r="H4026" t="s">
        <v>89</v>
      </c>
      <c r="I4026" t="s">
        <v>36</v>
      </c>
      <c r="J4026">
        <v>1</v>
      </c>
    </row>
    <row r="4027" spans="1:10" x14ac:dyDescent="0.3">
      <c r="A4027" t="str">
        <f t="shared" si="62"/>
        <v>627500_3676000</v>
      </c>
      <c r="B4027">
        <v>627500</v>
      </c>
      <c r="C4027">
        <v>3676000</v>
      </c>
      <c r="D4027">
        <v>6.4999999999999997E-4</v>
      </c>
      <c r="E4027">
        <v>-70.28</v>
      </c>
      <c r="F4027">
        <v>-70.28</v>
      </c>
      <c r="G4027">
        <v>0</v>
      </c>
      <c r="H4027" t="s">
        <v>89</v>
      </c>
      <c r="I4027" t="s">
        <v>36</v>
      </c>
      <c r="J4027">
        <v>1</v>
      </c>
    </row>
    <row r="4028" spans="1:10" x14ac:dyDescent="0.3">
      <c r="A4028" t="str">
        <f t="shared" si="62"/>
        <v>627750_3676000</v>
      </c>
      <c r="B4028">
        <v>627750</v>
      </c>
      <c r="C4028">
        <v>3676000</v>
      </c>
      <c r="D4028">
        <v>7.2000000000000005E-4</v>
      </c>
      <c r="E4028">
        <v>-70.28</v>
      </c>
      <c r="F4028">
        <v>-70.28</v>
      </c>
      <c r="G4028">
        <v>0</v>
      </c>
      <c r="H4028" t="s">
        <v>89</v>
      </c>
      <c r="I4028" t="s">
        <v>36</v>
      </c>
      <c r="J4028">
        <v>1</v>
      </c>
    </row>
    <row r="4029" spans="1:10" x14ac:dyDescent="0.3">
      <c r="A4029" t="str">
        <f t="shared" si="62"/>
        <v>628000_3676000</v>
      </c>
      <c r="B4029">
        <v>628000</v>
      </c>
      <c r="C4029">
        <v>3676000</v>
      </c>
      <c r="D4029">
        <v>7.9000000000000001E-4</v>
      </c>
      <c r="E4029">
        <v>-70.28</v>
      </c>
      <c r="F4029">
        <v>-70.28</v>
      </c>
      <c r="G4029">
        <v>0</v>
      </c>
      <c r="H4029" t="s">
        <v>89</v>
      </c>
      <c r="I4029" t="s">
        <v>36</v>
      </c>
      <c r="J4029">
        <v>1</v>
      </c>
    </row>
    <row r="4030" spans="1:10" x14ac:dyDescent="0.3">
      <c r="A4030" t="str">
        <f t="shared" si="62"/>
        <v>628250_3676000</v>
      </c>
      <c r="B4030">
        <v>628250</v>
      </c>
      <c r="C4030">
        <v>3676000</v>
      </c>
      <c r="D4030">
        <v>8.8000000000000003E-4</v>
      </c>
      <c r="E4030">
        <v>-70.28</v>
      </c>
      <c r="F4030">
        <v>-70.28</v>
      </c>
      <c r="G4030">
        <v>0</v>
      </c>
      <c r="H4030" t="s">
        <v>89</v>
      </c>
      <c r="I4030" t="s">
        <v>36</v>
      </c>
      <c r="J4030">
        <v>1</v>
      </c>
    </row>
    <row r="4031" spans="1:10" x14ac:dyDescent="0.3">
      <c r="A4031" t="str">
        <f t="shared" si="62"/>
        <v>628500_3676000</v>
      </c>
      <c r="B4031">
        <v>628500</v>
      </c>
      <c r="C4031">
        <v>3676000</v>
      </c>
      <c r="D4031">
        <v>9.7000000000000005E-4</v>
      </c>
      <c r="E4031">
        <v>-70.28</v>
      </c>
      <c r="F4031">
        <v>-70.28</v>
      </c>
      <c r="G4031">
        <v>0</v>
      </c>
      <c r="H4031" t="s">
        <v>89</v>
      </c>
      <c r="I4031" t="s">
        <v>36</v>
      </c>
      <c r="J4031">
        <v>1</v>
      </c>
    </row>
    <row r="4032" spans="1:10" x14ac:dyDescent="0.3">
      <c r="A4032" t="str">
        <f t="shared" si="62"/>
        <v>628750_3676000</v>
      </c>
      <c r="B4032">
        <v>628750</v>
      </c>
      <c r="C4032">
        <v>3676000</v>
      </c>
      <c r="D4032">
        <v>1.07E-3</v>
      </c>
      <c r="E4032">
        <v>-70.28</v>
      </c>
      <c r="F4032">
        <v>-70.28</v>
      </c>
      <c r="G4032">
        <v>0</v>
      </c>
      <c r="H4032" t="s">
        <v>89</v>
      </c>
      <c r="I4032" t="s">
        <v>36</v>
      </c>
      <c r="J4032">
        <v>1</v>
      </c>
    </row>
    <row r="4033" spans="1:10" x14ac:dyDescent="0.3">
      <c r="A4033" t="str">
        <f t="shared" si="62"/>
        <v>629000_3676000</v>
      </c>
      <c r="B4033">
        <v>629000</v>
      </c>
      <c r="C4033">
        <v>3676000</v>
      </c>
      <c r="D4033">
        <v>1.1999999999999999E-3</v>
      </c>
      <c r="E4033">
        <v>-70.28</v>
      </c>
      <c r="F4033">
        <v>-70.28</v>
      </c>
      <c r="G4033">
        <v>0</v>
      </c>
      <c r="H4033" t="s">
        <v>89</v>
      </c>
      <c r="I4033" t="s">
        <v>36</v>
      </c>
      <c r="J4033">
        <v>1</v>
      </c>
    </row>
    <row r="4034" spans="1:10" x14ac:dyDescent="0.3">
      <c r="A4034" t="str">
        <f t="shared" si="62"/>
        <v>629250_3676000</v>
      </c>
      <c r="B4034">
        <v>629250</v>
      </c>
      <c r="C4034">
        <v>3676000</v>
      </c>
      <c r="D4034">
        <v>1.3600000000000001E-3</v>
      </c>
      <c r="E4034">
        <v>-69.87</v>
      </c>
      <c r="F4034">
        <v>-69.87</v>
      </c>
      <c r="G4034">
        <v>0</v>
      </c>
      <c r="H4034" t="s">
        <v>89</v>
      </c>
      <c r="I4034" t="s">
        <v>36</v>
      </c>
      <c r="J4034">
        <v>1</v>
      </c>
    </row>
    <row r="4035" spans="1:10" x14ac:dyDescent="0.3">
      <c r="A4035" t="str">
        <f t="shared" si="62"/>
        <v>629500_3676000</v>
      </c>
      <c r="B4035">
        <v>629500</v>
      </c>
      <c r="C4035">
        <v>3676000</v>
      </c>
      <c r="D4035">
        <v>1.5499999999999999E-3</v>
      </c>
      <c r="E4035">
        <v>-69.33</v>
      </c>
      <c r="F4035">
        <v>-69.33</v>
      </c>
      <c r="G4035">
        <v>0</v>
      </c>
      <c r="H4035" t="s">
        <v>89</v>
      </c>
      <c r="I4035" t="s">
        <v>36</v>
      </c>
      <c r="J4035">
        <v>1</v>
      </c>
    </row>
    <row r="4036" spans="1:10" x14ac:dyDescent="0.3">
      <c r="A4036" t="str">
        <f t="shared" si="62"/>
        <v>629750_3676000</v>
      </c>
      <c r="B4036">
        <v>629750</v>
      </c>
      <c r="C4036">
        <v>3676000</v>
      </c>
      <c r="D4036">
        <v>1.75E-3</v>
      </c>
      <c r="E4036">
        <v>-69.23</v>
      </c>
      <c r="F4036">
        <v>-69.23</v>
      </c>
      <c r="G4036">
        <v>0</v>
      </c>
      <c r="H4036" t="s">
        <v>89</v>
      </c>
      <c r="I4036" t="s">
        <v>36</v>
      </c>
      <c r="J4036">
        <v>1</v>
      </c>
    </row>
    <row r="4037" spans="1:10" x14ac:dyDescent="0.3">
      <c r="A4037" t="str">
        <f t="shared" si="62"/>
        <v>630000_3676000</v>
      </c>
      <c r="B4037">
        <v>630000</v>
      </c>
      <c r="C4037">
        <v>3676000</v>
      </c>
      <c r="D4037">
        <v>2E-3</v>
      </c>
      <c r="E4037">
        <v>-69.33</v>
      </c>
      <c r="F4037">
        <v>-69.33</v>
      </c>
      <c r="G4037">
        <v>0</v>
      </c>
      <c r="H4037" t="s">
        <v>89</v>
      </c>
      <c r="I4037" t="s">
        <v>36</v>
      </c>
      <c r="J4037">
        <v>1</v>
      </c>
    </row>
    <row r="4038" spans="1:10" x14ac:dyDescent="0.3">
      <c r="A4038" t="str">
        <f t="shared" si="62"/>
        <v>630250_3676000</v>
      </c>
      <c r="B4038">
        <v>630250</v>
      </c>
      <c r="C4038">
        <v>3676000</v>
      </c>
      <c r="D4038">
        <v>2.32E-3</v>
      </c>
      <c r="E4038">
        <v>-69.31</v>
      </c>
      <c r="F4038">
        <v>-69.31</v>
      </c>
      <c r="G4038">
        <v>0</v>
      </c>
      <c r="H4038" t="s">
        <v>89</v>
      </c>
      <c r="I4038" t="s">
        <v>36</v>
      </c>
      <c r="J4038">
        <v>1</v>
      </c>
    </row>
    <row r="4039" spans="1:10" x14ac:dyDescent="0.3">
      <c r="A4039" t="str">
        <f t="shared" si="62"/>
        <v>630500_3676000</v>
      </c>
      <c r="B4039">
        <v>630500</v>
      </c>
      <c r="C4039">
        <v>3676000</v>
      </c>
      <c r="D4039">
        <v>2.6700000000000001E-3</v>
      </c>
      <c r="E4039">
        <v>-69.38</v>
      </c>
      <c r="F4039">
        <v>-69.38</v>
      </c>
      <c r="G4039">
        <v>0</v>
      </c>
      <c r="H4039" t="s">
        <v>89</v>
      </c>
      <c r="I4039" t="s">
        <v>36</v>
      </c>
      <c r="J4039">
        <v>1</v>
      </c>
    </row>
    <row r="4040" spans="1:10" x14ac:dyDescent="0.3">
      <c r="A4040" t="str">
        <f t="shared" si="62"/>
        <v>630750_3676000</v>
      </c>
      <c r="B4040">
        <v>630750</v>
      </c>
      <c r="C4040">
        <v>3676000</v>
      </c>
      <c r="D4040">
        <v>2.8900000000000002E-3</v>
      </c>
      <c r="E4040">
        <v>-69.5</v>
      </c>
      <c r="F4040">
        <v>-69.5</v>
      </c>
      <c r="G4040">
        <v>0</v>
      </c>
      <c r="H4040" t="s">
        <v>89</v>
      </c>
      <c r="I4040" t="s">
        <v>36</v>
      </c>
      <c r="J4040">
        <v>1</v>
      </c>
    </row>
    <row r="4041" spans="1:10" x14ac:dyDescent="0.3">
      <c r="A4041" t="str">
        <f t="shared" si="62"/>
        <v>631000_3676000</v>
      </c>
      <c r="B4041">
        <v>631000</v>
      </c>
      <c r="C4041">
        <v>3676000</v>
      </c>
      <c r="D4041">
        <v>2.8500000000000001E-3</v>
      </c>
      <c r="E4041">
        <v>-69.400000000000006</v>
      </c>
      <c r="F4041">
        <v>-69.400000000000006</v>
      </c>
      <c r="G4041">
        <v>0</v>
      </c>
      <c r="H4041" t="s">
        <v>89</v>
      </c>
      <c r="I4041" t="s">
        <v>36</v>
      </c>
      <c r="J4041">
        <v>1</v>
      </c>
    </row>
    <row r="4042" spans="1:10" x14ac:dyDescent="0.3">
      <c r="A4042" t="str">
        <f t="shared" ref="A4042:A4105" si="63">B4042&amp;"_"&amp;C4042</f>
        <v>631250_3676000</v>
      </c>
      <c r="B4042">
        <v>631250</v>
      </c>
      <c r="C4042">
        <v>3676000</v>
      </c>
      <c r="D4042">
        <v>2.6800000000000001E-3</v>
      </c>
      <c r="E4042">
        <v>-69.31</v>
      </c>
      <c r="F4042">
        <v>-69.31</v>
      </c>
      <c r="G4042">
        <v>0</v>
      </c>
      <c r="H4042" t="s">
        <v>89</v>
      </c>
      <c r="I4042" t="s">
        <v>36</v>
      </c>
      <c r="J4042">
        <v>1</v>
      </c>
    </row>
    <row r="4043" spans="1:10" x14ac:dyDescent="0.3">
      <c r="A4043" t="str">
        <f t="shared" si="63"/>
        <v>631500_3676000</v>
      </c>
      <c r="B4043">
        <v>631500</v>
      </c>
      <c r="C4043">
        <v>3676000</v>
      </c>
      <c r="D4043">
        <v>2.5899999999999999E-3</v>
      </c>
      <c r="E4043">
        <v>-68.91</v>
      </c>
      <c r="F4043">
        <v>-68.91</v>
      </c>
      <c r="G4043">
        <v>0</v>
      </c>
      <c r="H4043" t="s">
        <v>89</v>
      </c>
      <c r="I4043" t="s">
        <v>36</v>
      </c>
      <c r="J4043">
        <v>1</v>
      </c>
    </row>
    <row r="4044" spans="1:10" x14ac:dyDescent="0.3">
      <c r="A4044" t="str">
        <f t="shared" si="63"/>
        <v>631750_3676000</v>
      </c>
      <c r="B4044">
        <v>631750</v>
      </c>
      <c r="C4044">
        <v>3676000</v>
      </c>
      <c r="D4044">
        <v>2.7499999999999998E-3</v>
      </c>
      <c r="E4044">
        <v>-68.92</v>
      </c>
      <c r="F4044">
        <v>-68.92</v>
      </c>
      <c r="G4044">
        <v>0</v>
      </c>
      <c r="H4044" t="s">
        <v>89</v>
      </c>
      <c r="I4044" t="s">
        <v>36</v>
      </c>
      <c r="J4044">
        <v>1</v>
      </c>
    </row>
    <row r="4045" spans="1:10" x14ac:dyDescent="0.3">
      <c r="A4045" t="str">
        <f t="shared" si="63"/>
        <v>632000_3676000</v>
      </c>
      <c r="B4045">
        <v>632000</v>
      </c>
      <c r="C4045">
        <v>3676000</v>
      </c>
      <c r="D4045">
        <v>2.8600000000000001E-3</v>
      </c>
      <c r="E4045">
        <v>-68.97</v>
      </c>
      <c r="F4045">
        <v>-68.97</v>
      </c>
      <c r="G4045">
        <v>0</v>
      </c>
      <c r="H4045" t="s">
        <v>89</v>
      </c>
      <c r="I4045" t="s">
        <v>36</v>
      </c>
      <c r="J4045">
        <v>1</v>
      </c>
    </row>
    <row r="4046" spans="1:10" x14ac:dyDescent="0.3">
      <c r="A4046" t="str">
        <f t="shared" si="63"/>
        <v>632250_3676000</v>
      </c>
      <c r="B4046">
        <v>632250</v>
      </c>
      <c r="C4046">
        <v>3676000</v>
      </c>
      <c r="D4046">
        <v>2.99E-3</v>
      </c>
      <c r="E4046">
        <v>-68.81</v>
      </c>
      <c r="F4046">
        <v>-68.81</v>
      </c>
      <c r="G4046">
        <v>0</v>
      </c>
      <c r="H4046" t="s">
        <v>89</v>
      </c>
      <c r="I4046" t="s">
        <v>36</v>
      </c>
      <c r="J4046">
        <v>1</v>
      </c>
    </row>
    <row r="4047" spans="1:10" x14ac:dyDescent="0.3">
      <c r="A4047" t="str">
        <f t="shared" si="63"/>
        <v>632500_3676000</v>
      </c>
      <c r="B4047">
        <v>632500</v>
      </c>
      <c r="C4047">
        <v>3676000</v>
      </c>
      <c r="D4047">
        <v>3.2799999999999999E-3</v>
      </c>
      <c r="E4047">
        <v>-68.47</v>
      </c>
      <c r="F4047">
        <v>-68.47</v>
      </c>
      <c r="G4047">
        <v>0</v>
      </c>
      <c r="H4047" t="s">
        <v>89</v>
      </c>
      <c r="I4047" t="s">
        <v>36</v>
      </c>
      <c r="J4047">
        <v>1</v>
      </c>
    </row>
    <row r="4048" spans="1:10" x14ac:dyDescent="0.3">
      <c r="A4048" t="str">
        <f t="shared" si="63"/>
        <v>632750_3676000</v>
      </c>
      <c r="B4048">
        <v>632750</v>
      </c>
      <c r="C4048">
        <v>3676000</v>
      </c>
      <c r="D4048">
        <v>3.4299999999999999E-3</v>
      </c>
      <c r="E4048">
        <v>-67.98</v>
      </c>
      <c r="F4048">
        <v>-67.98</v>
      </c>
      <c r="G4048">
        <v>0</v>
      </c>
      <c r="H4048" t="s">
        <v>89</v>
      </c>
      <c r="I4048" t="s">
        <v>36</v>
      </c>
      <c r="J4048">
        <v>1</v>
      </c>
    </row>
    <row r="4049" spans="1:10" x14ac:dyDescent="0.3">
      <c r="A4049" t="str">
        <f t="shared" si="63"/>
        <v>633000_3676000</v>
      </c>
      <c r="B4049">
        <v>633000</v>
      </c>
      <c r="C4049">
        <v>3676000</v>
      </c>
      <c r="D4049">
        <v>3.4199999999999999E-3</v>
      </c>
      <c r="E4049">
        <v>-67.489999999999995</v>
      </c>
      <c r="F4049">
        <v>-67.489999999999995</v>
      </c>
      <c r="G4049">
        <v>0</v>
      </c>
      <c r="H4049" t="s">
        <v>89</v>
      </c>
      <c r="I4049" t="s">
        <v>36</v>
      </c>
      <c r="J4049">
        <v>1</v>
      </c>
    </row>
    <row r="4050" spans="1:10" x14ac:dyDescent="0.3">
      <c r="A4050" t="str">
        <f t="shared" si="63"/>
        <v>633250_3676000</v>
      </c>
      <c r="B4050">
        <v>633250</v>
      </c>
      <c r="C4050">
        <v>3676000</v>
      </c>
      <c r="D4050">
        <v>3.3300000000000001E-3</v>
      </c>
      <c r="E4050">
        <v>-66.84</v>
      </c>
      <c r="F4050">
        <v>-66.84</v>
      </c>
      <c r="G4050">
        <v>0</v>
      </c>
      <c r="H4050" t="s">
        <v>89</v>
      </c>
      <c r="I4050" t="s">
        <v>36</v>
      </c>
      <c r="J4050">
        <v>1</v>
      </c>
    </row>
    <row r="4051" spans="1:10" x14ac:dyDescent="0.3">
      <c r="A4051" t="str">
        <f t="shared" si="63"/>
        <v>633500_3676000</v>
      </c>
      <c r="B4051">
        <v>633500</v>
      </c>
      <c r="C4051">
        <v>3676000</v>
      </c>
      <c r="D4051">
        <v>3.1700000000000001E-3</v>
      </c>
      <c r="E4051">
        <v>-66.02</v>
      </c>
      <c r="F4051">
        <v>-66.02</v>
      </c>
      <c r="G4051">
        <v>0</v>
      </c>
      <c r="H4051" t="s">
        <v>89</v>
      </c>
      <c r="I4051" t="s">
        <v>36</v>
      </c>
      <c r="J4051">
        <v>1</v>
      </c>
    </row>
    <row r="4052" spans="1:10" x14ac:dyDescent="0.3">
      <c r="A4052" t="str">
        <f t="shared" si="63"/>
        <v>633750_3676000</v>
      </c>
      <c r="B4052">
        <v>633750</v>
      </c>
      <c r="C4052">
        <v>3676000</v>
      </c>
      <c r="D4052">
        <v>3.14E-3</v>
      </c>
      <c r="E4052">
        <v>-65.72</v>
      </c>
      <c r="F4052">
        <v>-65.72</v>
      </c>
      <c r="G4052">
        <v>0</v>
      </c>
      <c r="H4052" t="s">
        <v>89</v>
      </c>
      <c r="I4052" t="s">
        <v>36</v>
      </c>
      <c r="J4052">
        <v>1</v>
      </c>
    </row>
    <row r="4053" spans="1:10" x14ac:dyDescent="0.3">
      <c r="A4053" t="str">
        <f t="shared" si="63"/>
        <v>634000_3676000</v>
      </c>
      <c r="B4053">
        <v>634000</v>
      </c>
      <c r="C4053">
        <v>3676000</v>
      </c>
      <c r="D4053">
        <v>3.2100000000000002E-3</v>
      </c>
      <c r="E4053">
        <v>-65.09</v>
      </c>
      <c r="F4053">
        <v>-65.09</v>
      </c>
      <c r="G4053">
        <v>0</v>
      </c>
      <c r="H4053" t="s">
        <v>89</v>
      </c>
      <c r="I4053" t="s">
        <v>36</v>
      </c>
      <c r="J4053">
        <v>1</v>
      </c>
    </row>
    <row r="4054" spans="1:10" x14ac:dyDescent="0.3">
      <c r="A4054" t="str">
        <f t="shared" si="63"/>
        <v>634250_3676000</v>
      </c>
      <c r="B4054">
        <v>634250</v>
      </c>
      <c r="C4054">
        <v>3676000</v>
      </c>
      <c r="D4054">
        <v>3.2699999999999999E-3</v>
      </c>
      <c r="E4054">
        <v>-64.5</v>
      </c>
      <c r="F4054">
        <v>-64.5</v>
      </c>
      <c r="G4054">
        <v>0</v>
      </c>
      <c r="H4054" t="s">
        <v>89</v>
      </c>
      <c r="I4054" t="s">
        <v>36</v>
      </c>
      <c r="J4054">
        <v>1</v>
      </c>
    </row>
    <row r="4055" spans="1:10" x14ac:dyDescent="0.3">
      <c r="A4055" t="str">
        <f t="shared" si="63"/>
        <v>634500_3676000</v>
      </c>
      <c r="B4055">
        <v>634500</v>
      </c>
      <c r="C4055">
        <v>3676000</v>
      </c>
      <c r="D4055">
        <v>3.29E-3</v>
      </c>
      <c r="E4055">
        <v>-63.91</v>
      </c>
      <c r="F4055">
        <v>-63.91</v>
      </c>
      <c r="G4055">
        <v>0</v>
      </c>
      <c r="H4055" t="s">
        <v>89</v>
      </c>
      <c r="I4055" t="s">
        <v>36</v>
      </c>
      <c r="J4055">
        <v>1</v>
      </c>
    </row>
    <row r="4056" spans="1:10" x14ac:dyDescent="0.3">
      <c r="A4056" t="str">
        <f t="shared" si="63"/>
        <v>634750_3676000</v>
      </c>
      <c r="B4056">
        <v>634750</v>
      </c>
      <c r="C4056">
        <v>3676000</v>
      </c>
      <c r="D4056">
        <v>3.2200000000000002E-3</v>
      </c>
      <c r="E4056">
        <v>-63.13</v>
      </c>
      <c r="F4056">
        <v>-63.13</v>
      </c>
      <c r="G4056">
        <v>0</v>
      </c>
      <c r="H4056" t="s">
        <v>89</v>
      </c>
      <c r="I4056" t="s">
        <v>36</v>
      </c>
      <c r="J4056">
        <v>1</v>
      </c>
    </row>
    <row r="4057" spans="1:10" x14ac:dyDescent="0.3">
      <c r="A4057" t="str">
        <f t="shared" si="63"/>
        <v>635000_3676000</v>
      </c>
      <c r="B4057">
        <v>635000</v>
      </c>
      <c r="C4057">
        <v>3676000</v>
      </c>
      <c r="D4057">
        <v>3.0599999999999998E-3</v>
      </c>
      <c r="E4057">
        <v>-62.51</v>
      </c>
      <c r="F4057">
        <v>-62.51</v>
      </c>
      <c r="G4057">
        <v>0</v>
      </c>
      <c r="H4057" t="s">
        <v>89</v>
      </c>
      <c r="I4057" t="s">
        <v>36</v>
      </c>
      <c r="J4057">
        <v>1</v>
      </c>
    </row>
    <row r="4058" spans="1:10" x14ac:dyDescent="0.3">
      <c r="A4058" t="str">
        <f t="shared" si="63"/>
        <v>635250_3676000</v>
      </c>
      <c r="B4058">
        <v>635250</v>
      </c>
      <c r="C4058">
        <v>3676000</v>
      </c>
      <c r="D4058">
        <v>2.8600000000000001E-3</v>
      </c>
      <c r="E4058">
        <v>-61.86</v>
      </c>
      <c r="F4058">
        <v>-61.86</v>
      </c>
      <c r="G4058">
        <v>0</v>
      </c>
      <c r="H4058" t="s">
        <v>89</v>
      </c>
      <c r="I4058" t="s">
        <v>36</v>
      </c>
      <c r="J4058">
        <v>1</v>
      </c>
    </row>
    <row r="4059" spans="1:10" x14ac:dyDescent="0.3">
      <c r="A4059" t="str">
        <f t="shared" si="63"/>
        <v>635500_3676000</v>
      </c>
      <c r="B4059">
        <v>635500</v>
      </c>
      <c r="C4059">
        <v>3676000</v>
      </c>
      <c r="D4059">
        <v>2.66E-3</v>
      </c>
      <c r="E4059">
        <v>-61.15</v>
      </c>
      <c r="F4059">
        <v>-61.15</v>
      </c>
      <c r="G4059">
        <v>0</v>
      </c>
      <c r="H4059" t="s">
        <v>89</v>
      </c>
      <c r="I4059" t="s">
        <v>36</v>
      </c>
      <c r="J4059">
        <v>1</v>
      </c>
    </row>
    <row r="4060" spans="1:10" x14ac:dyDescent="0.3">
      <c r="A4060" t="str">
        <f t="shared" si="63"/>
        <v>635750_3676000</v>
      </c>
      <c r="B4060">
        <v>635750</v>
      </c>
      <c r="C4060">
        <v>3676000</v>
      </c>
      <c r="D4060">
        <v>2.48E-3</v>
      </c>
      <c r="E4060">
        <v>-60.41</v>
      </c>
      <c r="F4060">
        <v>-60.41</v>
      </c>
      <c r="G4060">
        <v>0</v>
      </c>
      <c r="H4060" t="s">
        <v>89</v>
      </c>
      <c r="I4060" t="s">
        <v>36</v>
      </c>
      <c r="J4060">
        <v>1</v>
      </c>
    </row>
    <row r="4061" spans="1:10" x14ac:dyDescent="0.3">
      <c r="A4061" t="str">
        <f t="shared" si="63"/>
        <v>636000_3676000</v>
      </c>
      <c r="B4061">
        <v>636000</v>
      </c>
      <c r="C4061">
        <v>3676000</v>
      </c>
      <c r="D4061">
        <v>2.33E-3</v>
      </c>
      <c r="E4061">
        <v>-59.72</v>
      </c>
      <c r="F4061">
        <v>-59.72</v>
      </c>
      <c r="G4061">
        <v>0</v>
      </c>
      <c r="H4061" t="s">
        <v>89</v>
      </c>
      <c r="I4061" t="s">
        <v>36</v>
      </c>
      <c r="J4061">
        <v>1</v>
      </c>
    </row>
    <row r="4062" spans="1:10" x14ac:dyDescent="0.3">
      <c r="A4062" t="str">
        <f t="shared" si="63"/>
        <v>636250_3676000</v>
      </c>
      <c r="B4062">
        <v>636250</v>
      </c>
      <c r="C4062">
        <v>3676000</v>
      </c>
      <c r="D4062">
        <v>2.2100000000000002E-3</v>
      </c>
      <c r="E4062">
        <v>-59.19</v>
      </c>
      <c r="F4062">
        <v>-59.19</v>
      </c>
      <c r="G4062">
        <v>0</v>
      </c>
      <c r="H4062" t="s">
        <v>89</v>
      </c>
      <c r="I4062" t="s">
        <v>36</v>
      </c>
      <c r="J4062">
        <v>1</v>
      </c>
    </row>
    <row r="4063" spans="1:10" x14ac:dyDescent="0.3">
      <c r="A4063" t="str">
        <f t="shared" si="63"/>
        <v>636500_3676000</v>
      </c>
      <c r="B4063">
        <v>636500</v>
      </c>
      <c r="C4063">
        <v>3676000</v>
      </c>
      <c r="D4063">
        <v>2.0799999999999998E-3</v>
      </c>
      <c r="E4063">
        <v>-58.38</v>
      </c>
      <c r="F4063">
        <v>-58.38</v>
      </c>
      <c r="G4063">
        <v>0</v>
      </c>
      <c r="H4063" t="s">
        <v>89</v>
      </c>
      <c r="I4063" t="s">
        <v>36</v>
      </c>
      <c r="J4063">
        <v>1</v>
      </c>
    </row>
    <row r="4064" spans="1:10" x14ac:dyDescent="0.3">
      <c r="A4064" t="str">
        <f t="shared" si="63"/>
        <v>636750_3676000</v>
      </c>
      <c r="B4064">
        <v>636750</v>
      </c>
      <c r="C4064">
        <v>3676000</v>
      </c>
      <c r="D4064">
        <v>1.97E-3</v>
      </c>
      <c r="E4064">
        <v>-57.73</v>
      </c>
      <c r="F4064">
        <v>-57.73</v>
      </c>
      <c r="G4064">
        <v>0</v>
      </c>
      <c r="H4064" t="s">
        <v>89</v>
      </c>
      <c r="I4064" t="s">
        <v>36</v>
      </c>
      <c r="J4064">
        <v>1</v>
      </c>
    </row>
    <row r="4065" spans="1:10" x14ac:dyDescent="0.3">
      <c r="A4065" t="str">
        <f t="shared" si="63"/>
        <v>637000_3676000</v>
      </c>
      <c r="B4065">
        <v>637000</v>
      </c>
      <c r="C4065">
        <v>3676000</v>
      </c>
      <c r="D4065">
        <v>1.8600000000000001E-3</v>
      </c>
      <c r="E4065">
        <v>-57.03</v>
      </c>
      <c r="F4065">
        <v>-57.03</v>
      </c>
      <c r="G4065">
        <v>0</v>
      </c>
      <c r="H4065" t="s">
        <v>89</v>
      </c>
      <c r="I4065" t="s">
        <v>36</v>
      </c>
      <c r="J4065">
        <v>1</v>
      </c>
    </row>
    <row r="4066" spans="1:10" x14ac:dyDescent="0.3">
      <c r="A4066" t="str">
        <f t="shared" si="63"/>
        <v>627000_3676250</v>
      </c>
      <c r="B4066">
        <v>627000</v>
      </c>
      <c r="C4066">
        <v>3676250</v>
      </c>
      <c r="D4066">
        <v>5.5999999999999995E-4</v>
      </c>
      <c r="E4066">
        <v>-70.28</v>
      </c>
      <c r="F4066">
        <v>-70.28</v>
      </c>
      <c r="G4066">
        <v>0</v>
      </c>
      <c r="H4066" t="s">
        <v>89</v>
      </c>
      <c r="I4066" t="s">
        <v>36</v>
      </c>
      <c r="J4066">
        <v>1</v>
      </c>
    </row>
    <row r="4067" spans="1:10" x14ac:dyDescent="0.3">
      <c r="A4067" t="str">
        <f t="shared" si="63"/>
        <v>627250_3676250</v>
      </c>
      <c r="B4067">
        <v>627250</v>
      </c>
      <c r="C4067">
        <v>3676250</v>
      </c>
      <c r="D4067">
        <v>6.0999999999999997E-4</v>
      </c>
      <c r="E4067">
        <v>-70.28</v>
      </c>
      <c r="F4067">
        <v>-70.28</v>
      </c>
      <c r="G4067">
        <v>0</v>
      </c>
      <c r="H4067" t="s">
        <v>89</v>
      </c>
      <c r="I4067" t="s">
        <v>36</v>
      </c>
      <c r="J4067">
        <v>1</v>
      </c>
    </row>
    <row r="4068" spans="1:10" x14ac:dyDescent="0.3">
      <c r="A4068" t="str">
        <f t="shared" si="63"/>
        <v>627500_3676250</v>
      </c>
      <c r="B4068">
        <v>627500</v>
      </c>
      <c r="C4068">
        <v>3676250</v>
      </c>
      <c r="D4068">
        <v>6.6E-4</v>
      </c>
      <c r="E4068">
        <v>-70.28</v>
      </c>
      <c r="F4068">
        <v>-70.28</v>
      </c>
      <c r="G4068">
        <v>0</v>
      </c>
      <c r="H4068" t="s">
        <v>89</v>
      </c>
      <c r="I4068" t="s">
        <v>36</v>
      </c>
      <c r="J4068">
        <v>1</v>
      </c>
    </row>
    <row r="4069" spans="1:10" x14ac:dyDescent="0.3">
      <c r="A4069" t="str">
        <f t="shared" si="63"/>
        <v>627750_3676250</v>
      </c>
      <c r="B4069">
        <v>627750</v>
      </c>
      <c r="C4069">
        <v>3676250</v>
      </c>
      <c r="D4069">
        <v>7.2000000000000005E-4</v>
      </c>
      <c r="E4069">
        <v>-70.28</v>
      </c>
      <c r="F4069">
        <v>-70.28</v>
      </c>
      <c r="G4069">
        <v>0</v>
      </c>
      <c r="H4069" t="s">
        <v>89</v>
      </c>
      <c r="I4069" t="s">
        <v>36</v>
      </c>
      <c r="J4069">
        <v>1</v>
      </c>
    </row>
    <row r="4070" spans="1:10" x14ac:dyDescent="0.3">
      <c r="A4070" t="str">
        <f t="shared" si="63"/>
        <v>628000_3676250</v>
      </c>
      <c r="B4070">
        <v>628000</v>
      </c>
      <c r="C4070">
        <v>3676250</v>
      </c>
      <c r="D4070">
        <v>7.7999999999999999E-4</v>
      </c>
      <c r="E4070">
        <v>-70.28</v>
      </c>
      <c r="F4070">
        <v>-70.28</v>
      </c>
      <c r="G4070">
        <v>0</v>
      </c>
      <c r="H4070" t="s">
        <v>89</v>
      </c>
      <c r="I4070" t="s">
        <v>36</v>
      </c>
      <c r="J4070">
        <v>1</v>
      </c>
    </row>
    <row r="4071" spans="1:10" x14ac:dyDescent="0.3">
      <c r="A4071" t="str">
        <f t="shared" si="63"/>
        <v>628250_3676250</v>
      </c>
      <c r="B4071">
        <v>628250</v>
      </c>
      <c r="C4071">
        <v>3676250</v>
      </c>
      <c r="D4071">
        <v>8.5999999999999998E-4</v>
      </c>
      <c r="E4071">
        <v>-70.28</v>
      </c>
      <c r="F4071">
        <v>-70.28</v>
      </c>
      <c r="G4071">
        <v>0</v>
      </c>
      <c r="H4071" t="s">
        <v>89</v>
      </c>
      <c r="I4071" t="s">
        <v>36</v>
      </c>
      <c r="J4071">
        <v>1</v>
      </c>
    </row>
    <row r="4072" spans="1:10" x14ac:dyDescent="0.3">
      <c r="A4072" t="str">
        <f t="shared" si="63"/>
        <v>628500_3676250</v>
      </c>
      <c r="B4072">
        <v>628500</v>
      </c>
      <c r="C4072">
        <v>3676250</v>
      </c>
      <c r="D4072">
        <v>9.3999999999999997E-4</v>
      </c>
      <c r="E4072">
        <v>-70.28</v>
      </c>
      <c r="F4072">
        <v>-70.28</v>
      </c>
      <c r="G4072">
        <v>0</v>
      </c>
      <c r="H4072" t="s">
        <v>89</v>
      </c>
      <c r="I4072" t="s">
        <v>36</v>
      </c>
      <c r="J4072">
        <v>1</v>
      </c>
    </row>
    <row r="4073" spans="1:10" x14ac:dyDescent="0.3">
      <c r="A4073" t="str">
        <f t="shared" si="63"/>
        <v>628750_3676250</v>
      </c>
      <c r="B4073">
        <v>628750</v>
      </c>
      <c r="C4073">
        <v>3676250</v>
      </c>
      <c r="D4073">
        <v>1.0499999999999999E-3</v>
      </c>
      <c r="E4073">
        <v>-70.28</v>
      </c>
      <c r="F4073">
        <v>-70.28</v>
      </c>
      <c r="G4073">
        <v>0</v>
      </c>
      <c r="H4073" t="s">
        <v>89</v>
      </c>
      <c r="I4073" t="s">
        <v>36</v>
      </c>
      <c r="J4073">
        <v>1</v>
      </c>
    </row>
    <row r="4074" spans="1:10" x14ac:dyDescent="0.3">
      <c r="A4074" t="str">
        <f t="shared" si="63"/>
        <v>629000_3676250</v>
      </c>
      <c r="B4074">
        <v>629000</v>
      </c>
      <c r="C4074">
        <v>3676250</v>
      </c>
      <c r="D4074">
        <v>1.17E-3</v>
      </c>
      <c r="E4074">
        <v>-70.28</v>
      </c>
      <c r="F4074">
        <v>-70.28</v>
      </c>
      <c r="G4074">
        <v>0</v>
      </c>
      <c r="H4074" t="s">
        <v>89</v>
      </c>
      <c r="I4074" t="s">
        <v>36</v>
      </c>
      <c r="J4074">
        <v>1</v>
      </c>
    </row>
    <row r="4075" spans="1:10" x14ac:dyDescent="0.3">
      <c r="A4075" t="str">
        <f t="shared" si="63"/>
        <v>629250_3676250</v>
      </c>
      <c r="B4075">
        <v>629250</v>
      </c>
      <c r="C4075">
        <v>3676250</v>
      </c>
      <c r="D4075">
        <v>1.2999999999999999E-3</v>
      </c>
      <c r="E4075">
        <v>-70.28</v>
      </c>
      <c r="F4075">
        <v>-70.28</v>
      </c>
      <c r="G4075">
        <v>0</v>
      </c>
      <c r="H4075" t="s">
        <v>89</v>
      </c>
      <c r="I4075" t="s">
        <v>36</v>
      </c>
      <c r="J4075">
        <v>1</v>
      </c>
    </row>
    <row r="4076" spans="1:10" x14ac:dyDescent="0.3">
      <c r="A4076" t="str">
        <f t="shared" si="63"/>
        <v>629500_3676250</v>
      </c>
      <c r="B4076">
        <v>629500</v>
      </c>
      <c r="C4076">
        <v>3676250</v>
      </c>
      <c r="D4076">
        <v>1.4499999999999999E-3</v>
      </c>
      <c r="E4076">
        <v>-69.73</v>
      </c>
      <c r="F4076">
        <v>-69.73</v>
      </c>
      <c r="G4076">
        <v>0</v>
      </c>
      <c r="H4076" t="s">
        <v>89</v>
      </c>
      <c r="I4076" t="s">
        <v>36</v>
      </c>
      <c r="J4076">
        <v>1</v>
      </c>
    </row>
    <row r="4077" spans="1:10" x14ac:dyDescent="0.3">
      <c r="A4077" t="str">
        <f t="shared" si="63"/>
        <v>629750_3676250</v>
      </c>
      <c r="B4077">
        <v>629750</v>
      </c>
      <c r="C4077">
        <v>3676250</v>
      </c>
      <c r="D4077">
        <v>1.6299999999999999E-3</v>
      </c>
      <c r="E4077">
        <v>-69.45</v>
      </c>
      <c r="F4077">
        <v>-69.45</v>
      </c>
      <c r="G4077">
        <v>0</v>
      </c>
      <c r="H4077" t="s">
        <v>89</v>
      </c>
      <c r="I4077" t="s">
        <v>36</v>
      </c>
      <c r="J4077">
        <v>1</v>
      </c>
    </row>
    <row r="4078" spans="1:10" x14ac:dyDescent="0.3">
      <c r="A4078" t="str">
        <f t="shared" si="63"/>
        <v>630000_3676250</v>
      </c>
      <c r="B4078">
        <v>630000</v>
      </c>
      <c r="C4078">
        <v>3676250</v>
      </c>
      <c r="D4078">
        <v>1.8600000000000001E-3</v>
      </c>
      <c r="E4078">
        <v>-69.23</v>
      </c>
      <c r="F4078">
        <v>-69.23</v>
      </c>
      <c r="G4078">
        <v>0</v>
      </c>
      <c r="H4078" t="s">
        <v>89</v>
      </c>
      <c r="I4078" t="s">
        <v>36</v>
      </c>
      <c r="J4078">
        <v>1</v>
      </c>
    </row>
    <row r="4079" spans="1:10" x14ac:dyDescent="0.3">
      <c r="A4079" t="str">
        <f t="shared" si="63"/>
        <v>630250_3676250</v>
      </c>
      <c r="B4079">
        <v>630250</v>
      </c>
      <c r="C4079">
        <v>3676250</v>
      </c>
      <c r="D4079">
        <v>2.1199999999999999E-3</v>
      </c>
      <c r="E4079">
        <v>-69.23</v>
      </c>
      <c r="F4079">
        <v>-69.23</v>
      </c>
      <c r="G4079">
        <v>0</v>
      </c>
      <c r="H4079" t="s">
        <v>89</v>
      </c>
      <c r="I4079" t="s">
        <v>36</v>
      </c>
      <c r="J4079">
        <v>1</v>
      </c>
    </row>
    <row r="4080" spans="1:10" x14ac:dyDescent="0.3">
      <c r="A4080" t="str">
        <f t="shared" si="63"/>
        <v>630500_3676250</v>
      </c>
      <c r="B4080">
        <v>630500</v>
      </c>
      <c r="C4080">
        <v>3676250</v>
      </c>
      <c r="D4080">
        <v>2.2799999999999999E-3</v>
      </c>
      <c r="E4080">
        <v>-69.37</v>
      </c>
      <c r="F4080">
        <v>-69.37</v>
      </c>
      <c r="G4080">
        <v>0</v>
      </c>
      <c r="H4080" t="s">
        <v>89</v>
      </c>
      <c r="I4080" t="s">
        <v>36</v>
      </c>
      <c r="J4080">
        <v>1</v>
      </c>
    </row>
    <row r="4081" spans="1:10" x14ac:dyDescent="0.3">
      <c r="A4081" t="str">
        <f t="shared" si="63"/>
        <v>630750_3676250</v>
      </c>
      <c r="B4081">
        <v>630750</v>
      </c>
      <c r="C4081">
        <v>3676250</v>
      </c>
      <c r="D4081">
        <v>2.2699999999999999E-3</v>
      </c>
      <c r="E4081">
        <v>-69.400000000000006</v>
      </c>
      <c r="F4081">
        <v>-69.400000000000006</v>
      </c>
      <c r="G4081">
        <v>0</v>
      </c>
      <c r="H4081" t="s">
        <v>89</v>
      </c>
      <c r="I4081" t="s">
        <v>36</v>
      </c>
      <c r="J4081">
        <v>1</v>
      </c>
    </row>
    <row r="4082" spans="1:10" x14ac:dyDescent="0.3">
      <c r="A4082" t="str">
        <f t="shared" si="63"/>
        <v>631000_3676250</v>
      </c>
      <c r="B4082">
        <v>631000</v>
      </c>
      <c r="C4082">
        <v>3676250</v>
      </c>
      <c r="D4082">
        <v>2.16E-3</v>
      </c>
      <c r="E4082">
        <v>-69.14</v>
      </c>
      <c r="F4082">
        <v>-69.14</v>
      </c>
      <c r="G4082">
        <v>0</v>
      </c>
      <c r="H4082" t="s">
        <v>89</v>
      </c>
      <c r="I4082" t="s">
        <v>36</v>
      </c>
      <c r="J4082">
        <v>1</v>
      </c>
    </row>
    <row r="4083" spans="1:10" x14ac:dyDescent="0.3">
      <c r="A4083" t="str">
        <f t="shared" si="63"/>
        <v>631250_3676250</v>
      </c>
      <c r="B4083">
        <v>631250</v>
      </c>
      <c r="C4083">
        <v>3676250</v>
      </c>
      <c r="D4083">
        <v>2.0500000000000002E-3</v>
      </c>
      <c r="E4083">
        <v>-69.14</v>
      </c>
      <c r="F4083">
        <v>-69.14</v>
      </c>
      <c r="G4083">
        <v>0</v>
      </c>
      <c r="H4083" t="s">
        <v>89</v>
      </c>
      <c r="I4083" t="s">
        <v>36</v>
      </c>
      <c r="J4083">
        <v>1</v>
      </c>
    </row>
    <row r="4084" spans="1:10" x14ac:dyDescent="0.3">
      <c r="A4084" t="str">
        <f t="shared" si="63"/>
        <v>631500_3676250</v>
      </c>
      <c r="B4084">
        <v>631500</v>
      </c>
      <c r="C4084">
        <v>3676250</v>
      </c>
      <c r="D4084">
        <v>2.0400000000000001E-3</v>
      </c>
      <c r="E4084">
        <v>-69.099999999999994</v>
      </c>
      <c r="F4084">
        <v>-69.099999999999994</v>
      </c>
      <c r="G4084">
        <v>0</v>
      </c>
      <c r="H4084" t="s">
        <v>89</v>
      </c>
      <c r="I4084" t="s">
        <v>36</v>
      </c>
      <c r="J4084">
        <v>1</v>
      </c>
    </row>
    <row r="4085" spans="1:10" x14ac:dyDescent="0.3">
      <c r="A4085" t="str">
        <f t="shared" si="63"/>
        <v>631750_3676250</v>
      </c>
      <c r="B4085">
        <v>631750</v>
      </c>
      <c r="C4085">
        <v>3676250</v>
      </c>
      <c r="D4085">
        <v>2.2200000000000002E-3</v>
      </c>
      <c r="E4085">
        <v>-68.790000000000006</v>
      </c>
      <c r="F4085">
        <v>-68.790000000000006</v>
      </c>
      <c r="G4085">
        <v>0</v>
      </c>
      <c r="H4085" t="s">
        <v>89</v>
      </c>
      <c r="I4085" t="s">
        <v>36</v>
      </c>
      <c r="J4085">
        <v>1</v>
      </c>
    </row>
    <row r="4086" spans="1:10" x14ac:dyDescent="0.3">
      <c r="A4086" t="str">
        <f t="shared" si="63"/>
        <v>632000_3676250</v>
      </c>
      <c r="B4086">
        <v>632000</v>
      </c>
      <c r="C4086">
        <v>3676250</v>
      </c>
      <c r="D4086">
        <v>2.2899999999999999E-3</v>
      </c>
      <c r="E4086">
        <v>-68.680000000000007</v>
      </c>
      <c r="F4086">
        <v>-68.680000000000007</v>
      </c>
      <c r="G4086">
        <v>0</v>
      </c>
      <c r="H4086" t="s">
        <v>89</v>
      </c>
      <c r="I4086" t="s">
        <v>36</v>
      </c>
      <c r="J4086">
        <v>1</v>
      </c>
    </row>
    <row r="4087" spans="1:10" x14ac:dyDescent="0.3">
      <c r="A4087" t="str">
        <f t="shared" si="63"/>
        <v>632250_3676250</v>
      </c>
      <c r="B4087">
        <v>632250</v>
      </c>
      <c r="C4087">
        <v>3676250</v>
      </c>
      <c r="D4087">
        <v>2.3400000000000001E-3</v>
      </c>
      <c r="E4087">
        <v>-68.69</v>
      </c>
      <c r="F4087">
        <v>-68.69</v>
      </c>
      <c r="G4087">
        <v>0</v>
      </c>
      <c r="H4087" t="s">
        <v>89</v>
      </c>
      <c r="I4087" t="s">
        <v>36</v>
      </c>
      <c r="J4087">
        <v>1</v>
      </c>
    </row>
    <row r="4088" spans="1:10" x14ac:dyDescent="0.3">
      <c r="A4088" t="str">
        <f t="shared" si="63"/>
        <v>632500_3676250</v>
      </c>
      <c r="B4088">
        <v>632500</v>
      </c>
      <c r="C4088">
        <v>3676250</v>
      </c>
      <c r="D4088">
        <v>2.5600000000000002E-3</v>
      </c>
      <c r="E4088">
        <v>-68.349999999999994</v>
      </c>
      <c r="F4088">
        <v>-68.349999999999994</v>
      </c>
      <c r="G4088">
        <v>0</v>
      </c>
      <c r="H4088" t="s">
        <v>89</v>
      </c>
      <c r="I4088" t="s">
        <v>36</v>
      </c>
      <c r="J4088">
        <v>1</v>
      </c>
    </row>
    <row r="4089" spans="1:10" x14ac:dyDescent="0.3">
      <c r="A4089" t="str">
        <f t="shared" si="63"/>
        <v>632750_3676250</v>
      </c>
      <c r="B4089">
        <v>632750</v>
      </c>
      <c r="C4089">
        <v>3676250</v>
      </c>
      <c r="D4089">
        <v>2.7100000000000002E-3</v>
      </c>
      <c r="E4089">
        <v>-67.84</v>
      </c>
      <c r="F4089">
        <v>-67.84</v>
      </c>
      <c r="G4089">
        <v>0</v>
      </c>
      <c r="H4089" t="s">
        <v>89</v>
      </c>
      <c r="I4089" t="s">
        <v>36</v>
      </c>
      <c r="J4089">
        <v>1</v>
      </c>
    </row>
    <row r="4090" spans="1:10" x14ac:dyDescent="0.3">
      <c r="A4090" t="str">
        <f t="shared" si="63"/>
        <v>633000_3676250</v>
      </c>
      <c r="B4090">
        <v>633000</v>
      </c>
      <c r="C4090">
        <v>3676250</v>
      </c>
      <c r="D4090">
        <v>2.7299999999999998E-3</v>
      </c>
      <c r="E4090">
        <v>-67.5</v>
      </c>
      <c r="F4090">
        <v>-67.5</v>
      </c>
      <c r="G4090">
        <v>0</v>
      </c>
      <c r="H4090" t="s">
        <v>89</v>
      </c>
      <c r="I4090" t="s">
        <v>36</v>
      </c>
      <c r="J4090">
        <v>1</v>
      </c>
    </row>
    <row r="4091" spans="1:10" x14ac:dyDescent="0.3">
      <c r="A4091" t="str">
        <f t="shared" si="63"/>
        <v>633250_3676250</v>
      </c>
      <c r="B4091">
        <v>633250</v>
      </c>
      <c r="C4091">
        <v>3676250</v>
      </c>
      <c r="D4091">
        <v>2.7100000000000002E-3</v>
      </c>
      <c r="E4091">
        <v>-66.819999999999993</v>
      </c>
      <c r="F4091">
        <v>-66.819999999999993</v>
      </c>
      <c r="G4091">
        <v>0</v>
      </c>
      <c r="H4091" t="s">
        <v>89</v>
      </c>
      <c r="I4091" t="s">
        <v>36</v>
      </c>
      <c r="J4091">
        <v>1</v>
      </c>
    </row>
    <row r="4092" spans="1:10" x14ac:dyDescent="0.3">
      <c r="A4092" t="str">
        <f t="shared" si="63"/>
        <v>633500_3676250</v>
      </c>
      <c r="B4092">
        <v>633500</v>
      </c>
      <c r="C4092">
        <v>3676250</v>
      </c>
      <c r="D4092">
        <v>2.6199999999999999E-3</v>
      </c>
      <c r="E4092">
        <v>-66.14</v>
      </c>
      <c r="F4092">
        <v>-66.14</v>
      </c>
      <c r="G4092">
        <v>0</v>
      </c>
      <c r="H4092" t="s">
        <v>89</v>
      </c>
      <c r="I4092" t="s">
        <v>36</v>
      </c>
      <c r="J4092">
        <v>1</v>
      </c>
    </row>
    <row r="4093" spans="1:10" x14ac:dyDescent="0.3">
      <c r="A4093" t="str">
        <f t="shared" si="63"/>
        <v>633750_3676250</v>
      </c>
      <c r="B4093">
        <v>633750</v>
      </c>
      <c r="C4093">
        <v>3676250</v>
      </c>
      <c r="D4093">
        <v>2.49E-3</v>
      </c>
      <c r="E4093">
        <v>-65.64</v>
      </c>
      <c r="F4093">
        <v>-65.64</v>
      </c>
      <c r="G4093">
        <v>0</v>
      </c>
      <c r="H4093" t="s">
        <v>89</v>
      </c>
      <c r="I4093" t="s">
        <v>36</v>
      </c>
      <c r="J4093">
        <v>1</v>
      </c>
    </row>
    <row r="4094" spans="1:10" x14ac:dyDescent="0.3">
      <c r="A4094" t="str">
        <f t="shared" si="63"/>
        <v>634000_3676250</v>
      </c>
      <c r="B4094">
        <v>634000</v>
      </c>
      <c r="C4094">
        <v>3676250</v>
      </c>
      <c r="D4094">
        <v>2.4499999999999999E-3</v>
      </c>
      <c r="E4094">
        <v>-65.03</v>
      </c>
      <c r="F4094">
        <v>-65.03</v>
      </c>
      <c r="G4094">
        <v>0</v>
      </c>
      <c r="H4094" t="s">
        <v>89</v>
      </c>
      <c r="I4094" t="s">
        <v>36</v>
      </c>
      <c r="J4094">
        <v>1</v>
      </c>
    </row>
    <row r="4095" spans="1:10" x14ac:dyDescent="0.3">
      <c r="A4095" t="str">
        <f t="shared" si="63"/>
        <v>634250_3676250</v>
      </c>
      <c r="B4095">
        <v>634250</v>
      </c>
      <c r="C4095">
        <v>3676250</v>
      </c>
      <c r="D4095">
        <v>2.5000000000000001E-3</v>
      </c>
      <c r="E4095">
        <v>-64.430000000000007</v>
      </c>
      <c r="F4095">
        <v>-64.430000000000007</v>
      </c>
      <c r="G4095">
        <v>0</v>
      </c>
      <c r="H4095" t="s">
        <v>89</v>
      </c>
      <c r="I4095" t="s">
        <v>36</v>
      </c>
      <c r="J4095">
        <v>1</v>
      </c>
    </row>
    <row r="4096" spans="1:10" x14ac:dyDescent="0.3">
      <c r="A4096" t="str">
        <f t="shared" si="63"/>
        <v>634500_3676250</v>
      </c>
      <c r="B4096">
        <v>634500</v>
      </c>
      <c r="C4096">
        <v>3676250</v>
      </c>
      <c r="D4096">
        <v>2.5400000000000002E-3</v>
      </c>
      <c r="E4096">
        <v>-63.85</v>
      </c>
      <c r="F4096">
        <v>-63.85</v>
      </c>
      <c r="G4096">
        <v>0</v>
      </c>
      <c r="H4096" t="s">
        <v>89</v>
      </c>
      <c r="I4096" t="s">
        <v>36</v>
      </c>
      <c r="J4096">
        <v>1</v>
      </c>
    </row>
    <row r="4097" spans="1:10" x14ac:dyDescent="0.3">
      <c r="A4097" t="str">
        <f t="shared" si="63"/>
        <v>634750_3676250</v>
      </c>
      <c r="B4097">
        <v>634750</v>
      </c>
      <c r="C4097">
        <v>3676250</v>
      </c>
      <c r="D4097">
        <v>2.5699999999999998E-3</v>
      </c>
      <c r="E4097">
        <v>-63</v>
      </c>
      <c r="F4097">
        <v>-63</v>
      </c>
      <c r="G4097">
        <v>0</v>
      </c>
      <c r="H4097" t="s">
        <v>89</v>
      </c>
      <c r="I4097" t="s">
        <v>36</v>
      </c>
      <c r="J4097">
        <v>1</v>
      </c>
    </row>
    <row r="4098" spans="1:10" x14ac:dyDescent="0.3">
      <c r="A4098" t="str">
        <f t="shared" si="63"/>
        <v>635000_3676250</v>
      </c>
      <c r="B4098">
        <v>635000</v>
      </c>
      <c r="C4098">
        <v>3676250</v>
      </c>
      <c r="D4098">
        <v>2.5799999999999998E-3</v>
      </c>
      <c r="E4098">
        <v>-62.29</v>
      </c>
      <c r="F4098">
        <v>-62.29</v>
      </c>
      <c r="G4098">
        <v>0</v>
      </c>
      <c r="H4098" t="s">
        <v>89</v>
      </c>
      <c r="I4098" t="s">
        <v>36</v>
      </c>
      <c r="J4098">
        <v>1</v>
      </c>
    </row>
    <row r="4099" spans="1:10" x14ac:dyDescent="0.3">
      <c r="A4099" t="str">
        <f t="shared" si="63"/>
        <v>635250_3676250</v>
      </c>
      <c r="B4099">
        <v>635250</v>
      </c>
      <c r="C4099">
        <v>3676250</v>
      </c>
      <c r="D4099">
        <v>2.5200000000000001E-3</v>
      </c>
      <c r="E4099">
        <v>-61.73</v>
      </c>
      <c r="F4099">
        <v>-61.73</v>
      </c>
      <c r="G4099">
        <v>0</v>
      </c>
      <c r="H4099" t="s">
        <v>89</v>
      </c>
      <c r="I4099" t="s">
        <v>36</v>
      </c>
      <c r="J4099">
        <v>1</v>
      </c>
    </row>
    <row r="4100" spans="1:10" x14ac:dyDescent="0.3">
      <c r="A4100" t="str">
        <f t="shared" si="63"/>
        <v>635500_3676250</v>
      </c>
      <c r="B4100">
        <v>635500</v>
      </c>
      <c r="C4100">
        <v>3676250</v>
      </c>
      <c r="D4100">
        <v>2.4099999999999998E-3</v>
      </c>
      <c r="E4100">
        <v>-61.06</v>
      </c>
      <c r="F4100">
        <v>-61.06</v>
      </c>
      <c r="G4100">
        <v>0</v>
      </c>
      <c r="H4100" t="s">
        <v>89</v>
      </c>
      <c r="I4100" t="s">
        <v>36</v>
      </c>
      <c r="J4100">
        <v>1</v>
      </c>
    </row>
    <row r="4101" spans="1:10" x14ac:dyDescent="0.3">
      <c r="A4101" t="str">
        <f t="shared" si="63"/>
        <v>635750_3676250</v>
      </c>
      <c r="B4101">
        <v>635750</v>
      </c>
      <c r="C4101">
        <v>3676250</v>
      </c>
      <c r="D4101">
        <v>2.2599999999999999E-3</v>
      </c>
      <c r="E4101">
        <v>-60.37</v>
      </c>
      <c r="F4101">
        <v>-60.37</v>
      </c>
      <c r="G4101">
        <v>0</v>
      </c>
      <c r="H4101" t="s">
        <v>89</v>
      </c>
      <c r="I4101" t="s">
        <v>36</v>
      </c>
      <c r="J4101">
        <v>1</v>
      </c>
    </row>
    <row r="4102" spans="1:10" x14ac:dyDescent="0.3">
      <c r="A4102" t="str">
        <f t="shared" si="63"/>
        <v>636000_3676250</v>
      </c>
      <c r="B4102">
        <v>636000</v>
      </c>
      <c r="C4102">
        <v>3676250</v>
      </c>
      <c r="D4102">
        <v>2.0999999999999999E-3</v>
      </c>
      <c r="E4102">
        <v>-59.54</v>
      </c>
      <c r="F4102">
        <v>-59.54</v>
      </c>
      <c r="G4102">
        <v>0</v>
      </c>
      <c r="H4102" t="s">
        <v>89</v>
      </c>
      <c r="I4102" t="s">
        <v>36</v>
      </c>
      <c r="J4102">
        <v>1</v>
      </c>
    </row>
    <row r="4103" spans="1:10" x14ac:dyDescent="0.3">
      <c r="A4103" t="str">
        <f t="shared" si="63"/>
        <v>636250_3676250</v>
      </c>
      <c r="B4103">
        <v>636250</v>
      </c>
      <c r="C4103">
        <v>3676250</v>
      </c>
      <c r="D4103">
        <v>1.98E-3</v>
      </c>
      <c r="E4103">
        <v>-59.04</v>
      </c>
      <c r="F4103">
        <v>-59.04</v>
      </c>
      <c r="G4103">
        <v>0</v>
      </c>
      <c r="H4103" t="s">
        <v>89</v>
      </c>
      <c r="I4103" t="s">
        <v>36</v>
      </c>
      <c r="J4103">
        <v>1</v>
      </c>
    </row>
    <row r="4104" spans="1:10" x14ac:dyDescent="0.3">
      <c r="A4104" t="str">
        <f t="shared" si="63"/>
        <v>636500_3676250</v>
      </c>
      <c r="B4104">
        <v>636500</v>
      </c>
      <c r="C4104">
        <v>3676250</v>
      </c>
      <c r="D4104">
        <v>1.8699999999999999E-3</v>
      </c>
      <c r="E4104">
        <v>-58.15</v>
      </c>
      <c r="F4104">
        <v>-58.15</v>
      </c>
      <c r="G4104">
        <v>0</v>
      </c>
      <c r="H4104" t="s">
        <v>89</v>
      </c>
      <c r="I4104" t="s">
        <v>36</v>
      </c>
      <c r="J4104">
        <v>1</v>
      </c>
    </row>
    <row r="4105" spans="1:10" x14ac:dyDescent="0.3">
      <c r="A4105" t="str">
        <f t="shared" si="63"/>
        <v>636750_3676250</v>
      </c>
      <c r="B4105">
        <v>636750</v>
      </c>
      <c r="C4105">
        <v>3676250</v>
      </c>
      <c r="D4105">
        <v>1.7799999999999999E-3</v>
      </c>
      <c r="E4105">
        <v>-57.49</v>
      </c>
      <c r="F4105">
        <v>-57.49</v>
      </c>
      <c r="G4105">
        <v>0</v>
      </c>
      <c r="H4105" t="s">
        <v>89</v>
      </c>
      <c r="I4105" t="s">
        <v>36</v>
      </c>
      <c r="J4105">
        <v>1</v>
      </c>
    </row>
    <row r="4106" spans="1:10" x14ac:dyDescent="0.3">
      <c r="A4106" t="str">
        <f t="shared" ref="A4106:A4169" si="64">B4106&amp;"_"&amp;C4106</f>
        <v>637000_3676250</v>
      </c>
      <c r="B4106">
        <v>637000</v>
      </c>
      <c r="C4106">
        <v>3676250</v>
      </c>
      <c r="D4106">
        <v>1.6999999999999999E-3</v>
      </c>
      <c r="E4106">
        <v>-56.69</v>
      </c>
      <c r="F4106">
        <v>-56.69</v>
      </c>
      <c r="G4106">
        <v>0</v>
      </c>
      <c r="H4106" t="s">
        <v>89</v>
      </c>
      <c r="I4106" t="s">
        <v>36</v>
      </c>
      <c r="J4106">
        <v>1</v>
      </c>
    </row>
    <row r="4107" spans="1:10" x14ac:dyDescent="0.3">
      <c r="A4107" t="str">
        <f t="shared" si="64"/>
        <v>627250_3676500</v>
      </c>
      <c r="B4107">
        <v>627250</v>
      </c>
      <c r="C4107">
        <v>3676500</v>
      </c>
      <c r="D4107">
        <v>5.9999999999999995E-4</v>
      </c>
      <c r="E4107">
        <v>-70.28</v>
      </c>
      <c r="F4107">
        <v>-70.28</v>
      </c>
      <c r="G4107">
        <v>0</v>
      </c>
      <c r="H4107" t="s">
        <v>89</v>
      </c>
      <c r="I4107" t="s">
        <v>36</v>
      </c>
      <c r="J4107">
        <v>1</v>
      </c>
    </row>
    <row r="4108" spans="1:10" x14ac:dyDescent="0.3">
      <c r="A4108" t="str">
        <f t="shared" si="64"/>
        <v>627500_3676500</v>
      </c>
      <c r="B4108">
        <v>627500</v>
      </c>
      <c r="C4108">
        <v>3676500</v>
      </c>
      <c r="D4108">
        <v>6.4999999999999997E-4</v>
      </c>
      <c r="E4108">
        <v>-70.28</v>
      </c>
      <c r="F4108">
        <v>-70.28</v>
      </c>
      <c r="G4108">
        <v>0</v>
      </c>
      <c r="H4108" t="s">
        <v>89</v>
      </c>
      <c r="I4108" t="s">
        <v>36</v>
      </c>
      <c r="J4108">
        <v>1</v>
      </c>
    </row>
    <row r="4109" spans="1:10" x14ac:dyDescent="0.3">
      <c r="A4109" t="str">
        <f t="shared" si="64"/>
        <v>627750_3676500</v>
      </c>
      <c r="B4109">
        <v>627750</v>
      </c>
      <c r="C4109">
        <v>3676500</v>
      </c>
      <c r="D4109">
        <v>6.9999999999999999E-4</v>
      </c>
      <c r="E4109">
        <v>-70.28</v>
      </c>
      <c r="F4109">
        <v>-70.28</v>
      </c>
      <c r="G4109">
        <v>0</v>
      </c>
      <c r="H4109" t="s">
        <v>89</v>
      </c>
      <c r="I4109" t="s">
        <v>36</v>
      </c>
      <c r="J4109">
        <v>1</v>
      </c>
    </row>
    <row r="4110" spans="1:10" x14ac:dyDescent="0.3">
      <c r="A4110" t="str">
        <f t="shared" si="64"/>
        <v>628000_3676500</v>
      </c>
      <c r="B4110">
        <v>628000</v>
      </c>
      <c r="C4110">
        <v>3676500</v>
      </c>
      <c r="D4110">
        <v>7.6000000000000004E-4</v>
      </c>
      <c r="E4110">
        <v>-70.28</v>
      </c>
      <c r="F4110">
        <v>-70.28</v>
      </c>
      <c r="G4110">
        <v>0</v>
      </c>
      <c r="H4110" t="s">
        <v>89</v>
      </c>
      <c r="I4110" t="s">
        <v>36</v>
      </c>
      <c r="J4110">
        <v>1</v>
      </c>
    </row>
    <row r="4111" spans="1:10" x14ac:dyDescent="0.3">
      <c r="A4111" t="str">
        <f t="shared" si="64"/>
        <v>628250_3676500</v>
      </c>
      <c r="B4111">
        <v>628250</v>
      </c>
      <c r="C4111">
        <v>3676500</v>
      </c>
      <c r="D4111">
        <v>8.4000000000000003E-4</v>
      </c>
      <c r="E4111">
        <v>-70.28</v>
      </c>
      <c r="F4111">
        <v>-70.28</v>
      </c>
      <c r="G4111">
        <v>0</v>
      </c>
      <c r="H4111" t="s">
        <v>89</v>
      </c>
      <c r="I4111" t="s">
        <v>36</v>
      </c>
      <c r="J4111">
        <v>1</v>
      </c>
    </row>
    <row r="4112" spans="1:10" x14ac:dyDescent="0.3">
      <c r="A4112" t="str">
        <f t="shared" si="64"/>
        <v>628500_3676500</v>
      </c>
      <c r="B4112">
        <v>628500</v>
      </c>
      <c r="C4112">
        <v>3676500</v>
      </c>
      <c r="D4112">
        <v>9.2000000000000003E-4</v>
      </c>
      <c r="E4112">
        <v>-70.28</v>
      </c>
      <c r="F4112">
        <v>-70.28</v>
      </c>
      <c r="G4112">
        <v>0</v>
      </c>
      <c r="H4112" t="s">
        <v>89</v>
      </c>
      <c r="I4112" t="s">
        <v>36</v>
      </c>
      <c r="J4112">
        <v>1</v>
      </c>
    </row>
    <row r="4113" spans="1:10" x14ac:dyDescent="0.3">
      <c r="A4113" t="str">
        <f t="shared" si="64"/>
        <v>628750_3676500</v>
      </c>
      <c r="B4113">
        <v>628750</v>
      </c>
      <c r="C4113">
        <v>3676500</v>
      </c>
      <c r="D4113">
        <v>1.0200000000000001E-3</v>
      </c>
      <c r="E4113">
        <v>-70.28</v>
      </c>
      <c r="F4113">
        <v>-70.28</v>
      </c>
      <c r="G4113">
        <v>0</v>
      </c>
      <c r="H4113" t="s">
        <v>89</v>
      </c>
      <c r="I4113" t="s">
        <v>36</v>
      </c>
      <c r="J4113">
        <v>1</v>
      </c>
    </row>
    <row r="4114" spans="1:10" x14ac:dyDescent="0.3">
      <c r="A4114" t="str">
        <f t="shared" si="64"/>
        <v>629000_3676500</v>
      </c>
      <c r="B4114">
        <v>629000</v>
      </c>
      <c r="C4114">
        <v>3676500</v>
      </c>
      <c r="D4114">
        <v>1.1199999999999999E-3</v>
      </c>
      <c r="E4114">
        <v>-70.28</v>
      </c>
      <c r="F4114">
        <v>-70.28</v>
      </c>
      <c r="G4114">
        <v>0</v>
      </c>
      <c r="H4114" t="s">
        <v>89</v>
      </c>
      <c r="I4114" t="s">
        <v>36</v>
      </c>
      <c r="J4114">
        <v>1</v>
      </c>
    </row>
    <row r="4115" spans="1:10" x14ac:dyDescent="0.3">
      <c r="A4115" t="str">
        <f t="shared" si="64"/>
        <v>629250_3676500</v>
      </c>
      <c r="B4115">
        <v>629250</v>
      </c>
      <c r="C4115">
        <v>3676500</v>
      </c>
      <c r="D4115">
        <v>1.2199999999999999E-3</v>
      </c>
      <c r="E4115">
        <v>-70.28</v>
      </c>
      <c r="F4115">
        <v>-70.28</v>
      </c>
      <c r="G4115">
        <v>0</v>
      </c>
      <c r="H4115" t="s">
        <v>89</v>
      </c>
      <c r="I4115" t="s">
        <v>36</v>
      </c>
      <c r="J4115">
        <v>1</v>
      </c>
    </row>
    <row r="4116" spans="1:10" x14ac:dyDescent="0.3">
      <c r="A4116" t="str">
        <f t="shared" si="64"/>
        <v>629500_3676500</v>
      </c>
      <c r="B4116">
        <v>629500</v>
      </c>
      <c r="C4116">
        <v>3676500</v>
      </c>
      <c r="D4116">
        <v>1.3500000000000001E-3</v>
      </c>
      <c r="E4116">
        <v>-70.28</v>
      </c>
      <c r="F4116">
        <v>-70.28</v>
      </c>
      <c r="G4116">
        <v>0</v>
      </c>
      <c r="H4116" t="s">
        <v>89</v>
      </c>
      <c r="I4116" t="s">
        <v>36</v>
      </c>
      <c r="J4116">
        <v>1</v>
      </c>
    </row>
    <row r="4117" spans="1:10" x14ac:dyDescent="0.3">
      <c r="A4117" t="str">
        <f t="shared" si="64"/>
        <v>629750_3676500</v>
      </c>
      <c r="B4117">
        <v>629750</v>
      </c>
      <c r="C4117">
        <v>3676500</v>
      </c>
      <c r="D4117">
        <v>1.5299999999999999E-3</v>
      </c>
      <c r="E4117">
        <v>-69.83</v>
      </c>
      <c r="F4117">
        <v>-69.83</v>
      </c>
      <c r="G4117">
        <v>0</v>
      </c>
      <c r="H4117" t="s">
        <v>89</v>
      </c>
      <c r="I4117" t="s">
        <v>36</v>
      </c>
      <c r="J4117">
        <v>1</v>
      </c>
    </row>
    <row r="4118" spans="1:10" x14ac:dyDescent="0.3">
      <c r="A4118" t="str">
        <f t="shared" si="64"/>
        <v>630000_3676500</v>
      </c>
      <c r="B4118">
        <v>630000</v>
      </c>
      <c r="C4118">
        <v>3676500</v>
      </c>
      <c r="D4118">
        <v>1.73E-3</v>
      </c>
      <c r="E4118">
        <v>-69.400000000000006</v>
      </c>
      <c r="F4118">
        <v>-69.400000000000006</v>
      </c>
      <c r="G4118">
        <v>0</v>
      </c>
      <c r="H4118" t="s">
        <v>89</v>
      </c>
      <c r="I4118" t="s">
        <v>36</v>
      </c>
      <c r="J4118">
        <v>1</v>
      </c>
    </row>
    <row r="4119" spans="1:10" x14ac:dyDescent="0.3">
      <c r="A4119" t="str">
        <f t="shared" si="64"/>
        <v>630250_3676500</v>
      </c>
      <c r="B4119">
        <v>630250</v>
      </c>
      <c r="C4119">
        <v>3676500</v>
      </c>
      <c r="D4119">
        <v>1.8600000000000001E-3</v>
      </c>
      <c r="E4119">
        <v>-69.290000000000006</v>
      </c>
      <c r="F4119">
        <v>-69.290000000000006</v>
      </c>
      <c r="G4119">
        <v>0</v>
      </c>
      <c r="H4119" t="s">
        <v>89</v>
      </c>
      <c r="I4119" t="s">
        <v>36</v>
      </c>
      <c r="J4119">
        <v>1</v>
      </c>
    </row>
    <row r="4120" spans="1:10" x14ac:dyDescent="0.3">
      <c r="A4120" t="str">
        <f t="shared" si="64"/>
        <v>630500_3676500</v>
      </c>
      <c r="B4120">
        <v>630500</v>
      </c>
      <c r="C4120">
        <v>3676500</v>
      </c>
      <c r="D4120">
        <v>1.8600000000000001E-3</v>
      </c>
      <c r="E4120">
        <v>-69.48</v>
      </c>
      <c r="F4120">
        <v>-69.48</v>
      </c>
      <c r="G4120">
        <v>0</v>
      </c>
      <c r="H4120" t="s">
        <v>89</v>
      </c>
      <c r="I4120" t="s">
        <v>36</v>
      </c>
      <c r="J4120">
        <v>1</v>
      </c>
    </row>
    <row r="4121" spans="1:10" x14ac:dyDescent="0.3">
      <c r="A4121" t="str">
        <f t="shared" si="64"/>
        <v>630750_3676500</v>
      </c>
      <c r="B4121">
        <v>630750</v>
      </c>
      <c r="C4121">
        <v>3676500</v>
      </c>
      <c r="D4121">
        <v>1.7899999999999999E-3</v>
      </c>
      <c r="E4121">
        <v>-69.47</v>
      </c>
      <c r="F4121">
        <v>-69.47</v>
      </c>
      <c r="G4121">
        <v>0</v>
      </c>
      <c r="H4121" t="s">
        <v>89</v>
      </c>
      <c r="I4121" t="s">
        <v>36</v>
      </c>
      <c r="J4121">
        <v>1</v>
      </c>
    </row>
    <row r="4122" spans="1:10" x14ac:dyDescent="0.3">
      <c r="A4122" t="str">
        <f t="shared" si="64"/>
        <v>631000_3676500</v>
      </c>
      <c r="B4122">
        <v>631000</v>
      </c>
      <c r="C4122">
        <v>3676500</v>
      </c>
      <c r="D4122">
        <v>1.6999999999999999E-3</v>
      </c>
      <c r="E4122">
        <v>-69.150000000000006</v>
      </c>
      <c r="F4122">
        <v>-69.150000000000006</v>
      </c>
      <c r="G4122">
        <v>0</v>
      </c>
      <c r="H4122" t="s">
        <v>89</v>
      </c>
      <c r="I4122" t="s">
        <v>36</v>
      </c>
      <c r="J4122">
        <v>1</v>
      </c>
    </row>
    <row r="4123" spans="1:10" x14ac:dyDescent="0.3">
      <c r="A4123" t="str">
        <f t="shared" si="64"/>
        <v>631250_3676500</v>
      </c>
      <c r="B4123">
        <v>631250</v>
      </c>
      <c r="C4123">
        <v>3676500</v>
      </c>
      <c r="D4123">
        <v>1.64E-3</v>
      </c>
      <c r="E4123">
        <v>-68.930000000000007</v>
      </c>
      <c r="F4123">
        <v>-68.930000000000007</v>
      </c>
      <c r="G4123">
        <v>0</v>
      </c>
      <c r="H4123" t="s">
        <v>89</v>
      </c>
      <c r="I4123" t="s">
        <v>36</v>
      </c>
      <c r="J4123">
        <v>1</v>
      </c>
    </row>
    <row r="4124" spans="1:10" x14ac:dyDescent="0.3">
      <c r="A4124" t="str">
        <f t="shared" si="64"/>
        <v>631500_3676500</v>
      </c>
      <c r="B4124">
        <v>631500</v>
      </c>
      <c r="C4124">
        <v>3676500</v>
      </c>
      <c r="D4124">
        <v>1.6800000000000001E-3</v>
      </c>
      <c r="E4124">
        <v>-68.89</v>
      </c>
      <c r="F4124">
        <v>-68.89</v>
      </c>
      <c r="G4124">
        <v>0</v>
      </c>
      <c r="H4124" t="s">
        <v>89</v>
      </c>
      <c r="I4124" t="s">
        <v>36</v>
      </c>
      <c r="J4124">
        <v>1</v>
      </c>
    </row>
    <row r="4125" spans="1:10" x14ac:dyDescent="0.3">
      <c r="A4125" t="str">
        <f t="shared" si="64"/>
        <v>631750_3676500</v>
      </c>
      <c r="B4125">
        <v>631750</v>
      </c>
      <c r="C4125">
        <v>3676500</v>
      </c>
      <c r="D4125">
        <v>1.8400000000000001E-3</v>
      </c>
      <c r="E4125">
        <v>-68.260000000000005</v>
      </c>
      <c r="F4125">
        <v>-68.260000000000005</v>
      </c>
      <c r="G4125">
        <v>0</v>
      </c>
      <c r="H4125" t="s">
        <v>89</v>
      </c>
      <c r="I4125" t="s">
        <v>36</v>
      </c>
      <c r="J4125">
        <v>1</v>
      </c>
    </row>
    <row r="4126" spans="1:10" x14ac:dyDescent="0.3">
      <c r="A4126" t="str">
        <f t="shared" si="64"/>
        <v>632000_3676500</v>
      </c>
      <c r="B4126">
        <v>632000</v>
      </c>
      <c r="C4126">
        <v>3676500</v>
      </c>
      <c r="D4126">
        <v>1.8799999999999999E-3</v>
      </c>
      <c r="E4126">
        <v>-68.64</v>
      </c>
      <c r="F4126">
        <v>-68.64</v>
      </c>
      <c r="G4126">
        <v>0</v>
      </c>
      <c r="H4126" t="s">
        <v>89</v>
      </c>
      <c r="I4126" t="s">
        <v>36</v>
      </c>
      <c r="J4126">
        <v>1</v>
      </c>
    </row>
    <row r="4127" spans="1:10" x14ac:dyDescent="0.3">
      <c r="A4127" t="str">
        <f t="shared" si="64"/>
        <v>632250_3676500</v>
      </c>
      <c r="B4127">
        <v>632250</v>
      </c>
      <c r="C4127">
        <v>3676500</v>
      </c>
      <c r="D4127">
        <v>1.8799999999999999E-3</v>
      </c>
      <c r="E4127">
        <v>-68.59</v>
      </c>
      <c r="F4127">
        <v>-68.59</v>
      </c>
      <c r="G4127">
        <v>0</v>
      </c>
      <c r="H4127" t="s">
        <v>89</v>
      </c>
      <c r="I4127" t="s">
        <v>36</v>
      </c>
      <c r="J4127">
        <v>1</v>
      </c>
    </row>
    <row r="4128" spans="1:10" x14ac:dyDescent="0.3">
      <c r="A4128" t="str">
        <f t="shared" si="64"/>
        <v>632500_3676500</v>
      </c>
      <c r="B4128">
        <v>632500</v>
      </c>
      <c r="C4128">
        <v>3676500</v>
      </c>
      <c r="D4128">
        <v>2.0400000000000001E-3</v>
      </c>
      <c r="E4128">
        <v>-67.86</v>
      </c>
      <c r="F4128">
        <v>-67.86</v>
      </c>
      <c r="G4128">
        <v>0</v>
      </c>
      <c r="H4128" t="s">
        <v>89</v>
      </c>
      <c r="I4128" t="s">
        <v>36</v>
      </c>
      <c r="J4128">
        <v>1</v>
      </c>
    </row>
    <row r="4129" spans="1:10" x14ac:dyDescent="0.3">
      <c r="A4129" t="str">
        <f t="shared" si="64"/>
        <v>632750_3676500</v>
      </c>
      <c r="B4129">
        <v>632750</v>
      </c>
      <c r="C4129">
        <v>3676500</v>
      </c>
      <c r="D4129">
        <v>2.2000000000000001E-3</v>
      </c>
      <c r="E4129">
        <v>-67.48</v>
      </c>
      <c r="F4129">
        <v>-67.48</v>
      </c>
      <c r="G4129">
        <v>0</v>
      </c>
      <c r="H4129" t="s">
        <v>89</v>
      </c>
      <c r="I4129" t="s">
        <v>36</v>
      </c>
      <c r="J4129">
        <v>1</v>
      </c>
    </row>
    <row r="4130" spans="1:10" x14ac:dyDescent="0.3">
      <c r="A4130" t="str">
        <f t="shared" si="64"/>
        <v>633000_3676500</v>
      </c>
      <c r="B4130">
        <v>633000</v>
      </c>
      <c r="C4130">
        <v>3676500</v>
      </c>
      <c r="D4130">
        <v>2.2300000000000002E-3</v>
      </c>
      <c r="E4130">
        <v>-67.260000000000005</v>
      </c>
      <c r="F4130">
        <v>-67.260000000000005</v>
      </c>
      <c r="G4130">
        <v>0</v>
      </c>
      <c r="H4130" t="s">
        <v>89</v>
      </c>
      <c r="I4130" t="s">
        <v>36</v>
      </c>
      <c r="J4130">
        <v>1</v>
      </c>
    </row>
    <row r="4131" spans="1:10" x14ac:dyDescent="0.3">
      <c r="A4131" t="str">
        <f t="shared" si="64"/>
        <v>633250_3676500</v>
      </c>
      <c r="B4131">
        <v>633250</v>
      </c>
      <c r="C4131">
        <v>3676500</v>
      </c>
      <c r="D4131">
        <v>2.2100000000000002E-3</v>
      </c>
      <c r="E4131">
        <v>-66.400000000000006</v>
      </c>
      <c r="F4131">
        <v>-66.400000000000006</v>
      </c>
      <c r="G4131">
        <v>0</v>
      </c>
      <c r="H4131" t="s">
        <v>89</v>
      </c>
      <c r="I4131" t="s">
        <v>36</v>
      </c>
      <c r="J4131">
        <v>1</v>
      </c>
    </row>
    <row r="4132" spans="1:10" x14ac:dyDescent="0.3">
      <c r="A4132" t="str">
        <f t="shared" si="64"/>
        <v>633500_3676500</v>
      </c>
      <c r="B4132">
        <v>633500</v>
      </c>
      <c r="C4132">
        <v>3676500</v>
      </c>
      <c r="D4132">
        <v>2.2100000000000002E-3</v>
      </c>
      <c r="E4132">
        <v>-65.81</v>
      </c>
      <c r="F4132">
        <v>-65.81</v>
      </c>
      <c r="G4132">
        <v>0</v>
      </c>
      <c r="H4132" t="s">
        <v>89</v>
      </c>
      <c r="I4132" t="s">
        <v>36</v>
      </c>
      <c r="J4132">
        <v>1</v>
      </c>
    </row>
    <row r="4133" spans="1:10" x14ac:dyDescent="0.3">
      <c r="A4133" t="str">
        <f t="shared" si="64"/>
        <v>633750_3676500</v>
      </c>
      <c r="B4133">
        <v>633750</v>
      </c>
      <c r="C4133">
        <v>3676500</v>
      </c>
      <c r="D4133">
        <v>2.1199999999999999E-3</v>
      </c>
      <c r="E4133">
        <v>-65.430000000000007</v>
      </c>
      <c r="F4133">
        <v>-65.430000000000007</v>
      </c>
      <c r="G4133">
        <v>0</v>
      </c>
      <c r="H4133" t="s">
        <v>89</v>
      </c>
      <c r="I4133" t="s">
        <v>36</v>
      </c>
      <c r="J4133">
        <v>1</v>
      </c>
    </row>
    <row r="4134" spans="1:10" x14ac:dyDescent="0.3">
      <c r="A4134" t="str">
        <f t="shared" si="64"/>
        <v>634000_3676500</v>
      </c>
      <c r="B4134">
        <v>634000</v>
      </c>
      <c r="C4134">
        <v>3676500</v>
      </c>
      <c r="D4134">
        <v>2.0100000000000001E-3</v>
      </c>
      <c r="E4134">
        <v>-64.819999999999993</v>
      </c>
      <c r="F4134">
        <v>-64.819999999999993</v>
      </c>
      <c r="G4134">
        <v>0</v>
      </c>
      <c r="H4134" t="s">
        <v>89</v>
      </c>
      <c r="I4134" t="s">
        <v>36</v>
      </c>
      <c r="J4134">
        <v>1</v>
      </c>
    </row>
    <row r="4135" spans="1:10" x14ac:dyDescent="0.3">
      <c r="A4135" t="str">
        <f t="shared" si="64"/>
        <v>634250_3676500</v>
      </c>
      <c r="B4135">
        <v>634250</v>
      </c>
      <c r="C4135">
        <v>3676500</v>
      </c>
      <c r="D4135">
        <v>1.98E-3</v>
      </c>
      <c r="E4135">
        <v>-64.3</v>
      </c>
      <c r="F4135">
        <v>-64.3</v>
      </c>
      <c r="G4135">
        <v>0</v>
      </c>
      <c r="H4135" t="s">
        <v>89</v>
      </c>
      <c r="I4135" t="s">
        <v>36</v>
      </c>
      <c r="J4135">
        <v>1</v>
      </c>
    </row>
    <row r="4136" spans="1:10" x14ac:dyDescent="0.3">
      <c r="A4136" t="str">
        <f t="shared" si="64"/>
        <v>634500_3676500</v>
      </c>
      <c r="B4136">
        <v>634500</v>
      </c>
      <c r="C4136">
        <v>3676500</v>
      </c>
      <c r="D4136">
        <v>2.0100000000000001E-3</v>
      </c>
      <c r="E4136">
        <v>-63.55</v>
      </c>
      <c r="F4136">
        <v>-63.55</v>
      </c>
      <c r="G4136">
        <v>0</v>
      </c>
      <c r="H4136" t="s">
        <v>89</v>
      </c>
      <c r="I4136" t="s">
        <v>36</v>
      </c>
      <c r="J4136">
        <v>1</v>
      </c>
    </row>
    <row r="4137" spans="1:10" x14ac:dyDescent="0.3">
      <c r="A4137" t="str">
        <f t="shared" si="64"/>
        <v>634750_3676500</v>
      </c>
      <c r="B4137">
        <v>634750</v>
      </c>
      <c r="C4137">
        <v>3676500</v>
      </c>
      <c r="D4137">
        <v>2.0300000000000001E-3</v>
      </c>
      <c r="E4137">
        <v>-62.73</v>
      </c>
      <c r="F4137">
        <v>-62.73</v>
      </c>
      <c r="G4137">
        <v>0</v>
      </c>
      <c r="H4137" t="s">
        <v>89</v>
      </c>
      <c r="I4137" t="s">
        <v>36</v>
      </c>
      <c r="J4137">
        <v>1</v>
      </c>
    </row>
    <row r="4138" spans="1:10" x14ac:dyDescent="0.3">
      <c r="A4138" t="str">
        <f t="shared" si="64"/>
        <v>635000_3676500</v>
      </c>
      <c r="B4138">
        <v>635000</v>
      </c>
      <c r="C4138">
        <v>3676500</v>
      </c>
      <c r="D4138">
        <v>2.0600000000000002E-3</v>
      </c>
      <c r="E4138">
        <v>-62.12</v>
      </c>
      <c r="F4138">
        <v>-62.12</v>
      </c>
      <c r="G4138">
        <v>0</v>
      </c>
      <c r="H4138" t="s">
        <v>89</v>
      </c>
      <c r="I4138" t="s">
        <v>36</v>
      </c>
      <c r="J4138">
        <v>1</v>
      </c>
    </row>
    <row r="4139" spans="1:10" x14ac:dyDescent="0.3">
      <c r="A4139" t="str">
        <f t="shared" si="64"/>
        <v>635250_3676500</v>
      </c>
      <c r="B4139">
        <v>635250</v>
      </c>
      <c r="C4139">
        <v>3676500</v>
      </c>
      <c r="D4139">
        <v>2.0799999999999998E-3</v>
      </c>
      <c r="E4139">
        <v>-61.43</v>
      </c>
      <c r="F4139">
        <v>-61.43</v>
      </c>
      <c r="G4139">
        <v>0</v>
      </c>
      <c r="H4139" t="s">
        <v>89</v>
      </c>
      <c r="I4139" t="s">
        <v>36</v>
      </c>
      <c r="J4139">
        <v>1</v>
      </c>
    </row>
    <row r="4140" spans="1:10" x14ac:dyDescent="0.3">
      <c r="A4140" t="str">
        <f t="shared" si="64"/>
        <v>635500_3676500</v>
      </c>
      <c r="B4140">
        <v>635500</v>
      </c>
      <c r="C4140">
        <v>3676500</v>
      </c>
      <c r="D4140">
        <v>2.0899999999999998E-3</v>
      </c>
      <c r="E4140">
        <v>-60.85</v>
      </c>
      <c r="F4140">
        <v>-60.85</v>
      </c>
      <c r="G4140">
        <v>0</v>
      </c>
      <c r="H4140" t="s">
        <v>89</v>
      </c>
      <c r="I4140" t="s">
        <v>36</v>
      </c>
      <c r="J4140">
        <v>1</v>
      </c>
    </row>
    <row r="4141" spans="1:10" x14ac:dyDescent="0.3">
      <c r="A4141" t="str">
        <f t="shared" si="64"/>
        <v>635750_3676500</v>
      </c>
      <c r="B4141">
        <v>635750</v>
      </c>
      <c r="C4141">
        <v>3676500</v>
      </c>
      <c r="D4141">
        <v>2.0400000000000001E-3</v>
      </c>
      <c r="E4141">
        <v>-60.18</v>
      </c>
      <c r="F4141">
        <v>-60.18</v>
      </c>
      <c r="G4141">
        <v>0</v>
      </c>
      <c r="H4141" t="s">
        <v>89</v>
      </c>
      <c r="I4141" t="s">
        <v>36</v>
      </c>
      <c r="J4141">
        <v>1</v>
      </c>
    </row>
    <row r="4142" spans="1:10" x14ac:dyDescent="0.3">
      <c r="A4142" t="str">
        <f t="shared" si="64"/>
        <v>636000_3676500</v>
      </c>
      <c r="B4142">
        <v>636000</v>
      </c>
      <c r="C4142">
        <v>3676500</v>
      </c>
      <c r="D4142">
        <v>1.9400000000000001E-3</v>
      </c>
      <c r="E4142">
        <v>-58.42</v>
      </c>
      <c r="F4142">
        <v>-58.42</v>
      </c>
      <c r="G4142">
        <v>0</v>
      </c>
      <c r="H4142" t="s">
        <v>89</v>
      </c>
      <c r="I4142" t="s">
        <v>36</v>
      </c>
      <c r="J4142">
        <v>1</v>
      </c>
    </row>
    <row r="4143" spans="1:10" x14ac:dyDescent="0.3">
      <c r="A4143" t="str">
        <f t="shared" si="64"/>
        <v>636250_3676500</v>
      </c>
      <c r="B4143">
        <v>636250</v>
      </c>
      <c r="C4143">
        <v>3676500</v>
      </c>
      <c r="D4143">
        <v>1.83E-3</v>
      </c>
      <c r="E4143">
        <v>-58.97</v>
      </c>
      <c r="F4143">
        <v>-58.97</v>
      </c>
      <c r="G4143">
        <v>0</v>
      </c>
      <c r="H4143" t="s">
        <v>89</v>
      </c>
      <c r="I4143" t="s">
        <v>36</v>
      </c>
      <c r="J4143">
        <v>1</v>
      </c>
    </row>
    <row r="4144" spans="1:10" x14ac:dyDescent="0.3">
      <c r="A4144" t="str">
        <f t="shared" si="64"/>
        <v>636500_3676500</v>
      </c>
      <c r="B4144">
        <v>636500</v>
      </c>
      <c r="C4144">
        <v>3676500</v>
      </c>
      <c r="D4144">
        <v>1.72E-3</v>
      </c>
      <c r="E4144">
        <v>-57.98</v>
      </c>
      <c r="F4144">
        <v>-57.98</v>
      </c>
      <c r="G4144">
        <v>0</v>
      </c>
      <c r="H4144" t="s">
        <v>89</v>
      </c>
      <c r="I4144" t="s">
        <v>36</v>
      </c>
      <c r="J4144">
        <v>1</v>
      </c>
    </row>
    <row r="4145" spans="1:10" x14ac:dyDescent="0.3">
      <c r="A4145" t="str">
        <f t="shared" si="64"/>
        <v>636750_3676500</v>
      </c>
      <c r="B4145">
        <v>636750</v>
      </c>
      <c r="C4145">
        <v>3676500</v>
      </c>
      <c r="D4145">
        <v>1.6199999999999999E-3</v>
      </c>
      <c r="E4145">
        <v>-57.29</v>
      </c>
      <c r="F4145">
        <v>-57.29</v>
      </c>
      <c r="G4145">
        <v>0</v>
      </c>
      <c r="H4145" t="s">
        <v>89</v>
      </c>
      <c r="I4145" t="s">
        <v>36</v>
      </c>
      <c r="J4145">
        <v>1</v>
      </c>
    </row>
    <row r="4146" spans="1:10" x14ac:dyDescent="0.3">
      <c r="A4146" t="str">
        <f t="shared" si="64"/>
        <v>627250_3676750</v>
      </c>
      <c r="B4146">
        <v>627250</v>
      </c>
      <c r="C4146">
        <v>3676750</v>
      </c>
      <c r="D4146">
        <v>5.9000000000000003E-4</v>
      </c>
      <c r="E4146">
        <v>-70.28</v>
      </c>
      <c r="F4146">
        <v>-70.28</v>
      </c>
      <c r="G4146">
        <v>0</v>
      </c>
      <c r="H4146" t="s">
        <v>89</v>
      </c>
      <c r="I4146" t="s">
        <v>36</v>
      </c>
      <c r="J4146">
        <v>1</v>
      </c>
    </row>
    <row r="4147" spans="1:10" x14ac:dyDescent="0.3">
      <c r="A4147" t="str">
        <f t="shared" si="64"/>
        <v>627500_3676750</v>
      </c>
      <c r="B4147">
        <v>627500</v>
      </c>
      <c r="C4147">
        <v>3676750</v>
      </c>
      <c r="D4147">
        <v>6.3000000000000003E-4</v>
      </c>
      <c r="E4147">
        <v>-70.28</v>
      </c>
      <c r="F4147">
        <v>-70.28</v>
      </c>
      <c r="G4147">
        <v>0</v>
      </c>
      <c r="H4147" t="s">
        <v>89</v>
      </c>
      <c r="I4147" t="s">
        <v>36</v>
      </c>
      <c r="J4147">
        <v>1</v>
      </c>
    </row>
    <row r="4148" spans="1:10" x14ac:dyDescent="0.3">
      <c r="A4148" t="str">
        <f t="shared" si="64"/>
        <v>627750_3676750</v>
      </c>
      <c r="B4148">
        <v>627750</v>
      </c>
      <c r="C4148">
        <v>3676750</v>
      </c>
      <c r="D4148">
        <v>6.8999999999999997E-4</v>
      </c>
      <c r="E4148">
        <v>-70.28</v>
      </c>
      <c r="F4148">
        <v>-70.28</v>
      </c>
      <c r="G4148">
        <v>0</v>
      </c>
      <c r="H4148" t="s">
        <v>89</v>
      </c>
      <c r="I4148" t="s">
        <v>36</v>
      </c>
      <c r="J4148">
        <v>1</v>
      </c>
    </row>
    <row r="4149" spans="1:10" x14ac:dyDescent="0.3">
      <c r="A4149" t="str">
        <f t="shared" si="64"/>
        <v>628000_3676750</v>
      </c>
      <c r="B4149">
        <v>628000</v>
      </c>
      <c r="C4149">
        <v>3676750</v>
      </c>
      <c r="D4149">
        <v>7.5000000000000002E-4</v>
      </c>
      <c r="E4149">
        <v>-70.28</v>
      </c>
      <c r="F4149">
        <v>-70.28</v>
      </c>
      <c r="G4149">
        <v>0</v>
      </c>
      <c r="H4149" t="s">
        <v>89</v>
      </c>
      <c r="I4149" t="s">
        <v>36</v>
      </c>
      <c r="J4149">
        <v>1</v>
      </c>
    </row>
    <row r="4150" spans="1:10" x14ac:dyDescent="0.3">
      <c r="A4150" t="str">
        <f t="shared" si="64"/>
        <v>628250_3676750</v>
      </c>
      <c r="B4150">
        <v>628250</v>
      </c>
      <c r="C4150">
        <v>3676750</v>
      </c>
      <c r="D4150">
        <v>8.1999999999999998E-4</v>
      </c>
      <c r="E4150">
        <v>-70.28</v>
      </c>
      <c r="F4150">
        <v>-70.28</v>
      </c>
      <c r="G4150">
        <v>0</v>
      </c>
      <c r="H4150" t="s">
        <v>89</v>
      </c>
      <c r="I4150" t="s">
        <v>36</v>
      </c>
      <c r="J4150">
        <v>1</v>
      </c>
    </row>
    <row r="4151" spans="1:10" x14ac:dyDescent="0.3">
      <c r="A4151" t="str">
        <f t="shared" si="64"/>
        <v>628500_3676750</v>
      </c>
      <c r="B4151">
        <v>628500</v>
      </c>
      <c r="C4151">
        <v>3676750</v>
      </c>
      <c r="D4151">
        <v>8.9999999999999998E-4</v>
      </c>
      <c r="E4151">
        <v>-70.28</v>
      </c>
      <c r="F4151">
        <v>-70.28</v>
      </c>
      <c r="G4151">
        <v>0</v>
      </c>
      <c r="H4151" t="s">
        <v>89</v>
      </c>
      <c r="I4151" t="s">
        <v>36</v>
      </c>
      <c r="J4151">
        <v>1</v>
      </c>
    </row>
    <row r="4152" spans="1:10" x14ac:dyDescent="0.3">
      <c r="A4152" t="str">
        <f t="shared" si="64"/>
        <v>628750_3676750</v>
      </c>
      <c r="B4152">
        <v>628750</v>
      </c>
      <c r="C4152">
        <v>3676750</v>
      </c>
      <c r="D4152">
        <v>9.7000000000000005E-4</v>
      </c>
      <c r="E4152">
        <v>-70.28</v>
      </c>
      <c r="F4152">
        <v>-70.28</v>
      </c>
      <c r="G4152">
        <v>0</v>
      </c>
      <c r="H4152" t="s">
        <v>89</v>
      </c>
      <c r="I4152" t="s">
        <v>36</v>
      </c>
      <c r="J4152">
        <v>1</v>
      </c>
    </row>
    <row r="4153" spans="1:10" x14ac:dyDescent="0.3">
      <c r="A4153" t="str">
        <f t="shared" si="64"/>
        <v>629000_3676750</v>
      </c>
      <c r="B4153">
        <v>629000</v>
      </c>
      <c r="C4153">
        <v>3676750</v>
      </c>
      <c r="D4153">
        <v>1.0499999999999999E-3</v>
      </c>
      <c r="E4153">
        <v>-70.28</v>
      </c>
      <c r="F4153">
        <v>-70.28</v>
      </c>
      <c r="G4153">
        <v>0</v>
      </c>
      <c r="H4153" t="s">
        <v>89</v>
      </c>
      <c r="I4153" t="s">
        <v>36</v>
      </c>
      <c r="J4153">
        <v>1</v>
      </c>
    </row>
    <row r="4154" spans="1:10" x14ac:dyDescent="0.3">
      <c r="A4154" t="str">
        <f t="shared" si="64"/>
        <v>629250_3676750</v>
      </c>
      <c r="B4154">
        <v>629250</v>
      </c>
      <c r="C4154">
        <v>3676750</v>
      </c>
      <c r="D4154">
        <v>1.15E-3</v>
      </c>
      <c r="E4154">
        <v>-70.28</v>
      </c>
      <c r="F4154">
        <v>-70.28</v>
      </c>
      <c r="G4154">
        <v>0</v>
      </c>
      <c r="H4154" t="s">
        <v>89</v>
      </c>
      <c r="I4154" t="s">
        <v>36</v>
      </c>
      <c r="J4154">
        <v>1</v>
      </c>
    </row>
    <row r="4155" spans="1:10" x14ac:dyDescent="0.3">
      <c r="A4155" t="str">
        <f t="shared" si="64"/>
        <v>629500_3676750</v>
      </c>
      <c r="B4155">
        <v>629500</v>
      </c>
      <c r="C4155">
        <v>3676750</v>
      </c>
      <c r="D4155">
        <v>1.2899999999999999E-3</v>
      </c>
      <c r="E4155">
        <v>-70.28</v>
      </c>
      <c r="F4155">
        <v>-70.28</v>
      </c>
      <c r="G4155">
        <v>0</v>
      </c>
      <c r="H4155" t="s">
        <v>89</v>
      </c>
      <c r="I4155" t="s">
        <v>36</v>
      </c>
      <c r="J4155">
        <v>1</v>
      </c>
    </row>
    <row r="4156" spans="1:10" x14ac:dyDescent="0.3">
      <c r="A4156" t="str">
        <f t="shared" si="64"/>
        <v>629750_3676750</v>
      </c>
      <c r="B4156">
        <v>629750</v>
      </c>
      <c r="C4156">
        <v>3676750</v>
      </c>
      <c r="D4156">
        <v>1.4400000000000001E-3</v>
      </c>
      <c r="E4156">
        <v>-70.28</v>
      </c>
      <c r="F4156">
        <v>-70.28</v>
      </c>
      <c r="G4156">
        <v>0</v>
      </c>
      <c r="H4156" t="s">
        <v>89</v>
      </c>
      <c r="I4156" t="s">
        <v>36</v>
      </c>
      <c r="J4156">
        <v>1</v>
      </c>
    </row>
    <row r="4157" spans="1:10" x14ac:dyDescent="0.3">
      <c r="A4157" t="str">
        <f t="shared" si="64"/>
        <v>630000_3676750</v>
      </c>
      <c r="B4157">
        <v>630000</v>
      </c>
      <c r="C4157">
        <v>3676750</v>
      </c>
      <c r="D4157">
        <v>1.5499999999999999E-3</v>
      </c>
      <c r="E4157">
        <v>-69.849999999999994</v>
      </c>
      <c r="F4157">
        <v>-69.849999999999994</v>
      </c>
      <c r="G4157">
        <v>0</v>
      </c>
      <c r="H4157" t="s">
        <v>89</v>
      </c>
      <c r="I4157" t="s">
        <v>36</v>
      </c>
      <c r="J4157">
        <v>1</v>
      </c>
    </row>
    <row r="4158" spans="1:10" x14ac:dyDescent="0.3">
      <c r="A4158" t="str">
        <f t="shared" si="64"/>
        <v>630250_3676750</v>
      </c>
      <c r="B4158">
        <v>630250</v>
      </c>
      <c r="C4158">
        <v>3676750</v>
      </c>
      <c r="D4158">
        <v>1.56E-3</v>
      </c>
      <c r="E4158">
        <v>-69.569999999999993</v>
      </c>
      <c r="F4158">
        <v>-69.569999999999993</v>
      </c>
      <c r="G4158">
        <v>0</v>
      </c>
      <c r="H4158" t="s">
        <v>89</v>
      </c>
      <c r="I4158" t="s">
        <v>36</v>
      </c>
      <c r="J4158">
        <v>1</v>
      </c>
    </row>
    <row r="4159" spans="1:10" x14ac:dyDescent="0.3">
      <c r="A4159" t="str">
        <f t="shared" si="64"/>
        <v>630500_3676750</v>
      </c>
      <c r="B4159">
        <v>630500</v>
      </c>
      <c r="C4159">
        <v>3676750</v>
      </c>
      <c r="D4159">
        <v>1.5100000000000001E-3</v>
      </c>
      <c r="E4159">
        <v>-69.53</v>
      </c>
      <c r="F4159">
        <v>-69.53</v>
      </c>
      <c r="G4159">
        <v>0</v>
      </c>
      <c r="H4159" t="s">
        <v>89</v>
      </c>
      <c r="I4159" t="s">
        <v>36</v>
      </c>
      <c r="J4159">
        <v>1</v>
      </c>
    </row>
    <row r="4160" spans="1:10" x14ac:dyDescent="0.3">
      <c r="A4160" t="str">
        <f t="shared" si="64"/>
        <v>630750_3676750</v>
      </c>
      <c r="B4160">
        <v>630750</v>
      </c>
      <c r="C4160">
        <v>3676750</v>
      </c>
      <c r="D4160">
        <v>1.4400000000000001E-3</v>
      </c>
      <c r="E4160">
        <v>-69.31</v>
      </c>
      <c r="F4160">
        <v>-69.31</v>
      </c>
      <c r="G4160">
        <v>0</v>
      </c>
      <c r="H4160" t="s">
        <v>89</v>
      </c>
      <c r="I4160" t="s">
        <v>36</v>
      </c>
      <c r="J4160">
        <v>1</v>
      </c>
    </row>
    <row r="4161" spans="1:10" x14ac:dyDescent="0.3">
      <c r="A4161" t="str">
        <f t="shared" si="64"/>
        <v>631000_3676750</v>
      </c>
      <c r="B4161">
        <v>631000</v>
      </c>
      <c r="C4161">
        <v>3676750</v>
      </c>
      <c r="D4161">
        <v>1.3799999999999999E-3</v>
      </c>
      <c r="E4161">
        <v>-69.27</v>
      </c>
      <c r="F4161">
        <v>-69.27</v>
      </c>
      <c r="G4161">
        <v>0</v>
      </c>
      <c r="H4161" t="s">
        <v>89</v>
      </c>
      <c r="I4161" t="s">
        <v>36</v>
      </c>
      <c r="J4161">
        <v>1</v>
      </c>
    </row>
    <row r="4162" spans="1:10" x14ac:dyDescent="0.3">
      <c r="A4162" t="str">
        <f t="shared" si="64"/>
        <v>631250_3676750</v>
      </c>
      <c r="B4162">
        <v>631250</v>
      </c>
      <c r="C4162">
        <v>3676750</v>
      </c>
      <c r="D4162">
        <v>1.3600000000000001E-3</v>
      </c>
      <c r="E4162">
        <v>-68.87</v>
      </c>
      <c r="F4162">
        <v>-68.87</v>
      </c>
      <c r="G4162">
        <v>0</v>
      </c>
      <c r="H4162" t="s">
        <v>89</v>
      </c>
      <c r="I4162" t="s">
        <v>36</v>
      </c>
      <c r="J4162">
        <v>1</v>
      </c>
    </row>
    <row r="4163" spans="1:10" x14ac:dyDescent="0.3">
      <c r="A4163" t="str">
        <f t="shared" si="64"/>
        <v>631500_3676750</v>
      </c>
      <c r="B4163">
        <v>631500</v>
      </c>
      <c r="C4163">
        <v>3676750</v>
      </c>
      <c r="D4163">
        <v>1.42E-3</v>
      </c>
      <c r="E4163">
        <v>-68.63</v>
      </c>
      <c r="F4163">
        <v>-68.63</v>
      </c>
      <c r="G4163">
        <v>0</v>
      </c>
      <c r="H4163" t="s">
        <v>89</v>
      </c>
      <c r="I4163" t="s">
        <v>36</v>
      </c>
      <c r="J4163">
        <v>1</v>
      </c>
    </row>
    <row r="4164" spans="1:10" x14ac:dyDescent="0.3">
      <c r="A4164" t="str">
        <f t="shared" si="64"/>
        <v>631750_3676750</v>
      </c>
      <c r="B4164">
        <v>631750</v>
      </c>
      <c r="C4164">
        <v>3676750</v>
      </c>
      <c r="D4164">
        <v>1.56E-3</v>
      </c>
      <c r="E4164">
        <v>-68.39</v>
      </c>
      <c r="F4164">
        <v>-68.39</v>
      </c>
      <c r="G4164">
        <v>0</v>
      </c>
      <c r="H4164" t="s">
        <v>89</v>
      </c>
      <c r="I4164" t="s">
        <v>36</v>
      </c>
      <c r="J4164">
        <v>1</v>
      </c>
    </row>
    <row r="4165" spans="1:10" x14ac:dyDescent="0.3">
      <c r="A4165" t="str">
        <f t="shared" si="64"/>
        <v>632000_3676750</v>
      </c>
      <c r="B4165">
        <v>632000</v>
      </c>
      <c r="C4165">
        <v>3676750</v>
      </c>
      <c r="D4165">
        <v>1.58E-3</v>
      </c>
      <c r="E4165">
        <v>-68.56</v>
      </c>
      <c r="F4165">
        <v>-68.56</v>
      </c>
      <c r="G4165">
        <v>0</v>
      </c>
      <c r="H4165" t="s">
        <v>89</v>
      </c>
      <c r="I4165" t="s">
        <v>36</v>
      </c>
      <c r="J4165">
        <v>1</v>
      </c>
    </row>
    <row r="4166" spans="1:10" x14ac:dyDescent="0.3">
      <c r="A4166" t="str">
        <f t="shared" si="64"/>
        <v>632250_3676750</v>
      </c>
      <c r="B4166">
        <v>632250</v>
      </c>
      <c r="C4166">
        <v>3676750</v>
      </c>
      <c r="D4166">
        <v>1.5499999999999999E-3</v>
      </c>
      <c r="E4166">
        <v>-68.650000000000006</v>
      </c>
      <c r="F4166">
        <v>-68.650000000000006</v>
      </c>
      <c r="G4166">
        <v>0</v>
      </c>
      <c r="H4166" t="s">
        <v>89</v>
      </c>
      <c r="I4166" t="s">
        <v>36</v>
      </c>
      <c r="J4166">
        <v>1</v>
      </c>
    </row>
    <row r="4167" spans="1:10" x14ac:dyDescent="0.3">
      <c r="A4167" t="str">
        <f t="shared" si="64"/>
        <v>632500_3676750</v>
      </c>
      <c r="B4167">
        <v>632500</v>
      </c>
      <c r="C4167">
        <v>3676750</v>
      </c>
      <c r="D4167">
        <v>1.6800000000000001E-3</v>
      </c>
      <c r="E4167">
        <v>-68.23</v>
      </c>
      <c r="F4167">
        <v>-68.23</v>
      </c>
      <c r="G4167">
        <v>0</v>
      </c>
      <c r="H4167" t="s">
        <v>89</v>
      </c>
      <c r="I4167" t="s">
        <v>36</v>
      </c>
      <c r="J4167">
        <v>1</v>
      </c>
    </row>
    <row r="4168" spans="1:10" x14ac:dyDescent="0.3">
      <c r="A4168" t="str">
        <f t="shared" si="64"/>
        <v>632750_3676750</v>
      </c>
      <c r="B4168">
        <v>632750</v>
      </c>
      <c r="C4168">
        <v>3676750</v>
      </c>
      <c r="D4168">
        <v>1.83E-3</v>
      </c>
      <c r="E4168">
        <v>-67.680000000000007</v>
      </c>
      <c r="F4168">
        <v>-67.680000000000007</v>
      </c>
      <c r="G4168">
        <v>0</v>
      </c>
      <c r="H4168" t="s">
        <v>89</v>
      </c>
      <c r="I4168" t="s">
        <v>36</v>
      </c>
      <c r="J4168">
        <v>1</v>
      </c>
    </row>
    <row r="4169" spans="1:10" x14ac:dyDescent="0.3">
      <c r="A4169" t="str">
        <f t="shared" si="64"/>
        <v>633000_3676750</v>
      </c>
      <c r="B4169">
        <v>633000</v>
      </c>
      <c r="C4169">
        <v>3676750</v>
      </c>
      <c r="D4169">
        <v>1.8699999999999999E-3</v>
      </c>
      <c r="E4169">
        <v>-67.12</v>
      </c>
      <c r="F4169">
        <v>-67.12</v>
      </c>
      <c r="G4169">
        <v>0</v>
      </c>
      <c r="H4169" t="s">
        <v>89</v>
      </c>
      <c r="I4169" t="s">
        <v>36</v>
      </c>
      <c r="J4169">
        <v>1</v>
      </c>
    </row>
    <row r="4170" spans="1:10" x14ac:dyDescent="0.3">
      <c r="A4170" t="str">
        <f t="shared" ref="A4170:A4233" si="65">B4170&amp;"_"&amp;C4170</f>
        <v>633250_3676750</v>
      </c>
      <c r="B4170">
        <v>633250</v>
      </c>
      <c r="C4170">
        <v>3676750</v>
      </c>
      <c r="D4170">
        <v>1.8500000000000001E-3</v>
      </c>
      <c r="E4170">
        <v>-66.36</v>
      </c>
      <c r="F4170">
        <v>-66.36</v>
      </c>
      <c r="G4170">
        <v>0</v>
      </c>
      <c r="H4170" t="s">
        <v>89</v>
      </c>
      <c r="I4170" t="s">
        <v>36</v>
      </c>
      <c r="J4170">
        <v>1</v>
      </c>
    </row>
    <row r="4171" spans="1:10" x14ac:dyDescent="0.3">
      <c r="A4171" t="str">
        <f t="shared" si="65"/>
        <v>633500_3676750</v>
      </c>
      <c r="B4171">
        <v>633500</v>
      </c>
      <c r="C4171">
        <v>3676750</v>
      </c>
      <c r="D4171">
        <v>1.8500000000000001E-3</v>
      </c>
      <c r="E4171">
        <v>-65.959999999999994</v>
      </c>
      <c r="F4171">
        <v>-65.959999999999994</v>
      </c>
      <c r="G4171">
        <v>0</v>
      </c>
      <c r="H4171" t="s">
        <v>89</v>
      </c>
      <c r="I4171" t="s">
        <v>36</v>
      </c>
      <c r="J4171">
        <v>1</v>
      </c>
    </row>
    <row r="4172" spans="1:10" x14ac:dyDescent="0.3">
      <c r="A4172" t="str">
        <f t="shared" si="65"/>
        <v>633750_3676750</v>
      </c>
      <c r="B4172">
        <v>633750</v>
      </c>
      <c r="C4172">
        <v>3676750</v>
      </c>
      <c r="D4172">
        <v>1.8500000000000001E-3</v>
      </c>
      <c r="E4172">
        <v>-65.2</v>
      </c>
      <c r="F4172">
        <v>-65.2</v>
      </c>
      <c r="G4172">
        <v>0</v>
      </c>
      <c r="H4172" t="s">
        <v>89</v>
      </c>
      <c r="I4172" t="s">
        <v>36</v>
      </c>
      <c r="J4172">
        <v>1</v>
      </c>
    </row>
    <row r="4173" spans="1:10" x14ac:dyDescent="0.3">
      <c r="A4173" t="str">
        <f t="shared" si="65"/>
        <v>634000_3676750</v>
      </c>
      <c r="B4173">
        <v>634000</v>
      </c>
      <c r="C4173">
        <v>3676750</v>
      </c>
      <c r="D4173">
        <v>1.75E-3</v>
      </c>
      <c r="E4173">
        <v>-64.209999999999994</v>
      </c>
      <c r="F4173">
        <v>-64.209999999999994</v>
      </c>
      <c r="G4173">
        <v>0</v>
      </c>
      <c r="H4173" t="s">
        <v>89</v>
      </c>
      <c r="I4173" t="s">
        <v>36</v>
      </c>
      <c r="J4173">
        <v>1</v>
      </c>
    </row>
    <row r="4174" spans="1:10" x14ac:dyDescent="0.3">
      <c r="A4174" t="str">
        <f t="shared" si="65"/>
        <v>634250_3676750</v>
      </c>
      <c r="B4174">
        <v>634250</v>
      </c>
      <c r="C4174">
        <v>3676750</v>
      </c>
      <c r="D4174">
        <v>1.66E-3</v>
      </c>
      <c r="E4174">
        <v>-64.260000000000005</v>
      </c>
      <c r="F4174">
        <v>-64.260000000000005</v>
      </c>
      <c r="G4174">
        <v>0</v>
      </c>
      <c r="H4174" t="s">
        <v>89</v>
      </c>
      <c r="I4174" t="s">
        <v>36</v>
      </c>
      <c r="J4174">
        <v>1</v>
      </c>
    </row>
    <row r="4175" spans="1:10" x14ac:dyDescent="0.3">
      <c r="A4175" t="str">
        <f t="shared" si="65"/>
        <v>634500_3676750</v>
      </c>
      <c r="B4175">
        <v>634500</v>
      </c>
      <c r="C4175">
        <v>3676750</v>
      </c>
      <c r="D4175">
        <v>1.6299999999999999E-3</v>
      </c>
      <c r="E4175">
        <v>-63.34</v>
      </c>
      <c r="F4175">
        <v>-63.34</v>
      </c>
      <c r="G4175">
        <v>0</v>
      </c>
      <c r="H4175" t="s">
        <v>89</v>
      </c>
      <c r="I4175" t="s">
        <v>36</v>
      </c>
      <c r="J4175">
        <v>1</v>
      </c>
    </row>
    <row r="4176" spans="1:10" x14ac:dyDescent="0.3">
      <c r="A4176" t="str">
        <f t="shared" si="65"/>
        <v>634750_3676750</v>
      </c>
      <c r="B4176">
        <v>634750</v>
      </c>
      <c r="C4176">
        <v>3676750</v>
      </c>
      <c r="D4176">
        <v>1.66E-3</v>
      </c>
      <c r="E4176">
        <v>-62.57</v>
      </c>
      <c r="F4176">
        <v>-62.57</v>
      </c>
      <c r="G4176">
        <v>0</v>
      </c>
      <c r="H4176" t="s">
        <v>89</v>
      </c>
      <c r="I4176" t="s">
        <v>36</v>
      </c>
      <c r="J4176">
        <v>1</v>
      </c>
    </row>
    <row r="4177" spans="1:10" x14ac:dyDescent="0.3">
      <c r="A4177" t="str">
        <f t="shared" si="65"/>
        <v>635000_3676750</v>
      </c>
      <c r="B4177">
        <v>635000</v>
      </c>
      <c r="C4177">
        <v>3676750</v>
      </c>
      <c r="D4177">
        <v>1.6800000000000001E-3</v>
      </c>
      <c r="E4177">
        <v>-62.05</v>
      </c>
      <c r="F4177">
        <v>-62.05</v>
      </c>
      <c r="G4177">
        <v>0</v>
      </c>
      <c r="H4177" t="s">
        <v>89</v>
      </c>
      <c r="I4177" t="s">
        <v>36</v>
      </c>
      <c r="J4177">
        <v>1</v>
      </c>
    </row>
    <row r="4178" spans="1:10" x14ac:dyDescent="0.3">
      <c r="A4178" t="str">
        <f t="shared" si="65"/>
        <v>635250_3676750</v>
      </c>
      <c r="B4178">
        <v>635250</v>
      </c>
      <c r="C4178">
        <v>3676750</v>
      </c>
      <c r="D4178">
        <v>1.6900000000000001E-3</v>
      </c>
      <c r="E4178">
        <v>-61.29</v>
      </c>
      <c r="F4178">
        <v>-61.29</v>
      </c>
      <c r="G4178">
        <v>0</v>
      </c>
      <c r="H4178" t="s">
        <v>89</v>
      </c>
      <c r="I4178" t="s">
        <v>36</v>
      </c>
      <c r="J4178">
        <v>1</v>
      </c>
    </row>
    <row r="4179" spans="1:10" x14ac:dyDescent="0.3">
      <c r="A4179" t="str">
        <f t="shared" si="65"/>
        <v>635500_3676750</v>
      </c>
      <c r="B4179">
        <v>635500</v>
      </c>
      <c r="C4179">
        <v>3676750</v>
      </c>
      <c r="D4179">
        <v>1.7099999999999999E-3</v>
      </c>
      <c r="E4179">
        <v>-60.66</v>
      </c>
      <c r="F4179">
        <v>-60.66</v>
      </c>
      <c r="G4179">
        <v>0</v>
      </c>
      <c r="H4179" t="s">
        <v>89</v>
      </c>
      <c r="I4179" t="s">
        <v>36</v>
      </c>
      <c r="J4179">
        <v>1</v>
      </c>
    </row>
    <row r="4180" spans="1:10" x14ac:dyDescent="0.3">
      <c r="A4180" t="str">
        <f t="shared" si="65"/>
        <v>635750_3676750</v>
      </c>
      <c r="B4180">
        <v>635750</v>
      </c>
      <c r="C4180">
        <v>3676750</v>
      </c>
      <c r="D4180">
        <v>1.73E-3</v>
      </c>
      <c r="E4180">
        <v>-59.92</v>
      </c>
      <c r="F4180">
        <v>-59.92</v>
      </c>
      <c r="G4180">
        <v>0</v>
      </c>
      <c r="H4180" t="s">
        <v>89</v>
      </c>
      <c r="I4180" t="s">
        <v>36</v>
      </c>
      <c r="J4180">
        <v>1</v>
      </c>
    </row>
    <row r="4181" spans="1:10" x14ac:dyDescent="0.3">
      <c r="A4181" t="str">
        <f t="shared" si="65"/>
        <v>636000_3676750</v>
      </c>
      <c r="B4181">
        <v>636000</v>
      </c>
      <c r="C4181">
        <v>3676750</v>
      </c>
      <c r="D4181">
        <v>1.73E-3</v>
      </c>
      <c r="E4181">
        <v>-58.97</v>
      </c>
      <c r="F4181">
        <v>-58.97</v>
      </c>
      <c r="G4181">
        <v>0</v>
      </c>
      <c r="H4181" t="s">
        <v>89</v>
      </c>
      <c r="I4181" t="s">
        <v>36</v>
      </c>
      <c r="J4181">
        <v>1</v>
      </c>
    </row>
    <row r="4182" spans="1:10" x14ac:dyDescent="0.3">
      <c r="A4182" t="str">
        <f t="shared" si="65"/>
        <v>636250_3676750</v>
      </c>
      <c r="B4182">
        <v>636250</v>
      </c>
      <c r="C4182">
        <v>3676750</v>
      </c>
      <c r="D4182">
        <v>1.6900000000000001E-3</v>
      </c>
      <c r="E4182">
        <v>-58.61</v>
      </c>
      <c r="F4182">
        <v>-58.61</v>
      </c>
      <c r="G4182">
        <v>0</v>
      </c>
      <c r="H4182" t="s">
        <v>89</v>
      </c>
      <c r="I4182" t="s">
        <v>36</v>
      </c>
      <c r="J4182">
        <v>1</v>
      </c>
    </row>
    <row r="4183" spans="1:10" x14ac:dyDescent="0.3">
      <c r="A4183" t="str">
        <f t="shared" si="65"/>
        <v>636500_3676750</v>
      </c>
      <c r="B4183">
        <v>636500</v>
      </c>
      <c r="C4183">
        <v>3676750</v>
      </c>
      <c r="D4183">
        <v>1.6100000000000001E-3</v>
      </c>
      <c r="E4183">
        <v>-57.76</v>
      </c>
      <c r="F4183">
        <v>-57.76</v>
      </c>
      <c r="G4183">
        <v>0</v>
      </c>
      <c r="H4183" t="s">
        <v>89</v>
      </c>
      <c r="I4183" t="s">
        <v>36</v>
      </c>
      <c r="J4183">
        <v>1</v>
      </c>
    </row>
    <row r="4184" spans="1:10" x14ac:dyDescent="0.3">
      <c r="A4184" t="str">
        <f t="shared" si="65"/>
        <v>636750_3676750</v>
      </c>
      <c r="B4184">
        <v>636750</v>
      </c>
      <c r="C4184">
        <v>3676750</v>
      </c>
      <c r="D4184">
        <v>1.5200000000000001E-3</v>
      </c>
      <c r="E4184">
        <v>-57</v>
      </c>
      <c r="F4184">
        <v>-57</v>
      </c>
      <c r="G4184">
        <v>0</v>
      </c>
      <c r="H4184" t="s">
        <v>89</v>
      </c>
      <c r="I4184" t="s">
        <v>36</v>
      </c>
      <c r="J4184">
        <v>1</v>
      </c>
    </row>
    <row r="4185" spans="1:10" x14ac:dyDescent="0.3">
      <c r="A4185" t="str">
        <f t="shared" si="65"/>
        <v>627500_3677000</v>
      </c>
      <c r="B4185">
        <v>627500</v>
      </c>
      <c r="C4185">
        <v>3677000</v>
      </c>
      <c r="D4185">
        <v>6.3000000000000003E-4</v>
      </c>
      <c r="E4185">
        <v>-70.28</v>
      </c>
      <c r="F4185">
        <v>-70.28</v>
      </c>
      <c r="G4185">
        <v>0</v>
      </c>
      <c r="H4185" t="s">
        <v>89</v>
      </c>
      <c r="I4185" t="s">
        <v>36</v>
      </c>
      <c r="J4185">
        <v>1</v>
      </c>
    </row>
    <row r="4186" spans="1:10" x14ac:dyDescent="0.3">
      <c r="A4186" t="str">
        <f t="shared" si="65"/>
        <v>627750_3677000</v>
      </c>
      <c r="B4186">
        <v>627750</v>
      </c>
      <c r="C4186">
        <v>3677000</v>
      </c>
      <c r="D4186">
        <v>6.8000000000000005E-4</v>
      </c>
      <c r="E4186">
        <v>-70.28</v>
      </c>
      <c r="F4186">
        <v>-70.28</v>
      </c>
      <c r="G4186">
        <v>0</v>
      </c>
      <c r="H4186" t="s">
        <v>89</v>
      </c>
      <c r="I4186" t="s">
        <v>36</v>
      </c>
      <c r="J4186">
        <v>1</v>
      </c>
    </row>
    <row r="4187" spans="1:10" x14ac:dyDescent="0.3">
      <c r="A4187" t="str">
        <f t="shared" si="65"/>
        <v>628000_3677000</v>
      </c>
      <c r="B4187">
        <v>628000</v>
      </c>
      <c r="C4187">
        <v>3677000</v>
      </c>
      <c r="D4187">
        <v>7.3999999999999999E-4</v>
      </c>
      <c r="E4187">
        <v>-70.28</v>
      </c>
      <c r="F4187">
        <v>-70.28</v>
      </c>
      <c r="G4187">
        <v>0</v>
      </c>
      <c r="H4187" t="s">
        <v>89</v>
      </c>
      <c r="I4187" t="s">
        <v>36</v>
      </c>
      <c r="J4187">
        <v>1</v>
      </c>
    </row>
    <row r="4188" spans="1:10" x14ac:dyDescent="0.3">
      <c r="A4188" t="str">
        <f t="shared" si="65"/>
        <v>628250_3677000</v>
      </c>
      <c r="B4188">
        <v>628250</v>
      </c>
      <c r="C4188">
        <v>3677000</v>
      </c>
      <c r="D4188">
        <v>7.9000000000000001E-4</v>
      </c>
      <c r="E4188">
        <v>-70.28</v>
      </c>
      <c r="F4188">
        <v>-70.28</v>
      </c>
      <c r="G4188">
        <v>0</v>
      </c>
      <c r="H4188" t="s">
        <v>89</v>
      </c>
      <c r="I4188" t="s">
        <v>36</v>
      </c>
      <c r="J4188">
        <v>1</v>
      </c>
    </row>
    <row r="4189" spans="1:10" x14ac:dyDescent="0.3">
      <c r="A4189" t="str">
        <f t="shared" si="65"/>
        <v>628500_3677000</v>
      </c>
      <c r="B4189">
        <v>628500</v>
      </c>
      <c r="C4189">
        <v>3677000</v>
      </c>
      <c r="D4189">
        <v>8.4999999999999995E-4</v>
      </c>
      <c r="E4189">
        <v>-70.28</v>
      </c>
      <c r="F4189">
        <v>-70.28</v>
      </c>
      <c r="G4189">
        <v>0</v>
      </c>
      <c r="H4189" t="s">
        <v>89</v>
      </c>
      <c r="I4189" t="s">
        <v>36</v>
      </c>
      <c r="J4189">
        <v>1</v>
      </c>
    </row>
    <row r="4190" spans="1:10" x14ac:dyDescent="0.3">
      <c r="A4190" t="str">
        <f t="shared" si="65"/>
        <v>628750_3677000</v>
      </c>
      <c r="B4190">
        <v>628750</v>
      </c>
      <c r="C4190">
        <v>3677000</v>
      </c>
      <c r="D4190">
        <v>9.1E-4</v>
      </c>
      <c r="E4190">
        <v>-70.28</v>
      </c>
      <c r="F4190">
        <v>-70.28</v>
      </c>
      <c r="G4190">
        <v>0</v>
      </c>
      <c r="H4190" t="s">
        <v>89</v>
      </c>
      <c r="I4190" t="s">
        <v>36</v>
      </c>
      <c r="J4190">
        <v>1</v>
      </c>
    </row>
    <row r="4191" spans="1:10" x14ac:dyDescent="0.3">
      <c r="A4191" t="str">
        <f t="shared" si="65"/>
        <v>629000_3677000</v>
      </c>
      <c r="B4191">
        <v>629000</v>
      </c>
      <c r="C4191">
        <v>3677000</v>
      </c>
      <c r="D4191">
        <v>9.8999999999999999E-4</v>
      </c>
      <c r="E4191">
        <v>-70.28</v>
      </c>
      <c r="F4191">
        <v>-70.28</v>
      </c>
      <c r="G4191">
        <v>0</v>
      </c>
      <c r="H4191" t="s">
        <v>89</v>
      </c>
      <c r="I4191" t="s">
        <v>36</v>
      </c>
      <c r="J4191">
        <v>1</v>
      </c>
    </row>
    <row r="4192" spans="1:10" x14ac:dyDescent="0.3">
      <c r="A4192" t="str">
        <f t="shared" si="65"/>
        <v>629250_3677000</v>
      </c>
      <c r="B4192">
        <v>629250</v>
      </c>
      <c r="C4192">
        <v>3677000</v>
      </c>
      <c r="D4192">
        <v>1.1100000000000001E-3</v>
      </c>
      <c r="E4192">
        <v>-70.28</v>
      </c>
      <c r="F4192">
        <v>-70.28</v>
      </c>
      <c r="G4192">
        <v>0</v>
      </c>
      <c r="H4192" t="s">
        <v>89</v>
      </c>
      <c r="I4192" t="s">
        <v>36</v>
      </c>
      <c r="J4192">
        <v>1</v>
      </c>
    </row>
    <row r="4193" spans="1:10" x14ac:dyDescent="0.3">
      <c r="A4193" t="str">
        <f t="shared" si="65"/>
        <v>629500_3677000</v>
      </c>
      <c r="B4193">
        <v>629500</v>
      </c>
      <c r="C4193">
        <v>3677000</v>
      </c>
      <c r="D4193">
        <v>1.23E-3</v>
      </c>
      <c r="E4193">
        <v>-70.28</v>
      </c>
      <c r="F4193">
        <v>-70.28</v>
      </c>
      <c r="G4193">
        <v>0</v>
      </c>
      <c r="H4193" t="s">
        <v>89</v>
      </c>
      <c r="I4193" t="s">
        <v>36</v>
      </c>
      <c r="J4193">
        <v>1</v>
      </c>
    </row>
    <row r="4194" spans="1:10" x14ac:dyDescent="0.3">
      <c r="A4194" t="str">
        <f t="shared" si="65"/>
        <v>629750_3677000</v>
      </c>
      <c r="B4194">
        <v>629750</v>
      </c>
      <c r="C4194">
        <v>3677000</v>
      </c>
      <c r="D4194">
        <v>1.31E-3</v>
      </c>
      <c r="E4194">
        <v>-70</v>
      </c>
      <c r="F4194">
        <v>-70</v>
      </c>
      <c r="G4194">
        <v>0</v>
      </c>
      <c r="H4194" t="s">
        <v>89</v>
      </c>
      <c r="I4194" t="s">
        <v>36</v>
      </c>
      <c r="J4194">
        <v>1</v>
      </c>
    </row>
    <row r="4195" spans="1:10" x14ac:dyDescent="0.3">
      <c r="A4195" t="str">
        <f t="shared" si="65"/>
        <v>630000_3677000</v>
      </c>
      <c r="B4195">
        <v>630000</v>
      </c>
      <c r="C4195">
        <v>3677000</v>
      </c>
      <c r="D4195">
        <v>1.33E-3</v>
      </c>
      <c r="E4195">
        <v>-70.28</v>
      </c>
      <c r="F4195">
        <v>-70.28</v>
      </c>
      <c r="G4195">
        <v>0</v>
      </c>
      <c r="H4195" t="s">
        <v>89</v>
      </c>
      <c r="I4195" t="s">
        <v>36</v>
      </c>
      <c r="J4195">
        <v>1</v>
      </c>
    </row>
    <row r="4196" spans="1:10" x14ac:dyDescent="0.3">
      <c r="A4196" t="str">
        <f t="shared" si="65"/>
        <v>630250_3677000</v>
      </c>
      <c r="B4196">
        <v>630250</v>
      </c>
      <c r="C4196">
        <v>3677000</v>
      </c>
      <c r="D4196">
        <v>1.2999999999999999E-3</v>
      </c>
      <c r="E4196">
        <v>-69.88</v>
      </c>
      <c r="F4196">
        <v>-69.88</v>
      </c>
      <c r="G4196">
        <v>0</v>
      </c>
      <c r="H4196" t="s">
        <v>89</v>
      </c>
      <c r="I4196" t="s">
        <v>36</v>
      </c>
      <c r="J4196">
        <v>1</v>
      </c>
    </row>
    <row r="4197" spans="1:10" x14ac:dyDescent="0.3">
      <c r="A4197" t="str">
        <f t="shared" si="65"/>
        <v>630500_3677000</v>
      </c>
      <c r="B4197">
        <v>630500</v>
      </c>
      <c r="C4197">
        <v>3677000</v>
      </c>
      <c r="D4197">
        <v>1.24E-3</v>
      </c>
      <c r="E4197">
        <v>-69.5</v>
      </c>
      <c r="F4197">
        <v>-69.5</v>
      </c>
      <c r="G4197">
        <v>0</v>
      </c>
      <c r="H4197" t="s">
        <v>89</v>
      </c>
      <c r="I4197" t="s">
        <v>36</v>
      </c>
      <c r="J4197">
        <v>1</v>
      </c>
    </row>
    <row r="4198" spans="1:10" x14ac:dyDescent="0.3">
      <c r="A4198" t="str">
        <f t="shared" si="65"/>
        <v>630750_3677000</v>
      </c>
      <c r="B4198">
        <v>630750</v>
      </c>
      <c r="C4198">
        <v>3677000</v>
      </c>
      <c r="D4198">
        <v>1.1900000000000001E-3</v>
      </c>
      <c r="E4198">
        <v>-69.41</v>
      </c>
      <c r="F4198">
        <v>-69.41</v>
      </c>
      <c r="G4198">
        <v>0</v>
      </c>
      <c r="H4198" t="s">
        <v>89</v>
      </c>
      <c r="I4198" t="s">
        <v>36</v>
      </c>
      <c r="J4198">
        <v>1</v>
      </c>
    </row>
    <row r="4199" spans="1:10" x14ac:dyDescent="0.3">
      <c r="A4199" t="str">
        <f t="shared" si="65"/>
        <v>631000_3677000</v>
      </c>
      <c r="B4199">
        <v>631000</v>
      </c>
      <c r="C4199">
        <v>3677000</v>
      </c>
      <c r="D4199">
        <v>1.16E-3</v>
      </c>
      <c r="E4199">
        <v>-69.11</v>
      </c>
      <c r="F4199">
        <v>-69.11</v>
      </c>
      <c r="G4199">
        <v>0</v>
      </c>
      <c r="H4199" t="s">
        <v>89</v>
      </c>
      <c r="I4199" t="s">
        <v>36</v>
      </c>
      <c r="J4199">
        <v>1</v>
      </c>
    </row>
    <row r="4200" spans="1:10" x14ac:dyDescent="0.3">
      <c r="A4200" t="str">
        <f t="shared" si="65"/>
        <v>631250_3677000</v>
      </c>
      <c r="B4200">
        <v>631250</v>
      </c>
      <c r="C4200">
        <v>3677000</v>
      </c>
      <c r="D4200">
        <v>1.15E-3</v>
      </c>
      <c r="E4200">
        <v>-68.44</v>
      </c>
      <c r="F4200">
        <v>-68.44</v>
      </c>
      <c r="G4200">
        <v>0</v>
      </c>
      <c r="H4200" t="s">
        <v>89</v>
      </c>
      <c r="I4200" t="s">
        <v>36</v>
      </c>
      <c r="J4200">
        <v>1</v>
      </c>
    </row>
    <row r="4201" spans="1:10" x14ac:dyDescent="0.3">
      <c r="A4201" t="str">
        <f t="shared" si="65"/>
        <v>631500_3677000</v>
      </c>
      <c r="B4201">
        <v>631500</v>
      </c>
      <c r="C4201">
        <v>3677000</v>
      </c>
      <c r="D4201">
        <v>1.23E-3</v>
      </c>
      <c r="E4201">
        <v>-68.400000000000006</v>
      </c>
      <c r="F4201">
        <v>-68.400000000000006</v>
      </c>
      <c r="G4201">
        <v>0</v>
      </c>
      <c r="H4201" t="s">
        <v>89</v>
      </c>
      <c r="I4201" t="s">
        <v>36</v>
      </c>
      <c r="J4201">
        <v>1</v>
      </c>
    </row>
    <row r="4202" spans="1:10" x14ac:dyDescent="0.3">
      <c r="A4202" t="str">
        <f t="shared" si="65"/>
        <v>631750_3677000</v>
      </c>
      <c r="B4202">
        <v>631750</v>
      </c>
      <c r="C4202">
        <v>3677000</v>
      </c>
      <c r="D4202">
        <v>1.3500000000000001E-3</v>
      </c>
      <c r="E4202">
        <v>-68.349999999999994</v>
      </c>
      <c r="F4202">
        <v>-68.349999999999994</v>
      </c>
      <c r="G4202">
        <v>0</v>
      </c>
      <c r="H4202" t="s">
        <v>89</v>
      </c>
      <c r="I4202" t="s">
        <v>36</v>
      </c>
      <c r="J4202">
        <v>1</v>
      </c>
    </row>
    <row r="4203" spans="1:10" x14ac:dyDescent="0.3">
      <c r="A4203" t="str">
        <f t="shared" si="65"/>
        <v>632000_3677000</v>
      </c>
      <c r="B4203">
        <v>632000</v>
      </c>
      <c r="C4203">
        <v>3677000</v>
      </c>
      <c r="D4203">
        <v>1.3600000000000001E-3</v>
      </c>
      <c r="E4203">
        <v>-68.709999999999994</v>
      </c>
      <c r="F4203">
        <v>-67.3</v>
      </c>
      <c r="G4203">
        <v>0</v>
      </c>
      <c r="H4203" t="s">
        <v>89</v>
      </c>
      <c r="I4203" t="s">
        <v>36</v>
      </c>
      <c r="J4203">
        <v>1</v>
      </c>
    </row>
    <row r="4204" spans="1:10" x14ac:dyDescent="0.3">
      <c r="A4204" t="str">
        <f t="shared" si="65"/>
        <v>632250_3677000</v>
      </c>
      <c r="B4204">
        <v>632250</v>
      </c>
      <c r="C4204">
        <v>3677000</v>
      </c>
      <c r="D4204">
        <v>1.31E-3</v>
      </c>
      <c r="E4204">
        <v>-68.599999999999994</v>
      </c>
      <c r="F4204">
        <v>-68.599999999999994</v>
      </c>
      <c r="G4204">
        <v>0</v>
      </c>
      <c r="H4204" t="s">
        <v>89</v>
      </c>
      <c r="I4204" t="s">
        <v>36</v>
      </c>
      <c r="J4204">
        <v>1</v>
      </c>
    </row>
    <row r="4205" spans="1:10" x14ac:dyDescent="0.3">
      <c r="A4205" t="str">
        <f t="shared" si="65"/>
        <v>632500_3677000</v>
      </c>
      <c r="B4205">
        <v>632500</v>
      </c>
      <c r="C4205">
        <v>3677000</v>
      </c>
      <c r="D4205">
        <v>1.4E-3</v>
      </c>
      <c r="E4205">
        <v>-68.010000000000005</v>
      </c>
      <c r="F4205">
        <v>-68.010000000000005</v>
      </c>
      <c r="G4205">
        <v>0</v>
      </c>
      <c r="H4205" t="s">
        <v>89</v>
      </c>
      <c r="I4205" t="s">
        <v>36</v>
      </c>
      <c r="J4205">
        <v>1</v>
      </c>
    </row>
    <row r="4206" spans="1:10" x14ac:dyDescent="0.3">
      <c r="A4206" t="str">
        <f t="shared" si="65"/>
        <v>632750_3677000</v>
      </c>
      <c r="B4206">
        <v>632750</v>
      </c>
      <c r="C4206">
        <v>3677000</v>
      </c>
      <c r="D4206">
        <v>1.5399999999999999E-3</v>
      </c>
      <c r="E4206">
        <v>-67.349999999999994</v>
      </c>
      <c r="F4206">
        <v>-67.349999999999994</v>
      </c>
      <c r="G4206">
        <v>0</v>
      </c>
      <c r="H4206" t="s">
        <v>89</v>
      </c>
      <c r="I4206" t="s">
        <v>36</v>
      </c>
      <c r="J4206">
        <v>1</v>
      </c>
    </row>
    <row r="4207" spans="1:10" x14ac:dyDescent="0.3">
      <c r="A4207" t="str">
        <f t="shared" si="65"/>
        <v>633000_3677000</v>
      </c>
      <c r="B4207">
        <v>633000</v>
      </c>
      <c r="C4207">
        <v>3677000</v>
      </c>
      <c r="D4207">
        <v>1.5900000000000001E-3</v>
      </c>
      <c r="E4207">
        <v>-66.56</v>
      </c>
      <c r="F4207">
        <v>-66.56</v>
      </c>
      <c r="G4207">
        <v>0</v>
      </c>
      <c r="H4207" t="s">
        <v>89</v>
      </c>
      <c r="I4207" t="s">
        <v>36</v>
      </c>
      <c r="J4207">
        <v>1</v>
      </c>
    </row>
    <row r="4208" spans="1:10" x14ac:dyDescent="0.3">
      <c r="A4208" t="str">
        <f t="shared" si="65"/>
        <v>633250_3677000</v>
      </c>
      <c r="B4208">
        <v>633250</v>
      </c>
      <c r="C4208">
        <v>3677000</v>
      </c>
      <c r="D4208">
        <v>1.57E-3</v>
      </c>
      <c r="E4208">
        <v>-65.88</v>
      </c>
      <c r="F4208">
        <v>-65.88</v>
      </c>
      <c r="G4208">
        <v>0</v>
      </c>
      <c r="H4208" t="s">
        <v>89</v>
      </c>
      <c r="I4208" t="s">
        <v>36</v>
      </c>
      <c r="J4208">
        <v>1</v>
      </c>
    </row>
    <row r="4209" spans="1:10" x14ac:dyDescent="0.3">
      <c r="A4209" t="str">
        <f t="shared" si="65"/>
        <v>633500_3677000</v>
      </c>
      <c r="B4209">
        <v>633500</v>
      </c>
      <c r="C4209">
        <v>3677000</v>
      </c>
      <c r="D4209">
        <v>1.57E-3</v>
      </c>
      <c r="E4209">
        <v>-65.94</v>
      </c>
      <c r="F4209">
        <v>-65.94</v>
      </c>
      <c r="G4209">
        <v>0</v>
      </c>
      <c r="H4209" t="s">
        <v>89</v>
      </c>
      <c r="I4209" t="s">
        <v>36</v>
      </c>
      <c r="J4209">
        <v>1</v>
      </c>
    </row>
    <row r="4210" spans="1:10" x14ac:dyDescent="0.3">
      <c r="A4210" t="str">
        <f t="shared" si="65"/>
        <v>633750_3677000</v>
      </c>
      <c r="B4210">
        <v>633750</v>
      </c>
      <c r="C4210">
        <v>3677000</v>
      </c>
      <c r="D4210">
        <v>1.58E-3</v>
      </c>
      <c r="E4210">
        <v>-65.11</v>
      </c>
      <c r="F4210">
        <v>-65.11</v>
      </c>
      <c r="G4210">
        <v>0</v>
      </c>
      <c r="H4210" t="s">
        <v>89</v>
      </c>
      <c r="I4210" t="s">
        <v>36</v>
      </c>
      <c r="J4210">
        <v>1</v>
      </c>
    </row>
    <row r="4211" spans="1:10" x14ac:dyDescent="0.3">
      <c r="A4211" t="str">
        <f t="shared" si="65"/>
        <v>634000_3677000</v>
      </c>
      <c r="B4211">
        <v>634000</v>
      </c>
      <c r="C4211">
        <v>3677000</v>
      </c>
      <c r="D4211">
        <v>1.57E-3</v>
      </c>
      <c r="E4211">
        <v>-64.39</v>
      </c>
      <c r="F4211">
        <v>-64.39</v>
      </c>
      <c r="G4211">
        <v>0</v>
      </c>
      <c r="H4211" t="s">
        <v>89</v>
      </c>
      <c r="I4211" t="s">
        <v>36</v>
      </c>
      <c r="J4211">
        <v>1</v>
      </c>
    </row>
    <row r="4212" spans="1:10" x14ac:dyDescent="0.3">
      <c r="A4212" t="str">
        <f t="shared" si="65"/>
        <v>634250_3677000</v>
      </c>
      <c r="B4212">
        <v>634250</v>
      </c>
      <c r="C4212">
        <v>3677000</v>
      </c>
      <c r="D4212">
        <v>1.49E-3</v>
      </c>
      <c r="E4212">
        <v>-64.209999999999994</v>
      </c>
      <c r="F4212">
        <v>-64.209999999999994</v>
      </c>
      <c r="G4212">
        <v>0</v>
      </c>
      <c r="H4212" t="s">
        <v>89</v>
      </c>
      <c r="I4212" t="s">
        <v>36</v>
      </c>
      <c r="J4212">
        <v>1</v>
      </c>
    </row>
    <row r="4213" spans="1:10" x14ac:dyDescent="0.3">
      <c r="A4213" t="str">
        <f t="shared" si="65"/>
        <v>634500_3677000</v>
      </c>
      <c r="B4213">
        <v>634500</v>
      </c>
      <c r="C4213">
        <v>3677000</v>
      </c>
      <c r="D4213">
        <v>1.4E-3</v>
      </c>
      <c r="E4213">
        <v>-63.22</v>
      </c>
      <c r="F4213">
        <v>-63.22</v>
      </c>
      <c r="G4213">
        <v>0</v>
      </c>
      <c r="H4213" t="s">
        <v>89</v>
      </c>
      <c r="I4213" t="s">
        <v>36</v>
      </c>
      <c r="J4213">
        <v>1</v>
      </c>
    </row>
    <row r="4214" spans="1:10" x14ac:dyDescent="0.3">
      <c r="A4214" t="str">
        <f t="shared" si="65"/>
        <v>634750_3677000</v>
      </c>
      <c r="B4214">
        <v>634750</v>
      </c>
      <c r="C4214">
        <v>3677000</v>
      </c>
      <c r="D4214">
        <v>1.3699999999999999E-3</v>
      </c>
      <c r="E4214">
        <v>-62.05</v>
      </c>
      <c r="F4214">
        <v>-62.05</v>
      </c>
      <c r="G4214">
        <v>0</v>
      </c>
      <c r="H4214" t="s">
        <v>89</v>
      </c>
      <c r="I4214" t="s">
        <v>36</v>
      </c>
      <c r="J4214">
        <v>1</v>
      </c>
    </row>
    <row r="4215" spans="1:10" x14ac:dyDescent="0.3">
      <c r="A4215" t="str">
        <f t="shared" si="65"/>
        <v>635000_3677000</v>
      </c>
      <c r="B4215">
        <v>635000</v>
      </c>
      <c r="C4215">
        <v>3677000</v>
      </c>
      <c r="D4215">
        <v>1.4E-3</v>
      </c>
      <c r="E4215">
        <v>-61.88</v>
      </c>
      <c r="F4215">
        <v>-61.88</v>
      </c>
      <c r="G4215">
        <v>0</v>
      </c>
      <c r="H4215" t="s">
        <v>89</v>
      </c>
      <c r="I4215" t="s">
        <v>36</v>
      </c>
      <c r="J4215">
        <v>1</v>
      </c>
    </row>
    <row r="4216" spans="1:10" x14ac:dyDescent="0.3">
      <c r="A4216" t="str">
        <f t="shared" si="65"/>
        <v>635250_3677000</v>
      </c>
      <c r="B4216">
        <v>635250</v>
      </c>
      <c r="C4216">
        <v>3677000</v>
      </c>
      <c r="D4216">
        <v>1.41E-3</v>
      </c>
      <c r="E4216">
        <v>-61.16</v>
      </c>
      <c r="F4216">
        <v>-61.16</v>
      </c>
      <c r="G4216">
        <v>0</v>
      </c>
      <c r="H4216" t="s">
        <v>89</v>
      </c>
      <c r="I4216" t="s">
        <v>36</v>
      </c>
      <c r="J4216">
        <v>1</v>
      </c>
    </row>
    <row r="4217" spans="1:10" x14ac:dyDescent="0.3">
      <c r="A4217" t="str">
        <f t="shared" si="65"/>
        <v>635500_3677000</v>
      </c>
      <c r="B4217">
        <v>635500</v>
      </c>
      <c r="C4217">
        <v>3677000</v>
      </c>
      <c r="D4217">
        <v>1.42E-3</v>
      </c>
      <c r="E4217">
        <v>-60.54</v>
      </c>
      <c r="F4217">
        <v>-60.54</v>
      </c>
      <c r="G4217">
        <v>0</v>
      </c>
      <c r="H4217" t="s">
        <v>89</v>
      </c>
      <c r="I4217" t="s">
        <v>36</v>
      </c>
      <c r="J4217">
        <v>1</v>
      </c>
    </row>
    <row r="4218" spans="1:10" x14ac:dyDescent="0.3">
      <c r="A4218" t="str">
        <f t="shared" si="65"/>
        <v>635750_3677000</v>
      </c>
      <c r="B4218">
        <v>635750</v>
      </c>
      <c r="C4218">
        <v>3677000</v>
      </c>
      <c r="D4218">
        <v>1.4300000000000001E-3</v>
      </c>
      <c r="E4218">
        <v>-59.63</v>
      </c>
      <c r="F4218">
        <v>-59.63</v>
      </c>
      <c r="G4218">
        <v>0</v>
      </c>
      <c r="H4218" t="s">
        <v>89</v>
      </c>
      <c r="I4218" t="s">
        <v>36</v>
      </c>
      <c r="J4218">
        <v>1</v>
      </c>
    </row>
    <row r="4219" spans="1:10" x14ac:dyDescent="0.3">
      <c r="A4219" t="str">
        <f t="shared" si="65"/>
        <v>636000_3677000</v>
      </c>
      <c r="B4219">
        <v>636000</v>
      </c>
      <c r="C4219">
        <v>3677000</v>
      </c>
      <c r="D4219">
        <v>1.4499999999999999E-3</v>
      </c>
      <c r="E4219">
        <v>-58.97</v>
      </c>
      <c r="F4219">
        <v>-58.97</v>
      </c>
      <c r="G4219">
        <v>0</v>
      </c>
      <c r="H4219" t="s">
        <v>89</v>
      </c>
      <c r="I4219" t="s">
        <v>36</v>
      </c>
      <c r="J4219">
        <v>1</v>
      </c>
    </row>
    <row r="4220" spans="1:10" x14ac:dyDescent="0.3">
      <c r="A4220" t="str">
        <f t="shared" si="65"/>
        <v>636250_3677000</v>
      </c>
      <c r="B4220">
        <v>636250</v>
      </c>
      <c r="C4220">
        <v>3677000</v>
      </c>
      <c r="D4220">
        <v>1.4599999999999999E-3</v>
      </c>
      <c r="E4220">
        <v>-57.97</v>
      </c>
      <c r="F4220">
        <v>-57.97</v>
      </c>
      <c r="G4220">
        <v>0</v>
      </c>
      <c r="H4220" t="s">
        <v>89</v>
      </c>
      <c r="I4220" t="s">
        <v>36</v>
      </c>
      <c r="J4220">
        <v>1</v>
      </c>
    </row>
    <row r="4221" spans="1:10" x14ac:dyDescent="0.3">
      <c r="A4221" t="str">
        <f t="shared" si="65"/>
        <v>636500_3677000</v>
      </c>
      <c r="B4221">
        <v>636500</v>
      </c>
      <c r="C4221">
        <v>3677000</v>
      </c>
      <c r="D4221">
        <v>1.4599999999999999E-3</v>
      </c>
      <c r="E4221">
        <v>-57.32</v>
      </c>
      <c r="F4221">
        <v>-57.32</v>
      </c>
      <c r="G4221">
        <v>0</v>
      </c>
      <c r="H4221" t="s">
        <v>89</v>
      </c>
      <c r="I4221" t="s">
        <v>36</v>
      </c>
      <c r="J4221">
        <v>1</v>
      </c>
    </row>
    <row r="4222" spans="1:10" x14ac:dyDescent="0.3">
      <c r="A4222" t="str">
        <f t="shared" si="65"/>
        <v>627500_3677250</v>
      </c>
      <c r="B4222">
        <v>627500</v>
      </c>
      <c r="C4222">
        <v>3677250</v>
      </c>
      <c r="D4222">
        <v>6.2E-4</v>
      </c>
      <c r="E4222">
        <v>-70.28</v>
      </c>
      <c r="F4222">
        <v>-70.28</v>
      </c>
      <c r="G4222">
        <v>0</v>
      </c>
      <c r="H4222" t="s">
        <v>89</v>
      </c>
      <c r="I4222" t="s">
        <v>36</v>
      </c>
      <c r="J4222">
        <v>1</v>
      </c>
    </row>
    <row r="4223" spans="1:10" x14ac:dyDescent="0.3">
      <c r="A4223" t="str">
        <f t="shared" si="65"/>
        <v>627750_3677250</v>
      </c>
      <c r="B4223">
        <v>627750</v>
      </c>
      <c r="C4223">
        <v>3677250</v>
      </c>
      <c r="D4223">
        <v>6.6E-4</v>
      </c>
      <c r="E4223">
        <v>-70.28</v>
      </c>
      <c r="F4223">
        <v>-70.28</v>
      </c>
      <c r="G4223">
        <v>0</v>
      </c>
      <c r="H4223" t="s">
        <v>89</v>
      </c>
      <c r="I4223" t="s">
        <v>36</v>
      </c>
      <c r="J4223">
        <v>1</v>
      </c>
    </row>
    <row r="4224" spans="1:10" x14ac:dyDescent="0.3">
      <c r="A4224" t="str">
        <f t="shared" si="65"/>
        <v>628000_3677250</v>
      </c>
      <c r="B4224">
        <v>628000</v>
      </c>
      <c r="C4224">
        <v>3677250</v>
      </c>
      <c r="D4224">
        <v>7.1000000000000002E-4</v>
      </c>
      <c r="E4224">
        <v>-70.28</v>
      </c>
      <c r="F4224">
        <v>-70.28</v>
      </c>
      <c r="G4224">
        <v>0</v>
      </c>
      <c r="H4224" t="s">
        <v>89</v>
      </c>
      <c r="I4224" t="s">
        <v>36</v>
      </c>
      <c r="J4224">
        <v>1</v>
      </c>
    </row>
    <row r="4225" spans="1:10" x14ac:dyDescent="0.3">
      <c r="A4225" t="str">
        <f t="shared" si="65"/>
        <v>628250_3677250</v>
      </c>
      <c r="B4225">
        <v>628250</v>
      </c>
      <c r="C4225">
        <v>3677250</v>
      </c>
      <c r="D4225">
        <v>7.5000000000000002E-4</v>
      </c>
      <c r="E4225">
        <v>-70.28</v>
      </c>
      <c r="F4225">
        <v>-70.28</v>
      </c>
      <c r="G4225">
        <v>0</v>
      </c>
      <c r="H4225" t="s">
        <v>89</v>
      </c>
      <c r="I4225" t="s">
        <v>36</v>
      </c>
      <c r="J4225">
        <v>1</v>
      </c>
    </row>
    <row r="4226" spans="1:10" x14ac:dyDescent="0.3">
      <c r="A4226" t="str">
        <f t="shared" si="65"/>
        <v>628500_3677250</v>
      </c>
      <c r="B4226">
        <v>628500</v>
      </c>
      <c r="C4226">
        <v>3677250</v>
      </c>
      <c r="D4226">
        <v>8.0000000000000004E-4</v>
      </c>
      <c r="E4226">
        <v>-70.28</v>
      </c>
      <c r="F4226">
        <v>-70.28</v>
      </c>
      <c r="G4226">
        <v>0</v>
      </c>
      <c r="H4226" t="s">
        <v>89</v>
      </c>
      <c r="I4226" t="s">
        <v>36</v>
      </c>
      <c r="J4226">
        <v>1</v>
      </c>
    </row>
    <row r="4227" spans="1:10" x14ac:dyDescent="0.3">
      <c r="A4227" t="str">
        <f t="shared" si="65"/>
        <v>628750_3677250</v>
      </c>
      <c r="B4227">
        <v>628750</v>
      </c>
      <c r="C4227">
        <v>3677250</v>
      </c>
      <c r="D4227">
        <v>8.7000000000000001E-4</v>
      </c>
      <c r="E4227">
        <v>-70.28</v>
      </c>
      <c r="F4227">
        <v>-70.28</v>
      </c>
      <c r="G4227">
        <v>0</v>
      </c>
      <c r="H4227" t="s">
        <v>89</v>
      </c>
      <c r="I4227" t="s">
        <v>36</v>
      </c>
      <c r="J4227">
        <v>1</v>
      </c>
    </row>
    <row r="4228" spans="1:10" x14ac:dyDescent="0.3">
      <c r="A4228" t="str">
        <f t="shared" si="65"/>
        <v>629000_3677250</v>
      </c>
      <c r="B4228">
        <v>629000</v>
      </c>
      <c r="C4228">
        <v>3677250</v>
      </c>
      <c r="D4228">
        <v>9.6000000000000002E-4</v>
      </c>
      <c r="E4228">
        <v>-70.28</v>
      </c>
      <c r="F4228">
        <v>-70.28</v>
      </c>
      <c r="G4228">
        <v>0</v>
      </c>
      <c r="H4228" t="s">
        <v>89</v>
      </c>
      <c r="I4228" t="s">
        <v>36</v>
      </c>
      <c r="J4228">
        <v>1</v>
      </c>
    </row>
    <row r="4229" spans="1:10" x14ac:dyDescent="0.3">
      <c r="A4229" t="str">
        <f t="shared" si="65"/>
        <v>629250_3677250</v>
      </c>
      <c r="B4229">
        <v>629250</v>
      </c>
      <c r="C4229">
        <v>3677250</v>
      </c>
      <c r="D4229">
        <v>1.06E-3</v>
      </c>
      <c r="E4229">
        <v>-70.28</v>
      </c>
      <c r="F4229">
        <v>-70.28</v>
      </c>
      <c r="G4229">
        <v>0</v>
      </c>
      <c r="H4229" t="s">
        <v>89</v>
      </c>
      <c r="I4229" t="s">
        <v>36</v>
      </c>
      <c r="J4229">
        <v>1</v>
      </c>
    </row>
    <row r="4230" spans="1:10" x14ac:dyDescent="0.3">
      <c r="A4230" t="str">
        <f t="shared" si="65"/>
        <v>629500_3677250</v>
      </c>
      <c r="B4230">
        <v>629500</v>
      </c>
      <c r="C4230">
        <v>3677250</v>
      </c>
      <c r="D4230">
        <v>1.1299999999999999E-3</v>
      </c>
      <c r="E4230">
        <v>-70.28</v>
      </c>
      <c r="F4230">
        <v>-57.81</v>
      </c>
      <c r="G4230">
        <v>0</v>
      </c>
      <c r="H4230" t="s">
        <v>89</v>
      </c>
      <c r="I4230" t="s">
        <v>36</v>
      </c>
      <c r="J4230">
        <v>1</v>
      </c>
    </row>
    <row r="4231" spans="1:10" x14ac:dyDescent="0.3">
      <c r="A4231" t="str">
        <f t="shared" si="65"/>
        <v>629750_3677250</v>
      </c>
      <c r="B4231">
        <v>629750</v>
      </c>
      <c r="C4231">
        <v>3677250</v>
      </c>
      <c r="D4231">
        <v>1.15E-3</v>
      </c>
      <c r="E4231">
        <v>-70.28</v>
      </c>
      <c r="F4231">
        <v>-70.28</v>
      </c>
      <c r="G4231">
        <v>0</v>
      </c>
      <c r="H4231" t="s">
        <v>89</v>
      </c>
      <c r="I4231" t="s">
        <v>36</v>
      </c>
      <c r="J4231">
        <v>1</v>
      </c>
    </row>
    <row r="4232" spans="1:10" x14ac:dyDescent="0.3">
      <c r="A4232" t="str">
        <f t="shared" si="65"/>
        <v>630000_3677250</v>
      </c>
      <c r="B4232">
        <v>630000</v>
      </c>
      <c r="C4232">
        <v>3677250</v>
      </c>
      <c r="D4232">
        <v>1.1299999999999999E-3</v>
      </c>
      <c r="E4232">
        <v>-70.28</v>
      </c>
      <c r="F4232">
        <v>-70.28</v>
      </c>
      <c r="G4232">
        <v>0</v>
      </c>
      <c r="H4232" t="s">
        <v>89</v>
      </c>
      <c r="I4232" t="s">
        <v>36</v>
      </c>
      <c r="J4232">
        <v>1</v>
      </c>
    </row>
    <row r="4233" spans="1:10" x14ac:dyDescent="0.3">
      <c r="A4233" t="str">
        <f t="shared" si="65"/>
        <v>630250_3677250</v>
      </c>
      <c r="B4233">
        <v>630250</v>
      </c>
      <c r="C4233">
        <v>3677250</v>
      </c>
      <c r="D4233">
        <v>1.08E-3</v>
      </c>
      <c r="E4233">
        <v>-70.28</v>
      </c>
      <c r="F4233">
        <v>-70.28</v>
      </c>
      <c r="G4233">
        <v>0</v>
      </c>
      <c r="H4233" t="s">
        <v>89</v>
      </c>
      <c r="I4233" t="s">
        <v>36</v>
      </c>
      <c r="J4233">
        <v>1</v>
      </c>
    </row>
    <row r="4234" spans="1:10" x14ac:dyDescent="0.3">
      <c r="A4234" t="str">
        <f t="shared" ref="A4234:A4297" si="66">B4234&amp;"_"&amp;C4234</f>
        <v>630500_3677250</v>
      </c>
      <c r="B4234">
        <v>630500</v>
      </c>
      <c r="C4234">
        <v>3677250</v>
      </c>
      <c r="D4234">
        <v>1.0399999999999999E-3</v>
      </c>
      <c r="E4234">
        <v>-69.959999999999994</v>
      </c>
      <c r="F4234">
        <v>-69.959999999999994</v>
      </c>
      <c r="G4234">
        <v>0</v>
      </c>
      <c r="H4234" t="s">
        <v>89</v>
      </c>
      <c r="I4234" t="s">
        <v>36</v>
      </c>
      <c r="J4234">
        <v>1</v>
      </c>
    </row>
    <row r="4235" spans="1:10" x14ac:dyDescent="0.3">
      <c r="A4235" t="str">
        <f t="shared" si="66"/>
        <v>630750_3677250</v>
      </c>
      <c r="B4235">
        <v>630750</v>
      </c>
      <c r="C4235">
        <v>3677250</v>
      </c>
      <c r="D4235">
        <v>1.01E-3</v>
      </c>
      <c r="E4235">
        <v>-69.48</v>
      </c>
      <c r="F4235">
        <v>-69.48</v>
      </c>
      <c r="G4235">
        <v>0</v>
      </c>
      <c r="H4235" t="s">
        <v>89</v>
      </c>
      <c r="I4235" t="s">
        <v>36</v>
      </c>
      <c r="J4235">
        <v>1</v>
      </c>
    </row>
    <row r="4236" spans="1:10" x14ac:dyDescent="0.3">
      <c r="A4236" t="str">
        <f t="shared" si="66"/>
        <v>631000_3677250</v>
      </c>
      <c r="B4236">
        <v>631000</v>
      </c>
      <c r="C4236">
        <v>3677250</v>
      </c>
      <c r="D4236">
        <v>9.8999999999999999E-4</v>
      </c>
      <c r="E4236">
        <v>-69.150000000000006</v>
      </c>
      <c r="F4236">
        <v>-69.150000000000006</v>
      </c>
      <c r="G4236">
        <v>0</v>
      </c>
      <c r="H4236" t="s">
        <v>89</v>
      </c>
      <c r="I4236" t="s">
        <v>36</v>
      </c>
      <c r="J4236">
        <v>1</v>
      </c>
    </row>
    <row r="4237" spans="1:10" x14ac:dyDescent="0.3">
      <c r="A4237" t="str">
        <f t="shared" si="66"/>
        <v>631250_3677250</v>
      </c>
      <c r="B4237">
        <v>631250</v>
      </c>
      <c r="C4237">
        <v>3677250</v>
      </c>
      <c r="D4237">
        <v>1E-3</v>
      </c>
      <c r="E4237">
        <v>-68.09</v>
      </c>
      <c r="F4237">
        <v>-68.09</v>
      </c>
      <c r="G4237">
        <v>0</v>
      </c>
      <c r="H4237" t="s">
        <v>89</v>
      </c>
      <c r="I4237" t="s">
        <v>36</v>
      </c>
      <c r="J4237">
        <v>1</v>
      </c>
    </row>
    <row r="4238" spans="1:10" x14ac:dyDescent="0.3">
      <c r="A4238" t="str">
        <f t="shared" si="66"/>
        <v>631500_3677250</v>
      </c>
      <c r="B4238">
        <v>631500</v>
      </c>
      <c r="C4238">
        <v>3677250</v>
      </c>
      <c r="D4238">
        <v>1.07E-3</v>
      </c>
      <c r="E4238">
        <v>-67.819999999999993</v>
      </c>
      <c r="F4238">
        <v>-67.819999999999993</v>
      </c>
      <c r="G4238">
        <v>0</v>
      </c>
      <c r="H4238" t="s">
        <v>89</v>
      </c>
      <c r="I4238" t="s">
        <v>36</v>
      </c>
      <c r="J4238">
        <v>1</v>
      </c>
    </row>
    <row r="4239" spans="1:10" x14ac:dyDescent="0.3">
      <c r="A4239" t="str">
        <f t="shared" si="66"/>
        <v>631750_3677250</v>
      </c>
      <c r="B4239">
        <v>631750</v>
      </c>
      <c r="C4239">
        <v>3677250</v>
      </c>
      <c r="D4239">
        <v>1.1800000000000001E-3</v>
      </c>
      <c r="E4239">
        <v>-67.84</v>
      </c>
      <c r="F4239">
        <v>-67.84</v>
      </c>
      <c r="G4239">
        <v>0</v>
      </c>
      <c r="H4239" t="s">
        <v>89</v>
      </c>
      <c r="I4239" t="s">
        <v>36</v>
      </c>
      <c r="J4239">
        <v>1</v>
      </c>
    </row>
    <row r="4240" spans="1:10" x14ac:dyDescent="0.3">
      <c r="A4240" t="str">
        <f t="shared" si="66"/>
        <v>632000_3677250</v>
      </c>
      <c r="B4240">
        <v>632000</v>
      </c>
      <c r="C4240">
        <v>3677250</v>
      </c>
      <c r="D4240">
        <v>1.17E-3</v>
      </c>
      <c r="E4240">
        <v>-68.27</v>
      </c>
      <c r="F4240">
        <v>-68.27</v>
      </c>
      <c r="G4240">
        <v>0</v>
      </c>
      <c r="H4240" t="s">
        <v>89</v>
      </c>
      <c r="I4240" t="s">
        <v>36</v>
      </c>
      <c r="J4240">
        <v>1</v>
      </c>
    </row>
    <row r="4241" spans="1:10" x14ac:dyDescent="0.3">
      <c r="A4241" t="str">
        <f t="shared" si="66"/>
        <v>632250_3677250</v>
      </c>
      <c r="B4241">
        <v>632250</v>
      </c>
      <c r="C4241">
        <v>3677250</v>
      </c>
      <c r="D4241">
        <v>1.1100000000000001E-3</v>
      </c>
      <c r="E4241">
        <v>-67.98</v>
      </c>
      <c r="F4241">
        <v>-67.98</v>
      </c>
      <c r="G4241">
        <v>0</v>
      </c>
      <c r="H4241" t="s">
        <v>89</v>
      </c>
      <c r="I4241" t="s">
        <v>36</v>
      </c>
      <c r="J4241">
        <v>1</v>
      </c>
    </row>
    <row r="4242" spans="1:10" x14ac:dyDescent="0.3">
      <c r="A4242" t="str">
        <f t="shared" si="66"/>
        <v>632500_3677250</v>
      </c>
      <c r="B4242">
        <v>632500</v>
      </c>
      <c r="C4242">
        <v>3677250</v>
      </c>
      <c r="D4242">
        <v>1.1900000000000001E-3</v>
      </c>
      <c r="E4242">
        <v>-67.94</v>
      </c>
      <c r="F4242">
        <v>-67.94</v>
      </c>
      <c r="G4242">
        <v>0</v>
      </c>
      <c r="H4242" t="s">
        <v>89</v>
      </c>
      <c r="I4242" t="s">
        <v>36</v>
      </c>
      <c r="J4242">
        <v>1</v>
      </c>
    </row>
    <row r="4243" spans="1:10" x14ac:dyDescent="0.3">
      <c r="A4243" t="str">
        <f t="shared" si="66"/>
        <v>632750_3677250</v>
      </c>
      <c r="B4243">
        <v>632750</v>
      </c>
      <c r="C4243">
        <v>3677250</v>
      </c>
      <c r="D4243">
        <v>1.2999999999999999E-3</v>
      </c>
      <c r="E4243">
        <v>-67.14</v>
      </c>
      <c r="F4243">
        <v>-67.14</v>
      </c>
      <c r="G4243">
        <v>0</v>
      </c>
      <c r="H4243" t="s">
        <v>89</v>
      </c>
      <c r="I4243" t="s">
        <v>36</v>
      </c>
      <c r="J4243">
        <v>1</v>
      </c>
    </row>
    <row r="4244" spans="1:10" x14ac:dyDescent="0.3">
      <c r="A4244" t="str">
        <f t="shared" si="66"/>
        <v>633000_3677250</v>
      </c>
      <c r="B4244">
        <v>633000</v>
      </c>
      <c r="C4244">
        <v>3677250</v>
      </c>
      <c r="D4244">
        <v>1.3699999999999999E-3</v>
      </c>
      <c r="E4244">
        <v>-66.58</v>
      </c>
      <c r="F4244">
        <v>-66.58</v>
      </c>
      <c r="G4244">
        <v>0</v>
      </c>
      <c r="H4244" t="s">
        <v>89</v>
      </c>
      <c r="I4244" t="s">
        <v>36</v>
      </c>
      <c r="J4244">
        <v>1</v>
      </c>
    </row>
    <row r="4245" spans="1:10" x14ac:dyDescent="0.3">
      <c r="A4245" t="str">
        <f t="shared" si="66"/>
        <v>633250_3677250</v>
      </c>
      <c r="B4245">
        <v>633250</v>
      </c>
      <c r="C4245">
        <v>3677250</v>
      </c>
      <c r="D4245">
        <v>1.3699999999999999E-3</v>
      </c>
      <c r="E4245">
        <v>-66.03</v>
      </c>
      <c r="F4245">
        <v>-66.03</v>
      </c>
      <c r="G4245">
        <v>0</v>
      </c>
      <c r="H4245" t="s">
        <v>89</v>
      </c>
      <c r="I4245" t="s">
        <v>36</v>
      </c>
      <c r="J4245">
        <v>1</v>
      </c>
    </row>
    <row r="4246" spans="1:10" x14ac:dyDescent="0.3">
      <c r="A4246" t="str">
        <f t="shared" si="66"/>
        <v>633500_3677250</v>
      </c>
      <c r="B4246">
        <v>633500</v>
      </c>
      <c r="C4246">
        <v>3677250</v>
      </c>
      <c r="D4246">
        <v>1.3500000000000001E-3</v>
      </c>
      <c r="E4246">
        <v>-65.66</v>
      </c>
      <c r="F4246">
        <v>-65.66</v>
      </c>
      <c r="G4246">
        <v>0</v>
      </c>
      <c r="H4246" t="s">
        <v>89</v>
      </c>
      <c r="I4246" t="s">
        <v>36</v>
      </c>
      <c r="J4246">
        <v>1</v>
      </c>
    </row>
    <row r="4247" spans="1:10" x14ac:dyDescent="0.3">
      <c r="A4247" t="str">
        <f t="shared" si="66"/>
        <v>633750_3677250</v>
      </c>
      <c r="B4247">
        <v>633750</v>
      </c>
      <c r="C4247">
        <v>3677250</v>
      </c>
      <c r="D4247">
        <v>1.3500000000000001E-3</v>
      </c>
      <c r="E4247">
        <v>-64.94</v>
      </c>
      <c r="F4247">
        <v>-64.94</v>
      </c>
      <c r="G4247">
        <v>0</v>
      </c>
      <c r="H4247" t="s">
        <v>89</v>
      </c>
      <c r="I4247" t="s">
        <v>36</v>
      </c>
      <c r="J4247">
        <v>1</v>
      </c>
    </row>
    <row r="4248" spans="1:10" x14ac:dyDescent="0.3">
      <c r="A4248" t="str">
        <f t="shared" si="66"/>
        <v>634000_3677250</v>
      </c>
      <c r="B4248">
        <v>634000</v>
      </c>
      <c r="C4248">
        <v>3677250</v>
      </c>
      <c r="D4248">
        <v>1.3699999999999999E-3</v>
      </c>
      <c r="E4248">
        <v>-64.17</v>
      </c>
      <c r="F4248">
        <v>-64.17</v>
      </c>
      <c r="G4248">
        <v>0</v>
      </c>
      <c r="H4248" t="s">
        <v>89</v>
      </c>
      <c r="I4248" t="s">
        <v>36</v>
      </c>
      <c r="J4248">
        <v>1</v>
      </c>
    </row>
    <row r="4249" spans="1:10" x14ac:dyDescent="0.3">
      <c r="A4249" t="str">
        <f t="shared" si="66"/>
        <v>634250_3677250</v>
      </c>
      <c r="B4249">
        <v>634250</v>
      </c>
      <c r="C4249">
        <v>3677250</v>
      </c>
      <c r="D4249">
        <v>1.3500000000000001E-3</v>
      </c>
      <c r="E4249">
        <v>-63.94</v>
      </c>
      <c r="F4249">
        <v>-63.94</v>
      </c>
      <c r="G4249">
        <v>0</v>
      </c>
      <c r="H4249" t="s">
        <v>89</v>
      </c>
      <c r="I4249" t="s">
        <v>36</v>
      </c>
      <c r="J4249">
        <v>1</v>
      </c>
    </row>
    <row r="4250" spans="1:10" x14ac:dyDescent="0.3">
      <c r="A4250" t="str">
        <f t="shared" si="66"/>
        <v>634500_3677250</v>
      </c>
      <c r="B4250">
        <v>634500</v>
      </c>
      <c r="C4250">
        <v>3677250</v>
      </c>
      <c r="D4250">
        <v>1.2700000000000001E-3</v>
      </c>
      <c r="E4250">
        <v>-62.99</v>
      </c>
      <c r="F4250">
        <v>-62.99</v>
      </c>
      <c r="G4250">
        <v>0</v>
      </c>
      <c r="H4250" t="s">
        <v>89</v>
      </c>
      <c r="I4250" t="s">
        <v>36</v>
      </c>
      <c r="J4250">
        <v>1</v>
      </c>
    </row>
    <row r="4251" spans="1:10" x14ac:dyDescent="0.3">
      <c r="A4251" t="str">
        <f t="shared" si="66"/>
        <v>634750_3677250</v>
      </c>
      <c r="B4251">
        <v>634750</v>
      </c>
      <c r="C4251">
        <v>3677250</v>
      </c>
      <c r="D4251">
        <v>1.1900000000000001E-3</v>
      </c>
      <c r="E4251">
        <v>-62.09</v>
      </c>
      <c r="F4251">
        <v>-62.09</v>
      </c>
      <c r="G4251">
        <v>0</v>
      </c>
      <c r="H4251" t="s">
        <v>89</v>
      </c>
      <c r="I4251" t="s">
        <v>36</v>
      </c>
      <c r="J4251">
        <v>1</v>
      </c>
    </row>
    <row r="4252" spans="1:10" x14ac:dyDescent="0.3">
      <c r="A4252" t="str">
        <f t="shared" si="66"/>
        <v>635000_3677250</v>
      </c>
      <c r="B4252">
        <v>635000</v>
      </c>
      <c r="C4252">
        <v>3677250</v>
      </c>
      <c r="D4252">
        <v>1.1800000000000001E-3</v>
      </c>
      <c r="E4252">
        <v>-61.56</v>
      </c>
      <c r="F4252">
        <v>-61.56</v>
      </c>
      <c r="G4252">
        <v>0</v>
      </c>
      <c r="H4252" t="s">
        <v>89</v>
      </c>
      <c r="I4252" t="s">
        <v>36</v>
      </c>
      <c r="J4252">
        <v>1</v>
      </c>
    </row>
    <row r="4253" spans="1:10" x14ac:dyDescent="0.3">
      <c r="A4253" t="str">
        <f t="shared" si="66"/>
        <v>635250_3677250</v>
      </c>
      <c r="B4253">
        <v>635250</v>
      </c>
      <c r="C4253">
        <v>3677250</v>
      </c>
      <c r="D4253">
        <v>1.1999999999999999E-3</v>
      </c>
      <c r="E4253">
        <v>-60.91</v>
      </c>
      <c r="F4253">
        <v>-60.91</v>
      </c>
      <c r="G4253">
        <v>0</v>
      </c>
      <c r="H4253" t="s">
        <v>89</v>
      </c>
      <c r="I4253" t="s">
        <v>36</v>
      </c>
      <c r="J4253">
        <v>1</v>
      </c>
    </row>
    <row r="4254" spans="1:10" x14ac:dyDescent="0.3">
      <c r="A4254" t="str">
        <f t="shared" si="66"/>
        <v>635500_3677250</v>
      </c>
      <c r="B4254">
        <v>635500</v>
      </c>
      <c r="C4254">
        <v>3677250</v>
      </c>
      <c r="D4254">
        <v>1.2099999999999999E-3</v>
      </c>
      <c r="E4254">
        <v>-60.3</v>
      </c>
      <c r="F4254">
        <v>-60.3</v>
      </c>
      <c r="G4254">
        <v>0</v>
      </c>
      <c r="H4254" t="s">
        <v>89</v>
      </c>
      <c r="I4254" t="s">
        <v>36</v>
      </c>
      <c r="J4254">
        <v>1</v>
      </c>
    </row>
    <row r="4255" spans="1:10" x14ac:dyDescent="0.3">
      <c r="A4255" t="str">
        <f t="shared" si="66"/>
        <v>635750_3677250</v>
      </c>
      <c r="B4255">
        <v>635750</v>
      </c>
      <c r="C4255">
        <v>3677250</v>
      </c>
      <c r="D4255">
        <v>1.2099999999999999E-3</v>
      </c>
      <c r="E4255">
        <v>-59.32</v>
      </c>
      <c r="F4255">
        <v>-59.32</v>
      </c>
      <c r="G4255">
        <v>0</v>
      </c>
      <c r="H4255" t="s">
        <v>89</v>
      </c>
      <c r="I4255" t="s">
        <v>36</v>
      </c>
      <c r="J4255">
        <v>1</v>
      </c>
    </row>
    <row r="4256" spans="1:10" x14ac:dyDescent="0.3">
      <c r="A4256" t="str">
        <f t="shared" si="66"/>
        <v>636000_3677250</v>
      </c>
      <c r="B4256">
        <v>636000</v>
      </c>
      <c r="C4256">
        <v>3677250</v>
      </c>
      <c r="D4256">
        <v>1.2099999999999999E-3</v>
      </c>
      <c r="E4256">
        <v>-58.67</v>
      </c>
      <c r="F4256">
        <v>-58.67</v>
      </c>
      <c r="G4256">
        <v>0</v>
      </c>
      <c r="H4256" t="s">
        <v>89</v>
      </c>
      <c r="I4256" t="s">
        <v>36</v>
      </c>
      <c r="J4256">
        <v>1</v>
      </c>
    </row>
    <row r="4257" spans="1:10" x14ac:dyDescent="0.3">
      <c r="A4257" t="str">
        <f t="shared" si="66"/>
        <v>636250_3677250</v>
      </c>
      <c r="B4257">
        <v>636250</v>
      </c>
      <c r="C4257">
        <v>3677250</v>
      </c>
      <c r="D4257">
        <v>1.23E-3</v>
      </c>
      <c r="E4257">
        <v>-57.9</v>
      </c>
      <c r="F4257">
        <v>-57.9</v>
      </c>
      <c r="G4257">
        <v>0</v>
      </c>
      <c r="H4257" t="s">
        <v>89</v>
      </c>
      <c r="I4257" t="s">
        <v>36</v>
      </c>
      <c r="J4257">
        <v>1</v>
      </c>
    </row>
    <row r="4258" spans="1:10" x14ac:dyDescent="0.3">
      <c r="A4258" t="str">
        <f t="shared" si="66"/>
        <v>636500_3677250</v>
      </c>
      <c r="B4258">
        <v>636500</v>
      </c>
      <c r="C4258">
        <v>3677250</v>
      </c>
      <c r="D4258">
        <v>1.24E-3</v>
      </c>
      <c r="E4258">
        <v>-56.92</v>
      </c>
      <c r="F4258">
        <v>-56.92</v>
      </c>
      <c r="G4258">
        <v>0</v>
      </c>
      <c r="H4258" t="s">
        <v>89</v>
      </c>
      <c r="I4258" t="s">
        <v>36</v>
      </c>
      <c r="J4258">
        <v>1</v>
      </c>
    </row>
    <row r="4259" spans="1:10" x14ac:dyDescent="0.3">
      <c r="A4259" t="str">
        <f t="shared" si="66"/>
        <v>627750_3677500</v>
      </c>
      <c r="B4259">
        <v>627750</v>
      </c>
      <c r="C4259">
        <v>3677500</v>
      </c>
      <c r="D4259">
        <v>6.3000000000000003E-4</v>
      </c>
      <c r="E4259">
        <v>-70.28</v>
      </c>
      <c r="F4259">
        <v>-70.28</v>
      </c>
      <c r="G4259">
        <v>0</v>
      </c>
      <c r="H4259" t="s">
        <v>89</v>
      </c>
      <c r="I4259" t="s">
        <v>36</v>
      </c>
      <c r="J4259">
        <v>1</v>
      </c>
    </row>
    <row r="4260" spans="1:10" x14ac:dyDescent="0.3">
      <c r="A4260" t="str">
        <f t="shared" si="66"/>
        <v>628000_3677500</v>
      </c>
      <c r="B4260">
        <v>628000</v>
      </c>
      <c r="C4260">
        <v>3677500</v>
      </c>
      <c r="D4260">
        <v>6.6E-4</v>
      </c>
      <c r="E4260">
        <v>-70.28</v>
      </c>
      <c r="F4260">
        <v>-70.28</v>
      </c>
      <c r="G4260">
        <v>0</v>
      </c>
      <c r="H4260" t="s">
        <v>89</v>
      </c>
      <c r="I4260" t="s">
        <v>36</v>
      </c>
      <c r="J4260">
        <v>1</v>
      </c>
    </row>
    <row r="4261" spans="1:10" x14ac:dyDescent="0.3">
      <c r="A4261" t="str">
        <f t="shared" si="66"/>
        <v>628250_3677500</v>
      </c>
      <c r="B4261">
        <v>628250</v>
      </c>
      <c r="C4261">
        <v>3677500</v>
      </c>
      <c r="D4261">
        <v>7.1000000000000002E-4</v>
      </c>
      <c r="E4261">
        <v>-70.28</v>
      </c>
      <c r="F4261">
        <v>-70.28</v>
      </c>
      <c r="G4261">
        <v>0</v>
      </c>
      <c r="H4261" t="s">
        <v>89</v>
      </c>
      <c r="I4261" t="s">
        <v>36</v>
      </c>
      <c r="J4261">
        <v>1</v>
      </c>
    </row>
    <row r="4262" spans="1:10" x14ac:dyDescent="0.3">
      <c r="A4262" t="str">
        <f t="shared" si="66"/>
        <v>628500_3677500</v>
      </c>
      <c r="B4262">
        <v>628500</v>
      </c>
      <c r="C4262">
        <v>3677500</v>
      </c>
      <c r="D4262">
        <v>7.6999999999999996E-4</v>
      </c>
      <c r="E4262">
        <v>-70.28</v>
      </c>
      <c r="F4262">
        <v>-70.28</v>
      </c>
      <c r="G4262">
        <v>0</v>
      </c>
      <c r="H4262" t="s">
        <v>89</v>
      </c>
      <c r="I4262" t="s">
        <v>36</v>
      </c>
      <c r="J4262">
        <v>1</v>
      </c>
    </row>
    <row r="4263" spans="1:10" x14ac:dyDescent="0.3">
      <c r="A4263" t="str">
        <f t="shared" si="66"/>
        <v>628750_3677500</v>
      </c>
      <c r="B4263">
        <v>628750</v>
      </c>
      <c r="C4263">
        <v>3677500</v>
      </c>
      <c r="D4263">
        <v>8.4999999999999995E-4</v>
      </c>
      <c r="E4263">
        <v>-70.28</v>
      </c>
      <c r="F4263">
        <v>-70.28</v>
      </c>
      <c r="G4263">
        <v>0</v>
      </c>
      <c r="H4263" t="s">
        <v>89</v>
      </c>
      <c r="I4263" t="s">
        <v>36</v>
      </c>
      <c r="J4263">
        <v>1</v>
      </c>
    </row>
    <row r="4264" spans="1:10" x14ac:dyDescent="0.3">
      <c r="A4264" t="str">
        <f t="shared" si="66"/>
        <v>629000_3677500</v>
      </c>
      <c r="B4264">
        <v>629000</v>
      </c>
      <c r="C4264">
        <v>3677500</v>
      </c>
      <c r="D4264">
        <v>9.3000000000000005E-4</v>
      </c>
      <c r="E4264">
        <v>-70.28</v>
      </c>
      <c r="F4264">
        <v>-70.28</v>
      </c>
      <c r="G4264">
        <v>0</v>
      </c>
      <c r="H4264" t="s">
        <v>89</v>
      </c>
      <c r="I4264" t="s">
        <v>36</v>
      </c>
      <c r="J4264">
        <v>1</v>
      </c>
    </row>
    <row r="4265" spans="1:10" x14ac:dyDescent="0.3">
      <c r="A4265" t="str">
        <f t="shared" si="66"/>
        <v>629250_3677500</v>
      </c>
      <c r="B4265">
        <v>629250</v>
      </c>
      <c r="C4265">
        <v>3677500</v>
      </c>
      <c r="D4265">
        <v>9.8999999999999999E-4</v>
      </c>
      <c r="E4265">
        <v>-70.28</v>
      </c>
      <c r="F4265">
        <v>-70.28</v>
      </c>
      <c r="G4265">
        <v>0</v>
      </c>
      <c r="H4265" t="s">
        <v>89</v>
      </c>
      <c r="I4265" t="s">
        <v>36</v>
      </c>
      <c r="J4265">
        <v>1</v>
      </c>
    </row>
    <row r="4266" spans="1:10" x14ac:dyDescent="0.3">
      <c r="A4266" t="str">
        <f t="shared" si="66"/>
        <v>629500_3677500</v>
      </c>
      <c r="B4266">
        <v>629500</v>
      </c>
      <c r="C4266">
        <v>3677500</v>
      </c>
      <c r="D4266">
        <v>1.01E-3</v>
      </c>
      <c r="E4266">
        <v>-70.28</v>
      </c>
      <c r="F4266">
        <v>-70.28</v>
      </c>
      <c r="G4266">
        <v>0</v>
      </c>
      <c r="H4266" t="s">
        <v>89</v>
      </c>
      <c r="I4266" t="s">
        <v>36</v>
      </c>
      <c r="J4266">
        <v>1</v>
      </c>
    </row>
    <row r="4267" spans="1:10" x14ac:dyDescent="0.3">
      <c r="A4267" t="str">
        <f t="shared" si="66"/>
        <v>629750_3677500</v>
      </c>
      <c r="B4267">
        <v>629750</v>
      </c>
      <c r="C4267">
        <v>3677500</v>
      </c>
      <c r="D4267">
        <v>9.8999999999999999E-4</v>
      </c>
      <c r="E4267">
        <v>-70.28</v>
      </c>
      <c r="F4267">
        <v>-70.28</v>
      </c>
      <c r="G4267">
        <v>0</v>
      </c>
      <c r="H4267" t="s">
        <v>89</v>
      </c>
      <c r="I4267" t="s">
        <v>36</v>
      </c>
      <c r="J4267">
        <v>1</v>
      </c>
    </row>
    <row r="4268" spans="1:10" x14ac:dyDescent="0.3">
      <c r="A4268" t="str">
        <f t="shared" si="66"/>
        <v>630000_3677500</v>
      </c>
      <c r="B4268">
        <v>630000</v>
      </c>
      <c r="C4268">
        <v>3677500</v>
      </c>
      <c r="D4268">
        <v>9.6000000000000002E-4</v>
      </c>
      <c r="E4268">
        <v>-70.28</v>
      </c>
      <c r="F4268">
        <v>-70.28</v>
      </c>
      <c r="G4268">
        <v>0</v>
      </c>
      <c r="H4268" t="s">
        <v>89</v>
      </c>
      <c r="I4268" t="s">
        <v>36</v>
      </c>
      <c r="J4268">
        <v>1</v>
      </c>
    </row>
    <row r="4269" spans="1:10" x14ac:dyDescent="0.3">
      <c r="A4269" t="str">
        <f t="shared" si="66"/>
        <v>630250_3677500</v>
      </c>
      <c r="B4269">
        <v>630250</v>
      </c>
      <c r="C4269">
        <v>3677500</v>
      </c>
      <c r="D4269">
        <v>9.2000000000000003E-4</v>
      </c>
      <c r="E4269">
        <v>-70.28</v>
      </c>
      <c r="F4269">
        <v>-70.28</v>
      </c>
      <c r="G4269">
        <v>0</v>
      </c>
      <c r="H4269" t="s">
        <v>89</v>
      </c>
      <c r="I4269" t="s">
        <v>36</v>
      </c>
      <c r="J4269">
        <v>1</v>
      </c>
    </row>
    <row r="4270" spans="1:10" x14ac:dyDescent="0.3">
      <c r="A4270" t="str">
        <f t="shared" si="66"/>
        <v>630500_3677500</v>
      </c>
      <c r="B4270">
        <v>630500</v>
      </c>
      <c r="C4270">
        <v>3677500</v>
      </c>
      <c r="D4270">
        <v>8.8999999999999995E-4</v>
      </c>
      <c r="E4270">
        <v>-70.28</v>
      </c>
      <c r="F4270">
        <v>-70.28</v>
      </c>
      <c r="G4270">
        <v>0</v>
      </c>
      <c r="H4270" t="s">
        <v>89</v>
      </c>
      <c r="I4270" t="s">
        <v>36</v>
      </c>
      <c r="J4270">
        <v>1</v>
      </c>
    </row>
    <row r="4271" spans="1:10" x14ac:dyDescent="0.3">
      <c r="A4271" t="str">
        <f t="shared" si="66"/>
        <v>630750_3677500</v>
      </c>
      <c r="B4271">
        <v>630750</v>
      </c>
      <c r="C4271">
        <v>3677500</v>
      </c>
      <c r="D4271">
        <v>8.7000000000000001E-4</v>
      </c>
      <c r="E4271">
        <v>-69.489999999999995</v>
      </c>
      <c r="F4271">
        <v>-69.489999999999995</v>
      </c>
      <c r="G4271">
        <v>0</v>
      </c>
      <c r="H4271" t="s">
        <v>89</v>
      </c>
      <c r="I4271" t="s">
        <v>36</v>
      </c>
      <c r="J4271">
        <v>1</v>
      </c>
    </row>
    <row r="4272" spans="1:10" x14ac:dyDescent="0.3">
      <c r="A4272" t="str">
        <f t="shared" si="66"/>
        <v>631000_3677500</v>
      </c>
      <c r="B4272">
        <v>631000</v>
      </c>
      <c r="C4272">
        <v>3677500</v>
      </c>
      <c r="D4272">
        <v>8.5999999999999998E-4</v>
      </c>
      <c r="E4272">
        <v>-68.819999999999993</v>
      </c>
      <c r="F4272">
        <v>-68.819999999999993</v>
      </c>
      <c r="G4272">
        <v>0</v>
      </c>
      <c r="H4272" t="s">
        <v>89</v>
      </c>
      <c r="I4272" t="s">
        <v>36</v>
      </c>
      <c r="J4272">
        <v>1</v>
      </c>
    </row>
    <row r="4273" spans="1:10" x14ac:dyDescent="0.3">
      <c r="A4273" t="str">
        <f t="shared" si="66"/>
        <v>631250_3677500</v>
      </c>
      <c r="B4273">
        <v>631250</v>
      </c>
      <c r="C4273">
        <v>3677500</v>
      </c>
      <c r="D4273">
        <v>8.7000000000000001E-4</v>
      </c>
      <c r="E4273">
        <v>-67.489999999999995</v>
      </c>
      <c r="F4273">
        <v>-67.489999999999995</v>
      </c>
      <c r="G4273">
        <v>0</v>
      </c>
      <c r="H4273" t="s">
        <v>89</v>
      </c>
      <c r="I4273" t="s">
        <v>36</v>
      </c>
      <c r="J4273">
        <v>1</v>
      </c>
    </row>
    <row r="4274" spans="1:10" x14ac:dyDescent="0.3">
      <c r="A4274" t="str">
        <f t="shared" si="66"/>
        <v>631500_3677500</v>
      </c>
      <c r="B4274">
        <v>631500</v>
      </c>
      <c r="C4274">
        <v>3677500</v>
      </c>
      <c r="D4274">
        <v>9.6000000000000002E-4</v>
      </c>
      <c r="E4274">
        <v>-68.17</v>
      </c>
      <c r="F4274">
        <v>-68.17</v>
      </c>
      <c r="G4274">
        <v>0</v>
      </c>
      <c r="H4274" t="s">
        <v>89</v>
      </c>
      <c r="I4274" t="s">
        <v>36</v>
      </c>
      <c r="J4274">
        <v>1</v>
      </c>
    </row>
    <row r="4275" spans="1:10" x14ac:dyDescent="0.3">
      <c r="A4275" t="str">
        <f t="shared" si="66"/>
        <v>631750_3677500</v>
      </c>
      <c r="B4275">
        <v>631750</v>
      </c>
      <c r="C4275">
        <v>3677500</v>
      </c>
      <c r="D4275">
        <v>1.0499999999999999E-3</v>
      </c>
      <c r="E4275">
        <v>-68.45</v>
      </c>
      <c r="F4275">
        <v>-68.45</v>
      </c>
      <c r="G4275">
        <v>0</v>
      </c>
      <c r="H4275" t="s">
        <v>89</v>
      </c>
      <c r="I4275" t="s">
        <v>36</v>
      </c>
      <c r="J4275">
        <v>1</v>
      </c>
    </row>
    <row r="4276" spans="1:10" x14ac:dyDescent="0.3">
      <c r="A4276" t="str">
        <f t="shared" si="66"/>
        <v>632000_3677500</v>
      </c>
      <c r="B4276">
        <v>632000</v>
      </c>
      <c r="C4276">
        <v>3677500</v>
      </c>
      <c r="D4276">
        <v>1.0300000000000001E-3</v>
      </c>
      <c r="E4276">
        <v>-68.260000000000005</v>
      </c>
      <c r="F4276">
        <v>-68.260000000000005</v>
      </c>
      <c r="G4276">
        <v>0</v>
      </c>
      <c r="H4276" t="s">
        <v>89</v>
      </c>
      <c r="I4276" t="s">
        <v>36</v>
      </c>
      <c r="J4276">
        <v>1</v>
      </c>
    </row>
    <row r="4277" spans="1:10" x14ac:dyDescent="0.3">
      <c r="A4277" t="str">
        <f t="shared" si="66"/>
        <v>632250_3677500</v>
      </c>
      <c r="B4277">
        <v>632250</v>
      </c>
      <c r="C4277">
        <v>3677500</v>
      </c>
      <c r="D4277">
        <v>9.7000000000000005E-4</v>
      </c>
      <c r="E4277">
        <v>-68.319999999999993</v>
      </c>
      <c r="F4277">
        <v>-68.319999999999993</v>
      </c>
      <c r="G4277">
        <v>0</v>
      </c>
      <c r="H4277" t="s">
        <v>89</v>
      </c>
      <c r="I4277" t="s">
        <v>36</v>
      </c>
      <c r="J4277">
        <v>1</v>
      </c>
    </row>
    <row r="4278" spans="1:10" x14ac:dyDescent="0.3">
      <c r="A4278" t="str">
        <f t="shared" si="66"/>
        <v>632500_3677500</v>
      </c>
      <c r="B4278">
        <v>632500</v>
      </c>
      <c r="C4278">
        <v>3677500</v>
      </c>
      <c r="D4278">
        <v>1.01E-3</v>
      </c>
      <c r="E4278">
        <v>-67.14</v>
      </c>
      <c r="F4278">
        <v>-67.14</v>
      </c>
      <c r="G4278">
        <v>0</v>
      </c>
      <c r="H4278" t="s">
        <v>89</v>
      </c>
      <c r="I4278" t="s">
        <v>36</v>
      </c>
      <c r="J4278">
        <v>1</v>
      </c>
    </row>
    <row r="4279" spans="1:10" x14ac:dyDescent="0.3">
      <c r="A4279" t="str">
        <f t="shared" si="66"/>
        <v>632750_3677500</v>
      </c>
      <c r="B4279">
        <v>632750</v>
      </c>
      <c r="C4279">
        <v>3677500</v>
      </c>
      <c r="D4279">
        <v>1.1199999999999999E-3</v>
      </c>
      <c r="E4279">
        <v>-66.72</v>
      </c>
      <c r="F4279">
        <v>-66.72</v>
      </c>
      <c r="G4279">
        <v>0</v>
      </c>
      <c r="H4279" t="s">
        <v>89</v>
      </c>
      <c r="I4279" t="s">
        <v>36</v>
      </c>
      <c r="J4279">
        <v>1</v>
      </c>
    </row>
    <row r="4280" spans="1:10" x14ac:dyDescent="0.3">
      <c r="A4280" t="str">
        <f t="shared" si="66"/>
        <v>633000_3677500</v>
      </c>
      <c r="B4280">
        <v>633000</v>
      </c>
      <c r="C4280">
        <v>3677500</v>
      </c>
      <c r="D4280">
        <v>1.1900000000000001E-3</v>
      </c>
      <c r="E4280">
        <v>-65.989999999999995</v>
      </c>
      <c r="F4280">
        <v>-65.989999999999995</v>
      </c>
      <c r="G4280">
        <v>0</v>
      </c>
      <c r="H4280" t="s">
        <v>89</v>
      </c>
      <c r="I4280" t="s">
        <v>36</v>
      </c>
      <c r="J4280">
        <v>1</v>
      </c>
    </row>
    <row r="4281" spans="1:10" x14ac:dyDescent="0.3">
      <c r="A4281" t="str">
        <f t="shared" si="66"/>
        <v>633250_3677500</v>
      </c>
      <c r="B4281">
        <v>633250</v>
      </c>
      <c r="C4281">
        <v>3677500</v>
      </c>
      <c r="D4281">
        <v>1.1999999999999999E-3</v>
      </c>
      <c r="E4281">
        <v>-65.31</v>
      </c>
      <c r="F4281">
        <v>-65.31</v>
      </c>
      <c r="G4281">
        <v>0</v>
      </c>
      <c r="H4281" t="s">
        <v>89</v>
      </c>
      <c r="I4281" t="s">
        <v>36</v>
      </c>
      <c r="J4281">
        <v>1</v>
      </c>
    </row>
    <row r="4282" spans="1:10" x14ac:dyDescent="0.3">
      <c r="A4282" t="str">
        <f t="shared" si="66"/>
        <v>633500_3677500</v>
      </c>
      <c r="B4282">
        <v>633500</v>
      </c>
      <c r="C4282">
        <v>3677500</v>
      </c>
      <c r="D4282">
        <v>1.1900000000000001E-3</v>
      </c>
      <c r="E4282">
        <v>-65.209999999999994</v>
      </c>
      <c r="F4282">
        <v>-65.209999999999994</v>
      </c>
      <c r="G4282">
        <v>0</v>
      </c>
      <c r="H4282" t="s">
        <v>89</v>
      </c>
      <c r="I4282" t="s">
        <v>36</v>
      </c>
      <c r="J4282">
        <v>1</v>
      </c>
    </row>
    <row r="4283" spans="1:10" x14ac:dyDescent="0.3">
      <c r="A4283" t="str">
        <f t="shared" si="66"/>
        <v>633750_3677500</v>
      </c>
      <c r="B4283">
        <v>633750</v>
      </c>
      <c r="C4283">
        <v>3677500</v>
      </c>
      <c r="D4283">
        <v>1.17E-3</v>
      </c>
      <c r="E4283">
        <v>-64.64</v>
      </c>
      <c r="F4283">
        <v>-64.64</v>
      </c>
      <c r="G4283">
        <v>0</v>
      </c>
      <c r="H4283" t="s">
        <v>89</v>
      </c>
      <c r="I4283" t="s">
        <v>36</v>
      </c>
      <c r="J4283">
        <v>1</v>
      </c>
    </row>
    <row r="4284" spans="1:10" x14ac:dyDescent="0.3">
      <c r="A4284" t="str">
        <f t="shared" si="66"/>
        <v>634000_3677500</v>
      </c>
      <c r="B4284">
        <v>634000</v>
      </c>
      <c r="C4284">
        <v>3677500</v>
      </c>
      <c r="D4284">
        <v>1.1900000000000001E-3</v>
      </c>
      <c r="E4284">
        <v>-64.27</v>
      </c>
      <c r="F4284">
        <v>-64.27</v>
      </c>
      <c r="G4284">
        <v>0</v>
      </c>
      <c r="H4284" t="s">
        <v>89</v>
      </c>
      <c r="I4284" t="s">
        <v>36</v>
      </c>
      <c r="J4284">
        <v>1</v>
      </c>
    </row>
    <row r="4285" spans="1:10" x14ac:dyDescent="0.3">
      <c r="A4285" t="str">
        <f t="shared" si="66"/>
        <v>634250_3677500</v>
      </c>
      <c r="B4285">
        <v>634250</v>
      </c>
      <c r="C4285">
        <v>3677500</v>
      </c>
      <c r="D4285">
        <v>1.1999999999999999E-3</v>
      </c>
      <c r="E4285">
        <v>-63.38</v>
      </c>
      <c r="F4285">
        <v>-63.38</v>
      </c>
      <c r="G4285">
        <v>0</v>
      </c>
      <c r="H4285" t="s">
        <v>89</v>
      </c>
      <c r="I4285" t="s">
        <v>36</v>
      </c>
      <c r="J4285">
        <v>1</v>
      </c>
    </row>
    <row r="4286" spans="1:10" x14ac:dyDescent="0.3">
      <c r="A4286" t="str">
        <f t="shared" si="66"/>
        <v>634500_3677500</v>
      </c>
      <c r="B4286">
        <v>634500</v>
      </c>
      <c r="C4286">
        <v>3677500</v>
      </c>
      <c r="D4286">
        <v>1.17E-3</v>
      </c>
      <c r="E4286">
        <v>-63.29</v>
      </c>
      <c r="F4286">
        <v>-63.29</v>
      </c>
      <c r="G4286">
        <v>0</v>
      </c>
      <c r="H4286" t="s">
        <v>89</v>
      </c>
      <c r="I4286" t="s">
        <v>36</v>
      </c>
      <c r="J4286">
        <v>1</v>
      </c>
    </row>
    <row r="4287" spans="1:10" x14ac:dyDescent="0.3">
      <c r="A4287" t="str">
        <f t="shared" si="66"/>
        <v>634750_3677500</v>
      </c>
      <c r="B4287">
        <v>634750</v>
      </c>
      <c r="C4287">
        <v>3677500</v>
      </c>
      <c r="D4287">
        <v>1.1000000000000001E-3</v>
      </c>
      <c r="E4287">
        <v>-62.12</v>
      </c>
      <c r="F4287">
        <v>-62.12</v>
      </c>
      <c r="G4287">
        <v>0</v>
      </c>
      <c r="H4287" t="s">
        <v>89</v>
      </c>
      <c r="I4287" t="s">
        <v>36</v>
      </c>
      <c r="J4287">
        <v>1</v>
      </c>
    </row>
    <row r="4288" spans="1:10" x14ac:dyDescent="0.3">
      <c r="A4288" t="str">
        <f t="shared" si="66"/>
        <v>635000_3677500</v>
      </c>
      <c r="B4288">
        <v>635000</v>
      </c>
      <c r="C4288">
        <v>3677500</v>
      </c>
      <c r="D4288">
        <v>1.0300000000000001E-3</v>
      </c>
      <c r="E4288">
        <v>-61.46</v>
      </c>
      <c r="F4288">
        <v>-61.46</v>
      </c>
      <c r="G4288">
        <v>0</v>
      </c>
      <c r="H4288" t="s">
        <v>89</v>
      </c>
      <c r="I4288" t="s">
        <v>36</v>
      </c>
      <c r="J4288">
        <v>1</v>
      </c>
    </row>
    <row r="4289" spans="1:10" x14ac:dyDescent="0.3">
      <c r="A4289" t="str">
        <f t="shared" si="66"/>
        <v>635250_3677500</v>
      </c>
      <c r="B4289">
        <v>635250</v>
      </c>
      <c r="C4289">
        <v>3677500</v>
      </c>
      <c r="D4289">
        <v>1.0200000000000001E-3</v>
      </c>
      <c r="E4289">
        <v>-60.77</v>
      </c>
      <c r="F4289">
        <v>-60.77</v>
      </c>
      <c r="G4289">
        <v>0</v>
      </c>
      <c r="H4289" t="s">
        <v>89</v>
      </c>
      <c r="I4289" t="s">
        <v>36</v>
      </c>
      <c r="J4289">
        <v>1</v>
      </c>
    </row>
    <row r="4290" spans="1:10" x14ac:dyDescent="0.3">
      <c r="A4290" t="str">
        <f t="shared" si="66"/>
        <v>635500_3677500</v>
      </c>
      <c r="B4290">
        <v>635500</v>
      </c>
      <c r="C4290">
        <v>3677500</v>
      </c>
      <c r="D4290">
        <v>1.0399999999999999E-3</v>
      </c>
      <c r="E4290">
        <v>-60.01</v>
      </c>
      <c r="F4290">
        <v>-60.01</v>
      </c>
      <c r="G4290">
        <v>0</v>
      </c>
      <c r="H4290" t="s">
        <v>89</v>
      </c>
      <c r="I4290" t="s">
        <v>36</v>
      </c>
      <c r="J4290">
        <v>1</v>
      </c>
    </row>
    <row r="4291" spans="1:10" x14ac:dyDescent="0.3">
      <c r="A4291" t="str">
        <f t="shared" si="66"/>
        <v>635750_3677500</v>
      </c>
      <c r="B4291">
        <v>635750</v>
      </c>
      <c r="C4291">
        <v>3677500</v>
      </c>
      <c r="D4291">
        <v>1.0499999999999999E-3</v>
      </c>
      <c r="E4291">
        <v>-59.15</v>
      </c>
      <c r="F4291">
        <v>-59.15</v>
      </c>
      <c r="G4291">
        <v>0</v>
      </c>
      <c r="H4291" t="s">
        <v>89</v>
      </c>
      <c r="I4291" t="s">
        <v>36</v>
      </c>
      <c r="J4291">
        <v>1</v>
      </c>
    </row>
    <row r="4292" spans="1:10" x14ac:dyDescent="0.3">
      <c r="A4292" t="str">
        <f t="shared" si="66"/>
        <v>636000_3677500</v>
      </c>
      <c r="B4292">
        <v>636000</v>
      </c>
      <c r="C4292">
        <v>3677500</v>
      </c>
      <c r="D4292">
        <v>1.0499999999999999E-3</v>
      </c>
      <c r="E4292">
        <v>-58.31</v>
      </c>
      <c r="F4292">
        <v>-58.31</v>
      </c>
      <c r="G4292">
        <v>0</v>
      </c>
      <c r="H4292" t="s">
        <v>89</v>
      </c>
      <c r="I4292" t="s">
        <v>36</v>
      </c>
      <c r="J4292">
        <v>1</v>
      </c>
    </row>
    <row r="4293" spans="1:10" x14ac:dyDescent="0.3">
      <c r="A4293" t="str">
        <f t="shared" si="66"/>
        <v>636250_3677500</v>
      </c>
      <c r="B4293">
        <v>636250</v>
      </c>
      <c r="C4293">
        <v>3677500</v>
      </c>
      <c r="D4293">
        <v>1.0499999999999999E-3</v>
      </c>
      <c r="E4293">
        <v>-57.42</v>
      </c>
      <c r="F4293">
        <v>-57.42</v>
      </c>
      <c r="G4293">
        <v>0</v>
      </c>
      <c r="H4293" t="s">
        <v>89</v>
      </c>
      <c r="I4293" t="s">
        <v>36</v>
      </c>
      <c r="J4293">
        <v>1</v>
      </c>
    </row>
    <row r="4294" spans="1:10" x14ac:dyDescent="0.3">
      <c r="A4294" t="str">
        <f t="shared" si="66"/>
        <v>628000_3677750</v>
      </c>
      <c r="B4294">
        <v>628000</v>
      </c>
      <c r="C4294">
        <v>3677750</v>
      </c>
      <c r="D4294">
        <v>6.3000000000000003E-4</v>
      </c>
      <c r="E4294">
        <v>-70.28</v>
      </c>
      <c r="F4294">
        <v>-70.28</v>
      </c>
      <c r="G4294">
        <v>0</v>
      </c>
      <c r="H4294" t="s">
        <v>89</v>
      </c>
      <c r="I4294" t="s">
        <v>36</v>
      </c>
      <c r="J4294">
        <v>1</v>
      </c>
    </row>
    <row r="4295" spans="1:10" x14ac:dyDescent="0.3">
      <c r="A4295" t="str">
        <f t="shared" si="66"/>
        <v>628250_3677750</v>
      </c>
      <c r="B4295">
        <v>628250</v>
      </c>
      <c r="C4295">
        <v>3677750</v>
      </c>
      <c r="D4295">
        <v>6.8999999999999997E-4</v>
      </c>
      <c r="E4295">
        <v>-70.28</v>
      </c>
      <c r="F4295">
        <v>-70.28</v>
      </c>
      <c r="G4295">
        <v>0</v>
      </c>
      <c r="H4295" t="s">
        <v>89</v>
      </c>
      <c r="I4295" t="s">
        <v>36</v>
      </c>
      <c r="J4295">
        <v>1</v>
      </c>
    </row>
    <row r="4296" spans="1:10" x14ac:dyDescent="0.3">
      <c r="A4296" t="str">
        <f t="shared" si="66"/>
        <v>628500_3677750</v>
      </c>
      <c r="B4296">
        <v>628500</v>
      </c>
      <c r="C4296">
        <v>3677750</v>
      </c>
      <c r="D4296">
        <v>7.5000000000000002E-4</v>
      </c>
      <c r="E4296">
        <v>-70.28</v>
      </c>
      <c r="F4296">
        <v>-70.28</v>
      </c>
      <c r="G4296">
        <v>0</v>
      </c>
      <c r="H4296" t="s">
        <v>89</v>
      </c>
      <c r="I4296" t="s">
        <v>36</v>
      </c>
      <c r="J4296">
        <v>1</v>
      </c>
    </row>
    <row r="4297" spans="1:10" x14ac:dyDescent="0.3">
      <c r="A4297" t="str">
        <f t="shared" si="66"/>
        <v>628750_3677750</v>
      </c>
      <c r="B4297">
        <v>628750</v>
      </c>
      <c r="C4297">
        <v>3677750</v>
      </c>
      <c r="D4297">
        <v>8.1999999999999998E-4</v>
      </c>
      <c r="E4297">
        <v>-70.28</v>
      </c>
      <c r="F4297">
        <v>-70.28</v>
      </c>
      <c r="G4297">
        <v>0</v>
      </c>
      <c r="H4297" t="s">
        <v>89</v>
      </c>
      <c r="I4297" t="s">
        <v>36</v>
      </c>
      <c r="J4297">
        <v>1</v>
      </c>
    </row>
    <row r="4298" spans="1:10" x14ac:dyDescent="0.3">
      <c r="A4298" t="str">
        <f t="shared" ref="A4298:A4361" si="67">B4298&amp;"_"&amp;C4298</f>
        <v>629000_3677750</v>
      </c>
      <c r="B4298">
        <v>629000</v>
      </c>
      <c r="C4298">
        <v>3677750</v>
      </c>
      <c r="D4298">
        <v>8.7000000000000001E-4</v>
      </c>
      <c r="E4298">
        <v>-70.28</v>
      </c>
      <c r="F4298">
        <v>-70.28</v>
      </c>
      <c r="G4298">
        <v>0</v>
      </c>
      <c r="H4298" t="s">
        <v>89</v>
      </c>
      <c r="I4298" t="s">
        <v>36</v>
      </c>
      <c r="J4298">
        <v>1</v>
      </c>
    </row>
    <row r="4299" spans="1:10" x14ac:dyDescent="0.3">
      <c r="A4299" t="str">
        <f t="shared" si="67"/>
        <v>629250_3677750</v>
      </c>
      <c r="B4299">
        <v>629250</v>
      </c>
      <c r="C4299">
        <v>3677750</v>
      </c>
      <c r="D4299">
        <v>8.8999999999999995E-4</v>
      </c>
      <c r="E4299">
        <v>-70.28</v>
      </c>
      <c r="F4299">
        <v>-70.28</v>
      </c>
      <c r="G4299">
        <v>0</v>
      </c>
      <c r="H4299" t="s">
        <v>89</v>
      </c>
      <c r="I4299" t="s">
        <v>36</v>
      </c>
      <c r="J4299">
        <v>1</v>
      </c>
    </row>
    <row r="4300" spans="1:10" x14ac:dyDescent="0.3">
      <c r="A4300" t="str">
        <f t="shared" si="67"/>
        <v>629500_3677750</v>
      </c>
      <c r="B4300">
        <v>629500</v>
      </c>
      <c r="C4300">
        <v>3677750</v>
      </c>
      <c r="D4300">
        <v>8.8000000000000003E-4</v>
      </c>
      <c r="E4300">
        <v>-70.28</v>
      </c>
      <c r="F4300">
        <v>-70.28</v>
      </c>
      <c r="G4300">
        <v>0</v>
      </c>
      <c r="H4300" t="s">
        <v>89</v>
      </c>
      <c r="I4300" t="s">
        <v>36</v>
      </c>
      <c r="J4300">
        <v>1</v>
      </c>
    </row>
    <row r="4301" spans="1:10" x14ac:dyDescent="0.3">
      <c r="A4301" t="str">
        <f t="shared" si="67"/>
        <v>629750_3677750</v>
      </c>
      <c r="B4301">
        <v>629750</v>
      </c>
      <c r="C4301">
        <v>3677750</v>
      </c>
      <c r="D4301">
        <v>8.4999999999999995E-4</v>
      </c>
      <c r="E4301">
        <v>-70.28</v>
      </c>
      <c r="F4301">
        <v>-70.28</v>
      </c>
      <c r="G4301">
        <v>0</v>
      </c>
      <c r="H4301" t="s">
        <v>89</v>
      </c>
      <c r="I4301" t="s">
        <v>36</v>
      </c>
      <c r="J4301">
        <v>1</v>
      </c>
    </row>
    <row r="4302" spans="1:10" x14ac:dyDescent="0.3">
      <c r="A4302" t="str">
        <f t="shared" si="67"/>
        <v>630000_3677750</v>
      </c>
      <c r="B4302">
        <v>630000</v>
      </c>
      <c r="C4302">
        <v>3677750</v>
      </c>
      <c r="D4302">
        <v>8.1999999999999998E-4</v>
      </c>
      <c r="E4302">
        <v>-70.28</v>
      </c>
      <c r="F4302">
        <v>-70.28</v>
      </c>
      <c r="G4302">
        <v>0</v>
      </c>
      <c r="H4302" t="s">
        <v>89</v>
      </c>
      <c r="I4302" t="s">
        <v>36</v>
      </c>
      <c r="J4302">
        <v>1</v>
      </c>
    </row>
    <row r="4303" spans="1:10" x14ac:dyDescent="0.3">
      <c r="A4303" t="str">
        <f t="shared" si="67"/>
        <v>630250_3677750</v>
      </c>
      <c r="B4303">
        <v>630250</v>
      </c>
      <c r="C4303">
        <v>3677750</v>
      </c>
      <c r="D4303">
        <v>8.0000000000000004E-4</v>
      </c>
      <c r="E4303">
        <v>-70.28</v>
      </c>
      <c r="F4303">
        <v>-70.28</v>
      </c>
      <c r="G4303">
        <v>0</v>
      </c>
      <c r="H4303" t="s">
        <v>89</v>
      </c>
      <c r="I4303" t="s">
        <v>36</v>
      </c>
      <c r="J4303">
        <v>1</v>
      </c>
    </row>
    <row r="4304" spans="1:10" x14ac:dyDescent="0.3">
      <c r="A4304" t="str">
        <f t="shared" si="67"/>
        <v>630500_3677750</v>
      </c>
      <c r="B4304">
        <v>630500</v>
      </c>
      <c r="C4304">
        <v>3677750</v>
      </c>
      <c r="D4304">
        <v>7.7999999999999999E-4</v>
      </c>
      <c r="E4304">
        <v>-70.28</v>
      </c>
      <c r="F4304">
        <v>-70.28</v>
      </c>
      <c r="G4304">
        <v>0</v>
      </c>
      <c r="H4304" t="s">
        <v>89</v>
      </c>
      <c r="I4304" t="s">
        <v>36</v>
      </c>
      <c r="J4304">
        <v>1</v>
      </c>
    </row>
    <row r="4305" spans="1:10" x14ac:dyDescent="0.3">
      <c r="A4305" t="str">
        <f t="shared" si="67"/>
        <v>630750_3677750</v>
      </c>
      <c r="B4305">
        <v>630750</v>
      </c>
      <c r="C4305">
        <v>3677750</v>
      </c>
      <c r="D4305">
        <v>7.6000000000000004E-4</v>
      </c>
      <c r="E4305">
        <v>-69.67</v>
      </c>
      <c r="F4305">
        <v>-69.67</v>
      </c>
      <c r="G4305">
        <v>0</v>
      </c>
      <c r="H4305" t="s">
        <v>89</v>
      </c>
      <c r="I4305" t="s">
        <v>36</v>
      </c>
      <c r="J4305">
        <v>1</v>
      </c>
    </row>
    <row r="4306" spans="1:10" x14ac:dyDescent="0.3">
      <c r="A4306" t="str">
        <f t="shared" si="67"/>
        <v>631000_3677750</v>
      </c>
      <c r="B4306">
        <v>631000</v>
      </c>
      <c r="C4306">
        <v>3677750</v>
      </c>
      <c r="D4306">
        <v>7.6000000000000004E-4</v>
      </c>
      <c r="E4306">
        <v>-69</v>
      </c>
      <c r="F4306">
        <v>-69</v>
      </c>
      <c r="G4306">
        <v>0</v>
      </c>
      <c r="H4306" t="s">
        <v>89</v>
      </c>
      <c r="I4306" t="s">
        <v>36</v>
      </c>
      <c r="J4306">
        <v>1</v>
      </c>
    </row>
    <row r="4307" spans="1:10" x14ac:dyDescent="0.3">
      <c r="A4307" t="str">
        <f t="shared" si="67"/>
        <v>631250_3677750</v>
      </c>
      <c r="B4307">
        <v>631250</v>
      </c>
      <c r="C4307">
        <v>3677750</v>
      </c>
      <c r="D4307">
        <v>7.7999999999999999E-4</v>
      </c>
      <c r="E4307">
        <v>-68.44</v>
      </c>
      <c r="F4307">
        <v>-68.44</v>
      </c>
      <c r="G4307">
        <v>0</v>
      </c>
      <c r="H4307" t="s">
        <v>89</v>
      </c>
      <c r="I4307" t="s">
        <v>36</v>
      </c>
      <c r="J4307">
        <v>1</v>
      </c>
    </row>
    <row r="4308" spans="1:10" x14ac:dyDescent="0.3">
      <c r="A4308" t="str">
        <f t="shared" si="67"/>
        <v>631500_3677750</v>
      </c>
      <c r="B4308">
        <v>631500</v>
      </c>
      <c r="C4308">
        <v>3677750</v>
      </c>
      <c r="D4308">
        <v>8.5999999999999998E-4</v>
      </c>
      <c r="E4308">
        <v>-67.760000000000005</v>
      </c>
      <c r="F4308">
        <v>-67.760000000000005</v>
      </c>
      <c r="G4308">
        <v>0</v>
      </c>
      <c r="H4308" t="s">
        <v>89</v>
      </c>
      <c r="I4308" t="s">
        <v>36</v>
      </c>
      <c r="J4308">
        <v>1</v>
      </c>
    </row>
    <row r="4309" spans="1:10" x14ac:dyDescent="0.3">
      <c r="A4309" t="str">
        <f t="shared" si="67"/>
        <v>631750_3677750</v>
      </c>
      <c r="B4309">
        <v>631750</v>
      </c>
      <c r="C4309">
        <v>3677750</v>
      </c>
      <c r="D4309">
        <v>9.3999999999999997E-4</v>
      </c>
      <c r="E4309">
        <v>-68.069999999999993</v>
      </c>
      <c r="F4309">
        <v>-68.069999999999993</v>
      </c>
      <c r="G4309">
        <v>0</v>
      </c>
      <c r="H4309" t="s">
        <v>89</v>
      </c>
      <c r="I4309" t="s">
        <v>36</v>
      </c>
      <c r="J4309">
        <v>1</v>
      </c>
    </row>
    <row r="4310" spans="1:10" x14ac:dyDescent="0.3">
      <c r="A4310" t="str">
        <f t="shared" si="67"/>
        <v>632000_3677750</v>
      </c>
      <c r="B4310">
        <v>632000</v>
      </c>
      <c r="C4310">
        <v>3677750</v>
      </c>
      <c r="D4310">
        <v>9.1E-4</v>
      </c>
      <c r="E4310">
        <v>-67.42</v>
      </c>
      <c r="F4310">
        <v>-67.42</v>
      </c>
      <c r="G4310">
        <v>0</v>
      </c>
      <c r="H4310" t="s">
        <v>89</v>
      </c>
      <c r="I4310" t="s">
        <v>36</v>
      </c>
      <c r="J4310">
        <v>1</v>
      </c>
    </row>
    <row r="4311" spans="1:10" x14ac:dyDescent="0.3">
      <c r="A4311" t="str">
        <f t="shared" si="67"/>
        <v>632250_3677750</v>
      </c>
      <c r="B4311">
        <v>632250</v>
      </c>
      <c r="C4311">
        <v>3677750</v>
      </c>
      <c r="D4311">
        <v>8.4999999999999995E-4</v>
      </c>
      <c r="E4311">
        <v>-68.36</v>
      </c>
      <c r="F4311">
        <v>-68.36</v>
      </c>
      <c r="G4311">
        <v>0</v>
      </c>
      <c r="H4311" t="s">
        <v>89</v>
      </c>
      <c r="I4311" t="s">
        <v>36</v>
      </c>
      <c r="J4311">
        <v>1</v>
      </c>
    </row>
    <row r="4312" spans="1:10" x14ac:dyDescent="0.3">
      <c r="A4312" t="str">
        <f t="shared" si="67"/>
        <v>632500_3677750</v>
      </c>
      <c r="B4312">
        <v>632500</v>
      </c>
      <c r="C4312">
        <v>3677750</v>
      </c>
      <c r="D4312">
        <v>8.8000000000000003E-4</v>
      </c>
      <c r="E4312">
        <v>-67.34</v>
      </c>
      <c r="F4312">
        <v>-67.34</v>
      </c>
      <c r="G4312">
        <v>0</v>
      </c>
      <c r="H4312" t="s">
        <v>89</v>
      </c>
      <c r="I4312" t="s">
        <v>36</v>
      </c>
      <c r="J4312">
        <v>1</v>
      </c>
    </row>
    <row r="4313" spans="1:10" x14ac:dyDescent="0.3">
      <c r="A4313" t="str">
        <f t="shared" si="67"/>
        <v>632750_3677750</v>
      </c>
      <c r="B4313">
        <v>632750</v>
      </c>
      <c r="C4313">
        <v>3677750</v>
      </c>
      <c r="D4313">
        <v>9.7000000000000005E-4</v>
      </c>
      <c r="E4313">
        <v>-66.53</v>
      </c>
      <c r="F4313">
        <v>-66.53</v>
      </c>
      <c r="G4313">
        <v>0</v>
      </c>
      <c r="H4313" t="s">
        <v>89</v>
      </c>
      <c r="I4313" t="s">
        <v>36</v>
      </c>
      <c r="J4313">
        <v>1</v>
      </c>
    </row>
    <row r="4314" spans="1:10" x14ac:dyDescent="0.3">
      <c r="A4314" t="str">
        <f t="shared" si="67"/>
        <v>633000_3677750</v>
      </c>
      <c r="B4314">
        <v>633000</v>
      </c>
      <c r="C4314">
        <v>3677750</v>
      </c>
      <c r="D4314">
        <v>1.0399999999999999E-3</v>
      </c>
      <c r="E4314">
        <v>-65.69</v>
      </c>
      <c r="F4314">
        <v>-65.69</v>
      </c>
      <c r="G4314">
        <v>0</v>
      </c>
      <c r="H4314" t="s">
        <v>89</v>
      </c>
      <c r="I4314" t="s">
        <v>36</v>
      </c>
      <c r="J4314">
        <v>1</v>
      </c>
    </row>
    <row r="4315" spans="1:10" x14ac:dyDescent="0.3">
      <c r="A4315" t="str">
        <f t="shared" si="67"/>
        <v>633250_3677750</v>
      </c>
      <c r="B4315">
        <v>633250</v>
      </c>
      <c r="C4315">
        <v>3677750</v>
      </c>
      <c r="D4315">
        <v>1.07E-3</v>
      </c>
      <c r="E4315">
        <v>-65.319999999999993</v>
      </c>
      <c r="F4315">
        <v>-65.319999999999993</v>
      </c>
      <c r="G4315">
        <v>0</v>
      </c>
      <c r="H4315" t="s">
        <v>89</v>
      </c>
      <c r="I4315" t="s">
        <v>36</v>
      </c>
      <c r="J4315">
        <v>1</v>
      </c>
    </row>
    <row r="4316" spans="1:10" x14ac:dyDescent="0.3">
      <c r="A4316" t="str">
        <f t="shared" si="67"/>
        <v>633500_3677750</v>
      </c>
      <c r="B4316">
        <v>633500</v>
      </c>
      <c r="C4316">
        <v>3677750</v>
      </c>
      <c r="D4316">
        <v>1.06E-3</v>
      </c>
      <c r="E4316">
        <v>-65.239999999999995</v>
      </c>
      <c r="F4316">
        <v>-65.239999999999995</v>
      </c>
      <c r="G4316">
        <v>0</v>
      </c>
      <c r="H4316" t="s">
        <v>89</v>
      </c>
      <c r="I4316" t="s">
        <v>36</v>
      </c>
      <c r="J4316">
        <v>1</v>
      </c>
    </row>
    <row r="4317" spans="1:10" x14ac:dyDescent="0.3">
      <c r="A4317" t="str">
        <f t="shared" si="67"/>
        <v>633750_3677750</v>
      </c>
      <c r="B4317">
        <v>633750</v>
      </c>
      <c r="C4317">
        <v>3677750</v>
      </c>
      <c r="D4317">
        <v>1.0399999999999999E-3</v>
      </c>
      <c r="E4317">
        <v>-64.67</v>
      </c>
      <c r="F4317">
        <v>-64.67</v>
      </c>
      <c r="G4317">
        <v>0</v>
      </c>
      <c r="H4317" t="s">
        <v>89</v>
      </c>
      <c r="I4317" t="s">
        <v>36</v>
      </c>
      <c r="J4317">
        <v>1</v>
      </c>
    </row>
    <row r="4318" spans="1:10" x14ac:dyDescent="0.3">
      <c r="A4318" t="str">
        <f t="shared" si="67"/>
        <v>634000_3677750</v>
      </c>
      <c r="B4318">
        <v>634000</v>
      </c>
      <c r="C4318">
        <v>3677750</v>
      </c>
      <c r="D4318">
        <v>1.0300000000000001E-3</v>
      </c>
      <c r="E4318">
        <v>-64.010000000000005</v>
      </c>
      <c r="F4318">
        <v>-64.010000000000005</v>
      </c>
      <c r="G4318">
        <v>0</v>
      </c>
      <c r="H4318" t="s">
        <v>89</v>
      </c>
      <c r="I4318" t="s">
        <v>36</v>
      </c>
      <c r="J4318">
        <v>1</v>
      </c>
    </row>
    <row r="4319" spans="1:10" x14ac:dyDescent="0.3">
      <c r="A4319" t="str">
        <f t="shared" si="67"/>
        <v>634250_3677750</v>
      </c>
      <c r="B4319">
        <v>634250</v>
      </c>
      <c r="C4319">
        <v>3677750</v>
      </c>
      <c r="D4319">
        <v>1.0499999999999999E-3</v>
      </c>
      <c r="E4319">
        <v>-63.34</v>
      </c>
      <c r="F4319">
        <v>-63.34</v>
      </c>
      <c r="G4319">
        <v>0</v>
      </c>
      <c r="H4319" t="s">
        <v>89</v>
      </c>
      <c r="I4319" t="s">
        <v>36</v>
      </c>
      <c r="J4319">
        <v>1</v>
      </c>
    </row>
    <row r="4320" spans="1:10" x14ac:dyDescent="0.3">
      <c r="A4320" t="str">
        <f t="shared" si="67"/>
        <v>634500_3677750</v>
      </c>
      <c r="B4320">
        <v>634500</v>
      </c>
      <c r="C4320">
        <v>3677750</v>
      </c>
      <c r="D4320">
        <v>1.06E-3</v>
      </c>
      <c r="E4320">
        <v>-63.29</v>
      </c>
      <c r="F4320">
        <v>-63.29</v>
      </c>
      <c r="G4320">
        <v>0</v>
      </c>
      <c r="H4320" t="s">
        <v>89</v>
      </c>
      <c r="I4320" t="s">
        <v>36</v>
      </c>
      <c r="J4320">
        <v>1</v>
      </c>
    </row>
    <row r="4321" spans="1:10" x14ac:dyDescent="0.3">
      <c r="A4321" t="str">
        <f t="shared" si="67"/>
        <v>634750_3677750</v>
      </c>
      <c r="B4321">
        <v>634750</v>
      </c>
      <c r="C4321">
        <v>3677750</v>
      </c>
      <c r="D4321">
        <v>1.0300000000000001E-3</v>
      </c>
      <c r="E4321">
        <v>-62.06</v>
      </c>
      <c r="F4321">
        <v>-62.06</v>
      </c>
      <c r="G4321">
        <v>0</v>
      </c>
      <c r="H4321" t="s">
        <v>89</v>
      </c>
      <c r="I4321" t="s">
        <v>36</v>
      </c>
      <c r="J4321">
        <v>1</v>
      </c>
    </row>
    <row r="4322" spans="1:10" x14ac:dyDescent="0.3">
      <c r="A4322" t="str">
        <f t="shared" si="67"/>
        <v>635000_3677750</v>
      </c>
      <c r="B4322">
        <v>635000</v>
      </c>
      <c r="C4322">
        <v>3677750</v>
      </c>
      <c r="D4322">
        <v>9.6000000000000002E-4</v>
      </c>
      <c r="E4322">
        <v>-60.97</v>
      </c>
      <c r="F4322">
        <v>-60.97</v>
      </c>
      <c r="G4322">
        <v>0</v>
      </c>
      <c r="H4322" t="s">
        <v>89</v>
      </c>
      <c r="I4322" t="s">
        <v>36</v>
      </c>
      <c r="J4322">
        <v>1</v>
      </c>
    </row>
    <row r="4323" spans="1:10" x14ac:dyDescent="0.3">
      <c r="A4323" t="str">
        <f t="shared" si="67"/>
        <v>635250_3677750</v>
      </c>
      <c r="B4323">
        <v>635250</v>
      </c>
      <c r="C4323">
        <v>3677750</v>
      </c>
      <c r="D4323">
        <v>8.9999999999999998E-4</v>
      </c>
      <c r="E4323">
        <v>-60.4</v>
      </c>
      <c r="F4323">
        <v>-60.4</v>
      </c>
      <c r="G4323">
        <v>0</v>
      </c>
      <c r="H4323" t="s">
        <v>89</v>
      </c>
      <c r="I4323" t="s">
        <v>36</v>
      </c>
      <c r="J4323">
        <v>1</v>
      </c>
    </row>
    <row r="4324" spans="1:10" x14ac:dyDescent="0.3">
      <c r="A4324" t="str">
        <f t="shared" si="67"/>
        <v>635500_3677750</v>
      </c>
      <c r="B4324">
        <v>635500</v>
      </c>
      <c r="C4324">
        <v>3677750</v>
      </c>
      <c r="D4324">
        <v>8.8999999999999995E-4</v>
      </c>
      <c r="E4324">
        <v>-59.6</v>
      </c>
      <c r="F4324">
        <v>-59.6</v>
      </c>
      <c r="G4324">
        <v>0</v>
      </c>
      <c r="H4324" t="s">
        <v>89</v>
      </c>
      <c r="I4324" t="s">
        <v>36</v>
      </c>
      <c r="J4324">
        <v>1</v>
      </c>
    </row>
    <row r="4325" spans="1:10" x14ac:dyDescent="0.3">
      <c r="A4325" t="str">
        <f t="shared" si="67"/>
        <v>635750_3677750</v>
      </c>
      <c r="B4325">
        <v>635750</v>
      </c>
      <c r="C4325">
        <v>3677750</v>
      </c>
      <c r="D4325">
        <v>9.1E-4</v>
      </c>
      <c r="E4325">
        <v>-58.78</v>
      </c>
      <c r="F4325">
        <v>-58.78</v>
      </c>
      <c r="G4325">
        <v>0</v>
      </c>
      <c r="H4325" t="s">
        <v>89</v>
      </c>
      <c r="I4325" t="s">
        <v>36</v>
      </c>
      <c r="J4325">
        <v>1</v>
      </c>
    </row>
    <row r="4326" spans="1:10" x14ac:dyDescent="0.3">
      <c r="A4326" t="str">
        <f t="shared" si="67"/>
        <v>636000_3677750</v>
      </c>
      <c r="B4326">
        <v>636000</v>
      </c>
      <c r="C4326">
        <v>3677750</v>
      </c>
      <c r="D4326">
        <v>9.2000000000000003E-4</v>
      </c>
      <c r="E4326">
        <v>-57.95</v>
      </c>
      <c r="F4326">
        <v>-57.95</v>
      </c>
      <c r="G4326">
        <v>0</v>
      </c>
      <c r="H4326" t="s">
        <v>89</v>
      </c>
      <c r="I4326" t="s">
        <v>36</v>
      </c>
      <c r="J4326">
        <v>1</v>
      </c>
    </row>
    <row r="4327" spans="1:10" x14ac:dyDescent="0.3">
      <c r="A4327" t="str">
        <f t="shared" si="67"/>
        <v>628250_3678000</v>
      </c>
      <c r="B4327">
        <v>628250</v>
      </c>
      <c r="C4327">
        <v>3678000</v>
      </c>
      <c r="D4327">
        <v>6.8000000000000005E-4</v>
      </c>
      <c r="E4327">
        <v>-70.28</v>
      </c>
      <c r="F4327">
        <v>-70.28</v>
      </c>
      <c r="G4327">
        <v>0</v>
      </c>
      <c r="H4327" t="s">
        <v>89</v>
      </c>
      <c r="I4327" t="s">
        <v>36</v>
      </c>
      <c r="J4327">
        <v>1</v>
      </c>
    </row>
    <row r="4328" spans="1:10" x14ac:dyDescent="0.3">
      <c r="A4328" t="str">
        <f t="shared" si="67"/>
        <v>628500_3678000</v>
      </c>
      <c r="B4328">
        <v>628500</v>
      </c>
      <c r="C4328">
        <v>3678000</v>
      </c>
      <c r="D4328">
        <v>7.2999999999999996E-4</v>
      </c>
      <c r="E4328">
        <v>-70.28</v>
      </c>
      <c r="F4328">
        <v>-70.28</v>
      </c>
      <c r="G4328">
        <v>0</v>
      </c>
      <c r="H4328" t="s">
        <v>89</v>
      </c>
      <c r="I4328" t="s">
        <v>36</v>
      </c>
      <c r="J4328">
        <v>1</v>
      </c>
    </row>
    <row r="4329" spans="1:10" x14ac:dyDescent="0.3">
      <c r="A4329" t="str">
        <f t="shared" si="67"/>
        <v>628750_3678000</v>
      </c>
      <c r="B4329">
        <v>628750</v>
      </c>
      <c r="C4329">
        <v>3678000</v>
      </c>
      <c r="D4329">
        <v>7.7999999999999999E-4</v>
      </c>
      <c r="E4329">
        <v>-70.28</v>
      </c>
      <c r="F4329">
        <v>-70.28</v>
      </c>
      <c r="G4329">
        <v>0</v>
      </c>
      <c r="H4329" t="s">
        <v>89</v>
      </c>
      <c r="I4329" t="s">
        <v>36</v>
      </c>
      <c r="J4329">
        <v>1</v>
      </c>
    </row>
    <row r="4330" spans="1:10" x14ac:dyDescent="0.3">
      <c r="A4330" t="str">
        <f t="shared" si="67"/>
        <v>629000_3678000</v>
      </c>
      <c r="B4330">
        <v>629000</v>
      </c>
      <c r="C4330">
        <v>3678000</v>
      </c>
      <c r="D4330">
        <v>8.0000000000000004E-4</v>
      </c>
      <c r="E4330">
        <v>-70.28</v>
      </c>
      <c r="F4330">
        <v>-70.28</v>
      </c>
      <c r="G4330">
        <v>0</v>
      </c>
      <c r="H4330" t="s">
        <v>89</v>
      </c>
      <c r="I4330" t="s">
        <v>36</v>
      </c>
      <c r="J4330">
        <v>1</v>
      </c>
    </row>
    <row r="4331" spans="1:10" x14ac:dyDescent="0.3">
      <c r="A4331" t="str">
        <f t="shared" si="67"/>
        <v>629250_3678000</v>
      </c>
      <c r="B4331">
        <v>629250</v>
      </c>
      <c r="C4331">
        <v>3678000</v>
      </c>
      <c r="D4331">
        <v>7.9000000000000001E-4</v>
      </c>
      <c r="E4331">
        <v>-70.28</v>
      </c>
      <c r="F4331">
        <v>-70.28</v>
      </c>
      <c r="G4331">
        <v>0</v>
      </c>
      <c r="H4331" t="s">
        <v>89</v>
      </c>
      <c r="I4331" t="s">
        <v>36</v>
      </c>
      <c r="J4331">
        <v>1</v>
      </c>
    </row>
    <row r="4332" spans="1:10" x14ac:dyDescent="0.3">
      <c r="A4332" t="str">
        <f t="shared" si="67"/>
        <v>629500_3678000</v>
      </c>
      <c r="B4332">
        <v>629500</v>
      </c>
      <c r="C4332">
        <v>3678000</v>
      </c>
      <c r="D4332">
        <v>7.6999999999999996E-4</v>
      </c>
      <c r="E4332">
        <v>-70.28</v>
      </c>
      <c r="F4332">
        <v>-70.28</v>
      </c>
      <c r="G4332">
        <v>0</v>
      </c>
      <c r="H4332" t="s">
        <v>89</v>
      </c>
      <c r="I4332" t="s">
        <v>36</v>
      </c>
      <c r="J4332">
        <v>1</v>
      </c>
    </row>
    <row r="4333" spans="1:10" x14ac:dyDescent="0.3">
      <c r="A4333" t="str">
        <f t="shared" si="67"/>
        <v>629750_3678000</v>
      </c>
      <c r="B4333">
        <v>629750</v>
      </c>
      <c r="C4333">
        <v>3678000</v>
      </c>
      <c r="D4333">
        <v>7.3999999999999999E-4</v>
      </c>
      <c r="E4333">
        <v>-70.28</v>
      </c>
      <c r="F4333">
        <v>-70.28</v>
      </c>
      <c r="G4333">
        <v>0</v>
      </c>
      <c r="H4333" t="s">
        <v>89</v>
      </c>
      <c r="I4333" t="s">
        <v>36</v>
      </c>
      <c r="J4333">
        <v>1</v>
      </c>
    </row>
    <row r="4334" spans="1:10" x14ac:dyDescent="0.3">
      <c r="A4334" t="str">
        <f t="shared" si="67"/>
        <v>630000_3678000</v>
      </c>
      <c r="B4334">
        <v>630000</v>
      </c>
      <c r="C4334">
        <v>3678000</v>
      </c>
      <c r="D4334">
        <v>7.2000000000000005E-4</v>
      </c>
      <c r="E4334">
        <v>-70.28</v>
      </c>
      <c r="F4334">
        <v>-70.28</v>
      </c>
      <c r="G4334">
        <v>0</v>
      </c>
      <c r="H4334" t="s">
        <v>89</v>
      </c>
      <c r="I4334" t="s">
        <v>36</v>
      </c>
      <c r="J4334">
        <v>1</v>
      </c>
    </row>
    <row r="4335" spans="1:10" x14ac:dyDescent="0.3">
      <c r="A4335" t="str">
        <f t="shared" si="67"/>
        <v>630250_3678000</v>
      </c>
      <c r="B4335">
        <v>630250</v>
      </c>
      <c r="C4335">
        <v>3678000</v>
      </c>
      <c r="D4335">
        <v>6.9999999999999999E-4</v>
      </c>
      <c r="E4335">
        <v>-70.28</v>
      </c>
      <c r="F4335">
        <v>-70.28</v>
      </c>
      <c r="G4335">
        <v>0</v>
      </c>
      <c r="H4335" t="s">
        <v>89</v>
      </c>
      <c r="I4335" t="s">
        <v>36</v>
      </c>
      <c r="J4335">
        <v>1</v>
      </c>
    </row>
    <row r="4336" spans="1:10" x14ac:dyDescent="0.3">
      <c r="A4336" t="str">
        <f t="shared" si="67"/>
        <v>630500_3678000</v>
      </c>
      <c r="B4336">
        <v>630500</v>
      </c>
      <c r="C4336">
        <v>3678000</v>
      </c>
      <c r="D4336">
        <v>6.8999999999999997E-4</v>
      </c>
      <c r="E4336">
        <v>-70.28</v>
      </c>
      <c r="F4336">
        <v>-70.28</v>
      </c>
      <c r="G4336">
        <v>0</v>
      </c>
      <c r="H4336" t="s">
        <v>89</v>
      </c>
      <c r="I4336" t="s">
        <v>36</v>
      </c>
      <c r="J4336">
        <v>1</v>
      </c>
    </row>
    <row r="4337" spans="1:10" x14ac:dyDescent="0.3">
      <c r="A4337" t="str">
        <f t="shared" si="67"/>
        <v>630750_3678000</v>
      </c>
      <c r="B4337">
        <v>630750</v>
      </c>
      <c r="C4337">
        <v>3678000</v>
      </c>
      <c r="D4337">
        <v>6.8000000000000005E-4</v>
      </c>
      <c r="E4337">
        <v>-69.87</v>
      </c>
      <c r="F4337">
        <v>-69.87</v>
      </c>
      <c r="G4337">
        <v>0</v>
      </c>
      <c r="H4337" t="s">
        <v>89</v>
      </c>
      <c r="I4337" t="s">
        <v>36</v>
      </c>
      <c r="J4337">
        <v>1</v>
      </c>
    </row>
    <row r="4338" spans="1:10" x14ac:dyDescent="0.3">
      <c r="A4338" t="str">
        <f t="shared" si="67"/>
        <v>631000_3678000</v>
      </c>
      <c r="B4338">
        <v>631000</v>
      </c>
      <c r="C4338">
        <v>3678000</v>
      </c>
      <c r="D4338">
        <v>6.8000000000000005E-4</v>
      </c>
      <c r="E4338">
        <v>-69.12</v>
      </c>
      <c r="F4338">
        <v>-69.12</v>
      </c>
      <c r="G4338">
        <v>0</v>
      </c>
      <c r="H4338" t="s">
        <v>89</v>
      </c>
      <c r="I4338" t="s">
        <v>36</v>
      </c>
      <c r="J4338">
        <v>1</v>
      </c>
    </row>
    <row r="4339" spans="1:10" x14ac:dyDescent="0.3">
      <c r="A4339" t="str">
        <f t="shared" si="67"/>
        <v>631250_3678000</v>
      </c>
      <c r="B4339">
        <v>631250</v>
      </c>
      <c r="C4339">
        <v>3678000</v>
      </c>
      <c r="D4339">
        <v>7.1000000000000002E-4</v>
      </c>
      <c r="E4339">
        <v>-68.760000000000005</v>
      </c>
      <c r="F4339">
        <v>-68.760000000000005</v>
      </c>
      <c r="G4339">
        <v>0</v>
      </c>
      <c r="H4339" t="s">
        <v>89</v>
      </c>
      <c r="I4339" t="s">
        <v>36</v>
      </c>
      <c r="J4339">
        <v>1</v>
      </c>
    </row>
    <row r="4340" spans="1:10" x14ac:dyDescent="0.3">
      <c r="A4340" t="str">
        <f t="shared" si="67"/>
        <v>631500_3678000</v>
      </c>
      <c r="B4340">
        <v>631500</v>
      </c>
      <c r="C4340">
        <v>3678000</v>
      </c>
      <c r="D4340">
        <v>7.6999999999999996E-4</v>
      </c>
      <c r="E4340">
        <v>-67.099999999999994</v>
      </c>
      <c r="F4340">
        <v>-67.099999999999994</v>
      </c>
      <c r="G4340">
        <v>0</v>
      </c>
      <c r="H4340" t="s">
        <v>89</v>
      </c>
      <c r="I4340" t="s">
        <v>36</v>
      </c>
      <c r="J4340">
        <v>1</v>
      </c>
    </row>
    <row r="4341" spans="1:10" x14ac:dyDescent="0.3">
      <c r="A4341" t="str">
        <f t="shared" si="67"/>
        <v>631750_3678000</v>
      </c>
      <c r="B4341">
        <v>631750</v>
      </c>
      <c r="C4341">
        <v>3678000</v>
      </c>
      <c r="D4341">
        <v>8.4999999999999995E-4</v>
      </c>
      <c r="E4341">
        <v>-67.760000000000005</v>
      </c>
      <c r="F4341">
        <v>-67.760000000000005</v>
      </c>
      <c r="G4341">
        <v>0</v>
      </c>
      <c r="H4341" t="s">
        <v>89</v>
      </c>
      <c r="I4341" t="s">
        <v>36</v>
      </c>
      <c r="J4341">
        <v>1</v>
      </c>
    </row>
    <row r="4342" spans="1:10" x14ac:dyDescent="0.3">
      <c r="A4342" t="str">
        <f t="shared" si="67"/>
        <v>632000_3678000</v>
      </c>
      <c r="B4342">
        <v>632000</v>
      </c>
      <c r="C4342">
        <v>3678000</v>
      </c>
      <c r="D4342">
        <v>8.1999999999999998E-4</v>
      </c>
      <c r="E4342">
        <v>-68.489999999999995</v>
      </c>
      <c r="F4342">
        <v>-68.489999999999995</v>
      </c>
      <c r="G4342">
        <v>0</v>
      </c>
      <c r="H4342" t="s">
        <v>89</v>
      </c>
      <c r="I4342" t="s">
        <v>36</v>
      </c>
      <c r="J4342">
        <v>1</v>
      </c>
    </row>
    <row r="4343" spans="1:10" x14ac:dyDescent="0.3">
      <c r="A4343" t="str">
        <f t="shared" si="67"/>
        <v>632250_3678000</v>
      </c>
      <c r="B4343">
        <v>632250</v>
      </c>
      <c r="C4343">
        <v>3678000</v>
      </c>
      <c r="D4343">
        <v>7.6000000000000004E-4</v>
      </c>
      <c r="E4343">
        <v>-68.33</v>
      </c>
      <c r="F4343">
        <v>-68.33</v>
      </c>
      <c r="G4343">
        <v>0</v>
      </c>
      <c r="H4343" t="s">
        <v>89</v>
      </c>
      <c r="I4343" t="s">
        <v>36</v>
      </c>
      <c r="J4343">
        <v>1</v>
      </c>
    </row>
    <row r="4344" spans="1:10" x14ac:dyDescent="0.3">
      <c r="A4344" t="str">
        <f t="shared" si="67"/>
        <v>632500_3678000</v>
      </c>
      <c r="B4344">
        <v>632500</v>
      </c>
      <c r="C4344">
        <v>3678000</v>
      </c>
      <c r="D4344">
        <v>7.6999999999999996E-4</v>
      </c>
      <c r="E4344">
        <v>-66.53</v>
      </c>
      <c r="F4344">
        <v>-66.53</v>
      </c>
      <c r="G4344">
        <v>0</v>
      </c>
      <c r="H4344" t="s">
        <v>89</v>
      </c>
      <c r="I4344" t="s">
        <v>36</v>
      </c>
      <c r="J4344">
        <v>1</v>
      </c>
    </row>
    <row r="4345" spans="1:10" x14ac:dyDescent="0.3">
      <c r="A4345" t="str">
        <f t="shared" si="67"/>
        <v>632750_3678000</v>
      </c>
      <c r="B4345">
        <v>632750</v>
      </c>
      <c r="C4345">
        <v>3678000</v>
      </c>
      <c r="D4345">
        <v>8.4999999999999995E-4</v>
      </c>
      <c r="E4345">
        <v>-66.64</v>
      </c>
      <c r="F4345">
        <v>-66.64</v>
      </c>
      <c r="G4345">
        <v>0</v>
      </c>
      <c r="H4345" t="s">
        <v>89</v>
      </c>
      <c r="I4345" t="s">
        <v>36</v>
      </c>
      <c r="J4345">
        <v>1</v>
      </c>
    </row>
    <row r="4346" spans="1:10" x14ac:dyDescent="0.3">
      <c r="A4346" t="str">
        <f t="shared" si="67"/>
        <v>633000_3678000</v>
      </c>
      <c r="B4346">
        <v>633000</v>
      </c>
      <c r="C4346">
        <v>3678000</v>
      </c>
      <c r="D4346">
        <v>9.1E-4</v>
      </c>
      <c r="E4346">
        <v>-65.8</v>
      </c>
      <c r="F4346">
        <v>-65.8</v>
      </c>
      <c r="G4346">
        <v>0</v>
      </c>
      <c r="H4346" t="s">
        <v>89</v>
      </c>
      <c r="I4346" t="s">
        <v>36</v>
      </c>
      <c r="J4346">
        <v>1</v>
      </c>
    </row>
    <row r="4347" spans="1:10" x14ac:dyDescent="0.3">
      <c r="A4347" t="str">
        <f t="shared" si="67"/>
        <v>633250_3678000</v>
      </c>
      <c r="B4347">
        <v>633250</v>
      </c>
      <c r="C4347">
        <v>3678000</v>
      </c>
      <c r="D4347">
        <v>9.5E-4</v>
      </c>
      <c r="E4347">
        <v>-65.319999999999993</v>
      </c>
      <c r="F4347">
        <v>-65.319999999999993</v>
      </c>
      <c r="G4347">
        <v>0</v>
      </c>
      <c r="H4347" t="s">
        <v>89</v>
      </c>
      <c r="I4347" t="s">
        <v>36</v>
      </c>
      <c r="J4347">
        <v>1</v>
      </c>
    </row>
    <row r="4348" spans="1:10" x14ac:dyDescent="0.3">
      <c r="A4348" t="str">
        <f t="shared" si="67"/>
        <v>633500_3678000</v>
      </c>
      <c r="B4348">
        <v>633500</v>
      </c>
      <c r="C4348">
        <v>3678000</v>
      </c>
      <c r="D4348">
        <v>9.5E-4</v>
      </c>
      <c r="E4348">
        <v>-64.17</v>
      </c>
      <c r="F4348">
        <v>-64.17</v>
      </c>
      <c r="G4348">
        <v>0</v>
      </c>
      <c r="H4348" t="s">
        <v>89</v>
      </c>
      <c r="I4348" t="s">
        <v>36</v>
      </c>
      <c r="J4348">
        <v>1</v>
      </c>
    </row>
    <row r="4349" spans="1:10" x14ac:dyDescent="0.3">
      <c r="A4349" t="str">
        <f t="shared" si="67"/>
        <v>633750_3678000</v>
      </c>
      <c r="B4349">
        <v>633750</v>
      </c>
      <c r="C4349">
        <v>3678000</v>
      </c>
      <c r="D4349">
        <v>9.3000000000000005E-4</v>
      </c>
      <c r="E4349">
        <v>-64.64</v>
      </c>
      <c r="F4349">
        <v>-64.64</v>
      </c>
      <c r="G4349">
        <v>0</v>
      </c>
      <c r="H4349" t="s">
        <v>89</v>
      </c>
      <c r="I4349" t="s">
        <v>36</v>
      </c>
      <c r="J4349">
        <v>1</v>
      </c>
    </row>
    <row r="4350" spans="1:10" x14ac:dyDescent="0.3">
      <c r="A4350" t="str">
        <f t="shared" si="67"/>
        <v>634000_3678000</v>
      </c>
      <c r="B4350">
        <v>634000</v>
      </c>
      <c r="C4350">
        <v>3678000</v>
      </c>
      <c r="D4350">
        <v>9.1E-4</v>
      </c>
      <c r="E4350">
        <v>-63.76</v>
      </c>
      <c r="F4350">
        <v>-63.76</v>
      </c>
      <c r="G4350">
        <v>0</v>
      </c>
      <c r="H4350" t="s">
        <v>89</v>
      </c>
      <c r="I4350" t="s">
        <v>36</v>
      </c>
      <c r="J4350">
        <v>1</v>
      </c>
    </row>
    <row r="4351" spans="1:10" x14ac:dyDescent="0.3">
      <c r="A4351" t="str">
        <f t="shared" si="67"/>
        <v>634250_3678000</v>
      </c>
      <c r="B4351">
        <v>634250</v>
      </c>
      <c r="C4351">
        <v>3678000</v>
      </c>
      <c r="D4351">
        <v>9.2000000000000003E-4</v>
      </c>
      <c r="E4351">
        <v>-63.03</v>
      </c>
      <c r="F4351">
        <v>-63.03</v>
      </c>
      <c r="G4351">
        <v>0</v>
      </c>
      <c r="H4351" t="s">
        <v>89</v>
      </c>
      <c r="I4351" t="s">
        <v>36</v>
      </c>
      <c r="J4351">
        <v>1</v>
      </c>
    </row>
    <row r="4352" spans="1:10" x14ac:dyDescent="0.3">
      <c r="A4352" t="str">
        <f t="shared" si="67"/>
        <v>634500_3678000</v>
      </c>
      <c r="B4352">
        <v>634500</v>
      </c>
      <c r="C4352">
        <v>3678000</v>
      </c>
      <c r="D4352">
        <v>9.3999999999999997E-4</v>
      </c>
      <c r="E4352">
        <v>-62.92</v>
      </c>
      <c r="F4352">
        <v>-62.92</v>
      </c>
      <c r="G4352">
        <v>0</v>
      </c>
      <c r="H4352" t="s">
        <v>89</v>
      </c>
      <c r="I4352" t="s">
        <v>36</v>
      </c>
      <c r="J4352">
        <v>1</v>
      </c>
    </row>
    <row r="4353" spans="1:10" x14ac:dyDescent="0.3">
      <c r="A4353" t="str">
        <f t="shared" si="67"/>
        <v>634750_3678000</v>
      </c>
      <c r="B4353">
        <v>634750</v>
      </c>
      <c r="C4353">
        <v>3678000</v>
      </c>
      <c r="D4353">
        <v>9.3999999999999997E-4</v>
      </c>
      <c r="E4353">
        <v>-61.62</v>
      </c>
      <c r="F4353">
        <v>-61.62</v>
      </c>
      <c r="G4353">
        <v>0</v>
      </c>
      <c r="H4353" t="s">
        <v>89</v>
      </c>
      <c r="I4353" t="s">
        <v>36</v>
      </c>
      <c r="J4353">
        <v>1</v>
      </c>
    </row>
    <row r="4354" spans="1:10" x14ac:dyDescent="0.3">
      <c r="A4354" t="str">
        <f t="shared" si="67"/>
        <v>635000_3678000</v>
      </c>
      <c r="B4354">
        <v>635000</v>
      </c>
      <c r="C4354">
        <v>3678000</v>
      </c>
      <c r="D4354">
        <v>9.1E-4</v>
      </c>
      <c r="E4354">
        <v>-60.95</v>
      </c>
      <c r="F4354">
        <v>-60.95</v>
      </c>
      <c r="G4354">
        <v>0</v>
      </c>
      <c r="H4354" t="s">
        <v>89</v>
      </c>
      <c r="I4354" t="s">
        <v>36</v>
      </c>
      <c r="J4354">
        <v>1</v>
      </c>
    </row>
    <row r="4355" spans="1:10" x14ac:dyDescent="0.3">
      <c r="A4355" t="str">
        <f t="shared" si="67"/>
        <v>635250_3678000</v>
      </c>
      <c r="B4355">
        <v>635250</v>
      </c>
      <c r="C4355">
        <v>3678000</v>
      </c>
      <c r="D4355">
        <v>8.4999999999999995E-4</v>
      </c>
      <c r="E4355">
        <v>-60.13</v>
      </c>
      <c r="F4355">
        <v>-60.13</v>
      </c>
      <c r="G4355">
        <v>0</v>
      </c>
      <c r="H4355" t="s">
        <v>89</v>
      </c>
      <c r="I4355" t="s">
        <v>36</v>
      </c>
      <c r="J4355">
        <v>1</v>
      </c>
    </row>
    <row r="4356" spans="1:10" x14ac:dyDescent="0.3">
      <c r="A4356" t="str">
        <f t="shared" si="67"/>
        <v>635500_3678000</v>
      </c>
      <c r="B4356">
        <v>635500</v>
      </c>
      <c r="C4356">
        <v>3678000</v>
      </c>
      <c r="D4356">
        <v>8.0000000000000004E-4</v>
      </c>
      <c r="E4356">
        <v>-59.43</v>
      </c>
      <c r="F4356">
        <v>-59.43</v>
      </c>
      <c r="G4356">
        <v>0</v>
      </c>
      <c r="H4356" t="s">
        <v>89</v>
      </c>
      <c r="I4356" t="s">
        <v>36</v>
      </c>
      <c r="J4356">
        <v>1</v>
      </c>
    </row>
    <row r="4357" spans="1:10" x14ac:dyDescent="0.3">
      <c r="A4357" t="str">
        <f t="shared" si="67"/>
        <v>635750_3678000</v>
      </c>
      <c r="B4357">
        <v>635750</v>
      </c>
      <c r="C4357">
        <v>3678000</v>
      </c>
      <c r="D4357">
        <v>7.9000000000000001E-4</v>
      </c>
      <c r="E4357">
        <v>-58.43</v>
      </c>
      <c r="F4357">
        <v>-58.43</v>
      </c>
      <c r="G4357">
        <v>0</v>
      </c>
      <c r="H4357" t="s">
        <v>89</v>
      </c>
      <c r="I4357" t="s">
        <v>36</v>
      </c>
      <c r="J4357">
        <v>1</v>
      </c>
    </row>
    <row r="4358" spans="1:10" x14ac:dyDescent="0.3">
      <c r="A4358" t="str">
        <f t="shared" si="67"/>
        <v>636000_3678000</v>
      </c>
      <c r="B4358">
        <v>636000</v>
      </c>
      <c r="C4358">
        <v>3678000</v>
      </c>
      <c r="D4358">
        <v>8.0000000000000004E-4</v>
      </c>
      <c r="E4358">
        <v>-57.64</v>
      </c>
      <c r="F4358">
        <v>-57.64</v>
      </c>
      <c r="G4358">
        <v>0</v>
      </c>
      <c r="H4358" t="s">
        <v>89</v>
      </c>
      <c r="I4358" t="s">
        <v>36</v>
      </c>
      <c r="J4358">
        <v>1</v>
      </c>
    </row>
    <row r="4359" spans="1:10" x14ac:dyDescent="0.3">
      <c r="A4359" t="str">
        <f t="shared" si="67"/>
        <v>628250_3678250</v>
      </c>
      <c r="B4359">
        <v>628250</v>
      </c>
      <c r="C4359">
        <v>3678250</v>
      </c>
      <c r="D4359">
        <v>6.6E-4</v>
      </c>
      <c r="E4359">
        <v>-70.28</v>
      </c>
      <c r="F4359">
        <v>-70.28</v>
      </c>
      <c r="G4359">
        <v>0</v>
      </c>
      <c r="H4359" t="s">
        <v>89</v>
      </c>
      <c r="I4359" t="s">
        <v>36</v>
      </c>
      <c r="J4359">
        <v>1</v>
      </c>
    </row>
    <row r="4360" spans="1:10" x14ac:dyDescent="0.3">
      <c r="A4360" t="str">
        <f t="shared" si="67"/>
        <v>628500_3678250</v>
      </c>
      <c r="B4360">
        <v>628500</v>
      </c>
      <c r="C4360">
        <v>3678250</v>
      </c>
      <c r="D4360">
        <v>6.9999999999999999E-4</v>
      </c>
      <c r="E4360">
        <v>-70.28</v>
      </c>
      <c r="F4360">
        <v>-70.28</v>
      </c>
      <c r="G4360">
        <v>0</v>
      </c>
      <c r="H4360" t="s">
        <v>89</v>
      </c>
      <c r="I4360" t="s">
        <v>36</v>
      </c>
      <c r="J4360">
        <v>1</v>
      </c>
    </row>
    <row r="4361" spans="1:10" x14ac:dyDescent="0.3">
      <c r="A4361" t="str">
        <f t="shared" si="67"/>
        <v>628750_3678250</v>
      </c>
      <c r="B4361">
        <v>628750</v>
      </c>
      <c r="C4361">
        <v>3678250</v>
      </c>
      <c r="D4361">
        <v>7.2000000000000005E-4</v>
      </c>
      <c r="E4361">
        <v>-70.28</v>
      </c>
      <c r="F4361">
        <v>-70.28</v>
      </c>
      <c r="G4361">
        <v>0</v>
      </c>
      <c r="H4361" t="s">
        <v>89</v>
      </c>
      <c r="I4361" t="s">
        <v>36</v>
      </c>
      <c r="J4361">
        <v>1</v>
      </c>
    </row>
    <row r="4362" spans="1:10" x14ac:dyDescent="0.3">
      <c r="A4362" t="str">
        <f t="shared" ref="A4362:A4425" si="68">B4362&amp;"_"&amp;C4362</f>
        <v>629000_3678250</v>
      </c>
      <c r="B4362">
        <v>629000</v>
      </c>
      <c r="C4362">
        <v>3678250</v>
      </c>
      <c r="D4362">
        <v>7.1000000000000002E-4</v>
      </c>
      <c r="E4362">
        <v>-70.28</v>
      </c>
      <c r="F4362">
        <v>-70.28</v>
      </c>
      <c r="G4362">
        <v>0</v>
      </c>
      <c r="H4362" t="s">
        <v>89</v>
      </c>
      <c r="I4362" t="s">
        <v>36</v>
      </c>
      <c r="J4362">
        <v>1</v>
      </c>
    </row>
    <row r="4363" spans="1:10" x14ac:dyDescent="0.3">
      <c r="A4363" t="str">
        <f t="shared" si="68"/>
        <v>629250_3678250</v>
      </c>
      <c r="B4363">
        <v>629250</v>
      </c>
      <c r="C4363">
        <v>3678250</v>
      </c>
      <c r="D4363">
        <v>6.9999999999999999E-4</v>
      </c>
      <c r="E4363">
        <v>-70.28</v>
      </c>
      <c r="F4363">
        <v>-70.28</v>
      </c>
      <c r="G4363">
        <v>0</v>
      </c>
      <c r="H4363" t="s">
        <v>89</v>
      </c>
      <c r="I4363" t="s">
        <v>36</v>
      </c>
      <c r="J4363">
        <v>1</v>
      </c>
    </row>
    <row r="4364" spans="1:10" x14ac:dyDescent="0.3">
      <c r="A4364" t="str">
        <f t="shared" si="68"/>
        <v>629500_3678250</v>
      </c>
      <c r="B4364">
        <v>629500</v>
      </c>
      <c r="C4364">
        <v>3678250</v>
      </c>
      <c r="D4364">
        <v>6.7000000000000002E-4</v>
      </c>
      <c r="E4364">
        <v>-70.28</v>
      </c>
      <c r="F4364">
        <v>-70.28</v>
      </c>
      <c r="G4364">
        <v>0</v>
      </c>
      <c r="H4364" t="s">
        <v>89</v>
      </c>
      <c r="I4364" t="s">
        <v>36</v>
      </c>
      <c r="J4364">
        <v>1</v>
      </c>
    </row>
    <row r="4365" spans="1:10" x14ac:dyDescent="0.3">
      <c r="A4365" t="str">
        <f t="shared" si="68"/>
        <v>629750_3678250</v>
      </c>
      <c r="B4365">
        <v>629750</v>
      </c>
      <c r="C4365">
        <v>3678250</v>
      </c>
      <c r="D4365">
        <v>6.4999999999999997E-4</v>
      </c>
      <c r="E4365">
        <v>-70.28</v>
      </c>
      <c r="F4365">
        <v>-70.28</v>
      </c>
      <c r="G4365">
        <v>0</v>
      </c>
      <c r="H4365" t="s">
        <v>89</v>
      </c>
      <c r="I4365" t="s">
        <v>36</v>
      </c>
      <c r="J4365">
        <v>1</v>
      </c>
    </row>
    <row r="4366" spans="1:10" x14ac:dyDescent="0.3">
      <c r="A4366" t="str">
        <f t="shared" si="68"/>
        <v>630000_3678250</v>
      </c>
      <c r="B4366">
        <v>630000</v>
      </c>
      <c r="C4366">
        <v>3678250</v>
      </c>
      <c r="D4366">
        <v>6.3000000000000003E-4</v>
      </c>
      <c r="E4366">
        <v>-70.28</v>
      </c>
      <c r="F4366">
        <v>-70.28</v>
      </c>
      <c r="G4366">
        <v>0</v>
      </c>
      <c r="H4366" t="s">
        <v>89</v>
      </c>
      <c r="I4366" t="s">
        <v>36</v>
      </c>
      <c r="J4366">
        <v>1</v>
      </c>
    </row>
    <row r="4367" spans="1:10" x14ac:dyDescent="0.3">
      <c r="A4367" t="str">
        <f t="shared" si="68"/>
        <v>630250_3678250</v>
      </c>
      <c r="B4367">
        <v>630250</v>
      </c>
      <c r="C4367">
        <v>3678250</v>
      </c>
      <c r="D4367">
        <v>6.2E-4</v>
      </c>
      <c r="E4367">
        <v>-70.28</v>
      </c>
      <c r="F4367">
        <v>-70.28</v>
      </c>
      <c r="G4367">
        <v>0</v>
      </c>
      <c r="H4367" t="s">
        <v>89</v>
      </c>
      <c r="I4367" t="s">
        <v>36</v>
      </c>
      <c r="J4367">
        <v>1</v>
      </c>
    </row>
    <row r="4368" spans="1:10" x14ac:dyDescent="0.3">
      <c r="A4368" t="str">
        <f t="shared" si="68"/>
        <v>630500_3678250</v>
      </c>
      <c r="B4368">
        <v>630500</v>
      </c>
      <c r="C4368">
        <v>3678250</v>
      </c>
      <c r="D4368">
        <v>6.0999999999999997E-4</v>
      </c>
      <c r="E4368">
        <v>-70.28</v>
      </c>
      <c r="F4368">
        <v>-70.28</v>
      </c>
      <c r="G4368">
        <v>0</v>
      </c>
      <c r="H4368" t="s">
        <v>89</v>
      </c>
      <c r="I4368" t="s">
        <v>36</v>
      </c>
      <c r="J4368">
        <v>1</v>
      </c>
    </row>
    <row r="4369" spans="1:10" x14ac:dyDescent="0.3">
      <c r="A4369" t="str">
        <f t="shared" si="68"/>
        <v>630750_3678250</v>
      </c>
      <c r="B4369">
        <v>630750</v>
      </c>
      <c r="C4369">
        <v>3678250</v>
      </c>
      <c r="D4369">
        <v>6.0999999999999997E-4</v>
      </c>
      <c r="E4369">
        <v>-69.94</v>
      </c>
      <c r="F4369">
        <v>-69.94</v>
      </c>
      <c r="G4369">
        <v>0</v>
      </c>
      <c r="H4369" t="s">
        <v>89</v>
      </c>
      <c r="I4369" t="s">
        <v>36</v>
      </c>
      <c r="J4369">
        <v>1</v>
      </c>
    </row>
    <row r="4370" spans="1:10" x14ac:dyDescent="0.3">
      <c r="A4370" t="str">
        <f t="shared" si="68"/>
        <v>631000_3678250</v>
      </c>
      <c r="B4370">
        <v>631000</v>
      </c>
      <c r="C4370">
        <v>3678250</v>
      </c>
      <c r="D4370">
        <v>6.0999999999999997E-4</v>
      </c>
      <c r="E4370">
        <v>-69.239999999999995</v>
      </c>
      <c r="F4370">
        <v>-69.239999999999995</v>
      </c>
      <c r="G4370">
        <v>0</v>
      </c>
      <c r="H4370" t="s">
        <v>89</v>
      </c>
      <c r="I4370" t="s">
        <v>36</v>
      </c>
      <c r="J4370">
        <v>1</v>
      </c>
    </row>
    <row r="4371" spans="1:10" x14ac:dyDescent="0.3">
      <c r="A4371" t="str">
        <f t="shared" si="68"/>
        <v>631250_3678250</v>
      </c>
      <c r="B4371">
        <v>631250</v>
      </c>
      <c r="C4371">
        <v>3678250</v>
      </c>
      <c r="D4371">
        <v>6.4000000000000005E-4</v>
      </c>
      <c r="E4371">
        <v>-68.53</v>
      </c>
      <c r="F4371">
        <v>-68.53</v>
      </c>
      <c r="G4371">
        <v>0</v>
      </c>
      <c r="H4371" t="s">
        <v>89</v>
      </c>
      <c r="I4371" t="s">
        <v>36</v>
      </c>
      <c r="J4371">
        <v>1</v>
      </c>
    </row>
    <row r="4372" spans="1:10" x14ac:dyDescent="0.3">
      <c r="A4372" t="str">
        <f t="shared" si="68"/>
        <v>631500_3678250</v>
      </c>
      <c r="B4372">
        <v>631500</v>
      </c>
      <c r="C4372">
        <v>3678250</v>
      </c>
      <c r="D4372">
        <v>7.1000000000000002E-4</v>
      </c>
      <c r="E4372">
        <v>-68.239999999999995</v>
      </c>
      <c r="F4372">
        <v>-68.239999999999995</v>
      </c>
      <c r="G4372">
        <v>0</v>
      </c>
      <c r="H4372" t="s">
        <v>89</v>
      </c>
      <c r="I4372" t="s">
        <v>36</v>
      </c>
      <c r="J4372">
        <v>1</v>
      </c>
    </row>
    <row r="4373" spans="1:10" x14ac:dyDescent="0.3">
      <c r="A4373" t="str">
        <f t="shared" si="68"/>
        <v>631750_3678250</v>
      </c>
      <c r="B4373">
        <v>631750</v>
      </c>
      <c r="C4373">
        <v>3678250</v>
      </c>
      <c r="D4373">
        <v>7.6999999999999996E-4</v>
      </c>
      <c r="E4373">
        <v>-68.37</v>
      </c>
      <c r="F4373">
        <v>-68.37</v>
      </c>
      <c r="G4373">
        <v>0</v>
      </c>
      <c r="H4373" t="s">
        <v>89</v>
      </c>
      <c r="I4373" t="s">
        <v>36</v>
      </c>
      <c r="J4373">
        <v>1</v>
      </c>
    </row>
    <row r="4374" spans="1:10" x14ac:dyDescent="0.3">
      <c r="A4374" t="str">
        <f t="shared" si="68"/>
        <v>632000_3678250</v>
      </c>
      <c r="B4374">
        <v>632000</v>
      </c>
      <c r="C4374">
        <v>3678250</v>
      </c>
      <c r="D4374">
        <v>7.3999999999999999E-4</v>
      </c>
      <c r="E4374">
        <v>-67.819999999999993</v>
      </c>
      <c r="F4374">
        <v>-67.819999999999993</v>
      </c>
      <c r="G4374">
        <v>0</v>
      </c>
      <c r="H4374" t="s">
        <v>89</v>
      </c>
      <c r="I4374" t="s">
        <v>36</v>
      </c>
      <c r="J4374">
        <v>1</v>
      </c>
    </row>
    <row r="4375" spans="1:10" x14ac:dyDescent="0.3">
      <c r="A4375" t="str">
        <f t="shared" si="68"/>
        <v>632250_3678250</v>
      </c>
      <c r="B4375">
        <v>632250</v>
      </c>
      <c r="C4375">
        <v>3678250</v>
      </c>
      <c r="D4375">
        <v>6.8000000000000005E-4</v>
      </c>
      <c r="E4375">
        <v>-67.959999999999994</v>
      </c>
      <c r="F4375">
        <v>-67.959999999999994</v>
      </c>
      <c r="G4375">
        <v>0</v>
      </c>
      <c r="H4375" t="s">
        <v>89</v>
      </c>
      <c r="I4375" t="s">
        <v>36</v>
      </c>
      <c r="J4375">
        <v>1</v>
      </c>
    </row>
    <row r="4376" spans="1:10" x14ac:dyDescent="0.3">
      <c r="A4376" t="str">
        <f t="shared" si="68"/>
        <v>632500_3678250</v>
      </c>
      <c r="B4376">
        <v>632500</v>
      </c>
      <c r="C4376">
        <v>3678250</v>
      </c>
      <c r="D4376">
        <v>6.8000000000000005E-4</v>
      </c>
      <c r="E4376">
        <v>-66.86</v>
      </c>
      <c r="F4376">
        <v>-66.86</v>
      </c>
      <c r="G4376">
        <v>0</v>
      </c>
      <c r="H4376" t="s">
        <v>89</v>
      </c>
      <c r="I4376" t="s">
        <v>36</v>
      </c>
      <c r="J4376">
        <v>1</v>
      </c>
    </row>
    <row r="4377" spans="1:10" x14ac:dyDescent="0.3">
      <c r="A4377" t="str">
        <f t="shared" si="68"/>
        <v>632750_3678250</v>
      </c>
      <c r="B4377">
        <v>632750</v>
      </c>
      <c r="C4377">
        <v>3678250</v>
      </c>
      <c r="D4377">
        <v>7.5000000000000002E-4</v>
      </c>
      <c r="E4377">
        <v>-66.349999999999994</v>
      </c>
      <c r="F4377">
        <v>-66.349999999999994</v>
      </c>
      <c r="G4377">
        <v>0</v>
      </c>
      <c r="H4377" t="s">
        <v>89</v>
      </c>
      <c r="I4377" t="s">
        <v>36</v>
      </c>
      <c r="J4377">
        <v>1</v>
      </c>
    </row>
    <row r="4378" spans="1:10" x14ac:dyDescent="0.3">
      <c r="A4378" t="str">
        <f t="shared" si="68"/>
        <v>633000_3678250</v>
      </c>
      <c r="B4378">
        <v>633000</v>
      </c>
      <c r="C4378">
        <v>3678250</v>
      </c>
      <c r="D4378">
        <v>8.0999999999999996E-4</v>
      </c>
      <c r="E4378">
        <v>-65.489999999999995</v>
      </c>
      <c r="F4378">
        <v>-64.64</v>
      </c>
      <c r="G4378">
        <v>0</v>
      </c>
      <c r="H4378" t="s">
        <v>89</v>
      </c>
      <c r="I4378" t="s">
        <v>36</v>
      </c>
      <c r="J4378">
        <v>1</v>
      </c>
    </row>
    <row r="4379" spans="1:10" x14ac:dyDescent="0.3">
      <c r="A4379" t="str">
        <f t="shared" si="68"/>
        <v>633250_3678250</v>
      </c>
      <c r="B4379">
        <v>633250</v>
      </c>
      <c r="C4379">
        <v>3678250</v>
      </c>
      <c r="D4379">
        <v>8.4999999999999995E-4</v>
      </c>
      <c r="E4379">
        <v>-65.39</v>
      </c>
      <c r="F4379">
        <v>-65.39</v>
      </c>
      <c r="G4379">
        <v>0</v>
      </c>
      <c r="H4379" t="s">
        <v>89</v>
      </c>
      <c r="I4379" t="s">
        <v>36</v>
      </c>
      <c r="J4379">
        <v>1</v>
      </c>
    </row>
    <row r="4380" spans="1:10" x14ac:dyDescent="0.3">
      <c r="A4380" t="str">
        <f t="shared" si="68"/>
        <v>633500_3678250</v>
      </c>
      <c r="B4380">
        <v>633500</v>
      </c>
      <c r="C4380">
        <v>3678250</v>
      </c>
      <c r="D4380">
        <v>8.5999999999999998E-4</v>
      </c>
      <c r="E4380">
        <v>-64.89</v>
      </c>
      <c r="F4380">
        <v>-64.89</v>
      </c>
      <c r="G4380">
        <v>0</v>
      </c>
      <c r="H4380" t="s">
        <v>89</v>
      </c>
      <c r="I4380" t="s">
        <v>36</v>
      </c>
      <c r="J4380">
        <v>1</v>
      </c>
    </row>
    <row r="4381" spans="1:10" x14ac:dyDescent="0.3">
      <c r="A4381" t="str">
        <f t="shared" si="68"/>
        <v>633750_3678250</v>
      </c>
      <c r="B4381">
        <v>633750</v>
      </c>
      <c r="C4381">
        <v>3678250</v>
      </c>
      <c r="D4381">
        <v>8.4999999999999995E-4</v>
      </c>
      <c r="E4381">
        <v>-64.02</v>
      </c>
      <c r="F4381">
        <v>-64.02</v>
      </c>
      <c r="G4381">
        <v>0</v>
      </c>
      <c r="H4381" t="s">
        <v>89</v>
      </c>
      <c r="I4381" t="s">
        <v>36</v>
      </c>
      <c r="J4381">
        <v>1</v>
      </c>
    </row>
    <row r="4382" spans="1:10" x14ac:dyDescent="0.3">
      <c r="A4382" t="str">
        <f t="shared" si="68"/>
        <v>634000_3678250</v>
      </c>
      <c r="B4382">
        <v>634000</v>
      </c>
      <c r="C4382">
        <v>3678250</v>
      </c>
      <c r="D4382">
        <v>8.1999999999999998E-4</v>
      </c>
      <c r="E4382">
        <v>-63.34</v>
      </c>
      <c r="F4382">
        <v>-63.34</v>
      </c>
      <c r="G4382">
        <v>0</v>
      </c>
      <c r="H4382" t="s">
        <v>89</v>
      </c>
      <c r="I4382" t="s">
        <v>36</v>
      </c>
      <c r="J4382">
        <v>1</v>
      </c>
    </row>
    <row r="4383" spans="1:10" x14ac:dyDescent="0.3">
      <c r="A4383" t="str">
        <f t="shared" si="68"/>
        <v>634250_3678250</v>
      </c>
      <c r="B4383">
        <v>634250</v>
      </c>
      <c r="C4383">
        <v>3678250</v>
      </c>
      <c r="D4383">
        <v>8.1999999999999998E-4</v>
      </c>
      <c r="E4383">
        <v>-63.19</v>
      </c>
      <c r="F4383">
        <v>-62.1</v>
      </c>
      <c r="G4383">
        <v>0</v>
      </c>
      <c r="H4383" t="s">
        <v>89</v>
      </c>
      <c r="I4383" t="s">
        <v>36</v>
      </c>
      <c r="J4383">
        <v>1</v>
      </c>
    </row>
    <row r="4384" spans="1:10" x14ac:dyDescent="0.3">
      <c r="A4384" t="str">
        <f t="shared" si="68"/>
        <v>634500_3678250</v>
      </c>
      <c r="B4384">
        <v>634500</v>
      </c>
      <c r="C4384">
        <v>3678250</v>
      </c>
      <c r="D4384">
        <v>8.3000000000000001E-4</v>
      </c>
      <c r="E4384">
        <v>-62.44</v>
      </c>
      <c r="F4384">
        <v>-61.58</v>
      </c>
      <c r="G4384">
        <v>0</v>
      </c>
      <c r="H4384" t="s">
        <v>89</v>
      </c>
      <c r="I4384" t="s">
        <v>36</v>
      </c>
      <c r="J4384">
        <v>1</v>
      </c>
    </row>
    <row r="4385" spans="1:10" x14ac:dyDescent="0.3">
      <c r="A4385" t="str">
        <f t="shared" si="68"/>
        <v>634750_3678250</v>
      </c>
      <c r="B4385">
        <v>634750</v>
      </c>
      <c r="C4385">
        <v>3678250</v>
      </c>
      <c r="D4385">
        <v>8.4999999999999995E-4</v>
      </c>
      <c r="E4385">
        <v>-61.19</v>
      </c>
      <c r="F4385">
        <v>-61.19</v>
      </c>
      <c r="G4385">
        <v>0</v>
      </c>
      <c r="H4385" t="s">
        <v>89</v>
      </c>
      <c r="I4385" t="s">
        <v>36</v>
      </c>
      <c r="J4385">
        <v>1</v>
      </c>
    </row>
    <row r="4386" spans="1:10" x14ac:dyDescent="0.3">
      <c r="A4386" t="str">
        <f t="shared" si="68"/>
        <v>635000_3678250</v>
      </c>
      <c r="B4386">
        <v>635000</v>
      </c>
      <c r="C4386">
        <v>3678250</v>
      </c>
      <c r="D4386">
        <v>8.4000000000000003E-4</v>
      </c>
      <c r="E4386">
        <v>-59.8</v>
      </c>
      <c r="F4386">
        <v>-59.8</v>
      </c>
      <c r="G4386">
        <v>0</v>
      </c>
      <c r="H4386" t="s">
        <v>89</v>
      </c>
      <c r="I4386" t="s">
        <v>36</v>
      </c>
      <c r="J4386">
        <v>1</v>
      </c>
    </row>
    <row r="4387" spans="1:10" x14ac:dyDescent="0.3">
      <c r="A4387" t="str">
        <f t="shared" si="68"/>
        <v>635250_3678250</v>
      </c>
      <c r="B4387">
        <v>635250</v>
      </c>
      <c r="C4387">
        <v>3678250</v>
      </c>
      <c r="D4387">
        <v>8.0999999999999996E-4</v>
      </c>
      <c r="E4387">
        <v>-59.3</v>
      </c>
      <c r="F4387">
        <v>-58.9</v>
      </c>
      <c r="G4387">
        <v>0</v>
      </c>
      <c r="H4387" t="s">
        <v>89</v>
      </c>
      <c r="I4387" t="s">
        <v>36</v>
      </c>
      <c r="J4387">
        <v>1</v>
      </c>
    </row>
    <row r="4388" spans="1:10" x14ac:dyDescent="0.3">
      <c r="A4388" t="str">
        <f t="shared" si="68"/>
        <v>635500_3678250</v>
      </c>
      <c r="B4388">
        <v>635500</v>
      </c>
      <c r="C4388">
        <v>3678250</v>
      </c>
      <c r="D4388">
        <v>7.6000000000000004E-4</v>
      </c>
      <c r="E4388">
        <v>-58.99</v>
      </c>
      <c r="F4388">
        <v>-58.99</v>
      </c>
      <c r="G4388">
        <v>0</v>
      </c>
      <c r="H4388" t="s">
        <v>89</v>
      </c>
      <c r="I4388" t="s">
        <v>36</v>
      </c>
      <c r="J4388">
        <v>1</v>
      </c>
    </row>
    <row r="4389" spans="1:10" x14ac:dyDescent="0.3">
      <c r="A4389" t="str">
        <f t="shared" si="68"/>
        <v>635750_3678250</v>
      </c>
      <c r="B4389">
        <v>635750</v>
      </c>
      <c r="C4389">
        <v>3678250</v>
      </c>
      <c r="D4389">
        <v>7.1000000000000002E-4</v>
      </c>
      <c r="E4389">
        <v>-58.66</v>
      </c>
      <c r="F4389">
        <v>-57.36</v>
      </c>
      <c r="G4389">
        <v>0</v>
      </c>
      <c r="H4389" t="s">
        <v>89</v>
      </c>
      <c r="I4389" t="s">
        <v>36</v>
      </c>
      <c r="J4389">
        <v>1</v>
      </c>
    </row>
    <row r="4390" spans="1:10" x14ac:dyDescent="0.3">
      <c r="A4390" t="str">
        <f t="shared" si="68"/>
        <v>628750_3678500</v>
      </c>
      <c r="B4390">
        <v>628750</v>
      </c>
      <c r="C4390">
        <v>3678500</v>
      </c>
      <c r="D4390">
        <v>6.4999999999999997E-4</v>
      </c>
      <c r="E4390">
        <v>-70.28</v>
      </c>
      <c r="F4390">
        <v>-70.28</v>
      </c>
      <c r="G4390">
        <v>0</v>
      </c>
      <c r="H4390" t="s">
        <v>89</v>
      </c>
      <c r="I4390" t="s">
        <v>36</v>
      </c>
      <c r="J4390">
        <v>1</v>
      </c>
    </row>
    <row r="4391" spans="1:10" x14ac:dyDescent="0.3">
      <c r="A4391" t="str">
        <f t="shared" si="68"/>
        <v>629000_3678500</v>
      </c>
      <c r="B4391">
        <v>629000</v>
      </c>
      <c r="C4391">
        <v>3678500</v>
      </c>
      <c r="D4391">
        <v>6.4000000000000005E-4</v>
      </c>
      <c r="E4391">
        <v>-70.28</v>
      </c>
      <c r="F4391">
        <v>-70.28</v>
      </c>
      <c r="G4391">
        <v>0</v>
      </c>
      <c r="H4391" t="s">
        <v>89</v>
      </c>
      <c r="I4391" t="s">
        <v>36</v>
      </c>
      <c r="J4391">
        <v>1</v>
      </c>
    </row>
    <row r="4392" spans="1:10" x14ac:dyDescent="0.3">
      <c r="A4392" t="str">
        <f t="shared" si="68"/>
        <v>629250_3678500</v>
      </c>
      <c r="B4392">
        <v>629250</v>
      </c>
      <c r="C4392">
        <v>3678500</v>
      </c>
      <c r="D4392">
        <v>6.2E-4</v>
      </c>
      <c r="E4392">
        <v>-70.28</v>
      </c>
      <c r="F4392">
        <v>-70.28</v>
      </c>
      <c r="G4392">
        <v>0</v>
      </c>
      <c r="H4392" t="s">
        <v>89</v>
      </c>
      <c r="I4392" t="s">
        <v>36</v>
      </c>
      <c r="J4392">
        <v>1</v>
      </c>
    </row>
    <row r="4393" spans="1:10" x14ac:dyDescent="0.3">
      <c r="A4393" t="str">
        <f t="shared" si="68"/>
        <v>629500_3678500</v>
      </c>
      <c r="B4393">
        <v>629500</v>
      </c>
      <c r="C4393">
        <v>3678500</v>
      </c>
      <c r="D4393">
        <v>5.9000000000000003E-4</v>
      </c>
      <c r="E4393">
        <v>-70.28</v>
      </c>
      <c r="F4393">
        <v>-70.28</v>
      </c>
      <c r="G4393">
        <v>0</v>
      </c>
      <c r="H4393" t="s">
        <v>89</v>
      </c>
      <c r="I4393" t="s">
        <v>36</v>
      </c>
      <c r="J4393">
        <v>1</v>
      </c>
    </row>
    <row r="4394" spans="1:10" x14ac:dyDescent="0.3">
      <c r="A4394" t="str">
        <f t="shared" si="68"/>
        <v>629750_3678500</v>
      </c>
      <c r="B4394">
        <v>629750</v>
      </c>
      <c r="C4394">
        <v>3678500</v>
      </c>
      <c r="D4394">
        <v>5.8E-4</v>
      </c>
      <c r="E4394">
        <v>-70.28</v>
      </c>
      <c r="F4394">
        <v>-70.28</v>
      </c>
      <c r="G4394">
        <v>0</v>
      </c>
      <c r="H4394" t="s">
        <v>89</v>
      </c>
      <c r="I4394" t="s">
        <v>36</v>
      </c>
      <c r="J4394">
        <v>1</v>
      </c>
    </row>
    <row r="4395" spans="1:10" x14ac:dyDescent="0.3">
      <c r="A4395" t="str">
        <f t="shared" si="68"/>
        <v>630000_3678500</v>
      </c>
      <c r="B4395">
        <v>630000</v>
      </c>
      <c r="C4395">
        <v>3678500</v>
      </c>
      <c r="D4395">
        <v>5.6999999999999998E-4</v>
      </c>
      <c r="E4395">
        <v>-70.28</v>
      </c>
      <c r="F4395">
        <v>-70.28</v>
      </c>
      <c r="G4395">
        <v>0</v>
      </c>
      <c r="H4395" t="s">
        <v>89</v>
      </c>
      <c r="I4395" t="s">
        <v>36</v>
      </c>
      <c r="J4395">
        <v>1</v>
      </c>
    </row>
    <row r="4396" spans="1:10" x14ac:dyDescent="0.3">
      <c r="A4396" t="str">
        <f t="shared" si="68"/>
        <v>630250_3678500</v>
      </c>
      <c r="B4396">
        <v>630250</v>
      </c>
      <c r="C4396">
        <v>3678500</v>
      </c>
      <c r="D4396">
        <v>5.5999999999999995E-4</v>
      </c>
      <c r="E4396">
        <v>-70.28</v>
      </c>
      <c r="F4396">
        <v>-70.28</v>
      </c>
      <c r="G4396">
        <v>0</v>
      </c>
      <c r="H4396" t="s">
        <v>89</v>
      </c>
      <c r="I4396" t="s">
        <v>36</v>
      </c>
      <c r="J4396">
        <v>1</v>
      </c>
    </row>
    <row r="4397" spans="1:10" x14ac:dyDescent="0.3">
      <c r="A4397" t="str">
        <f t="shared" si="68"/>
        <v>630500_3678500</v>
      </c>
      <c r="B4397">
        <v>630500</v>
      </c>
      <c r="C4397">
        <v>3678500</v>
      </c>
      <c r="D4397">
        <v>5.5000000000000003E-4</v>
      </c>
      <c r="E4397">
        <v>-70.28</v>
      </c>
      <c r="F4397">
        <v>-70.28</v>
      </c>
      <c r="G4397">
        <v>0</v>
      </c>
      <c r="H4397" t="s">
        <v>89</v>
      </c>
      <c r="I4397" t="s">
        <v>36</v>
      </c>
      <c r="J4397">
        <v>1</v>
      </c>
    </row>
    <row r="4398" spans="1:10" x14ac:dyDescent="0.3">
      <c r="A4398" t="str">
        <f t="shared" si="68"/>
        <v>630750_3678500</v>
      </c>
      <c r="B4398">
        <v>630750</v>
      </c>
      <c r="C4398">
        <v>3678500</v>
      </c>
      <c r="D4398">
        <v>5.5000000000000003E-4</v>
      </c>
      <c r="E4398">
        <v>-69.94</v>
      </c>
      <c r="F4398">
        <v>-69.94</v>
      </c>
      <c r="G4398">
        <v>0</v>
      </c>
      <c r="H4398" t="s">
        <v>89</v>
      </c>
      <c r="I4398" t="s">
        <v>36</v>
      </c>
      <c r="J4398">
        <v>1</v>
      </c>
    </row>
    <row r="4399" spans="1:10" x14ac:dyDescent="0.3">
      <c r="A4399" t="str">
        <f t="shared" si="68"/>
        <v>631000_3678500</v>
      </c>
      <c r="B4399">
        <v>631000</v>
      </c>
      <c r="C4399">
        <v>3678500</v>
      </c>
      <c r="D4399">
        <v>5.5999999999999995E-4</v>
      </c>
      <c r="E4399">
        <v>-69.36</v>
      </c>
      <c r="F4399">
        <v>-69.36</v>
      </c>
      <c r="G4399">
        <v>0</v>
      </c>
      <c r="H4399" t="s">
        <v>89</v>
      </c>
      <c r="I4399" t="s">
        <v>36</v>
      </c>
      <c r="J4399">
        <v>1</v>
      </c>
    </row>
    <row r="4400" spans="1:10" x14ac:dyDescent="0.3">
      <c r="A4400" t="str">
        <f t="shared" si="68"/>
        <v>631250_3678500</v>
      </c>
      <c r="B4400">
        <v>631250</v>
      </c>
      <c r="C4400">
        <v>3678500</v>
      </c>
      <c r="D4400">
        <v>5.9000000000000003E-4</v>
      </c>
      <c r="E4400">
        <v>-68.52</v>
      </c>
      <c r="F4400">
        <v>-68.52</v>
      </c>
      <c r="G4400">
        <v>0</v>
      </c>
      <c r="H4400" t="s">
        <v>89</v>
      </c>
      <c r="I4400" t="s">
        <v>36</v>
      </c>
      <c r="J4400">
        <v>1</v>
      </c>
    </row>
    <row r="4401" spans="1:10" x14ac:dyDescent="0.3">
      <c r="A4401" t="str">
        <f t="shared" si="68"/>
        <v>631500_3678500</v>
      </c>
      <c r="B4401">
        <v>631500</v>
      </c>
      <c r="C4401">
        <v>3678500</v>
      </c>
      <c r="D4401">
        <v>6.4999999999999997E-4</v>
      </c>
      <c r="E4401">
        <v>-67.69</v>
      </c>
      <c r="F4401">
        <v>-67.69</v>
      </c>
      <c r="G4401">
        <v>0</v>
      </c>
      <c r="H4401" t="s">
        <v>89</v>
      </c>
      <c r="I4401" t="s">
        <v>36</v>
      </c>
      <c r="J4401">
        <v>1</v>
      </c>
    </row>
    <row r="4402" spans="1:10" x14ac:dyDescent="0.3">
      <c r="A4402" t="str">
        <f t="shared" si="68"/>
        <v>631750_3678500</v>
      </c>
      <c r="B4402">
        <v>631750</v>
      </c>
      <c r="C4402">
        <v>3678500</v>
      </c>
      <c r="D4402">
        <v>6.9999999999999999E-4</v>
      </c>
      <c r="E4402">
        <v>-68.17</v>
      </c>
      <c r="F4402">
        <v>-68.17</v>
      </c>
      <c r="G4402">
        <v>0</v>
      </c>
      <c r="H4402" t="s">
        <v>89</v>
      </c>
      <c r="I4402" t="s">
        <v>36</v>
      </c>
      <c r="J4402">
        <v>1</v>
      </c>
    </row>
    <row r="4403" spans="1:10" x14ac:dyDescent="0.3">
      <c r="A4403" t="str">
        <f t="shared" si="68"/>
        <v>632000_3678500</v>
      </c>
      <c r="B4403">
        <v>632000</v>
      </c>
      <c r="C4403">
        <v>3678500</v>
      </c>
      <c r="D4403">
        <v>6.7000000000000002E-4</v>
      </c>
      <c r="E4403">
        <v>-68.319999999999993</v>
      </c>
      <c r="F4403">
        <v>-68.319999999999993</v>
      </c>
      <c r="G4403">
        <v>0</v>
      </c>
      <c r="H4403" t="s">
        <v>89</v>
      </c>
      <c r="I4403" t="s">
        <v>36</v>
      </c>
      <c r="J4403">
        <v>1</v>
      </c>
    </row>
    <row r="4404" spans="1:10" x14ac:dyDescent="0.3">
      <c r="A4404" t="str">
        <f t="shared" si="68"/>
        <v>632250_3678500</v>
      </c>
      <c r="B4404">
        <v>632250</v>
      </c>
      <c r="C4404">
        <v>3678500</v>
      </c>
      <c r="D4404">
        <v>6.0999999999999997E-4</v>
      </c>
      <c r="E4404">
        <v>-67.819999999999993</v>
      </c>
      <c r="F4404">
        <v>-67.819999999999993</v>
      </c>
      <c r="G4404">
        <v>0</v>
      </c>
      <c r="H4404" t="s">
        <v>89</v>
      </c>
      <c r="I4404" t="s">
        <v>36</v>
      </c>
      <c r="J4404">
        <v>1</v>
      </c>
    </row>
    <row r="4405" spans="1:10" x14ac:dyDescent="0.3">
      <c r="A4405" t="str">
        <f t="shared" si="68"/>
        <v>632500_3678500</v>
      </c>
      <c r="B4405">
        <v>632500</v>
      </c>
      <c r="C4405">
        <v>3678500</v>
      </c>
      <c r="D4405">
        <v>6.0999999999999997E-4</v>
      </c>
      <c r="E4405">
        <v>-67.09</v>
      </c>
      <c r="F4405">
        <v>-67.09</v>
      </c>
      <c r="G4405">
        <v>0</v>
      </c>
      <c r="H4405" t="s">
        <v>89</v>
      </c>
      <c r="I4405" t="s">
        <v>36</v>
      </c>
      <c r="J4405">
        <v>1</v>
      </c>
    </row>
    <row r="4406" spans="1:10" x14ac:dyDescent="0.3">
      <c r="A4406" t="str">
        <f t="shared" si="68"/>
        <v>632750_3678500</v>
      </c>
      <c r="B4406">
        <v>632750</v>
      </c>
      <c r="C4406">
        <v>3678500</v>
      </c>
      <c r="D4406">
        <v>6.7000000000000002E-4</v>
      </c>
      <c r="E4406">
        <v>-66.12</v>
      </c>
      <c r="F4406">
        <v>-66.12</v>
      </c>
      <c r="G4406">
        <v>0</v>
      </c>
      <c r="H4406" t="s">
        <v>89</v>
      </c>
      <c r="I4406" t="s">
        <v>36</v>
      </c>
      <c r="J4406">
        <v>1</v>
      </c>
    </row>
    <row r="4407" spans="1:10" x14ac:dyDescent="0.3">
      <c r="A4407" t="str">
        <f t="shared" si="68"/>
        <v>633000_3678500</v>
      </c>
      <c r="B4407">
        <v>633000</v>
      </c>
      <c r="C4407">
        <v>3678500</v>
      </c>
      <c r="D4407">
        <v>7.2999999999999996E-4</v>
      </c>
      <c r="E4407">
        <v>-65.61</v>
      </c>
      <c r="F4407">
        <v>-65.61</v>
      </c>
      <c r="G4407">
        <v>0</v>
      </c>
      <c r="H4407" t="s">
        <v>89</v>
      </c>
      <c r="I4407" t="s">
        <v>36</v>
      </c>
      <c r="J4407">
        <v>1</v>
      </c>
    </row>
    <row r="4408" spans="1:10" x14ac:dyDescent="0.3">
      <c r="A4408" t="str">
        <f t="shared" si="68"/>
        <v>633250_3678500</v>
      </c>
      <c r="B4408">
        <v>633250</v>
      </c>
      <c r="C4408">
        <v>3678500</v>
      </c>
      <c r="D4408">
        <v>7.6000000000000004E-4</v>
      </c>
      <c r="E4408">
        <v>-65.099999999999994</v>
      </c>
      <c r="F4408">
        <v>-65.099999999999994</v>
      </c>
      <c r="G4408">
        <v>0</v>
      </c>
      <c r="H4408" t="s">
        <v>89</v>
      </c>
      <c r="I4408" t="s">
        <v>36</v>
      </c>
      <c r="J4408">
        <v>1</v>
      </c>
    </row>
    <row r="4409" spans="1:10" x14ac:dyDescent="0.3">
      <c r="A4409" t="str">
        <f t="shared" si="68"/>
        <v>633500_3678500</v>
      </c>
      <c r="B4409">
        <v>633500</v>
      </c>
      <c r="C4409">
        <v>3678500</v>
      </c>
      <c r="D4409">
        <v>7.6999999999999996E-4</v>
      </c>
      <c r="E4409">
        <v>-64.38</v>
      </c>
      <c r="F4409">
        <v>-64.38</v>
      </c>
      <c r="G4409">
        <v>0</v>
      </c>
      <c r="H4409" t="s">
        <v>89</v>
      </c>
      <c r="I4409" t="s">
        <v>36</v>
      </c>
      <c r="J4409">
        <v>1</v>
      </c>
    </row>
    <row r="4410" spans="1:10" x14ac:dyDescent="0.3">
      <c r="A4410" t="str">
        <f t="shared" si="68"/>
        <v>633750_3678500</v>
      </c>
      <c r="B4410">
        <v>633750</v>
      </c>
      <c r="C4410">
        <v>3678500</v>
      </c>
      <c r="D4410">
        <v>7.6999999999999996E-4</v>
      </c>
      <c r="E4410">
        <v>-63.51</v>
      </c>
      <c r="F4410">
        <v>-63.51</v>
      </c>
      <c r="G4410">
        <v>0</v>
      </c>
      <c r="H4410" t="s">
        <v>89</v>
      </c>
      <c r="I4410" t="s">
        <v>36</v>
      </c>
      <c r="J4410">
        <v>1</v>
      </c>
    </row>
    <row r="4411" spans="1:10" x14ac:dyDescent="0.3">
      <c r="A4411" t="str">
        <f t="shared" si="68"/>
        <v>634000_3678500</v>
      </c>
      <c r="B4411">
        <v>634000</v>
      </c>
      <c r="C4411">
        <v>3678500</v>
      </c>
      <c r="D4411">
        <v>7.5000000000000002E-4</v>
      </c>
      <c r="E4411">
        <v>-62.89</v>
      </c>
      <c r="F4411">
        <v>-62.89</v>
      </c>
      <c r="G4411">
        <v>0</v>
      </c>
      <c r="H4411" t="s">
        <v>89</v>
      </c>
      <c r="I4411" t="s">
        <v>36</v>
      </c>
      <c r="J4411">
        <v>1</v>
      </c>
    </row>
    <row r="4412" spans="1:10" x14ac:dyDescent="0.3">
      <c r="A4412" t="str">
        <f t="shared" si="68"/>
        <v>634250_3678500</v>
      </c>
      <c r="B4412">
        <v>634250</v>
      </c>
      <c r="C4412">
        <v>3678500</v>
      </c>
      <c r="D4412">
        <v>7.2999999999999996E-4</v>
      </c>
      <c r="E4412">
        <v>-62.29</v>
      </c>
      <c r="F4412">
        <v>-62.29</v>
      </c>
      <c r="G4412">
        <v>0</v>
      </c>
      <c r="H4412" t="s">
        <v>89</v>
      </c>
      <c r="I4412" t="s">
        <v>36</v>
      </c>
      <c r="J4412">
        <v>1</v>
      </c>
    </row>
    <row r="4413" spans="1:10" x14ac:dyDescent="0.3">
      <c r="A4413" t="str">
        <f t="shared" si="68"/>
        <v>634500_3678500</v>
      </c>
      <c r="B4413">
        <v>634500</v>
      </c>
      <c r="C4413">
        <v>3678500</v>
      </c>
      <c r="D4413">
        <v>7.3999999999999999E-4</v>
      </c>
      <c r="E4413">
        <v>-61.55</v>
      </c>
      <c r="F4413">
        <v>-61.55</v>
      </c>
      <c r="G4413">
        <v>0</v>
      </c>
      <c r="H4413" t="s">
        <v>89</v>
      </c>
      <c r="I4413" t="s">
        <v>36</v>
      </c>
      <c r="J4413">
        <v>1</v>
      </c>
    </row>
    <row r="4414" spans="1:10" x14ac:dyDescent="0.3">
      <c r="A4414" t="str">
        <f t="shared" si="68"/>
        <v>634750_3678500</v>
      </c>
      <c r="B4414">
        <v>634750</v>
      </c>
      <c r="C4414">
        <v>3678500</v>
      </c>
      <c r="D4414">
        <v>7.6000000000000004E-4</v>
      </c>
      <c r="E4414">
        <v>-61.03</v>
      </c>
      <c r="F4414">
        <v>-61.03</v>
      </c>
      <c r="G4414">
        <v>0</v>
      </c>
      <c r="H4414" t="s">
        <v>89</v>
      </c>
      <c r="I4414" t="s">
        <v>36</v>
      </c>
      <c r="J4414">
        <v>1</v>
      </c>
    </row>
    <row r="4415" spans="1:10" x14ac:dyDescent="0.3">
      <c r="A4415" t="str">
        <f t="shared" si="68"/>
        <v>635000_3678500</v>
      </c>
      <c r="B4415">
        <v>635000</v>
      </c>
      <c r="C4415">
        <v>3678500</v>
      </c>
      <c r="D4415">
        <v>7.6000000000000004E-4</v>
      </c>
      <c r="E4415">
        <v>-60.26</v>
      </c>
      <c r="F4415">
        <v>-60.26</v>
      </c>
      <c r="G4415">
        <v>0</v>
      </c>
      <c r="H4415" t="s">
        <v>89</v>
      </c>
      <c r="I4415" t="s">
        <v>36</v>
      </c>
      <c r="J4415">
        <v>1</v>
      </c>
    </row>
    <row r="4416" spans="1:10" x14ac:dyDescent="0.3">
      <c r="A4416" t="str">
        <f t="shared" si="68"/>
        <v>635250_3678500</v>
      </c>
      <c r="B4416">
        <v>635250</v>
      </c>
      <c r="C4416">
        <v>3678500</v>
      </c>
      <c r="D4416">
        <v>7.6000000000000004E-4</v>
      </c>
      <c r="E4416">
        <v>-59.07</v>
      </c>
      <c r="F4416">
        <v>-59.07</v>
      </c>
      <c r="G4416">
        <v>0</v>
      </c>
      <c r="H4416" t="s">
        <v>89</v>
      </c>
      <c r="I4416" t="s">
        <v>36</v>
      </c>
      <c r="J4416">
        <v>1</v>
      </c>
    </row>
    <row r="4417" spans="1:10" x14ac:dyDescent="0.3">
      <c r="A4417" t="str">
        <f t="shared" si="68"/>
        <v>635500_3678500</v>
      </c>
      <c r="B4417">
        <v>635500</v>
      </c>
      <c r="C4417">
        <v>3678500</v>
      </c>
      <c r="D4417">
        <v>7.2999999999999996E-4</v>
      </c>
      <c r="E4417">
        <v>-58.83</v>
      </c>
      <c r="F4417">
        <v>-58.83</v>
      </c>
      <c r="G4417">
        <v>0</v>
      </c>
      <c r="H4417" t="s">
        <v>89</v>
      </c>
      <c r="I4417" t="s">
        <v>36</v>
      </c>
      <c r="J4417">
        <v>1</v>
      </c>
    </row>
    <row r="4418" spans="1:10" x14ac:dyDescent="0.3">
      <c r="A4418" t="str">
        <f t="shared" si="68"/>
        <v>629000_3678750</v>
      </c>
      <c r="B4418">
        <v>629000</v>
      </c>
      <c r="C4418">
        <v>3678750</v>
      </c>
      <c r="D4418">
        <v>5.6999999999999998E-4</v>
      </c>
      <c r="E4418">
        <v>-70.28</v>
      </c>
      <c r="F4418">
        <v>-70.28</v>
      </c>
      <c r="G4418">
        <v>0</v>
      </c>
      <c r="H4418" t="s">
        <v>89</v>
      </c>
      <c r="I4418" t="s">
        <v>36</v>
      </c>
      <c r="J4418">
        <v>1</v>
      </c>
    </row>
    <row r="4419" spans="1:10" x14ac:dyDescent="0.3">
      <c r="A4419" t="str">
        <f t="shared" si="68"/>
        <v>629250_3678750</v>
      </c>
      <c r="B4419">
        <v>629250</v>
      </c>
      <c r="C4419">
        <v>3678750</v>
      </c>
      <c r="D4419">
        <v>5.5000000000000003E-4</v>
      </c>
      <c r="E4419">
        <v>-70.28</v>
      </c>
      <c r="F4419">
        <v>-70.28</v>
      </c>
      <c r="G4419">
        <v>0</v>
      </c>
      <c r="H4419" t="s">
        <v>89</v>
      </c>
      <c r="I4419" t="s">
        <v>36</v>
      </c>
      <c r="J4419">
        <v>1</v>
      </c>
    </row>
    <row r="4420" spans="1:10" x14ac:dyDescent="0.3">
      <c r="A4420" t="str">
        <f t="shared" si="68"/>
        <v>629500_3678750</v>
      </c>
      <c r="B4420">
        <v>629500</v>
      </c>
      <c r="C4420">
        <v>3678750</v>
      </c>
      <c r="D4420">
        <v>5.2999999999999998E-4</v>
      </c>
      <c r="E4420">
        <v>-70.28</v>
      </c>
      <c r="F4420">
        <v>-70.28</v>
      </c>
      <c r="G4420">
        <v>0</v>
      </c>
      <c r="H4420" t="s">
        <v>89</v>
      </c>
      <c r="I4420" t="s">
        <v>36</v>
      </c>
      <c r="J4420">
        <v>1</v>
      </c>
    </row>
    <row r="4421" spans="1:10" x14ac:dyDescent="0.3">
      <c r="A4421" t="str">
        <f t="shared" si="68"/>
        <v>629750_3678750</v>
      </c>
      <c r="B4421">
        <v>629750</v>
      </c>
      <c r="C4421">
        <v>3678750</v>
      </c>
      <c r="D4421">
        <v>5.1999999999999995E-4</v>
      </c>
      <c r="E4421">
        <v>-70.28</v>
      </c>
      <c r="F4421">
        <v>-70.28</v>
      </c>
      <c r="G4421">
        <v>0</v>
      </c>
      <c r="H4421" t="s">
        <v>89</v>
      </c>
      <c r="I4421" t="s">
        <v>36</v>
      </c>
      <c r="J4421">
        <v>1</v>
      </c>
    </row>
    <row r="4422" spans="1:10" x14ac:dyDescent="0.3">
      <c r="A4422" t="str">
        <f t="shared" si="68"/>
        <v>630000_3678750</v>
      </c>
      <c r="B4422">
        <v>630000</v>
      </c>
      <c r="C4422">
        <v>3678750</v>
      </c>
      <c r="D4422">
        <v>5.1000000000000004E-4</v>
      </c>
      <c r="E4422">
        <v>-70.28</v>
      </c>
      <c r="F4422">
        <v>-70.28</v>
      </c>
      <c r="G4422">
        <v>0</v>
      </c>
      <c r="H4422" t="s">
        <v>89</v>
      </c>
      <c r="I4422" t="s">
        <v>36</v>
      </c>
      <c r="J4422">
        <v>1</v>
      </c>
    </row>
    <row r="4423" spans="1:10" x14ac:dyDescent="0.3">
      <c r="A4423" t="str">
        <f t="shared" si="68"/>
        <v>630250_3678750</v>
      </c>
      <c r="B4423">
        <v>630250</v>
      </c>
      <c r="C4423">
        <v>3678750</v>
      </c>
      <c r="D4423">
        <v>5.0000000000000001E-4</v>
      </c>
      <c r="E4423">
        <v>-70.28</v>
      </c>
      <c r="F4423">
        <v>-70.28</v>
      </c>
      <c r="G4423">
        <v>0</v>
      </c>
      <c r="H4423" t="s">
        <v>89</v>
      </c>
      <c r="I4423" t="s">
        <v>36</v>
      </c>
      <c r="J4423">
        <v>1</v>
      </c>
    </row>
    <row r="4424" spans="1:10" x14ac:dyDescent="0.3">
      <c r="A4424" t="str">
        <f t="shared" si="68"/>
        <v>630500_3678750</v>
      </c>
      <c r="B4424">
        <v>630500</v>
      </c>
      <c r="C4424">
        <v>3678750</v>
      </c>
      <c r="D4424">
        <v>5.0000000000000001E-4</v>
      </c>
      <c r="E4424">
        <v>-70.28</v>
      </c>
      <c r="F4424">
        <v>-70.28</v>
      </c>
      <c r="G4424">
        <v>0</v>
      </c>
      <c r="H4424" t="s">
        <v>89</v>
      </c>
      <c r="I4424" t="s">
        <v>36</v>
      </c>
      <c r="J4424">
        <v>1</v>
      </c>
    </row>
    <row r="4425" spans="1:10" x14ac:dyDescent="0.3">
      <c r="A4425" t="str">
        <f t="shared" si="68"/>
        <v>630750_3678750</v>
      </c>
      <c r="B4425">
        <v>630750</v>
      </c>
      <c r="C4425">
        <v>3678750</v>
      </c>
      <c r="D4425">
        <v>5.0000000000000001E-4</v>
      </c>
      <c r="E4425">
        <v>-69.87</v>
      </c>
      <c r="F4425">
        <v>-69.87</v>
      </c>
      <c r="G4425">
        <v>0</v>
      </c>
      <c r="H4425" t="s">
        <v>89</v>
      </c>
      <c r="I4425" t="s">
        <v>36</v>
      </c>
      <c r="J4425">
        <v>1</v>
      </c>
    </row>
    <row r="4426" spans="1:10" x14ac:dyDescent="0.3">
      <c r="A4426" t="str">
        <f t="shared" ref="A4426:A4489" si="69">B4426&amp;"_"&amp;C4426</f>
        <v>631000_3678750</v>
      </c>
      <c r="B4426">
        <v>631000</v>
      </c>
      <c r="C4426">
        <v>3678750</v>
      </c>
      <c r="D4426">
        <v>5.1000000000000004E-4</v>
      </c>
      <c r="E4426">
        <v>-69.22</v>
      </c>
      <c r="F4426">
        <v>-69.22</v>
      </c>
      <c r="G4426">
        <v>0</v>
      </c>
      <c r="H4426" t="s">
        <v>89</v>
      </c>
      <c r="I4426" t="s">
        <v>36</v>
      </c>
      <c r="J4426">
        <v>1</v>
      </c>
    </row>
    <row r="4427" spans="1:10" x14ac:dyDescent="0.3">
      <c r="A4427" t="str">
        <f t="shared" si="69"/>
        <v>631250_3678750</v>
      </c>
      <c r="B4427">
        <v>631250</v>
      </c>
      <c r="C4427">
        <v>3678750</v>
      </c>
      <c r="D4427">
        <v>5.4000000000000001E-4</v>
      </c>
      <c r="E4427">
        <v>-68.400000000000006</v>
      </c>
      <c r="F4427">
        <v>-68.400000000000006</v>
      </c>
      <c r="G4427">
        <v>0</v>
      </c>
      <c r="H4427" t="s">
        <v>89</v>
      </c>
      <c r="I4427" t="s">
        <v>36</v>
      </c>
      <c r="J4427">
        <v>1</v>
      </c>
    </row>
    <row r="4428" spans="1:10" x14ac:dyDescent="0.3">
      <c r="A4428" t="str">
        <f t="shared" si="69"/>
        <v>631500_3678750</v>
      </c>
      <c r="B4428">
        <v>631500</v>
      </c>
      <c r="C4428">
        <v>3678750</v>
      </c>
      <c r="D4428">
        <v>5.9999999999999995E-4</v>
      </c>
      <c r="E4428">
        <v>-67.14</v>
      </c>
      <c r="F4428">
        <v>-67.14</v>
      </c>
      <c r="G4428">
        <v>0</v>
      </c>
      <c r="H4428" t="s">
        <v>89</v>
      </c>
      <c r="I4428" t="s">
        <v>36</v>
      </c>
      <c r="J4428">
        <v>1</v>
      </c>
    </row>
    <row r="4429" spans="1:10" x14ac:dyDescent="0.3">
      <c r="A4429" t="str">
        <f t="shared" si="69"/>
        <v>631750_3678750</v>
      </c>
      <c r="B4429">
        <v>631750</v>
      </c>
      <c r="C4429">
        <v>3678750</v>
      </c>
      <c r="D4429">
        <v>6.4000000000000005E-4</v>
      </c>
      <c r="E4429">
        <v>-68.150000000000006</v>
      </c>
      <c r="F4429">
        <v>-68.150000000000006</v>
      </c>
      <c r="G4429">
        <v>0</v>
      </c>
      <c r="H4429" t="s">
        <v>89</v>
      </c>
      <c r="I4429" t="s">
        <v>36</v>
      </c>
      <c r="J4429">
        <v>1</v>
      </c>
    </row>
    <row r="4430" spans="1:10" x14ac:dyDescent="0.3">
      <c r="A4430" t="str">
        <f t="shared" si="69"/>
        <v>632000_3678750</v>
      </c>
      <c r="B4430">
        <v>632000</v>
      </c>
      <c r="C4430">
        <v>3678750</v>
      </c>
      <c r="D4430">
        <v>6.0999999999999997E-4</v>
      </c>
      <c r="E4430">
        <v>-68.459999999999994</v>
      </c>
      <c r="F4430">
        <v>-68.459999999999994</v>
      </c>
      <c r="G4430">
        <v>0</v>
      </c>
      <c r="H4430" t="s">
        <v>89</v>
      </c>
      <c r="I4430" t="s">
        <v>36</v>
      </c>
      <c r="J4430">
        <v>1</v>
      </c>
    </row>
    <row r="4431" spans="1:10" x14ac:dyDescent="0.3">
      <c r="A4431" t="str">
        <f t="shared" si="69"/>
        <v>632250_3678750</v>
      </c>
      <c r="B4431">
        <v>632250</v>
      </c>
      <c r="C4431">
        <v>3678750</v>
      </c>
      <c r="D4431">
        <v>5.5999999999999995E-4</v>
      </c>
      <c r="E4431">
        <v>-67.7</v>
      </c>
      <c r="F4431">
        <v>-67.7</v>
      </c>
      <c r="G4431">
        <v>0</v>
      </c>
      <c r="H4431" t="s">
        <v>89</v>
      </c>
      <c r="I4431" t="s">
        <v>36</v>
      </c>
      <c r="J4431">
        <v>1</v>
      </c>
    </row>
    <row r="4432" spans="1:10" x14ac:dyDescent="0.3">
      <c r="A4432" t="str">
        <f t="shared" si="69"/>
        <v>632500_3678750</v>
      </c>
      <c r="B4432">
        <v>632500</v>
      </c>
      <c r="C4432">
        <v>3678750</v>
      </c>
      <c r="D4432">
        <v>5.5000000000000003E-4</v>
      </c>
      <c r="E4432">
        <v>-66.73</v>
      </c>
      <c r="F4432">
        <v>-66.73</v>
      </c>
      <c r="G4432">
        <v>0</v>
      </c>
      <c r="H4432" t="s">
        <v>89</v>
      </c>
      <c r="I4432" t="s">
        <v>36</v>
      </c>
      <c r="J4432">
        <v>1</v>
      </c>
    </row>
    <row r="4433" spans="1:10" x14ac:dyDescent="0.3">
      <c r="A4433" t="str">
        <f t="shared" si="69"/>
        <v>632750_3678750</v>
      </c>
      <c r="B4433">
        <v>632750</v>
      </c>
      <c r="C4433">
        <v>3678750</v>
      </c>
      <c r="D4433">
        <v>5.9999999999999995E-4</v>
      </c>
      <c r="E4433">
        <v>-65.680000000000007</v>
      </c>
      <c r="F4433">
        <v>-65.680000000000007</v>
      </c>
      <c r="G4433">
        <v>0</v>
      </c>
      <c r="H4433" t="s">
        <v>89</v>
      </c>
      <c r="I4433" t="s">
        <v>36</v>
      </c>
      <c r="J4433">
        <v>1</v>
      </c>
    </row>
    <row r="4434" spans="1:10" x14ac:dyDescent="0.3">
      <c r="A4434" t="str">
        <f t="shared" si="69"/>
        <v>633000_3678750</v>
      </c>
      <c r="B4434">
        <v>633000</v>
      </c>
      <c r="C4434">
        <v>3678750</v>
      </c>
      <c r="D4434">
        <v>6.4999999999999997E-4</v>
      </c>
      <c r="E4434">
        <v>-65.36</v>
      </c>
      <c r="F4434">
        <v>-65.36</v>
      </c>
      <c r="G4434">
        <v>0</v>
      </c>
      <c r="H4434" t="s">
        <v>89</v>
      </c>
      <c r="I4434" t="s">
        <v>36</v>
      </c>
      <c r="J4434">
        <v>1</v>
      </c>
    </row>
    <row r="4435" spans="1:10" x14ac:dyDescent="0.3">
      <c r="A4435" t="str">
        <f t="shared" si="69"/>
        <v>633250_3678750</v>
      </c>
      <c r="B4435">
        <v>633250</v>
      </c>
      <c r="C4435">
        <v>3678750</v>
      </c>
      <c r="D4435">
        <v>6.8000000000000005E-4</v>
      </c>
      <c r="E4435">
        <v>-64.75</v>
      </c>
      <c r="F4435">
        <v>-64.75</v>
      </c>
      <c r="G4435">
        <v>0</v>
      </c>
      <c r="H4435" t="s">
        <v>89</v>
      </c>
      <c r="I4435" t="s">
        <v>36</v>
      </c>
      <c r="J4435">
        <v>1</v>
      </c>
    </row>
    <row r="4436" spans="1:10" x14ac:dyDescent="0.3">
      <c r="A4436" t="str">
        <f t="shared" si="69"/>
        <v>633500_3678750</v>
      </c>
      <c r="B4436">
        <v>633500</v>
      </c>
      <c r="C4436">
        <v>3678750</v>
      </c>
      <c r="D4436">
        <v>6.9999999999999999E-4</v>
      </c>
      <c r="E4436">
        <v>-64.14</v>
      </c>
      <c r="F4436">
        <v>-64.14</v>
      </c>
      <c r="G4436">
        <v>0</v>
      </c>
      <c r="H4436" t="s">
        <v>89</v>
      </c>
      <c r="I4436" t="s">
        <v>36</v>
      </c>
      <c r="J4436">
        <v>1</v>
      </c>
    </row>
    <row r="4437" spans="1:10" x14ac:dyDescent="0.3">
      <c r="A4437" t="str">
        <f t="shared" si="69"/>
        <v>633750_3678750</v>
      </c>
      <c r="B4437">
        <v>633750</v>
      </c>
      <c r="C4437">
        <v>3678750</v>
      </c>
      <c r="D4437">
        <v>6.9999999999999999E-4</v>
      </c>
      <c r="E4437">
        <v>-62.87</v>
      </c>
      <c r="F4437">
        <v>-62.87</v>
      </c>
      <c r="G4437">
        <v>0</v>
      </c>
      <c r="H4437" t="s">
        <v>89</v>
      </c>
      <c r="I4437" t="s">
        <v>36</v>
      </c>
      <c r="J4437">
        <v>1</v>
      </c>
    </row>
    <row r="4438" spans="1:10" x14ac:dyDescent="0.3">
      <c r="A4438" t="str">
        <f t="shared" si="69"/>
        <v>634000_3678750</v>
      </c>
      <c r="B4438">
        <v>634000</v>
      </c>
      <c r="C4438">
        <v>3678750</v>
      </c>
      <c r="D4438">
        <v>6.9999999999999999E-4</v>
      </c>
      <c r="E4438">
        <v>-62.69</v>
      </c>
      <c r="F4438">
        <v>-62.69</v>
      </c>
      <c r="G4438">
        <v>0</v>
      </c>
      <c r="H4438" t="s">
        <v>89</v>
      </c>
      <c r="I4438" t="s">
        <v>36</v>
      </c>
      <c r="J4438">
        <v>1</v>
      </c>
    </row>
    <row r="4439" spans="1:10" x14ac:dyDescent="0.3">
      <c r="A4439" t="str">
        <f t="shared" si="69"/>
        <v>634250_3678750</v>
      </c>
      <c r="B4439">
        <v>634250</v>
      </c>
      <c r="C4439">
        <v>3678750</v>
      </c>
      <c r="D4439">
        <v>6.7000000000000002E-4</v>
      </c>
      <c r="E4439">
        <v>-62.13</v>
      </c>
      <c r="F4439">
        <v>-62.13</v>
      </c>
      <c r="G4439">
        <v>0</v>
      </c>
      <c r="H4439" t="s">
        <v>89</v>
      </c>
      <c r="I4439" t="s">
        <v>36</v>
      </c>
      <c r="J4439">
        <v>1</v>
      </c>
    </row>
    <row r="4440" spans="1:10" x14ac:dyDescent="0.3">
      <c r="A4440" t="str">
        <f t="shared" si="69"/>
        <v>634500_3678750</v>
      </c>
      <c r="B4440">
        <v>634500</v>
      </c>
      <c r="C4440">
        <v>3678750</v>
      </c>
      <c r="D4440">
        <v>6.6E-4</v>
      </c>
      <c r="E4440">
        <v>-61.37</v>
      </c>
      <c r="F4440">
        <v>-61.37</v>
      </c>
      <c r="G4440">
        <v>0</v>
      </c>
      <c r="H4440" t="s">
        <v>89</v>
      </c>
      <c r="I4440" t="s">
        <v>36</v>
      </c>
      <c r="J4440">
        <v>1</v>
      </c>
    </row>
    <row r="4441" spans="1:10" x14ac:dyDescent="0.3">
      <c r="A4441" t="str">
        <f t="shared" si="69"/>
        <v>634750_3678750</v>
      </c>
      <c r="B4441">
        <v>634750</v>
      </c>
      <c r="C4441">
        <v>3678750</v>
      </c>
      <c r="D4441">
        <v>6.8000000000000005E-4</v>
      </c>
      <c r="E4441">
        <v>-60.47</v>
      </c>
      <c r="F4441">
        <v>-60.47</v>
      </c>
      <c r="G4441">
        <v>0</v>
      </c>
      <c r="H4441" t="s">
        <v>89</v>
      </c>
      <c r="I4441" t="s">
        <v>36</v>
      </c>
      <c r="J4441">
        <v>1</v>
      </c>
    </row>
    <row r="4442" spans="1:10" x14ac:dyDescent="0.3">
      <c r="A4442" t="str">
        <f t="shared" si="69"/>
        <v>635000_3678750</v>
      </c>
      <c r="B4442">
        <v>635000</v>
      </c>
      <c r="C4442">
        <v>3678750</v>
      </c>
      <c r="D4442">
        <v>6.8999999999999997E-4</v>
      </c>
      <c r="E4442">
        <v>-59.5</v>
      </c>
      <c r="F4442">
        <v>-59.5</v>
      </c>
      <c r="G4442">
        <v>0</v>
      </c>
      <c r="H4442" t="s">
        <v>89</v>
      </c>
      <c r="I4442" t="s">
        <v>36</v>
      </c>
      <c r="J4442">
        <v>1</v>
      </c>
    </row>
    <row r="4443" spans="1:10" x14ac:dyDescent="0.3">
      <c r="A4443" t="str">
        <f t="shared" si="69"/>
        <v>629250_3679000</v>
      </c>
      <c r="B4443">
        <v>629250</v>
      </c>
      <c r="C4443">
        <v>3679000</v>
      </c>
      <c r="D4443">
        <v>4.8999999999999998E-4</v>
      </c>
      <c r="E4443">
        <v>-70.28</v>
      </c>
      <c r="F4443">
        <v>-70.28</v>
      </c>
      <c r="G4443">
        <v>0</v>
      </c>
      <c r="H4443" t="s">
        <v>89</v>
      </c>
      <c r="I4443" t="s">
        <v>36</v>
      </c>
      <c r="J4443">
        <v>1</v>
      </c>
    </row>
    <row r="4444" spans="1:10" x14ac:dyDescent="0.3">
      <c r="A4444" t="str">
        <f t="shared" si="69"/>
        <v>629500_3679000</v>
      </c>
      <c r="B4444">
        <v>629500</v>
      </c>
      <c r="C4444">
        <v>3679000</v>
      </c>
      <c r="D4444">
        <v>4.8000000000000001E-4</v>
      </c>
      <c r="E4444">
        <v>-70.28</v>
      </c>
      <c r="F4444">
        <v>-70.28</v>
      </c>
      <c r="G4444">
        <v>0</v>
      </c>
      <c r="H4444" t="s">
        <v>89</v>
      </c>
      <c r="I4444" t="s">
        <v>36</v>
      </c>
      <c r="J4444">
        <v>1</v>
      </c>
    </row>
    <row r="4445" spans="1:10" x14ac:dyDescent="0.3">
      <c r="A4445" t="str">
        <f t="shared" si="69"/>
        <v>629750_3679000</v>
      </c>
      <c r="B4445">
        <v>629750</v>
      </c>
      <c r="C4445">
        <v>3679000</v>
      </c>
      <c r="D4445">
        <v>4.6999999999999999E-4</v>
      </c>
      <c r="E4445">
        <v>-70.28</v>
      </c>
      <c r="F4445">
        <v>-70.28</v>
      </c>
      <c r="G4445">
        <v>0</v>
      </c>
      <c r="H4445" t="s">
        <v>89</v>
      </c>
      <c r="I4445" t="s">
        <v>36</v>
      </c>
      <c r="J4445">
        <v>1</v>
      </c>
    </row>
    <row r="4446" spans="1:10" x14ac:dyDescent="0.3">
      <c r="A4446" t="str">
        <f t="shared" si="69"/>
        <v>630000_3679000</v>
      </c>
      <c r="B4446">
        <v>630000</v>
      </c>
      <c r="C4446">
        <v>3679000</v>
      </c>
      <c r="D4446">
        <v>4.6999999999999999E-4</v>
      </c>
      <c r="E4446">
        <v>-70.28</v>
      </c>
      <c r="F4446">
        <v>-70.28</v>
      </c>
      <c r="G4446">
        <v>0</v>
      </c>
      <c r="H4446" t="s">
        <v>89</v>
      </c>
      <c r="I4446" t="s">
        <v>36</v>
      </c>
      <c r="J4446">
        <v>1</v>
      </c>
    </row>
    <row r="4447" spans="1:10" x14ac:dyDescent="0.3">
      <c r="A4447" t="str">
        <f t="shared" si="69"/>
        <v>630250_3679000</v>
      </c>
      <c r="B4447">
        <v>630250</v>
      </c>
      <c r="C4447">
        <v>3679000</v>
      </c>
      <c r="D4447">
        <v>4.6000000000000001E-4</v>
      </c>
      <c r="E4447">
        <v>-70.28</v>
      </c>
      <c r="F4447">
        <v>-70.28</v>
      </c>
      <c r="G4447">
        <v>0</v>
      </c>
      <c r="H4447" t="s">
        <v>89</v>
      </c>
      <c r="I4447" t="s">
        <v>36</v>
      </c>
      <c r="J4447">
        <v>1</v>
      </c>
    </row>
    <row r="4448" spans="1:10" x14ac:dyDescent="0.3">
      <c r="A4448" t="str">
        <f t="shared" si="69"/>
        <v>630500_3679000</v>
      </c>
      <c r="B4448">
        <v>630500</v>
      </c>
      <c r="C4448">
        <v>3679000</v>
      </c>
      <c r="D4448">
        <v>4.6000000000000001E-4</v>
      </c>
      <c r="E4448">
        <v>-70.28</v>
      </c>
      <c r="F4448">
        <v>-70.28</v>
      </c>
      <c r="G4448">
        <v>0</v>
      </c>
      <c r="H4448" t="s">
        <v>89</v>
      </c>
      <c r="I4448" t="s">
        <v>36</v>
      </c>
      <c r="J4448">
        <v>1</v>
      </c>
    </row>
    <row r="4449" spans="1:10" x14ac:dyDescent="0.3">
      <c r="A4449" t="str">
        <f t="shared" si="69"/>
        <v>630750_3679000</v>
      </c>
      <c r="B4449">
        <v>630750</v>
      </c>
      <c r="C4449">
        <v>3679000</v>
      </c>
      <c r="D4449">
        <v>4.6000000000000001E-4</v>
      </c>
      <c r="E4449">
        <v>-69.86</v>
      </c>
      <c r="F4449">
        <v>-69.86</v>
      </c>
      <c r="G4449">
        <v>0</v>
      </c>
      <c r="H4449" t="s">
        <v>89</v>
      </c>
      <c r="I4449" t="s">
        <v>36</v>
      </c>
      <c r="J4449">
        <v>1</v>
      </c>
    </row>
    <row r="4450" spans="1:10" x14ac:dyDescent="0.3">
      <c r="A4450" t="str">
        <f t="shared" si="69"/>
        <v>631000_3679000</v>
      </c>
      <c r="B4450">
        <v>631000</v>
      </c>
      <c r="C4450">
        <v>3679000</v>
      </c>
      <c r="D4450">
        <v>4.6999999999999999E-4</v>
      </c>
      <c r="E4450">
        <v>-69.010000000000005</v>
      </c>
      <c r="F4450">
        <v>-69.010000000000005</v>
      </c>
      <c r="G4450">
        <v>0</v>
      </c>
      <c r="H4450" t="s">
        <v>89</v>
      </c>
      <c r="I4450" t="s">
        <v>36</v>
      </c>
      <c r="J4450">
        <v>1</v>
      </c>
    </row>
    <row r="4451" spans="1:10" x14ac:dyDescent="0.3">
      <c r="A4451" t="str">
        <f t="shared" si="69"/>
        <v>631250_3679000</v>
      </c>
      <c r="B4451">
        <v>631250</v>
      </c>
      <c r="C4451">
        <v>3679000</v>
      </c>
      <c r="D4451">
        <v>5.0000000000000001E-4</v>
      </c>
      <c r="E4451">
        <v>-68.19</v>
      </c>
      <c r="F4451">
        <v>-68.19</v>
      </c>
      <c r="G4451">
        <v>0</v>
      </c>
      <c r="H4451" t="s">
        <v>89</v>
      </c>
      <c r="I4451" t="s">
        <v>36</v>
      </c>
      <c r="J4451">
        <v>1</v>
      </c>
    </row>
    <row r="4452" spans="1:10" x14ac:dyDescent="0.3">
      <c r="A4452" t="str">
        <f t="shared" si="69"/>
        <v>631500_3679000</v>
      </c>
      <c r="B4452">
        <v>631500</v>
      </c>
      <c r="C4452">
        <v>3679000</v>
      </c>
      <c r="D4452">
        <v>5.5999999999999995E-4</v>
      </c>
      <c r="E4452">
        <v>-67.52</v>
      </c>
      <c r="F4452">
        <v>-67.06</v>
      </c>
      <c r="G4452">
        <v>0</v>
      </c>
      <c r="H4452" t="s">
        <v>89</v>
      </c>
      <c r="I4452" t="s">
        <v>36</v>
      </c>
      <c r="J4452">
        <v>1</v>
      </c>
    </row>
    <row r="4453" spans="1:10" x14ac:dyDescent="0.3">
      <c r="A4453" t="str">
        <f t="shared" si="69"/>
        <v>631750_3679000</v>
      </c>
      <c r="B4453">
        <v>631750</v>
      </c>
      <c r="C4453">
        <v>3679000</v>
      </c>
      <c r="D4453">
        <v>5.9000000000000003E-4</v>
      </c>
      <c r="E4453">
        <v>-67.709999999999994</v>
      </c>
      <c r="F4453">
        <v>-67.709999999999994</v>
      </c>
      <c r="G4453">
        <v>0</v>
      </c>
      <c r="H4453" t="s">
        <v>89</v>
      </c>
      <c r="I4453" t="s">
        <v>36</v>
      </c>
      <c r="J4453">
        <v>1</v>
      </c>
    </row>
    <row r="4454" spans="1:10" x14ac:dyDescent="0.3">
      <c r="A4454" t="str">
        <f t="shared" si="69"/>
        <v>632000_3679000</v>
      </c>
      <c r="B4454">
        <v>632000</v>
      </c>
      <c r="C4454">
        <v>3679000</v>
      </c>
      <c r="D4454">
        <v>5.5999999999999995E-4</v>
      </c>
      <c r="E4454">
        <v>-67.260000000000005</v>
      </c>
      <c r="F4454">
        <v>-67.260000000000005</v>
      </c>
      <c r="G4454">
        <v>0</v>
      </c>
      <c r="H4454" t="s">
        <v>89</v>
      </c>
      <c r="I4454" t="s">
        <v>36</v>
      </c>
      <c r="J4454">
        <v>1</v>
      </c>
    </row>
    <row r="4455" spans="1:10" x14ac:dyDescent="0.3">
      <c r="A4455" t="str">
        <f t="shared" si="69"/>
        <v>632250_3679000</v>
      </c>
      <c r="B4455">
        <v>632250</v>
      </c>
      <c r="C4455">
        <v>3679000</v>
      </c>
      <c r="D4455">
        <v>5.0000000000000001E-4</v>
      </c>
      <c r="E4455">
        <v>-66.760000000000005</v>
      </c>
      <c r="F4455">
        <v>-66.760000000000005</v>
      </c>
      <c r="G4455">
        <v>0</v>
      </c>
      <c r="H4455" t="s">
        <v>89</v>
      </c>
      <c r="I4455" t="s">
        <v>36</v>
      </c>
      <c r="J4455">
        <v>1</v>
      </c>
    </row>
    <row r="4456" spans="1:10" x14ac:dyDescent="0.3">
      <c r="A4456" t="str">
        <f t="shared" si="69"/>
        <v>632500_3679000</v>
      </c>
      <c r="B4456">
        <v>632500</v>
      </c>
      <c r="C4456">
        <v>3679000</v>
      </c>
      <c r="D4456">
        <v>4.8999999999999998E-4</v>
      </c>
      <c r="E4456">
        <v>-66.23</v>
      </c>
      <c r="F4456">
        <v>-66.23</v>
      </c>
      <c r="G4456">
        <v>0</v>
      </c>
      <c r="H4456" t="s">
        <v>89</v>
      </c>
      <c r="I4456" t="s">
        <v>36</v>
      </c>
      <c r="J4456">
        <v>1</v>
      </c>
    </row>
    <row r="4457" spans="1:10" x14ac:dyDescent="0.3">
      <c r="A4457" t="str">
        <f t="shared" si="69"/>
        <v>632750_3679000</v>
      </c>
      <c r="B4457">
        <v>632750</v>
      </c>
      <c r="C4457">
        <v>3679000</v>
      </c>
      <c r="D4457">
        <v>5.4000000000000001E-4</v>
      </c>
      <c r="E4457">
        <v>-66.459999999999994</v>
      </c>
      <c r="F4457">
        <v>-65.400000000000006</v>
      </c>
      <c r="G4457">
        <v>0</v>
      </c>
      <c r="H4457" t="s">
        <v>89</v>
      </c>
      <c r="I4457" t="s">
        <v>36</v>
      </c>
      <c r="J4457">
        <v>1</v>
      </c>
    </row>
    <row r="4458" spans="1:10" x14ac:dyDescent="0.3">
      <c r="A4458" t="str">
        <f t="shared" si="69"/>
        <v>633000_3679000</v>
      </c>
      <c r="B4458">
        <v>633000</v>
      </c>
      <c r="C4458">
        <v>3679000</v>
      </c>
      <c r="D4458">
        <v>5.9999999999999995E-4</v>
      </c>
      <c r="E4458">
        <v>-67.03</v>
      </c>
      <c r="F4458">
        <v>-64.22</v>
      </c>
      <c r="G4458">
        <v>0</v>
      </c>
      <c r="H4458" t="s">
        <v>89</v>
      </c>
      <c r="I4458" t="s">
        <v>36</v>
      </c>
      <c r="J4458">
        <v>1</v>
      </c>
    </row>
    <row r="4459" spans="1:10" x14ac:dyDescent="0.3">
      <c r="A4459" t="str">
        <f t="shared" si="69"/>
        <v>633250_3679000</v>
      </c>
      <c r="B4459">
        <v>633250</v>
      </c>
      <c r="C4459">
        <v>3679000</v>
      </c>
      <c r="D4459">
        <v>6.2E-4</v>
      </c>
      <c r="E4459">
        <v>-65.040000000000006</v>
      </c>
      <c r="F4459">
        <v>-65.040000000000006</v>
      </c>
      <c r="G4459">
        <v>0</v>
      </c>
      <c r="H4459" t="s">
        <v>89</v>
      </c>
      <c r="I4459" t="s">
        <v>36</v>
      </c>
      <c r="J4459">
        <v>1</v>
      </c>
    </row>
    <row r="4460" spans="1:10" x14ac:dyDescent="0.3">
      <c r="A4460" t="str">
        <f t="shared" si="69"/>
        <v>633500_3679000</v>
      </c>
      <c r="B4460">
        <v>633500</v>
      </c>
      <c r="C4460">
        <v>3679000</v>
      </c>
      <c r="D4460">
        <v>6.4000000000000005E-4</v>
      </c>
      <c r="E4460">
        <v>-64.069999999999993</v>
      </c>
      <c r="F4460">
        <v>-64.069999999999993</v>
      </c>
      <c r="G4460">
        <v>0</v>
      </c>
      <c r="H4460" t="s">
        <v>89</v>
      </c>
      <c r="I4460" t="s">
        <v>36</v>
      </c>
      <c r="J4460">
        <v>1</v>
      </c>
    </row>
    <row r="4461" spans="1:10" x14ac:dyDescent="0.3">
      <c r="A4461" t="str">
        <f t="shared" si="69"/>
        <v>633750_3679000</v>
      </c>
      <c r="B4461">
        <v>633750</v>
      </c>
      <c r="C4461">
        <v>3679000</v>
      </c>
      <c r="D4461">
        <v>6.4000000000000005E-4</v>
      </c>
      <c r="E4461">
        <v>-63.13</v>
      </c>
      <c r="F4461">
        <v>-63.13</v>
      </c>
      <c r="G4461">
        <v>0</v>
      </c>
      <c r="H4461" t="s">
        <v>89</v>
      </c>
      <c r="I4461" t="s">
        <v>36</v>
      </c>
      <c r="J4461">
        <v>1</v>
      </c>
    </row>
    <row r="4462" spans="1:10" x14ac:dyDescent="0.3">
      <c r="A4462" t="str">
        <f t="shared" si="69"/>
        <v>634000_3679000</v>
      </c>
      <c r="B4462">
        <v>634000</v>
      </c>
      <c r="C4462">
        <v>3679000</v>
      </c>
      <c r="D4462">
        <v>6.4000000000000005E-4</v>
      </c>
      <c r="E4462">
        <v>-61.98</v>
      </c>
      <c r="F4462">
        <v>-61.98</v>
      </c>
      <c r="G4462">
        <v>0</v>
      </c>
      <c r="H4462" t="s">
        <v>89</v>
      </c>
      <c r="I4462" t="s">
        <v>36</v>
      </c>
      <c r="J4462">
        <v>1</v>
      </c>
    </row>
    <row r="4463" spans="1:10" x14ac:dyDescent="0.3">
      <c r="A4463" t="str">
        <f t="shared" si="69"/>
        <v>634250_3679000</v>
      </c>
      <c r="B4463">
        <v>634250</v>
      </c>
      <c r="C4463">
        <v>3679000</v>
      </c>
      <c r="D4463">
        <v>6.2E-4</v>
      </c>
      <c r="E4463">
        <v>-61.28</v>
      </c>
      <c r="F4463">
        <v>-61.28</v>
      </c>
      <c r="G4463">
        <v>0</v>
      </c>
      <c r="H4463" t="s">
        <v>89</v>
      </c>
      <c r="I4463" t="s">
        <v>36</v>
      </c>
      <c r="J4463">
        <v>1</v>
      </c>
    </row>
    <row r="4464" spans="1:10" x14ac:dyDescent="0.3">
      <c r="A4464" t="str">
        <f t="shared" si="69"/>
        <v>634500_3679000</v>
      </c>
      <c r="B4464">
        <v>634500</v>
      </c>
      <c r="C4464">
        <v>3679000</v>
      </c>
      <c r="D4464">
        <v>6.0999999999999997E-4</v>
      </c>
      <c r="E4464">
        <v>-61.05</v>
      </c>
      <c r="F4464">
        <v>-61.05</v>
      </c>
      <c r="G4464">
        <v>0</v>
      </c>
      <c r="H4464" t="s">
        <v>89</v>
      </c>
      <c r="I4464" t="s">
        <v>36</v>
      </c>
      <c r="J4464">
        <v>1</v>
      </c>
    </row>
    <row r="4465" spans="1:10" x14ac:dyDescent="0.3">
      <c r="A4465" t="str">
        <f t="shared" si="69"/>
        <v>634750_3679000</v>
      </c>
      <c r="B4465">
        <v>634750</v>
      </c>
      <c r="C4465">
        <v>3679000</v>
      </c>
      <c r="D4465">
        <v>6.0999999999999997E-4</v>
      </c>
      <c r="E4465">
        <v>-60.08</v>
      </c>
      <c r="F4465">
        <v>-60.08</v>
      </c>
      <c r="G4465">
        <v>0</v>
      </c>
      <c r="H4465" t="s">
        <v>89</v>
      </c>
      <c r="I4465" t="s">
        <v>36</v>
      </c>
      <c r="J4465">
        <v>1</v>
      </c>
    </row>
    <row r="4466" spans="1:10" x14ac:dyDescent="0.3">
      <c r="A4466" t="str">
        <f t="shared" si="69"/>
        <v>629750_3679250</v>
      </c>
      <c r="B4466">
        <v>629750</v>
      </c>
      <c r="C4466">
        <v>3679250</v>
      </c>
      <c r="D4466">
        <v>4.2999999999999999E-4</v>
      </c>
      <c r="E4466">
        <v>-70.28</v>
      </c>
      <c r="F4466">
        <v>-70.28</v>
      </c>
      <c r="G4466">
        <v>0</v>
      </c>
      <c r="H4466" t="s">
        <v>89</v>
      </c>
      <c r="I4466" t="s">
        <v>36</v>
      </c>
      <c r="J4466">
        <v>1</v>
      </c>
    </row>
    <row r="4467" spans="1:10" x14ac:dyDescent="0.3">
      <c r="A4467" t="str">
        <f t="shared" si="69"/>
        <v>630000_3679250</v>
      </c>
      <c r="B4467">
        <v>630000</v>
      </c>
      <c r="C4467">
        <v>3679250</v>
      </c>
      <c r="D4467">
        <v>4.2999999999999999E-4</v>
      </c>
      <c r="E4467">
        <v>-70.28</v>
      </c>
      <c r="F4467">
        <v>-70.28</v>
      </c>
      <c r="G4467">
        <v>0</v>
      </c>
      <c r="H4467" t="s">
        <v>89</v>
      </c>
      <c r="I4467" t="s">
        <v>36</v>
      </c>
      <c r="J4467">
        <v>1</v>
      </c>
    </row>
    <row r="4468" spans="1:10" x14ac:dyDescent="0.3">
      <c r="A4468" t="str">
        <f t="shared" si="69"/>
        <v>630250_3679250</v>
      </c>
      <c r="B4468">
        <v>630250</v>
      </c>
      <c r="C4468">
        <v>3679250</v>
      </c>
      <c r="D4468">
        <v>4.2000000000000002E-4</v>
      </c>
      <c r="E4468">
        <v>-70.28</v>
      </c>
      <c r="F4468">
        <v>-70.28</v>
      </c>
      <c r="G4468">
        <v>0</v>
      </c>
      <c r="H4468" t="s">
        <v>89</v>
      </c>
      <c r="I4468" t="s">
        <v>36</v>
      </c>
      <c r="J4468">
        <v>1</v>
      </c>
    </row>
    <row r="4469" spans="1:10" x14ac:dyDescent="0.3">
      <c r="A4469" t="str">
        <f t="shared" si="69"/>
        <v>630500_3679250</v>
      </c>
      <c r="B4469">
        <v>630500</v>
      </c>
      <c r="C4469">
        <v>3679250</v>
      </c>
      <c r="D4469">
        <v>4.2000000000000002E-4</v>
      </c>
      <c r="E4469">
        <v>-70.28</v>
      </c>
      <c r="F4469">
        <v>-70.28</v>
      </c>
      <c r="G4469">
        <v>0</v>
      </c>
      <c r="H4469" t="s">
        <v>89</v>
      </c>
      <c r="I4469" t="s">
        <v>36</v>
      </c>
      <c r="J4469">
        <v>1</v>
      </c>
    </row>
    <row r="4470" spans="1:10" x14ac:dyDescent="0.3">
      <c r="A4470" t="str">
        <f t="shared" si="69"/>
        <v>630750_3679250</v>
      </c>
      <c r="B4470">
        <v>630750</v>
      </c>
      <c r="C4470">
        <v>3679250</v>
      </c>
      <c r="D4470">
        <v>4.2999999999999999E-4</v>
      </c>
      <c r="E4470">
        <v>-69.61</v>
      </c>
      <c r="F4470">
        <v>-69.61</v>
      </c>
      <c r="G4470">
        <v>0</v>
      </c>
      <c r="H4470" t="s">
        <v>89</v>
      </c>
      <c r="I4470" t="s">
        <v>36</v>
      </c>
      <c r="J4470">
        <v>1</v>
      </c>
    </row>
    <row r="4471" spans="1:10" x14ac:dyDescent="0.3">
      <c r="A4471" t="str">
        <f t="shared" si="69"/>
        <v>631000_3679250</v>
      </c>
      <c r="B4471">
        <v>631000</v>
      </c>
      <c r="C4471">
        <v>3679250</v>
      </c>
      <c r="D4471">
        <v>4.4000000000000002E-4</v>
      </c>
      <c r="E4471">
        <v>-69.040000000000006</v>
      </c>
      <c r="F4471">
        <v>-69.040000000000006</v>
      </c>
      <c r="G4471">
        <v>0</v>
      </c>
      <c r="H4471" t="s">
        <v>89</v>
      </c>
      <c r="I4471" t="s">
        <v>36</v>
      </c>
      <c r="J4471">
        <v>1</v>
      </c>
    </row>
    <row r="4472" spans="1:10" x14ac:dyDescent="0.3">
      <c r="A4472" t="str">
        <f t="shared" si="69"/>
        <v>631250_3679250</v>
      </c>
      <c r="B4472">
        <v>631250</v>
      </c>
      <c r="C4472">
        <v>3679250</v>
      </c>
      <c r="D4472">
        <v>4.6999999999999999E-4</v>
      </c>
      <c r="E4472">
        <v>-68.25</v>
      </c>
      <c r="F4472">
        <v>-68.25</v>
      </c>
      <c r="G4472">
        <v>0</v>
      </c>
      <c r="H4472" t="s">
        <v>89</v>
      </c>
      <c r="I4472" t="s">
        <v>36</v>
      </c>
      <c r="J4472">
        <v>1</v>
      </c>
    </row>
    <row r="4473" spans="1:10" x14ac:dyDescent="0.3">
      <c r="A4473" t="str">
        <f t="shared" si="69"/>
        <v>631500_3679250</v>
      </c>
      <c r="B4473">
        <v>631500</v>
      </c>
      <c r="C4473">
        <v>3679250</v>
      </c>
      <c r="D4473">
        <v>5.2999999999999998E-4</v>
      </c>
      <c r="E4473">
        <v>-68.430000000000007</v>
      </c>
      <c r="F4473">
        <v>-68.430000000000007</v>
      </c>
      <c r="G4473">
        <v>0</v>
      </c>
      <c r="H4473" t="s">
        <v>89</v>
      </c>
      <c r="I4473" t="s">
        <v>36</v>
      </c>
      <c r="J4473">
        <v>1</v>
      </c>
    </row>
    <row r="4474" spans="1:10" x14ac:dyDescent="0.3">
      <c r="A4474" t="str">
        <f t="shared" si="69"/>
        <v>631750_3679250</v>
      </c>
      <c r="B4474">
        <v>631750</v>
      </c>
      <c r="C4474">
        <v>3679250</v>
      </c>
      <c r="D4474">
        <v>5.5000000000000003E-4</v>
      </c>
      <c r="E4474">
        <v>-68.47</v>
      </c>
      <c r="F4474">
        <v>-68.47</v>
      </c>
      <c r="G4474">
        <v>0</v>
      </c>
      <c r="H4474" t="s">
        <v>89</v>
      </c>
      <c r="I4474" t="s">
        <v>36</v>
      </c>
      <c r="J4474">
        <v>1</v>
      </c>
    </row>
    <row r="4475" spans="1:10" x14ac:dyDescent="0.3">
      <c r="A4475" t="str">
        <f t="shared" si="69"/>
        <v>632000_3679250</v>
      </c>
      <c r="B4475">
        <v>632000</v>
      </c>
      <c r="C4475">
        <v>3679250</v>
      </c>
      <c r="D4475">
        <v>5.1000000000000004E-4</v>
      </c>
      <c r="E4475">
        <v>-67.88</v>
      </c>
      <c r="F4475">
        <v>-67.88</v>
      </c>
      <c r="G4475">
        <v>0</v>
      </c>
      <c r="H4475" t="s">
        <v>89</v>
      </c>
      <c r="I4475" t="s">
        <v>36</v>
      </c>
      <c r="J4475">
        <v>1</v>
      </c>
    </row>
    <row r="4476" spans="1:10" x14ac:dyDescent="0.3">
      <c r="A4476" t="str">
        <f t="shared" si="69"/>
        <v>632250_3679250</v>
      </c>
      <c r="B4476">
        <v>632250</v>
      </c>
      <c r="C4476">
        <v>3679250</v>
      </c>
      <c r="D4476">
        <v>4.6999999999999999E-4</v>
      </c>
      <c r="E4476">
        <v>-67.209999999999994</v>
      </c>
      <c r="F4476">
        <v>-67.209999999999994</v>
      </c>
      <c r="G4476">
        <v>0</v>
      </c>
      <c r="H4476" t="s">
        <v>89</v>
      </c>
      <c r="I4476" t="s">
        <v>36</v>
      </c>
      <c r="J4476">
        <v>1</v>
      </c>
    </row>
    <row r="4477" spans="1:10" x14ac:dyDescent="0.3">
      <c r="A4477" t="str">
        <f t="shared" si="69"/>
        <v>632500_3679250</v>
      </c>
      <c r="B4477">
        <v>632500</v>
      </c>
      <c r="C4477">
        <v>3679250</v>
      </c>
      <c r="D4477">
        <v>4.4999999999999999E-4</v>
      </c>
      <c r="E4477">
        <v>-66.260000000000005</v>
      </c>
      <c r="F4477">
        <v>-66.260000000000005</v>
      </c>
      <c r="G4477">
        <v>0</v>
      </c>
      <c r="H4477" t="s">
        <v>89</v>
      </c>
      <c r="I4477" t="s">
        <v>36</v>
      </c>
      <c r="J4477">
        <v>1</v>
      </c>
    </row>
    <row r="4478" spans="1:10" x14ac:dyDescent="0.3">
      <c r="A4478" t="str">
        <f t="shared" si="69"/>
        <v>632750_3679250</v>
      </c>
      <c r="B4478">
        <v>632750</v>
      </c>
      <c r="C4478">
        <v>3679250</v>
      </c>
      <c r="D4478">
        <v>4.8000000000000001E-4</v>
      </c>
      <c r="E4478">
        <v>-65.75</v>
      </c>
      <c r="F4478">
        <v>-65.75</v>
      </c>
      <c r="G4478">
        <v>0</v>
      </c>
      <c r="H4478" t="s">
        <v>89</v>
      </c>
      <c r="I4478" t="s">
        <v>36</v>
      </c>
      <c r="J4478">
        <v>1</v>
      </c>
    </row>
    <row r="4479" spans="1:10" x14ac:dyDescent="0.3">
      <c r="A4479" t="str">
        <f t="shared" si="69"/>
        <v>633000_3679250</v>
      </c>
      <c r="B4479">
        <v>633000</v>
      </c>
      <c r="C4479">
        <v>3679250</v>
      </c>
      <c r="D4479">
        <v>5.2999999999999998E-4</v>
      </c>
      <c r="E4479">
        <v>-64.989999999999995</v>
      </c>
      <c r="F4479">
        <v>-64.989999999999995</v>
      </c>
      <c r="G4479">
        <v>0</v>
      </c>
      <c r="H4479" t="s">
        <v>89</v>
      </c>
      <c r="I4479" t="s">
        <v>36</v>
      </c>
      <c r="J4479">
        <v>1</v>
      </c>
    </row>
    <row r="4480" spans="1:10" x14ac:dyDescent="0.3">
      <c r="A4480" t="str">
        <f t="shared" si="69"/>
        <v>633250_3679250</v>
      </c>
      <c r="B4480">
        <v>633250</v>
      </c>
      <c r="C4480">
        <v>3679250</v>
      </c>
      <c r="D4480">
        <v>5.6999999999999998E-4</v>
      </c>
      <c r="E4480">
        <v>-64.319999999999993</v>
      </c>
      <c r="F4480">
        <v>-64.319999999999993</v>
      </c>
      <c r="G4480">
        <v>0</v>
      </c>
      <c r="H4480" t="s">
        <v>89</v>
      </c>
      <c r="I4480" t="s">
        <v>36</v>
      </c>
      <c r="J4480">
        <v>1</v>
      </c>
    </row>
    <row r="4481" spans="1:10" x14ac:dyDescent="0.3">
      <c r="A4481" t="str">
        <f t="shared" si="69"/>
        <v>633500_3679250</v>
      </c>
      <c r="B4481">
        <v>633500</v>
      </c>
      <c r="C4481">
        <v>3679250</v>
      </c>
      <c r="D4481">
        <v>5.8E-4</v>
      </c>
      <c r="E4481">
        <v>-63.72</v>
      </c>
      <c r="F4481">
        <v>-63.72</v>
      </c>
      <c r="G4481">
        <v>0</v>
      </c>
      <c r="H4481" t="s">
        <v>89</v>
      </c>
      <c r="I4481" t="s">
        <v>36</v>
      </c>
      <c r="J4481">
        <v>1</v>
      </c>
    </row>
    <row r="4482" spans="1:10" x14ac:dyDescent="0.3">
      <c r="A4482" t="str">
        <f t="shared" si="69"/>
        <v>633750_3679250</v>
      </c>
      <c r="B4482">
        <v>633750</v>
      </c>
      <c r="C4482">
        <v>3679250</v>
      </c>
      <c r="D4482">
        <v>5.9000000000000003E-4</v>
      </c>
      <c r="E4482">
        <v>-62.94</v>
      </c>
      <c r="F4482">
        <v>-62.94</v>
      </c>
      <c r="G4482">
        <v>0</v>
      </c>
      <c r="H4482" t="s">
        <v>89</v>
      </c>
      <c r="I4482" t="s">
        <v>36</v>
      </c>
      <c r="J4482">
        <v>1</v>
      </c>
    </row>
    <row r="4483" spans="1:10" x14ac:dyDescent="0.3">
      <c r="A4483" t="str">
        <f t="shared" si="69"/>
        <v>634000_3679250</v>
      </c>
      <c r="B4483">
        <v>634000</v>
      </c>
      <c r="C4483">
        <v>3679250</v>
      </c>
      <c r="D4483">
        <v>5.9000000000000003E-4</v>
      </c>
      <c r="E4483">
        <v>-62.17</v>
      </c>
      <c r="F4483">
        <v>-62.17</v>
      </c>
      <c r="G4483">
        <v>0</v>
      </c>
      <c r="H4483" t="s">
        <v>89</v>
      </c>
      <c r="I4483" t="s">
        <v>36</v>
      </c>
      <c r="J4483">
        <v>1</v>
      </c>
    </row>
    <row r="4484" spans="1:10" x14ac:dyDescent="0.3">
      <c r="A4484" t="str">
        <f t="shared" si="69"/>
        <v>634250_3679250</v>
      </c>
      <c r="B4484">
        <v>634250</v>
      </c>
      <c r="C4484">
        <v>3679250</v>
      </c>
      <c r="D4484">
        <v>5.9000000000000003E-4</v>
      </c>
      <c r="E4484">
        <v>-61.5</v>
      </c>
      <c r="F4484">
        <v>-61.5</v>
      </c>
      <c r="G4484">
        <v>0</v>
      </c>
      <c r="H4484" t="s">
        <v>89</v>
      </c>
      <c r="I4484" t="s">
        <v>36</v>
      </c>
      <c r="J4484">
        <v>1</v>
      </c>
    </row>
    <row r="4485" spans="1:10" x14ac:dyDescent="0.3">
      <c r="A4485" t="str">
        <f t="shared" si="69"/>
        <v>630500_3679500</v>
      </c>
      <c r="B4485">
        <v>630500</v>
      </c>
      <c r="C4485">
        <v>3679500</v>
      </c>
      <c r="D4485">
        <v>3.8999999999999999E-4</v>
      </c>
      <c r="E4485">
        <v>-70.28</v>
      </c>
      <c r="F4485">
        <v>-70.28</v>
      </c>
      <c r="G4485">
        <v>0</v>
      </c>
      <c r="H4485" t="s">
        <v>89</v>
      </c>
      <c r="I4485" t="s">
        <v>36</v>
      </c>
      <c r="J4485">
        <v>1</v>
      </c>
    </row>
    <row r="4486" spans="1:10" x14ac:dyDescent="0.3">
      <c r="A4486" t="str">
        <f t="shared" si="69"/>
        <v>630750_3679500</v>
      </c>
      <c r="B4486">
        <v>630750</v>
      </c>
      <c r="C4486">
        <v>3679500</v>
      </c>
      <c r="D4486">
        <v>3.8999999999999999E-4</v>
      </c>
      <c r="E4486">
        <v>-69.52</v>
      </c>
      <c r="F4486">
        <v>-69.52</v>
      </c>
      <c r="G4486">
        <v>0</v>
      </c>
      <c r="H4486" t="s">
        <v>89</v>
      </c>
      <c r="I4486" t="s">
        <v>36</v>
      </c>
      <c r="J4486">
        <v>1</v>
      </c>
    </row>
    <row r="4487" spans="1:10" x14ac:dyDescent="0.3">
      <c r="A4487" t="str">
        <f t="shared" si="69"/>
        <v>631000_3679500</v>
      </c>
      <c r="B4487">
        <v>631000</v>
      </c>
      <c r="C4487">
        <v>3679500</v>
      </c>
      <c r="D4487">
        <v>4.0999999999999999E-4</v>
      </c>
      <c r="E4487">
        <v>-69.03</v>
      </c>
      <c r="F4487">
        <v>-69.03</v>
      </c>
      <c r="G4487">
        <v>0</v>
      </c>
      <c r="H4487" t="s">
        <v>89</v>
      </c>
      <c r="I4487" t="s">
        <v>36</v>
      </c>
      <c r="J4487">
        <v>1</v>
      </c>
    </row>
    <row r="4488" spans="1:10" x14ac:dyDescent="0.3">
      <c r="A4488" t="str">
        <f t="shared" si="69"/>
        <v>631250_3679500</v>
      </c>
      <c r="B4488">
        <v>631250</v>
      </c>
      <c r="C4488">
        <v>3679500</v>
      </c>
      <c r="D4488">
        <v>4.4000000000000002E-4</v>
      </c>
      <c r="E4488">
        <v>-68.25</v>
      </c>
      <c r="F4488">
        <v>-68.25</v>
      </c>
      <c r="G4488">
        <v>0</v>
      </c>
      <c r="H4488" t="s">
        <v>89</v>
      </c>
      <c r="I4488" t="s">
        <v>36</v>
      </c>
      <c r="J4488">
        <v>1</v>
      </c>
    </row>
    <row r="4489" spans="1:10" x14ac:dyDescent="0.3">
      <c r="A4489" t="str">
        <f t="shared" si="69"/>
        <v>631500_3679500</v>
      </c>
      <c r="B4489">
        <v>631500</v>
      </c>
      <c r="C4489">
        <v>3679500</v>
      </c>
      <c r="D4489">
        <v>4.8999999999999998E-4</v>
      </c>
      <c r="E4489">
        <v>-68.540000000000006</v>
      </c>
      <c r="F4489">
        <v>-68.540000000000006</v>
      </c>
      <c r="G4489">
        <v>0</v>
      </c>
      <c r="H4489" t="s">
        <v>89</v>
      </c>
      <c r="I4489" t="s">
        <v>36</v>
      </c>
      <c r="J4489">
        <v>1</v>
      </c>
    </row>
    <row r="4490" spans="1:10" x14ac:dyDescent="0.3">
      <c r="A4490" t="str">
        <f t="shared" ref="A4490:A4553" si="70">B4490&amp;"_"&amp;C4490</f>
        <v>631750_3679500</v>
      </c>
      <c r="B4490">
        <v>631750</v>
      </c>
      <c r="C4490">
        <v>3679500</v>
      </c>
      <c r="D4490">
        <v>5.1000000000000004E-4</v>
      </c>
      <c r="E4490">
        <v>-68.52</v>
      </c>
      <c r="F4490">
        <v>-68.52</v>
      </c>
      <c r="G4490">
        <v>0</v>
      </c>
      <c r="H4490" t="s">
        <v>89</v>
      </c>
      <c r="I4490" t="s">
        <v>36</v>
      </c>
      <c r="J4490">
        <v>1</v>
      </c>
    </row>
    <row r="4491" spans="1:10" x14ac:dyDescent="0.3">
      <c r="A4491" t="str">
        <f t="shared" si="70"/>
        <v>632000_3679500</v>
      </c>
      <c r="B4491">
        <v>632000</v>
      </c>
      <c r="C4491">
        <v>3679500</v>
      </c>
      <c r="D4491">
        <v>4.6999999999999999E-4</v>
      </c>
      <c r="E4491">
        <v>-67.569999999999993</v>
      </c>
      <c r="F4491">
        <v>-67.569999999999993</v>
      </c>
      <c r="G4491">
        <v>0</v>
      </c>
      <c r="H4491" t="s">
        <v>89</v>
      </c>
      <c r="I4491" t="s">
        <v>36</v>
      </c>
      <c r="J4491">
        <v>1</v>
      </c>
    </row>
    <row r="4492" spans="1:10" x14ac:dyDescent="0.3">
      <c r="A4492" t="str">
        <f t="shared" si="70"/>
        <v>632250_3679500</v>
      </c>
      <c r="B4492">
        <v>632250</v>
      </c>
      <c r="C4492">
        <v>3679500</v>
      </c>
      <c r="D4492">
        <v>4.2999999999999999E-4</v>
      </c>
      <c r="E4492">
        <v>-67.08</v>
      </c>
      <c r="F4492">
        <v>-67.08</v>
      </c>
      <c r="G4492">
        <v>0</v>
      </c>
      <c r="H4492" t="s">
        <v>89</v>
      </c>
      <c r="I4492" t="s">
        <v>36</v>
      </c>
      <c r="J4492">
        <v>1</v>
      </c>
    </row>
    <row r="4493" spans="1:10" x14ac:dyDescent="0.3">
      <c r="A4493" t="str">
        <f t="shared" si="70"/>
        <v>632500_3679500</v>
      </c>
      <c r="B4493">
        <v>632500</v>
      </c>
      <c r="C4493">
        <v>3679500</v>
      </c>
      <c r="D4493">
        <v>4.0999999999999999E-4</v>
      </c>
      <c r="E4493">
        <v>-66.02</v>
      </c>
      <c r="F4493">
        <v>-66.02</v>
      </c>
      <c r="G4493">
        <v>0</v>
      </c>
      <c r="H4493" t="s">
        <v>89</v>
      </c>
      <c r="I4493" t="s">
        <v>36</v>
      </c>
      <c r="J4493">
        <v>1</v>
      </c>
    </row>
    <row r="4494" spans="1:10" x14ac:dyDescent="0.3">
      <c r="A4494" t="str">
        <f t="shared" si="70"/>
        <v>632750_3679500</v>
      </c>
      <c r="B4494">
        <v>632750</v>
      </c>
      <c r="C4494">
        <v>3679500</v>
      </c>
      <c r="D4494">
        <v>4.4000000000000002E-4</v>
      </c>
      <c r="E4494">
        <v>-65.5</v>
      </c>
      <c r="F4494">
        <v>-65.5</v>
      </c>
      <c r="G4494">
        <v>0</v>
      </c>
      <c r="H4494" t="s">
        <v>89</v>
      </c>
      <c r="I4494" t="s">
        <v>36</v>
      </c>
      <c r="J4494">
        <v>1</v>
      </c>
    </row>
    <row r="4495" spans="1:10" x14ac:dyDescent="0.3">
      <c r="A4495" t="str">
        <f t="shared" si="70"/>
        <v>633000_3679500</v>
      </c>
      <c r="B4495">
        <v>633000</v>
      </c>
      <c r="C4495">
        <v>3679500</v>
      </c>
      <c r="D4495">
        <v>4.8999999999999998E-4</v>
      </c>
      <c r="E4495">
        <v>-64.62</v>
      </c>
      <c r="F4495">
        <v>-64.62</v>
      </c>
      <c r="G4495">
        <v>0</v>
      </c>
      <c r="H4495" t="s">
        <v>89</v>
      </c>
      <c r="I4495" t="s">
        <v>36</v>
      </c>
      <c r="J4495">
        <v>1</v>
      </c>
    </row>
    <row r="4496" spans="1:10" x14ac:dyDescent="0.3">
      <c r="A4496" t="str">
        <f t="shared" si="70"/>
        <v>633250_3679500</v>
      </c>
      <c r="B4496">
        <v>633250</v>
      </c>
      <c r="C4496">
        <v>3679500</v>
      </c>
      <c r="D4496">
        <v>5.1999999999999995E-4</v>
      </c>
      <c r="E4496">
        <v>-64.34</v>
      </c>
      <c r="F4496">
        <v>-64.34</v>
      </c>
      <c r="G4496">
        <v>0</v>
      </c>
      <c r="H4496" t="s">
        <v>89</v>
      </c>
      <c r="I4496" t="s">
        <v>36</v>
      </c>
      <c r="J4496">
        <v>1</v>
      </c>
    </row>
    <row r="4497" spans="1:10" x14ac:dyDescent="0.3">
      <c r="A4497" t="str">
        <f t="shared" si="70"/>
        <v>633500_3679500</v>
      </c>
      <c r="B4497">
        <v>633500</v>
      </c>
      <c r="C4497">
        <v>3679500</v>
      </c>
      <c r="D4497">
        <v>5.2999999999999998E-4</v>
      </c>
      <c r="E4497">
        <v>-63.3</v>
      </c>
      <c r="F4497">
        <v>-63.3</v>
      </c>
      <c r="G4497">
        <v>0</v>
      </c>
      <c r="H4497" t="s">
        <v>89</v>
      </c>
      <c r="I4497" t="s">
        <v>36</v>
      </c>
      <c r="J4497">
        <v>1</v>
      </c>
    </row>
    <row r="4498" spans="1:10" x14ac:dyDescent="0.3">
      <c r="A4498" t="str">
        <f t="shared" si="70"/>
        <v>630000_3664500</v>
      </c>
      <c r="B4498">
        <v>630000</v>
      </c>
      <c r="C4498">
        <v>3664500</v>
      </c>
      <c r="D4498">
        <v>1.2E-4</v>
      </c>
      <c r="E4498">
        <v>-60.26</v>
      </c>
      <c r="F4498">
        <v>-60.26</v>
      </c>
      <c r="G4498">
        <v>0</v>
      </c>
      <c r="H4498" t="s">
        <v>89</v>
      </c>
      <c r="I4498" t="s">
        <v>36</v>
      </c>
      <c r="J4498">
        <v>1</v>
      </c>
    </row>
    <row r="4499" spans="1:10" x14ac:dyDescent="0.3">
      <c r="A4499" t="str">
        <f t="shared" si="70"/>
        <v>630500_3664500</v>
      </c>
      <c r="B4499">
        <v>630500</v>
      </c>
      <c r="C4499">
        <v>3664500</v>
      </c>
      <c r="D4499">
        <v>1.2999999999999999E-4</v>
      </c>
      <c r="E4499">
        <v>-60.26</v>
      </c>
      <c r="F4499">
        <v>-60.26</v>
      </c>
      <c r="G4499">
        <v>0</v>
      </c>
      <c r="H4499" t="s">
        <v>89</v>
      </c>
      <c r="I4499" t="s">
        <v>36</v>
      </c>
      <c r="J4499">
        <v>1</v>
      </c>
    </row>
    <row r="4500" spans="1:10" x14ac:dyDescent="0.3">
      <c r="A4500" t="str">
        <f t="shared" si="70"/>
        <v>631000_3664500</v>
      </c>
      <c r="B4500">
        <v>631000</v>
      </c>
      <c r="C4500">
        <v>3664500</v>
      </c>
      <c r="D4500">
        <v>1.4999999999999999E-4</v>
      </c>
      <c r="E4500">
        <v>-60.23</v>
      </c>
      <c r="F4500">
        <v>-60.23</v>
      </c>
      <c r="G4500">
        <v>0</v>
      </c>
      <c r="H4500" t="s">
        <v>89</v>
      </c>
      <c r="I4500" t="s">
        <v>36</v>
      </c>
      <c r="J4500">
        <v>1</v>
      </c>
    </row>
    <row r="4501" spans="1:10" x14ac:dyDescent="0.3">
      <c r="A4501" t="str">
        <f t="shared" si="70"/>
        <v>631500_3664500</v>
      </c>
      <c r="B4501">
        <v>631500</v>
      </c>
      <c r="C4501">
        <v>3664500</v>
      </c>
      <c r="D4501">
        <v>1.4999999999999999E-4</v>
      </c>
      <c r="E4501">
        <v>-60.05</v>
      </c>
      <c r="F4501">
        <v>-60.05</v>
      </c>
      <c r="G4501">
        <v>0</v>
      </c>
      <c r="H4501" t="s">
        <v>89</v>
      </c>
      <c r="I4501" t="s">
        <v>36</v>
      </c>
      <c r="J4501">
        <v>1</v>
      </c>
    </row>
    <row r="4502" spans="1:10" x14ac:dyDescent="0.3">
      <c r="A4502" t="str">
        <f t="shared" si="70"/>
        <v>632000_3664500</v>
      </c>
      <c r="B4502">
        <v>632000</v>
      </c>
      <c r="C4502">
        <v>3664500</v>
      </c>
      <c r="D4502">
        <v>1.4999999999999999E-4</v>
      </c>
      <c r="E4502">
        <v>-59.81</v>
      </c>
      <c r="F4502">
        <v>-59.81</v>
      </c>
      <c r="G4502">
        <v>0</v>
      </c>
      <c r="H4502" t="s">
        <v>89</v>
      </c>
      <c r="I4502" t="s">
        <v>36</v>
      </c>
      <c r="J4502">
        <v>1</v>
      </c>
    </row>
    <row r="4503" spans="1:10" x14ac:dyDescent="0.3">
      <c r="A4503" t="str">
        <f t="shared" si="70"/>
        <v>632500_3664500</v>
      </c>
      <c r="B4503">
        <v>632500</v>
      </c>
      <c r="C4503">
        <v>3664500</v>
      </c>
      <c r="D4503">
        <v>1.4999999999999999E-4</v>
      </c>
      <c r="E4503">
        <v>-59.6</v>
      </c>
      <c r="F4503">
        <v>-59.6</v>
      </c>
      <c r="G4503">
        <v>0</v>
      </c>
      <c r="H4503" t="s">
        <v>89</v>
      </c>
      <c r="I4503" t="s">
        <v>36</v>
      </c>
      <c r="J4503">
        <v>1</v>
      </c>
    </row>
    <row r="4504" spans="1:10" x14ac:dyDescent="0.3">
      <c r="A4504" t="str">
        <f t="shared" si="70"/>
        <v>633000_3664500</v>
      </c>
      <c r="B4504">
        <v>633000</v>
      </c>
      <c r="C4504">
        <v>3664500</v>
      </c>
      <c r="D4504">
        <v>1.3999999999999999E-4</v>
      </c>
      <c r="E4504">
        <v>-59.32</v>
      </c>
      <c r="F4504">
        <v>-59.32</v>
      </c>
      <c r="G4504">
        <v>0</v>
      </c>
      <c r="H4504" t="s">
        <v>89</v>
      </c>
      <c r="I4504" t="s">
        <v>36</v>
      </c>
      <c r="J4504">
        <v>1</v>
      </c>
    </row>
    <row r="4505" spans="1:10" x14ac:dyDescent="0.3">
      <c r="A4505" t="str">
        <f t="shared" si="70"/>
        <v>633500_3664500</v>
      </c>
      <c r="B4505">
        <v>633500</v>
      </c>
      <c r="C4505">
        <v>3664500</v>
      </c>
      <c r="D4505">
        <v>1.2999999999999999E-4</v>
      </c>
      <c r="E4505">
        <v>-58.99</v>
      </c>
      <c r="F4505">
        <v>-58.99</v>
      </c>
      <c r="G4505">
        <v>0</v>
      </c>
      <c r="H4505" t="s">
        <v>89</v>
      </c>
      <c r="I4505" t="s">
        <v>36</v>
      </c>
      <c r="J4505">
        <v>1</v>
      </c>
    </row>
    <row r="4506" spans="1:10" x14ac:dyDescent="0.3">
      <c r="A4506" t="str">
        <f t="shared" si="70"/>
        <v>634000_3664500</v>
      </c>
      <c r="B4506">
        <v>634000</v>
      </c>
      <c r="C4506">
        <v>3664500</v>
      </c>
      <c r="D4506">
        <v>1.2999999999999999E-4</v>
      </c>
      <c r="E4506">
        <v>-58.51</v>
      </c>
      <c r="F4506">
        <v>-58.51</v>
      </c>
      <c r="G4506">
        <v>0</v>
      </c>
      <c r="H4506" t="s">
        <v>89</v>
      </c>
      <c r="I4506" t="s">
        <v>36</v>
      </c>
      <c r="J4506">
        <v>1</v>
      </c>
    </row>
    <row r="4507" spans="1:10" x14ac:dyDescent="0.3">
      <c r="A4507" t="str">
        <f t="shared" si="70"/>
        <v>628500_3665000</v>
      </c>
      <c r="B4507">
        <v>628500</v>
      </c>
      <c r="C4507">
        <v>3665000</v>
      </c>
      <c r="D4507">
        <v>1.2E-4</v>
      </c>
      <c r="E4507">
        <v>-63.1</v>
      </c>
      <c r="F4507">
        <v>-63.1</v>
      </c>
      <c r="G4507">
        <v>0</v>
      </c>
      <c r="H4507" t="s">
        <v>89</v>
      </c>
      <c r="I4507" t="s">
        <v>36</v>
      </c>
      <c r="J4507">
        <v>1</v>
      </c>
    </row>
    <row r="4508" spans="1:10" x14ac:dyDescent="0.3">
      <c r="A4508" t="str">
        <f t="shared" si="70"/>
        <v>629000_3665000</v>
      </c>
      <c r="B4508">
        <v>629000</v>
      </c>
      <c r="C4508">
        <v>3665000</v>
      </c>
      <c r="D4508">
        <v>1.2999999999999999E-4</v>
      </c>
      <c r="E4508">
        <v>-62.41</v>
      </c>
      <c r="F4508">
        <v>-62.41</v>
      </c>
      <c r="G4508">
        <v>0</v>
      </c>
      <c r="H4508" t="s">
        <v>89</v>
      </c>
      <c r="I4508" t="s">
        <v>36</v>
      </c>
      <c r="J4508">
        <v>1</v>
      </c>
    </row>
    <row r="4509" spans="1:10" x14ac:dyDescent="0.3">
      <c r="A4509" t="str">
        <f t="shared" si="70"/>
        <v>629500_3665000</v>
      </c>
      <c r="B4509">
        <v>629500</v>
      </c>
      <c r="C4509">
        <v>3665000</v>
      </c>
      <c r="D4509">
        <v>1.2999999999999999E-4</v>
      </c>
      <c r="E4509">
        <v>-62.02</v>
      </c>
      <c r="F4509">
        <v>-62.02</v>
      </c>
      <c r="G4509">
        <v>0</v>
      </c>
      <c r="H4509" t="s">
        <v>89</v>
      </c>
      <c r="I4509" t="s">
        <v>36</v>
      </c>
      <c r="J4509">
        <v>1</v>
      </c>
    </row>
    <row r="4510" spans="1:10" x14ac:dyDescent="0.3">
      <c r="A4510" t="str">
        <f t="shared" si="70"/>
        <v>630000_3665000</v>
      </c>
      <c r="B4510">
        <v>630000</v>
      </c>
      <c r="C4510">
        <v>3665000</v>
      </c>
      <c r="D4510">
        <v>1.2999999999999999E-4</v>
      </c>
      <c r="E4510">
        <v>-60.65</v>
      </c>
      <c r="F4510">
        <v>-60.65</v>
      </c>
      <c r="G4510">
        <v>0</v>
      </c>
      <c r="H4510" t="s">
        <v>89</v>
      </c>
      <c r="I4510" t="s">
        <v>36</v>
      </c>
      <c r="J4510">
        <v>1</v>
      </c>
    </row>
    <row r="4511" spans="1:10" x14ac:dyDescent="0.3">
      <c r="A4511" t="str">
        <f t="shared" si="70"/>
        <v>630500_3665000</v>
      </c>
      <c r="B4511">
        <v>630500</v>
      </c>
      <c r="C4511">
        <v>3665000</v>
      </c>
      <c r="D4511">
        <v>1.3999999999999999E-4</v>
      </c>
      <c r="E4511">
        <v>-60.51</v>
      </c>
      <c r="F4511">
        <v>-60.51</v>
      </c>
      <c r="G4511">
        <v>0</v>
      </c>
      <c r="H4511" t="s">
        <v>89</v>
      </c>
      <c r="I4511" t="s">
        <v>36</v>
      </c>
      <c r="J4511">
        <v>1</v>
      </c>
    </row>
    <row r="4512" spans="1:10" x14ac:dyDescent="0.3">
      <c r="A4512" t="str">
        <f t="shared" si="70"/>
        <v>631000_3665000</v>
      </c>
      <c r="B4512">
        <v>631000</v>
      </c>
      <c r="C4512">
        <v>3665000</v>
      </c>
      <c r="D4512">
        <v>1.6000000000000001E-4</v>
      </c>
      <c r="E4512">
        <v>-60.26</v>
      </c>
      <c r="F4512">
        <v>-60.26</v>
      </c>
      <c r="G4512">
        <v>0</v>
      </c>
      <c r="H4512" t="s">
        <v>89</v>
      </c>
      <c r="I4512" t="s">
        <v>36</v>
      </c>
      <c r="J4512">
        <v>1</v>
      </c>
    </row>
    <row r="4513" spans="1:10" x14ac:dyDescent="0.3">
      <c r="A4513" t="str">
        <f t="shared" si="70"/>
        <v>631500_3665000</v>
      </c>
      <c r="B4513">
        <v>631500</v>
      </c>
      <c r="C4513">
        <v>3665000</v>
      </c>
      <c r="D4513">
        <v>1.7000000000000001E-4</v>
      </c>
      <c r="E4513">
        <v>-60.17</v>
      </c>
      <c r="F4513">
        <v>-60.17</v>
      </c>
      <c r="G4513">
        <v>0</v>
      </c>
      <c r="H4513" t="s">
        <v>89</v>
      </c>
      <c r="I4513" t="s">
        <v>36</v>
      </c>
      <c r="J4513">
        <v>1</v>
      </c>
    </row>
    <row r="4514" spans="1:10" x14ac:dyDescent="0.3">
      <c r="A4514" t="str">
        <f t="shared" si="70"/>
        <v>632000_3665000</v>
      </c>
      <c r="B4514">
        <v>632000</v>
      </c>
      <c r="C4514">
        <v>3665000</v>
      </c>
      <c r="D4514">
        <v>1.6000000000000001E-4</v>
      </c>
      <c r="E4514">
        <v>-59.91</v>
      </c>
      <c r="F4514">
        <v>-59.91</v>
      </c>
      <c r="G4514">
        <v>0</v>
      </c>
      <c r="H4514" t="s">
        <v>89</v>
      </c>
      <c r="I4514" t="s">
        <v>36</v>
      </c>
      <c r="J4514">
        <v>1</v>
      </c>
    </row>
    <row r="4515" spans="1:10" x14ac:dyDescent="0.3">
      <c r="A4515" t="str">
        <f t="shared" si="70"/>
        <v>632500_3665000</v>
      </c>
      <c r="B4515">
        <v>632500</v>
      </c>
      <c r="C4515">
        <v>3665000</v>
      </c>
      <c r="D4515">
        <v>1.6000000000000001E-4</v>
      </c>
      <c r="E4515">
        <v>-59.74</v>
      </c>
      <c r="F4515">
        <v>-59.74</v>
      </c>
      <c r="G4515">
        <v>0</v>
      </c>
      <c r="H4515" t="s">
        <v>89</v>
      </c>
      <c r="I4515" t="s">
        <v>36</v>
      </c>
      <c r="J4515">
        <v>1</v>
      </c>
    </row>
    <row r="4516" spans="1:10" x14ac:dyDescent="0.3">
      <c r="A4516" t="str">
        <f t="shared" si="70"/>
        <v>633000_3665000</v>
      </c>
      <c r="B4516">
        <v>633000</v>
      </c>
      <c r="C4516">
        <v>3665000</v>
      </c>
      <c r="D4516">
        <v>1.4999999999999999E-4</v>
      </c>
      <c r="E4516">
        <v>-59.65</v>
      </c>
      <c r="F4516">
        <v>-59.65</v>
      </c>
      <c r="G4516">
        <v>0</v>
      </c>
      <c r="H4516" t="s">
        <v>89</v>
      </c>
      <c r="I4516" t="s">
        <v>36</v>
      </c>
      <c r="J4516">
        <v>1</v>
      </c>
    </row>
    <row r="4517" spans="1:10" x14ac:dyDescent="0.3">
      <c r="A4517" t="str">
        <f t="shared" si="70"/>
        <v>633500_3665000</v>
      </c>
      <c r="B4517">
        <v>633500</v>
      </c>
      <c r="C4517">
        <v>3665000</v>
      </c>
      <c r="D4517">
        <v>1.3999999999999999E-4</v>
      </c>
      <c r="E4517">
        <v>-59.29</v>
      </c>
      <c r="F4517">
        <v>-59.29</v>
      </c>
      <c r="G4517">
        <v>0</v>
      </c>
      <c r="H4517" t="s">
        <v>89</v>
      </c>
      <c r="I4517" t="s">
        <v>36</v>
      </c>
      <c r="J4517">
        <v>1</v>
      </c>
    </row>
    <row r="4518" spans="1:10" x14ac:dyDescent="0.3">
      <c r="A4518" t="str">
        <f t="shared" si="70"/>
        <v>634000_3665000</v>
      </c>
      <c r="B4518">
        <v>634000</v>
      </c>
      <c r="C4518">
        <v>3665000</v>
      </c>
      <c r="D4518">
        <v>1.3999999999999999E-4</v>
      </c>
      <c r="E4518">
        <v>-58.67</v>
      </c>
      <c r="F4518">
        <v>-58.67</v>
      </c>
      <c r="G4518">
        <v>0</v>
      </c>
      <c r="H4518" t="s">
        <v>89</v>
      </c>
      <c r="I4518" t="s">
        <v>36</v>
      </c>
      <c r="J4518">
        <v>1</v>
      </c>
    </row>
    <row r="4519" spans="1:10" x14ac:dyDescent="0.3">
      <c r="A4519" t="str">
        <f t="shared" si="70"/>
        <v>634500_3665000</v>
      </c>
      <c r="B4519">
        <v>634500</v>
      </c>
      <c r="C4519">
        <v>3665000</v>
      </c>
      <c r="D4519">
        <v>1.4999999999999999E-4</v>
      </c>
      <c r="E4519">
        <v>-58.18</v>
      </c>
      <c r="F4519">
        <v>-58.18</v>
      </c>
      <c r="G4519">
        <v>0</v>
      </c>
      <c r="H4519" t="s">
        <v>89</v>
      </c>
      <c r="I4519" t="s">
        <v>36</v>
      </c>
      <c r="J4519">
        <v>1</v>
      </c>
    </row>
    <row r="4520" spans="1:10" x14ac:dyDescent="0.3">
      <c r="A4520" t="str">
        <f t="shared" si="70"/>
        <v>635000_3665000</v>
      </c>
      <c r="B4520">
        <v>635000</v>
      </c>
      <c r="C4520">
        <v>3665000</v>
      </c>
      <c r="D4520">
        <v>1.7000000000000001E-4</v>
      </c>
      <c r="E4520">
        <v>-64.08</v>
      </c>
      <c r="F4520">
        <v>-59.23</v>
      </c>
      <c r="G4520">
        <v>0</v>
      </c>
      <c r="H4520" t="s">
        <v>89</v>
      </c>
      <c r="I4520" t="s">
        <v>36</v>
      </c>
      <c r="J4520">
        <v>1</v>
      </c>
    </row>
    <row r="4521" spans="1:10" x14ac:dyDescent="0.3">
      <c r="A4521" t="str">
        <f t="shared" si="70"/>
        <v>635500_3665000</v>
      </c>
      <c r="B4521">
        <v>635500</v>
      </c>
      <c r="C4521">
        <v>3665000</v>
      </c>
      <c r="D4521">
        <v>1.8000000000000001E-4</v>
      </c>
      <c r="E4521">
        <v>-57.02</v>
      </c>
      <c r="F4521">
        <v>-57.02</v>
      </c>
      <c r="G4521">
        <v>0</v>
      </c>
      <c r="H4521" t="s">
        <v>89</v>
      </c>
      <c r="I4521" t="s">
        <v>36</v>
      </c>
      <c r="J4521">
        <v>1</v>
      </c>
    </row>
    <row r="4522" spans="1:10" x14ac:dyDescent="0.3">
      <c r="A4522" t="str">
        <f t="shared" si="70"/>
        <v>627000_3665500</v>
      </c>
      <c r="B4522">
        <v>627000</v>
      </c>
      <c r="C4522">
        <v>3665500</v>
      </c>
      <c r="D4522">
        <v>9.0000000000000006E-5</v>
      </c>
      <c r="E4522">
        <v>-65.48</v>
      </c>
      <c r="F4522">
        <v>-65.48</v>
      </c>
      <c r="G4522">
        <v>0</v>
      </c>
      <c r="H4522" t="s">
        <v>89</v>
      </c>
      <c r="I4522" t="s">
        <v>36</v>
      </c>
      <c r="J4522">
        <v>1</v>
      </c>
    </row>
    <row r="4523" spans="1:10" x14ac:dyDescent="0.3">
      <c r="A4523" t="str">
        <f t="shared" si="70"/>
        <v>627500_3665500</v>
      </c>
      <c r="B4523">
        <v>627500</v>
      </c>
      <c r="C4523">
        <v>3665500</v>
      </c>
      <c r="D4523">
        <v>1E-4</v>
      </c>
      <c r="E4523">
        <v>-64.66</v>
      </c>
      <c r="F4523">
        <v>-64.66</v>
      </c>
      <c r="G4523">
        <v>0</v>
      </c>
      <c r="H4523" t="s">
        <v>89</v>
      </c>
      <c r="I4523" t="s">
        <v>36</v>
      </c>
      <c r="J4523">
        <v>1</v>
      </c>
    </row>
    <row r="4524" spans="1:10" x14ac:dyDescent="0.3">
      <c r="A4524" t="str">
        <f t="shared" si="70"/>
        <v>628000_3665500</v>
      </c>
      <c r="B4524">
        <v>628000</v>
      </c>
      <c r="C4524">
        <v>3665500</v>
      </c>
      <c r="D4524">
        <v>1.1E-4</v>
      </c>
      <c r="E4524">
        <v>-64.19</v>
      </c>
      <c r="F4524">
        <v>-64.19</v>
      </c>
      <c r="G4524">
        <v>0</v>
      </c>
      <c r="H4524" t="s">
        <v>89</v>
      </c>
      <c r="I4524" t="s">
        <v>36</v>
      </c>
      <c r="J4524">
        <v>1</v>
      </c>
    </row>
    <row r="4525" spans="1:10" x14ac:dyDescent="0.3">
      <c r="A4525" t="str">
        <f t="shared" si="70"/>
        <v>628500_3665500</v>
      </c>
      <c r="B4525">
        <v>628500</v>
      </c>
      <c r="C4525">
        <v>3665500</v>
      </c>
      <c r="D4525">
        <v>1.2E-4</v>
      </c>
      <c r="E4525">
        <v>-63.46</v>
      </c>
      <c r="F4525">
        <v>-63.46</v>
      </c>
      <c r="G4525">
        <v>0</v>
      </c>
      <c r="H4525" t="s">
        <v>89</v>
      </c>
      <c r="I4525" t="s">
        <v>36</v>
      </c>
      <c r="J4525">
        <v>1</v>
      </c>
    </row>
    <row r="4526" spans="1:10" x14ac:dyDescent="0.3">
      <c r="A4526" t="str">
        <f t="shared" si="70"/>
        <v>629000_3665500</v>
      </c>
      <c r="B4526">
        <v>629000</v>
      </c>
      <c r="C4526">
        <v>3665500</v>
      </c>
      <c r="D4526">
        <v>1.2999999999999999E-4</v>
      </c>
      <c r="E4526">
        <v>-62.81</v>
      </c>
      <c r="F4526">
        <v>-62.81</v>
      </c>
      <c r="G4526">
        <v>0</v>
      </c>
      <c r="H4526" t="s">
        <v>89</v>
      </c>
      <c r="I4526" t="s">
        <v>36</v>
      </c>
      <c r="J4526">
        <v>1</v>
      </c>
    </row>
    <row r="4527" spans="1:10" x14ac:dyDescent="0.3">
      <c r="A4527" t="str">
        <f t="shared" si="70"/>
        <v>629500_3665500</v>
      </c>
      <c r="B4527">
        <v>629500</v>
      </c>
      <c r="C4527">
        <v>3665500</v>
      </c>
      <c r="D4527">
        <v>1.3999999999999999E-4</v>
      </c>
      <c r="E4527">
        <v>-62.47</v>
      </c>
      <c r="F4527">
        <v>-62.47</v>
      </c>
      <c r="G4527">
        <v>0</v>
      </c>
      <c r="H4527" t="s">
        <v>89</v>
      </c>
      <c r="I4527" t="s">
        <v>36</v>
      </c>
      <c r="J4527">
        <v>1</v>
      </c>
    </row>
    <row r="4528" spans="1:10" x14ac:dyDescent="0.3">
      <c r="A4528" t="str">
        <f t="shared" si="70"/>
        <v>630000_3665500</v>
      </c>
      <c r="B4528">
        <v>630000</v>
      </c>
      <c r="C4528">
        <v>3665500</v>
      </c>
      <c r="D4528">
        <v>1.3999999999999999E-4</v>
      </c>
      <c r="E4528">
        <v>-61.62</v>
      </c>
      <c r="F4528">
        <v>-61.62</v>
      </c>
      <c r="G4528">
        <v>0</v>
      </c>
      <c r="H4528" t="s">
        <v>89</v>
      </c>
      <c r="I4528" t="s">
        <v>36</v>
      </c>
      <c r="J4528">
        <v>1</v>
      </c>
    </row>
    <row r="4529" spans="1:10" x14ac:dyDescent="0.3">
      <c r="A4529" t="str">
        <f t="shared" si="70"/>
        <v>630500_3665500</v>
      </c>
      <c r="B4529">
        <v>630500</v>
      </c>
      <c r="C4529">
        <v>3665500</v>
      </c>
      <c r="D4529">
        <v>1.4999999999999999E-4</v>
      </c>
      <c r="E4529">
        <v>-60.59</v>
      </c>
      <c r="F4529">
        <v>-60.59</v>
      </c>
      <c r="G4529">
        <v>0</v>
      </c>
      <c r="H4529" t="s">
        <v>89</v>
      </c>
      <c r="I4529" t="s">
        <v>36</v>
      </c>
      <c r="J4529">
        <v>1</v>
      </c>
    </row>
    <row r="4530" spans="1:10" x14ac:dyDescent="0.3">
      <c r="A4530" t="str">
        <f t="shared" si="70"/>
        <v>631000_3665500</v>
      </c>
      <c r="B4530">
        <v>631000</v>
      </c>
      <c r="C4530">
        <v>3665500</v>
      </c>
      <c r="D4530">
        <v>1.7000000000000001E-4</v>
      </c>
      <c r="E4530">
        <v>-60.37</v>
      </c>
      <c r="F4530">
        <v>-60.37</v>
      </c>
      <c r="G4530">
        <v>0</v>
      </c>
      <c r="H4530" t="s">
        <v>89</v>
      </c>
      <c r="I4530" t="s">
        <v>36</v>
      </c>
      <c r="J4530">
        <v>1</v>
      </c>
    </row>
    <row r="4531" spans="1:10" x14ac:dyDescent="0.3">
      <c r="A4531" t="str">
        <f t="shared" si="70"/>
        <v>631500_3665500</v>
      </c>
      <c r="B4531">
        <v>631500</v>
      </c>
      <c r="C4531">
        <v>3665500</v>
      </c>
      <c r="D4531">
        <v>1.8000000000000001E-4</v>
      </c>
      <c r="E4531">
        <v>-60.24</v>
      </c>
      <c r="F4531">
        <v>-60.24</v>
      </c>
      <c r="G4531">
        <v>0</v>
      </c>
      <c r="H4531" t="s">
        <v>89</v>
      </c>
      <c r="I4531" t="s">
        <v>36</v>
      </c>
      <c r="J4531">
        <v>1</v>
      </c>
    </row>
    <row r="4532" spans="1:10" x14ac:dyDescent="0.3">
      <c r="A4532" t="str">
        <f t="shared" si="70"/>
        <v>632000_3665500</v>
      </c>
      <c r="B4532">
        <v>632000</v>
      </c>
      <c r="C4532">
        <v>3665500</v>
      </c>
      <c r="D4532">
        <v>1.8000000000000001E-4</v>
      </c>
      <c r="E4532">
        <v>-60.17</v>
      </c>
      <c r="F4532">
        <v>-60.17</v>
      </c>
      <c r="G4532">
        <v>0</v>
      </c>
      <c r="H4532" t="s">
        <v>89</v>
      </c>
      <c r="I4532" t="s">
        <v>36</v>
      </c>
      <c r="J4532">
        <v>1</v>
      </c>
    </row>
    <row r="4533" spans="1:10" x14ac:dyDescent="0.3">
      <c r="A4533" t="str">
        <f t="shared" si="70"/>
        <v>632500_3665500</v>
      </c>
      <c r="B4533">
        <v>632500</v>
      </c>
      <c r="C4533">
        <v>3665500</v>
      </c>
      <c r="D4533">
        <v>1.7000000000000001E-4</v>
      </c>
      <c r="E4533">
        <v>-60.11</v>
      </c>
      <c r="F4533">
        <v>-60.11</v>
      </c>
      <c r="G4533">
        <v>0</v>
      </c>
      <c r="H4533" t="s">
        <v>89</v>
      </c>
      <c r="I4533" t="s">
        <v>36</v>
      </c>
      <c r="J4533">
        <v>1</v>
      </c>
    </row>
    <row r="4534" spans="1:10" x14ac:dyDescent="0.3">
      <c r="A4534" t="str">
        <f t="shared" si="70"/>
        <v>633000_3665500</v>
      </c>
      <c r="B4534">
        <v>633000</v>
      </c>
      <c r="C4534">
        <v>3665500</v>
      </c>
      <c r="D4534">
        <v>1.6000000000000001E-4</v>
      </c>
      <c r="E4534">
        <v>-60.13</v>
      </c>
      <c r="F4534">
        <v>-60.13</v>
      </c>
      <c r="G4534">
        <v>0</v>
      </c>
      <c r="H4534" t="s">
        <v>89</v>
      </c>
      <c r="I4534" t="s">
        <v>36</v>
      </c>
      <c r="J4534">
        <v>1</v>
      </c>
    </row>
    <row r="4535" spans="1:10" x14ac:dyDescent="0.3">
      <c r="A4535" t="str">
        <f t="shared" si="70"/>
        <v>633500_3665500</v>
      </c>
      <c r="B4535">
        <v>633500</v>
      </c>
      <c r="C4535">
        <v>3665500</v>
      </c>
      <c r="D4535">
        <v>1.6000000000000001E-4</v>
      </c>
      <c r="E4535">
        <v>-59.9</v>
      </c>
      <c r="F4535">
        <v>-59.9</v>
      </c>
      <c r="G4535">
        <v>0</v>
      </c>
      <c r="H4535" t="s">
        <v>89</v>
      </c>
      <c r="I4535" t="s">
        <v>36</v>
      </c>
      <c r="J4535">
        <v>1</v>
      </c>
    </row>
    <row r="4536" spans="1:10" x14ac:dyDescent="0.3">
      <c r="A4536" t="str">
        <f t="shared" si="70"/>
        <v>634000_3665500</v>
      </c>
      <c r="B4536">
        <v>634000</v>
      </c>
      <c r="C4536">
        <v>3665500</v>
      </c>
      <c r="D4536">
        <v>1.6000000000000001E-4</v>
      </c>
      <c r="E4536">
        <v>-60.74</v>
      </c>
      <c r="F4536">
        <v>-60.74</v>
      </c>
      <c r="G4536">
        <v>0</v>
      </c>
      <c r="H4536" t="s">
        <v>89</v>
      </c>
      <c r="I4536" t="s">
        <v>36</v>
      </c>
      <c r="J4536">
        <v>1</v>
      </c>
    </row>
    <row r="4537" spans="1:10" x14ac:dyDescent="0.3">
      <c r="A4537" t="str">
        <f t="shared" si="70"/>
        <v>634500_3665500</v>
      </c>
      <c r="B4537">
        <v>634500</v>
      </c>
      <c r="C4537">
        <v>3665500</v>
      </c>
      <c r="D4537">
        <v>1.7000000000000001E-4</v>
      </c>
      <c r="E4537">
        <v>-63.62</v>
      </c>
      <c r="F4537">
        <v>-61.12</v>
      </c>
      <c r="G4537">
        <v>0</v>
      </c>
      <c r="H4537" t="s">
        <v>89</v>
      </c>
      <c r="I4537" t="s">
        <v>36</v>
      </c>
      <c r="J4537">
        <v>1</v>
      </c>
    </row>
    <row r="4538" spans="1:10" x14ac:dyDescent="0.3">
      <c r="A4538" t="str">
        <f t="shared" si="70"/>
        <v>635000_3665500</v>
      </c>
      <c r="B4538">
        <v>635000</v>
      </c>
      <c r="C4538">
        <v>3665500</v>
      </c>
      <c r="D4538">
        <v>1.8000000000000001E-4</v>
      </c>
      <c r="E4538">
        <v>-58.26</v>
      </c>
      <c r="F4538">
        <v>-58.26</v>
      </c>
      <c r="G4538">
        <v>0</v>
      </c>
      <c r="H4538" t="s">
        <v>89</v>
      </c>
      <c r="I4538" t="s">
        <v>36</v>
      </c>
      <c r="J4538">
        <v>1</v>
      </c>
    </row>
    <row r="4539" spans="1:10" x14ac:dyDescent="0.3">
      <c r="A4539" t="str">
        <f t="shared" si="70"/>
        <v>635500_3665500</v>
      </c>
      <c r="B4539">
        <v>635500</v>
      </c>
      <c r="C4539">
        <v>3665500</v>
      </c>
      <c r="D4539">
        <v>1.9000000000000001E-4</v>
      </c>
      <c r="E4539">
        <v>-56.62</v>
      </c>
      <c r="F4539">
        <v>-56.62</v>
      </c>
      <c r="G4539">
        <v>0</v>
      </c>
      <c r="H4539" t="s">
        <v>89</v>
      </c>
      <c r="I4539" t="s">
        <v>36</v>
      </c>
      <c r="J4539">
        <v>1</v>
      </c>
    </row>
    <row r="4540" spans="1:10" x14ac:dyDescent="0.3">
      <c r="A4540" t="str">
        <f t="shared" si="70"/>
        <v>636000_3665500</v>
      </c>
      <c r="B4540">
        <v>636000</v>
      </c>
      <c r="C4540">
        <v>3665500</v>
      </c>
      <c r="D4540">
        <v>1.9000000000000001E-4</v>
      </c>
      <c r="E4540">
        <v>-56.04</v>
      </c>
      <c r="F4540">
        <v>-56.04</v>
      </c>
      <c r="G4540">
        <v>0</v>
      </c>
      <c r="H4540" t="s">
        <v>89</v>
      </c>
      <c r="I4540" t="s">
        <v>36</v>
      </c>
      <c r="J4540">
        <v>1</v>
      </c>
    </row>
    <row r="4541" spans="1:10" x14ac:dyDescent="0.3">
      <c r="A4541" t="str">
        <f t="shared" si="70"/>
        <v>636500_3665500</v>
      </c>
      <c r="B4541">
        <v>636500</v>
      </c>
      <c r="C4541">
        <v>3665500</v>
      </c>
      <c r="D4541">
        <v>1.9000000000000001E-4</v>
      </c>
      <c r="E4541">
        <v>-55.88</v>
      </c>
      <c r="F4541">
        <v>-55.88</v>
      </c>
      <c r="G4541">
        <v>0</v>
      </c>
      <c r="H4541" t="s">
        <v>89</v>
      </c>
      <c r="I4541" t="s">
        <v>36</v>
      </c>
      <c r="J4541">
        <v>1</v>
      </c>
    </row>
    <row r="4542" spans="1:10" x14ac:dyDescent="0.3">
      <c r="A4542" t="str">
        <f t="shared" si="70"/>
        <v>637000_3665500</v>
      </c>
      <c r="B4542">
        <v>637000</v>
      </c>
      <c r="C4542">
        <v>3665500</v>
      </c>
      <c r="D4542">
        <v>1.8000000000000001E-4</v>
      </c>
      <c r="E4542">
        <v>-54.98</v>
      </c>
      <c r="F4542">
        <v>-54.98</v>
      </c>
      <c r="G4542">
        <v>0</v>
      </c>
      <c r="H4542" t="s">
        <v>89</v>
      </c>
      <c r="I4542" t="s">
        <v>36</v>
      </c>
      <c r="J4542">
        <v>1</v>
      </c>
    </row>
    <row r="4543" spans="1:10" x14ac:dyDescent="0.3">
      <c r="A4543" t="str">
        <f t="shared" si="70"/>
        <v>626500_3666000</v>
      </c>
      <c r="B4543">
        <v>626500</v>
      </c>
      <c r="C4543">
        <v>3666000</v>
      </c>
      <c r="D4543">
        <v>9.0000000000000006E-5</v>
      </c>
      <c r="E4543">
        <v>-66.61</v>
      </c>
      <c r="F4543">
        <v>-66.61</v>
      </c>
      <c r="G4543">
        <v>0</v>
      </c>
      <c r="H4543" t="s">
        <v>89</v>
      </c>
      <c r="I4543" t="s">
        <v>36</v>
      </c>
      <c r="J4543">
        <v>1</v>
      </c>
    </row>
    <row r="4544" spans="1:10" x14ac:dyDescent="0.3">
      <c r="A4544" t="str">
        <f t="shared" si="70"/>
        <v>627000_3666000</v>
      </c>
      <c r="B4544">
        <v>627000</v>
      </c>
      <c r="C4544">
        <v>3666000</v>
      </c>
      <c r="D4544">
        <v>9.0000000000000006E-5</v>
      </c>
      <c r="E4544">
        <v>-65.87</v>
      </c>
      <c r="F4544">
        <v>-65.87</v>
      </c>
      <c r="G4544">
        <v>0</v>
      </c>
      <c r="H4544" t="s">
        <v>89</v>
      </c>
      <c r="I4544" t="s">
        <v>36</v>
      </c>
      <c r="J4544">
        <v>1</v>
      </c>
    </row>
    <row r="4545" spans="1:10" x14ac:dyDescent="0.3">
      <c r="A4545" t="str">
        <f t="shared" si="70"/>
        <v>627500_3666000</v>
      </c>
      <c r="B4545">
        <v>627500</v>
      </c>
      <c r="C4545">
        <v>3666000</v>
      </c>
      <c r="D4545">
        <v>1E-4</v>
      </c>
      <c r="E4545">
        <v>-65.150000000000006</v>
      </c>
      <c r="F4545">
        <v>-65.150000000000006</v>
      </c>
      <c r="G4545">
        <v>0</v>
      </c>
      <c r="H4545" t="s">
        <v>89</v>
      </c>
      <c r="I4545" t="s">
        <v>36</v>
      </c>
      <c r="J4545">
        <v>1</v>
      </c>
    </row>
    <row r="4546" spans="1:10" x14ac:dyDescent="0.3">
      <c r="A4546" t="str">
        <f t="shared" si="70"/>
        <v>628000_3666000</v>
      </c>
      <c r="B4546">
        <v>628000</v>
      </c>
      <c r="C4546">
        <v>3666000</v>
      </c>
      <c r="D4546">
        <v>1.1E-4</v>
      </c>
      <c r="E4546">
        <v>-64.83</v>
      </c>
      <c r="F4546">
        <v>-64.83</v>
      </c>
      <c r="G4546">
        <v>0</v>
      </c>
      <c r="H4546" t="s">
        <v>89</v>
      </c>
      <c r="I4546" t="s">
        <v>36</v>
      </c>
      <c r="J4546">
        <v>1</v>
      </c>
    </row>
    <row r="4547" spans="1:10" x14ac:dyDescent="0.3">
      <c r="A4547" t="str">
        <f t="shared" si="70"/>
        <v>628500_3666000</v>
      </c>
      <c r="B4547">
        <v>628500</v>
      </c>
      <c r="C4547">
        <v>3666000</v>
      </c>
      <c r="D4547">
        <v>1.2999999999999999E-4</v>
      </c>
      <c r="E4547">
        <v>-64.05</v>
      </c>
      <c r="F4547">
        <v>-64.05</v>
      </c>
      <c r="G4547">
        <v>0</v>
      </c>
      <c r="H4547" t="s">
        <v>89</v>
      </c>
      <c r="I4547" t="s">
        <v>36</v>
      </c>
      <c r="J4547">
        <v>1</v>
      </c>
    </row>
    <row r="4548" spans="1:10" x14ac:dyDescent="0.3">
      <c r="A4548" t="str">
        <f t="shared" si="70"/>
        <v>629000_3666000</v>
      </c>
      <c r="B4548">
        <v>629000</v>
      </c>
      <c r="C4548">
        <v>3666000</v>
      </c>
      <c r="D4548">
        <v>1.3999999999999999E-4</v>
      </c>
      <c r="E4548">
        <v>-63.43</v>
      </c>
      <c r="F4548">
        <v>-63.43</v>
      </c>
      <c r="G4548">
        <v>0</v>
      </c>
      <c r="H4548" t="s">
        <v>89</v>
      </c>
      <c r="I4548" t="s">
        <v>36</v>
      </c>
      <c r="J4548">
        <v>1</v>
      </c>
    </row>
    <row r="4549" spans="1:10" x14ac:dyDescent="0.3">
      <c r="A4549" t="str">
        <f t="shared" si="70"/>
        <v>629500_3666000</v>
      </c>
      <c r="B4549">
        <v>629500</v>
      </c>
      <c r="C4549">
        <v>3666000</v>
      </c>
      <c r="D4549">
        <v>1.4999999999999999E-4</v>
      </c>
      <c r="E4549">
        <v>-62.66</v>
      </c>
      <c r="F4549">
        <v>-62.66</v>
      </c>
      <c r="G4549">
        <v>0</v>
      </c>
      <c r="H4549" t="s">
        <v>89</v>
      </c>
      <c r="I4549" t="s">
        <v>36</v>
      </c>
      <c r="J4549">
        <v>1</v>
      </c>
    </row>
    <row r="4550" spans="1:10" x14ac:dyDescent="0.3">
      <c r="A4550" t="str">
        <f t="shared" si="70"/>
        <v>630000_3666000</v>
      </c>
      <c r="B4550">
        <v>630000</v>
      </c>
      <c r="C4550">
        <v>3666000</v>
      </c>
      <c r="D4550">
        <v>1.4999999999999999E-4</v>
      </c>
      <c r="E4550">
        <v>-61.87</v>
      </c>
      <c r="F4550">
        <v>-61.87</v>
      </c>
      <c r="G4550">
        <v>0</v>
      </c>
      <c r="H4550" t="s">
        <v>89</v>
      </c>
      <c r="I4550" t="s">
        <v>36</v>
      </c>
      <c r="J4550">
        <v>1</v>
      </c>
    </row>
    <row r="4551" spans="1:10" x14ac:dyDescent="0.3">
      <c r="A4551" t="str">
        <f t="shared" si="70"/>
        <v>630500_3666000</v>
      </c>
      <c r="B4551">
        <v>630500</v>
      </c>
      <c r="C4551">
        <v>3666000</v>
      </c>
      <c r="D4551">
        <v>1.6000000000000001E-4</v>
      </c>
      <c r="E4551">
        <v>-61.03</v>
      </c>
      <c r="F4551">
        <v>-61.03</v>
      </c>
      <c r="G4551">
        <v>0</v>
      </c>
      <c r="H4551" t="s">
        <v>89</v>
      </c>
      <c r="I4551" t="s">
        <v>36</v>
      </c>
      <c r="J4551">
        <v>1</v>
      </c>
    </row>
    <row r="4552" spans="1:10" x14ac:dyDescent="0.3">
      <c r="A4552" t="str">
        <f t="shared" si="70"/>
        <v>631000_3666000</v>
      </c>
      <c r="B4552">
        <v>631000</v>
      </c>
      <c r="C4552">
        <v>3666000</v>
      </c>
      <c r="D4552">
        <v>1.8000000000000001E-4</v>
      </c>
      <c r="E4552">
        <v>-60.43</v>
      </c>
      <c r="F4552">
        <v>-60.43</v>
      </c>
      <c r="G4552">
        <v>0</v>
      </c>
      <c r="H4552" t="s">
        <v>89</v>
      </c>
      <c r="I4552" t="s">
        <v>36</v>
      </c>
      <c r="J4552">
        <v>1</v>
      </c>
    </row>
    <row r="4553" spans="1:10" x14ac:dyDescent="0.3">
      <c r="A4553" t="str">
        <f t="shared" si="70"/>
        <v>631500_3666000</v>
      </c>
      <c r="B4553">
        <v>631500</v>
      </c>
      <c r="C4553">
        <v>3666000</v>
      </c>
      <c r="D4553">
        <v>2.0000000000000001E-4</v>
      </c>
      <c r="E4553">
        <v>-60.45</v>
      </c>
      <c r="F4553">
        <v>-60.45</v>
      </c>
      <c r="G4553">
        <v>0</v>
      </c>
      <c r="H4553" t="s">
        <v>89</v>
      </c>
      <c r="I4553" t="s">
        <v>36</v>
      </c>
      <c r="J4553">
        <v>1</v>
      </c>
    </row>
    <row r="4554" spans="1:10" x14ac:dyDescent="0.3">
      <c r="A4554" t="str">
        <f t="shared" ref="A4554:A4617" si="71">B4554&amp;"_"&amp;C4554</f>
        <v>632000_3666000</v>
      </c>
      <c r="B4554">
        <v>632000</v>
      </c>
      <c r="C4554">
        <v>3666000</v>
      </c>
      <c r="D4554">
        <v>1.9000000000000001E-4</v>
      </c>
      <c r="E4554">
        <v>-60.26</v>
      </c>
      <c r="F4554">
        <v>-60.26</v>
      </c>
      <c r="G4554">
        <v>0</v>
      </c>
      <c r="H4554" t="s">
        <v>89</v>
      </c>
      <c r="I4554" t="s">
        <v>36</v>
      </c>
      <c r="J4554">
        <v>1</v>
      </c>
    </row>
    <row r="4555" spans="1:10" x14ac:dyDescent="0.3">
      <c r="A4555" t="str">
        <f t="shared" si="71"/>
        <v>632500_3666000</v>
      </c>
      <c r="B4555">
        <v>632500</v>
      </c>
      <c r="C4555">
        <v>3666000</v>
      </c>
      <c r="D4555">
        <v>1.8000000000000001E-4</v>
      </c>
      <c r="E4555">
        <v>-60.32</v>
      </c>
      <c r="F4555">
        <v>-60.32</v>
      </c>
      <c r="G4555">
        <v>0</v>
      </c>
      <c r="H4555" t="s">
        <v>89</v>
      </c>
      <c r="I4555" t="s">
        <v>36</v>
      </c>
      <c r="J4555">
        <v>1</v>
      </c>
    </row>
    <row r="4556" spans="1:10" x14ac:dyDescent="0.3">
      <c r="A4556" t="str">
        <f t="shared" si="71"/>
        <v>633000_3666000</v>
      </c>
      <c r="B4556">
        <v>633000</v>
      </c>
      <c r="C4556">
        <v>3666000</v>
      </c>
      <c r="D4556">
        <v>1.8000000000000001E-4</v>
      </c>
      <c r="E4556">
        <v>-60.5</v>
      </c>
      <c r="F4556">
        <v>-60.5</v>
      </c>
      <c r="G4556">
        <v>0</v>
      </c>
      <c r="H4556" t="s">
        <v>89</v>
      </c>
      <c r="I4556" t="s">
        <v>36</v>
      </c>
      <c r="J4556">
        <v>1</v>
      </c>
    </row>
    <row r="4557" spans="1:10" x14ac:dyDescent="0.3">
      <c r="A4557" t="str">
        <f t="shared" si="71"/>
        <v>633500_3666000</v>
      </c>
      <c r="B4557">
        <v>633500</v>
      </c>
      <c r="C4557">
        <v>3666000</v>
      </c>
      <c r="D4557">
        <v>1.7000000000000001E-4</v>
      </c>
      <c r="E4557">
        <v>-64.59</v>
      </c>
      <c r="F4557">
        <v>-64.59</v>
      </c>
      <c r="G4557">
        <v>0</v>
      </c>
      <c r="H4557" t="s">
        <v>89</v>
      </c>
      <c r="I4557" t="s">
        <v>36</v>
      </c>
      <c r="J4557">
        <v>1</v>
      </c>
    </row>
    <row r="4558" spans="1:10" x14ac:dyDescent="0.3">
      <c r="A4558" t="str">
        <f t="shared" si="71"/>
        <v>634000_3666000</v>
      </c>
      <c r="B4558">
        <v>634000</v>
      </c>
      <c r="C4558">
        <v>3666000</v>
      </c>
      <c r="D4558">
        <v>1.7000000000000001E-4</v>
      </c>
      <c r="E4558">
        <v>-59.35</v>
      </c>
      <c r="F4558">
        <v>-59.35</v>
      </c>
      <c r="G4558">
        <v>0</v>
      </c>
      <c r="H4558" t="s">
        <v>89</v>
      </c>
      <c r="I4558" t="s">
        <v>36</v>
      </c>
      <c r="J4558">
        <v>1</v>
      </c>
    </row>
    <row r="4559" spans="1:10" x14ac:dyDescent="0.3">
      <c r="A4559" t="str">
        <f t="shared" si="71"/>
        <v>634500_3666000</v>
      </c>
      <c r="B4559">
        <v>634500</v>
      </c>
      <c r="C4559">
        <v>3666000</v>
      </c>
      <c r="D4559">
        <v>1.9000000000000001E-4</v>
      </c>
      <c r="E4559">
        <v>-58.52</v>
      </c>
      <c r="F4559">
        <v>-58.52</v>
      </c>
      <c r="G4559">
        <v>0</v>
      </c>
      <c r="H4559" t="s">
        <v>89</v>
      </c>
      <c r="I4559" t="s">
        <v>36</v>
      </c>
      <c r="J4559">
        <v>1</v>
      </c>
    </row>
    <row r="4560" spans="1:10" x14ac:dyDescent="0.3">
      <c r="A4560" t="str">
        <f t="shared" si="71"/>
        <v>635000_3666000</v>
      </c>
      <c r="B4560">
        <v>635000</v>
      </c>
      <c r="C4560">
        <v>3666000</v>
      </c>
      <c r="D4560">
        <v>2.1000000000000001E-4</v>
      </c>
      <c r="E4560">
        <v>-57.8</v>
      </c>
      <c r="F4560">
        <v>-57.8</v>
      </c>
      <c r="G4560">
        <v>0</v>
      </c>
      <c r="H4560" t="s">
        <v>89</v>
      </c>
      <c r="I4560" t="s">
        <v>36</v>
      </c>
      <c r="J4560">
        <v>1</v>
      </c>
    </row>
    <row r="4561" spans="1:10" x14ac:dyDescent="0.3">
      <c r="A4561" t="str">
        <f t="shared" si="71"/>
        <v>635500_3666000</v>
      </c>
      <c r="B4561">
        <v>635500</v>
      </c>
      <c r="C4561">
        <v>3666000</v>
      </c>
      <c r="D4561">
        <v>2.1000000000000001E-4</v>
      </c>
      <c r="E4561">
        <v>-57.49</v>
      </c>
      <c r="F4561">
        <v>-57.49</v>
      </c>
      <c r="G4561">
        <v>0</v>
      </c>
      <c r="H4561" t="s">
        <v>89</v>
      </c>
      <c r="I4561" t="s">
        <v>36</v>
      </c>
      <c r="J4561">
        <v>1</v>
      </c>
    </row>
    <row r="4562" spans="1:10" x14ac:dyDescent="0.3">
      <c r="A4562" t="str">
        <f t="shared" si="71"/>
        <v>636000_3666000</v>
      </c>
      <c r="B4562">
        <v>636000</v>
      </c>
      <c r="C4562">
        <v>3666000</v>
      </c>
      <c r="D4562">
        <v>2.1000000000000001E-4</v>
      </c>
      <c r="E4562">
        <v>-57.06</v>
      </c>
      <c r="F4562">
        <v>-57.06</v>
      </c>
      <c r="G4562">
        <v>0</v>
      </c>
      <c r="H4562" t="s">
        <v>89</v>
      </c>
      <c r="I4562" t="s">
        <v>36</v>
      </c>
      <c r="J4562">
        <v>1</v>
      </c>
    </row>
    <row r="4563" spans="1:10" x14ac:dyDescent="0.3">
      <c r="A4563" t="str">
        <f t="shared" si="71"/>
        <v>636500_3666000</v>
      </c>
      <c r="B4563">
        <v>636500</v>
      </c>
      <c r="C4563">
        <v>3666000</v>
      </c>
      <c r="D4563">
        <v>2.0000000000000001E-4</v>
      </c>
      <c r="E4563">
        <v>-56.44</v>
      </c>
      <c r="F4563">
        <v>-56.44</v>
      </c>
      <c r="G4563">
        <v>0</v>
      </c>
      <c r="H4563" t="s">
        <v>89</v>
      </c>
      <c r="I4563" t="s">
        <v>36</v>
      </c>
      <c r="J4563">
        <v>1</v>
      </c>
    </row>
    <row r="4564" spans="1:10" x14ac:dyDescent="0.3">
      <c r="A4564" t="str">
        <f t="shared" si="71"/>
        <v>637000_3666000</v>
      </c>
      <c r="B4564">
        <v>637000</v>
      </c>
      <c r="C4564">
        <v>3666000</v>
      </c>
      <c r="D4564">
        <v>1.9000000000000001E-4</v>
      </c>
      <c r="E4564">
        <v>-56.05</v>
      </c>
      <c r="F4564">
        <v>-56.05</v>
      </c>
      <c r="G4564">
        <v>0</v>
      </c>
      <c r="H4564" t="s">
        <v>89</v>
      </c>
      <c r="I4564" t="s">
        <v>36</v>
      </c>
      <c r="J4564">
        <v>1</v>
      </c>
    </row>
    <row r="4565" spans="1:10" x14ac:dyDescent="0.3">
      <c r="A4565" t="str">
        <f t="shared" si="71"/>
        <v>637500_3666000</v>
      </c>
      <c r="B4565">
        <v>637500</v>
      </c>
      <c r="C4565">
        <v>3666000</v>
      </c>
      <c r="D4565">
        <v>1.9000000000000001E-4</v>
      </c>
      <c r="E4565">
        <v>-55.71</v>
      </c>
      <c r="F4565">
        <v>-55.71</v>
      </c>
      <c r="G4565">
        <v>0</v>
      </c>
      <c r="H4565" t="s">
        <v>89</v>
      </c>
      <c r="I4565" t="s">
        <v>36</v>
      </c>
      <c r="J4565">
        <v>1</v>
      </c>
    </row>
    <row r="4566" spans="1:10" x14ac:dyDescent="0.3">
      <c r="A4566" t="str">
        <f t="shared" si="71"/>
        <v>625500_3666500</v>
      </c>
      <c r="B4566">
        <v>625500</v>
      </c>
      <c r="C4566">
        <v>3666500</v>
      </c>
      <c r="D4566">
        <v>9.0000000000000006E-5</v>
      </c>
      <c r="E4566">
        <v>-68.209999999999994</v>
      </c>
      <c r="F4566">
        <v>-68.209999999999994</v>
      </c>
      <c r="G4566">
        <v>0</v>
      </c>
      <c r="H4566" t="s">
        <v>89</v>
      </c>
      <c r="I4566" t="s">
        <v>36</v>
      </c>
      <c r="J4566">
        <v>1</v>
      </c>
    </row>
    <row r="4567" spans="1:10" x14ac:dyDescent="0.3">
      <c r="A4567" t="str">
        <f t="shared" si="71"/>
        <v>626000_3666500</v>
      </c>
      <c r="B4567">
        <v>626000</v>
      </c>
      <c r="C4567">
        <v>3666500</v>
      </c>
      <c r="D4567">
        <v>1E-4</v>
      </c>
      <c r="E4567">
        <v>-67.69</v>
      </c>
      <c r="F4567">
        <v>-67.69</v>
      </c>
      <c r="G4567">
        <v>0</v>
      </c>
      <c r="H4567" t="s">
        <v>89</v>
      </c>
      <c r="I4567" t="s">
        <v>36</v>
      </c>
      <c r="J4567">
        <v>1</v>
      </c>
    </row>
    <row r="4568" spans="1:10" x14ac:dyDescent="0.3">
      <c r="A4568" t="str">
        <f t="shared" si="71"/>
        <v>626500_3666500</v>
      </c>
      <c r="B4568">
        <v>626500</v>
      </c>
      <c r="C4568">
        <v>3666500</v>
      </c>
      <c r="D4568">
        <v>1E-4</v>
      </c>
      <c r="E4568">
        <v>-67.209999999999994</v>
      </c>
      <c r="F4568">
        <v>-67.209999999999994</v>
      </c>
      <c r="G4568">
        <v>0</v>
      </c>
      <c r="H4568" t="s">
        <v>89</v>
      </c>
      <c r="I4568" t="s">
        <v>36</v>
      </c>
      <c r="J4568">
        <v>1</v>
      </c>
    </row>
    <row r="4569" spans="1:10" x14ac:dyDescent="0.3">
      <c r="A4569" t="str">
        <f t="shared" si="71"/>
        <v>627000_3666500</v>
      </c>
      <c r="B4569">
        <v>627000</v>
      </c>
      <c r="C4569">
        <v>3666500</v>
      </c>
      <c r="D4569">
        <v>9.0000000000000006E-5</v>
      </c>
      <c r="E4569">
        <v>-66.38</v>
      </c>
      <c r="F4569">
        <v>-66.38</v>
      </c>
      <c r="G4569">
        <v>0</v>
      </c>
      <c r="H4569" t="s">
        <v>89</v>
      </c>
      <c r="I4569" t="s">
        <v>36</v>
      </c>
      <c r="J4569">
        <v>1</v>
      </c>
    </row>
    <row r="4570" spans="1:10" x14ac:dyDescent="0.3">
      <c r="A4570" t="str">
        <f t="shared" si="71"/>
        <v>627500_3666500</v>
      </c>
      <c r="B4570">
        <v>627500</v>
      </c>
      <c r="C4570">
        <v>3666500</v>
      </c>
      <c r="D4570">
        <v>1E-4</v>
      </c>
      <c r="E4570">
        <v>-65.69</v>
      </c>
      <c r="F4570">
        <v>-65.69</v>
      </c>
      <c r="G4570">
        <v>0</v>
      </c>
      <c r="H4570" t="s">
        <v>89</v>
      </c>
      <c r="I4570" t="s">
        <v>36</v>
      </c>
      <c r="J4570">
        <v>1</v>
      </c>
    </row>
    <row r="4571" spans="1:10" x14ac:dyDescent="0.3">
      <c r="A4571" t="str">
        <f t="shared" si="71"/>
        <v>628000_3666500</v>
      </c>
      <c r="B4571">
        <v>628000</v>
      </c>
      <c r="C4571">
        <v>3666500</v>
      </c>
      <c r="D4571">
        <v>1.1E-4</v>
      </c>
      <c r="E4571">
        <v>-65.22</v>
      </c>
      <c r="F4571">
        <v>-65.22</v>
      </c>
      <c r="G4571">
        <v>0</v>
      </c>
      <c r="H4571" t="s">
        <v>89</v>
      </c>
      <c r="I4571" t="s">
        <v>36</v>
      </c>
      <c r="J4571">
        <v>1</v>
      </c>
    </row>
    <row r="4572" spans="1:10" x14ac:dyDescent="0.3">
      <c r="A4572" t="str">
        <f t="shared" si="71"/>
        <v>628500_3666500</v>
      </c>
      <c r="B4572">
        <v>628500</v>
      </c>
      <c r="C4572">
        <v>3666500</v>
      </c>
      <c r="D4572">
        <v>1.2999999999999999E-4</v>
      </c>
      <c r="E4572">
        <v>-64.12</v>
      </c>
      <c r="F4572">
        <v>-64.12</v>
      </c>
      <c r="G4572">
        <v>0</v>
      </c>
      <c r="H4572" t="s">
        <v>89</v>
      </c>
      <c r="I4572" t="s">
        <v>36</v>
      </c>
      <c r="J4572">
        <v>1</v>
      </c>
    </row>
    <row r="4573" spans="1:10" x14ac:dyDescent="0.3">
      <c r="A4573" t="str">
        <f t="shared" si="71"/>
        <v>629000_3666500</v>
      </c>
      <c r="B4573">
        <v>629000</v>
      </c>
      <c r="C4573">
        <v>3666500</v>
      </c>
      <c r="D4573">
        <v>1.4999999999999999E-4</v>
      </c>
      <c r="E4573">
        <v>-63.57</v>
      </c>
      <c r="F4573">
        <v>-63.57</v>
      </c>
      <c r="G4573">
        <v>0</v>
      </c>
      <c r="H4573" t="s">
        <v>89</v>
      </c>
      <c r="I4573" t="s">
        <v>36</v>
      </c>
      <c r="J4573">
        <v>1</v>
      </c>
    </row>
    <row r="4574" spans="1:10" x14ac:dyDescent="0.3">
      <c r="A4574" t="str">
        <f t="shared" si="71"/>
        <v>629500_3666500</v>
      </c>
      <c r="B4574">
        <v>629500</v>
      </c>
      <c r="C4574">
        <v>3666500</v>
      </c>
      <c r="D4574">
        <v>1.6000000000000001E-4</v>
      </c>
      <c r="E4574">
        <v>-63.3</v>
      </c>
      <c r="F4574">
        <v>-63.3</v>
      </c>
      <c r="G4574">
        <v>0</v>
      </c>
      <c r="H4574" t="s">
        <v>89</v>
      </c>
      <c r="I4574" t="s">
        <v>36</v>
      </c>
      <c r="J4574">
        <v>1</v>
      </c>
    </row>
    <row r="4575" spans="1:10" x14ac:dyDescent="0.3">
      <c r="A4575" t="str">
        <f t="shared" si="71"/>
        <v>630000_3666500</v>
      </c>
      <c r="B4575">
        <v>630000</v>
      </c>
      <c r="C4575">
        <v>3666500</v>
      </c>
      <c r="D4575">
        <v>1.7000000000000001E-4</v>
      </c>
      <c r="E4575">
        <v>-62.54</v>
      </c>
      <c r="F4575">
        <v>-62.54</v>
      </c>
      <c r="G4575">
        <v>0</v>
      </c>
      <c r="H4575" t="s">
        <v>89</v>
      </c>
      <c r="I4575" t="s">
        <v>36</v>
      </c>
      <c r="J4575">
        <v>1</v>
      </c>
    </row>
    <row r="4576" spans="1:10" x14ac:dyDescent="0.3">
      <c r="A4576" t="str">
        <f t="shared" si="71"/>
        <v>630500_3666500</v>
      </c>
      <c r="B4576">
        <v>630500</v>
      </c>
      <c r="C4576">
        <v>3666500</v>
      </c>
      <c r="D4576">
        <v>1.7000000000000001E-4</v>
      </c>
      <c r="E4576">
        <v>-62.32</v>
      </c>
      <c r="F4576">
        <v>-62.32</v>
      </c>
      <c r="G4576">
        <v>0</v>
      </c>
      <c r="H4576" t="s">
        <v>89</v>
      </c>
      <c r="I4576" t="s">
        <v>36</v>
      </c>
      <c r="J4576">
        <v>1</v>
      </c>
    </row>
    <row r="4577" spans="1:10" x14ac:dyDescent="0.3">
      <c r="A4577" t="str">
        <f t="shared" si="71"/>
        <v>631000_3666500</v>
      </c>
      <c r="B4577">
        <v>631000</v>
      </c>
      <c r="C4577">
        <v>3666500</v>
      </c>
      <c r="D4577">
        <v>2.0000000000000001E-4</v>
      </c>
      <c r="E4577">
        <v>-60.85</v>
      </c>
      <c r="F4577">
        <v>-60.85</v>
      </c>
      <c r="G4577">
        <v>0</v>
      </c>
      <c r="H4577" t="s">
        <v>89</v>
      </c>
      <c r="I4577" t="s">
        <v>36</v>
      </c>
      <c r="J4577">
        <v>1</v>
      </c>
    </row>
    <row r="4578" spans="1:10" x14ac:dyDescent="0.3">
      <c r="A4578" t="str">
        <f t="shared" si="71"/>
        <v>631500_3666500</v>
      </c>
      <c r="B4578">
        <v>631500</v>
      </c>
      <c r="C4578">
        <v>3666500</v>
      </c>
      <c r="D4578">
        <v>2.1000000000000001E-4</v>
      </c>
      <c r="E4578">
        <v>-60.55</v>
      </c>
      <c r="F4578">
        <v>-60.55</v>
      </c>
      <c r="G4578">
        <v>0</v>
      </c>
      <c r="H4578" t="s">
        <v>89</v>
      </c>
      <c r="I4578" t="s">
        <v>36</v>
      </c>
      <c r="J4578">
        <v>1</v>
      </c>
    </row>
    <row r="4579" spans="1:10" x14ac:dyDescent="0.3">
      <c r="A4579" t="str">
        <f t="shared" si="71"/>
        <v>632000_3666500</v>
      </c>
      <c r="B4579">
        <v>632000</v>
      </c>
      <c r="C4579">
        <v>3666500</v>
      </c>
      <c r="D4579">
        <v>2.1000000000000001E-4</v>
      </c>
      <c r="E4579">
        <v>-60.54</v>
      </c>
      <c r="F4579">
        <v>-60.54</v>
      </c>
      <c r="G4579">
        <v>0</v>
      </c>
      <c r="H4579" t="s">
        <v>89</v>
      </c>
      <c r="I4579" t="s">
        <v>36</v>
      </c>
      <c r="J4579">
        <v>1</v>
      </c>
    </row>
    <row r="4580" spans="1:10" x14ac:dyDescent="0.3">
      <c r="A4580" t="str">
        <f t="shared" si="71"/>
        <v>632500_3666500</v>
      </c>
      <c r="B4580">
        <v>632500</v>
      </c>
      <c r="C4580">
        <v>3666500</v>
      </c>
      <c r="D4580">
        <v>2.0000000000000001E-4</v>
      </c>
      <c r="E4580">
        <v>-60.49</v>
      </c>
      <c r="F4580">
        <v>-60.49</v>
      </c>
      <c r="G4580">
        <v>0</v>
      </c>
      <c r="H4580" t="s">
        <v>89</v>
      </c>
      <c r="I4580" t="s">
        <v>36</v>
      </c>
      <c r="J4580">
        <v>1</v>
      </c>
    </row>
    <row r="4581" spans="1:10" x14ac:dyDescent="0.3">
      <c r="A4581" t="str">
        <f t="shared" si="71"/>
        <v>633000_3666500</v>
      </c>
      <c r="B4581">
        <v>633000</v>
      </c>
      <c r="C4581">
        <v>3666500</v>
      </c>
      <c r="D4581">
        <v>1.9000000000000001E-4</v>
      </c>
      <c r="E4581">
        <v>-60.34</v>
      </c>
      <c r="F4581">
        <v>-60.34</v>
      </c>
      <c r="G4581">
        <v>0</v>
      </c>
      <c r="H4581" t="s">
        <v>89</v>
      </c>
      <c r="I4581" t="s">
        <v>36</v>
      </c>
      <c r="J4581">
        <v>1</v>
      </c>
    </row>
    <row r="4582" spans="1:10" x14ac:dyDescent="0.3">
      <c r="A4582" t="str">
        <f t="shared" si="71"/>
        <v>633500_3666500</v>
      </c>
      <c r="B4582">
        <v>633500</v>
      </c>
      <c r="C4582">
        <v>3666500</v>
      </c>
      <c r="D4582">
        <v>1.9000000000000001E-4</v>
      </c>
      <c r="E4582">
        <v>-63.46</v>
      </c>
      <c r="F4582">
        <v>-63.46</v>
      </c>
      <c r="G4582">
        <v>0</v>
      </c>
      <c r="H4582" t="s">
        <v>89</v>
      </c>
      <c r="I4582" t="s">
        <v>36</v>
      </c>
      <c r="J4582">
        <v>1</v>
      </c>
    </row>
    <row r="4583" spans="1:10" x14ac:dyDescent="0.3">
      <c r="A4583" t="str">
        <f t="shared" si="71"/>
        <v>634000_3666500</v>
      </c>
      <c r="B4583">
        <v>634000</v>
      </c>
      <c r="C4583">
        <v>3666500</v>
      </c>
      <c r="D4583">
        <v>1.9000000000000001E-4</v>
      </c>
      <c r="E4583">
        <v>-59.52</v>
      </c>
      <c r="F4583">
        <v>-59.52</v>
      </c>
      <c r="G4583">
        <v>0</v>
      </c>
      <c r="H4583" t="s">
        <v>89</v>
      </c>
      <c r="I4583" t="s">
        <v>36</v>
      </c>
      <c r="J4583">
        <v>1</v>
      </c>
    </row>
    <row r="4584" spans="1:10" x14ac:dyDescent="0.3">
      <c r="A4584" t="str">
        <f t="shared" si="71"/>
        <v>634500_3666500</v>
      </c>
      <c r="B4584">
        <v>634500</v>
      </c>
      <c r="C4584">
        <v>3666500</v>
      </c>
      <c r="D4584">
        <v>2.1000000000000001E-4</v>
      </c>
      <c r="E4584">
        <v>-59.14</v>
      </c>
      <c r="F4584">
        <v>-59.14</v>
      </c>
      <c r="G4584">
        <v>0</v>
      </c>
      <c r="H4584" t="s">
        <v>89</v>
      </c>
      <c r="I4584" t="s">
        <v>36</v>
      </c>
      <c r="J4584">
        <v>1</v>
      </c>
    </row>
    <row r="4585" spans="1:10" x14ac:dyDescent="0.3">
      <c r="A4585" t="str">
        <f t="shared" si="71"/>
        <v>635000_3666500</v>
      </c>
      <c r="B4585">
        <v>635000</v>
      </c>
      <c r="C4585">
        <v>3666500</v>
      </c>
      <c r="D4585">
        <v>2.3000000000000001E-4</v>
      </c>
      <c r="E4585">
        <v>-58.63</v>
      </c>
      <c r="F4585">
        <v>-58.63</v>
      </c>
      <c r="G4585">
        <v>0</v>
      </c>
      <c r="H4585" t="s">
        <v>89</v>
      </c>
      <c r="I4585" t="s">
        <v>36</v>
      </c>
      <c r="J4585">
        <v>1</v>
      </c>
    </row>
    <row r="4586" spans="1:10" x14ac:dyDescent="0.3">
      <c r="A4586" t="str">
        <f t="shared" si="71"/>
        <v>635500_3666500</v>
      </c>
      <c r="B4586">
        <v>635500</v>
      </c>
      <c r="C4586">
        <v>3666500</v>
      </c>
      <c r="D4586">
        <v>2.3000000000000001E-4</v>
      </c>
      <c r="E4586">
        <v>-58</v>
      </c>
      <c r="F4586">
        <v>-58</v>
      </c>
      <c r="G4586">
        <v>0</v>
      </c>
      <c r="H4586" t="s">
        <v>89</v>
      </c>
      <c r="I4586" t="s">
        <v>36</v>
      </c>
      <c r="J4586">
        <v>1</v>
      </c>
    </row>
    <row r="4587" spans="1:10" x14ac:dyDescent="0.3">
      <c r="A4587" t="str">
        <f t="shared" si="71"/>
        <v>636000_3666500</v>
      </c>
      <c r="B4587">
        <v>636000</v>
      </c>
      <c r="C4587">
        <v>3666500</v>
      </c>
      <c r="D4587">
        <v>2.3000000000000001E-4</v>
      </c>
      <c r="E4587">
        <v>-57.56</v>
      </c>
      <c r="F4587">
        <v>-57.56</v>
      </c>
      <c r="G4587">
        <v>0</v>
      </c>
      <c r="H4587" t="s">
        <v>89</v>
      </c>
      <c r="I4587" t="s">
        <v>36</v>
      </c>
      <c r="J4587">
        <v>1</v>
      </c>
    </row>
    <row r="4588" spans="1:10" x14ac:dyDescent="0.3">
      <c r="A4588" t="str">
        <f t="shared" si="71"/>
        <v>636500_3666500</v>
      </c>
      <c r="B4588">
        <v>636500</v>
      </c>
      <c r="C4588">
        <v>3666500</v>
      </c>
      <c r="D4588">
        <v>2.2000000000000001E-4</v>
      </c>
      <c r="E4588">
        <v>-57.07</v>
      </c>
      <c r="F4588">
        <v>-57.07</v>
      </c>
      <c r="G4588">
        <v>0</v>
      </c>
      <c r="H4588" t="s">
        <v>89</v>
      </c>
      <c r="I4588" t="s">
        <v>36</v>
      </c>
      <c r="J4588">
        <v>1</v>
      </c>
    </row>
    <row r="4589" spans="1:10" x14ac:dyDescent="0.3">
      <c r="A4589" t="str">
        <f t="shared" si="71"/>
        <v>637000_3666500</v>
      </c>
      <c r="B4589">
        <v>637000</v>
      </c>
      <c r="C4589">
        <v>3666500</v>
      </c>
      <c r="D4589">
        <v>2.1000000000000001E-4</v>
      </c>
      <c r="E4589">
        <v>-56.79</v>
      </c>
      <c r="F4589">
        <v>-56.79</v>
      </c>
      <c r="G4589">
        <v>0</v>
      </c>
      <c r="H4589" t="s">
        <v>89</v>
      </c>
      <c r="I4589" t="s">
        <v>36</v>
      </c>
      <c r="J4589">
        <v>1</v>
      </c>
    </row>
    <row r="4590" spans="1:10" x14ac:dyDescent="0.3">
      <c r="A4590" t="str">
        <f t="shared" si="71"/>
        <v>637500_3666500</v>
      </c>
      <c r="B4590">
        <v>637500</v>
      </c>
      <c r="C4590">
        <v>3666500</v>
      </c>
      <c r="D4590">
        <v>2.0000000000000001E-4</v>
      </c>
      <c r="E4590">
        <v>-56.39</v>
      </c>
      <c r="F4590">
        <v>-56.39</v>
      </c>
      <c r="G4590">
        <v>0</v>
      </c>
      <c r="H4590" t="s">
        <v>89</v>
      </c>
      <c r="I4590" t="s">
        <v>36</v>
      </c>
      <c r="J4590">
        <v>1</v>
      </c>
    </row>
    <row r="4591" spans="1:10" x14ac:dyDescent="0.3">
      <c r="A4591" t="str">
        <f t="shared" si="71"/>
        <v>638000_3666500</v>
      </c>
      <c r="B4591">
        <v>638000</v>
      </c>
      <c r="C4591">
        <v>3666500</v>
      </c>
      <c r="D4591">
        <v>2.0000000000000001E-4</v>
      </c>
      <c r="E4591">
        <v>-55.97</v>
      </c>
      <c r="F4591">
        <v>-55.97</v>
      </c>
      <c r="G4591">
        <v>0</v>
      </c>
      <c r="H4591" t="s">
        <v>89</v>
      </c>
      <c r="I4591" t="s">
        <v>36</v>
      </c>
      <c r="J4591">
        <v>1</v>
      </c>
    </row>
    <row r="4592" spans="1:10" x14ac:dyDescent="0.3">
      <c r="A4592" t="str">
        <f t="shared" si="71"/>
        <v>638500_3666500</v>
      </c>
      <c r="B4592">
        <v>638500</v>
      </c>
      <c r="C4592">
        <v>3666500</v>
      </c>
      <c r="D4592">
        <v>2.1000000000000001E-4</v>
      </c>
      <c r="E4592">
        <v>-55.53</v>
      </c>
      <c r="F4592">
        <v>-55.53</v>
      </c>
      <c r="G4592">
        <v>0</v>
      </c>
      <c r="H4592" t="s">
        <v>89</v>
      </c>
      <c r="I4592" t="s">
        <v>36</v>
      </c>
      <c r="J4592">
        <v>1</v>
      </c>
    </row>
    <row r="4593" spans="1:10" x14ac:dyDescent="0.3">
      <c r="A4593" t="str">
        <f t="shared" si="71"/>
        <v>625000_3667000</v>
      </c>
      <c r="B4593">
        <v>625000</v>
      </c>
      <c r="C4593">
        <v>3667000</v>
      </c>
      <c r="D4593">
        <v>8.0000000000000007E-5</v>
      </c>
      <c r="E4593">
        <v>-69.430000000000007</v>
      </c>
      <c r="F4593">
        <v>-69.430000000000007</v>
      </c>
      <c r="G4593">
        <v>0</v>
      </c>
      <c r="H4593" t="s">
        <v>89</v>
      </c>
      <c r="I4593" t="s">
        <v>36</v>
      </c>
      <c r="J4593">
        <v>1</v>
      </c>
    </row>
    <row r="4594" spans="1:10" x14ac:dyDescent="0.3">
      <c r="A4594" t="str">
        <f t="shared" si="71"/>
        <v>625500_3667000</v>
      </c>
      <c r="B4594">
        <v>625500</v>
      </c>
      <c r="C4594">
        <v>3667000</v>
      </c>
      <c r="D4594">
        <v>9.0000000000000006E-5</v>
      </c>
      <c r="E4594">
        <v>-69.099999999999994</v>
      </c>
      <c r="F4594">
        <v>-69.099999999999994</v>
      </c>
      <c r="G4594">
        <v>0</v>
      </c>
      <c r="H4594" t="s">
        <v>89</v>
      </c>
      <c r="I4594" t="s">
        <v>36</v>
      </c>
      <c r="J4594">
        <v>1</v>
      </c>
    </row>
    <row r="4595" spans="1:10" x14ac:dyDescent="0.3">
      <c r="A4595" t="str">
        <f t="shared" si="71"/>
        <v>626000_3667000</v>
      </c>
      <c r="B4595">
        <v>626000</v>
      </c>
      <c r="C4595">
        <v>3667000</v>
      </c>
      <c r="D4595">
        <v>1E-4</v>
      </c>
      <c r="E4595">
        <v>-68.33</v>
      </c>
      <c r="F4595">
        <v>-68.33</v>
      </c>
      <c r="G4595">
        <v>0</v>
      </c>
      <c r="H4595" t="s">
        <v>89</v>
      </c>
      <c r="I4595" t="s">
        <v>36</v>
      </c>
      <c r="J4595">
        <v>1</v>
      </c>
    </row>
    <row r="4596" spans="1:10" x14ac:dyDescent="0.3">
      <c r="A4596" t="str">
        <f t="shared" si="71"/>
        <v>626500_3667000</v>
      </c>
      <c r="B4596">
        <v>626500</v>
      </c>
      <c r="C4596">
        <v>3667000</v>
      </c>
      <c r="D4596">
        <v>1.1E-4</v>
      </c>
      <c r="E4596">
        <v>-67.7</v>
      </c>
      <c r="F4596">
        <v>-67.7</v>
      </c>
      <c r="G4596">
        <v>0</v>
      </c>
      <c r="H4596" t="s">
        <v>89</v>
      </c>
      <c r="I4596" t="s">
        <v>36</v>
      </c>
      <c r="J4596">
        <v>1</v>
      </c>
    </row>
    <row r="4597" spans="1:10" x14ac:dyDescent="0.3">
      <c r="A4597" t="str">
        <f t="shared" si="71"/>
        <v>627000_3667000</v>
      </c>
      <c r="B4597">
        <v>627000</v>
      </c>
      <c r="C4597">
        <v>3667000</v>
      </c>
      <c r="D4597">
        <v>1.1E-4</v>
      </c>
      <c r="E4597">
        <v>-66.739999999999995</v>
      </c>
      <c r="F4597">
        <v>-66.739999999999995</v>
      </c>
      <c r="G4597">
        <v>0</v>
      </c>
      <c r="H4597" t="s">
        <v>89</v>
      </c>
      <c r="I4597" t="s">
        <v>36</v>
      </c>
      <c r="J4597">
        <v>1</v>
      </c>
    </row>
    <row r="4598" spans="1:10" x14ac:dyDescent="0.3">
      <c r="A4598" t="str">
        <f t="shared" si="71"/>
        <v>627500_3667000</v>
      </c>
      <c r="B4598">
        <v>627500</v>
      </c>
      <c r="C4598">
        <v>3667000</v>
      </c>
      <c r="D4598">
        <v>1.1E-4</v>
      </c>
      <c r="E4598">
        <v>-66.41</v>
      </c>
      <c r="F4598">
        <v>-66.41</v>
      </c>
      <c r="G4598">
        <v>0</v>
      </c>
      <c r="H4598" t="s">
        <v>89</v>
      </c>
      <c r="I4598" t="s">
        <v>36</v>
      </c>
      <c r="J4598">
        <v>1</v>
      </c>
    </row>
    <row r="4599" spans="1:10" x14ac:dyDescent="0.3">
      <c r="A4599" t="str">
        <f t="shared" si="71"/>
        <v>628000_3667000</v>
      </c>
      <c r="B4599">
        <v>628000</v>
      </c>
      <c r="C4599">
        <v>3667000</v>
      </c>
      <c r="D4599">
        <v>1.2E-4</v>
      </c>
      <c r="E4599">
        <v>-65.650000000000006</v>
      </c>
      <c r="F4599">
        <v>-65.650000000000006</v>
      </c>
      <c r="G4599">
        <v>0</v>
      </c>
      <c r="H4599" t="s">
        <v>89</v>
      </c>
      <c r="I4599" t="s">
        <v>36</v>
      </c>
      <c r="J4599">
        <v>1</v>
      </c>
    </row>
    <row r="4600" spans="1:10" x14ac:dyDescent="0.3">
      <c r="A4600" t="str">
        <f t="shared" si="71"/>
        <v>628500_3667000</v>
      </c>
      <c r="B4600">
        <v>628500</v>
      </c>
      <c r="C4600">
        <v>3667000</v>
      </c>
      <c r="D4600">
        <v>1.2999999999999999E-4</v>
      </c>
      <c r="E4600">
        <v>-64.8</v>
      </c>
      <c r="F4600">
        <v>-64.8</v>
      </c>
      <c r="G4600">
        <v>0</v>
      </c>
      <c r="H4600" t="s">
        <v>89</v>
      </c>
      <c r="I4600" t="s">
        <v>36</v>
      </c>
      <c r="J4600">
        <v>1</v>
      </c>
    </row>
    <row r="4601" spans="1:10" x14ac:dyDescent="0.3">
      <c r="A4601" t="str">
        <f t="shared" si="71"/>
        <v>629000_3667000</v>
      </c>
      <c r="B4601">
        <v>629000</v>
      </c>
      <c r="C4601">
        <v>3667000</v>
      </c>
      <c r="D4601">
        <v>1.6000000000000001E-4</v>
      </c>
      <c r="E4601">
        <v>-64.180000000000007</v>
      </c>
      <c r="F4601">
        <v>-64.180000000000007</v>
      </c>
      <c r="G4601">
        <v>0</v>
      </c>
      <c r="H4601" t="s">
        <v>89</v>
      </c>
      <c r="I4601" t="s">
        <v>36</v>
      </c>
      <c r="J4601">
        <v>1</v>
      </c>
    </row>
    <row r="4602" spans="1:10" x14ac:dyDescent="0.3">
      <c r="A4602" t="str">
        <f t="shared" si="71"/>
        <v>629500_3667000</v>
      </c>
      <c r="B4602">
        <v>629500</v>
      </c>
      <c r="C4602">
        <v>3667000</v>
      </c>
      <c r="D4602">
        <v>1.8000000000000001E-4</v>
      </c>
      <c r="E4602">
        <v>-63.73</v>
      </c>
      <c r="F4602">
        <v>-63.73</v>
      </c>
      <c r="G4602">
        <v>0</v>
      </c>
      <c r="H4602" t="s">
        <v>89</v>
      </c>
      <c r="I4602" t="s">
        <v>36</v>
      </c>
      <c r="J4602">
        <v>1</v>
      </c>
    </row>
    <row r="4603" spans="1:10" x14ac:dyDescent="0.3">
      <c r="A4603" t="str">
        <f t="shared" si="71"/>
        <v>630000_3667000</v>
      </c>
      <c r="B4603">
        <v>630000</v>
      </c>
      <c r="C4603">
        <v>3667000</v>
      </c>
      <c r="D4603">
        <v>1.9000000000000001E-4</v>
      </c>
      <c r="E4603">
        <v>-63.14</v>
      </c>
      <c r="F4603">
        <v>-63.14</v>
      </c>
      <c r="G4603">
        <v>0</v>
      </c>
      <c r="H4603" t="s">
        <v>89</v>
      </c>
      <c r="I4603" t="s">
        <v>36</v>
      </c>
      <c r="J4603">
        <v>1</v>
      </c>
    </row>
    <row r="4604" spans="1:10" x14ac:dyDescent="0.3">
      <c r="A4604" t="str">
        <f t="shared" si="71"/>
        <v>630500_3667000</v>
      </c>
      <c r="B4604">
        <v>630500</v>
      </c>
      <c r="C4604">
        <v>3667000</v>
      </c>
      <c r="D4604">
        <v>1.9000000000000001E-4</v>
      </c>
      <c r="E4604">
        <v>-62.62</v>
      </c>
      <c r="F4604">
        <v>-62.62</v>
      </c>
      <c r="G4604">
        <v>0</v>
      </c>
      <c r="H4604" t="s">
        <v>89</v>
      </c>
      <c r="I4604" t="s">
        <v>36</v>
      </c>
      <c r="J4604">
        <v>1</v>
      </c>
    </row>
    <row r="4605" spans="1:10" x14ac:dyDescent="0.3">
      <c r="A4605" t="str">
        <f t="shared" si="71"/>
        <v>631000_3667000</v>
      </c>
      <c r="B4605">
        <v>631000</v>
      </c>
      <c r="C4605">
        <v>3667000</v>
      </c>
      <c r="D4605">
        <v>2.1000000000000001E-4</v>
      </c>
      <c r="E4605">
        <v>-61.53</v>
      </c>
      <c r="F4605">
        <v>-61.53</v>
      </c>
      <c r="G4605">
        <v>0</v>
      </c>
      <c r="H4605" t="s">
        <v>89</v>
      </c>
      <c r="I4605" t="s">
        <v>36</v>
      </c>
      <c r="J4605">
        <v>1</v>
      </c>
    </row>
    <row r="4606" spans="1:10" x14ac:dyDescent="0.3">
      <c r="A4606" t="str">
        <f t="shared" si="71"/>
        <v>631500_3667000</v>
      </c>
      <c r="B4606">
        <v>631500</v>
      </c>
      <c r="C4606">
        <v>3667000</v>
      </c>
      <c r="D4606">
        <v>2.4000000000000001E-4</v>
      </c>
      <c r="E4606">
        <v>-61.02</v>
      </c>
      <c r="F4606">
        <v>-61.02</v>
      </c>
      <c r="G4606">
        <v>0</v>
      </c>
      <c r="H4606" t="s">
        <v>89</v>
      </c>
      <c r="I4606" t="s">
        <v>36</v>
      </c>
      <c r="J4606">
        <v>1</v>
      </c>
    </row>
    <row r="4607" spans="1:10" x14ac:dyDescent="0.3">
      <c r="A4607" t="str">
        <f t="shared" si="71"/>
        <v>632000_3667000</v>
      </c>
      <c r="B4607">
        <v>632000</v>
      </c>
      <c r="C4607">
        <v>3667000</v>
      </c>
      <c r="D4607">
        <v>2.4000000000000001E-4</v>
      </c>
      <c r="E4607">
        <v>-61</v>
      </c>
      <c r="F4607">
        <v>-61</v>
      </c>
      <c r="G4607">
        <v>0</v>
      </c>
      <c r="H4607" t="s">
        <v>89</v>
      </c>
      <c r="I4607" t="s">
        <v>36</v>
      </c>
      <c r="J4607">
        <v>1</v>
      </c>
    </row>
    <row r="4608" spans="1:10" x14ac:dyDescent="0.3">
      <c r="A4608" t="str">
        <f t="shared" si="71"/>
        <v>632500_3667000</v>
      </c>
      <c r="B4608">
        <v>632500</v>
      </c>
      <c r="C4608">
        <v>3667000</v>
      </c>
      <c r="D4608">
        <v>2.2000000000000001E-4</v>
      </c>
      <c r="E4608">
        <v>-61.12</v>
      </c>
      <c r="F4608">
        <v>-61.12</v>
      </c>
      <c r="G4608">
        <v>0</v>
      </c>
      <c r="H4608" t="s">
        <v>89</v>
      </c>
      <c r="I4608" t="s">
        <v>36</v>
      </c>
      <c r="J4608">
        <v>1</v>
      </c>
    </row>
    <row r="4609" spans="1:10" x14ac:dyDescent="0.3">
      <c r="A4609" t="str">
        <f t="shared" si="71"/>
        <v>633000_3667000</v>
      </c>
      <c r="B4609">
        <v>633000</v>
      </c>
      <c r="C4609">
        <v>3667000</v>
      </c>
      <c r="D4609">
        <v>2.1000000000000001E-4</v>
      </c>
      <c r="E4609">
        <v>-61.08</v>
      </c>
      <c r="F4609">
        <v>-61.08</v>
      </c>
      <c r="G4609">
        <v>0</v>
      </c>
      <c r="H4609" t="s">
        <v>89</v>
      </c>
      <c r="I4609" t="s">
        <v>36</v>
      </c>
      <c r="J4609">
        <v>1</v>
      </c>
    </row>
    <row r="4610" spans="1:10" x14ac:dyDescent="0.3">
      <c r="A4610" t="str">
        <f t="shared" si="71"/>
        <v>633500_3667000</v>
      </c>
      <c r="B4610">
        <v>633500</v>
      </c>
      <c r="C4610">
        <v>3667000</v>
      </c>
      <c r="D4610">
        <v>2.1000000000000001E-4</v>
      </c>
      <c r="E4610">
        <v>-60.78</v>
      </c>
      <c r="F4610">
        <v>-60.78</v>
      </c>
      <c r="G4610">
        <v>0</v>
      </c>
      <c r="H4610" t="s">
        <v>89</v>
      </c>
      <c r="I4610" t="s">
        <v>36</v>
      </c>
      <c r="J4610">
        <v>1</v>
      </c>
    </row>
    <row r="4611" spans="1:10" x14ac:dyDescent="0.3">
      <c r="A4611" t="str">
        <f t="shared" si="71"/>
        <v>634000_3667000</v>
      </c>
      <c r="B4611">
        <v>634000</v>
      </c>
      <c r="C4611">
        <v>3667000</v>
      </c>
      <c r="D4611">
        <v>2.1000000000000001E-4</v>
      </c>
      <c r="E4611">
        <v>-60.08</v>
      </c>
      <c r="F4611">
        <v>-60.08</v>
      </c>
      <c r="G4611">
        <v>0</v>
      </c>
      <c r="H4611" t="s">
        <v>89</v>
      </c>
      <c r="I4611" t="s">
        <v>36</v>
      </c>
      <c r="J4611">
        <v>1</v>
      </c>
    </row>
    <row r="4612" spans="1:10" x14ac:dyDescent="0.3">
      <c r="A4612" t="str">
        <f t="shared" si="71"/>
        <v>634500_3667000</v>
      </c>
      <c r="B4612">
        <v>634500</v>
      </c>
      <c r="C4612">
        <v>3667000</v>
      </c>
      <c r="D4612">
        <v>2.4000000000000001E-4</v>
      </c>
      <c r="E4612">
        <v>-59.67</v>
      </c>
      <c r="F4612">
        <v>-59.67</v>
      </c>
      <c r="G4612">
        <v>0</v>
      </c>
      <c r="H4612" t="s">
        <v>89</v>
      </c>
      <c r="I4612" t="s">
        <v>36</v>
      </c>
      <c r="J4612">
        <v>1</v>
      </c>
    </row>
    <row r="4613" spans="1:10" x14ac:dyDescent="0.3">
      <c r="A4613" t="str">
        <f t="shared" si="71"/>
        <v>635000_3667000</v>
      </c>
      <c r="B4613">
        <v>635000</v>
      </c>
      <c r="C4613">
        <v>3667000</v>
      </c>
      <c r="D4613">
        <v>2.5999999999999998E-4</v>
      </c>
      <c r="E4613">
        <v>-58.8</v>
      </c>
      <c r="F4613">
        <v>-58.8</v>
      </c>
      <c r="G4613">
        <v>0</v>
      </c>
      <c r="H4613" t="s">
        <v>89</v>
      </c>
      <c r="I4613" t="s">
        <v>36</v>
      </c>
      <c r="J4613">
        <v>1</v>
      </c>
    </row>
    <row r="4614" spans="1:10" x14ac:dyDescent="0.3">
      <c r="A4614" t="str">
        <f t="shared" si="71"/>
        <v>635500_3667000</v>
      </c>
      <c r="B4614">
        <v>635500</v>
      </c>
      <c r="C4614">
        <v>3667000</v>
      </c>
      <c r="D4614">
        <v>2.5000000000000001E-4</v>
      </c>
      <c r="E4614">
        <v>-58.76</v>
      </c>
      <c r="F4614">
        <v>-58.76</v>
      </c>
      <c r="G4614">
        <v>0</v>
      </c>
      <c r="H4614" t="s">
        <v>89</v>
      </c>
      <c r="I4614" t="s">
        <v>36</v>
      </c>
      <c r="J4614">
        <v>1</v>
      </c>
    </row>
    <row r="4615" spans="1:10" x14ac:dyDescent="0.3">
      <c r="A4615" t="str">
        <f t="shared" si="71"/>
        <v>636000_3667000</v>
      </c>
      <c r="B4615">
        <v>636000</v>
      </c>
      <c r="C4615">
        <v>3667000</v>
      </c>
      <c r="D4615">
        <v>2.4000000000000001E-4</v>
      </c>
      <c r="E4615">
        <v>-58.51</v>
      </c>
      <c r="F4615">
        <v>-58.51</v>
      </c>
      <c r="G4615">
        <v>0</v>
      </c>
      <c r="H4615" t="s">
        <v>89</v>
      </c>
      <c r="I4615" t="s">
        <v>36</v>
      </c>
      <c r="J4615">
        <v>1</v>
      </c>
    </row>
    <row r="4616" spans="1:10" x14ac:dyDescent="0.3">
      <c r="A4616" t="str">
        <f t="shared" si="71"/>
        <v>636500_3667000</v>
      </c>
      <c r="B4616">
        <v>636500</v>
      </c>
      <c r="C4616">
        <v>3667000</v>
      </c>
      <c r="D4616">
        <v>2.3000000000000001E-4</v>
      </c>
      <c r="E4616">
        <v>-57.22</v>
      </c>
      <c r="F4616">
        <v>-57.22</v>
      </c>
      <c r="G4616">
        <v>0</v>
      </c>
      <c r="H4616" t="s">
        <v>89</v>
      </c>
      <c r="I4616" t="s">
        <v>36</v>
      </c>
      <c r="J4616">
        <v>1</v>
      </c>
    </row>
    <row r="4617" spans="1:10" x14ac:dyDescent="0.3">
      <c r="A4617" t="str">
        <f t="shared" si="71"/>
        <v>637000_3667000</v>
      </c>
      <c r="B4617">
        <v>637000</v>
      </c>
      <c r="C4617">
        <v>3667000</v>
      </c>
      <c r="D4617">
        <v>2.3000000000000001E-4</v>
      </c>
      <c r="E4617">
        <v>-57.21</v>
      </c>
      <c r="F4617">
        <v>-57.21</v>
      </c>
      <c r="G4617">
        <v>0</v>
      </c>
      <c r="H4617" t="s">
        <v>89</v>
      </c>
      <c r="I4617" t="s">
        <v>36</v>
      </c>
      <c r="J4617">
        <v>1</v>
      </c>
    </row>
    <row r="4618" spans="1:10" x14ac:dyDescent="0.3">
      <c r="A4618" t="str">
        <f t="shared" ref="A4618:A4681" si="72">B4618&amp;"_"&amp;C4618</f>
        <v>637500_3667000</v>
      </c>
      <c r="B4618">
        <v>637500</v>
      </c>
      <c r="C4618">
        <v>3667000</v>
      </c>
      <c r="D4618">
        <v>2.2000000000000001E-4</v>
      </c>
      <c r="E4618">
        <v>-55.67</v>
      </c>
      <c r="F4618">
        <v>-55.67</v>
      </c>
      <c r="G4618">
        <v>0</v>
      </c>
      <c r="H4618" t="s">
        <v>89</v>
      </c>
      <c r="I4618" t="s">
        <v>36</v>
      </c>
      <c r="J4618">
        <v>1</v>
      </c>
    </row>
    <row r="4619" spans="1:10" x14ac:dyDescent="0.3">
      <c r="A4619" t="str">
        <f t="shared" si="72"/>
        <v>638000_3667000</v>
      </c>
      <c r="B4619">
        <v>638000</v>
      </c>
      <c r="C4619">
        <v>3667000</v>
      </c>
      <c r="D4619">
        <v>2.3000000000000001E-4</v>
      </c>
      <c r="E4619">
        <v>-55.68</v>
      </c>
      <c r="F4619">
        <v>-55.68</v>
      </c>
      <c r="G4619">
        <v>0</v>
      </c>
      <c r="H4619" t="s">
        <v>89</v>
      </c>
      <c r="I4619" t="s">
        <v>36</v>
      </c>
      <c r="J4619">
        <v>1</v>
      </c>
    </row>
    <row r="4620" spans="1:10" x14ac:dyDescent="0.3">
      <c r="A4620" t="str">
        <f t="shared" si="72"/>
        <v>638500_3667000</v>
      </c>
      <c r="B4620">
        <v>638500</v>
      </c>
      <c r="C4620">
        <v>3667000</v>
      </c>
      <c r="D4620">
        <v>2.3000000000000001E-4</v>
      </c>
      <c r="E4620">
        <v>-55.69</v>
      </c>
      <c r="F4620">
        <v>-55.69</v>
      </c>
      <c r="G4620">
        <v>0</v>
      </c>
      <c r="H4620" t="s">
        <v>89</v>
      </c>
      <c r="I4620" t="s">
        <v>36</v>
      </c>
      <c r="J4620">
        <v>1</v>
      </c>
    </row>
    <row r="4621" spans="1:10" x14ac:dyDescent="0.3">
      <c r="A4621" t="str">
        <f t="shared" si="72"/>
        <v>639000_3667000</v>
      </c>
      <c r="B4621">
        <v>639000</v>
      </c>
      <c r="C4621">
        <v>3667000</v>
      </c>
      <c r="D4621">
        <v>2.2000000000000001E-4</v>
      </c>
      <c r="E4621">
        <v>-54.11</v>
      </c>
      <c r="F4621">
        <v>-54.11</v>
      </c>
      <c r="G4621">
        <v>0</v>
      </c>
      <c r="H4621" t="s">
        <v>89</v>
      </c>
      <c r="I4621" t="s">
        <v>36</v>
      </c>
      <c r="J4621">
        <v>1</v>
      </c>
    </row>
    <row r="4622" spans="1:10" x14ac:dyDescent="0.3">
      <c r="A4622" t="str">
        <f t="shared" si="72"/>
        <v>624500_3667500</v>
      </c>
      <c r="B4622">
        <v>624500</v>
      </c>
      <c r="C4622">
        <v>3667500</v>
      </c>
      <c r="D4622">
        <v>1E-4</v>
      </c>
      <c r="E4622">
        <v>-70.540000000000006</v>
      </c>
      <c r="F4622">
        <v>-70.540000000000006</v>
      </c>
      <c r="G4622">
        <v>0</v>
      </c>
      <c r="H4622" t="s">
        <v>89</v>
      </c>
      <c r="I4622" t="s">
        <v>36</v>
      </c>
      <c r="J4622">
        <v>1</v>
      </c>
    </row>
    <row r="4623" spans="1:10" x14ac:dyDescent="0.3">
      <c r="A4623" t="str">
        <f t="shared" si="72"/>
        <v>625000_3667500</v>
      </c>
      <c r="B4623">
        <v>625000</v>
      </c>
      <c r="C4623">
        <v>3667500</v>
      </c>
      <c r="D4623">
        <v>9.0000000000000006E-5</v>
      </c>
      <c r="E4623">
        <v>-70</v>
      </c>
      <c r="F4623">
        <v>-70</v>
      </c>
      <c r="G4623">
        <v>0</v>
      </c>
      <c r="H4623" t="s">
        <v>89</v>
      </c>
      <c r="I4623" t="s">
        <v>36</v>
      </c>
      <c r="J4623">
        <v>1</v>
      </c>
    </row>
    <row r="4624" spans="1:10" x14ac:dyDescent="0.3">
      <c r="A4624" t="str">
        <f t="shared" si="72"/>
        <v>625500_3667500</v>
      </c>
      <c r="B4624">
        <v>625500</v>
      </c>
      <c r="C4624">
        <v>3667500</v>
      </c>
      <c r="D4624">
        <v>9.0000000000000006E-5</v>
      </c>
      <c r="E4624">
        <v>-69.34</v>
      </c>
      <c r="F4624">
        <v>-69.34</v>
      </c>
      <c r="G4624">
        <v>0</v>
      </c>
      <c r="H4624" t="s">
        <v>89</v>
      </c>
      <c r="I4624" t="s">
        <v>36</v>
      </c>
      <c r="J4624">
        <v>1</v>
      </c>
    </row>
    <row r="4625" spans="1:10" x14ac:dyDescent="0.3">
      <c r="A4625" t="str">
        <f t="shared" si="72"/>
        <v>626000_3667500</v>
      </c>
      <c r="B4625">
        <v>626000</v>
      </c>
      <c r="C4625">
        <v>3667500</v>
      </c>
      <c r="D4625">
        <v>1E-4</v>
      </c>
      <c r="E4625">
        <v>-68.72</v>
      </c>
      <c r="F4625">
        <v>-68.72</v>
      </c>
      <c r="G4625">
        <v>0</v>
      </c>
      <c r="H4625" t="s">
        <v>89</v>
      </c>
      <c r="I4625" t="s">
        <v>36</v>
      </c>
      <c r="J4625">
        <v>1</v>
      </c>
    </row>
    <row r="4626" spans="1:10" x14ac:dyDescent="0.3">
      <c r="A4626" t="str">
        <f t="shared" si="72"/>
        <v>626500_3667500</v>
      </c>
      <c r="B4626">
        <v>626500</v>
      </c>
      <c r="C4626">
        <v>3667500</v>
      </c>
      <c r="D4626">
        <v>1.2E-4</v>
      </c>
      <c r="E4626">
        <v>-68.11</v>
      </c>
      <c r="F4626">
        <v>-68.11</v>
      </c>
      <c r="G4626">
        <v>0</v>
      </c>
      <c r="H4626" t="s">
        <v>89</v>
      </c>
      <c r="I4626" t="s">
        <v>36</v>
      </c>
      <c r="J4626">
        <v>1</v>
      </c>
    </row>
    <row r="4627" spans="1:10" x14ac:dyDescent="0.3">
      <c r="A4627" t="str">
        <f t="shared" si="72"/>
        <v>627000_3667500</v>
      </c>
      <c r="B4627">
        <v>627000</v>
      </c>
      <c r="C4627">
        <v>3667500</v>
      </c>
      <c r="D4627">
        <v>1.2E-4</v>
      </c>
      <c r="E4627">
        <v>-67.45</v>
      </c>
      <c r="F4627">
        <v>-67.45</v>
      </c>
      <c r="G4627">
        <v>0</v>
      </c>
      <c r="H4627" t="s">
        <v>89</v>
      </c>
      <c r="I4627" t="s">
        <v>36</v>
      </c>
      <c r="J4627">
        <v>1</v>
      </c>
    </row>
    <row r="4628" spans="1:10" x14ac:dyDescent="0.3">
      <c r="A4628" t="str">
        <f t="shared" si="72"/>
        <v>627500_3667500</v>
      </c>
      <c r="B4628">
        <v>627500</v>
      </c>
      <c r="C4628">
        <v>3667500</v>
      </c>
      <c r="D4628">
        <v>1.2E-4</v>
      </c>
      <c r="E4628">
        <v>-66.92</v>
      </c>
      <c r="F4628">
        <v>-66.92</v>
      </c>
      <c r="G4628">
        <v>0</v>
      </c>
      <c r="H4628" t="s">
        <v>89</v>
      </c>
      <c r="I4628" t="s">
        <v>36</v>
      </c>
      <c r="J4628">
        <v>1</v>
      </c>
    </row>
    <row r="4629" spans="1:10" x14ac:dyDescent="0.3">
      <c r="A4629" t="str">
        <f t="shared" si="72"/>
        <v>628000_3667500</v>
      </c>
      <c r="B4629">
        <v>628000</v>
      </c>
      <c r="C4629">
        <v>3667500</v>
      </c>
      <c r="D4629">
        <v>1.2E-4</v>
      </c>
      <c r="E4629">
        <v>-66.260000000000005</v>
      </c>
      <c r="F4629">
        <v>-66.260000000000005</v>
      </c>
      <c r="G4629">
        <v>0</v>
      </c>
      <c r="H4629" t="s">
        <v>89</v>
      </c>
      <c r="I4629" t="s">
        <v>36</v>
      </c>
      <c r="J4629">
        <v>1</v>
      </c>
    </row>
    <row r="4630" spans="1:10" x14ac:dyDescent="0.3">
      <c r="A4630" t="str">
        <f t="shared" si="72"/>
        <v>628500_3667500</v>
      </c>
      <c r="B4630">
        <v>628500</v>
      </c>
      <c r="C4630">
        <v>3667500</v>
      </c>
      <c r="D4630">
        <v>1.3999999999999999E-4</v>
      </c>
      <c r="E4630">
        <v>-65.27</v>
      </c>
      <c r="F4630">
        <v>-65.27</v>
      </c>
      <c r="G4630">
        <v>0</v>
      </c>
      <c r="H4630" t="s">
        <v>89</v>
      </c>
      <c r="I4630" t="s">
        <v>36</v>
      </c>
      <c r="J4630">
        <v>1</v>
      </c>
    </row>
    <row r="4631" spans="1:10" x14ac:dyDescent="0.3">
      <c r="A4631" t="str">
        <f t="shared" si="72"/>
        <v>629000_3667500</v>
      </c>
      <c r="B4631">
        <v>629000</v>
      </c>
      <c r="C4631">
        <v>3667500</v>
      </c>
      <c r="D4631">
        <v>1.6000000000000001E-4</v>
      </c>
      <c r="E4631">
        <v>-64.569999999999993</v>
      </c>
      <c r="F4631">
        <v>-64.569999999999993</v>
      </c>
      <c r="G4631">
        <v>0</v>
      </c>
      <c r="H4631" t="s">
        <v>89</v>
      </c>
      <c r="I4631" t="s">
        <v>36</v>
      </c>
      <c r="J4631">
        <v>1</v>
      </c>
    </row>
    <row r="4632" spans="1:10" x14ac:dyDescent="0.3">
      <c r="A4632" t="str">
        <f t="shared" si="72"/>
        <v>629500_3667500</v>
      </c>
      <c r="B4632">
        <v>629500</v>
      </c>
      <c r="C4632">
        <v>3667500</v>
      </c>
      <c r="D4632">
        <v>1.9000000000000001E-4</v>
      </c>
      <c r="E4632">
        <v>-64.47</v>
      </c>
      <c r="F4632">
        <v>-64.47</v>
      </c>
      <c r="G4632">
        <v>0</v>
      </c>
      <c r="H4632" t="s">
        <v>89</v>
      </c>
      <c r="I4632" t="s">
        <v>36</v>
      </c>
      <c r="J4632">
        <v>1</v>
      </c>
    </row>
    <row r="4633" spans="1:10" x14ac:dyDescent="0.3">
      <c r="A4633" t="str">
        <f t="shared" si="72"/>
        <v>630000_3667500</v>
      </c>
      <c r="B4633">
        <v>630000</v>
      </c>
      <c r="C4633">
        <v>3667500</v>
      </c>
      <c r="D4633">
        <v>2.0000000000000001E-4</v>
      </c>
      <c r="E4633">
        <v>-63.94</v>
      </c>
      <c r="F4633">
        <v>-63.94</v>
      </c>
      <c r="G4633">
        <v>0</v>
      </c>
      <c r="H4633" t="s">
        <v>89</v>
      </c>
      <c r="I4633" t="s">
        <v>36</v>
      </c>
      <c r="J4633">
        <v>1</v>
      </c>
    </row>
    <row r="4634" spans="1:10" x14ac:dyDescent="0.3">
      <c r="A4634" t="str">
        <f t="shared" si="72"/>
        <v>630500_3667500</v>
      </c>
      <c r="B4634">
        <v>630500</v>
      </c>
      <c r="C4634">
        <v>3667500</v>
      </c>
      <c r="D4634">
        <v>2.1000000000000001E-4</v>
      </c>
      <c r="E4634">
        <v>-63.37</v>
      </c>
      <c r="F4634">
        <v>-63.37</v>
      </c>
      <c r="G4634">
        <v>0</v>
      </c>
      <c r="H4634" t="s">
        <v>89</v>
      </c>
      <c r="I4634" t="s">
        <v>36</v>
      </c>
      <c r="J4634">
        <v>1</v>
      </c>
    </row>
    <row r="4635" spans="1:10" x14ac:dyDescent="0.3">
      <c r="A4635" t="str">
        <f t="shared" si="72"/>
        <v>631000_3667500</v>
      </c>
      <c r="B4635">
        <v>631000</v>
      </c>
      <c r="C4635">
        <v>3667500</v>
      </c>
      <c r="D4635">
        <v>2.3000000000000001E-4</v>
      </c>
      <c r="E4635">
        <v>-62.87</v>
      </c>
      <c r="F4635">
        <v>-62.87</v>
      </c>
      <c r="G4635">
        <v>0</v>
      </c>
      <c r="H4635" t="s">
        <v>89</v>
      </c>
      <c r="I4635" t="s">
        <v>36</v>
      </c>
      <c r="J4635">
        <v>1</v>
      </c>
    </row>
    <row r="4636" spans="1:10" x14ac:dyDescent="0.3">
      <c r="A4636" t="str">
        <f t="shared" si="72"/>
        <v>631500_3667500</v>
      </c>
      <c r="B4636">
        <v>631500</v>
      </c>
      <c r="C4636">
        <v>3667500</v>
      </c>
      <c r="D4636">
        <v>2.5999999999999998E-4</v>
      </c>
      <c r="E4636">
        <v>-62.25</v>
      </c>
      <c r="F4636">
        <v>-62.25</v>
      </c>
      <c r="G4636">
        <v>0</v>
      </c>
      <c r="H4636" t="s">
        <v>89</v>
      </c>
      <c r="I4636" t="s">
        <v>36</v>
      </c>
      <c r="J4636">
        <v>1</v>
      </c>
    </row>
    <row r="4637" spans="1:10" x14ac:dyDescent="0.3">
      <c r="A4637" t="str">
        <f t="shared" si="72"/>
        <v>632000_3667500</v>
      </c>
      <c r="B4637">
        <v>632000</v>
      </c>
      <c r="C4637">
        <v>3667500</v>
      </c>
      <c r="D4637">
        <v>2.5999999999999998E-4</v>
      </c>
      <c r="E4637">
        <v>-61.83</v>
      </c>
      <c r="F4637">
        <v>-61.83</v>
      </c>
      <c r="G4637">
        <v>0</v>
      </c>
      <c r="H4637" t="s">
        <v>89</v>
      </c>
      <c r="I4637" t="s">
        <v>36</v>
      </c>
      <c r="J4637">
        <v>1</v>
      </c>
    </row>
    <row r="4638" spans="1:10" x14ac:dyDescent="0.3">
      <c r="A4638" t="str">
        <f t="shared" si="72"/>
        <v>632500_3667500</v>
      </c>
      <c r="B4638">
        <v>632500</v>
      </c>
      <c r="C4638">
        <v>3667500</v>
      </c>
      <c r="D4638">
        <v>2.4000000000000001E-4</v>
      </c>
      <c r="E4638">
        <v>-61.62</v>
      </c>
      <c r="F4638">
        <v>-61.62</v>
      </c>
      <c r="G4638">
        <v>0</v>
      </c>
      <c r="H4638" t="s">
        <v>89</v>
      </c>
      <c r="I4638" t="s">
        <v>36</v>
      </c>
      <c r="J4638">
        <v>1</v>
      </c>
    </row>
    <row r="4639" spans="1:10" x14ac:dyDescent="0.3">
      <c r="A4639" t="str">
        <f t="shared" si="72"/>
        <v>633000_3667500</v>
      </c>
      <c r="B4639">
        <v>633000</v>
      </c>
      <c r="C4639">
        <v>3667500</v>
      </c>
      <c r="D4639">
        <v>2.3000000000000001E-4</v>
      </c>
      <c r="E4639">
        <v>-62</v>
      </c>
      <c r="F4639">
        <v>-62</v>
      </c>
      <c r="G4639">
        <v>0</v>
      </c>
      <c r="H4639" t="s">
        <v>89</v>
      </c>
      <c r="I4639" t="s">
        <v>36</v>
      </c>
      <c r="J4639">
        <v>1</v>
      </c>
    </row>
    <row r="4640" spans="1:10" x14ac:dyDescent="0.3">
      <c r="A4640" t="str">
        <f t="shared" si="72"/>
        <v>633500_3667500</v>
      </c>
      <c r="B4640">
        <v>633500</v>
      </c>
      <c r="C4640">
        <v>3667500</v>
      </c>
      <c r="D4640">
        <v>2.3000000000000001E-4</v>
      </c>
      <c r="E4640">
        <v>-62.37</v>
      </c>
      <c r="F4640">
        <v>-62.37</v>
      </c>
      <c r="G4640">
        <v>0</v>
      </c>
      <c r="H4640" t="s">
        <v>89</v>
      </c>
      <c r="I4640" t="s">
        <v>36</v>
      </c>
      <c r="J4640">
        <v>1</v>
      </c>
    </row>
    <row r="4641" spans="1:10" x14ac:dyDescent="0.3">
      <c r="A4641" t="str">
        <f t="shared" si="72"/>
        <v>634000_3667500</v>
      </c>
      <c r="B4641">
        <v>634000</v>
      </c>
      <c r="C4641">
        <v>3667500</v>
      </c>
      <c r="D4641">
        <v>2.5000000000000001E-4</v>
      </c>
      <c r="E4641">
        <v>-61.55</v>
      </c>
      <c r="F4641">
        <v>-61.55</v>
      </c>
      <c r="G4641">
        <v>0</v>
      </c>
      <c r="H4641" t="s">
        <v>89</v>
      </c>
      <c r="I4641" t="s">
        <v>36</v>
      </c>
      <c r="J4641">
        <v>1</v>
      </c>
    </row>
    <row r="4642" spans="1:10" x14ac:dyDescent="0.3">
      <c r="A4642" t="str">
        <f t="shared" si="72"/>
        <v>634500_3667500</v>
      </c>
      <c r="B4642">
        <v>634500</v>
      </c>
      <c r="C4642">
        <v>3667500</v>
      </c>
      <c r="D4642">
        <v>2.7999999999999998E-4</v>
      </c>
      <c r="E4642">
        <v>-60.57</v>
      </c>
      <c r="F4642">
        <v>-60.57</v>
      </c>
      <c r="G4642">
        <v>0</v>
      </c>
      <c r="H4642" t="s">
        <v>89</v>
      </c>
      <c r="I4642" t="s">
        <v>36</v>
      </c>
      <c r="J4642">
        <v>1</v>
      </c>
    </row>
    <row r="4643" spans="1:10" x14ac:dyDescent="0.3">
      <c r="A4643" t="str">
        <f t="shared" si="72"/>
        <v>635000_3667500</v>
      </c>
      <c r="B4643">
        <v>635000</v>
      </c>
      <c r="C4643">
        <v>3667500</v>
      </c>
      <c r="D4643">
        <v>2.9E-4</v>
      </c>
      <c r="E4643">
        <v>-60</v>
      </c>
      <c r="F4643">
        <v>-60</v>
      </c>
      <c r="G4643">
        <v>0</v>
      </c>
      <c r="H4643" t="s">
        <v>89</v>
      </c>
      <c r="I4643" t="s">
        <v>36</v>
      </c>
      <c r="J4643">
        <v>1</v>
      </c>
    </row>
    <row r="4644" spans="1:10" x14ac:dyDescent="0.3">
      <c r="A4644" t="str">
        <f t="shared" si="72"/>
        <v>635500_3667500</v>
      </c>
      <c r="B4644">
        <v>635500</v>
      </c>
      <c r="C4644">
        <v>3667500</v>
      </c>
      <c r="D4644">
        <v>2.7999999999999998E-4</v>
      </c>
      <c r="E4644">
        <v>-59.61</v>
      </c>
      <c r="F4644">
        <v>-59.61</v>
      </c>
      <c r="G4644">
        <v>0</v>
      </c>
      <c r="H4644" t="s">
        <v>89</v>
      </c>
      <c r="I4644" t="s">
        <v>36</v>
      </c>
      <c r="J4644">
        <v>1</v>
      </c>
    </row>
    <row r="4645" spans="1:10" x14ac:dyDescent="0.3">
      <c r="A4645" t="str">
        <f t="shared" si="72"/>
        <v>636000_3667500</v>
      </c>
      <c r="B4645">
        <v>636000</v>
      </c>
      <c r="C4645">
        <v>3667500</v>
      </c>
      <c r="D4645">
        <v>2.7E-4</v>
      </c>
      <c r="E4645">
        <v>-59.05</v>
      </c>
      <c r="F4645">
        <v>-59.05</v>
      </c>
      <c r="G4645">
        <v>0</v>
      </c>
      <c r="H4645" t="s">
        <v>89</v>
      </c>
      <c r="I4645" t="s">
        <v>36</v>
      </c>
      <c r="J4645">
        <v>1</v>
      </c>
    </row>
    <row r="4646" spans="1:10" x14ac:dyDescent="0.3">
      <c r="A4646" t="str">
        <f t="shared" si="72"/>
        <v>636500_3667500</v>
      </c>
      <c r="B4646">
        <v>636500</v>
      </c>
      <c r="C4646">
        <v>3667500</v>
      </c>
      <c r="D4646">
        <v>2.5999999999999998E-4</v>
      </c>
      <c r="E4646">
        <v>-58.5</v>
      </c>
      <c r="F4646">
        <v>-58.5</v>
      </c>
      <c r="G4646">
        <v>0</v>
      </c>
      <c r="H4646" t="s">
        <v>89</v>
      </c>
      <c r="I4646" t="s">
        <v>36</v>
      </c>
      <c r="J4646">
        <v>1</v>
      </c>
    </row>
    <row r="4647" spans="1:10" x14ac:dyDescent="0.3">
      <c r="A4647" t="str">
        <f t="shared" si="72"/>
        <v>637000_3667500</v>
      </c>
      <c r="B4647">
        <v>637000</v>
      </c>
      <c r="C4647">
        <v>3667500</v>
      </c>
      <c r="D4647">
        <v>2.5000000000000001E-4</v>
      </c>
      <c r="E4647">
        <v>-57.59</v>
      </c>
      <c r="F4647">
        <v>-57.59</v>
      </c>
      <c r="G4647">
        <v>0</v>
      </c>
      <c r="H4647" t="s">
        <v>89</v>
      </c>
      <c r="I4647" t="s">
        <v>36</v>
      </c>
      <c r="J4647">
        <v>1</v>
      </c>
    </row>
    <row r="4648" spans="1:10" x14ac:dyDescent="0.3">
      <c r="A4648" t="str">
        <f t="shared" si="72"/>
        <v>637500_3667500</v>
      </c>
      <c r="B4648">
        <v>637500</v>
      </c>
      <c r="C4648">
        <v>3667500</v>
      </c>
      <c r="D4648">
        <v>2.5000000000000001E-4</v>
      </c>
      <c r="E4648">
        <v>-57.16</v>
      </c>
      <c r="F4648">
        <v>-57.16</v>
      </c>
      <c r="G4648">
        <v>0</v>
      </c>
      <c r="H4648" t="s">
        <v>89</v>
      </c>
      <c r="I4648" t="s">
        <v>36</v>
      </c>
      <c r="J4648">
        <v>1</v>
      </c>
    </row>
    <row r="4649" spans="1:10" x14ac:dyDescent="0.3">
      <c r="A4649" t="str">
        <f t="shared" si="72"/>
        <v>638000_3667500</v>
      </c>
      <c r="B4649">
        <v>638000</v>
      </c>
      <c r="C4649">
        <v>3667500</v>
      </c>
      <c r="D4649">
        <v>2.5999999999999998E-4</v>
      </c>
      <c r="E4649">
        <v>-56.11</v>
      </c>
      <c r="F4649">
        <v>-56.11</v>
      </c>
      <c r="G4649">
        <v>0</v>
      </c>
      <c r="H4649" t="s">
        <v>89</v>
      </c>
      <c r="I4649" t="s">
        <v>36</v>
      </c>
      <c r="J4649">
        <v>1</v>
      </c>
    </row>
    <row r="4650" spans="1:10" x14ac:dyDescent="0.3">
      <c r="A4650" t="str">
        <f t="shared" si="72"/>
        <v>638500_3667500</v>
      </c>
      <c r="B4650">
        <v>638500</v>
      </c>
      <c r="C4650">
        <v>3667500</v>
      </c>
      <c r="D4650">
        <v>2.5000000000000001E-4</v>
      </c>
      <c r="E4650">
        <v>-55.45</v>
      </c>
      <c r="F4650">
        <v>-55.45</v>
      </c>
      <c r="G4650">
        <v>0</v>
      </c>
      <c r="H4650" t="s">
        <v>89</v>
      </c>
      <c r="I4650" t="s">
        <v>36</v>
      </c>
      <c r="J4650">
        <v>1</v>
      </c>
    </row>
    <row r="4651" spans="1:10" x14ac:dyDescent="0.3">
      <c r="A4651" t="str">
        <f t="shared" si="72"/>
        <v>639000_3667500</v>
      </c>
      <c r="B4651">
        <v>639000</v>
      </c>
      <c r="C4651">
        <v>3667500</v>
      </c>
      <c r="D4651">
        <v>2.3000000000000001E-4</v>
      </c>
      <c r="E4651">
        <v>-54.34</v>
      </c>
      <c r="F4651">
        <v>-54.34</v>
      </c>
      <c r="G4651">
        <v>0</v>
      </c>
      <c r="H4651" t="s">
        <v>89</v>
      </c>
      <c r="I4651" t="s">
        <v>36</v>
      </c>
      <c r="J4651">
        <v>1</v>
      </c>
    </row>
    <row r="4652" spans="1:10" x14ac:dyDescent="0.3">
      <c r="A4652" t="str">
        <f t="shared" si="72"/>
        <v>639500_3667500</v>
      </c>
      <c r="B4652">
        <v>639500</v>
      </c>
      <c r="C4652">
        <v>3667500</v>
      </c>
      <c r="D4652">
        <v>2.2000000000000001E-4</v>
      </c>
      <c r="E4652">
        <v>-53.66</v>
      </c>
      <c r="F4652">
        <v>-53.66</v>
      </c>
      <c r="G4652">
        <v>0</v>
      </c>
      <c r="H4652" t="s">
        <v>89</v>
      </c>
      <c r="I4652" t="s">
        <v>36</v>
      </c>
      <c r="J4652">
        <v>1</v>
      </c>
    </row>
    <row r="4653" spans="1:10" x14ac:dyDescent="0.3">
      <c r="A4653" t="str">
        <f t="shared" si="72"/>
        <v>624000_3668000</v>
      </c>
      <c r="B4653">
        <v>624000</v>
      </c>
      <c r="C4653">
        <v>3668000</v>
      </c>
      <c r="D4653">
        <v>1E-4</v>
      </c>
      <c r="E4653">
        <v>-70.28</v>
      </c>
      <c r="F4653">
        <v>-70.28</v>
      </c>
      <c r="G4653">
        <v>0</v>
      </c>
      <c r="H4653" t="s">
        <v>89</v>
      </c>
      <c r="I4653" t="s">
        <v>36</v>
      </c>
      <c r="J4653">
        <v>1</v>
      </c>
    </row>
    <row r="4654" spans="1:10" x14ac:dyDescent="0.3">
      <c r="A4654" t="str">
        <f t="shared" si="72"/>
        <v>624500_3668000</v>
      </c>
      <c r="B4654">
        <v>624500</v>
      </c>
      <c r="C4654">
        <v>3668000</v>
      </c>
      <c r="D4654">
        <v>1.1E-4</v>
      </c>
      <c r="E4654">
        <v>-70.28</v>
      </c>
      <c r="F4654">
        <v>-70.28</v>
      </c>
      <c r="G4654">
        <v>0</v>
      </c>
      <c r="H4654" t="s">
        <v>89</v>
      </c>
      <c r="I4654" t="s">
        <v>36</v>
      </c>
      <c r="J4654">
        <v>1</v>
      </c>
    </row>
    <row r="4655" spans="1:10" x14ac:dyDescent="0.3">
      <c r="A4655" t="str">
        <f t="shared" si="72"/>
        <v>625000_3668000</v>
      </c>
      <c r="B4655">
        <v>625000</v>
      </c>
      <c r="C4655">
        <v>3668000</v>
      </c>
      <c r="D4655">
        <v>1.1E-4</v>
      </c>
      <c r="E4655">
        <v>-70.28</v>
      </c>
      <c r="F4655">
        <v>-70.28</v>
      </c>
      <c r="G4655">
        <v>0</v>
      </c>
      <c r="H4655" t="s">
        <v>89</v>
      </c>
      <c r="I4655" t="s">
        <v>36</v>
      </c>
      <c r="J4655">
        <v>1</v>
      </c>
    </row>
    <row r="4656" spans="1:10" x14ac:dyDescent="0.3">
      <c r="A4656" t="str">
        <f t="shared" si="72"/>
        <v>625500_3668000</v>
      </c>
      <c r="B4656">
        <v>625500</v>
      </c>
      <c r="C4656">
        <v>3668000</v>
      </c>
      <c r="D4656">
        <v>1E-4</v>
      </c>
      <c r="E4656">
        <v>-70.11</v>
      </c>
      <c r="F4656">
        <v>-70.11</v>
      </c>
      <c r="G4656">
        <v>0</v>
      </c>
      <c r="H4656" t="s">
        <v>89</v>
      </c>
      <c r="I4656" t="s">
        <v>36</v>
      </c>
      <c r="J4656">
        <v>1</v>
      </c>
    </row>
    <row r="4657" spans="1:10" x14ac:dyDescent="0.3">
      <c r="A4657" t="str">
        <f t="shared" si="72"/>
        <v>626000_3668000</v>
      </c>
      <c r="B4657">
        <v>626000</v>
      </c>
      <c r="C4657">
        <v>3668000</v>
      </c>
      <c r="D4657">
        <v>1E-4</v>
      </c>
      <c r="E4657">
        <v>-69.290000000000006</v>
      </c>
      <c r="F4657">
        <v>-69.290000000000006</v>
      </c>
      <c r="G4657">
        <v>0</v>
      </c>
      <c r="H4657" t="s">
        <v>89</v>
      </c>
      <c r="I4657" t="s">
        <v>36</v>
      </c>
      <c r="J4657">
        <v>1</v>
      </c>
    </row>
    <row r="4658" spans="1:10" x14ac:dyDescent="0.3">
      <c r="A4658" t="str">
        <f t="shared" si="72"/>
        <v>626500_3668000</v>
      </c>
      <c r="B4658">
        <v>626500</v>
      </c>
      <c r="C4658">
        <v>3668000</v>
      </c>
      <c r="D4658">
        <v>1.1E-4</v>
      </c>
      <c r="E4658">
        <v>-69.02</v>
      </c>
      <c r="F4658">
        <v>-69.02</v>
      </c>
      <c r="G4658">
        <v>0</v>
      </c>
      <c r="H4658" t="s">
        <v>89</v>
      </c>
      <c r="I4658" t="s">
        <v>36</v>
      </c>
      <c r="J4658">
        <v>1</v>
      </c>
    </row>
    <row r="4659" spans="1:10" x14ac:dyDescent="0.3">
      <c r="A4659" t="str">
        <f t="shared" si="72"/>
        <v>627000_3668000</v>
      </c>
      <c r="B4659">
        <v>627000</v>
      </c>
      <c r="C4659">
        <v>3668000</v>
      </c>
      <c r="D4659">
        <v>1.2999999999999999E-4</v>
      </c>
      <c r="E4659">
        <v>-68.06</v>
      </c>
      <c r="F4659">
        <v>-68.06</v>
      </c>
      <c r="G4659">
        <v>0</v>
      </c>
      <c r="H4659" t="s">
        <v>89</v>
      </c>
      <c r="I4659" t="s">
        <v>36</v>
      </c>
      <c r="J4659">
        <v>1</v>
      </c>
    </row>
    <row r="4660" spans="1:10" x14ac:dyDescent="0.3">
      <c r="A4660" t="str">
        <f t="shared" si="72"/>
        <v>627500_3668000</v>
      </c>
      <c r="B4660">
        <v>627500</v>
      </c>
      <c r="C4660">
        <v>3668000</v>
      </c>
      <c r="D4660">
        <v>1.2999999999999999E-4</v>
      </c>
      <c r="E4660">
        <v>-67.66</v>
      </c>
      <c r="F4660">
        <v>-67.66</v>
      </c>
      <c r="G4660">
        <v>0</v>
      </c>
      <c r="H4660" t="s">
        <v>89</v>
      </c>
      <c r="I4660" t="s">
        <v>36</v>
      </c>
      <c r="J4660">
        <v>1</v>
      </c>
    </row>
    <row r="4661" spans="1:10" x14ac:dyDescent="0.3">
      <c r="A4661" t="str">
        <f t="shared" si="72"/>
        <v>628000_3668000</v>
      </c>
      <c r="B4661">
        <v>628000</v>
      </c>
      <c r="C4661">
        <v>3668000</v>
      </c>
      <c r="D4661">
        <v>1.2999999999999999E-4</v>
      </c>
      <c r="E4661">
        <v>-66.58</v>
      </c>
      <c r="F4661">
        <v>-66.58</v>
      </c>
      <c r="G4661">
        <v>0</v>
      </c>
      <c r="H4661" t="s">
        <v>89</v>
      </c>
      <c r="I4661" t="s">
        <v>36</v>
      </c>
      <c r="J4661">
        <v>1</v>
      </c>
    </row>
    <row r="4662" spans="1:10" x14ac:dyDescent="0.3">
      <c r="A4662" t="str">
        <f t="shared" si="72"/>
        <v>628500_3668000</v>
      </c>
      <c r="B4662">
        <v>628500</v>
      </c>
      <c r="C4662">
        <v>3668000</v>
      </c>
      <c r="D4662">
        <v>1.3999999999999999E-4</v>
      </c>
      <c r="E4662">
        <v>-65.8</v>
      </c>
      <c r="F4662">
        <v>-65.8</v>
      </c>
      <c r="G4662">
        <v>0</v>
      </c>
      <c r="H4662" t="s">
        <v>89</v>
      </c>
      <c r="I4662" t="s">
        <v>36</v>
      </c>
      <c r="J4662">
        <v>1</v>
      </c>
    </row>
    <row r="4663" spans="1:10" x14ac:dyDescent="0.3">
      <c r="A4663" t="str">
        <f t="shared" si="72"/>
        <v>629000_3668000</v>
      </c>
      <c r="B4663">
        <v>629000</v>
      </c>
      <c r="C4663">
        <v>3668000</v>
      </c>
      <c r="D4663">
        <v>1.7000000000000001E-4</v>
      </c>
      <c r="E4663">
        <v>-65.23</v>
      </c>
      <c r="F4663">
        <v>-65.23</v>
      </c>
      <c r="G4663">
        <v>0</v>
      </c>
      <c r="H4663" t="s">
        <v>89</v>
      </c>
      <c r="I4663" t="s">
        <v>36</v>
      </c>
      <c r="J4663">
        <v>1</v>
      </c>
    </row>
    <row r="4664" spans="1:10" x14ac:dyDescent="0.3">
      <c r="A4664" t="str">
        <f t="shared" si="72"/>
        <v>629500_3668000</v>
      </c>
      <c r="B4664">
        <v>629500</v>
      </c>
      <c r="C4664">
        <v>3668000</v>
      </c>
      <c r="D4664">
        <v>2.0000000000000001E-4</v>
      </c>
      <c r="E4664">
        <v>-64.87</v>
      </c>
      <c r="F4664">
        <v>-64.87</v>
      </c>
      <c r="G4664">
        <v>0</v>
      </c>
      <c r="H4664" t="s">
        <v>89</v>
      </c>
      <c r="I4664" t="s">
        <v>36</v>
      </c>
      <c r="J4664">
        <v>1</v>
      </c>
    </row>
    <row r="4665" spans="1:10" x14ac:dyDescent="0.3">
      <c r="A4665" t="str">
        <f t="shared" si="72"/>
        <v>630000_3668000</v>
      </c>
      <c r="B4665">
        <v>630000</v>
      </c>
      <c r="C4665">
        <v>3668000</v>
      </c>
      <c r="D4665">
        <v>2.2000000000000001E-4</v>
      </c>
      <c r="E4665">
        <v>-64.42</v>
      </c>
      <c r="F4665">
        <v>-64.42</v>
      </c>
      <c r="G4665">
        <v>0</v>
      </c>
      <c r="H4665" t="s">
        <v>89</v>
      </c>
      <c r="I4665" t="s">
        <v>36</v>
      </c>
      <c r="J4665">
        <v>1</v>
      </c>
    </row>
    <row r="4666" spans="1:10" x14ac:dyDescent="0.3">
      <c r="A4666" t="str">
        <f t="shared" si="72"/>
        <v>630500_3668000</v>
      </c>
      <c r="B4666">
        <v>630500</v>
      </c>
      <c r="C4666">
        <v>3668000</v>
      </c>
      <c r="D4666">
        <v>2.3000000000000001E-4</v>
      </c>
      <c r="E4666">
        <v>-64.010000000000005</v>
      </c>
      <c r="F4666">
        <v>-64.010000000000005</v>
      </c>
      <c r="G4666">
        <v>0</v>
      </c>
      <c r="H4666" t="s">
        <v>89</v>
      </c>
      <c r="I4666" t="s">
        <v>36</v>
      </c>
      <c r="J4666">
        <v>1</v>
      </c>
    </row>
    <row r="4667" spans="1:10" x14ac:dyDescent="0.3">
      <c r="A4667" t="str">
        <f t="shared" si="72"/>
        <v>631000_3668000</v>
      </c>
      <c r="B4667">
        <v>631000</v>
      </c>
      <c r="C4667">
        <v>3668000</v>
      </c>
      <c r="D4667">
        <v>2.5999999999999998E-4</v>
      </c>
      <c r="E4667">
        <v>-63.62</v>
      </c>
      <c r="F4667">
        <v>-63.62</v>
      </c>
      <c r="G4667">
        <v>0</v>
      </c>
      <c r="H4667" t="s">
        <v>89</v>
      </c>
      <c r="I4667" t="s">
        <v>36</v>
      </c>
      <c r="J4667">
        <v>1</v>
      </c>
    </row>
    <row r="4668" spans="1:10" x14ac:dyDescent="0.3">
      <c r="A4668" t="str">
        <f t="shared" si="72"/>
        <v>631500_3668000</v>
      </c>
      <c r="B4668">
        <v>631500</v>
      </c>
      <c r="C4668">
        <v>3668000</v>
      </c>
      <c r="D4668">
        <v>2.9E-4</v>
      </c>
      <c r="E4668">
        <v>-63</v>
      </c>
      <c r="F4668">
        <v>-63</v>
      </c>
      <c r="G4668">
        <v>0</v>
      </c>
      <c r="H4668" t="s">
        <v>89</v>
      </c>
      <c r="I4668" t="s">
        <v>36</v>
      </c>
      <c r="J4668">
        <v>1</v>
      </c>
    </row>
    <row r="4669" spans="1:10" x14ac:dyDescent="0.3">
      <c r="A4669" t="str">
        <f t="shared" si="72"/>
        <v>632000_3668000</v>
      </c>
      <c r="B4669">
        <v>632000</v>
      </c>
      <c r="C4669">
        <v>3668000</v>
      </c>
      <c r="D4669">
        <v>2.9E-4</v>
      </c>
      <c r="E4669">
        <v>-62.63</v>
      </c>
      <c r="F4669">
        <v>-62.63</v>
      </c>
      <c r="G4669">
        <v>0</v>
      </c>
      <c r="H4669" t="s">
        <v>89</v>
      </c>
      <c r="I4669" t="s">
        <v>36</v>
      </c>
      <c r="J4669">
        <v>1</v>
      </c>
    </row>
    <row r="4670" spans="1:10" x14ac:dyDescent="0.3">
      <c r="A4670" t="str">
        <f t="shared" si="72"/>
        <v>632500_3668000</v>
      </c>
      <c r="B4670">
        <v>632500</v>
      </c>
      <c r="C4670">
        <v>3668000</v>
      </c>
      <c r="D4670">
        <v>2.7E-4</v>
      </c>
      <c r="E4670">
        <v>-62.25</v>
      </c>
      <c r="F4670">
        <v>-62.25</v>
      </c>
      <c r="G4670">
        <v>0</v>
      </c>
      <c r="H4670" t="s">
        <v>89</v>
      </c>
      <c r="I4670" t="s">
        <v>36</v>
      </c>
      <c r="J4670">
        <v>1</v>
      </c>
    </row>
    <row r="4671" spans="1:10" x14ac:dyDescent="0.3">
      <c r="A4671" t="str">
        <f t="shared" si="72"/>
        <v>633000_3668000</v>
      </c>
      <c r="B4671">
        <v>633000</v>
      </c>
      <c r="C4671">
        <v>3668000</v>
      </c>
      <c r="D4671">
        <v>2.5999999999999998E-4</v>
      </c>
      <c r="E4671">
        <v>-62.13</v>
      </c>
      <c r="F4671">
        <v>-62.13</v>
      </c>
      <c r="G4671">
        <v>0</v>
      </c>
      <c r="H4671" t="s">
        <v>89</v>
      </c>
      <c r="I4671" t="s">
        <v>36</v>
      </c>
      <c r="J4671">
        <v>1</v>
      </c>
    </row>
    <row r="4672" spans="1:10" x14ac:dyDescent="0.3">
      <c r="A4672" t="str">
        <f t="shared" si="72"/>
        <v>633500_3668000</v>
      </c>
      <c r="B4672">
        <v>633500</v>
      </c>
      <c r="C4672">
        <v>3668000</v>
      </c>
      <c r="D4672">
        <v>2.5999999999999998E-4</v>
      </c>
      <c r="E4672">
        <v>-63.19</v>
      </c>
      <c r="F4672">
        <v>-63.19</v>
      </c>
      <c r="G4672">
        <v>0</v>
      </c>
      <c r="H4672" t="s">
        <v>89</v>
      </c>
      <c r="I4672" t="s">
        <v>36</v>
      </c>
      <c r="J4672">
        <v>1</v>
      </c>
    </row>
    <row r="4673" spans="1:10" x14ac:dyDescent="0.3">
      <c r="A4673" t="str">
        <f t="shared" si="72"/>
        <v>634000_3668000</v>
      </c>
      <c r="B4673">
        <v>634000</v>
      </c>
      <c r="C4673">
        <v>3668000</v>
      </c>
      <c r="D4673">
        <v>2.9E-4</v>
      </c>
      <c r="E4673">
        <v>-63.11</v>
      </c>
      <c r="F4673">
        <v>-63.11</v>
      </c>
      <c r="G4673">
        <v>0</v>
      </c>
      <c r="H4673" t="s">
        <v>89</v>
      </c>
      <c r="I4673" t="s">
        <v>36</v>
      </c>
      <c r="J4673">
        <v>1</v>
      </c>
    </row>
    <row r="4674" spans="1:10" x14ac:dyDescent="0.3">
      <c r="A4674" t="str">
        <f t="shared" si="72"/>
        <v>634500_3668000</v>
      </c>
      <c r="B4674">
        <v>634500</v>
      </c>
      <c r="C4674">
        <v>3668000</v>
      </c>
      <c r="D4674">
        <v>3.2000000000000003E-4</v>
      </c>
      <c r="E4674">
        <v>-62.08</v>
      </c>
      <c r="F4674">
        <v>-62.08</v>
      </c>
      <c r="G4674">
        <v>0</v>
      </c>
      <c r="H4674" t="s">
        <v>89</v>
      </c>
      <c r="I4674" t="s">
        <v>36</v>
      </c>
      <c r="J4674">
        <v>1</v>
      </c>
    </row>
    <row r="4675" spans="1:10" x14ac:dyDescent="0.3">
      <c r="A4675" t="str">
        <f t="shared" si="72"/>
        <v>635000_3668000</v>
      </c>
      <c r="B4675">
        <v>635000</v>
      </c>
      <c r="C4675">
        <v>3668000</v>
      </c>
      <c r="D4675">
        <v>3.2000000000000003E-4</v>
      </c>
      <c r="E4675">
        <v>-60.72</v>
      </c>
      <c r="F4675">
        <v>-60.72</v>
      </c>
      <c r="G4675">
        <v>0</v>
      </c>
      <c r="H4675" t="s">
        <v>89</v>
      </c>
      <c r="I4675" t="s">
        <v>36</v>
      </c>
      <c r="J4675">
        <v>1</v>
      </c>
    </row>
    <row r="4676" spans="1:10" x14ac:dyDescent="0.3">
      <c r="A4676" t="str">
        <f t="shared" si="72"/>
        <v>635500_3668000</v>
      </c>
      <c r="B4676">
        <v>635500</v>
      </c>
      <c r="C4676">
        <v>3668000</v>
      </c>
      <c r="D4676">
        <v>2.9999999999999997E-4</v>
      </c>
      <c r="E4676">
        <v>-60.16</v>
      </c>
      <c r="F4676">
        <v>-60.16</v>
      </c>
      <c r="G4676">
        <v>0</v>
      </c>
      <c r="H4676" t="s">
        <v>89</v>
      </c>
      <c r="I4676" t="s">
        <v>36</v>
      </c>
      <c r="J4676">
        <v>1</v>
      </c>
    </row>
    <row r="4677" spans="1:10" x14ac:dyDescent="0.3">
      <c r="A4677" t="str">
        <f t="shared" si="72"/>
        <v>636000_3668000</v>
      </c>
      <c r="B4677">
        <v>636000</v>
      </c>
      <c r="C4677">
        <v>3668000</v>
      </c>
      <c r="D4677">
        <v>2.9E-4</v>
      </c>
      <c r="E4677">
        <v>-59.42</v>
      </c>
      <c r="F4677">
        <v>-59.42</v>
      </c>
      <c r="G4677">
        <v>0</v>
      </c>
      <c r="H4677" t="s">
        <v>89</v>
      </c>
      <c r="I4677" t="s">
        <v>36</v>
      </c>
      <c r="J4677">
        <v>1</v>
      </c>
    </row>
    <row r="4678" spans="1:10" x14ac:dyDescent="0.3">
      <c r="A4678" t="str">
        <f t="shared" si="72"/>
        <v>636500_3668000</v>
      </c>
      <c r="B4678">
        <v>636500</v>
      </c>
      <c r="C4678">
        <v>3668000</v>
      </c>
      <c r="D4678">
        <v>2.7999999999999998E-4</v>
      </c>
      <c r="E4678">
        <v>-58.68</v>
      </c>
      <c r="F4678">
        <v>-58.68</v>
      </c>
      <c r="G4678">
        <v>0</v>
      </c>
      <c r="H4678" t="s">
        <v>89</v>
      </c>
      <c r="I4678" t="s">
        <v>36</v>
      </c>
      <c r="J4678">
        <v>1</v>
      </c>
    </row>
    <row r="4679" spans="1:10" x14ac:dyDescent="0.3">
      <c r="A4679" t="str">
        <f t="shared" si="72"/>
        <v>637000_3668000</v>
      </c>
      <c r="B4679">
        <v>637000</v>
      </c>
      <c r="C4679">
        <v>3668000</v>
      </c>
      <c r="D4679">
        <v>2.7999999999999998E-4</v>
      </c>
      <c r="E4679">
        <v>-57.9</v>
      </c>
      <c r="F4679">
        <v>-57.9</v>
      </c>
      <c r="G4679">
        <v>0</v>
      </c>
      <c r="H4679" t="s">
        <v>89</v>
      </c>
      <c r="I4679" t="s">
        <v>36</v>
      </c>
      <c r="J4679">
        <v>1</v>
      </c>
    </row>
    <row r="4680" spans="1:10" x14ac:dyDescent="0.3">
      <c r="A4680" t="str">
        <f t="shared" si="72"/>
        <v>637500_3668000</v>
      </c>
      <c r="B4680">
        <v>637500</v>
      </c>
      <c r="C4680">
        <v>3668000</v>
      </c>
      <c r="D4680">
        <v>2.9E-4</v>
      </c>
      <c r="E4680">
        <v>-57.24</v>
      </c>
      <c r="F4680">
        <v>-57.24</v>
      </c>
      <c r="G4680">
        <v>0</v>
      </c>
      <c r="H4680" t="s">
        <v>89</v>
      </c>
      <c r="I4680" t="s">
        <v>36</v>
      </c>
      <c r="J4680">
        <v>1</v>
      </c>
    </row>
    <row r="4681" spans="1:10" x14ac:dyDescent="0.3">
      <c r="A4681" t="str">
        <f t="shared" si="72"/>
        <v>638000_3668000</v>
      </c>
      <c r="B4681">
        <v>638000</v>
      </c>
      <c r="C4681">
        <v>3668000</v>
      </c>
      <c r="D4681">
        <v>2.7999999999999998E-4</v>
      </c>
      <c r="E4681">
        <v>-55.96</v>
      </c>
      <c r="F4681">
        <v>-55.96</v>
      </c>
      <c r="G4681">
        <v>0</v>
      </c>
      <c r="H4681" t="s">
        <v>89</v>
      </c>
      <c r="I4681" t="s">
        <v>36</v>
      </c>
      <c r="J4681">
        <v>1</v>
      </c>
    </row>
    <row r="4682" spans="1:10" x14ac:dyDescent="0.3">
      <c r="A4682" t="str">
        <f t="shared" ref="A4682:A4745" si="73">B4682&amp;"_"&amp;C4682</f>
        <v>638500_3668000</v>
      </c>
      <c r="B4682">
        <v>638500</v>
      </c>
      <c r="C4682">
        <v>3668000</v>
      </c>
      <c r="D4682">
        <v>2.5999999999999998E-4</v>
      </c>
      <c r="E4682">
        <v>-55.53</v>
      </c>
      <c r="F4682">
        <v>-55.53</v>
      </c>
      <c r="G4682">
        <v>0</v>
      </c>
      <c r="H4682" t="s">
        <v>89</v>
      </c>
      <c r="I4682" t="s">
        <v>36</v>
      </c>
      <c r="J4682">
        <v>1</v>
      </c>
    </row>
    <row r="4683" spans="1:10" x14ac:dyDescent="0.3">
      <c r="A4683" t="str">
        <f t="shared" si="73"/>
        <v>639000_3668000</v>
      </c>
      <c r="B4683">
        <v>639000</v>
      </c>
      <c r="C4683">
        <v>3668000</v>
      </c>
      <c r="D4683">
        <v>2.5000000000000001E-4</v>
      </c>
      <c r="E4683">
        <v>-54.4</v>
      </c>
      <c r="F4683">
        <v>-54.4</v>
      </c>
      <c r="G4683">
        <v>0</v>
      </c>
      <c r="H4683" t="s">
        <v>89</v>
      </c>
      <c r="I4683" t="s">
        <v>36</v>
      </c>
      <c r="J4683">
        <v>1</v>
      </c>
    </row>
    <row r="4684" spans="1:10" x14ac:dyDescent="0.3">
      <c r="A4684" t="str">
        <f t="shared" si="73"/>
        <v>639500_3668000</v>
      </c>
      <c r="B4684">
        <v>639500</v>
      </c>
      <c r="C4684">
        <v>3668000</v>
      </c>
      <c r="D4684">
        <v>2.5999999999999998E-4</v>
      </c>
      <c r="E4684">
        <v>-53.82</v>
      </c>
      <c r="F4684">
        <v>-53.82</v>
      </c>
      <c r="G4684">
        <v>0</v>
      </c>
      <c r="H4684" t="s">
        <v>89</v>
      </c>
      <c r="I4684" t="s">
        <v>36</v>
      </c>
      <c r="J4684">
        <v>1</v>
      </c>
    </row>
    <row r="4685" spans="1:10" x14ac:dyDescent="0.3">
      <c r="A4685" t="str">
        <f t="shared" si="73"/>
        <v>640000_3668000</v>
      </c>
      <c r="B4685">
        <v>640000</v>
      </c>
      <c r="C4685">
        <v>3668000</v>
      </c>
      <c r="D4685">
        <v>2.5999999999999998E-4</v>
      </c>
      <c r="E4685">
        <v>-52.97</v>
      </c>
      <c r="F4685">
        <v>-52.97</v>
      </c>
      <c r="G4685">
        <v>0</v>
      </c>
      <c r="H4685" t="s">
        <v>89</v>
      </c>
      <c r="I4685" t="s">
        <v>36</v>
      </c>
      <c r="J4685">
        <v>1</v>
      </c>
    </row>
    <row r="4686" spans="1:10" x14ac:dyDescent="0.3">
      <c r="A4686" t="str">
        <f t="shared" si="73"/>
        <v>624000_3668500</v>
      </c>
      <c r="B4686">
        <v>624000</v>
      </c>
      <c r="C4686">
        <v>3668500</v>
      </c>
      <c r="D4686">
        <v>1E-4</v>
      </c>
      <c r="E4686">
        <v>-70.28</v>
      </c>
      <c r="F4686">
        <v>-70.28</v>
      </c>
      <c r="G4686">
        <v>0</v>
      </c>
      <c r="H4686" t="s">
        <v>89</v>
      </c>
      <c r="I4686" t="s">
        <v>36</v>
      </c>
      <c r="J4686">
        <v>1</v>
      </c>
    </row>
    <row r="4687" spans="1:10" x14ac:dyDescent="0.3">
      <c r="A4687" t="str">
        <f t="shared" si="73"/>
        <v>624500_3668500</v>
      </c>
      <c r="B4687">
        <v>624500</v>
      </c>
      <c r="C4687">
        <v>3668500</v>
      </c>
      <c r="D4687">
        <v>1.1E-4</v>
      </c>
      <c r="E4687">
        <v>-70.28</v>
      </c>
      <c r="F4687">
        <v>-70.28</v>
      </c>
      <c r="G4687">
        <v>0</v>
      </c>
      <c r="H4687" t="s">
        <v>89</v>
      </c>
      <c r="I4687" t="s">
        <v>36</v>
      </c>
      <c r="J4687">
        <v>1</v>
      </c>
    </row>
    <row r="4688" spans="1:10" x14ac:dyDescent="0.3">
      <c r="A4688" t="str">
        <f t="shared" si="73"/>
        <v>625000_3668500</v>
      </c>
      <c r="B4688">
        <v>625000</v>
      </c>
      <c r="C4688">
        <v>3668500</v>
      </c>
      <c r="D4688">
        <v>1.2E-4</v>
      </c>
      <c r="E4688">
        <v>-70.28</v>
      </c>
      <c r="F4688">
        <v>-70.28</v>
      </c>
      <c r="G4688">
        <v>0</v>
      </c>
      <c r="H4688" t="s">
        <v>89</v>
      </c>
      <c r="I4688" t="s">
        <v>36</v>
      </c>
      <c r="J4688">
        <v>1</v>
      </c>
    </row>
    <row r="4689" spans="1:10" x14ac:dyDescent="0.3">
      <c r="A4689" t="str">
        <f t="shared" si="73"/>
        <v>625500_3668500</v>
      </c>
      <c r="B4689">
        <v>625500</v>
      </c>
      <c r="C4689">
        <v>3668500</v>
      </c>
      <c r="D4689">
        <v>1.2E-4</v>
      </c>
      <c r="E4689">
        <v>-70.28</v>
      </c>
      <c r="F4689">
        <v>-70.28</v>
      </c>
      <c r="G4689">
        <v>0</v>
      </c>
      <c r="H4689" t="s">
        <v>89</v>
      </c>
      <c r="I4689" t="s">
        <v>36</v>
      </c>
      <c r="J4689">
        <v>1</v>
      </c>
    </row>
    <row r="4690" spans="1:10" x14ac:dyDescent="0.3">
      <c r="A4690" t="str">
        <f t="shared" si="73"/>
        <v>626000_3668500</v>
      </c>
      <c r="B4690">
        <v>626000</v>
      </c>
      <c r="C4690">
        <v>3668500</v>
      </c>
      <c r="D4690">
        <v>1.1E-4</v>
      </c>
      <c r="E4690">
        <v>-67.61</v>
      </c>
      <c r="F4690">
        <v>-66.95</v>
      </c>
      <c r="G4690">
        <v>0</v>
      </c>
      <c r="H4690" t="s">
        <v>89</v>
      </c>
      <c r="I4690" t="s">
        <v>36</v>
      </c>
      <c r="J4690">
        <v>1</v>
      </c>
    </row>
    <row r="4691" spans="1:10" x14ac:dyDescent="0.3">
      <c r="A4691" t="str">
        <f t="shared" si="73"/>
        <v>626500_3668500</v>
      </c>
      <c r="B4691">
        <v>626500</v>
      </c>
      <c r="C4691">
        <v>3668500</v>
      </c>
      <c r="D4691">
        <v>1.1E-4</v>
      </c>
      <c r="E4691">
        <v>-69.400000000000006</v>
      </c>
      <c r="F4691">
        <v>-69.400000000000006</v>
      </c>
      <c r="G4691">
        <v>0</v>
      </c>
      <c r="H4691" t="s">
        <v>89</v>
      </c>
      <c r="I4691" t="s">
        <v>36</v>
      </c>
      <c r="J4691">
        <v>1</v>
      </c>
    </row>
    <row r="4692" spans="1:10" x14ac:dyDescent="0.3">
      <c r="A4692" t="str">
        <f t="shared" si="73"/>
        <v>627000_3668500</v>
      </c>
      <c r="B4692">
        <v>627000</v>
      </c>
      <c r="C4692">
        <v>3668500</v>
      </c>
      <c r="D4692">
        <v>1.2999999999999999E-4</v>
      </c>
      <c r="E4692">
        <v>-68.37</v>
      </c>
      <c r="F4692">
        <v>-68.37</v>
      </c>
      <c r="G4692">
        <v>0</v>
      </c>
      <c r="H4692" t="s">
        <v>89</v>
      </c>
      <c r="I4692" t="s">
        <v>36</v>
      </c>
      <c r="J4692">
        <v>1</v>
      </c>
    </row>
    <row r="4693" spans="1:10" x14ac:dyDescent="0.3">
      <c r="A4693" t="str">
        <f t="shared" si="73"/>
        <v>627500_3668500</v>
      </c>
      <c r="B4693">
        <v>627500</v>
      </c>
      <c r="C4693">
        <v>3668500</v>
      </c>
      <c r="D4693">
        <v>1.4999999999999999E-4</v>
      </c>
      <c r="E4693">
        <v>-67.67</v>
      </c>
      <c r="F4693">
        <v>-67.67</v>
      </c>
      <c r="G4693">
        <v>0</v>
      </c>
      <c r="H4693" t="s">
        <v>89</v>
      </c>
      <c r="I4693" t="s">
        <v>36</v>
      </c>
      <c r="J4693">
        <v>1</v>
      </c>
    </row>
    <row r="4694" spans="1:10" x14ac:dyDescent="0.3">
      <c r="A4694" t="str">
        <f t="shared" si="73"/>
        <v>628000_3668500</v>
      </c>
      <c r="B4694">
        <v>628000</v>
      </c>
      <c r="C4694">
        <v>3668500</v>
      </c>
      <c r="D4694">
        <v>1.4999999999999999E-4</v>
      </c>
      <c r="E4694">
        <v>-66.89</v>
      </c>
      <c r="F4694">
        <v>-66.89</v>
      </c>
      <c r="G4694">
        <v>0</v>
      </c>
      <c r="H4694" t="s">
        <v>89</v>
      </c>
      <c r="I4694" t="s">
        <v>36</v>
      </c>
      <c r="J4694">
        <v>1</v>
      </c>
    </row>
    <row r="4695" spans="1:10" x14ac:dyDescent="0.3">
      <c r="A4695" t="str">
        <f t="shared" si="73"/>
        <v>628500_3668500</v>
      </c>
      <c r="B4695">
        <v>628500</v>
      </c>
      <c r="C4695">
        <v>3668500</v>
      </c>
      <c r="D4695">
        <v>1.4999999999999999E-4</v>
      </c>
      <c r="E4695">
        <v>-65.709999999999994</v>
      </c>
      <c r="F4695">
        <v>-65.709999999999994</v>
      </c>
      <c r="G4695">
        <v>0</v>
      </c>
      <c r="H4695" t="s">
        <v>89</v>
      </c>
      <c r="I4695" t="s">
        <v>36</v>
      </c>
      <c r="J4695">
        <v>1</v>
      </c>
    </row>
    <row r="4696" spans="1:10" x14ac:dyDescent="0.3">
      <c r="A4696" t="str">
        <f t="shared" si="73"/>
        <v>629000_3668500</v>
      </c>
      <c r="B4696">
        <v>629000</v>
      </c>
      <c r="C4696">
        <v>3668500</v>
      </c>
      <c r="D4696">
        <v>1.7000000000000001E-4</v>
      </c>
      <c r="E4696">
        <v>-65.62</v>
      </c>
      <c r="F4696">
        <v>-65.62</v>
      </c>
      <c r="G4696">
        <v>0</v>
      </c>
      <c r="H4696" t="s">
        <v>89</v>
      </c>
      <c r="I4696" t="s">
        <v>36</v>
      </c>
      <c r="J4696">
        <v>1</v>
      </c>
    </row>
    <row r="4697" spans="1:10" x14ac:dyDescent="0.3">
      <c r="A4697" t="str">
        <f t="shared" si="73"/>
        <v>629500_3668500</v>
      </c>
      <c r="B4697">
        <v>629500</v>
      </c>
      <c r="C4697">
        <v>3668500</v>
      </c>
      <c r="D4697">
        <v>2.1000000000000001E-4</v>
      </c>
      <c r="E4697">
        <v>-65.5</v>
      </c>
      <c r="F4697">
        <v>-65.5</v>
      </c>
      <c r="G4697">
        <v>0</v>
      </c>
      <c r="H4697" t="s">
        <v>89</v>
      </c>
      <c r="I4697" t="s">
        <v>36</v>
      </c>
      <c r="J4697">
        <v>1</v>
      </c>
    </row>
    <row r="4698" spans="1:10" x14ac:dyDescent="0.3">
      <c r="A4698" t="str">
        <f t="shared" si="73"/>
        <v>630000_3668500</v>
      </c>
      <c r="B4698">
        <v>630000</v>
      </c>
      <c r="C4698">
        <v>3668500</v>
      </c>
      <c r="D4698">
        <v>2.5000000000000001E-4</v>
      </c>
      <c r="E4698">
        <v>-65.23</v>
      </c>
      <c r="F4698">
        <v>-65.23</v>
      </c>
      <c r="G4698">
        <v>0</v>
      </c>
      <c r="H4698" t="s">
        <v>89</v>
      </c>
      <c r="I4698" t="s">
        <v>36</v>
      </c>
      <c r="J4698">
        <v>1</v>
      </c>
    </row>
    <row r="4699" spans="1:10" x14ac:dyDescent="0.3">
      <c r="A4699" t="str">
        <f t="shared" si="73"/>
        <v>630500_3668500</v>
      </c>
      <c r="B4699">
        <v>630500</v>
      </c>
      <c r="C4699">
        <v>3668500</v>
      </c>
      <c r="D4699">
        <v>2.5999999999999998E-4</v>
      </c>
      <c r="E4699">
        <v>-64.760000000000005</v>
      </c>
      <c r="F4699">
        <v>-64.760000000000005</v>
      </c>
      <c r="G4699">
        <v>0</v>
      </c>
      <c r="H4699" t="s">
        <v>89</v>
      </c>
      <c r="I4699" t="s">
        <v>36</v>
      </c>
      <c r="J4699">
        <v>1</v>
      </c>
    </row>
    <row r="4700" spans="1:10" x14ac:dyDescent="0.3">
      <c r="A4700" t="str">
        <f t="shared" si="73"/>
        <v>631000_3668500</v>
      </c>
      <c r="B4700">
        <v>631000</v>
      </c>
      <c r="C4700">
        <v>3668500</v>
      </c>
      <c r="D4700">
        <v>2.7999999999999998E-4</v>
      </c>
      <c r="E4700">
        <v>-64.239999999999995</v>
      </c>
      <c r="F4700">
        <v>-64.239999999999995</v>
      </c>
      <c r="G4700">
        <v>0</v>
      </c>
      <c r="H4700" t="s">
        <v>89</v>
      </c>
      <c r="I4700" t="s">
        <v>36</v>
      </c>
      <c r="J4700">
        <v>1</v>
      </c>
    </row>
    <row r="4701" spans="1:10" x14ac:dyDescent="0.3">
      <c r="A4701" t="str">
        <f t="shared" si="73"/>
        <v>631500_3668500</v>
      </c>
      <c r="B4701">
        <v>631500</v>
      </c>
      <c r="C4701">
        <v>3668500</v>
      </c>
      <c r="D4701">
        <v>3.3E-4</v>
      </c>
      <c r="E4701">
        <v>-63.66</v>
      </c>
      <c r="F4701">
        <v>-63.66</v>
      </c>
      <c r="G4701">
        <v>0</v>
      </c>
      <c r="H4701" t="s">
        <v>89</v>
      </c>
      <c r="I4701" t="s">
        <v>36</v>
      </c>
      <c r="J4701">
        <v>1</v>
      </c>
    </row>
    <row r="4702" spans="1:10" x14ac:dyDescent="0.3">
      <c r="A4702" t="str">
        <f t="shared" si="73"/>
        <v>632000_3668500</v>
      </c>
      <c r="B4702">
        <v>632000</v>
      </c>
      <c r="C4702">
        <v>3668500</v>
      </c>
      <c r="D4702">
        <v>3.3E-4</v>
      </c>
      <c r="E4702">
        <v>-63.26</v>
      </c>
      <c r="F4702">
        <v>-63.26</v>
      </c>
      <c r="G4702">
        <v>0</v>
      </c>
      <c r="H4702" t="s">
        <v>89</v>
      </c>
      <c r="I4702" t="s">
        <v>36</v>
      </c>
      <c r="J4702">
        <v>1</v>
      </c>
    </row>
    <row r="4703" spans="1:10" x14ac:dyDescent="0.3">
      <c r="A4703" t="str">
        <f t="shared" si="73"/>
        <v>632500_3668500</v>
      </c>
      <c r="B4703">
        <v>632500</v>
      </c>
      <c r="C4703">
        <v>3668500</v>
      </c>
      <c r="D4703">
        <v>3.1E-4</v>
      </c>
      <c r="E4703">
        <v>-62.82</v>
      </c>
      <c r="F4703">
        <v>-62.82</v>
      </c>
      <c r="G4703">
        <v>0</v>
      </c>
      <c r="H4703" t="s">
        <v>89</v>
      </c>
      <c r="I4703" t="s">
        <v>36</v>
      </c>
      <c r="J4703">
        <v>1</v>
      </c>
    </row>
    <row r="4704" spans="1:10" x14ac:dyDescent="0.3">
      <c r="A4704" t="str">
        <f t="shared" si="73"/>
        <v>633000_3668500</v>
      </c>
      <c r="B4704">
        <v>633000</v>
      </c>
      <c r="C4704">
        <v>3668500</v>
      </c>
      <c r="D4704">
        <v>2.9E-4</v>
      </c>
      <c r="E4704">
        <v>-62.76</v>
      </c>
      <c r="F4704">
        <v>-62.76</v>
      </c>
      <c r="G4704">
        <v>0</v>
      </c>
      <c r="H4704" t="s">
        <v>89</v>
      </c>
      <c r="I4704" t="s">
        <v>36</v>
      </c>
      <c r="J4704">
        <v>1</v>
      </c>
    </row>
    <row r="4705" spans="1:10" x14ac:dyDescent="0.3">
      <c r="A4705" t="str">
        <f t="shared" si="73"/>
        <v>633500_3668500</v>
      </c>
      <c r="B4705">
        <v>633500</v>
      </c>
      <c r="C4705">
        <v>3668500</v>
      </c>
      <c r="D4705">
        <v>2.9999999999999997E-4</v>
      </c>
      <c r="E4705">
        <v>-63.26</v>
      </c>
      <c r="F4705">
        <v>-61.49</v>
      </c>
      <c r="G4705">
        <v>0</v>
      </c>
      <c r="H4705" t="s">
        <v>89</v>
      </c>
      <c r="I4705" t="s">
        <v>36</v>
      </c>
      <c r="J4705">
        <v>1</v>
      </c>
    </row>
    <row r="4706" spans="1:10" x14ac:dyDescent="0.3">
      <c r="A4706" t="str">
        <f t="shared" si="73"/>
        <v>634000_3668500</v>
      </c>
      <c r="B4706">
        <v>634000</v>
      </c>
      <c r="C4706">
        <v>3668500</v>
      </c>
      <c r="D4706">
        <v>3.4000000000000002E-4</v>
      </c>
      <c r="E4706">
        <v>-63.83</v>
      </c>
      <c r="F4706">
        <v>-63.83</v>
      </c>
      <c r="G4706">
        <v>0</v>
      </c>
      <c r="H4706" t="s">
        <v>89</v>
      </c>
      <c r="I4706" t="s">
        <v>36</v>
      </c>
      <c r="J4706">
        <v>1</v>
      </c>
    </row>
    <row r="4707" spans="1:10" x14ac:dyDescent="0.3">
      <c r="A4707" t="str">
        <f t="shared" si="73"/>
        <v>634500_3668500</v>
      </c>
      <c r="B4707">
        <v>634500</v>
      </c>
      <c r="C4707">
        <v>3668500</v>
      </c>
      <c r="D4707">
        <v>3.6000000000000002E-4</v>
      </c>
      <c r="E4707">
        <v>-62.81</v>
      </c>
      <c r="F4707">
        <v>-62.81</v>
      </c>
      <c r="G4707">
        <v>0</v>
      </c>
      <c r="H4707" t="s">
        <v>89</v>
      </c>
      <c r="I4707" t="s">
        <v>36</v>
      </c>
      <c r="J4707">
        <v>1</v>
      </c>
    </row>
    <row r="4708" spans="1:10" x14ac:dyDescent="0.3">
      <c r="A4708" t="str">
        <f t="shared" si="73"/>
        <v>635000_3668500</v>
      </c>
      <c r="B4708">
        <v>635000</v>
      </c>
      <c r="C4708">
        <v>3668500</v>
      </c>
      <c r="D4708">
        <v>3.5E-4</v>
      </c>
      <c r="E4708">
        <v>-61.81</v>
      </c>
      <c r="F4708">
        <v>-61.81</v>
      </c>
      <c r="G4708">
        <v>0</v>
      </c>
      <c r="H4708" t="s">
        <v>89</v>
      </c>
      <c r="I4708" t="s">
        <v>36</v>
      </c>
      <c r="J4708">
        <v>1</v>
      </c>
    </row>
    <row r="4709" spans="1:10" x14ac:dyDescent="0.3">
      <c r="A4709" t="str">
        <f t="shared" si="73"/>
        <v>635500_3668500</v>
      </c>
      <c r="B4709">
        <v>635500</v>
      </c>
      <c r="C4709">
        <v>3668500</v>
      </c>
      <c r="D4709">
        <v>3.4000000000000002E-4</v>
      </c>
      <c r="E4709">
        <v>-60.71</v>
      </c>
      <c r="F4709">
        <v>-60.71</v>
      </c>
      <c r="G4709">
        <v>0</v>
      </c>
      <c r="H4709" t="s">
        <v>89</v>
      </c>
      <c r="I4709" t="s">
        <v>36</v>
      </c>
      <c r="J4709">
        <v>1</v>
      </c>
    </row>
    <row r="4710" spans="1:10" x14ac:dyDescent="0.3">
      <c r="A4710" t="str">
        <f t="shared" si="73"/>
        <v>636000_3668500</v>
      </c>
      <c r="B4710">
        <v>636000</v>
      </c>
      <c r="C4710">
        <v>3668500</v>
      </c>
      <c r="D4710">
        <v>3.2000000000000003E-4</v>
      </c>
      <c r="E4710">
        <v>-59.85</v>
      </c>
      <c r="F4710">
        <v>-59.85</v>
      </c>
      <c r="G4710">
        <v>0</v>
      </c>
      <c r="H4710" t="s">
        <v>89</v>
      </c>
      <c r="I4710" t="s">
        <v>36</v>
      </c>
      <c r="J4710">
        <v>1</v>
      </c>
    </row>
    <row r="4711" spans="1:10" x14ac:dyDescent="0.3">
      <c r="A4711" t="str">
        <f t="shared" si="73"/>
        <v>636500_3668500</v>
      </c>
      <c r="B4711">
        <v>636500</v>
      </c>
      <c r="C4711">
        <v>3668500</v>
      </c>
      <c r="D4711">
        <v>3.2000000000000003E-4</v>
      </c>
      <c r="E4711">
        <v>-58.86</v>
      </c>
      <c r="F4711">
        <v>-58.86</v>
      </c>
      <c r="G4711">
        <v>0</v>
      </c>
      <c r="H4711" t="s">
        <v>89</v>
      </c>
      <c r="I4711" t="s">
        <v>36</v>
      </c>
      <c r="J4711">
        <v>1</v>
      </c>
    </row>
    <row r="4712" spans="1:10" x14ac:dyDescent="0.3">
      <c r="A4712" t="str">
        <f t="shared" si="73"/>
        <v>637000_3668500</v>
      </c>
      <c r="B4712">
        <v>637000</v>
      </c>
      <c r="C4712">
        <v>3668500</v>
      </c>
      <c r="D4712">
        <v>3.3E-4</v>
      </c>
      <c r="E4712">
        <v>-58.09</v>
      </c>
      <c r="F4712">
        <v>-58.09</v>
      </c>
      <c r="G4712">
        <v>0</v>
      </c>
      <c r="H4712" t="s">
        <v>89</v>
      </c>
      <c r="I4712" t="s">
        <v>36</v>
      </c>
      <c r="J4712">
        <v>1</v>
      </c>
    </row>
    <row r="4713" spans="1:10" x14ac:dyDescent="0.3">
      <c r="A4713" t="str">
        <f t="shared" si="73"/>
        <v>637500_3668500</v>
      </c>
      <c r="B4713">
        <v>637500</v>
      </c>
      <c r="C4713">
        <v>3668500</v>
      </c>
      <c r="D4713">
        <v>3.2000000000000003E-4</v>
      </c>
      <c r="E4713">
        <v>-57.05</v>
      </c>
      <c r="F4713">
        <v>-57.05</v>
      </c>
      <c r="G4713">
        <v>0</v>
      </c>
      <c r="H4713" t="s">
        <v>89</v>
      </c>
      <c r="I4713" t="s">
        <v>36</v>
      </c>
      <c r="J4713">
        <v>1</v>
      </c>
    </row>
    <row r="4714" spans="1:10" x14ac:dyDescent="0.3">
      <c r="A4714" t="str">
        <f t="shared" si="73"/>
        <v>638000_3668500</v>
      </c>
      <c r="B4714">
        <v>638000</v>
      </c>
      <c r="C4714">
        <v>3668500</v>
      </c>
      <c r="D4714">
        <v>2.9E-4</v>
      </c>
      <c r="E4714">
        <v>-55.89</v>
      </c>
      <c r="F4714">
        <v>-55.89</v>
      </c>
      <c r="G4714">
        <v>0</v>
      </c>
      <c r="H4714" t="s">
        <v>89</v>
      </c>
      <c r="I4714" t="s">
        <v>36</v>
      </c>
      <c r="J4714">
        <v>1</v>
      </c>
    </row>
    <row r="4715" spans="1:10" x14ac:dyDescent="0.3">
      <c r="A4715" t="str">
        <f t="shared" si="73"/>
        <v>638500_3668500</v>
      </c>
      <c r="B4715">
        <v>638500</v>
      </c>
      <c r="C4715">
        <v>3668500</v>
      </c>
      <c r="D4715">
        <v>2.9E-4</v>
      </c>
      <c r="E4715">
        <v>-55.37</v>
      </c>
      <c r="F4715">
        <v>-55.37</v>
      </c>
      <c r="G4715">
        <v>0</v>
      </c>
      <c r="H4715" t="s">
        <v>89</v>
      </c>
      <c r="I4715" t="s">
        <v>36</v>
      </c>
      <c r="J4715">
        <v>1</v>
      </c>
    </row>
    <row r="4716" spans="1:10" x14ac:dyDescent="0.3">
      <c r="A4716" t="str">
        <f t="shared" si="73"/>
        <v>639000_3668500</v>
      </c>
      <c r="B4716">
        <v>639000</v>
      </c>
      <c r="C4716">
        <v>3668500</v>
      </c>
      <c r="D4716">
        <v>2.9E-4</v>
      </c>
      <c r="E4716">
        <v>-54.36</v>
      </c>
      <c r="F4716">
        <v>-54.36</v>
      </c>
      <c r="G4716">
        <v>0</v>
      </c>
      <c r="H4716" t="s">
        <v>89</v>
      </c>
      <c r="I4716" t="s">
        <v>36</v>
      </c>
      <c r="J4716">
        <v>1</v>
      </c>
    </row>
    <row r="4717" spans="1:10" x14ac:dyDescent="0.3">
      <c r="A4717" t="str">
        <f t="shared" si="73"/>
        <v>639500_3668500</v>
      </c>
      <c r="B4717">
        <v>639500</v>
      </c>
      <c r="C4717">
        <v>3668500</v>
      </c>
      <c r="D4717">
        <v>2.9E-4</v>
      </c>
      <c r="E4717">
        <v>-53.83</v>
      </c>
      <c r="F4717">
        <v>-53.83</v>
      </c>
      <c r="G4717">
        <v>0</v>
      </c>
      <c r="H4717" t="s">
        <v>89</v>
      </c>
      <c r="I4717" t="s">
        <v>36</v>
      </c>
      <c r="J4717">
        <v>1</v>
      </c>
    </row>
    <row r="4718" spans="1:10" x14ac:dyDescent="0.3">
      <c r="A4718" t="str">
        <f t="shared" si="73"/>
        <v>640000_3668500</v>
      </c>
      <c r="B4718">
        <v>640000</v>
      </c>
      <c r="C4718">
        <v>3668500</v>
      </c>
      <c r="D4718">
        <v>2.7999999999999998E-4</v>
      </c>
      <c r="E4718">
        <v>-53.01</v>
      </c>
      <c r="F4718">
        <v>-53.01</v>
      </c>
      <c r="G4718">
        <v>0</v>
      </c>
      <c r="H4718" t="s">
        <v>89</v>
      </c>
      <c r="I4718" t="s">
        <v>36</v>
      </c>
      <c r="J4718">
        <v>1</v>
      </c>
    </row>
    <row r="4719" spans="1:10" x14ac:dyDescent="0.3">
      <c r="A4719" t="str">
        <f t="shared" si="73"/>
        <v>623500_3669000</v>
      </c>
      <c r="B4719">
        <v>623500</v>
      </c>
      <c r="C4719">
        <v>3669000</v>
      </c>
      <c r="D4719">
        <v>1E-4</v>
      </c>
      <c r="E4719">
        <v>-70.28</v>
      </c>
      <c r="F4719">
        <v>-70.28</v>
      </c>
      <c r="G4719">
        <v>0</v>
      </c>
      <c r="H4719" t="s">
        <v>89</v>
      </c>
      <c r="I4719" t="s">
        <v>36</v>
      </c>
      <c r="J4719">
        <v>1</v>
      </c>
    </row>
    <row r="4720" spans="1:10" x14ac:dyDescent="0.3">
      <c r="A4720" t="str">
        <f t="shared" si="73"/>
        <v>624000_3669000</v>
      </c>
      <c r="B4720">
        <v>624000</v>
      </c>
      <c r="C4720">
        <v>3669000</v>
      </c>
      <c r="D4720">
        <v>1E-4</v>
      </c>
      <c r="E4720">
        <v>-70.28</v>
      </c>
      <c r="F4720">
        <v>-70.28</v>
      </c>
      <c r="G4720">
        <v>0</v>
      </c>
      <c r="H4720" t="s">
        <v>89</v>
      </c>
      <c r="I4720" t="s">
        <v>36</v>
      </c>
      <c r="J4720">
        <v>1</v>
      </c>
    </row>
    <row r="4721" spans="1:10" x14ac:dyDescent="0.3">
      <c r="A4721" t="str">
        <f t="shared" si="73"/>
        <v>624500_3669000</v>
      </c>
      <c r="B4721">
        <v>624500</v>
      </c>
      <c r="C4721">
        <v>3669000</v>
      </c>
      <c r="D4721">
        <v>1.1E-4</v>
      </c>
      <c r="E4721">
        <v>-70.28</v>
      </c>
      <c r="F4721">
        <v>-70.28</v>
      </c>
      <c r="G4721">
        <v>0</v>
      </c>
      <c r="H4721" t="s">
        <v>89</v>
      </c>
      <c r="I4721" t="s">
        <v>36</v>
      </c>
      <c r="J4721">
        <v>1</v>
      </c>
    </row>
    <row r="4722" spans="1:10" x14ac:dyDescent="0.3">
      <c r="A4722" t="str">
        <f t="shared" si="73"/>
        <v>625000_3669000</v>
      </c>
      <c r="B4722">
        <v>625000</v>
      </c>
      <c r="C4722">
        <v>3669000</v>
      </c>
      <c r="D4722">
        <v>1.2E-4</v>
      </c>
      <c r="E4722">
        <v>-70.28</v>
      </c>
      <c r="F4722">
        <v>-70.28</v>
      </c>
      <c r="G4722">
        <v>0</v>
      </c>
      <c r="H4722" t="s">
        <v>89</v>
      </c>
      <c r="I4722" t="s">
        <v>36</v>
      </c>
      <c r="J4722">
        <v>1</v>
      </c>
    </row>
    <row r="4723" spans="1:10" x14ac:dyDescent="0.3">
      <c r="A4723" t="str">
        <f t="shared" si="73"/>
        <v>625500_3669000</v>
      </c>
      <c r="B4723">
        <v>625500</v>
      </c>
      <c r="C4723">
        <v>3669000</v>
      </c>
      <c r="D4723">
        <v>1.2999999999999999E-4</v>
      </c>
      <c r="E4723">
        <v>-70.28</v>
      </c>
      <c r="F4723">
        <v>-70.28</v>
      </c>
      <c r="G4723">
        <v>0</v>
      </c>
      <c r="H4723" t="s">
        <v>89</v>
      </c>
      <c r="I4723" t="s">
        <v>36</v>
      </c>
      <c r="J4723">
        <v>1</v>
      </c>
    </row>
    <row r="4724" spans="1:10" x14ac:dyDescent="0.3">
      <c r="A4724" t="str">
        <f t="shared" si="73"/>
        <v>626000_3669000</v>
      </c>
      <c r="B4724">
        <v>626000</v>
      </c>
      <c r="C4724">
        <v>3669000</v>
      </c>
      <c r="D4724">
        <v>1.3999999999999999E-4</v>
      </c>
      <c r="E4724">
        <v>-66.89</v>
      </c>
      <c r="F4724">
        <v>-66.89</v>
      </c>
      <c r="G4724">
        <v>0</v>
      </c>
      <c r="H4724" t="s">
        <v>89</v>
      </c>
      <c r="I4724" t="s">
        <v>36</v>
      </c>
      <c r="J4724">
        <v>1</v>
      </c>
    </row>
    <row r="4725" spans="1:10" x14ac:dyDescent="0.3">
      <c r="A4725" t="str">
        <f t="shared" si="73"/>
        <v>626500_3669000</v>
      </c>
      <c r="B4725">
        <v>626500</v>
      </c>
      <c r="C4725">
        <v>3669000</v>
      </c>
      <c r="D4725">
        <v>1.2999999999999999E-4</v>
      </c>
      <c r="E4725">
        <v>-70.13</v>
      </c>
      <c r="F4725">
        <v>-70.13</v>
      </c>
      <c r="G4725">
        <v>0</v>
      </c>
      <c r="H4725" t="s">
        <v>89</v>
      </c>
      <c r="I4725" t="s">
        <v>36</v>
      </c>
      <c r="J4725">
        <v>1</v>
      </c>
    </row>
    <row r="4726" spans="1:10" x14ac:dyDescent="0.3">
      <c r="A4726" t="str">
        <f t="shared" si="73"/>
        <v>627000_3669000</v>
      </c>
      <c r="B4726">
        <v>627000</v>
      </c>
      <c r="C4726">
        <v>3669000</v>
      </c>
      <c r="D4726">
        <v>1.2999999999999999E-4</v>
      </c>
      <c r="E4726">
        <v>-69.05</v>
      </c>
      <c r="F4726">
        <v>-69.05</v>
      </c>
      <c r="G4726">
        <v>0</v>
      </c>
      <c r="H4726" t="s">
        <v>89</v>
      </c>
      <c r="I4726" t="s">
        <v>36</v>
      </c>
      <c r="J4726">
        <v>1</v>
      </c>
    </row>
    <row r="4727" spans="1:10" x14ac:dyDescent="0.3">
      <c r="A4727" t="str">
        <f t="shared" si="73"/>
        <v>627500_3669000</v>
      </c>
      <c r="B4727">
        <v>627500</v>
      </c>
      <c r="C4727">
        <v>3669000</v>
      </c>
      <c r="D4727">
        <v>1.4999999999999999E-4</v>
      </c>
      <c r="E4727">
        <v>-68.91</v>
      </c>
      <c r="F4727">
        <v>-68.91</v>
      </c>
      <c r="G4727">
        <v>0</v>
      </c>
      <c r="H4727" t="s">
        <v>89</v>
      </c>
      <c r="I4727" t="s">
        <v>36</v>
      </c>
      <c r="J4727">
        <v>1</v>
      </c>
    </row>
    <row r="4728" spans="1:10" x14ac:dyDescent="0.3">
      <c r="A4728" t="str">
        <f t="shared" si="73"/>
        <v>628000_3669000</v>
      </c>
      <c r="B4728">
        <v>628000</v>
      </c>
      <c r="C4728">
        <v>3669000</v>
      </c>
      <c r="D4728">
        <v>1.7000000000000001E-4</v>
      </c>
      <c r="E4728">
        <v>-67.86</v>
      </c>
      <c r="F4728">
        <v>-67.86</v>
      </c>
      <c r="G4728">
        <v>0</v>
      </c>
      <c r="H4728" t="s">
        <v>89</v>
      </c>
      <c r="I4728" t="s">
        <v>36</v>
      </c>
      <c r="J4728">
        <v>1</v>
      </c>
    </row>
    <row r="4729" spans="1:10" x14ac:dyDescent="0.3">
      <c r="A4729" t="str">
        <f t="shared" si="73"/>
        <v>628500_3669000</v>
      </c>
      <c r="B4729">
        <v>628500</v>
      </c>
      <c r="C4729">
        <v>3669000</v>
      </c>
      <c r="D4729">
        <v>1.7000000000000001E-4</v>
      </c>
      <c r="E4729">
        <v>-67.23</v>
      </c>
      <c r="F4729">
        <v>-67.23</v>
      </c>
      <c r="G4729">
        <v>0</v>
      </c>
      <c r="H4729" t="s">
        <v>89</v>
      </c>
      <c r="I4729" t="s">
        <v>36</v>
      </c>
      <c r="J4729">
        <v>1</v>
      </c>
    </row>
    <row r="4730" spans="1:10" x14ac:dyDescent="0.3">
      <c r="A4730" t="str">
        <f t="shared" si="73"/>
        <v>629000_3669000</v>
      </c>
      <c r="B4730">
        <v>629000</v>
      </c>
      <c r="C4730">
        <v>3669000</v>
      </c>
      <c r="D4730">
        <v>1.8000000000000001E-4</v>
      </c>
      <c r="E4730">
        <v>-66.23</v>
      </c>
      <c r="F4730">
        <v>-66.23</v>
      </c>
      <c r="G4730">
        <v>0</v>
      </c>
      <c r="H4730" t="s">
        <v>89</v>
      </c>
      <c r="I4730" t="s">
        <v>36</v>
      </c>
      <c r="J4730">
        <v>1</v>
      </c>
    </row>
    <row r="4731" spans="1:10" x14ac:dyDescent="0.3">
      <c r="A4731" t="str">
        <f t="shared" si="73"/>
        <v>629500_3669000</v>
      </c>
      <c r="B4731">
        <v>629500</v>
      </c>
      <c r="C4731">
        <v>3669000</v>
      </c>
      <c r="D4731">
        <v>2.2000000000000001E-4</v>
      </c>
      <c r="E4731">
        <v>-66.19</v>
      </c>
      <c r="F4731">
        <v>-66.19</v>
      </c>
      <c r="G4731">
        <v>0</v>
      </c>
      <c r="H4731" t="s">
        <v>89</v>
      </c>
      <c r="I4731" t="s">
        <v>36</v>
      </c>
      <c r="J4731">
        <v>1</v>
      </c>
    </row>
    <row r="4732" spans="1:10" x14ac:dyDescent="0.3">
      <c r="A4732" t="str">
        <f t="shared" si="73"/>
        <v>630000_3669000</v>
      </c>
      <c r="B4732">
        <v>630000</v>
      </c>
      <c r="C4732">
        <v>3669000</v>
      </c>
      <c r="D4732">
        <v>2.7E-4</v>
      </c>
      <c r="E4732">
        <v>-65.84</v>
      </c>
      <c r="F4732">
        <v>-65.84</v>
      </c>
      <c r="G4732">
        <v>0</v>
      </c>
      <c r="H4732" t="s">
        <v>89</v>
      </c>
      <c r="I4732" t="s">
        <v>36</v>
      </c>
      <c r="J4732">
        <v>1</v>
      </c>
    </row>
    <row r="4733" spans="1:10" x14ac:dyDescent="0.3">
      <c r="A4733" t="str">
        <f t="shared" si="73"/>
        <v>630500_3669000</v>
      </c>
      <c r="B4733">
        <v>630500</v>
      </c>
      <c r="C4733">
        <v>3669000</v>
      </c>
      <c r="D4733">
        <v>2.9E-4</v>
      </c>
      <c r="E4733">
        <v>-65.150000000000006</v>
      </c>
      <c r="F4733">
        <v>-65.150000000000006</v>
      </c>
      <c r="G4733">
        <v>0</v>
      </c>
      <c r="H4733" t="s">
        <v>89</v>
      </c>
      <c r="I4733" t="s">
        <v>36</v>
      </c>
      <c r="J4733">
        <v>1</v>
      </c>
    </row>
    <row r="4734" spans="1:10" x14ac:dyDescent="0.3">
      <c r="A4734" t="str">
        <f t="shared" si="73"/>
        <v>631000_3669000</v>
      </c>
      <c r="B4734">
        <v>631000</v>
      </c>
      <c r="C4734">
        <v>3669000</v>
      </c>
      <c r="D4734">
        <v>3.2000000000000003E-4</v>
      </c>
      <c r="E4734">
        <v>-64.400000000000006</v>
      </c>
      <c r="F4734">
        <v>-64.400000000000006</v>
      </c>
      <c r="G4734">
        <v>0</v>
      </c>
      <c r="H4734" t="s">
        <v>89</v>
      </c>
      <c r="I4734" t="s">
        <v>36</v>
      </c>
      <c r="J4734">
        <v>1</v>
      </c>
    </row>
    <row r="4735" spans="1:10" x14ac:dyDescent="0.3">
      <c r="A4735" t="str">
        <f t="shared" si="73"/>
        <v>631500_3669000</v>
      </c>
      <c r="B4735">
        <v>631500</v>
      </c>
      <c r="C4735">
        <v>3669000</v>
      </c>
      <c r="D4735">
        <v>3.6999999999999999E-4</v>
      </c>
      <c r="E4735">
        <v>-64.03</v>
      </c>
      <c r="F4735">
        <v>-64.03</v>
      </c>
      <c r="G4735">
        <v>0</v>
      </c>
      <c r="H4735" t="s">
        <v>89</v>
      </c>
      <c r="I4735" t="s">
        <v>36</v>
      </c>
      <c r="J4735">
        <v>1</v>
      </c>
    </row>
    <row r="4736" spans="1:10" x14ac:dyDescent="0.3">
      <c r="A4736" t="str">
        <f t="shared" si="73"/>
        <v>632000_3669000</v>
      </c>
      <c r="B4736">
        <v>632000</v>
      </c>
      <c r="C4736">
        <v>3669000</v>
      </c>
      <c r="D4736">
        <v>3.8000000000000002E-4</v>
      </c>
      <c r="E4736">
        <v>-63.69</v>
      </c>
      <c r="F4736">
        <v>-63.69</v>
      </c>
      <c r="G4736">
        <v>0</v>
      </c>
      <c r="H4736" t="s">
        <v>89</v>
      </c>
      <c r="I4736" t="s">
        <v>36</v>
      </c>
      <c r="J4736">
        <v>1</v>
      </c>
    </row>
    <row r="4737" spans="1:10" x14ac:dyDescent="0.3">
      <c r="A4737" t="str">
        <f t="shared" si="73"/>
        <v>632500_3669000</v>
      </c>
      <c r="B4737">
        <v>632500</v>
      </c>
      <c r="C4737">
        <v>3669000</v>
      </c>
      <c r="D4737">
        <v>3.5E-4</v>
      </c>
      <c r="E4737">
        <v>-63.78</v>
      </c>
      <c r="F4737">
        <v>-63.78</v>
      </c>
      <c r="G4737">
        <v>0</v>
      </c>
      <c r="H4737" t="s">
        <v>89</v>
      </c>
      <c r="I4737" t="s">
        <v>36</v>
      </c>
      <c r="J4737">
        <v>1</v>
      </c>
    </row>
    <row r="4738" spans="1:10" x14ac:dyDescent="0.3">
      <c r="A4738" t="str">
        <f t="shared" si="73"/>
        <v>633000_3669000</v>
      </c>
      <c r="B4738">
        <v>633000</v>
      </c>
      <c r="C4738">
        <v>3669000</v>
      </c>
      <c r="D4738">
        <v>3.3E-4</v>
      </c>
      <c r="E4738">
        <v>-63.13</v>
      </c>
      <c r="F4738">
        <v>-63.13</v>
      </c>
      <c r="G4738">
        <v>0</v>
      </c>
      <c r="H4738" t="s">
        <v>89</v>
      </c>
      <c r="I4738" t="s">
        <v>36</v>
      </c>
      <c r="J4738">
        <v>1</v>
      </c>
    </row>
    <row r="4739" spans="1:10" x14ac:dyDescent="0.3">
      <c r="A4739" t="str">
        <f t="shared" si="73"/>
        <v>633500_3669000</v>
      </c>
      <c r="B4739">
        <v>633500</v>
      </c>
      <c r="C4739">
        <v>3669000</v>
      </c>
      <c r="D4739">
        <v>3.5E-4</v>
      </c>
      <c r="E4739">
        <v>-62.67</v>
      </c>
      <c r="F4739">
        <v>-62.67</v>
      </c>
      <c r="G4739">
        <v>0</v>
      </c>
      <c r="H4739" t="s">
        <v>89</v>
      </c>
      <c r="I4739" t="s">
        <v>36</v>
      </c>
      <c r="J4739">
        <v>1</v>
      </c>
    </row>
    <row r="4740" spans="1:10" x14ac:dyDescent="0.3">
      <c r="A4740" t="str">
        <f t="shared" si="73"/>
        <v>634000_3669000</v>
      </c>
      <c r="B4740">
        <v>634000</v>
      </c>
      <c r="C4740">
        <v>3669000</v>
      </c>
      <c r="D4740">
        <v>4.0000000000000002E-4</v>
      </c>
      <c r="E4740">
        <v>-62.04</v>
      </c>
      <c r="F4740">
        <v>-62.04</v>
      </c>
      <c r="G4740">
        <v>0</v>
      </c>
      <c r="H4740" t="s">
        <v>89</v>
      </c>
      <c r="I4740" t="s">
        <v>36</v>
      </c>
      <c r="J4740">
        <v>1</v>
      </c>
    </row>
    <row r="4741" spans="1:10" x14ac:dyDescent="0.3">
      <c r="A4741" t="str">
        <f t="shared" si="73"/>
        <v>634500_3669000</v>
      </c>
      <c r="B4741">
        <v>634500</v>
      </c>
      <c r="C4741">
        <v>3669000</v>
      </c>
      <c r="D4741">
        <v>4.0999999999999999E-4</v>
      </c>
      <c r="E4741">
        <v>-61.88</v>
      </c>
      <c r="F4741">
        <v>-61.88</v>
      </c>
      <c r="G4741">
        <v>0</v>
      </c>
      <c r="H4741" t="s">
        <v>89</v>
      </c>
      <c r="I4741" t="s">
        <v>36</v>
      </c>
      <c r="J4741">
        <v>1</v>
      </c>
    </row>
    <row r="4742" spans="1:10" x14ac:dyDescent="0.3">
      <c r="A4742" t="str">
        <f t="shared" si="73"/>
        <v>635000_3669000</v>
      </c>
      <c r="B4742">
        <v>635000</v>
      </c>
      <c r="C4742">
        <v>3669000</v>
      </c>
      <c r="D4742">
        <v>3.8999999999999999E-4</v>
      </c>
      <c r="E4742">
        <v>-61.59</v>
      </c>
      <c r="F4742">
        <v>-61.59</v>
      </c>
      <c r="G4742">
        <v>0</v>
      </c>
      <c r="H4742" t="s">
        <v>89</v>
      </c>
      <c r="I4742" t="s">
        <v>36</v>
      </c>
      <c r="J4742">
        <v>1</v>
      </c>
    </row>
    <row r="4743" spans="1:10" x14ac:dyDescent="0.3">
      <c r="A4743" t="str">
        <f t="shared" si="73"/>
        <v>635500_3669000</v>
      </c>
      <c r="B4743">
        <v>635500</v>
      </c>
      <c r="C4743">
        <v>3669000</v>
      </c>
      <c r="D4743">
        <v>3.6999999999999999E-4</v>
      </c>
      <c r="E4743">
        <v>-60.85</v>
      </c>
      <c r="F4743">
        <v>-60.85</v>
      </c>
      <c r="G4743">
        <v>0</v>
      </c>
      <c r="H4743" t="s">
        <v>89</v>
      </c>
      <c r="I4743" t="s">
        <v>36</v>
      </c>
      <c r="J4743">
        <v>1</v>
      </c>
    </row>
    <row r="4744" spans="1:10" x14ac:dyDescent="0.3">
      <c r="A4744" t="str">
        <f t="shared" si="73"/>
        <v>636000_3669000</v>
      </c>
      <c r="B4744">
        <v>636000</v>
      </c>
      <c r="C4744">
        <v>3669000</v>
      </c>
      <c r="D4744">
        <v>3.6000000000000002E-4</v>
      </c>
      <c r="E4744">
        <v>-60.44</v>
      </c>
      <c r="F4744">
        <v>-60.44</v>
      </c>
      <c r="G4744">
        <v>0</v>
      </c>
      <c r="H4744" t="s">
        <v>89</v>
      </c>
      <c r="I4744" t="s">
        <v>36</v>
      </c>
      <c r="J4744">
        <v>1</v>
      </c>
    </row>
    <row r="4745" spans="1:10" x14ac:dyDescent="0.3">
      <c r="A4745" t="str">
        <f t="shared" si="73"/>
        <v>636500_3669000</v>
      </c>
      <c r="B4745">
        <v>636500</v>
      </c>
      <c r="C4745">
        <v>3669000</v>
      </c>
      <c r="D4745">
        <v>3.6999999999999999E-4</v>
      </c>
      <c r="E4745">
        <v>-59.56</v>
      </c>
      <c r="F4745">
        <v>-59.56</v>
      </c>
      <c r="G4745">
        <v>0</v>
      </c>
      <c r="H4745" t="s">
        <v>89</v>
      </c>
      <c r="I4745" t="s">
        <v>36</v>
      </c>
      <c r="J4745">
        <v>1</v>
      </c>
    </row>
    <row r="4746" spans="1:10" x14ac:dyDescent="0.3">
      <c r="A4746" t="str">
        <f t="shared" ref="A4746:A4809" si="74">B4746&amp;"_"&amp;C4746</f>
        <v>637000_3669000</v>
      </c>
      <c r="B4746">
        <v>637000</v>
      </c>
      <c r="C4746">
        <v>3669000</v>
      </c>
      <c r="D4746">
        <v>3.6999999999999999E-4</v>
      </c>
      <c r="E4746">
        <v>-58.48</v>
      </c>
      <c r="F4746">
        <v>-58.48</v>
      </c>
      <c r="G4746">
        <v>0</v>
      </c>
      <c r="H4746" t="s">
        <v>89</v>
      </c>
      <c r="I4746" t="s">
        <v>36</v>
      </c>
      <c r="J4746">
        <v>1</v>
      </c>
    </row>
    <row r="4747" spans="1:10" x14ac:dyDescent="0.3">
      <c r="A4747" t="str">
        <f t="shared" si="74"/>
        <v>637500_3669000</v>
      </c>
      <c r="B4747">
        <v>637500</v>
      </c>
      <c r="C4747">
        <v>3669000</v>
      </c>
      <c r="D4747">
        <v>3.4000000000000002E-4</v>
      </c>
      <c r="E4747">
        <v>-57.56</v>
      </c>
      <c r="F4747">
        <v>-57.56</v>
      </c>
      <c r="G4747">
        <v>0</v>
      </c>
      <c r="H4747" t="s">
        <v>89</v>
      </c>
      <c r="I4747" t="s">
        <v>36</v>
      </c>
      <c r="J4747">
        <v>1</v>
      </c>
    </row>
    <row r="4748" spans="1:10" x14ac:dyDescent="0.3">
      <c r="A4748" t="str">
        <f t="shared" si="74"/>
        <v>638000_3669000</v>
      </c>
      <c r="B4748">
        <v>638000</v>
      </c>
      <c r="C4748">
        <v>3669000</v>
      </c>
      <c r="D4748">
        <v>3.3E-4</v>
      </c>
      <c r="E4748">
        <v>-56.02</v>
      </c>
      <c r="F4748">
        <v>-56.02</v>
      </c>
      <c r="G4748">
        <v>0</v>
      </c>
      <c r="H4748" t="s">
        <v>89</v>
      </c>
      <c r="I4748" t="s">
        <v>36</v>
      </c>
      <c r="J4748">
        <v>1</v>
      </c>
    </row>
    <row r="4749" spans="1:10" x14ac:dyDescent="0.3">
      <c r="A4749" t="str">
        <f t="shared" si="74"/>
        <v>638500_3669000</v>
      </c>
      <c r="B4749">
        <v>638500</v>
      </c>
      <c r="C4749">
        <v>3669000</v>
      </c>
      <c r="D4749">
        <v>3.3E-4</v>
      </c>
      <c r="E4749">
        <v>-55.52</v>
      </c>
      <c r="F4749">
        <v>-55.52</v>
      </c>
      <c r="G4749">
        <v>0</v>
      </c>
      <c r="H4749" t="s">
        <v>89</v>
      </c>
      <c r="I4749" t="s">
        <v>36</v>
      </c>
      <c r="J4749">
        <v>1</v>
      </c>
    </row>
    <row r="4750" spans="1:10" x14ac:dyDescent="0.3">
      <c r="A4750" t="str">
        <f t="shared" si="74"/>
        <v>639000_3669000</v>
      </c>
      <c r="B4750">
        <v>639000</v>
      </c>
      <c r="C4750">
        <v>3669000</v>
      </c>
      <c r="D4750">
        <v>3.3E-4</v>
      </c>
      <c r="E4750">
        <v>-54.33</v>
      </c>
      <c r="F4750">
        <v>-54.33</v>
      </c>
      <c r="G4750">
        <v>0</v>
      </c>
      <c r="H4750" t="s">
        <v>89</v>
      </c>
      <c r="I4750" t="s">
        <v>36</v>
      </c>
      <c r="J4750">
        <v>1</v>
      </c>
    </row>
    <row r="4751" spans="1:10" x14ac:dyDescent="0.3">
      <c r="A4751" t="str">
        <f t="shared" si="74"/>
        <v>639500_3669000</v>
      </c>
      <c r="B4751">
        <v>639500</v>
      </c>
      <c r="C4751">
        <v>3669000</v>
      </c>
      <c r="D4751">
        <v>3.2000000000000003E-4</v>
      </c>
      <c r="E4751">
        <v>-53.78</v>
      </c>
      <c r="F4751">
        <v>-53.78</v>
      </c>
      <c r="G4751">
        <v>0</v>
      </c>
      <c r="H4751" t="s">
        <v>89</v>
      </c>
      <c r="I4751" t="s">
        <v>36</v>
      </c>
      <c r="J4751">
        <v>1</v>
      </c>
    </row>
    <row r="4752" spans="1:10" x14ac:dyDescent="0.3">
      <c r="A4752" t="str">
        <f t="shared" si="74"/>
        <v>640000_3669000</v>
      </c>
      <c r="B4752">
        <v>640000</v>
      </c>
      <c r="C4752">
        <v>3669000</v>
      </c>
      <c r="D4752">
        <v>3.1E-4</v>
      </c>
      <c r="E4752">
        <v>-52.87</v>
      </c>
      <c r="F4752">
        <v>-52.87</v>
      </c>
      <c r="G4752">
        <v>0</v>
      </c>
      <c r="H4752" t="s">
        <v>89</v>
      </c>
      <c r="I4752" t="s">
        <v>36</v>
      </c>
      <c r="J4752">
        <v>1</v>
      </c>
    </row>
    <row r="4753" spans="1:10" x14ac:dyDescent="0.3">
      <c r="A4753" t="str">
        <f t="shared" si="74"/>
        <v>640500_3669000</v>
      </c>
      <c r="B4753">
        <v>640500</v>
      </c>
      <c r="C4753">
        <v>3669000</v>
      </c>
      <c r="D4753">
        <v>2.9999999999999997E-4</v>
      </c>
      <c r="E4753">
        <v>-51.66</v>
      </c>
      <c r="F4753">
        <v>-51.66</v>
      </c>
      <c r="G4753">
        <v>0</v>
      </c>
      <c r="H4753" t="s">
        <v>89</v>
      </c>
      <c r="I4753" t="s">
        <v>36</v>
      </c>
      <c r="J4753">
        <v>1</v>
      </c>
    </row>
    <row r="4754" spans="1:10" x14ac:dyDescent="0.3">
      <c r="A4754" t="str">
        <f t="shared" si="74"/>
        <v>623000_3669500</v>
      </c>
      <c r="B4754">
        <v>623000</v>
      </c>
      <c r="C4754">
        <v>3669500</v>
      </c>
      <c r="D4754">
        <v>1E-4</v>
      </c>
      <c r="E4754">
        <v>-70.28</v>
      </c>
      <c r="F4754">
        <v>-70.28</v>
      </c>
      <c r="G4754">
        <v>0</v>
      </c>
      <c r="H4754" t="s">
        <v>89</v>
      </c>
      <c r="I4754" t="s">
        <v>36</v>
      </c>
      <c r="J4754">
        <v>1</v>
      </c>
    </row>
    <row r="4755" spans="1:10" x14ac:dyDescent="0.3">
      <c r="A4755" t="str">
        <f t="shared" si="74"/>
        <v>623500_3669500</v>
      </c>
      <c r="B4755">
        <v>623500</v>
      </c>
      <c r="C4755">
        <v>3669500</v>
      </c>
      <c r="D4755">
        <v>1E-4</v>
      </c>
      <c r="E4755">
        <v>-70.28</v>
      </c>
      <c r="F4755">
        <v>-70.28</v>
      </c>
      <c r="G4755">
        <v>0</v>
      </c>
      <c r="H4755" t="s">
        <v>89</v>
      </c>
      <c r="I4755" t="s">
        <v>36</v>
      </c>
      <c r="J4755">
        <v>1</v>
      </c>
    </row>
    <row r="4756" spans="1:10" x14ac:dyDescent="0.3">
      <c r="A4756" t="str">
        <f t="shared" si="74"/>
        <v>624000_3669500</v>
      </c>
      <c r="B4756">
        <v>624000</v>
      </c>
      <c r="C4756">
        <v>3669500</v>
      </c>
      <c r="D4756">
        <v>1.1E-4</v>
      </c>
      <c r="E4756">
        <v>-70.28</v>
      </c>
      <c r="F4756">
        <v>-70.28</v>
      </c>
      <c r="G4756">
        <v>0</v>
      </c>
      <c r="H4756" t="s">
        <v>89</v>
      </c>
      <c r="I4756" t="s">
        <v>36</v>
      </c>
      <c r="J4756">
        <v>1</v>
      </c>
    </row>
    <row r="4757" spans="1:10" x14ac:dyDescent="0.3">
      <c r="A4757" t="str">
        <f t="shared" si="74"/>
        <v>624500_3669500</v>
      </c>
      <c r="B4757">
        <v>624500</v>
      </c>
      <c r="C4757">
        <v>3669500</v>
      </c>
      <c r="D4757">
        <v>1.1E-4</v>
      </c>
      <c r="E4757">
        <v>-70.28</v>
      </c>
      <c r="F4757">
        <v>-70.28</v>
      </c>
      <c r="G4757">
        <v>0</v>
      </c>
      <c r="H4757" t="s">
        <v>89</v>
      </c>
      <c r="I4757" t="s">
        <v>36</v>
      </c>
      <c r="J4757">
        <v>1</v>
      </c>
    </row>
    <row r="4758" spans="1:10" x14ac:dyDescent="0.3">
      <c r="A4758" t="str">
        <f t="shared" si="74"/>
        <v>625000_3669500</v>
      </c>
      <c r="B4758">
        <v>625000</v>
      </c>
      <c r="C4758">
        <v>3669500</v>
      </c>
      <c r="D4758">
        <v>1.2E-4</v>
      </c>
      <c r="E4758">
        <v>-70.28</v>
      </c>
      <c r="F4758">
        <v>-70.28</v>
      </c>
      <c r="G4758">
        <v>0</v>
      </c>
      <c r="H4758" t="s">
        <v>89</v>
      </c>
      <c r="I4758" t="s">
        <v>36</v>
      </c>
      <c r="J4758">
        <v>1</v>
      </c>
    </row>
    <row r="4759" spans="1:10" x14ac:dyDescent="0.3">
      <c r="A4759" t="str">
        <f t="shared" si="74"/>
        <v>625500_3669500</v>
      </c>
      <c r="B4759">
        <v>625500</v>
      </c>
      <c r="C4759">
        <v>3669500</v>
      </c>
      <c r="D4759">
        <v>1.2999999999999999E-4</v>
      </c>
      <c r="E4759">
        <v>-70.28</v>
      </c>
      <c r="F4759">
        <v>-70.28</v>
      </c>
      <c r="G4759">
        <v>0</v>
      </c>
      <c r="H4759" t="s">
        <v>89</v>
      </c>
      <c r="I4759" t="s">
        <v>36</v>
      </c>
      <c r="J4759">
        <v>1</v>
      </c>
    </row>
    <row r="4760" spans="1:10" x14ac:dyDescent="0.3">
      <c r="A4760" t="str">
        <f t="shared" si="74"/>
        <v>626000_3669500</v>
      </c>
      <c r="B4760">
        <v>626000</v>
      </c>
      <c r="C4760">
        <v>3669500</v>
      </c>
      <c r="D4760">
        <v>1.4999999999999999E-4</v>
      </c>
      <c r="E4760">
        <v>-67.010000000000005</v>
      </c>
      <c r="F4760">
        <v>-67.010000000000005</v>
      </c>
      <c r="G4760">
        <v>0</v>
      </c>
      <c r="H4760" t="s">
        <v>89</v>
      </c>
      <c r="I4760" t="s">
        <v>36</v>
      </c>
      <c r="J4760">
        <v>1</v>
      </c>
    </row>
    <row r="4761" spans="1:10" x14ac:dyDescent="0.3">
      <c r="A4761" t="str">
        <f t="shared" si="74"/>
        <v>626500_3669500</v>
      </c>
      <c r="B4761">
        <v>626500</v>
      </c>
      <c r="C4761">
        <v>3669500</v>
      </c>
      <c r="D4761">
        <v>1.6000000000000001E-4</v>
      </c>
      <c r="E4761">
        <v>-70.78</v>
      </c>
      <c r="F4761">
        <v>-70.78</v>
      </c>
      <c r="G4761">
        <v>0</v>
      </c>
      <c r="H4761" t="s">
        <v>89</v>
      </c>
      <c r="I4761" t="s">
        <v>36</v>
      </c>
      <c r="J4761">
        <v>1</v>
      </c>
    </row>
    <row r="4762" spans="1:10" x14ac:dyDescent="0.3">
      <c r="A4762" t="str">
        <f t="shared" si="74"/>
        <v>627000_3669500</v>
      </c>
      <c r="B4762">
        <v>627000</v>
      </c>
      <c r="C4762">
        <v>3669500</v>
      </c>
      <c r="D4762">
        <v>1.4999999999999999E-4</v>
      </c>
      <c r="E4762">
        <v>-69.680000000000007</v>
      </c>
      <c r="F4762">
        <v>-69.680000000000007</v>
      </c>
      <c r="G4762">
        <v>0</v>
      </c>
      <c r="H4762" t="s">
        <v>89</v>
      </c>
      <c r="I4762" t="s">
        <v>36</v>
      </c>
      <c r="J4762">
        <v>1</v>
      </c>
    </row>
    <row r="4763" spans="1:10" x14ac:dyDescent="0.3">
      <c r="A4763" t="str">
        <f t="shared" si="74"/>
        <v>627500_3669500</v>
      </c>
      <c r="B4763">
        <v>627500</v>
      </c>
      <c r="C4763">
        <v>3669500</v>
      </c>
      <c r="D4763">
        <v>1.4999999999999999E-4</v>
      </c>
      <c r="E4763">
        <v>-69.45</v>
      </c>
      <c r="F4763">
        <v>-69.45</v>
      </c>
      <c r="G4763">
        <v>0</v>
      </c>
      <c r="H4763" t="s">
        <v>89</v>
      </c>
      <c r="I4763" t="s">
        <v>36</v>
      </c>
      <c r="J4763">
        <v>1</v>
      </c>
    </row>
    <row r="4764" spans="1:10" x14ac:dyDescent="0.3">
      <c r="A4764" t="str">
        <f t="shared" si="74"/>
        <v>628000_3669500</v>
      </c>
      <c r="B4764">
        <v>628000</v>
      </c>
      <c r="C4764">
        <v>3669500</v>
      </c>
      <c r="D4764">
        <v>1.8000000000000001E-4</v>
      </c>
      <c r="E4764">
        <v>-68.37</v>
      </c>
      <c r="F4764">
        <v>-68.37</v>
      </c>
      <c r="G4764">
        <v>0</v>
      </c>
      <c r="H4764" t="s">
        <v>89</v>
      </c>
      <c r="I4764" t="s">
        <v>36</v>
      </c>
      <c r="J4764">
        <v>1</v>
      </c>
    </row>
    <row r="4765" spans="1:10" x14ac:dyDescent="0.3">
      <c r="A4765" t="str">
        <f t="shared" si="74"/>
        <v>628500_3669500</v>
      </c>
      <c r="B4765">
        <v>628500</v>
      </c>
      <c r="C4765">
        <v>3669500</v>
      </c>
      <c r="D4765">
        <v>1.9000000000000001E-4</v>
      </c>
      <c r="E4765">
        <v>-67.209999999999994</v>
      </c>
      <c r="F4765">
        <v>-67.209999999999994</v>
      </c>
      <c r="G4765">
        <v>0</v>
      </c>
      <c r="H4765" t="s">
        <v>89</v>
      </c>
      <c r="I4765" t="s">
        <v>36</v>
      </c>
      <c r="J4765">
        <v>1</v>
      </c>
    </row>
    <row r="4766" spans="1:10" x14ac:dyDescent="0.3">
      <c r="A4766" t="str">
        <f t="shared" si="74"/>
        <v>629000_3669500</v>
      </c>
      <c r="B4766">
        <v>629000</v>
      </c>
      <c r="C4766">
        <v>3669500</v>
      </c>
      <c r="D4766">
        <v>2.0000000000000001E-4</v>
      </c>
      <c r="E4766">
        <v>-66.63</v>
      </c>
      <c r="F4766">
        <v>-66.63</v>
      </c>
      <c r="G4766">
        <v>0</v>
      </c>
      <c r="H4766" t="s">
        <v>89</v>
      </c>
      <c r="I4766" t="s">
        <v>36</v>
      </c>
      <c r="J4766">
        <v>1</v>
      </c>
    </row>
    <row r="4767" spans="1:10" x14ac:dyDescent="0.3">
      <c r="A4767" t="str">
        <f t="shared" si="74"/>
        <v>629500_3669500</v>
      </c>
      <c r="B4767">
        <v>629500</v>
      </c>
      <c r="C4767">
        <v>3669500</v>
      </c>
      <c r="D4767">
        <v>2.3000000000000001E-4</v>
      </c>
      <c r="E4767">
        <v>-66.45</v>
      </c>
      <c r="F4767">
        <v>-66.45</v>
      </c>
      <c r="G4767">
        <v>0</v>
      </c>
      <c r="H4767" t="s">
        <v>89</v>
      </c>
      <c r="I4767" t="s">
        <v>36</v>
      </c>
      <c r="J4767">
        <v>1</v>
      </c>
    </row>
    <row r="4768" spans="1:10" x14ac:dyDescent="0.3">
      <c r="A4768" t="str">
        <f t="shared" si="74"/>
        <v>630000_3669500</v>
      </c>
      <c r="B4768">
        <v>630000</v>
      </c>
      <c r="C4768">
        <v>3669500</v>
      </c>
      <c r="D4768">
        <v>2.9E-4</v>
      </c>
      <c r="E4768">
        <v>-66.19</v>
      </c>
      <c r="F4768">
        <v>-66.19</v>
      </c>
      <c r="G4768">
        <v>0</v>
      </c>
      <c r="H4768" t="s">
        <v>89</v>
      </c>
      <c r="I4768" t="s">
        <v>36</v>
      </c>
      <c r="J4768">
        <v>1</v>
      </c>
    </row>
    <row r="4769" spans="1:10" x14ac:dyDescent="0.3">
      <c r="A4769" t="str">
        <f t="shared" si="74"/>
        <v>634000_3669500</v>
      </c>
      <c r="B4769">
        <v>634000</v>
      </c>
      <c r="C4769">
        <v>3669500</v>
      </c>
      <c r="D4769">
        <v>4.8000000000000001E-4</v>
      </c>
      <c r="E4769">
        <v>-63.07</v>
      </c>
      <c r="F4769">
        <v>-63.07</v>
      </c>
      <c r="G4769">
        <v>0</v>
      </c>
      <c r="H4769" t="s">
        <v>89</v>
      </c>
      <c r="I4769" t="s">
        <v>36</v>
      </c>
      <c r="J4769">
        <v>1</v>
      </c>
    </row>
    <row r="4770" spans="1:10" x14ac:dyDescent="0.3">
      <c r="A4770" t="str">
        <f t="shared" si="74"/>
        <v>634500_3669500</v>
      </c>
      <c r="B4770">
        <v>634500</v>
      </c>
      <c r="C4770">
        <v>3669500</v>
      </c>
      <c r="D4770">
        <v>4.6999999999999999E-4</v>
      </c>
      <c r="E4770">
        <v>-63.07</v>
      </c>
      <c r="F4770">
        <v>-63.07</v>
      </c>
      <c r="G4770">
        <v>0</v>
      </c>
      <c r="H4770" t="s">
        <v>89</v>
      </c>
      <c r="I4770" t="s">
        <v>36</v>
      </c>
      <c r="J4770">
        <v>1</v>
      </c>
    </row>
    <row r="4771" spans="1:10" x14ac:dyDescent="0.3">
      <c r="A4771" t="str">
        <f t="shared" si="74"/>
        <v>635000_3669500</v>
      </c>
      <c r="B4771">
        <v>635000</v>
      </c>
      <c r="C4771">
        <v>3669500</v>
      </c>
      <c r="D4771">
        <v>4.4000000000000002E-4</v>
      </c>
      <c r="E4771">
        <v>-61.94</v>
      </c>
      <c r="F4771">
        <v>-61.94</v>
      </c>
      <c r="G4771">
        <v>0</v>
      </c>
      <c r="H4771" t="s">
        <v>89</v>
      </c>
      <c r="I4771" t="s">
        <v>36</v>
      </c>
      <c r="J4771">
        <v>1</v>
      </c>
    </row>
    <row r="4772" spans="1:10" x14ac:dyDescent="0.3">
      <c r="A4772" t="str">
        <f t="shared" si="74"/>
        <v>635500_3669500</v>
      </c>
      <c r="B4772">
        <v>635500</v>
      </c>
      <c r="C4772">
        <v>3669500</v>
      </c>
      <c r="D4772">
        <v>4.2000000000000002E-4</v>
      </c>
      <c r="E4772">
        <v>-61.43</v>
      </c>
      <c r="F4772">
        <v>-61.43</v>
      </c>
      <c r="G4772">
        <v>0</v>
      </c>
      <c r="H4772" t="s">
        <v>89</v>
      </c>
      <c r="I4772" t="s">
        <v>36</v>
      </c>
      <c r="J4772">
        <v>1</v>
      </c>
    </row>
    <row r="4773" spans="1:10" x14ac:dyDescent="0.3">
      <c r="A4773" t="str">
        <f t="shared" si="74"/>
        <v>636000_3669500</v>
      </c>
      <c r="B4773">
        <v>636000</v>
      </c>
      <c r="C4773">
        <v>3669500</v>
      </c>
      <c r="D4773">
        <v>4.2999999999999999E-4</v>
      </c>
      <c r="E4773">
        <v>-60.73</v>
      </c>
      <c r="F4773">
        <v>-60.73</v>
      </c>
      <c r="G4773">
        <v>0</v>
      </c>
      <c r="H4773" t="s">
        <v>89</v>
      </c>
      <c r="I4773" t="s">
        <v>36</v>
      </c>
      <c r="J4773">
        <v>1</v>
      </c>
    </row>
    <row r="4774" spans="1:10" x14ac:dyDescent="0.3">
      <c r="A4774" t="str">
        <f t="shared" si="74"/>
        <v>636500_3669500</v>
      </c>
      <c r="B4774">
        <v>636500</v>
      </c>
      <c r="C4774">
        <v>3669500</v>
      </c>
      <c r="D4774">
        <v>4.2999999999999999E-4</v>
      </c>
      <c r="E4774">
        <v>-59.99</v>
      </c>
      <c r="F4774">
        <v>-59.99</v>
      </c>
      <c r="G4774">
        <v>0</v>
      </c>
      <c r="H4774" t="s">
        <v>89</v>
      </c>
      <c r="I4774" t="s">
        <v>36</v>
      </c>
      <c r="J4774">
        <v>1</v>
      </c>
    </row>
    <row r="4775" spans="1:10" x14ac:dyDescent="0.3">
      <c r="A4775" t="str">
        <f t="shared" si="74"/>
        <v>637000_3669500</v>
      </c>
      <c r="B4775">
        <v>637000</v>
      </c>
      <c r="C4775">
        <v>3669500</v>
      </c>
      <c r="D4775">
        <v>3.8999999999999999E-4</v>
      </c>
      <c r="E4775">
        <v>-58.87</v>
      </c>
      <c r="F4775">
        <v>-58.87</v>
      </c>
      <c r="G4775">
        <v>0</v>
      </c>
      <c r="H4775" t="s">
        <v>89</v>
      </c>
      <c r="I4775" t="s">
        <v>36</v>
      </c>
      <c r="J4775">
        <v>1</v>
      </c>
    </row>
    <row r="4776" spans="1:10" x14ac:dyDescent="0.3">
      <c r="A4776" t="str">
        <f t="shared" si="74"/>
        <v>637500_3669500</v>
      </c>
      <c r="B4776">
        <v>637500</v>
      </c>
      <c r="C4776">
        <v>3669500</v>
      </c>
      <c r="D4776">
        <v>3.8000000000000002E-4</v>
      </c>
      <c r="E4776">
        <v>-57.7</v>
      </c>
      <c r="F4776">
        <v>-57.7</v>
      </c>
      <c r="G4776">
        <v>0</v>
      </c>
      <c r="H4776" t="s">
        <v>89</v>
      </c>
      <c r="I4776" t="s">
        <v>36</v>
      </c>
      <c r="J4776">
        <v>1</v>
      </c>
    </row>
    <row r="4777" spans="1:10" x14ac:dyDescent="0.3">
      <c r="A4777" t="str">
        <f t="shared" si="74"/>
        <v>638000_3669500</v>
      </c>
      <c r="B4777">
        <v>638000</v>
      </c>
      <c r="C4777">
        <v>3669500</v>
      </c>
      <c r="D4777">
        <v>3.8999999999999999E-4</v>
      </c>
      <c r="E4777">
        <v>-56.21</v>
      </c>
      <c r="F4777">
        <v>-56.21</v>
      </c>
      <c r="G4777">
        <v>0</v>
      </c>
      <c r="H4777" t="s">
        <v>89</v>
      </c>
      <c r="I4777" t="s">
        <v>36</v>
      </c>
      <c r="J4777">
        <v>1</v>
      </c>
    </row>
    <row r="4778" spans="1:10" x14ac:dyDescent="0.3">
      <c r="A4778" t="str">
        <f t="shared" si="74"/>
        <v>638500_3669500</v>
      </c>
      <c r="B4778">
        <v>638500</v>
      </c>
      <c r="C4778">
        <v>3669500</v>
      </c>
      <c r="D4778">
        <v>3.8000000000000002E-4</v>
      </c>
      <c r="E4778">
        <v>-55.5</v>
      </c>
      <c r="F4778">
        <v>-55.5</v>
      </c>
      <c r="G4778">
        <v>0</v>
      </c>
      <c r="H4778" t="s">
        <v>89</v>
      </c>
      <c r="I4778" t="s">
        <v>36</v>
      </c>
      <c r="J4778">
        <v>1</v>
      </c>
    </row>
    <row r="4779" spans="1:10" x14ac:dyDescent="0.3">
      <c r="A4779" t="str">
        <f t="shared" si="74"/>
        <v>639000_3669500</v>
      </c>
      <c r="B4779">
        <v>639000</v>
      </c>
      <c r="C4779">
        <v>3669500</v>
      </c>
      <c r="D4779">
        <v>3.6999999999999999E-4</v>
      </c>
      <c r="E4779">
        <v>-54.28</v>
      </c>
      <c r="F4779">
        <v>-54.28</v>
      </c>
      <c r="G4779">
        <v>0</v>
      </c>
      <c r="H4779" t="s">
        <v>89</v>
      </c>
      <c r="I4779" t="s">
        <v>36</v>
      </c>
      <c r="J4779">
        <v>1</v>
      </c>
    </row>
    <row r="4780" spans="1:10" x14ac:dyDescent="0.3">
      <c r="A4780" t="str">
        <f t="shared" si="74"/>
        <v>639500_3669500</v>
      </c>
      <c r="B4780">
        <v>639500</v>
      </c>
      <c r="C4780">
        <v>3669500</v>
      </c>
      <c r="D4780">
        <v>3.6000000000000002E-4</v>
      </c>
      <c r="E4780">
        <v>-53.72</v>
      </c>
      <c r="F4780">
        <v>-53.72</v>
      </c>
      <c r="G4780">
        <v>0</v>
      </c>
      <c r="H4780" t="s">
        <v>89</v>
      </c>
      <c r="I4780" t="s">
        <v>36</v>
      </c>
      <c r="J4780">
        <v>1</v>
      </c>
    </row>
    <row r="4781" spans="1:10" x14ac:dyDescent="0.3">
      <c r="A4781" t="str">
        <f t="shared" si="74"/>
        <v>640000_3669500</v>
      </c>
      <c r="B4781">
        <v>640000</v>
      </c>
      <c r="C4781">
        <v>3669500</v>
      </c>
      <c r="D4781">
        <v>3.4000000000000002E-4</v>
      </c>
      <c r="E4781">
        <v>-52.86</v>
      </c>
      <c r="F4781">
        <v>-52.86</v>
      </c>
      <c r="G4781">
        <v>0</v>
      </c>
      <c r="H4781" t="s">
        <v>89</v>
      </c>
      <c r="I4781" t="s">
        <v>36</v>
      </c>
      <c r="J4781">
        <v>1</v>
      </c>
    </row>
    <row r="4782" spans="1:10" x14ac:dyDescent="0.3">
      <c r="A4782" t="str">
        <f t="shared" si="74"/>
        <v>640500_3669500</v>
      </c>
      <c r="B4782">
        <v>640500</v>
      </c>
      <c r="C4782">
        <v>3669500</v>
      </c>
      <c r="D4782">
        <v>3.2000000000000003E-4</v>
      </c>
      <c r="E4782">
        <v>-51.57</v>
      </c>
      <c r="F4782">
        <v>-51.57</v>
      </c>
      <c r="G4782">
        <v>0</v>
      </c>
      <c r="H4782" t="s">
        <v>89</v>
      </c>
      <c r="I4782" t="s">
        <v>36</v>
      </c>
      <c r="J4782">
        <v>1</v>
      </c>
    </row>
    <row r="4783" spans="1:10" x14ac:dyDescent="0.3">
      <c r="A4783" t="str">
        <f t="shared" si="74"/>
        <v>641000_3669500</v>
      </c>
      <c r="B4783">
        <v>641000</v>
      </c>
      <c r="C4783">
        <v>3669500</v>
      </c>
      <c r="D4783">
        <v>2.9999999999999997E-4</v>
      </c>
      <c r="E4783">
        <v>-50.56</v>
      </c>
      <c r="F4783">
        <v>-50.56</v>
      </c>
      <c r="G4783">
        <v>0</v>
      </c>
      <c r="H4783" t="s">
        <v>89</v>
      </c>
      <c r="I4783" t="s">
        <v>36</v>
      </c>
      <c r="J4783">
        <v>1</v>
      </c>
    </row>
    <row r="4784" spans="1:10" x14ac:dyDescent="0.3">
      <c r="A4784" t="str">
        <f t="shared" si="74"/>
        <v>623000_3670000</v>
      </c>
      <c r="B4784">
        <v>623000</v>
      </c>
      <c r="C4784">
        <v>3670000</v>
      </c>
      <c r="D4784">
        <v>1.2E-4</v>
      </c>
      <c r="E4784">
        <v>-70.28</v>
      </c>
      <c r="F4784">
        <v>-70.28</v>
      </c>
      <c r="G4784">
        <v>0</v>
      </c>
      <c r="H4784" t="s">
        <v>89</v>
      </c>
      <c r="I4784" t="s">
        <v>36</v>
      </c>
      <c r="J4784">
        <v>1</v>
      </c>
    </row>
    <row r="4785" spans="1:10" x14ac:dyDescent="0.3">
      <c r="A4785" t="str">
        <f t="shared" si="74"/>
        <v>623500_3670000</v>
      </c>
      <c r="B4785">
        <v>623500</v>
      </c>
      <c r="C4785">
        <v>3670000</v>
      </c>
      <c r="D4785">
        <v>1.2E-4</v>
      </c>
      <c r="E4785">
        <v>-70.28</v>
      </c>
      <c r="F4785">
        <v>-70.28</v>
      </c>
      <c r="G4785">
        <v>0</v>
      </c>
      <c r="H4785" t="s">
        <v>89</v>
      </c>
      <c r="I4785" t="s">
        <v>36</v>
      </c>
      <c r="J4785">
        <v>1</v>
      </c>
    </row>
    <row r="4786" spans="1:10" x14ac:dyDescent="0.3">
      <c r="A4786" t="str">
        <f t="shared" si="74"/>
        <v>624000_3670000</v>
      </c>
      <c r="B4786">
        <v>624000</v>
      </c>
      <c r="C4786">
        <v>3670000</v>
      </c>
      <c r="D4786">
        <v>1.2E-4</v>
      </c>
      <c r="E4786">
        <v>-70.28</v>
      </c>
      <c r="F4786">
        <v>-70.28</v>
      </c>
      <c r="G4786">
        <v>0</v>
      </c>
      <c r="H4786" t="s">
        <v>89</v>
      </c>
      <c r="I4786" t="s">
        <v>36</v>
      </c>
      <c r="J4786">
        <v>1</v>
      </c>
    </row>
    <row r="4787" spans="1:10" x14ac:dyDescent="0.3">
      <c r="A4787" t="str">
        <f t="shared" si="74"/>
        <v>624500_3670000</v>
      </c>
      <c r="B4787">
        <v>624500</v>
      </c>
      <c r="C4787">
        <v>3670000</v>
      </c>
      <c r="D4787">
        <v>1.2E-4</v>
      </c>
      <c r="E4787">
        <v>-70.28</v>
      </c>
      <c r="F4787">
        <v>-70.28</v>
      </c>
      <c r="G4787">
        <v>0</v>
      </c>
      <c r="H4787" t="s">
        <v>89</v>
      </c>
      <c r="I4787" t="s">
        <v>36</v>
      </c>
      <c r="J4787">
        <v>1</v>
      </c>
    </row>
    <row r="4788" spans="1:10" x14ac:dyDescent="0.3">
      <c r="A4788" t="str">
        <f t="shared" si="74"/>
        <v>625000_3670000</v>
      </c>
      <c r="B4788">
        <v>625000</v>
      </c>
      <c r="C4788">
        <v>3670000</v>
      </c>
      <c r="D4788">
        <v>1.2999999999999999E-4</v>
      </c>
      <c r="E4788">
        <v>-70.28</v>
      </c>
      <c r="F4788">
        <v>-70.28</v>
      </c>
      <c r="G4788">
        <v>0</v>
      </c>
      <c r="H4788" t="s">
        <v>89</v>
      </c>
      <c r="I4788" t="s">
        <v>36</v>
      </c>
      <c r="J4788">
        <v>1</v>
      </c>
    </row>
    <row r="4789" spans="1:10" x14ac:dyDescent="0.3">
      <c r="A4789" t="str">
        <f t="shared" si="74"/>
        <v>625500_3670000</v>
      </c>
      <c r="B4789">
        <v>625500</v>
      </c>
      <c r="C4789">
        <v>3670000</v>
      </c>
      <c r="D4789">
        <v>1.3999999999999999E-4</v>
      </c>
      <c r="E4789">
        <v>-70.28</v>
      </c>
      <c r="F4789">
        <v>-70.28</v>
      </c>
      <c r="G4789">
        <v>0</v>
      </c>
      <c r="H4789" t="s">
        <v>89</v>
      </c>
      <c r="I4789" t="s">
        <v>36</v>
      </c>
      <c r="J4789">
        <v>1</v>
      </c>
    </row>
    <row r="4790" spans="1:10" x14ac:dyDescent="0.3">
      <c r="A4790" t="str">
        <f t="shared" si="74"/>
        <v>626000_3670000</v>
      </c>
      <c r="B4790">
        <v>626000</v>
      </c>
      <c r="C4790">
        <v>3670000</v>
      </c>
      <c r="D4790">
        <v>1.4999999999999999E-4</v>
      </c>
      <c r="E4790">
        <v>-69.39</v>
      </c>
      <c r="F4790">
        <v>-66.849999999999994</v>
      </c>
      <c r="G4790">
        <v>0</v>
      </c>
      <c r="H4790" t="s">
        <v>89</v>
      </c>
      <c r="I4790" t="s">
        <v>36</v>
      </c>
      <c r="J4790">
        <v>1</v>
      </c>
    </row>
    <row r="4791" spans="1:10" x14ac:dyDescent="0.3">
      <c r="A4791" t="str">
        <f t="shared" si="74"/>
        <v>626500_3670000</v>
      </c>
      <c r="B4791">
        <v>626500</v>
      </c>
      <c r="C4791">
        <v>3670000</v>
      </c>
      <c r="D4791">
        <v>1.7000000000000001E-4</v>
      </c>
      <c r="E4791">
        <v>-71.23</v>
      </c>
      <c r="F4791">
        <v>-71.23</v>
      </c>
      <c r="G4791">
        <v>0</v>
      </c>
      <c r="H4791" t="s">
        <v>89</v>
      </c>
      <c r="I4791" t="s">
        <v>36</v>
      </c>
      <c r="J4791">
        <v>1</v>
      </c>
    </row>
    <row r="4792" spans="1:10" x14ac:dyDescent="0.3">
      <c r="A4792" t="str">
        <f t="shared" si="74"/>
        <v>627000_3670000</v>
      </c>
      <c r="B4792">
        <v>627000</v>
      </c>
      <c r="C4792">
        <v>3670000</v>
      </c>
      <c r="D4792">
        <v>1.8000000000000001E-4</v>
      </c>
      <c r="E4792">
        <v>-70.64</v>
      </c>
      <c r="F4792">
        <v>-70.64</v>
      </c>
      <c r="G4792">
        <v>0</v>
      </c>
      <c r="H4792" t="s">
        <v>89</v>
      </c>
      <c r="I4792" t="s">
        <v>36</v>
      </c>
      <c r="J4792">
        <v>1</v>
      </c>
    </row>
    <row r="4793" spans="1:10" x14ac:dyDescent="0.3">
      <c r="A4793" t="str">
        <f t="shared" si="74"/>
        <v>627500_3670000</v>
      </c>
      <c r="B4793">
        <v>627500</v>
      </c>
      <c r="C4793">
        <v>3670000</v>
      </c>
      <c r="D4793">
        <v>1.7000000000000001E-4</v>
      </c>
      <c r="E4793">
        <v>-69.760000000000005</v>
      </c>
      <c r="F4793">
        <v>-69.760000000000005</v>
      </c>
      <c r="G4793">
        <v>0</v>
      </c>
      <c r="H4793" t="s">
        <v>89</v>
      </c>
      <c r="I4793" t="s">
        <v>36</v>
      </c>
      <c r="J4793">
        <v>1</v>
      </c>
    </row>
    <row r="4794" spans="1:10" x14ac:dyDescent="0.3">
      <c r="A4794" t="str">
        <f t="shared" si="74"/>
        <v>628000_3670000</v>
      </c>
      <c r="B4794">
        <v>628000</v>
      </c>
      <c r="C4794">
        <v>3670000</v>
      </c>
      <c r="D4794">
        <v>1.8000000000000001E-4</v>
      </c>
      <c r="E4794">
        <v>-68.739999999999995</v>
      </c>
      <c r="F4794">
        <v>-68.739999999999995</v>
      </c>
      <c r="G4794">
        <v>0</v>
      </c>
      <c r="H4794" t="s">
        <v>89</v>
      </c>
      <c r="I4794" t="s">
        <v>36</v>
      </c>
      <c r="J4794">
        <v>1</v>
      </c>
    </row>
    <row r="4795" spans="1:10" x14ac:dyDescent="0.3">
      <c r="A4795" t="str">
        <f t="shared" si="74"/>
        <v>628500_3670000</v>
      </c>
      <c r="B4795">
        <v>628500</v>
      </c>
      <c r="C4795">
        <v>3670000</v>
      </c>
      <c r="D4795">
        <v>2.2000000000000001E-4</v>
      </c>
      <c r="E4795">
        <v>-67.739999999999995</v>
      </c>
      <c r="F4795">
        <v>-67.739999999999995</v>
      </c>
      <c r="G4795">
        <v>0</v>
      </c>
      <c r="H4795" t="s">
        <v>89</v>
      </c>
      <c r="I4795" t="s">
        <v>36</v>
      </c>
      <c r="J4795">
        <v>1</v>
      </c>
    </row>
    <row r="4796" spans="1:10" x14ac:dyDescent="0.3">
      <c r="A4796" t="str">
        <f t="shared" si="74"/>
        <v>629000_3670000</v>
      </c>
      <c r="B4796">
        <v>629000</v>
      </c>
      <c r="C4796">
        <v>3670000</v>
      </c>
      <c r="D4796">
        <v>2.2000000000000001E-4</v>
      </c>
      <c r="E4796">
        <v>-66.64</v>
      </c>
      <c r="F4796">
        <v>-66.64</v>
      </c>
      <c r="G4796">
        <v>0</v>
      </c>
      <c r="H4796" t="s">
        <v>89</v>
      </c>
      <c r="I4796" t="s">
        <v>36</v>
      </c>
      <c r="J4796">
        <v>1</v>
      </c>
    </row>
    <row r="4797" spans="1:10" x14ac:dyDescent="0.3">
      <c r="A4797" t="str">
        <f t="shared" si="74"/>
        <v>635000_3670000</v>
      </c>
      <c r="B4797">
        <v>635000</v>
      </c>
      <c r="C4797">
        <v>3670000</v>
      </c>
      <c r="D4797">
        <v>5.1000000000000004E-4</v>
      </c>
      <c r="E4797">
        <v>-62.86</v>
      </c>
      <c r="F4797">
        <v>-62.86</v>
      </c>
      <c r="G4797">
        <v>0</v>
      </c>
      <c r="H4797" t="s">
        <v>89</v>
      </c>
      <c r="I4797" t="s">
        <v>36</v>
      </c>
      <c r="J4797">
        <v>1</v>
      </c>
    </row>
    <row r="4798" spans="1:10" x14ac:dyDescent="0.3">
      <c r="A4798" t="str">
        <f t="shared" si="74"/>
        <v>635500_3670000</v>
      </c>
      <c r="B4798">
        <v>635500</v>
      </c>
      <c r="C4798">
        <v>3670000</v>
      </c>
      <c r="D4798">
        <v>5.0000000000000001E-4</v>
      </c>
      <c r="E4798">
        <v>-61.82</v>
      </c>
      <c r="F4798">
        <v>-61.82</v>
      </c>
      <c r="G4798">
        <v>0</v>
      </c>
      <c r="H4798" t="s">
        <v>89</v>
      </c>
      <c r="I4798" t="s">
        <v>36</v>
      </c>
      <c r="J4798">
        <v>1</v>
      </c>
    </row>
    <row r="4799" spans="1:10" x14ac:dyDescent="0.3">
      <c r="A4799" t="str">
        <f t="shared" si="74"/>
        <v>636000_3670000</v>
      </c>
      <c r="B4799">
        <v>636000</v>
      </c>
      <c r="C4799">
        <v>3670000</v>
      </c>
      <c r="D4799">
        <v>5.0000000000000001E-4</v>
      </c>
      <c r="E4799">
        <v>-61.04</v>
      </c>
      <c r="F4799">
        <v>-61.04</v>
      </c>
      <c r="G4799">
        <v>0</v>
      </c>
      <c r="H4799" t="s">
        <v>89</v>
      </c>
      <c r="I4799" t="s">
        <v>36</v>
      </c>
      <c r="J4799">
        <v>1</v>
      </c>
    </row>
    <row r="4800" spans="1:10" x14ac:dyDescent="0.3">
      <c r="A4800" t="str">
        <f t="shared" si="74"/>
        <v>636500_3670000</v>
      </c>
      <c r="B4800">
        <v>636500</v>
      </c>
      <c r="C4800">
        <v>3670000</v>
      </c>
      <c r="D4800">
        <v>4.6999999999999999E-4</v>
      </c>
      <c r="E4800">
        <v>-60.21</v>
      </c>
      <c r="F4800">
        <v>-60.21</v>
      </c>
      <c r="G4800">
        <v>0</v>
      </c>
      <c r="H4800" t="s">
        <v>89</v>
      </c>
      <c r="I4800" t="s">
        <v>36</v>
      </c>
      <c r="J4800">
        <v>1</v>
      </c>
    </row>
    <row r="4801" spans="1:10" x14ac:dyDescent="0.3">
      <c r="A4801" t="str">
        <f t="shared" si="74"/>
        <v>637000_3670000</v>
      </c>
      <c r="B4801">
        <v>637000</v>
      </c>
      <c r="C4801">
        <v>3670000</v>
      </c>
      <c r="D4801">
        <v>4.6000000000000001E-4</v>
      </c>
      <c r="E4801">
        <v>-59.12</v>
      </c>
      <c r="F4801">
        <v>-59.12</v>
      </c>
      <c r="G4801">
        <v>0</v>
      </c>
      <c r="H4801" t="s">
        <v>89</v>
      </c>
      <c r="I4801" t="s">
        <v>36</v>
      </c>
      <c r="J4801">
        <v>1</v>
      </c>
    </row>
    <row r="4802" spans="1:10" x14ac:dyDescent="0.3">
      <c r="A4802" t="str">
        <f t="shared" si="74"/>
        <v>637500_3670000</v>
      </c>
      <c r="B4802">
        <v>637500</v>
      </c>
      <c r="C4802">
        <v>3670000</v>
      </c>
      <c r="D4802">
        <v>4.6000000000000001E-4</v>
      </c>
      <c r="E4802">
        <v>-58</v>
      </c>
      <c r="F4802">
        <v>-58</v>
      </c>
      <c r="G4802">
        <v>0</v>
      </c>
      <c r="H4802" t="s">
        <v>89</v>
      </c>
      <c r="I4802" t="s">
        <v>36</v>
      </c>
      <c r="J4802">
        <v>1</v>
      </c>
    </row>
    <row r="4803" spans="1:10" x14ac:dyDescent="0.3">
      <c r="A4803" t="str">
        <f t="shared" si="74"/>
        <v>638000_3670000</v>
      </c>
      <c r="B4803">
        <v>638000</v>
      </c>
      <c r="C4803">
        <v>3670000</v>
      </c>
      <c r="D4803">
        <v>4.4000000000000002E-4</v>
      </c>
      <c r="E4803">
        <v>-56.2</v>
      </c>
      <c r="F4803">
        <v>-56.2</v>
      </c>
      <c r="G4803">
        <v>0</v>
      </c>
      <c r="H4803" t="s">
        <v>89</v>
      </c>
      <c r="I4803" t="s">
        <v>36</v>
      </c>
      <c r="J4803">
        <v>1</v>
      </c>
    </row>
    <row r="4804" spans="1:10" x14ac:dyDescent="0.3">
      <c r="A4804" t="str">
        <f t="shared" si="74"/>
        <v>638500_3670000</v>
      </c>
      <c r="B4804">
        <v>638500</v>
      </c>
      <c r="C4804">
        <v>3670000</v>
      </c>
      <c r="D4804">
        <v>4.2999999999999999E-4</v>
      </c>
      <c r="E4804">
        <v>-55.5</v>
      </c>
      <c r="F4804">
        <v>-55.5</v>
      </c>
      <c r="G4804">
        <v>0</v>
      </c>
      <c r="H4804" t="s">
        <v>89</v>
      </c>
      <c r="I4804" t="s">
        <v>36</v>
      </c>
      <c r="J4804">
        <v>1</v>
      </c>
    </row>
    <row r="4805" spans="1:10" x14ac:dyDescent="0.3">
      <c r="A4805" t="str">
        <f t="shared" si="74"/>
        <v>639000_3670000</v>
      </c>
      <c r="B4805">
        <v>639000</v>
      </c>
      <c r="C4805">
        <v>3670000</v>
      </c>
      <c r="D4805">
        <v>4.0999999999999999E-4</v>
      </c>
      <c r="E4805">
        <v>-54.32</v>
      </c>
      <c r="F4805">
        <v>-54.32</v>
      </c>
      <c r="G4805">
        <v>0</v>
      </c>
      <c r="H4805" t="s">
        <v>89</v>
      </c>
      <c r="I4805" t="s">
        <v>36</v>
      </c>
      <c r="J4805">
        <v>1</v>
      </c>
    </row>
    <row r="4806" spans="1:10" x14ac:dyDescent="0.3">
      <c r="A4806" t="str">
        <f t="shared" si="74"/>
        <v>639500_3670000</v>
      </c>
      <c r="B4806">
        <v>639500</v>
      </c>
      <c r="C4806">
        <v>3670000</v>
      </c>
      <c r="D4806">
        <v>3.8000000000000002E-4</v>
      </c>
      <c r="E4806">
        <v>-53.79</v>
      </c>
      <c r="F4806">
        <v>-53.79</v>
      </c>
      <c r="G4806">
        <v>0</v>
      </c>
      <c r="H4806" t="s">
        <v>89</v>
      </c>
      <c r="I4806" t="s">
        <v>36</v>
      </c>
      <c r="J4806">
        <v>1</v>
      </c>
    </row>
    <row r="4807" spans="1:10" x14ac:dyDescent="0.3">
      <c r="A4807" t="str">
        <f t="shared" si="74"/>
        <v>640000_3670000</v>
      </c>
      <c r="B4807">
        <v>640000</v>
      </c>
      <c r="C4807">
        <v>3670000</v>
      </c>
      <c r="D4807">
        <v>3.6000000000000002E-4</v>
      </c>
      <c r="E4807">
        <v>-52.66</v>
      </c>
      <c r="F4807">
        <v>-52.66</v>
      </c>
      <c r="G4807">
        <v>0</v>
      </c>
      <c r="H4807" t="s">
        <v>89</v>
      </c>
      <c r="I4807" t="s">
        <v>36</v>
      </c>
      <c r="J4807">
        <v>1</v>
      </c>
    </row>
    <row r="4808" spans="1:10" x14ac:dyDescent="0.3">
      <c r="A4808" t="str">
        <f t="shared" si="74"/>
        <v>640500_3670000</v>
      </c>
      <c r="B4808">
        <v>640500</v>
      </c>
      <c r="C4808">
        <v>3670000</v>
      </c>
      <c r="D4808">
        <v>3.6000000000000002E-4</v>
      </c>
      <c r="E4808">
        <v>-51.44</v>
      </c>
      <c r="F4808">
        <v>-51.44</v>
      </c>
      <c r="G4808">
        <v>0</v>
      </c>
      <c r="H4808" t="s">
        <v>89</v>
      </c>
      <c r="I4808" t="s">
        <v>36</v>
      </c>
      <c r="J4808">
        <v>1</v>
      </c>
    </row>
    <row r="4809" spans="1:10" x14ac:dyDescent="0.3">
      <c r="A4809" t="str">
        <f t="shared" si="74"/>
        <v>641000_3670000</v>
      </c>
      <c r="B4809">
        <v>641000</v>
      </c>
      <c r="C4809">
        <v>3670000</v>
      </c>
      <c r="D4809">
        <v>3.6000000000000002E-4</v>
      </c>
      <c r="E4809">
        <v>-50.41</v>
      </c>
      <c r="F4809">
        <v>-50.41</v>
      </c>
      <c r="G4809">
        <v>0</v>
      </c>
      <c r="H4809" t="s">
        <v>89</v>
      </c>
      <c r="I4809" t="s">
        <v>36</v>
      </c>
      <c r="J4809">
        <v>1</v>
      </c>
    </row>
    <row r="4810" spans="1:10" x14ac:dyDescent="0.3">
      <c r="A4810" t="str">
        <f t="shared" ref="A4810:A4873" si="75">B4810&amp;"_"&amp;C4810</f>
        <v>622500_3670500</v>
      </c>
      <c r="B4810">
        <v>622500</v>
      </c>
      <c r="C4810">
        <v>3670500</v>
      </c>
      <c r="D4810">
        <v>1.2E-4</v>
      </c>
      <c r="E4810">
        <v>-70.28</v>
      </c>
      <c r="F4810">
        <v>-70.28</v>
      </c>
      <c r="G4810">
        <v>0</v>
      </c>
      <c r="H4810" t="s">
        <v>89</v>
      </c>
      <c r="I4810" t="s">
        <v>36</v>
      </c>
      <c r="J4810">
        <v>1</v>
      </c>
    </row>
    <row r="4811" spans="1:10" x14ac:dyDescent="0.3">
      <c r="A4811" t="str">
        <f t="shared" si="75"/>
        <v>623000_3670500</v>
      </c>
      <c r="B4811">
        <v>623000</v>
      </c>
      <c r="C4811">
        <v>3670500</v>
      </c>
      <c r="D4811">
        <v>1.2999999999999999E-4</v>
      </c>
      <c r="E4811">
        <v>-70.28</v>
      </c>
      <c r="F4811">
        <v>-70.28</v>
      </c>
      <c r="G4811">
        <v>0</v>
      </c>
      <c r="H4811" t="s">
        <v>89</v>
      </c>
      <c r="I4811" t="s">
        <v>36</v>
      </c>
      <c r="J4811">
        <v>1</v>
      </c>
    </row>
    <row r="4812" spans="1:10" x14ac:dyDescent="0.3">
      <c r="A4812" t="str">
        <f t="shared" si="75"/>
        <v>623500_3670500</v>
      </c>
      <c r="B4812">
        <v>623500</v>
      </c>
      <c r="C4812">
        <v>3670500</v>
      </c>
      <c r="D4812">
        <v>1.2999999999999999E-4</v>
      </c>
      <c r="E4812">
        <v>-70.28</v>
      </c>
      <c r="F4812">
        <v>-70.28</v>
      </c>
      <c r="G4812">
        <v>0</v>
      </c>
      <c r="H4812" t="s">
        <v>89</v>
      </c>
      <c r="I4812" t="s">
        <v>36</v>
      </c>
      <c r="J4812">
        <v>1</v>
      </c>
    </row>
    <row r="4813" spans="1:10" x14ac:dyDescent="0.3">
      <c r="A4813" t="str">
        <f t="shared" si="75"/>
        <v>624000_3670500</v>
      </c>
      <c r="B4813">
        <v>624000</v>
      </c>
      <c r="C4813">
        <v>3670500</v>
      </c>
      <c r="D4813">
        <v>1.3999999999999999E-4</v>
      </c>
      <c r="E4813">
        <v>-70.28</v>
      </c>
      <c r="F4813">
        <v>-70.28</v>
      </c>
      <c r="G4813">
        <v>0</v>
      </c>
      <c r="H4813" t="s">
        <v>89</v>
      </c>
      <c r="I4813" t="s">
        <v>36</v>
      </c>
      <c r="J4813">
        <v>1</v>
      </c>
    </row>
    <row r="4814" spans="1:10" x14ac:dyDescent="0.3">
      <c r="A4814" t="str">
        <f t="shared" si="75"/>
        <v>624500_3670500</v>
      </c>
      <c r="B4814">
        <v>624500</v>
      </c>
      <c r="C4814">
        <v>3670500</v>
      </c>
      <c r="D4814">
        <v>1.3999999999999999E-4</v>
      </c>
      <c r="E4814">
        <v>-70.28</v>
      </c>
      <c r="F4814">
        <v>-70.28</v>
      </c>
      <c r="G4814">
        <v>0</v>
      </c>
      <c r="H4814" t="s">
        <v>89</v>
      </c>
      <c r="I4814" t="s">
        <v>36</v>
      </c>
      <c r="J4814">
        <v>1</v>
      </c>
    </row>
    <row r="4815" spans="1:10" x14ac:dyDescent="0.3">
      <c r="A4815" t="str">
        <f t="shared" si="75"/>
        <v>625000_3670500</v>
      </c>
      <c r="B4815">
        <v>625000</v>
      </c>
      <c r="C4815">
        <v>3670500</v>
      </c>
      <c r="D4815">
        <v>1.3999999999999999E-4</v>
      </c>
      <c r="E4815">
        <v>-70.28</v>
      </c>
      <c r="F4815">
        <v>-70.28</v>
      </c>
      <c r="G4815">
        <v>0</v>
      </c>
      <c r="H4815" t="s">
        <v>89</v>
      </c>
      <c r="I4815" t="s">
        <v>36</v>
      </c>
      <c r="J4815">
        <v>1</v>
      </c>
    </row>
    <row r="4816" spans="1:10" x14ac:dyDescent="0.3">
      <c r="A4816" t="str">
        <f t="shared" si="75"/>
        <v>625500_3670500</v>
      </c>
      <c r="B4816">
        <v>625500</v>
      </c>
      <c r="C4816">
        <v>3670500</v>
      </c>
      <c r="D4816">
        <v>1.4999999999999999E-4</v>
      </c>
      <c r="E4816">
        <v>-70.28</v>
      </c>
      <c r="F4816">
        <v>-70.28</v>
      </c>
      <c r="G4816">
        <v>0</v>
      </c>
      <c r="H4816" t="s">
        <v>89</v>
      </c>
      <c r="I4816" t="s">
        <v>36</v>
      </c>
      <c r="J4816">
        <v>1</v>
      </c>
    </row>
    <row r="4817" spans="1:10" x14ac:dyDescent="0.3">
      <c r="A4817" t="str">
        <f t="shared" si="75"/>
        <v>626000_3670500</v>
      </c>
      <c r="B4817">
        <v>626000</v>
      </c>
      <c r="C4817">
        <v>3670500</v>
      </c>
      <c r="D4817">
        <v>1.6000000000000001E-4</v>
      </c>
      <c r="E4817">
        <v>-70.28</v>
      </c>
      <c r="F4817">
        <v>-70.28</v>
      </c>
      <c r="G4817">
        <v>0</v>
      </c>
      <c r="H4817" t="s">
        <v>89</v>
      </c>
      <c r="I4817" t="s">
        <v>36</v>
      </c>
      <c r="J4817">
        <v>1</v>
      </c>
    </row>
    <row r="4818" spans="1:10" x14ac:dyDescent="0.3">
      <c r="A4818" t="str">
        <f t="shared" si="75"/>
        <v>626500_3670500</v>
      </c>
      <c r="B4818">
        <v>626500</v>
      </c>
      <c r="C4818">
        <v>3670500</v>
      </c>
      <c r="D4818">
        <v>1.7000000000000001E-4</v>
      </c>
      <c r="E4818">
        <v>-70.28</v>
      </c>
      <c r="F4818">
        <v>-70.28</v>
      </c>
      <c r="G4818">
        <v>0</v>
      </c>
      <c r="H4818" t="s">
        <v>89</v>
      </c>
      <c r="I4818" t="s">
        <v>36</v>
      </c>
      <c r="J4818">
        <v>1</v>
      </c>
    </row>
    <row r="4819" spans="1:10" x14ac:dyDescent="0.3">
      <c r="A4819" t="str">
        <f t="shared" si="75"/>
        <v>627000_3670500</v>
      </c>
      <c r="B4819">
        <v>627000</v>
      </c>
      <c r="C4819">
        <v>3670500</v>
      </c>
      <c r="D4819">
        <v>2.0000000000000001E-4</v>
      </c>
      <c r="E4819">
        <v>-68.3</v>
      </c>
      <c r="F4819">
        <v>-63.35</v>
      </c>
      <c r="G4819">
        <v>0</v>
      </c>
      <c r="H4819" t="s">
        <v>89</v>
      </c>
      <c r="I4819" t="s">
        <v>36</v>
      </c>
      <c r="J4819">
        <v>1</v>
      </c>
    </row>
    <row r="4820" spans="1:10" x14ac:dyDescent="0.3">
      <c r="A4820" t="str">
        <f t="shared" si="75"/>
        <v>627500_3670500</v>
      </c>
      <c r="B4820">
        <v>627500</v>
      </c>
      <c r="C4820">
        <v>3670500</v>
      </c>
      <c r="D4820">
        <v>2.2000000000000001E-4</v>
      </c>
      <c r="E4820">
        <v>-69.739999999999995</v>
      </c>
      <c r="F4820">
        <v>-69.739999999999995</v>
      </c>
      <c r="G4820">
        <v>0</v>
      </c>
      <c r="H4820" t="s">
        <v>89</v>
      </c>
      <c r="I4820" t="s">
        <v>36</v>
      </c>
      <c r="J4820">
        <v>1</v>
      </c>
    </row>
    <row r="4821" spans="1:10" x14ac:dyDescent="0.3">
      <c r="A4821" t="str">
        <f t="shared" si="75"/>
        <v>628000_3670500</v>
      </c>
      <c r="B4821">
        <v>628000</v>
      </c>
      <c r="C4821">
        <v>3670500</v>
      </c>
      <c r="D4821">
        <v>2.1000000000000001E-4</v>
      </c>
      <c r="E4821">
        <v>-69.349999999999994</v>
      </c>
      <c r="F4821">
        <v>-69.349999999999994</v>
      </c>
      <c r="G4821">
        <v>0</v>
      </c>
      <c r="H4821" t="s">
        <v>89</v>
      </c>
      <c r="I4821" t="s">
        <v>36</v>
      </c>
      <c r="J4821">
        <v>1</v>
      </c>
    </row>
    <row r="4822" spans="1:10" x14ac:dyDescent="0.3">
      <c r="A4822" t="str">
        <f t="shared" si="75"/>
        <v>636000_3670500</v>
      </c>
      <c r="B4822">
        <v>636000</v>
      </c>
      <c r="C4822">
        <v>3670500</v>
      </c>
      <c r="D4822">
        <v>5.6999999999999998E-4</v>
      </c>
      <c r="E4822">
        <v>-61.24</v>
      </c>
      <c r="F4822">
        <v>-61.24</v>
      </c>
      <c r="G4822">
        <v>0</v>
      </c>
      <c r="H4822" t="s">
        <v>89</v>
      </c>
      <c r="I4822" t="s">
        <v>36</v>
      </c>
      <c r="J4822">
        <v>1</v>
      </c>
    </row>
    <row r="4823" spans="1:10" x14ac:dyDescent="0.3">
      <c r="A4823" t="str">
        <f t="shared" si="75"/>
        <v>636500_3670500</v>
      </c>
      <c r="B4823">
        <v>636500</v>
      </c>
      <c r="C4823">
        <v>3670500</v>
      </c>
      <c r="D4823">
        <v>5.5000000000000003E-4</v>
      </c>
      <c r="E4823">
        <v>-60.3</v>
      </c>
      <c r="F4823">
        <v>-60.3</v>
      </c>
      <c r="G4823">
        <v>0</v>
      </c>
      <c r="H4823" t="s">
        <v>89</v>
      </c>
      <c r="I4823" t="s">
        <v>36</v>
      </c>
      <c r="J4823">
        <v>1</v>
      </c>
    </row>
    <row r="4824" spans="1:10" x14ac:dyDescent="0.3">
      <c r="A4824" t="str">
        <f t="shared" si="75"/>
        <v>637000_3670500</v>
      </c>
      <c r="B4824">
        <v>637000</v>
      </c>
      <c r="C4824">
        <v>3670500</v>
      </c>
      <c r="D4824">
        <v>5.5000000000000003E-4</v>
      </c>
      <c r="E4824">
        <v>-59.16</v>
      </c>
      <c r="F4824">
        <v>-59.16</v>
      </c>
      <c r="G4824">
        <v>0</v>
      </c>
      <c r="H4824" t="s">
        <v>89</v>
      </c>
      <c r="I4824" t="s">
        <v>36</v>
      </c>
      <c r="J4824">
        <v>1</v>
      </c>
    </row>
    <row r="4825" spans="1:10" x14ac:dyDescent="0.3">
      <c r="A4825" t="str">
        <f t="shared" si="75"/>
        <v>637500_3670500</v>
      </c>
      <c r="B4825">
        <v>637500</v>
      </c>
      <c r="C4825">
        <v>3670500</v>
      </c>
      <c r="D4825">
        <v>5.2999999999999998E-4</v>
      </c>
      <c r="E4825">
        <v>-57.95</v>
      </c>
      <c r="F4825">
        <v>-57.95</v>
      </c>
      <c r="G4825">
        <v>0</v>
      </c>
      <c r="H4825" t="s">
        <v>89</v>
      </c>
      <c r="I4825" t="s">
        <v>36</v>
      </c>
      <c r="J4825">
        <v>1</v>
      </c>
    </row>
    <row r="4826" spans="1:10" x14ac:dyDescent="0.3">
      <c r="A4826" t="str">
        <f t="shared" si="75"/>
        <v>638000_3670500</v>
      </c>
      <c r="B4826">
        <v>638000</v>
      </c>
      <c r="C4826">
        <v>3670500</v>
      </c>
      <c r="D4826">
        <v>5.1000000000000004E-4</v>
      </c>
      <c r="E4826">
        <v>-56.78</v>
      </c>
      <c r="F4826">
        <v>-56.78</v>
      </c>
      <c r="G4826">
        <v>0</v>
      </c>
      <c r="H4826" t="s">
        <v>89</v>
      </c>
      <c r="I4826" t="s">
        <v>36</v>
      </c>
      <c r="J4826">
        <v>1</v>
      </c>
    </row>
    <row r="4827" spans="1:10" x14ac:dyDescent="0.3">
      <c r="A4827" t="str">
        <f t="shared" si="75"/>
        <v>638500_3670500</v>
      </c>
      <c r="B4827">
        <v>638500</v>
      </c>
      <c r="C4827">
        <v>3670500</v>
      </c>
      <c r="D4827">
        <v>4.8000000000000001E-4</v>
      </c>
      <c r="E4827">
        <v>-55.63</v>
      </c>
      <c r="F4827">
        <v>-55.63</v>
      </c>
      <c r="G4827">
        <v>0</v>
      </c>
      <c r="H4827" t="s">
        <v>89</v>
      </c>
      <c r="I4827" t="s">
        <v>36</v>
      </c>
      <c r="J4827">
        <v>1</v>
      </c>
    </row>
    <row r="4828" spans="1:10" x14ac:dyDescent="0.3">
      <c r="A4828" t="str">
        <f t="shared" si="75"/>
        <v>639000_3670500</v>
      </c>
      <c r="B4828">
        <v>639000</v>
      </c>
      <c r="C4828">
        <v>3670500</v>
      </c>
      <c r="D4828">
        <v>4.4000000000000002E-4</v>
      </c>
      <c r="E4828">
        <v>-54.3</v>
      </c>
      <c r="F4828">
        <v>-54.3</v>
      </c>
      <c r="G4828">
        <v>0</v>
      </c>
      <c r="H4828" t="s">
        <v>89</v>
      </c>
      <c r="I4828" t="s">
        <v>36</v>
      </c>
      <c r="J4828">
        <v>1</v>
      </c>
    </row>
    <row r="4829" spans="1:10" x14ac:dyDescent="0.3">
      <c r="A4829" t="str">
        <f t="shared" si="75"/>
        <v>639500_3670500</v>
      </c>
      <c r="B4829">
        <v>639500</v>
      </c>
      <c r="C4829">
        <v>3670500</v>
      </c>
      <c r="D4829">
        <v>4.2999999999999999E-4</v>
      </c>
      <c r="E4829">
        <v>-53.66</v>
      </c>
      <c r="F4829">
        <v>-53.66</v>
      </c>
      <c r="G4829">
        <v>0</v>
      </c>
      <c r="H4829" t="s">
        <v>89</v>
      </c>
      <c r="I4829" t="s">
        <v>36</v>
      </c>
      <c r="J4829">
        <v>1</v>
      </c>
    </row>
    <row r="4830" spans="1:10" x14ac:dyDescent="0.3">
      <c r="A4830" t="str">
        <f t="shared" si="75"/>
        <v>640000_3670500</v>
      </c>
      <c r="B4830">
        <v>640000</v>
      </c>
      <c r="C4830">
        <v>3670500</v>
      </c>
      <c r="D4830">
        <v>4.2999999999999999E-4</v>
      </c>
      <c r="E4830">
        <v>-52.69</v>
      </c>
      <c r="F4830">
        <v>-52.69</v>
      </c>
      <c r="G4830">
        <v>0</v>
      </c>
      <c r="H4830" t="s">
        <v>89</v>
      </c>
      <c r="I4830" t="s">
        <v>36</v>
      </c>
      <c r="J4830">
        <v>1</v>
      </c>
    </row>
    <row r="4831" spans="1:10" x14ac:dyDescent="0.3">
      <c r="A4831" t="str">
        <f t="shared" si="75"/>
        <v>640500_3670500</v>
      </c>
      <c r="B4831">
        <v>640500</v>
      </c>
      <c r="C4831">
        <v>3670500</v>
      </c>
      <c r="D4831">
        <v>4.2999999999999999E-4</v>
      </c>
      <c r="E4831">
        <v>-51.43</v>
      </c>
      <c r="F4831">
        <v>-51.43</v>
      </c>
      <c r="G4831">
        <v>0</v>
      </c>
      <c r="H4831" t="s">
        <v>89</v>
      </c>
      <c r="I4831" t="s">
        <v>36</v>
      </c>
      <c r="J4831">
        <v>1</v>
      </c>
    </row>
    <row r="4832" spans="1:10" x14ac:dyDescent="0.3">
      <c r="A4832" t="str">
        <f t="shared" si="75"/>
        <v>641000_3670500</v>
      </c>
      <c r="B4832">
        <v>641000</v>
      </c>
      <c r="C4832">
        <v>3670500</v>
      </c>
      <c r="D4832">
        <v>4.0000000000000002E-4</v>
      </c>
      <c r="E4832">
        <v>-50.28</v>
      </c>
      <c r="F4832">
        <v>-50.28</v>
      </c>
      <c r="G4832">
        <v>0</v>
      </c>
      <c r="H4832" t="s">
        <v>89</v>
      </c>
      <c r="I4832" t="s">
        <v>36</v>
      </c>
      <c r="J4832">
        <v>1</v>
      </c>
    </row>
    <row r="4833" spans="1:10" x14ac:dyDescent="0.3">
      <c r="A4833" t="str">
        <f t="shared" si="75"/>
        <v>641500_3670500</v>
      </c>
      <c r="B4833">
        <v>641500</v>
      </c>
      <c r="C4833">
        <v>3670500</v>
      </c>
      <c r="D4833">
        <v>3.6000000000000002E-4</v>
      </c>
      <c r="E4833">
        <v>-48.99</v>
      </c>
      <c r="F4833">
        <v>-48.99</v>
      </c>
      <c r="G4833">
        <v>0</v>
      </c>
      <c r="H4833" t="s">
        <v>89</v>
      </c>
      <c r="I4833" t="s">
        <v>36</v>
      </c>
      <c r="J4833">
        <v>1</v>
      </c>
    </row>
    <row r="4834" spans="1:10" x14ac:dyDescent="0.3">
      <c r="A4834" t="str">
        <f t="shared" si="75"/>
        <v>622500_3671000</v>
      </c>
      <c r="B4834">
        <v>622500</v>
      </c>
      <c r="C4834">
        <v>3671000</v>
      </c>
      <c r="D4834">
        <v>1.3999999999999999E-4</v>
      </c>
      <c r="E4834">
        <v>-70.28</v>
      </c>
      <c r="F4834">
        <v>-70.28</v>
      </c>
      <c r="G4834">
        <v>0</v>
      </c>
      <c r="H4834" t="s">
        <v>89</v>
      </c>
      <c r="I4834" t="s">
        <v>36</v>
      </c>
      <c r="J4834">
        <v>1</v>
      </c>
    </row>
    <row r="4835" spans="1:10" x14ac:dyDescent="0.3">
      <c r="A4835" t="str">
        <f t="shared" si="75"/>
        <v>623000_3671000</v>
      </c>
      <c r="B4835">
        <v>623000</v>
      </c>
      <c r="C4835">
        <v>3671000</v>
      </c>
      <c r="D4835">
        <v>1.3999999999999999E-4</v>
      </c>
      <c r="E4835">
        <v>-70.28</v>
      </c>
      <c r="F4835">
        <v>-70.28</v>
      </c>
      <c r="G4835">
        <v>0</v>
      </c>
      <c r="H4835" t="s">
        <v>89</v>
      </c>
      <c r="I4835" t="s">
        <v>36</v>
      </c>
      <c r="J4835">
        <v>1</v>
      </c>
    </row>
    <row r="4836" spans="1:10" x14ac:dyDescent="0.3">
      <c r="A4836" t="str">
        <f t="shared" si="75"/>
        <v>623500_3671000</v>
      </c>
      <c r="B4836">
        <v>623500</v>
      </c>
      <c r="C4836">
        <v>3671000</v>
      </c>
      <c r="D4836">
        <v>1.4999999999999999E-4</v>
      </c>
      <c r="E4836">
        <v>-70.28</v>
      </c>
      <c r="F4836">
        <v>-70.28</v>
      </c>
      <c r="G4836">
        <v>0</v>
      </c>
      <c r="H4836" t="s">
        <v>89</v>
      </c>
      <c r="I4836" t="s">
        <v>36</v>
      </c>
      <c r="J4836">
        <v>1</v>
      </c>
    </row>
    <row r="4837" spans="1:10" x14ac:dyDescent="0.3">
      <c r="A4837" t="str">
        <f t="shared" si="75"/>
        <v>624000_3671000</v>
      </c>
      <c r="B4837">
        <v>624000</v>
      </c>
      <c r="C4837">
        <v>3671000</v>
      </c>
      <c r="D4837">
        <v>1.4999999999999999E-4</v>
      </c>
      <c r="E4837">
        <v>-70.28</v>
      </c>
      <c r="F4837">
        <v>-70.28</v>
      </c>
      <c r="G4837">
        <v>0</v>
      </c>
      <c r="H4837" t="s">
        <v>89</v>
      </c>
      <c r="I4837" t="s">
        <v>36</v>
      </c>
      <c r="J4837">
        <v>1</v>
      </c>
    </row>
    <row r="4838" spans="1:10" x14ac:dyDescent="0.3">
      <c r="A4838" t="str">
        <f t="shared" si="75"/>
        <v>624500_3671000</v>
      </c>
      <c r="B4838">
        <v>624500</v>
      </c>
      <c r="C4838">
        <v>3671000</v>
      </c>
      <c r="D4838">
        <v>1.6000000000000001E-4</v>
      </c>
      <c r="E4838">
        <v>-70.28</v>
      </c>
      <c r="F4838">
        <v>-70.28</v>
      </c>
      <c r="G4838">
        <v>0</v>
      </c>
      <c r="H4838" t="s">
        <v>89</v>
      </c>
      <c r="I4838" t="s">
        <v>36</v>
      </c>
      <c r="J4838">
        <v>1</v>
      </c>
    </row>
    <row r="4839" spans="1:10" x14ac:dyDescent="0.3">
      <c r="A4839" t="str">
        <f t="shared" si="75"/>
        <v>625000_3671000</v>
      </c>
      <c r="B4839">
        <v>625000</v>
      </c>
      <c r="C4839">
        <v>3671000</v>
      </c>
      <c r="D4839">
        <v>1.7000000000000001E-4</v>
      </c>
      <c r="E4839">
        <v>-70.28</v>
      </c>
      <c r="F4839">
        <v>-70.28</v>
      </c>
      <c r="G4839">
        <v>0</v>
      </c>
      <c r="H4839" t="s">
        <v>89</v>
      </c>
      <c r="I4839" t="s">
        <v>36</v>
      </c>
      <c r="J4839">
        <v>1</v>
      </c>
    </row>
    <row r="4840" spans="1:10" x14ac:dyDescent="0.3">
      <c r="A4840" t="str">
        <f t="shared" si="75"/>
        <v>625500_3671000</v>
      </c>
      <c r="B4840">
        <v>625500</v>
      </c>
      <c r="C4840">
        <v>3671000</v>
      </c>
      <c r="D4840">
        <v>1.7000000000000001E-4</v>
      </c>
      <c r="E4840">
        <v>-70.28</v>
      </c>
      <c r="F4840">
        <v>-70.28</v>
      </c>
      <c r="G4840">
        <v>0</v>
      </c>
      <c r="H4840" t="s">
        <v>89</v>
      </c>
      <c r="I4840" t="s">
        <v>36</v>
      </c>
      <c r="J4840">
        <v>1</v>
      </c>
    </row>
    <row r="4841" spans="1:10" x14ac:dyDescent="0.3">
      <c r="A4841" t="str">
        <f t="shared" si="75"/>
        <v>626000_3671000</v>
      </c>
      <c r="B4841">
        <v>626000</v>
      </c>
      <c r="C4841">
        <v>3671000</v>
      </c>
      <c r="D4841">
        <v>1.8000000000000001E-4</v>
      </c>
      <c r="E4841">
        <v>-70.28</v>
      </c>
      <c r="F4841">
        <v>-70.28</v>
      </c>
      <c r="G4841">
        <v>0</v>
      </c>
      <c r="H4841" t="s">
        <v>89</v>
      </c>
      <c r="I4841" t="s">
        <v>36</v>
      </c>
      <c r="J4841">
        <v>1</v>
      </c>
    </row>
    <row r="4842" spans="1:10" x14ac:dyDescent="0.3">
      <c r="A4842" t="str">
        <f t="shared" si="75"/>
        <v>626500_3671000</v>
      </c>
      <c r="B4842">
        <v>626500</v>
      </c>
      <c r="C4842">
        <v>3671000</v>
      </c>
      <c r="D4842">
        <v>1.8000000000000001E-4</v>
      </c>
      <c r="E4842">
        <v>-70.28</v>
      </c>
      <c r="F4842">
        <v>-70.28</v>
      </c>
      <c r="G4842">
        <v>0</v>
      </c>
      <c r="H4842" t="s">
        <v>89</v>
      </c>
      <c r="I4842" t="s">
        <v>36</v>
      </c>
      <c r="J4842">
        <v>1</v>
      </c>
    </row>
    <row r="4843" spans="1:10" x14ac:dyDescent="0.3">
      <c r="A4843" t="str">
        <f t="shared" si="75"/>
        <v>627000_3671000</v>
      </c>
      <c r="B4843">
        <v>627000</v>
      </c>
      <c r="C4843">
        <v>3671000</v>
      </c>
      <c r="D4843">
        <v>1.9000000000000001E-4</v>
      </c>
      <c r="E4843">
        <v>-63.29</v>
      </c>
      <c r="F4843">
        <v>-44.35</v>
      </c>
      <c r="G4843">
        <v>0</v>
      </c>
      <c r="H4843" t="s">
        <v>89</v>
      </c>
      <c r="I4843" t="s">
        <v>36</v>
      </c>
      <c r="J4843">
        <v>1</v>
      </c>
    </row>
    <row r="4844" spans="1:10" x14ac:dyDescent="0.3">
      <c r="A4844" t="str">
        <f t="shared" si="75"/>
        <v>627500_3671000</v>
      </c>
      <c r="B4844">
        <v>627500</v>
      </c>
      <c r="C4844">
        <v>3671000</v>
      </c>
      <c r="D4844">
        <v>2.3000000000000001E-4</v>
      </c>
      <c r="E4844">
        <v>-68.88</v>
      </c>
      <c r="F4844">
        <v>-67.849999999999994</v>
      </c>
      <c r="G4844">
        <v>0</v>
      </c>
      <c r="H4844" t="s">
        <v>89</v>
      </c>
      <c r="I4844" t="s">
        <v>36</v>
      </c>
      <c r="J4844">
        <v>1</v>
      </c>
    </row>
    <row r="4845" spans="1:10" x14ac:dyDescent="0.3">
      <c r="A4845" t="str">
        <f t="shared" si="75"/>
        <v>636500_3671000</v>
      </c>
      <c r="B4845">
        <v>636500</v>
      </c>
      <c r="C4845">
        <v>3671000</v>
      </c>
      <c r="D4845">
        <v>6.7000000000000002E-4</v>
      </c>
      <c r="E4845">
        <v>-60.16</v>
      </c>
      <c r="F4845">
        <v>-60.16</v>
      </c>
      <c r="G4845">
        <v>0</v>
      </c>
      <c r="H4845" t="s">
        <v>89</v>
      </c>
      <c r="I4845" t="s">
        <v>36</v>
      </c>
      <c r="J4845">
        <v>1</v>
      </c>
    </row>
    <row r="4846" spans="1:10" x14ac:dyDescent="0.3">
      <c r="A4846" t="str">
        <f t="shared" si="75"/>
        <v>637000_3671000</v>
      </c>
      <c r="B4846">
        <v>637000</v>
      </c>
      <c r="C4846">
        <v>3671000</v>
      </c>
      <c r="D4846">
        <v>6.4000000000000005E-4</v>
      </c>
      <c r="E4846">
        <v>-58.03</v>
      </c>
      <c r="F4846">
        <v>-58.03</v>
      </c>
      <c r="G4846">
        <v>0</v>
      </c>
      <c r="H4846" t="s">
        <v>89</v>
      </c>
      <c r="I4846" t="s">
        <v>36</v>
      </c>
      <c r="J4846">
        <v>1</v>
      </c>
    </row>
    <row r="4847" spans="1:10" x14ac:dyDescent="0.3">
      <c r="A4847" t="str">
        <f t="shared" si="75"/>
        <v>637500_3671000</v>
      </c>
      <c r="B4847">
        <v>637500</v>
      </c>
      <c r="C4847">
        <v>3671000</v>
      </c>
      <c r="D4847">
        <v>6.0999999999999997E-4</v>
      </c>
      <c r="E4847">
        <v>-57.07</v>
      </c>
      <c r="F4847">
        <v>-57.07</v>
      </c>
      <c r="G4847">
        <v>0</v>
      </c>
      <c r="H4847" t="s">
        <v>89</v>
      </c>
      <c r="I4847" t="s">
        <v>36</v>
      </c>
      <c r="J4847">
        <v>1</v>
      </c>
    </row>
    <row r="4848" spans="1:10" x14ac:dyDescent="0.3">
      <c r="A4848" t="str">
        <f t="shared" si="75"/>
        <v>638000_3671000</v>
      </c>
      <c r="B4848">
        <v>638000</v>
      </c>
      <c r="C4848">
        <v>3671000</v>
      </c>
      <c r="D4848">
        <v>5.5999999999999995E-4</v>
      </c>
      <c r="E4848">
        <v>-56.22</v>
      </c>
      <c r="F4848">
        <v>-56.22</v>
      </c>
      <c r="G4848">
        <v>0</v>
      </c>
      <c r="H4848" t="s">
        <v>89</v>
      </c>
      <c r="I4848" t="s">
        <v>36</v>
      </c>
      <c r="J4848">
        <v>1</v>
      </c>
    </row>
    <row r="4849" spans="1:10" x14ac:dyDescent="0.3">
      <c r="A4849" t="str">
        <f t="shared" si="75"/>
        <v>638500_3671000</v>
      </c>
      <c r="B4849">
        <v>638500</v>
      </c>
      <c r="C4849">
        <v>3671000</v>
      </c>
      <c r="D4849">
        <v>5.4000000000000001E-4</v>
      </c>
      <c r="E4849">
        <v>-55.48</v>
      </c>
      <c r="F4849">
        <v>-55.48</v>
      </c>
      <c r="G4849">
        <v>0</v>
      </c>
      <c r="H4849" t="s">
        <v>89</v>
      </c>
      <c r="I4849" t="s">
        <v>36</v>
      </c>
      <c r="J4849">
        <v>1</v>
      </c>
    </row>
    <row r="4850" spans="1:10" x14ac:dyDescent="0.3">
      <c r="A4850" t="str">
        <f t="shared" si="75"/>
        <v>639000_3671000</v>
      </c>
      <c r="B4850">
        <v>639000</v>
      </c>
      <c r="C4850">
        <v>3671000</v>
      </c>
      <c r="D4850">
        <v>5.4000000000000001E-4</v>
      </c>
      <c r="E4850">
        <v>-54.27</v>
      </c>
      <c r="F4850">
        <v>-54.27</v>
      </c>
      <c r="G4850">
        <v>0</v>
      </c>
      <c r="H4850" t="s">
        <v>89</v>
      </c>
      <c r="I4850" t="s">
        <v>36</v>
      </c>
      <c r="J4850">
        <v>1</v>
      </c>
    </row>
    <row r="4851" spans="1:10" x14ac:dyDescent="0.3">
      <c r="A4851" t="str">
        <f t="shared" si="75"/>
        <v>639500_3671000</v>
      </c>
      <c r="B4851">
        <v>639500</v>
      </c>
      <c r="C4851">
        <v>3671000</v>
      </c>
      <c r="D4851">
        <v>5.1999999999999995E-4</v>
      </c>
      <c r="E4851">
        <v>-52.94</v>
      </c>
      <c r="F4851">
        <v>-52.94</v>
      </c>
      <c r="G4851">
        <v>0</v>
      </c>
      <c r="H4851" t="s">
        <v>89</v>
      </c>
      <c r="I4851" t="s">
        <v>36</v>
      </c>
      <c r="J4851">
        <v>1</v>
      </c>
    </row>
    <row r="4852" spans="1:10" x14ac:dyDescent="0.3">
      <c r="A4852" t="str">
        <f t="shared" si="75"/>
        <v>640000_3671000</v>
      </c>
      <c r="B4852">
        <v>640000</v>
      </c>
      <c r="C4852">
        <v>3671000</v>
      </c>
      <c r="D4852">
        <v>4.8000000000000001E-4</v>
      </c>
      <c r="E4852">
        <v>-52.65</v>
      </c>
      <c r="F4852">
        <v>-52.65</v>
      </c>
      <c r="G4852">
        <v>0</v>
      </c>
      <c r="H4852" t="s">
        <v>89</v>
      </c>
      <c r="I4852" t="s">
        <v>36</v>
      </c>
      <c r="J4852">
        <v>1</v>
      </c>
    </row>
    <row r="4853" spans="1:10" x14ac:dyDescent="0.3">
      <c r="A4853" t="str">
        <f t="shared" si="75"/>
        <v>640500_3671000</v>
      </c>
      <c r="B4853">
        <v>640500</v>
      </c>
      <c r="C4853">
        <v>3671000</v>
      </c>
      <c r="D4853">
        <v>4.2999999999999999E-4</v>
      </c>
      <c r="E4853">
        <v>-51.1</v>
      </c>
      <c r="F4853">
        <v>-51.1</v>
      </c>
      <c r="G4853">
        <v>0</v>
      </c>
      <c r="H4853" t="s">
        <v>89</v>
      </c>
      <c r="I4853" t="s">
        <v>36</v>
      </c>
      <c r="J4853">
        <v>1</v>
      </c>
    </row>
    <row r="4854" spans="1:10" x14ac:dyDescent="0.3">
      <c r="A4854" t="str">
        <f t="shared" si="75"/>
        <v>641000_3671000</v>
      </c>
      <c r="B4854">
        <v>641000</v>
      </c>
      <c r="C4854">
        <v>3671000</v>
      </c>
      <c r="D4854">
        <v>3.8000000000000002E-4</v>
      </c>
      <c r="E4854">
        <v>-49.21</v>
      </c>
      <c r="F4854">
        <v>-49.21</v>
      </c>
      <c r="G4854">
        <v>0</v>
      </c>
      <c r="H4854" t="s">
        <v>89</v>
      </c>
      <c r="I4854" t="s">
        <v>36</v>
      </c>
      <c r="J4854">
        <v>1</v>
      </c>
    </row>
    <row r="4855" spans="1:10" x14ac:dyDescent="0.3">
      <c r="A4855" t="str">
        <f t="shared" si="75"/>
        <v>641500_3671000</v>
      </c>
      <c r="B4855">
        <v>641500</v>
      </c>
      <c r="C4855">
        <v>3671000</v>
      </c>
      <c r="D4855">
        <v>3.4000000000000002E-4</v>
      </c>
      <c r="E4855">
        <v>-46.44</v>
      </c>
      <c r="F4855">
        <v>-46.44</v>
      </c>
      <c r="G4855">
        <v>0</v>
      </c>
      <c r="H4855" t="s">
        <v>89</v>
      </c>
      <c r="I4855" t="s">
        <v>36</v>
      </c>
      <c r="J4855">
        <v>1</v>
      </c>
    </row>
    <row r="4856" spans="1:10" x14ac:dyDescent="0.3">
      <c r="A4856" t="str">
        <f t="shared" si="75"/>
        <v>622500_3671500</v>
      </c>
      <c r="B4856">
        <v>622500</v>
      </c>
      <c r="C4856">
        <v>3671500</v>
      </c>
      <c r="D4856">
        <v>1.3999999999999999E-4</v>
      </c>
      <c r="E4856">
        <v>-70.28</v>
      </c>
      <c r="F4856">
        <v>-70.28</v>
      </c>
      <c r="G4856">
        <v>0</v>
      </c>
      <c r="H4856" t="s">
        <v>89</v>
      </c>
      <c r="I4856" t="s">
        <v>36</v>
      </c>
      <c r="J4856">
        <v>1</v>
      </c>
    </row>
    <row r="4857" spans="1:10" x14ac:dyDescent="0.3">
      <c r="A4857" t="str">
        <f t="shared" si="75"/>
        <v>623000_3671500</v>
      </c>
      <c r="B4857">
        <v>623000</v>
      </c>
      <c r="C4857">
        <v>3671500</v>
      </c>
      <c r="D4857">
        <v>1.4999999999999999E-4</v>
      </c>
      <c r="E4857">
        <v>-70.28</v>
      </c>
      <c r="F4857">
        <v>-70.28</v>
      </c>
      <c r="G4857">
        <v>0</v>
      </c>
      <c r="H4857" t="s">
        <v>89</v>
      </c>
      <c r="I4857" t="s">
        <v>36</v>
      </c>
      <c r="J4857">
        <v>1</v>
      </c>
    </row>
    <row r="4858" spans="1:10" x14ac:dyDescent="0.3">
      <c r="A4858" t="str">
        <f t="shared" si="75"/>
        <v>623500_3671500</v>
      </c>
      <c r="B4858">
        <v>623500</v>
      </c>
      <c r="C4858">
        <v>3671500</v>
      </c>
      <c r="D4858">
        <v>1.6000000000000001E-4</v>
      </c>
      <c r="E4858">
        <v>-70.28</v>
      </c>
      <c r="F4858">
        <v>-70.28</v>
      </c>
      <c r="G4858">
        <v>0</v>
      </c>
      <c r="H4858" t="s">
        <v>89</v>
      </c>
      <c r="I4858" t="s">
        <v>36</v>
      </c>
      <c r="J4858">
        <v>1</v>
      </c>
    </row>
    <row r="4859" spans="1:10" x14ac:dyDescent="0.3">
      <c r="A4859" t="str">
        <f t="shared" si="75"/>
        <v>624000_3671500</v>
      </c>
      <c r="B4859">
        <v>624000</v>
      </c>
      <c r="C4859">
        <v>3671500</v>
      </c>
      <c r="D4859">
        <v>1.7000000000000001E-4</v>
      </c>
      <c r="E4859">
        <v>-70.28</v>
      </c>
      <c r="F4859">
        <v>-70.28</v>
      </c>
      <c r="G4859">
        <v>0</v>
      </c>
      <c r="H4859" t="s">
        <v>89</v>
      </c>
      <c r="I4859" t="s">
        <v>36</v>
      </c>
      <c r="J4859">
        <v>1</v>
      </c>
    </row>
    <row r="4860" spans="1:10" x14ac:dyDescent="0.3">
      <c r="A4860" t="str">
        <f t="shared" si="75"/>
        <v>624500_3671500</v>
      </c>
      <c r="B4860">
        <v>624500</v>
      </c>
      <c r="C4860">
        <v>3671500</v>
      </c>
      <c r="D4860">
        <v>1.8000000000000001E-4</v>
      </c>
      <c r="E4860">
        <v>-70.28</v>
      </c>
      <c r="F4860">
        <v>-70.28</v>
      </c>
      <c r="G4860">
        <v>0</v>
      </c>
      <c r="H4860" t="s">
        <v>89</v>
      </c>
      <c r="I4860" t="s">
        <v>36</v>
      </c>
      <c r="J4860">
        <v>1</v>
      </c>
    </row>
    <row r="4861" spans="1:10" x14ac:dyDescent="0.3">
      <c r="A4861" t="str">
        <f t="shared" si="75"/>
        <v>625000_3671500</v>
      </c>
      <c r="B4861">
        <v>625000</v>
      </c>
      <c r="C4861">
        <v>3671500</v>
      </c>
      <c r="D4861">
        <v>1.9000000000000001E-4</v>
      </c>
      <c r="E4861">
        <v>-70.28</v>
      </c>
      <c r="F4861">
        <v>-70.28</v>
      </c>
      <c r="G4861">
        <v>0</v>
      </c>
      <c r="H4861" t="s">
        <v>89</v>
      </c>
      <c r="I4861" t="s">
        <v>36</v>
      </c>
      <c r="J4861">
        <v>1</v>
      </c>
    </row>
    <row r="4862" spans="1:10" x14ac:dyDescent="0.3">
      <c r="A4862" t="str">
        <f t="shared" si="75"/>
        <v>625500_3671500</v>
      </c>
      <c r="B4862">
        <v>625500</v>
      </c>
      <c r="C4862">
        <v>3671500</v>
      </c>
      <c r="D4862">
        <v>2.0000000000000001E-4</v>
      </c>
      <c r="E4862">
        <v>-70.28</v>
      </c>
      <c r="F4862">
        <v>-70.28</v>
      </c>
      <c r="G4862">
        <v>0</v>
      </c>
      <c r="H4862" t="s">
        <v>89</v>
      </c>
      <c r="I4862" t="s">
        <v>36</v>
      </c>
      <c r="J4862">
        <v>1</v>
      </c>
    </row>
    <row r="4863" spans="1:10" x14ac:dyDescent="0.3">
      <c r="A4863" t="str">
        <f t="shared" si="75"/>
        <v>626000_3671500</v>
      </c>
      <c r="B4863">
        <v>626000</v>
      </c>
      <c r="C4863">
        <v>3671500</v>
      </c>
      <c r="D4863">
        <v>2.1000000000000001E-4</v>
      </c>
      <c r="E4863">
        <v>-70.28</v>
      </c>
      <c r="F4863">
        <v>-70.28</v>
      </c>
      <c r="G4863">
        <v>0</v>
      </c>
      <c r="H4863" t="s">
        <v>89</v>
      </c>
      <c r="I4863" t="s">
        <v>36</v>
      </c>
      <c r="J4863">
        <v>1</v>
      </c>
    </row>
    <row r="4864" spans="1:10" x14ac:dyDescent="0.3">
      <c r="A4864" t="str">
        <f t="shared" si="75"/>
        <v>626500_3671500</v>
      </c>
      <c r="B4864">
        <v>626500</v>
      </c>
      <c r="C4864">
        <v>3671500</v>
      </c>
      <c r="D4864">
        <v>2.2000000000000001E-4</v>
      </c>
      <c r="E4864">
        <v>-70.28</v>
      </c>
      <c r="F4864">
        <v>-70.28</v>
      </c>
      <c r="G4864">
        <v>0</v>
      </c>
      <c r="H4864" t="s">
        <v>89</v>
      </c>
      <c r="I4864" t="s">
        <v>36</v>
      </c>
      <c r="J4864">
        <v>1</v>
      </c>
    </row>
    <row r="4865" spans="1:10" x14ac:dyDescent="0.3">
      <c r="A4865" t="str">
        <f t="shared" si="75"/>
        <v>627000_3671500</v>
      </c>
      <c r="B4865">
        <v>627000</v>
      </c>
      <c r="C4865">
        <v>3671500</v>
      </c>
      <c r="D4865">
        <v>2.2000000000000001E-4</v>
      </c>
      <c r="E4865">
        <v>-68.64</v>
      </c>
      <c r="F4865">
        <v>-68.64</v>
      </c>
      <c r="G4865">
        <v>0</v>
      </c>
      <c r="H4865" t="s">
        <v>89</v>
      </c>
      <c r="I4865" t="s">
        <v>36</v>
      </c>
      <c r="J4865">
        <v>1</v>
      </c>
    </row>
    <row r="4866" spans="1:10" x14ac:dyDescent="0.3">
      <c r="A4866" t="str">
        <f t="shared" si="75"/>
        <v>627500_3671500</v>
      </c>
      <c r="B4866">
        <v>627500</v>
      </c>
      <c r="C4866">
        <v>3671500</v>
      </c>
      <c r="D4866">
        <v>2.4000000000000001E-4</v>
      </c>
      <c r="E4866">
        <v>-70.28</v>
      </c>
      <c r="F4866">
        <v>-70.28</v>
      </c>
      <c r="G4866">
        <v>0</v>
      </c>
      <c r="H4866" t="s">
        <v>89</v>
      </c>
      <c r="I4866" t="s">
        <v>36</v>
      </c>
      <c r="J4866">
        <v>1</v>
      </c>
    </row>
    <row r="4867" spans="1:10" x14ac:dyDescent="0.3">
      <c r="A4867" t="str">
        <f t="shared" si="75"/>
        <v>636500_3671500</v>
      </c>
      <c r="B4867">
        <v>636500</v>
      </c>
      <c r="C4867">
        <v>3671500</v>
      </c>
      <c r="D4867">
        <v>8.0000000000000004E-4</v>
      </c>
      <c r="E4867">
        <v>-60.37</v>
      </c>
      <c r="F4867">
        <v>-60.37</v>
      </c>
      <c r="G4867">
        <v>0</v>
      </c>
      <c r="H4867" t="s">
        <v>89</v>
      </c>
      <c r="I4867" t="s">
        <v>36</v>
      </c>
      <c r="J4867">
        <v>1</v>
      </c>
    </row>
    <row r="4868" spans="1:10" x14ac:dyDescent="0.3">
      <c r="A4868" t="str">
        <f t="shared" si="75"/>
        <v>637000_3671500</v>
      </c>
      <c r="B4868">
        <v>637000</v>
      </c>
      <c r="C4868">
        <v>3671500</v>
      </c>
      <c r="D4868">
        <v>7.3999999999999999E-4</v>
      </c>
      <c r="E4868">
        <v>-59.21</v>
      </c>
      <c r="F4868">
        <v>-59.21</v>
      </c>
      <c r="G4868">
        <v>0</v>
      </c>
      <c r="H4868" t="s">
        <v>89</v>
      </c>
      <c r="I4868" t="s">
        <v>36</v>
      </c>
      <c r="J4868">
        <v>1</v>
      </c>
    </row>
    <row r="4869" spans="1:10" x14ac:dyDescent="0.3">
      <c r="A4869" t="str">
        <f t="shared" si="75"/>
        <v>637500_3671500</v>
      </c>
      <c r="B4869">
        <v>637500</v>
      </c>
      <c r="C4869">
        <v>3671500</v>
      </c>
      <c r="D4869">
        <v>6.9999999999999999E-4</v>
      </c>
      <c r="E4869">
        <v>-58.14</v>
      </c>
      <c r="F4869">
        <v>-58.14</v>
      </c>
      <c r="G4869">
        <v>0</v>
      </c>
      <c r="H4869" t="s">
        <v>89</v>
      </c>
      <c r="I4869" t="s">
        <v>36</v>
      </c>
      <c r="J4869">
        <v>1</v>
      </c>
    </row>
    <row r="4870" spans="1:10" x14ac:dyDescent="0.3">
      <c r="A4870" t="str">
        <f t="shared" si="75"/>
        <v>638000_3671500</v>
      </c>
      <c r="B4870">
        <v>638000</v>
      </c>
      <c r="C4870">
        <v>3671500</v>
      </c>
      <c r="D4870">
        <v>6.8999999999999997E-4</v>
      </c>
      <c r="E4870">
        <v>-56.76</v>
      </c>
      <c r="F4870">
        <v>-56.76</v>
      </c>
      <c r="G4870">
        <v>0</v>
      </c>
      <c r="H4870" t="s">
        <v>89</v>
      </c>
      <c r="I4870" t="s">
        <v>36</v>
      </c>
      <c r="J4870">
        <v>1</v>
      </c>
    </row>
    <row r="4871" spans="1:10" x14ac:dyDescent="0.3">
      <c r="A4871" t="str">
        <f t="shared" si="75"/>
        <v>638500_3671500</v>
      </c>
      <c r="B4871">
        <v>638500</v>
      </c>
      <c r="C4871">
        <v>3671500</v>
      </c>
      <c r="D4871">
        <v>6.4999999999999997E-4</v>
      </c>
      <c r="E4871">
        <v>-55.61</v>
      </c>
      <c r="F4871">
        <v>-55.61</v>
      </c>
      <c r="G4871">
        <v>0</v>
      </c>
      <c r="H4871" t="s">
        <v>89</v>
      </c>
      <c r="I4871" t="s">
        <v>36</v>
      </c>
      <c r="J4871">
        <v>1</v>
      </c>
    </row>
    <row r="4872" spans="1:10" x14ac:dyDescent="0.3">
      <c r="A4872" t="str">
        <f t="shared" si="75"/>
        <v>639000_3671500</v>
      </c>
      <c r="B4872">
        <v>639000</v>
      </c>
      <c r="C4872">
        <v>3671500</v>
      </c>
      <c r="D4872">
        <v>5.9000000000000003E-4</v>
      </c>
      <c r="E4872">
        <v>-54.29</v>
      </c>
      <c r="F4872">
        <v>-54.29</v>
      </c>
      <c r="G4872">
        <v>0</v>
      </c>
      <c r="H4872" t="s">
        <v>89</v>
      </c>
      <c r="I4872" t="s">
        <v>36</v>
      </c>
      <c r="J4872">
        <v>1</v>
      </c>
    </row>
    <row r="4873" spans="1:10" x14ac:dyDescent="0.3">
      <c r="A4873" t="str">
        <f t="shared" si="75"/>
        <v>639500_3671500</v>
      </c>
      <c r="B4873">
        <v>639500</v>
      </c>
      <c r="C4873">
        <v>3671500</v>
      </c>
      <c r="D4873">
        <v>5.1999999999999995E-4</v>
      </c>
      <c r="E4873">
        <v>-53.02</v>
      </c>
      <c r="F4873">
        <v>-53.02</v>
      </c>
      <c r="G4873">
        <v>0</v>
      </c>
      <c r="H4873" t="s">
        <v>89</v>
      </c>
      <c r="I4873" t="s">
        <v>36</v>
      </c>
      <c r="J4873">
        <v>1</v>
      </c>
    </row>
    <row r="4874" spans="1:10" x14ac:dyDescent="0.3">
      <c r="A4874" t="str">
        <f t="shared" ref="A4874:A4937" si="76">B4874&amp;"_"&amp;C4874</f>
        <v>640000_3671500</v>
      </c>
      <c r="B4874">
        <v>640000</v>
      </c>
      <c r="C4874">
        <v>3671500</v>
      </c>
      <c r="D4874">
        <v>4.6000000000000001E-4</v>
      </c>
      <c r="E4874">
        <v>-52.15</v>
      </c>
      <c r="F4874">
        <v>-52.15</v>
      </c>
      <c r="G4874">
        <v>0</v>
      </c>
      <c r="H4874" t="s">
        <v>89</v>
      </c>
      <c r="I4874" t="s">
        <v>36</v>
      </c>
      <c r="J4874">
        <v>1</v>
      </c>
    </row>
    <row r="4875" spans="1:10" x14ac:dyDescent="0.3">
      <c r="A4875" t="str">
        <f t="shared" si="76"/>
        <v>640500_3671500</v>
      </c>
      <c r="B4875">
        <v>640500</v>
      </c>
      <c r="C4875">
        <v>3671500</v>
      </c>
      <c r="D4875">
        <v>4.2999999999999999E-4</v>
      </c>
      <c r="E4875">
        <v>-51.1</v>
      </c>
      <c r="F4875">
        <v>-51.1</v>
      </c>
      <c r="G4875">
        <v>0</v>
      </c>
      <c r="H4875" t="s">
        <v>89</v>
      </c>
      <c r="I4875" t="s">
        <v>36</v>
      </c>
      <c r="J4875">
        <v>1</v>
      </c>
    </row>
    <row r="4876" spans="1:10" x14ac:dyDescent="0.3">
      <c r="A4876" t="str">
        <f t="shared" si="76"/>
        <v>641000_3671500</v>
      </c>
      <c r="B4876">
        <v>641000</v>
      </c>
      <c r="C4876">
        <v>3671500</v>
      </c>
      <c r="D4876">
        <v>4.0999999999999999E-4</v>
      </c>
      <c r="E4876">
        <v>-49.8</v>
      </c>
      <c r="F4876">
        <v>-49.8</v>
      </c>
      <c r="G4876">
        <v>0</v>
      </c>
      <c r="H4876" t="s">
        <v>89</v>
      </c>
      <c r="I4876" t="s">
        <v>36</v>
      </c>
      <c r="J4876">
        <v>1</v>
      </c>
    </row>
    <row r="4877" spans="1:10" x14ac:dyDescent="0.3">
      <c r="A4877" t="str">
        <f t="shared" si="76"/>
        <v>641500_3671500</v>
      </c>
      <c r="B4877">
        <v>641500</v>
      </c>
      <c r="C4877">
        <v>3671500</v>
      </c>
      <c r="D4877">
        <v>3.8999999999999999E-4</v>
      </c>
      <c r="E4877">
        <v>-48.42</v>
      </c>
      <c r="F4877">
        <v>-48.42</v>
      </c>
      <c r="G4877">
        <v>0</v>
      </c>
      <c r="H4877" t="s">
        <v>89</v>
      </c>
      <c r="I4877" t="s">
        <v>36</v>
      </c>
      <c r="J4877">
        <v>1</v>
      </c>
    </row>
    <row r="4878" spans="1:10" x14ac:dyDescent="0.3">
      <c r="A4878" t="str">
        <f t="shared" si="76"/>
        <v>622500_3672000</v>
      </c>
      <c r="B4878">
        <v>622500</v>
      </c>
      <c r="C4878">
        <v>3672000</v>
      </c>
      <c r="D4878">
        <v>1.2E-4</v>
      </c>
      <c r="E4878">
        <v>-70.28</v>
      </c>
      <c r="F4878">
        <v>-70.28</v>
      </c>
      <c r="G4878">
        <v>0</v>
      </c>
      <c r="H4878" t="s">
        <v>89</v>
      </c>
      <c r="I4878" t="s">
        <v>36</v>
      </c>
      <c r="J4878">
        <v>1</v>
      </c>
    </row>
    <row r="4879" spans="1:10" x14ac:dyDescent="0.3">
      <c r="A4879" t="str">
        <f t="shared" si="76"/>
        <v>623000_3672000</v>
      </c>
      <c r="B4879">
        <v>623000</v>
      </c>
      <c r="C4879">
        <v>3672000</v>
      </c>
      <c r="D4879">
        <v>1.3999999999999999E-4</v>
      </c>
      <c r="E4879">
        <v>-70.28</v>
      </c>
      <c r="F4879">
        <v>-70.28</v>
      </c>
      <c r="G4879">
        <v>0</v>
      </c>
      <c r="H4879" t="s">
        <v>89</v>
      </c>
      <c r="I4879" t="s">
        <v>36</v>
      </c>
      <c r="J4879">
        <v>1</v>
      </c>
    </row>
    <row r="4880" spans="1:10" x14ac:dyDescent="0.3">
      <c r="A4880" t="str">
        <f t="shared" si="76"/>
        <v>623500_3672000</v>
      </c>
      <c r="B4880">
        <v>623500</v>
      </c>
      <c r="C4880">
        <v>3672000</v>
      </c>
      <c r="D4880">
        <v>1.6000000000000001E-4</v>
      </c>
      <c r="E4880">
        <v>-70.28</v>
      </c>
      <c r="F4880">
        <v>-70.28</v>
      </c>
      <c r="G4880">
        <v>0</v>
      </c>
      <c r="H4880" t="s">
        <v>89</v>
      </c>
      <c r="I4880" t="s">
        <v>36</v>
      </c>
      <c r="J4880">
        <v>1</v>
      </c>
    </row>
    <row r="4881" spans="1:10" x14ac:dyDescent="0.3">
      <c r="A4881" t="str">
        <f t="shared" si="76"/>
        <v>624000_3672000</v>
      </c>
      <c r="B4881">
        <v>624000</v>
      </c>
      <c r="C4881">
        <v>3672000</v>
      </c>
      <c r="D4881">
        <v>1.8000000000000001E-4</v>
      </c>
      <c r="E4881">
        <v>-70.28</v>
      </c>
      <c r="F4881">
        <v>-70.28</v>
      </c>
      <c r="G4881">
        <v>0</v>
      </c>
      <c r="H4881" t="s">
        <v>89</v>
      </c>
      <c r="I4881" t="s">
        <v>36</v>
      </c>
      <c r="J4881">
        <v>1</v>
      </c>
    </row>
    <row r="4882" spans="1:10" x14ac:dyDescent="0.3">
      <c r="A4882" t="str">
        <f t="shared" si="76"/>
        <v>624500_3672000</v>
      </c>
      <c r="B4882">
        <v>624500</v>
      </c>
      <c r="C4882">
        <v>3672000</v>
      </c>
      <c r="D4882">
        <v>2.0000000000000001E-4</v>
      </c>
      <c r="E4882">
        <v>-70.28</v>
      </c>
      <c r="F4882">
        <v>-70.28</v>
      </c>
      <c r="G4882">
        <v>0</v>
      </c>
      <c r="H4882" t="s">
        <v>89</v>
      </c>
      <c r="I4882" t="s">
        <v>36</v>
      </c>
      <c r="J4882">
        <v>1</v>
      </c>
    </row>
    <row r="4883" spans="1:10" x14ac:dyDescent="0.3">
      <c r="A4883" t="str">
        <f t="shared" si="76"/>
        <v>625000_3672000</v>
      </c>
      <c r="B4883">
        <v>625000</v>
      </c>
      <c r="C4883">
        <v>3672000</v>
      </c>
      <c r="D4883">
        <v>2.2000000000000001E-4</v>
      </c>
      <c r="E4883">
        <v>-70.28</v>
      </c>
      <c r="F4883">
        <v>-70.28</v>
      </c>
      <c r="G4883">
        <v>0</v>
      </c>
      <c r="H4883" t="s">
        <v>89</v>
      </c>
      <c r="I4883" t="s">
        <v>36</v>
      </c>
      <c r="J4883">
        <v>1</v>
      </c>
    </row>
    <row r="4884" spans="1:10" x14ac:dyDescent="0.3">
      <c r="A4884" t="str">
        <f t="shared" si="76"/>
        <v>625500_3672000</v>
      </c>
      <c r="B4884">
        <v>625500</v>
      </c>
      <c r="C4884">
        <v>3672000</v>
      </c>
      <c r="D4884">
        <v>2.3000000000000001E-4</v>
      </c>
      <c r="E4884">
        <v>-70.28</v>
      </c>
      <c r="F4884">
        <v>-70.28</v>
      </c>
      <c r="G4884">
        <v>0</v>
      </c>
      <c r="H4884" t="s">
        <v>89</v>
      </c>
      <c r="I4884" t="s">
        <v>36</v>
      </c>
      <c r="J4884">
        <v>1</v>
      </c>
    </row>
    <row r="4885" spans="1:10" x14ac:dyDescent="0.3">
      <c r="A4885" t="str">
        <f t="shared" si="76"/>
        <v>626000_3672000</v>
      </c>
      <c r="B4885">
        <v>626000</v>
      </c>
      <c r="C4885">
        <v>3672000</v>
      </c>
      <c r="D4885">
        <v>2.5000000000000001E-4</v>
      </c>
      <c r="E4885">
        <v>-70.28</v>
      </c>
      <c r="F4885">
        <v>-70.28</v>
      </c>
      <c r="G4885">
        <v>0</v>
      </c>
      <c r="H4885" t="s">
        <v>89</v>
      </c>
      <c r="I4885" t="s">
        <v>36</v>
      </c>
      <c r="J4885">
        <v>1</v>
      </c>
    </row>
    <row r="4886" spans="1:10" x14ac:dyDescent="0.3">
      <c r="A4886" t="str">
        <f t="shared" si="76"/>
        <v>626500_3672000</v>
      </c>
      <c r="B4886">
        <v>626500</v>
      </c>
      <c r="C4886">
        <v>3672000</v>
      </c>
      <c r="D4886">
        <v>2.5999999999999998E-4</v>
      </c>
      <c r="E4886">
        <v>-70.28</v>
      </c>
      <c r="F4886">
        <v>-70.28</v>
      </c>
      <c r="G4886">
        <v>0</v>
      </c>
      <c r="H4886" t="s">
        <v>89</v>
      </c>
      <c r="I4886" t="s">
        <v>36</v>
      </c>
      <c r="J4886">
        <v>1</v>
      </c>
    </row>
    <row r="4887" spans="1:10" x14ac:dyDescent="0.3">
      <c r="A4887" t="str">
        <f t="shared" si="76"/>
        <v>627000_3672000</v>
      </c>
      <c r="B4887">
        <v>627000</v>
      </c>
      <c r="C4887">
        <v>3672000</v>
      </c>
      <c r="D4887">
        <v>2.7E-4</v>
      </c>
      <c r="E4887">
        <v>-70.28</v>
      </c>
      <c r="F4887">
        <v>-70.28</v>
      </c>
      <c r="G4887">
        <v>0</v>
      </c>
      <c r="H4887" t="s">
        <v>89</v>
      </c>
      <c r="I4887" t="s">
        <v>36</v>
      </c>
      <c r="J4887">
        <v>1</v>
      </c>
    </row>
    <row r="4888" spans="1:10" x14ac:dyDescent="0.3">
      <c r="A4888" t="str">
        <f t="shared" si="76"/>
        <v>637000_3672000</v>
      </c>
      <c r="B4888">
        <v>637000</v>
      </c>
      <c r="C4888">
        <v>3672000</v>
      </c>
      <c r="D4888">
        <v>9.2000000000000003E-4</v>
      </c>
      <c r="E4888">
        <v>-59.08</v>
      </c>
      <c r="F4888">
        <v>-59.08</v>
      </c>
      <c r="G4888">
        <v>0</v>
      </c>
      <c r="H4888" t="s">
        <v>89</v>
      </c>
      <c r="I4888" t="s">
        <v>36</v>
      </c>
      <c r="J4888">
        <v>1</v>
      </c>
    </row>
    <row r="4889" spans="1:10" x14ac:dyDescent="0.3">
      <c r="A4889" t="str">
        <f t="shared" si="76"/>
        <v>637500_3672000</v>
      </c>
      <c r="B4889">
        <v>637500</v>
      </c>
      <c r="C4889">
        <v>3672000</v>
      </c>
      <c r="D4889">
        <v>8.4999999999999995E-4</v>
      </c>
      <c r="E4889">
        <v>-57.93</v>
      </c>
      <c r="F4889">
        <v>-57.93</v>
      </c>
      <c r="G4889">
        <v>0</v>
      </c>
      <c r="H4889" t="s">
        <v>89</v>
      </c>
      <c r="I4889" t="s">
        <v>36</v>
      </c>
      <c r="J4889">
        <v>1</v>
      </c>
    </row>
    <row r="4890" spans="1:10" x14ac:dyDescent="0.3">
      <c r="A4890" t="str">
        <f t="shared" si="76"/>
        <v>638000_3672000</v>
      </c>
      <c r="B4890">
        <v>638000</v>
      </c>
      <c r="C4890">
        <v>3672000</v>
      </c>
      <c r="D4890">
        <v>7.5000000000000002E-4</v>
      </c>
      <c r="E4890">
        <v>-55.99</v>
      </c>
      <c r="F4890">
        <v>-55.99</v>
      </c>
      <c r="G4890">
        <v>0</v>
      </c>
      <c r="H4890" t="s">
        <v>89</v>
      </c>
      <c r="I4890" t="s">
        <v>36</v>
      </c>
      <c r="J4890">
        <v>1</v>
      </c>
    </row>
    <row r="4891" spans="1:10" x14ac:dyDescent="0.3">
      <c r="A4891" t="str">
        <f t="shared" si="76"/>
        <v>638500_3672000</v>
      </c>
      <c r="B4891">
        <v>638500</v>
      </c>
      <c r="C4891">
        <v>3672000</v>
      </c>
      <c r="D4891">
        <v>6.4999999999999997E-4</v>
      </c>
      <c r="E4891">
        <v>-55.33</v>
      </c>
      <c r="F4891">
        <v>-55.33</v>
      </c>
      <c r="G4891">
        <v>0</v>
      </c>
      <c r="H4891" t="s">
        <v>89</v>
      </c>
      <c r="I4891" t="s">
        <v>36</v>
      </c>
      <c r="J4891">
        <v>1</v>
      </c>
    </row>
    <row r="4892" spans="1:10" x14ac:dyDescent="0.3">
      <c r="A4892" t="str">
        <f t="shared" si="76"/>
        <v>639000_3672000</v>
      </c>
      <c r="B4892">
        <v>639000</v>
      </c>
      <c r="C4892">
        <v>3672000</v>
      </c>
      <c r="D4892">
        <v>5.9000000000000003E-4</v>
      </c>
      <c r="E4892">
        <v>-54.26</v>
      </c>
      <c r="F4892">
        <v>-54.26</v>
      </c>
      <c r="G4892">
        <v>0</v>
      </c>
      <c r="H4892" t="s">
        <v>89</v>
      </c>
      <c r="I4892" t="s">
        <v>36</v>
      </c>
      <c r="J4892">
        <v>1</v>
      </c>
    </row>
    <row r="4893" spans="1:10" x14ac:dyDescent="0.3">
      <c r="A4893" t="str">
        <f t="shared" si="76"/>
        <v>639500_3672000</v>
      </c>
      <c r="B4893">
        <v>639500</v>
      </c>
      <c r="C4893">
        <v>3672000</v>
      </c>
      <c r="D4893">
        <v>5.5000000000000003E-4</v>
      </c>
      <c r="E4893">
        <v>-53.04</v>
      </c>
      <c r="F4893">
        <v>-53.04</v>
      </c>
      <c r="G4893">
        <v>0</v>
      </c>
      <c r="H4893" t="s">
        <v>89</v>
      </c>
      <c r="I4893" t="s">
        <v>36</v>
      </c>
      <c r="J4893">
        <v>1</v>
      </c>
    </row>
    <row r="4894" spans="1:10" x14ac:dyDescent="0.3">
      <c r="A4894" t="str">
        <f t="shared" si="76"/>
        <v>640000_3672000</v>
      </c>
      <c r="B4894">
        <v>640000</v>
      </c>
      <c r="C4894">
        <v>3672000</v>
      </c>
      <c r="D4894">
        <v>5.2999999999999998E-4</v>
      </c>
      <c r="E4894">
        <v>-51.91</v>
      </c>
      <c r="F4894">
        <v>-51.91</v>
      </c>
      <c r="G4894">
        <v>0</v>
      </c>
      <c r="H4894" t="s">
        <v>89</v>
      </c>
      <c r="I4894" t="s">
        <v>36</v>
      </c>
      <c r="J4894">
        <v>1</v>
      </c>
    </row>
    <row r="4895" spans="1:10" x14ac:dyDescent="0.3">
      <c r="A4895" t="str">
        <f t="shared" si="76"/>
        <v>640500_3672000</v>
      </c>
      <c r="B4895">
        <v>640500</v>
      </c>
      <c r="C4895">
        <v>3672000</v>
      </c>
      <c r="D4895">
        <v>5.1999999999999995E-4</v>
      </c>
      <c r="E4895">
        <v>-50.77</v>
      </c>
      <c r="F4895">
        <v>-50.77</v>
      </c>
      <c r="G4895">
        <v>0</v>
      </c>
      <c r="H4895" t="s">
        <v>89</v>
      </c>
      <c r="I4895" t="s">
        <v>36</v>
      </c>
      <c r="J4895">
        <v>1</v>
      </c>
    </row>
    <row r="4896" spans="1:10" x14ac:dyDescent="0.3">
      <c r="A4896" t="str">
        <f t="shared" si="76"/>
        <v>641000_3672000</v>
      </c>
      <c r="B4896">
        <v>641000</v>
      </c>
      <c r="C4896">
        <v>3672000</v>
      </c>
      <c r="D4896">
        <v>5.1000000000000004E-4</v>
      </c>
      <c r="E4896">
        <v>-49.66</v>
      </c>
      <c r="F4896">
        <v>-49.66</v>
      </c>
      <c r="G4896">
        <v>0</v>
      </c>
      <c r="H4896" t="s">
        <v>89</v>
      </c>
      <c r="I4896" t="s">
        <v>36</v>
      </c>
      <c r="J4896">
        <v>1</v>
      </c>
    </row>
    <row r="4897" spans="1:10" x14ac:dyDescent="0.3">
      <c r="A4897" t="str">
        <f t="shared" si="76"/>
        <v>641500_3672000</v>
      </c>
      <c r="B4897">
        <v>641500</v>
      </c>
      <c r="C4897">
        <v>3672000</v>
      </c>
      <c r="D4897">
        <v>5.0000000000000001E-4</v>
      </c>
      <c r="E4897">
        <v>-48.33</v>
      </c>
      <c r="F4897">
        <v>-48.33</v>
      </c>
      <c r="G4897">
        <v>0</v>
      </c>
      <c r="H4897" t="s">
        <v>89</v>
      </c>
      <c r="I4897" t="s">
        <v>36</v>
      </c>
      <c r="J4897">
        <v>1</v>
      </c>
    </row>
    <row r="4898" spans="1:10" x14ac:dyDescent="0.3">
      <c r="A4898" t="str">
        <f t="shared" si="76"/>
        <v>642000_3672000</v>
      </c>
      <c r="B4898">
        <v>642000</v>
      </c>
      <c r="C4898">
        <v>3672000</v>
      </c>
      <c r="D4898">
        <v>4.8999999999999998E-4</v>
      </c>
      <c r="E4898">
        <v>-46.89</v>
      </c>
      <c r="F4898">
        <v>-46.89</v>
      </c>
      <c r="G4898">
        <v>0</v>
      </c>
      <c r="H4898" t="s">
        <v>89</v>
      </c>
      <c r="I4898" t="s">
        <v>36</v>
      </c>
      <c r="J4898">
        <v>1</v>
      </c>
    </row>
    <row r="4899" spans="1:10" x14ac:dyDescent="0.3">
      <c r="A4899" t="str">
        <f t="shared" si="76"/>
        <v>622000_3672500</v>
      </c>
      <c r="B4899">
        <v>622000</v>
      </c>
      <c r="C4899">
        <v>3672500</v>
      </c>
      <c r="D4899">
        <v>1.1E-4</v>
      </c>
      <c r="E4899">
        <v>-70.28</v>
      </c>
      <c r="F4899">
        <v>-70.28</v>
      </c>
      <c r="G4899">
        <v>0</v>
      </c>
      <c r="H4899" t="s">
        <v>89</v>
      </c>
      <c r="I4899" t="s">
        <v>36</v>
      </c>
      <c r="J4899">
        <v>1</v>
      </c>
    </row>
    <row r="4900" spans="1:10" x14ac:dyDescent="0.3">
      <c r="A4900" t="str">
        <f t="shared" si="76"/>
        <v>622500_3672500</v>
      </c>
      <c r="B4900">
        <v>622500</v>
      </c>
      <c r="C4900">
        <v>3672500</v>
      </c>
      <c r="D4900">
        <v>1.2E-4</v>
      </c>
      <c r="E4900">
        <v>-70.28</v>
      </c>
      <c r="F4900">
        <v>-70.28</v>
      </c>
      <c r="G4900">
        <v>0</v>
      </c>
      <c r="H4900" t="s">
        <v>89</v>
      </c>
      <c r="I4900" t="s">
        <v>36</v>
      </c>
      <c r="J4900">
        <v>1</v>
      </c>
    </row>
    <row r="4901" spans="1:10" x14ac:dyDescent="0.3">
      <c r="A4901" t="str">
        <f t="shared" si="76"/>
        <v>623000_3672500</v>
      </c>
      <c r="B4901">
        <v>623000</v>
      </c>
      <c r="C4901">
        <v>3672500</v>
      </c>
      <c r="D4901">
        <v>1.2999999999999999E-4</v>
      </c>
      <c r="E4901">
        <v>-70.28</v>
      </c>
      <c r="F4901">
        <v>-70.28</v>
      </c>
      <c r="G4901">
        <v>0</v>
      </c>
      <c r="H4901" t="s">
        <v>89</v>
      </c>
      <c r="I4901" t="s">
        <v>36</v>
      </c>
      <c r="J4901">
        <v>1</v>
      </c>
    </row>
    <row r="4902" spans="1:10" x14ac:dyDescent="0.3">
      <c r="A4902" t="str">
        <f t="shared" si="76"/>
        <v>623500_3672500</v>
      </c>
      <c r="B4902">
        <v>623500</v>
      </c>
      <c r="C4902">
        <v>3672500</v>
      </c>
      <c r="D4902">
        <v>1.3999999999999999E-4</v>
      </c>
      <c r="E4902">
        <v>-70.28</v>
      </c>
      <c r="F4902">
        <v>-70.28</v>
      </c>
      <c r="G4902">
        <v>0</v>
      </c>
      <c r="H4902" t="s">
        <v>89</v>
      </c>
      <c r="I4902" t="s">
        <v>36</v>
      </c>
      <c r="J4902">
        <v>1</v>
      </c>
    </row>
    <row r="4903" spans="1:10" x14ac:dyDescent="0.3">
      <c r="A4903" t="str">
        <f t="shared" si="76"/>
        <v>624000_3672500</v>
      </c>
      <c r="B4903">
        <v>624000</v>
      </c>
      <c r="C4903">
        <v>3672500</v>
      </c>
      <c r="D4903">
        <v>1.4999999999999999E-4</v>
      </c>
      <c r="E4903">
        <v>-70.28</v>
      </c>
      <c r="F4903">
        <v>-70.28</v>
      </c>
      <c r="G4903">
        <v>0</v>
      </c>
      <c r="H4903" t="s">
        <v>89</v>
      </c>
      <c r="I4903" t="s">
        <v>36</v>
      </c>
      <c r="J4903">
        <v>1</v>
      </c>
    </row>
    <row r="4904" spans="1:10" x14ac:dyDescent="0.3">
      <c r="A4904" t="str">
        <f t="shared" si="76"/>
        <v>624500_3672500</v>
      </c>
      <c r="B4904">
        <v>624500</v>
      </c>
      <c r="C4904">
        <v>3672500</v>
      </c>
      <c r="D4904">
        <v>1.8000000000000001E-4</v>
      </c>
      <c r="E4904">
        <v>-70.28</v>
      </c>
      <c r="F4904">
        <v>-70.28</v>
      </c>
      <c r="G4904">
        <v>0</v>
      </c>
      <c r="H4904" t="s">
        <v>89</v>
      </c>
      <c r="I4904" t="s">
        <v>36</v>
      </c>
      <c r="J4904">
        <v>1</v>
      </c>
    </row>
    <row r="4905" spans="1:10" x14ac:dyDescent="0.3">
      <c r="A4905" t="str">
        <f t="shared" si="76"/>
        <v>625000_3672500</v>
      </c>
      <c r="B4905">
        <v>625000</v>
      </c>
      <c r="C4905">
        <v>3672500</v>
      </c>
      <c r="D4905">
        <v>2.0000000000000001E-4</v>
      </c>
      <c r="E4905">
        <v>-70.28</v>
      </c>
      <c r="F4905">
        <v>-70.28</v>
      </c>
      <c r="G4905">
        <v>0</v>
      </c>
      <c r="H4905" t="s">
        <v>89</v>
      </c>
      <c r="I4905" t="s">
        <v>36</v>
      </c>
      <c r="J4905">
        <v>1</v>
      </c>
    </row>
    <row r="4906" spans="1:10" x14ac:dyDescent="0.3">
      <c r="A4906" t="str">
        <f t="shared" si="76"/>
        <v>625500_3672500</v>
      </c>
      <c r="B4906">
        <v>625500</v>
      </c>
      <c r="C4906">
        <v>3672500</v>
      </c>
      <c r="D4906">
        <v>2.3000000000000001E-4</v>
      </c>
      <c r="E4906">
        <v>-70.28</v>
      </c>
      <c r="F4906">
        <v>-70.28</v>
      </c>
      <c r="G4906">
        <v>0</v>
      </c>
      <c r="H4906" t="s">
        <v>89</v>
      </c>
      <c r="I4906" t="s">
        <v>36</v>
      </c>
      <c r="J4906">
        <v>1</v>
      </c>
    </row>
    <row r="4907" spans="1:10" x14ac:dyDescent="0.3">
      <c r="A4907" t="str">
        <f t="shared" si="76"/>
        <v>626000_3672500</v>
      </c>
      <c r="B4907">
        <v>626000</v>
      </c>
      <c r="C4907">
        <v>3672500</v>
      </c>
      <c r="D4907">
        <v>2.7E-4</v>
      </c>
      <c r="E4907">
        <v>-70.28</v>
      </c>
      <c r="F4907">
        <v>-70.28</v>
      </c>
      <c r="G4907">
        <v>0</v>
      </c>
      <c r="H4907" t="s">
        <v>89</v>
      </c>
      <c r="I4907" t="s">
        <v>36</v>
      </c>
      <c r="J4907">
        <v>1</v>
      </c>
    </row>
    <row r="4908" spans="1:10" x14ac:dyDescent="0.3">
      <c r="A4908" t="str">
        <f t="shared" si="76"/>
        <v>626500_3672500</v>
      </c>
      <c r="B4908">
        <v>626500</v>
      </c>
      <c r="C4908">
        <v>3672500</v>
      </c>
      <c r="D4908">
        <v>2.9999999999999997E-4</v>
      </c>
      <c r="E4908">
        <v>-70.28</v>
      </c>
      <c r="F4908">
        <v>-70.28</v>
      </c>
      <c r="G4908">
        <v>0</v>
      </c>
      <c r="H4908" t="s">
        <v>89</v>
      </c>
      <c r="I4908" t="s">
        <v>36</v>
      </c>
      <c r="J4908">
        <v>1</v>
      </c>
    </row>
    <row r="4909" spans="1:10" x14ac:dyDescent="0.3">
      <c r="A4909" t="str">
        <f t="shared" si="76"/>
        <v>627000_3672500</v>
      </c>
      <c r="B4909">
        <v>627000</v>
      </c>
      <c r="C4909">
        <v>3672500</v>
      </c>
      <c r="D4909">
        <v>3.3E-4</v>
      </c>
      <c r="E4909">
        <v>-70.28</v>
      </c>
      <c r="F4909">
        <v>-70.28</v>
      </c>
      <c r="G4909">
        <v>0</v>
      </c>
      <c r="H4909" t="s">
        <v>89</v>
      </c>
      <c r="I4909" t="s">
        <v>36</v>
      </c>
      <c r="J4909">
        <v>1</v>
      </c>
    </row>
    <row r="4910" spans="1:10" x14ac:dyDescent="0.3">
      <c r="A4910" t="str">
        <f t="shared" si="76"/>
        <v>637000_3672500</v>
      </c>
      <c r="B4910">
        <v>637000</v>
      </c>
      <c r="C4910">
        <v>3672500</v>
      </c>
      <c r="D4910">
        <v>1.01E-3</v>
      </c>
      <c r="E4910">
        <v>-58.54</v>
      </c>
      <c r="F4910">
        <v>-58.54</v>
      </c>
      <c r="G4910">
        <v>0</v>
      </c>
      <c r="H4910" t="s">
        <v>89</v>
      </c>
      <c r="I4910" t="s">
        <v>36</v>
      </c>
      <c r="J4910">
        <v>1</v>
      </c>
    </row>
    <row r="4911" spans="1:10" x14ac:dyDescent="0.3">
      <c r="A4911" t="str">
        <f t="shared" si="76"/>
        <v>637500_3672500</v>
      </c>
      <c r="B4911">
        <v>637500</v>
      </c>
      <c r="C4911">
        <v>3672500</v>
      </c>
      <c r="D4911">
        <v>8.8000000000000003E-4</v>
      </c>
      <c r="E4911">
        <v>-57.26</v>
      </c>
      <c r="F4911">
        <v>-57.26</v>
      </c>
      <c r="G4911">
        <v>0</v>
      </c>
      <c r="H4911" t="s">
        <v>89</v>
      </c>
      <c r="I4911" t="s">
        <v>36</v>
      </c>
      <c r="J4911">
        <v>1</v>
      </c>
    </row>
    <row r="4912" spans="1:10" x14ac:dyDescent="0.3">
      <c r="A4912" t="str">
        <f t="shared" si="76"/>
        <v>638000_3672500</v>
      </c>
      <c r="B4912">
        <v>638000</v>
      </c>
      <c r="C4912">
        <v>3672500</v>
      </c>
      <c r="D4912">
        <v>8.0999999999999996E-4</v>
      </c>
      <c r="E4912">
        <v>-55.82</v>
      </c>
      <c r="F4912">
        <v>-55.82</v>
      </c>
      <c r="G4912">
        <v>0</v>
      </c>
      <c r="H4912" t="s">
        <v>89</v>
      </c>
      <c r="I4912" t="s">
        <v>36</v>
      </c>
      <c r="J4912">
        <v>1</v>
      </c>
    </row>
    <row r="4913" spans="1:10" x14ac:dyDescent="0.3">
      <c r="A4913" t="str">
        <f t="shared" si="76"/>
        <v>638500_3672500</v>
      </c>
      <c r="B4913">
        <v>638500</v>
      </c>
      <c r="C4913">
        <v>3672500</v>
      </c>
      <c r="D4913">
        <v>7.6999999999999996E-4</v>
      </c>
      <c r="E4913">
        <v>-55.09</v>
      </c>
      <c r="F4913">
        <v>-55.09</v>
      </c>
      <c r="G4913">
        <v>0</v>
      </c>
      <c r="H4913" t="s">
        <v>89</v>
      </c>
      <c r="I4913" t="s">
        <v>36</v>
      </c>
      <c r="J4913">
        <v>1</v>
      </c>
    </row>
    <row r="4914" spans="1:10" x14ac:dyDescent="0.3">
      <c r="A4914" t="str">
        <f t="shared" si="76"/>
        <v>639000_3672500</v>
      </c>
      <c r="B4914">
        <v>639000</v>
      </c>
      <c r="C4914">
        <v>3672500</v>
      </c>
      <c r="D4914">
        <v>7.5000000000000002E-4</v>
      </c>
      <c r="E4914">
        <v>-54.25</v>
      </c>
      <c r="F4914">
        <v>-54.25</v>
      </c>
      <c r="G4914">
        <v>0</v>
      </c>
      <c r="H4914" t="s">
        <v>89</v>
      </c>
      <c r="I4914" t="s">
        <v>36</v>
      </c>
      <c r="J4914">
        <v>1</v>
      </c>
    </row>
    <row r="4915" spans="1:10" x14ac:dyDescent="0.3">
      <c r="A4915" t="str">
        <f t="shared" si="76"/>
        <v>639500_3672500</v>
      </c>
      <c r="B4915">
        <v>639500</v>
      </c>
      <c r="C4915">
        <v>3672500</v>
      </c>
      <c r="D4915">
        <v>7.2999999999999996E-4</v>
      </c>
      <c r="E4915">
        <v>-52.82</v>
      </c>
      <c r="F4915">
        <v>-52.82</v>
      </c>
      <c r="G4915">
        <v>0</v>
      </c>
      <c r="H4915" t="s">
        <v>89</v>
      </c>
      <c r="I4915" t="s">
        <v>36</v>
      </c>
      <c r="J4915">
        <v>1</v>
      </c>
    </row>
    <row r="4916" spans="1:10" x14ac:dyDescent="0.3">
      <c r="A4916" t="str">
        <f t="shared" si="76"/>
        <v>640000_3672500</v>
      </c>
      <c r="B4916">
        <v>640000</v>
      </c>
      <c r="C4916">
        <v>3672500</v>
      </c>
      <c r="D4916">
        <v>6.9999999999999999E-4</v>
      </c>
      <c r="E4916">
        <v>-51.1</v>
      </c>
      <c r="F4916">
        <v>-51.1</v>
      </c>
      <c r="G4916">
        <v>0</v>
      </c>
      <c r="H4916" t="s">
        <v>89</v>
      </c>
      <c r="I4916" t="s">
        <v>36</v>
      </c>
      <c r="J4916">
        <v>1</v>
      </c>
    </row>
    <row r="4917" spans="1:10" x14ac:dyDescent="0.3">
      <c r="A4917" t="str">
        <f t="shared" si="76"/>
        <v>640500_3672500</v>
      </c>
      <c r="B4917">
        <v>640500</v>
      </c>
      <c r="C4917">
        <v>3672500</v>
      </c>
      <c r="D4917">
        <v>6.7000000000000002E-4</v>
      </c>
      <c r="E4917">
        <v>-48.62</v>
      </c>
      <c r="F4917">
        <v>-48.62</v>
      </c>
      <c r="G4917">
        <v>0</v>
      </c>
      <c r="H4917" t="s">
        <v>89</v>
      </c>
      <c r="I4917" t="s">
        <v>36</v>
      </c>
      <c r="J4917">
        <v>1</v>
      </c>
    </row>
    <row r="4918" spans="1:10" x14ac:dyDescent="0.3">
      <c r="A4918" t="str">
        <f t="shared" si="76"/>
        <v>641000_3672500</v>
      </c>
      <c r="B4918">
        <v>641000</v>
      </c>
      <c r="C4918">
        <v>3672500</v>
      </c>
      <c r="D4918">
        <v>6.3000000000000003E-4</v>
      </c>
      <c r="E4918">
        <v>-47.6</v>
      </c>
      <c r="F4918">
        <v>-47.6</v>
      </c>
      <c r="G4918">
        <v>0</v>
      </c>
      <c r="H4918" t="s">
        <v>89</v>
      </c>
      <c r="I4918" t="s">
        <v>36</v>
      </c>
      <c r="J4918">
        <v>1</v>
      </c>
    </row>
    <row r="4919" spans="1:10" x14ac:dyDescent="0.3">
      <c r="A4919" t="str">
        <f t="shared" si="76"/>
        <v>641500_3672500</v>
      </c>
      <c r="B4919">
        <v>641500</v>
      </c>
      <c r="C4919">
        <v>3672500</v>
      </c>
      <c r="D4919">
        <v>5.9999999999999995E-4</v>
      </c>
      <c r="E4919">
        <v>-47.3</v>
      </c>
      <c r="F4919">
        <v>-47.3</v>
      </c>
      <c r="G4919">
        <v>0</v>
      </c>
      <c r="H4919" t="s">
        <v>89</v>
      </c>
      <c r="I4919" t="s">
        <v>36</v>
      </c>
      <c r="J4919">
        <v>1</v>
      </c>
    </row>
    <row r="4920" spans="1:10" x14ac:dyDescent="0.3">
      <c r="A4920" t="str">
        <f t="shared" si="76"/>
        <v>642000_3672500</v>
      </c>
      <c r="B4920">
        <v>642000</v>
      </c>
      <c r="C4920">
        <v>3672500</v>
      </c>
      <c r="D4920">
        <v>5.5999999999999995E-4</v>
      </c>
      <c r="E4920">
        <v>-46.38</v>
      </c>
      <c r="F4920">
        <v>-46.38</v>
      </c>
      <c r="G4920">
        <v>0</v>
      </c>
      <c r="H4920" t="s">
        <v>89</v>
      </c>
      <c r="I4920" t="s">
        <v>36</v>
      </c>
      <c r="J4920">
        <v>1</v>
      </c>
    </row>
    <row r="4921" spans="1:10" x14ac:dyDescent="0.3">
      <c r="A4921" t="str">
        <f t="shared" si="76"/>
        <v>622000_3673000</v>
      </c>
      <c r="B4921">
        <v>622000</v>
      </c>
      <c r="C4921">
        <v>3673000</v>
      </c>
      <c r="D4921">
        <v>1.2E-4</v>
      </c>
      <c r="E4921">
        <v>-70.28</v>
      </c>
      <c r="F4921">
        <v>-70.28</v>
      </c>
      <c r="G4921">
        <v>0</v>
      </c>
      <c r="H4921" t="s">
        <v>89</v>
      </c>
      <c r="I4921" t="s">
        <v>36</v>
      </c>
      <c r="J4921">
        <v>1</v>
      </c>
    </row>
    <row r="4922" spans="1:10" x14ac:dyDescent="0.3">
      <c r="A4922" t="str">
        <f t="shared" si="76"/>
        <v>622500_3673000</v>
      </c>
      <c r="B4922">
        <v>622500</v>
      </c>
      <c r="C4922">
        <v>3673000</v>
      </c>
      <c r="D4922">
        <v>1.2999999999999999E-4</v>
      </c>
      <c r="E4922">
        <v>-70.28</v>
      </c>
      <c r="F4922">
        <v>-70.28</v>
      </c>
      <c r="G4922">
        <v>0</v>
      </c>
      <c r="H4922" t="s">
        <v>89</v>
      </c>
      <c r="I4922" t="s">
        <v>36</v>
      </c>
      <c r="J4922">
        <v>1</v>
      </c>
    </row>
    <row r="4923" spans="1:10" x14ac:dyDescent="0.3">
      <c r="A4923" t="str">
        <f t="shared" si="76"/>
        <v>623000_3673000</v>
      </c>
      <c r="B4923">
        <v>623000</v>
      </c>
      <c r="C4923">
        <v>3673000</v>
      </c>
      <c r="D4923">
        <v>1.3999999999999999E-4</v>
      </c>
      <c r="E4923">
        <v>-70.28</v>
      </c>
      <c r="F4923">
        <v>-70.28</v>
      </c>
      <c r="G4923">
        <v>0</v>
      </c>
      <c r="H4923" t="s">
        <v>89</v>
      </c>
      <c r="I4923" t="s">
        <v>36</v>
      </c>
      <c r="J4923">
        <v>1</v>
      </c>
    </row>
    <row r="4924" spans="1:10" x14ac:dyDescent="0.3">
      <c r="A4924" t="str">
        <f t="shared" si="76"/>
        <v>623500_3673000</v>
      </c>
      <c r="B4924">
        <v>623500</v>
      </c>
      <c r="C4924">
        <v>3673000</v>
      </c>
      <c r="D4924">
        <v>1.4999999999999999E-4</v>
      </c>
      <c r="E4924">
        <v>-70.28</v>
      </c>
      <c r="F4924">
        <v>-70.28</v>
      </c>
      <c r="G4924">
        <v>0</v>
      </c>
      <c r="H4924" t="s">
        <v>89</v>
      </c>
      <c r="I4924" t="s">
        <v>36</v>
      </c>
      <c r="J4924">
        <v>1</v>
      </c>
    </row>
    <row r="4925" spans="1:10" x14ac:dyDescent="0.3">
      <c r="A4925" t="str">
        <f t="shared" si="76"/>
        <v>624000_3673000</v>
      </c>
      <c r="B4925">
        <v>624000</v>
      </c>
      <c r="C4925">
        <v>3673000</v>
      </c>
      <c r="D4925">
        <v>1.4999999999999999E-4</v>
      </c>
      <c r="E4925">
        <v>-70.28</v>
      </c>
      <c r="F4925">
        <v>-70.28</v>
      </c>
      <c r="G4925">
        <v>0</v>
      </c>
      <c r="H4925" t="s">
        <v>89</v>
      </c>
      <c r="I4925" t="s">
        <v>36</v>
      </c>
      <c r="J4925">
        <v>1</v>
      </c>
    </row>
    <row r="4926" spans="1:10" x14ac:dyDescent="0.3">
      <c r="A4926" t="str">
        <f t="shared" si="76"/>
        <v>624500_3673000</v>
      </c>
      <c r="B4926">
        <v>624500</v>
      </c>
      <c r="C4926">
        <v>3673000</v>
      </c>
      <c r="D4926">
        <v>1.7000000000000001E-4</v>
      </c>
      <c r="E4926">
        <v>-70.28</v>
      </c>
      <c r="F4926">
        <v>-70.28</v>
      </c>
      <c r="G4926">
        <v>0</v>
      </c>
      <c r="H4926" t="s">
        <v>89</v>
      </c>
      <c r="I4926" t="s">
        <v>36</v>
      </c>
      <c r="J4926">
        <v>1</v>
      </c>
    </row>
    <row r="4927" spans="1:10" x14ac:dyDescent="0.3">
      <c r="A4927" t="str">
        <f t="shared" si="76"/>
        <v>625000_3673000</v>
      </c>
      <c r="B4927">
        <v>625000</v>
      </c>
      <c r="C4927">
        <v>3673000</v>
      </c>
      <c r="D4927">
        <v>1.8000000000000001E-4</v>
      </c>
      <c r="E4927">
        <v>-70.28</v>
      </c>
      <c r="F4927">
        <v>-70.28</v>
      </c>
      <c r="G4927">
        <v>0</v>
      </c>
      <c r="H4927" t="s">
        <v>89</v>
      </c>
      <c r="I4927" t="s">
        <v>36</v>
      </c>
      <c r="J4927">
        <v>1</v>
      </c>
    </row>
    <row r="4928" spans="1:10" x14ac:dyDescent="0.3">
      <c r="A4928" t="str">
        <f t="shared" si="76"/>
        <v>625500_3673000</v>
      </c>
      <c r="B4928">
        <v>625500</v>
      </c>
      <c r="C4928">
        <v>3673000</v>
      </c>
      <c r="D4928">
        <v>2.1000000000000001E-4</v>
      </c>
      <c r="E4928">
        <v>-70.28</v>
      </c>
      <c r="F4928">
        <v>-70.28</v>
      </c>
      <c r="G4928">
        <v>0</v>
      </c>
      <c r="H4928" t="s">
        <v>89</v>
      </c>
      <c r="I4928" t="s">
        <v>36</v>
      </c>
      <c r="J4928">
        <v>1</v>
      </c>
    </row>
    <row r="4929" spans="1:10" x14ac:dyDescent="0.3">
      <c r="A4929" t="str">
        <f t="shared" si="76"/>
        <v>626000_3673000</v>
      </c>
      <c r="B4929">
        <v>626000</v>
      </c>
      <c r="C4929">
        <v>3673000</v>
      </c>
      <c r="D4929">
        <v>2.4000000000000001E-4</v>
      </c>
      <c r="E4929">
        <v>-70.28</v>
      </c>
      <c r="F4929">
        <v>-70.28</v>
      </c>
      <c r="G4929">
        <v>0</v>
      </c>
      <c r="H4929" t="s">
        <v>89</v>
      </c>
      <c r="I4929" t="s">
        <v>36</v>
      </c>
      <c r="J4929">
        <v>1</v>
      </c>
    </row>
    <row r="4930" spans="1:10" x14ac:dyDescent="0.3">
      <c r="A4930" t="str">
        <f t="shared" si="76"/>
        <v>626500_3673000</v>
      </c>
      <c r="B4930">
        <v>626500</v>
      </c>
      <c r="C4930">
        <v>3673000</v>
      </c>
      <c r="D4930">
        <v>2.7999999999999998E-4</v>
      </c>
      <c r="E4930">
        <v>-70.28</v>
      </c>
      <c r="F4930">
        <v>-70.28</v>
      </c>
      <c r="G4930">
        <v>0</v>
      </c>
      <c r="H4930" t="s">
        <v>89</v>
      </c>
      <c r="I4930" t="s">
        <v>36</v>
      </c>
      <c r="J4930">
        <v>1</v>
      </c>
    </row>
    <row r="4931" spans="1:10" x14ac:dyDescent="0.3">
      <c r="A4931" t="str">
        <f t="shared" si="76"/>
        <v>637500_3673000</v>
      </c>
      <c r="B4931">
        <v>637500</v>
      </c>
      <c r="C4931">
        <v>3673000</v>
      </c>
      <c r="D4931">
        <v>1.1800000000000001E-3</v>
      </c>
      <c r="E4931">
        <v>-57.36</v>
      </c>
      <c r="F4931">
        <v>-57.36</v>
      </c>
      <c r="G4931">
        <v>0</v>
      </c>
      <c r="H4931" t="s">
        <v>89</v>
      </c>
      <c r="I4931" t="s">
        <v>36</v>
      </c>
      <c r="J4931">
        <v>1</v>
      </c>
    </row>
    <row r="4932" spans="1:10" x14ac:dyDescent="0.3">
      <c r="A4932" t="str">
        <f t="shared" si="76"/>
        <v>638000_3673000</v>
      </c>
      <c r="B4932">
        <v>638000</v>
      </c>
      <c r="C4932">
        <v>3673000</v>
      </c>
      <c r="D4932">
        <v>1.1199999999999999E-3</v>
      </c>
      <c r="E4932">
        <v>-55.8</v>
      </c>
      <c r="F4932">
        <v>-55.8</v>
      </c>
      <c r="G4932">
        <v>0</v>
      </c>
      <c r="H4932" t="s">
        <v>89</v>
      </c>
      <c r="I4932" t="s">
        <v>36</v>
      </c>
      <c r="J4932">
        <v>1</v>
      </c>
    </row>
    <row r="4933" spans="1:10" x14ac:dyDescent="0.3">
      <c r="A4933" t="str">
        <f t="shared" si="76"/>
        <v>638500_3673000</v>
      </c>
      <c r="B4933">
        <v>638500</v>
      </c>
      <c r="C4933">
        <v>3673000</v>
      </c>
      <c r="D4933">
        <v>1.0399999999999999E-3</v>
      </c>
      <c r="E4933">
        <v>-55.03</v>
      </c>
      <c r="F4933">
        <v>-55.03</v>
      </c>
      <c r="G4933">
        <v>0</v>
      </c>
      <c r="H4933" t="s">
        <v>89</v>
      </c>
      <c r="I4933" t="s">
        <v>36</v>
      </c>
      <c r="J4933">
        <v>1</v>
      </c>
    </row>
    <row r="4934" spans="1:10" x14ac:dyDescent="0.3">
      <c r="A4934" t="str">
        <f t="shared" si="76"/>
        <v>639000_3673000</v>
      </c>
      <c r="B4934">
        <v>639000</v>
      </c>
      <c r="C4934">
        <v>3673000</v>
      </c>
      <c r="D4934">
        <v>9.7000000000000005E-4</v>
      </c>
      <c r="E4934">
        <v>-53.81</v>
      </c>
      <c r="F4934">
        <v>-53.81</v>
      </c>
      <c r="G4934">
        <v>0</v>
      </c>
      <c r="H4934" t="s">
        <v>89</v>
      </c>
      <c r="I4934" t="s">
        <v>36</v>
      </c>
      <c r="J4934">
        <v>1</v>
      </c>
    </row>
    <row r="4935" spans="1:10" x14ac:dyDescent="0.3">
      <c r="A4935" t="str">
        <f t="shared" si="76"/>
        <v>639500_3673000</v>
      </c>
      <c r="B4935">
        <v>639500</v>
      </c>
      <c r="C4935">
        <v>3673000</v>
      </c>
      <c r="D4935">
        <v>8.8999999999999995E-4</v>
      </c>
      <c r="E4935">
        <v>-52.62</v>
      </c>
      <c r="F4935">
        <v>-52.62</v>
      </c>
      <c r="G4935">
        <v>0</v>
      </c>
      <c r="H4935" t="s">
        <v>89</v>
      </c>
      <c r="I4935" t="s">
        <v>36</v>
      </c>
      <c r="J4935">
        <v>1</v>
      </c>
    </row>
    <row r="4936" spans="1:10" x14ac:dyDescent="0.3">
      <c r="A4936" t="str">
        <f t="shared" si="76"/>
        <v>640000_3673000</v>
      </c>
      <c r="B4936">
        <v>640000</v>
      </c>
      <c r="C4936">
        <v>3673000</v>
      </c>
      <c r="D4936">
        <v>8.0999999999999996E-4</v>
      </c>
      <c r="E4936">
        <v>-51.39</v>
      </c>
      <c r="F4936">
        <v>-51.39</v>
      </c>
      <c r="G4936">
        <v>0</v>
      </c>
      <c r="H4936" t="s">
        <v>89</v>
      </c>
      <c r="I4936" t="s">
        <v>36</v>
      </c>
      <c r="J4936">
        <v>1</v>
      </c>
    </row>
    <row r="4937" spans="1:10" x14ac:dyDescent="0.3">
      <c r="A4937" t="str">
        <f t="shared" si="76"/>
        <v>640500_3673000</v>
      </c>
      <c r="B4937">
        <v>640500</v>
      </c>
      <c r="C4937">
        <v>3673000</v>
      </c>
      <c r="D4937">
        <v>7.2999999999999996E-4</v>
      </c>
      <c r="E4937">
        <v>-49.62</v>
      </c>
      <c r="F4937">
        <v>-49.62</v>
      </c>
      <c r="G4937">
        <v>0</v>
      </c>
      <c r="H4937" t="s">
        <v>89</v>
      </c>
      <c r="I4937" t="s">
        <v>36</v>
      </c>
      <c r="J4937">
        <v>1</v>
      </c>
    </row>
    <row r="4938" spans="1:10" x14ac:dyDescent="0.3">
      <c r="A4938" t="str">
        <f t="shared" ref="A4938:A5001" si="77">B4938&amp;"_"&amp;C4938</f>
        <v>641000_3673000</v>
      </c>
      <c r="B4938">
        <v>641000</v>
      </c>
      <c r="C4938">
        <v>3673000</v>
      </c>
      <c r="D4938">
        <v>6.7000000000000002E-4</v>
      </c>
      <c r="E4938">
        <v>-48.18</v>
      </c>
      <c r="F4938">
        <v>-48.18</v>
      </c>
      <c r="G4938">
        <v>0</v>
      </c>
      <c r="H4938" t="s">
        <v>89</v>
      </c>
      <c r="I4938" t="s">
        <v>36</v>
      </c>
      <c r="J4938">
        <v>1</v>
      </c>
    </row>
    <row r="4939" spans="1:10" x14ac:dyDescent="0.3">
      <c r="A4939" t="str">
        <f t="shared" si="77"/>
        <v>641500_3673000</v>
      </c>
      <c r="B4939">
        <v>641500</v>
      </c>
      <c r="C4939">
        <v>3673000</v>
      </c>
      <c r="D4939">
        <v>6.0999999999999997E-4</v>
      </c>
      <c r="E4939">
        <v>-46.77</v>
      </c>
      <c r="F4939">
        <v>-46.77</v>
      </c>
      <c r="G4939">
        <v>0</v>
      </c>
      <c r="H4939" t="s">
        <v>89</v>
      </c>
      <c r="I4939" t="s">
        <v>36</v>
      </c>
      <c r="J4939">
        <v>1</v>
      </c>
    </row>
    <row r="4940" spans="1:10" x14ac:dyDescent="0.3">
      <c r="A4940" t="str">
        <f t="shared" si="77"/>
        <v>642000_3673000</v>
      </c>
      <c r="B4940">
        <v>642000</v>
      </c>
      <c r="C4940">
        <v>3673000</v>
      </c>
      <c r="D4940">
        <v>5.5999999999999995E-4</v>
      </c>
      <c r="E4940">
        <v>-45.35</v>
      </c>
      <c r="F4940">
        <v>-45.35</v>
      </c>
      <c r="G4940">
        <v>0</v>
      </c>
      <c r="H4940" t="s">
        <v>89</v>
      </c>
      <c r="I4940" t="s">
        <v>36</v>
      </c>
      <c r="J4940">
        <v>1</v>
      </c>
    </row>
    <row r="4941" spans="1:10" x14ac:dyDescent="0.3">
      <c r="A4941" t="str">
        <f t="shared" si="77"/>
        <v>622000_3673500</v>
      </c>
      <c r="B4941">
        <v>622000</v>
      </c>
      <c r="C4941">
        <v>3673500</v>
      </c>
      <c r="D4941">
        <v>1.6000000000000001E-4</v>
      </c>
      <c r="E4941">
        <v>-70.28</v>
      </c>
      <c r="F4941">
        <v>-70.28</v>
      </c>
      <c r="G4941">
        <v>0</v>
      </c>
      <c r="H4941" t="s">
        <v>89</v>
      </c>
      <c r="I4941" t="s">
        <v>36</v>
      </c>
      <c r="J4941">
        <v>1</v>
      </c>
    </row>
    <row r="4942" spans="1:10" x14ac:dyDescent="0.3">
      <c r="A4942" t="str">
        <f t="shared" si="77"/>
        <v>622500_3673500</v>
      </c>
      <c r="B4942">
        <v>622500</v>
      </c>
      <c r="C4942">
        <v>3673500</v>
      </c>
      <c r="D4942">
        <v>1.6000000000000001E-4</v>
      </c>
      <c r="E4942">
        <v>-70.28</v>
      </c>
      <c r="F4942">
        <v>-70.28</v>
      </c>
      <c r="G4942">
        <v>0</v>
      </c>
      <c r="H4942" t="s">
        <v>89</v>
      </c>
      <c r="I4942" t="s">
        <v>36</v>
      </c>
      <c r="J4942">
        <v>1</v>
      </c>
    </row>
    <row r="4943" spans="1:10" x14ac:dyDescent="0.3">
      <c r="A4943" t="str">
        <f t="shared" si="77"/>
        <v>623000_3673500</v>
      </c>
      <c r="B4943">
        <v>623000</v>
      </c>
      <c r="C4943">
        <v>3673500</v>
      </c>
      <c r="D4943">
        <v>1.7000000000000001E-4</v>
      </c>
      <c r="E4943">
        <v>-70.28</v>
      </c>
      <c r="F4943">
        <v>-70.28</v>
      </c>
      <c r="G4943">
        <v>0</v>
      </c>
      <c r="H4943" t="s">
        <v>89</v>
      </c>
      <c r="I4943" t="s">
        <v>36</v>
      </c>
      <c r="J4943">
        <v>1</v>
      </c>
    </row>
    <row r="4944" spans="1:10" x14ac:dyDescent="0.3">
      <c r="A4944" t="str">
        <f t="shared" si="77"/>
        <v>623500_3673500</v>
      </c>
      <c r="B4944">
        <v>623500</v>
      </c>
      <c r="C4944">
        <v>3673500</v>
      </c>
      <c r="D4944">
        <v>1.8000000000000001E-4</v>
      </c>
      <c r="E4944">
        <v>-70.28</v>
      </c>
      <c r="F4944">
        <v>-70.28</v>
      </c>
      <c r="G4944">
        <v>0</v>
      </c>
      <c r="H4944" t="s">
        <v>89</v>
      </c>
      <c r="I4944" t="s">
        <v>36</v>
      </c>
      <c r="J4944">
        <v>1</v>
      </c>
    </row>
    <row r="4945" spans="1:10" x14ac:dyDescent="0.3">
      <c r="A4945" t="str">
        <f t="shared" si="77"/>
        <v>624000_3673500</v>
      </c>
      <c r="B4945">
        <v>624000</v>
      </c>
      <c r="C4945">
        <v>3673500</v>
      </c>
      <c r="D4945">
        <v>1.9000000000000001E-4</v>
      </c>
      <c r="E4945">
        <v>-70.28</v>
      </c>
      <c r="F4945">
        <v>-70.28</v>
      </c>
      <c r="G4945">
        <v>0</v>
      </c>
      <c r="H4945" t="s">
        <v>89</v>
      </c>
      <c r="I4945" t="s">
        <v>36</v>
      </c>
      <c r="J4945">
        <v>1</v>
      </c>
    </row>
    <row r="4946" spans="1:10" x14ac:dyDescent="0.3">
      <c r="A4946" t="str">
        <f t="shared" si="77"/>
        <v>624500_3673500</v>
      </c>
      <c r="B4946">
        <v>624500</v>
      </c>
      <c r="C4946">
        <v>3673500</v>
      </c>
      <c r="D4946">
        <v>2.0000000000000001E-4</v>
      </c>
      <c r="E4946">
        <v>-70.28</v>
      </c>
      <c r="F4946">
        <v>-70.28</v>
      </c>
      <c r="G4946">
        <v>0</v>
      </c>
      <c r="H4946" t="s">
        <v>89</v>
      </c>
      <c r="I4946" t="s">
        <v>36</v>
      </c>
      <c r="J4946">
        <v>1</v>
      </c>
    </row>
    <row r="4947" spans="1:10" x14ac:dyDescent="0.3">
      <c r="A4947" t="str">
        <f t="shared" si="77"/>
        <v>625000_3673500</v>
      </c>
      <c r="B4947">
        <v>625000</v>
      </c>
      <c r="C4947">
        <v>3673500</v>
      </c>
      <c r="D4947">
        <v>2.2000000000000001E-4</v>
      </c>
      <c r="E4947">
        <v>-70.28</v>
      </c>
      <c r="F4947">
        <v>-70.28</v>
      </c>
      <c r="G4947">
        <v>0</v>
      </c>
      <c r="H4947" t="s">
        <v>89</v>
      </c>
      <c r="I4947" t="s">
        <v>36</v>
      </c>
      <c r="J4947">
        <v>1</v>
      </c>
    </row>
    <row r="4948" spans="1:10" x14ac:dyDescent="0.3">
      <c r="A4948" t="str">
        <f t="shared" si="77"/>
        <v>625500_3673500</v>
      </c>
      <c r="B4948">
        <v>625500</v>
      </c>
      <c r="C4948">
        <v>3673500</v>
      </c>
      <c r="D4948">
        <v>2.3000000000000001E-4</v>
      </c>
      <c r="E4948">
        <v>-70.28</v>
      </c>
      <c r="F4948">
        <v>-70.28</v>
      </c>
      <c r="G4948">
        <v>0</v>
      </c>
      <c r="H4948" t="s">
        <v>89</v>
      </c>
      <c r="I4948" t="s">
        <v>36</v>
      </c>
      <c r="J4948">
        <v>1</v>
      </c>
    </row>
    <row r="4949" spans="1:10" x14ac:dyDescent="0.3">
      <c r="A4949" t="str">
        <f t="shared" si="77"/>
        <v>626000_3673500</v>
      </c>
      <c r="B4949">
        <v>626000</v>
      </c>
      <c r="C4949">
        <v>3673500</v>
      </c>
      <c r="D4949">
        <v>2.5000000000000001E-4</v>
      </c>
      <c r="E4949">
        <v>-70.28</v>
      </c>
      <c r="F4949">
        <v>-70.28</v>
      </c>
      <c r="G4949">
        <v>0</v>
      </c>
      <c r="H4949" t="s">
        <v>89</v>
      </c>
      <c r="I4949" t="s">
        <v>36</v>
      </c>
      <c r="J4949">
        <v>1</v>
      </c>
    </row>
    <row r="4950" spans="1:10" x14ac:dyDescent="0.3">
      <c r="A4950" t="str">
        <f t="shared" si="77"/>
        <v>626500_3673500</v>
      </c>
      <c r="B4950">
        <v>626500</v>
      </c>
      <c r="C4950">
        <v>3673500</v>
      </c>
      <c r="D4950">
        <v>2.7999999999999998E-4</v>
      </c>
      <c r="E4950">
        <v>-70.28</v>
      </c>
      <c r="F4950">
        <v>-70.28</v>
      </c>
      <c r="G4950">
        <v>0</v>
      </c>
      <c r="H4950" t="s">
        <v>89</v>
      </c>
      <c r="I4950" t="s">
        <v>36</v>
      </c>
      <c r="J4950">
        <v>1</v>
      </c>
    </row>
    <row r="4951" spans="1:10" x14ac:dyDescent="0.3">
      <c r="A4951" t="str">
        <f t="shared" si="77"/>
        <v>637500_3673500</v>
      </c>
      <c r="B4951">
        <v>637500</v>
      </c>
      <c r="C4951">
        <v>3673500</v>
      </c>
      <c r="D4951">
        <v>1.47E-3</v>
      </c>
      <c r="E4951">
        <v>-57.05</v>
      </c>
      <c r="F4951">
        <v>-57.05</v>
      </c>
      <c r="G4951">
        <v>0</v>
      </c>
      <c r="H4951" t="s">
        <v>89</v>
      </c>
      <c r="I4951" t="s">
        <v>36</v>
      </c>
      <c r="J4951">
        <v>1</v>
      </c>
    </row>
    <row r="4952" spans="1:10" x14ac:dyDescent="0.3">
      <c r="A4952" t="str">
        <f t="shared" si="77"/>
        <v>638000_3673500</v>
      </c>
      <c r="B4952">
        <v>638000</v>
      </c>
      <c r="C4952">
        <v>3673500</v>
      </c>
      <c r="D4952">
        <v>1.2899999999999999E-3</v>
      </c>
      <c r="E4952">
        <v>-55.77</v>
      </c>
      <c r="F4952">
        <v>-55.77</v>
      </c>
      <c r="G4952">
        <v>0</v>
      </c>
      <c r="H4952" t="s">
        <v>89</v>
      </c>
      <c r="I4952" t="s">
        <v>36</v>
      </c>
      <c r="J4952">
        <v>1</v>
      </c>
    </row>
    <row r="4953" spans="1:10" x14ac:dyDescent="0.3">
      <c r="A4953" t="str">
        <f t="shared" si="77"/>
        <v>638500_3673500</v>
      </c>
      <c r="B4953">
        <v>638500</v>
      </c>
      <c r="C4953">
        <v>3673500</v>
      </c>
      <c r="D4953">
        <v>1.1299999999999999E-3</v>
      </c>
      <c r="E4953">
        <v>-54.35</v>
      </c>
      <c r="F4953">
        <v>-54.35</v>
      </c>
      <c r="G4953">
        <v>0</v>
      </c>
      <c r="H4953" t="s">
        <v>89</v>
      </c>
      <c r="I4953" t="s">
        <v>36</v>
      </c>
      <c r="J4953">
        <v>1</v>
      </c>
    </row>
    <row r="4954" spans="1:10" x14ac:dyDescent="0.3">
      <c r="A4954" t="str">
        <f t="shared" si="77"/>
        <v>639000_3673500</v>
      </c>
      <c r="B4954">
        <v>639000</v>
      </c>
      <c r="C4954">
        <v>3673500</v>
      </c>
      <c r="D4954">
        <v>1E-3</v>
      </c>
      <c r="E4954">
        <v>-52.79</v>
      </c>
      <c r="F4954">
        <v>-52.79</v>
      </c>
      <c r="G4954">
        <v>0</v>
      </c>
      <c r="H4954" t="s">
        <v>89</v>
      </c>
      <c r="I4954" t="s">
        <v>36</v>
      </c>
      <c r="J4954">
        <v>1</v>
      </c>
    </row>
    <row r="4955" spans="1:10" x14ac:dyDescent="0.3">
      <c r="A4955" t="str">
        <f t="shared" si="77"/>
        <v>639500_3673500</v>
      </c>
      <c r="B4955">
        <v>639500</v>
      </c>
      <c r="C4955">
        <v>3673500</v>
      </c>
      <c r="D4955">
        <v>8.8999999999999995E-4</v>
      </c>
      <c r="E4955">
        <v>-52.34</v>
      </c>
      <c r="F4955">
        <v>-52.34</v>
      </c>
      <c r="G4955">
        <v>0</v>
      </c>
      <c r="H4955" t="s">
        <v>89</v>
      </c>
      <c r="I4955" t="s">
        <v>36</v>
      </c>
      <c r="J4955">
        <v>1</v>
      </c>
    </row>
    <row r="4956" spans="1:10" x14ac:dyDescent="0.3">
      <c r="A4956" t="str">
        <f t="shared" si="77"/>
        <v>640000_3673500</v>
      </c>
      <c r="B4956">
        <v>640000</v>
      </c>
      <c r="C4956">
        <v>3673500</v>
      </c>
      <c r="D4956">
        <v>8.0000000000000004E-4</v>
      </c>
      <c r="E4956">
        <v>-51.09</v>
      </c>
      <c r="F4956">
        <v>-51.09</v>
      </c>
      <c r="G4956">
        <v>0</v>
      </c>
      <c r="H4956" t="s">
        <v>89</v>
      </c>
      <c r="I4956" t="s">
        <v>36</v>
      </c>
      <c r="J4956">
        <v>1</v>
      </c>
    </row>
    <row r="4957" spans="1:10" x14ac:dyDescent="0.3">
      <c r="A4957" t="str">
        <f t="shared" si="77"/>
        <v>640500_3673500</v>
      </c>
      <c r="B4957">
        <v>640500</v>
      </c>
      <c r="C4957">
        <v>3673500</v>
      </c>
      <c r="D4957">
        <v>7.2000000000000005E-4</v>
      </c>
      <c r="E4957">
        <v>-49.39</v>
      </c>
      <c r="F4957">
        <v>-49.39</v>
      </c>
      <c r="G4957">
        <v>0</v>
      </c>
      <c r="H4957" t="s">
        <v>89</v>
      </c>
      <c r="I4957" t="s">
        <v>36</v>
      </c>
      <c r="J4957">
        <v>1</v>
      </c>
    </row>
    <row r="4958" spans="1:10" x14ac:dyDescent="0.3">
      <c r="A4958" t="str">
        <f t="shared" si="77"/>
        <v>641000_3673500</v>
      </c>
      <c r="B4958">
        <v>641000</v>
      </c>
      <c r="C4958">
        <v>3673500</v>
      </c>
      <c r="D4958">
        <v>6.4999999999999997E-4</v>
      </c>
      <c r="E4958">
        <v>-48.61</v>
      </c>
      <c r="F4958">
        <v>-48.61</v>
      </c>
      <c r="G4958">
        <v>0</v>
      </c>
      <c r="H4958" t="s">
        <v>89</v>
      </c>
      <c r="I4958" t="s">
        <v>36</v>
      </c>
      <c r="J4958">
        <v>1</v>
      </c>
    </row>
    <row r="4959" spans="1:10" x14ac:dyDescent="0.3">
      <c r="A4959" t="str">
        <f t="shared" si="77"/>
        <v>641500_3673500</v>
      </c>
      <c r="B4959">
        <v>641500</v>
      </c>
      <c r="C4959">
        <v>3673500</v>
      </c>
      <c r="D4959">
        <v>5.9000000000000003E-4</v>
      </c>
      <c r="E4959">
        <v>-46.47</v>
      </c>
      <c r="F4959">
        <v>-39.340000000000003</v>
      </c>
      <c r="G4959">
        <v>0</v>
      </c>
      <c r="H4959" t="s">
        <v>89</v>
      </c>
      <c r="I4959" t="s">
        <v>36</v>
      </c>
      <c r="J4959">
        <v>1</v>
      </c>
    </row>
    <row r="4960" spans="1:10" x14ac:dyDescent="0.3">
      <c r="A4960" t="str">
        <f t="shared" si="77"/>
        <v>642000_3673500</v>
      </c>
      <c r="B4960">
        <v>642000</v>
      </c>
      <c r="C4960">
        <v>3673500</v>
      </c>
      <c r="D4960">
        <v>5.4000000000000001E-4</v>
      </c>
      <c r="E4960">
        <v>-45.01</v>
      </c>
      <c r="F4960">
        <v>-36.54</v>
      </c>
      <c r="G4960">
        <v>0</v>
      </c>
      <c r="H4960" t="s">
        <v>89</v>
      </c>
      <c r="I4960" t="s">
        <v>36</v>
      </c>
      <c r="J4960">
        <v>1</v>
      </c>
    </row>
    <row r="4961" spans="1:10" x14ac:dyDescent="0.3">
      <c r="A4961" t="str">
        <f t="shared" si="77"/>
        <v>622000_3674000</v>
      </c>
      <c r="B4961">
        <v>622000</v>
      </c>
      <c r="C4961">
        <v>3674000</v>
      </c>
      <c r="D4961">
        <v>1.9000000000000001E-4</v>
      </c>
      <c r="E4961">
        <v>-70.28</v>
      </c>
      <c r="F4961">
        <v>-70.28</v>
      </c>
      <c r="G4961">
        <v>0</v>
      </c>
      <c r="H4961" t="s">
        <v>89</v>
      </c>
      <c r="I4961" t="s">
        <v>36</v>
      </c>
      <c r="J4961">
        <v>1</v>
      </c>
    </row>
    <row r="4962" spans="1:10" x14ac:dyDescent="0.3">
      <c r="A4962" t="str">
        <f t="shared" si="77"/>
        <v>622500_3674000</v>
      </c>
      <c r="B4962">
        <v>622500</v>
      </c>
      <c r="C4962">
        <v>3674000</v>
      </c>
      <c r="D4962">
        <v>2.0000000000000001E-4</v>
      </c>
      <c r="E4962">
        <v>-70.28</v>
      </c>
      <c r="F4962">
        <v>-70.28</v>
      </c>
      <c r="G4962">
        <v>0</v>
      </c>
      <c r="H4962" t="s">
        <v>89</v>
      </c>
      <c r="I4962" t="s">
        <v>36</v>
      </c>
      <c r="J4962">
        <v>1</v>
      </c>
    </row>
    <row r="4963" spans="1:10" x14ac:dyDescent="0.3">
      <c r="A4963" t="str">
        <f t="shared" si="77"/>
        <v>623000_3674000</v>
      </c>
      <c r="B4963">
        <v>623000</v>
      </c>
      <c r="C4963">
        <v>3674000</v>
      </c>
      <c r="D4963">
        <v>2.2000000000000001E-4</v>
      </c>
      <c r="E4963">
        <v>-70.28</v>
      </c>
      <c r="F4963">
        <v>-70.28</v>
      </c>
      <c r="G4963">
        <v>0</v>
      </c>
      <c r="H4963" t="s">
        <v>89</v>
      </c>
      <c r="I4963" t="s">
        <v>36</v>
      </c>
      <c r="J4963">
        <v>1</v>
      </c>
    </row>
    <row r="4964" spans="1:10" x14ac:dyDescent="0.3">
      <c r="A4964" t="str">
        <f t="shared" si="77"/>
        <v>623500_3674000</v>
      </c>
      <c r="B4964">
        <v>623500</v>
      </c>
      <c r="C4964">
        <v>3674000</v>
      </c>
      <c r="D4964">
        <v>2.3000000000000001E-4</v>
      </c>
      <c r="E4964">
        <v>-70.28</v>
      </c>
      <c r="F4964">
        <v>-70.28</v>
      </c>
      <c r="G4964">
        <v>0</v>
      </c>
      <c r="H4964" t="s">
        <v>89</v>
      </c>
      <c r="I4964" t="s">
        <v>36</v>
      </c>
      <c r="J4964">
        <v>1</v>
      </c>
    </row>
    <row r="4965" spans="1:10" x14ac:dyDescent="0.3">
      <c r="A4965" t="str">
        <f t="shared" si="77"/>
        <v>624000_3674000</v>
      </c>
      <c r="B4965">
        <v>624000</v>
      </c>
      <c r="C4965">
        <v>3674000</v>
      </c>
      <c r="D4965">
        <v>2.5000000000000001E-4</v>
      </c>
      <c r="E4965">
        <v>-70.28</v>
      </c>
      <c r="F4965">
        <v>-70.28</v>
      </c>
      <c r="G4965">
        <v>0</v>
      </c>
      <c r="H4965" t="s">
        <v>89</v>
      </c>
      <c r="I4965" t="s">
        <v>36</v>
      </c>
      <c r="J4965">
        <v>1</v>
      </c>
    </row>
    <row r="4966" spans="1:10" x14ac:dyDescent="0.3">
      <c r="A4966" t="str">
        <f t="shared" si="77"/>
        <v>624500_3674000</v>
      </c>
      <c r="B4966">
        <v>624500</v>
      </c>
      <c r="C4966">
        <v>3674000</v>
      </c>
      <c r="D4966">
        <v>2.7E-4</v>
      </c>
      <c r="E4966">
        <v>-70.28</v>
      </c>
      <c r="F4966">
        <v>-70.28</v>
      </c>
      <c r="G4966">
        <v>0</v>
      </c>
      <c r="H4966" t="s">
        <v>89</v>
      </c>
      <c r="I4966" t="s">
        <v>36</v>
      </c>
      <c r="J4966">
        <v>1</v>
      </c>
    </row>
    <row r="4967" spans="1:10" x14ac:dyDescent="0.3">
      <c r="A4967" t="str">
        <f t="shared" si="77"/>
        <v>625000_3674000</v>
      </c>
      <c r="B4967">
        <v>625000</v>
      </c>
      <c r="C4967">
        <v>3674000</v>
      </c>
      <c r="D4967">
        <v>2.9999999999999997E-4</v>
      </c>
      <c r="E4967">
        <v>-70.28</v>
      </c>
      <c r="F4967">
        <v>-70.28</v>
      </c>
      <c r="G4967">
        <v>0</v>
      </c>
      <c r="H4967" t="s">
        <v>89</v>
      </c>
      <c r="I4967" t="s">
        <v>36</v>
      </c>
      <c r="J4967">
        <v>1</v>
      </c>
    </row>
    <row r="4968" spans="1:10" x14ac:dyDescent="0.3">
      <c r="A4968" t="str">
        <f t="shared" si="77"/>
        <v>625500_3674000</v>
      </c>
      <c r="B4968">
        <v>625500</v>
      </c>
      <c r="C4968">
        <v>3674000</v>
      </c>
      <c r="D4968">
        <v>3.2000000000000003E-4</v>
      </c>
      <c r="E4968">
        <v>-70.28</v>
      </c>
      <c r="F4968">
        <v>-70.28</v>
      </c>
      <c r="G4968">
        <v>0</v>
      </c>
      <c r="H4968" t="s">
        <v>89</v>
      </c>
      <c r="I4968" t="s">
        <v>36</v>
      </c>
      <c r="J4968">
        <v>1</v>
      </c>
    </row>
    <row r="4969" spans="1:10" x14ac:dyDescent="0.3">
      <c r="A4969" t="str">
        <f t="shared" si="77"/>
        <v>626000_3674000</v>
      </c>
      <c r="B4969">
        <v>626000</v>
      </c>
      <c r="C4969">
        <v>3674000</v>
      </c>
      <c r="D4969">
        <v>3.6000000000000002E-4</v>
      </c>
      <c r="E4969">
        <v>-70.28</v>
      </c>
      <c r="F4969">
        <v>-70.28</v>
      </c>
      <c r="G4969">
        <v>0</v>
      </c>
      <c r="H4969" t="s">
        <v>89</v>
      </c>
      <c r="I4969" t="s">
        <v>36</v>
      </c>
      <c r="J4969">
        <v>1</v>
      </c>
    </row>
    <row r="4970" spans="1:10" x14ac:dyDescent="0.3">
      <c r="A4970" t="str">
        <f t="shared" si="77"/>
        <v>626500_3674000</v>
      </c>
      <c r="B4970">
        <v>626500</v>
      </c>
      <c r="C4970">
        <v>3674000</v>
      </c>
      <c r="D4970">
        <v>3.8999999999999999E-4</v>
      </c>
      <c r="E4970">
        <v>-70.28</v>
      </c>
      <c r="F4970">
        <v>-70.28</v>
      </c>
      <c r="G4970">
        <v>0</v>
      </c>
      <c r="H4970" t="s">
        <v>89</v>
      </c>
      <c r="I4970" t="s">
        <v>36</v>
      </c>
      <c r="J4970">
        <v>1</v>
      </c>
    </row>
    <row r="4971" spans="1:10" x14ac:dyDescent="0.3">
      <c r="A4971" t="str">
        <f t="shared" si="77"/>
        <v>637500_3674000</v>
      </c>
      <c r="B4971">
        <v>637500</v>
      </c>
      <c r="C4971">
        <v>3674000</v>
      </c>
      <c r="D4971">
        <v>1.5399999999999999E-3</v>
      </c>
      <c r="E4971">
        <v>-56.96</v>
      </c>
      <c r="F4971">
        <v>-56.96</v>
      </c>
      <c r="G4971">
        <v>0</v>
      </c>
      <c r="H4971" t="s">
        <v>89</v>
      </c>
      <c r="I4971" t="s">
        <v>36</v>
      </c>
      <c r="J4971">
        <v>1</v>
      </c>
    </row>
    <row r="4972" spans="1:10" x14ac:dyDescent="0.3">
      <c r="A4972" t="str">
        <f t="shared" si="77"/>
        <v>638000_3674000</v>
      </c>
      <c r="B4972">
        <v>638000</v>
      </c>
      <c r="C4972">
        <v>3674000</v>
      </c>
      <c r="D4972">
        <v>1.3500000000000001E-3</v>
      </c>
      <c r="E4972">
        <v>-55.74</v>
      </c>
      <c r="F4972">
        <v>-55.74</v>
      </c>
      <c r="G4972">
        <v>0</v>
      </c>
      <c r="H4972" t="s">
        <v>89</v>
      </c>
      <c r="I4972" t="s">
        <v>36</v>
      </c>
      <c r="J4972">
        <v>1</v>
      </c>
    </row>
    <row r="4973" spans="1:10" x14ac:dyDescent="0.3">
      <c r="A4973" t="str">
        <f t="shared" si="77"/>
        <v>638500_3674000</v>
      </c>
      <c r="B4973">
        <v>638500</v>
      </c>
      <c r="C4973">
        <v>3674000</v>
      </c>
      <c r="D4973">
        <v>1.1900000000000001E-3</v>
      </c>
      <c r="E4973">
        <v>-54.54</v>
      </c>
      <c r="F4973">
        <v>-54.54</v>
      </c>
      <c r="G4973">
        <v>0</v>
      </c>
      <c r="H4973" t="s">
        <v>89</v>
      </c>
      <c r="I4973" t="s">
        <v>36</v>
      </c>
      <c r="J4973">
        <v>1</v>
      </c>
    </row>
    <row r="4974" spans="1:10" x14ac:dyDescent="0.3">
      <c r="A4974" t="str">
        <f t="shared" si="77"/>
        <v>639000_3674000</v>
      </c>
      <c r="B4974">
        <v>639000</v>
      </c>
      <c r="C4974">
        <v>3674000</v>
      </c>
      <c r="D4974">
        <v>1.06E-3</v>
      </c>
      <c r="E4974">
        <v>-52.78</v>
      </c>
      <c r="F4974">
        <v>-52.78</v>
      </c>
      <c r="G4974">
        <v>0</v>
      </c>
      <c r="H4974" t="s">
        <v>89</v>
      </c>
      <c r="I4974" t="s">
        <v>36</v>
      </c>
      <c r="J4974">
        <v>1</v>
      </c>
    </row>
    <row r="4975" spans="1:10" x14ac:dyDescent="0.3">
      <c r="A4975" t="str">
        <f t="shared" si="77"/>
        <v>639500_3674000</v>
      </c>
      <c r="B4975">
        <v>639500</v>
      </c>
      <c r="C4975">
        <v>3674000</v>
      </c>
      <c r="D4975">
        <v>9.6000000000000002E-4</v>
      </c>
      <c r="E4975">
        <v>-51.73</v>
      </c>
      <c r="F4975">
        <v>-51.73</v>
      </c>
      <c r="G4975">
        <v>0</v>
      </c>
      <c r="H4975" t="s">
        <v>89</v>
      </c>
      <c r="I4975" t="s">
        <v>36</v>
      </c>
      <c r="J4975">
        <v>1</v>
      </c>
    </row>
    <row r="4976" spans="1:10" x14ac:dyDescent="0.3">
      <c r="A4976" t="str">
        <f t="shared" si="77"/>
        <v>640000_3674000</v>
      </c>
      <c r="B4976">
        <v>640000</v>
      </c>
      <c r="C4976">
        <v>3674000</v>
      </c>
      <c r="D4976">
        <v>8.7000000000000001E-4</v>
      </c>
      <c r="E4976">
        <v>-50.4</v>
      </c>
      <c r="F4976">
        <v>-50.4</v>
      </c>
      <c r="G4976">
        <v>0</v>
      </c>
      <c r="H4976" t="s">
        <v>89</v>
      </c>
      <c r="I4976" t="s">
        <v>36</v>
      </c>
      <c r="J4976">
        <v>1</v>
      </c>
    </row>
    <row r="4977" spans="1:10" x14ac:dyDescent="0.3">
      <c r="A4977" t="str">
        <f t="shared" si="77"/>
        <v>640500_3674000</v>
      </c>
      <c r="B4977">
        <v>640500</v>
      </c>
      <c r="C4977">
        <v>3674000</v>
      </c>
      <c r="D4977">
        <v>8.0000000000000004E-4</v>
      </c>
      <c r="E4977">
        <v>-48.99</v>
      </c>
      <c r="F4977">
        <v>-48.99</v>
      </c>
      <c r="G4977">
        <v>0</v>
      </c>
      <c r="H4977" t="s">
        <v>89</v>
      </c>
      <c r="I4977" t="s">
        <v>36</v>
      </c>
      <c r="J4977">
        <v>1</v>
      </c>
    </row>
    <row r="4978" spans="1:10" x14ac:dyDescent="0.3">
      <c r="A4978" t="str">
        <f t="shared" si="77"/>
        <v>641000_3674000</v>
      </c>
      <c r="B4978">
        <v>641000</v>
      </c>
      <c r="C4978">
        <v>3674000</v>
      </c>
      <c r="D4978">
        <v>7.2999999999999996E-4</v>
      </c>
      <c r="E4978">
        <v>-47.48</v>
      </c>
      <c r="F4978">
        <v>-47.48</v>
      </c>
      <c r="G4978">
        <v>0</v>
      </c>
      <c r="H4978" t="s">
        <v>89</v>
      </c>
      <c r="I4978" t="s">
        <v>36</v>
      </c>
      <c r="J4978">
        <v>1</v>
      </c>
    </row>
    <row r="4979" spans="1:10" x14ac:dyDescent="0.3">
      <c r="A4979" t="str">
        <f t="shared" si="77"/>
        <v>641500_3674000</v>
      </c>
      <c r="B4979">
        <v>641500</v>
      </c>
      <c r="C4979">
        <v>3674000</v>
      </c>
      <c r="D4979">
        <v>6.7000000000000002E-4</v>
      </c>
      <c r="E4979">
        <v>-45.59</v>
      </c>
      <c r="F4979">
        <v>-45.59</v>
      </c>
      <c r="G4979">
        <v>0</v>
      </c>
      <c r="H4979" t="s">
        <v>89</v>
      </c>
      <c r="I4979" t="s">
        <v>36</v>
      </c>
      <c r="J4979">
        <v>1</v>
      </c>
    </row>
    <row r="4980" spans="1:10" x14ac:dyDescent="0.3">
      <c r="A4980" t="str">
        <f t="shared" si="77"/>
        <v>642000_3674000</v>
      </c>
      <c r="B4980">
        <v>642000</v>
      </c>
      <c r="C4980">
        <v>3674000</v>
      </c>
      <c r="D4980">
        <v>6.2E-4</v>
      </c>
      <c r="E4980">
        <v>-43.14</v>
      </c>
      <c r="F4980">
        <v>-43.14</v>
      </c>
      <c r="G4980">
        <v>0</v>
      </c>
      <c r="H4980" t="s">
        <v>89</v>
      </c>
      <c r="I4980" t="s">
        <v>36</v>
      </c>
      <c r="J4980">
        <v>1</v>
      </c>
    </row>
    <row r="4981" spans="1:10" x14ac:dyDescent="0.3">
      <c r="A4981" t="str">
        <f t="shared" si="77"/>
        <v>622000_3674500</v>
      </c>
      <c r="B4981">
        <v>622000</v>
      </c>
      <c r="C4981">
        <v>3674500</v>
      </c>
      <c r="D4981">
        <v>1.9000000000000001E-4</v>
      </c>
      <c r="E4981">
        <v>-70.28</v>
      </c>
      <c r="F4981">
        <v>-70.28</v>
      </c>
      <c r="G4981">
        <v>0</v>
      </c>
      <c r="H4981" t="s">
        <v>89</v>
      </c>
      <c r="I4981" t="s">
        <v>36</v>
      </c>
      <c r="J4981">
        <v>1</v>
      </c>
    </row>
    <row r="4982" spans="1:10" x14ac:dyDescent="0.3">
      <c r="A4982" t="str">
        <f t="shared" si="77"/>
        <v>622500_3674500</v>
      </c>
      <c r="B4982">
        <v>622500</v>
      </c>
      <c r="C4982">
        <v>3674500</v>
      </c>
      <c r="D4982">
        <v>2.1000000000000001E-4</v>
      </c>
      <c r="E4982">
        <v>-70.28</v>
      </c>
      <c r="F4982">
        <v>-70.28</v>
      </c>
      <c r="G4982">
        <v>0</v>
      </c>
      <c r="H4982" t="s">
        <v>89</v>
      </c>
      <c r="I4982" t="s">
        <v>36</v>
      </c>
      <c r="J4982">
        <v>1</v>
      </c>
    </row>
    <row r="4983" spans="1:10" x14ac:dyDescent="0.3">
      <c r="A4983" t="str">
        <f t="shared" si="77"/>
        <v>623000_3674500</v>
      </c>
      <c r="B4983">
        <v>623000</v>
      </c>
      <c r="C4983">
        <v>3674500</v>
      </c>
      <c r="D4983">
        <v>2.3000000000000001E-4</v>
      </c>
      <c r="E4983">
        <v>-70.28</v>
      </c>
      <c r="F4983">
        <v>-70.28</v>
      </c>
      <c r="G4983">
        <v>0</v>
      </c>
      <c r="H4983" t="s">
        <v>89</v>
      </c>
      <c r="I4983" t="s">
        <v>36</v>
      </c>
      <c r="J4983">
        <v>1</v>
      </c>
    </row>
    <row r="4984" spans="1:10" x14ac:dyDescent="0.3">
      <c r="A4984" t="str">
        <f t="shared" si="77"/>
        <v>623500_3674500</v>
      </c>
      <c r="B4984">
        <v>623500</v>
      </c>
      <c r="C4984">
        <v>3674500</v>
      </c>
      <c r="D4984">
        <v>2.4000000000000001E-4</v>
      </c>
      <c r="E4984">
        <v>-70.28</v>
      </c>
      <c r="F4984">
        <v>-70.28</v>
      </c>
      <c r="G4984">
        <v>0</v>
      </c>
      <c r="H4984" t="s">
        <v>89</v>
      </c>
      <c r="I4984" t="s">
        <v>36</v>
      </c>
      <c r="J4984">
        <v>1</v>
      </c>
    </row>
    <row r="4985" spans="1:10" x14ac:dyDescent="0.3">
      <c r="A4985" t="str">
        <f t="shared" si="77"/>
        <v>624000_3674500</v>
      </c>
      <c r="B4985">
        <v>624000</v>
      </c>
      <c r="C4985">
        <v>3674500</v>
      </c>
      <c r="D4985">
        <v>2.7E-4</v>
      </c>
      <c r="E4985">
        <v>-70.28</v>
      </c>
      <c r="F4985">
        <v>-70.28</v>
      </c>
      <c r="G4985">
        <v>0</v>
      </c>
      <c r="H4985" t="s">
        <v>89</v>
      </c>
      <c r="I4985" t="s">
        <v>36</v>
      </c>
      <c r="J4985">
        <v>1</v>
      </c>
    </row>
    <row r="4986" spans="1:10" x14ac:dyDescent="0.3">
      <c r="A4986" t="str">
        <f t="shared" si="77"/>
        <v>624500_3674500</v>
      </c>
      <c r="B4986">
        <v>624500</v>
      </c>
      <c r="C4986">
        <v>3674500</v>
      </c>
      <c r="D4986">
        <v>2.9E-4</v>
      </c>
      <c r="E4986">
        <v>-70.28</v>
      </c>
      <c r="F4986">
        <v>-70.28</v>
      </c>
      <c r="G4986">
        <v>0</v>
      </c>
      <c r="H4986" t="s">
        <v>89</v>
      </c>
      <c r="I4986" t="s">
        <v>36</v>
      </c>
      <c r="J4986">
        <v>1</v>
      </c>
    </row>
    <row r="4987" spans="1:10" x14ac:dyDescent="0.3">
      <c r="A4987" t="str">
        <f t="shared" si="77"/>
        <v>625000_3674500</v>
      </c>
      <c r="B4987">
        <v>625000</v>
      </c>
      <c r="C4987">
        <v>3674500</v>
      </c>
      <c r="D4987">
        <v>3.2000000000000003E-4</v>
      </c>
      <c r="E4987">
        <v>-70.28</v>
      </c>
      <c r="F4987">
        <v>-70.28</v>
      </c>
      <c r="G4987">
        <v>0</v>
      </c>
      <c r="H4987" t="s">
        <v>89</v>
      </c>
      <c r="I4987" t="s">
        <v>36</v>
      </c>
      <c r="J4987">
        <v>1</v>
      </c>
    </row>
    <row r="4988" spans="1:10" x14ac:dyDescent="0.3">
      <c r="A4988" t="str">
        <f t="shared" si="77"/>
        <v>625500_3674500</v>
      </c>
      <c r="B4988">
        <v>625500</v>
      </c>
      <c r="C4988">
        <v>3674500</v>
      </c>
      <c r="D4988">
        <v>3.6000000000000002E-4</v>
      </c>
      <c r="E4988">
        <v>-70.28</v>
      </c>
      <c r="F4988">
        <v>-70.28</v>
      </c>
      <c r="G4988">
        <v>0</v>
      </c>
      <c r="H4988" t="s">
        <v>89</v>
      </c>
      <c r="I4988" t="s">
        <v>36</v>
      </c>
      <c r="J4988">
        <v>1</v>
      </c>
    </row>
    <row r="4989" spans="1:10" x14ac:dyDescent="0.3">
      <c r="A4989" t="str">
        <f t="shared" si="77"/>
        <v>626000_3674500</v>
      </c>
      <c r="B4989">
        <v>626000</v>
      </c>
      <c r="C4989">
        <v>3674500</v>
      </c>
      <c r="D4989">
        <v>4.0999999999999999E-4</v>
      </c>
      <c r="E4989">
        <v>-70.28</v>
      </c>
      <c r="F4989">
        <v>-70.28</v>
      </c>
      <c r="G4989">
        <v>0</v>
      </c>
      <c r="H4989" t="s">
        <v>89</v>
      </c>
      <c r="I4989" t="s">
        <v>36</v>
      </c>
      <c r="J4989">
        <v>1</v>
      </c>
    </row>
    <row r="4990" spans="1:10" x14ac:dyDescent="0.3">
      <c r="A4990" t="str">
        <f t="shared" si="77"/>
        <v>626500_3674500</v>
      </c>
      <c r="B4990">
        <v>626500</v>
      </c>
      <c r="C4990">
        <v>3674500</v>
      </c>
      <c r="D4990">
        <v>4.6000000000000001E-4</v>
      </c>
      <c r="E4990">
        <v>-70.28</v>
      </c>
      <c r="F4990">
        <v>-70.28</v>
      </c>
      <c r="G4990">
        <v>0</v>
      </c>
      <c r="H4990" t="s">
        <v>89</v>
      </c>
      <c r="I4990" t="s">
        <v>36</v>
      </c>
      <c r="J4990">
        <v>1</v>
      </c>
    </row>
    <row r="4991" spans="1:10" x14ac:dyDescent="0.3">
      <c r="A4991" t="str">
        <f t="shared" si="77"/>
        <v>637500_3674500</v>
      </c>
      <c r="B4991">
        <v>637500</v>
      </c>
      <c r="C4991">
        <v>3674500</v>
      </c>
      <c r="D4991">
        <v>1.7600000000000001E-3</v>
      </c>
      <c r="E4991">
        <v>-56.84</v>
      </c>
      <c r="F4991">
        <v>-56.84</v>
      </c>
      <c r="G4991">
        <v>0</v>
      </c>
      <c r="H4991" t="s">
        <v>89</v>
      </c>
      <c r="I4991" t="s">
        <v>36</v>
      </c>
      <c r="J4991">
        <v>1</v>
      </c>
    </row>
    <row r="4992" spans="1:10" x14ac:dyDescent="0.3">
      <c r="A4992" t="str">
        <f t="shared" si="77"/>
        <v>638000_3674500</v>
      </c>
      <c r="B4992">
        <v>638000</v>
      </c>
      <c r="C4992">
        <v>3674500</v>
      </c>
      <c r="D4992">
        <v>1.5299999999999999E-3</v>
      </c>
      <c r="E4992">
        <v>-55.46</v>
      </c>
      <c r="F4992">
        <v>-55.46</v>
      </c>
      <c r="G4992">
        <v>0</v>
      </c>
      <c r="H4992" t="s">
        <v>89</v>
      </c>
      <c r="I4992" t="s">
        <v>36</v>
      </c>
      <c r="J4992">
        <v>1</v>
      </c>
    </row>
    <row r="4993" spans="1:10" x14ac:dyDescent="0.3">
      <c r="A4993" t="str">
        <f t="shared" si="77"/>
        <v>638500_3674500</v>
      </c>
      <c r="B4993">
        <v>638500</v>
      </c>
      <c r="C4993">
        <v>3674500</v>
      </c>
      <c r="D4993">
        <v>1.34E-3</v>
      </c>
      <c r="E4993">
        <v>-54.19</v>
      </c>
      <c r="F4993">
        <v>-54.19</v>
      </c>
      <c r="G4993">
        <v>0</v>
      </c>
      <c r="H4993" t="s">
        <v>89</v>
      </c>
      <c r="I4993" t="s">
        <v>36</v>
      </c>
      <c r="J4993">
        <v>1</v>
      </c>
    </row>
    <row r="4994" spans="1:10" x14ac:dyDescent="0.3">
      <c r="A4994" t="str">
        <f t="shared" si="77"/>
        <v>639000_3674500</v>
      </c>
      <c r="B4994">
        <v>639000</v>
      </c>
      <c r="C4994">
        <v>3674500</v>
      </c>
      <c r="D4994">
        <v>1.1900000000000001E-3</v>
      </c>
      <c r="E4994">
        <v>-52.73</v>
      </c>
      <c r="F4994">
        <v>-52.73</v>
      </c>
      <c r="G4994">
        <v>0</v>
      </c>
      <c r="H4994" t="s">
        <v>89</v>
      </c>
      <c r="I4994" t="s">
        <v>36</v>
      </c>
      <c r="J4994">
        <v>1</v>
      </c>
    </row>
    <row r="4995" spans="1:10" x14ac:dyDescent="0.3">
      <c r="A4995" t="str">
        <f t="shared" si="77"/>
        <v>639500_3674500</v>
      </c>
      <c r="B4995">
        <v>639500</v>
      </c>
      <c r="C4995">
        <v>3674500</v>
      </c>
      <c r="D4995">
        <v>1.06E-3</v>
      </c>
      <c r="E4995">
        <v>-51.34</v>
      </c>
      <c r="F4995">
        <v>-51.34</v>
      </c>
      <c r="G4995">
        <v>0</v>
      </c>
      <c r="H4995" t="s">
        <v>89</v>
      </c>
      <c r="I4995" t="s">
        <v>36</v>
      </c>
      <c r="J4995">
        <v>1</v>
      </c>
    </row>
    <row r="4996" spans="1:10" x14ac:dyDescent="0.3">
      <c r="A4996" t="str">
        <f t="shared" si="77"/>
        <v>640000_3674500</v>
      </c>
      <c r="B4996">
        <v>640000</v>
      </c>
      <c r="C4996">
        <v>3674500</v>
      </c>
      <c r="D4996">
        <v>9.5E-4</v>
      </c>
      <c r="E4996">
        <v>-49.7</v>
      </c>
      <c r="F4996">
        <v>-49.7</v>
      </c>
      <c r="G4996">
        <v>0</v>
      </c>
      <c r="H4996" t="s">
        <v>89</v>
      </c>
      <c r="I4996" t="s">
        <v>36</v>
      </c>
      <c r="J4996">
        <v>1</v>
      </c>
    </row>
    <row r="4997" spans="1:10" x14ac:dyDescent="0.3">
      <c r="A4997" t="str">
        <f t="shared" si="77"/>
        <v>640500_3674500</v>
      </c>
      <c r="B4997">
        <v>640500</v>
      </c>
      <c r="C4997">
        <v>3674500</v>
      </c>
      <c r="D4997">
        <v>8.5999999999999998E-4</v>
      </c>
      <c r="E4997">
        <v>-48.07</v>
      </c>
      <c r="F4997">
        <v>-48.07</v>
      </c>
      <c r="G4997">
        <v>0</v>
      </c>
      <c r="H4997" t="s">
        <v>89</v>
      </c>
      <c r="I4997" t="s">
        <v>36</v>
      </c>
      <c r="J4997">
        <v>1</v>
      </c>
    </row>
    <row r="4998" spans="1:10" x14ac:dyDescent="0.3">
      <c r="A4998" t="str">
        <f t="shared" si="77"/>
        <v>641000_3674500</v>
      </c>
      <c r="B4998">
        <v>641000</v>
      </c>
      <c r="C4998">
        <v>3674500</v>
      </c>
      <c r="D4998">
        <v>7.7999999999999999E-4</v>
      </c>
      <c r="E4998">
        <v>-46.38</v>
      </c>
      <c r="F4998">
        <v>-46.38</v>
      </c>
      <c r="G4998">
        <v>0</v>
      </c>
      <c r="H4998" t="s">
        <v>89</v>
      </c>
      <c r="I4998" t="s">
        <v>36</v>
      </c>
      <c r="J4998">
        <v>1</v>
      </c>
    </row>
    <row r="4999" spans="1:10" x14ac:dyDescent="0.3">
      <c r="A4999" t="str">
        <f t="shared" si="77"/>
        <v>641500_3674500</v>
      </c>
      <c r="B4999">
        <v>641500</v>
      </c>
      <c r="C4999">
        <v>3674500</v>
      </c>
      <c r="D4999">
        <v>7.1000000000000002E-4</v>
      </c>
      <c r="E4999">
        <v>-43.76</v>
      </c>
      <c r="F4999">
        <v>-43.76</v>
      </c>
      <c r="G4999">
        <v>0</v>
      </c>
      <c r="H4999" t="s">
        <v>89</v>
      </c>
      <c r="I4999" t="s">
        <v>36</v>
      </c>
      <c r="J4999">
        <v>1</v>
      </c>
    </row>
    <row r="5000" spans="1:10" x14ac:dyDescent="0.3">
      <c r="A5000" t="str">
        <f t="shared" si="77"/>
        <v>642000_3674500</v>
      </c>
      <c r="B5000">
        <v>642000</v>
      </c>
      <c r="C5000">
        <v>3674500</v>
      </c>
      <c r="D5000">
        <v>6.4000000000000005E-4</v>
      </c>
      <c r="E5000">
        <v>-40.79</v>
      </c>
      <c r="F5000">
        <v>-40.79</v>
      </c>
      <c r="G5000">
        <v>0</v>
      </c>
      <c r="H5000" t="s">
        <v>89</v>
      </c>
      <c r="I5000" t="s">
        <v>36</v>
      </c>
      <c r="J5000">
        <v>1</v>
      </c>
    </row>
    <row r="5001" spans="1:10" x14ac:dyDescent="0.3">
      <c r="A5001" t="str">
        <f t="shared" si="77"/>
        <v>622000_3675000</v>
      </c>
      <c r="B5001">
        <v>622000</v>
      </c>
      <c r="C5001">
        <v>3675000</v>
      </c>
      <c r="D5001">
        <v>1.7000000000000001E-4</v>
      </c>
      <c r="E5001">
        <v>-70.28</v>
      </c>
      <c r="F5001">
        <v>-70.28</v>
      </c>
      <c r="G5001">
        <v>0</v>
      </c>
      <c r="H5001" t="s">
        <v>89</v>
      </c>
      <c r="I5001" t="s">
        <v>36</v>
      </c>
      <c r="J5001">
        <v>1</v>
      </c>
    </row>
    <row r="5002" spans="1:10" x14ac:dyDescent="0.3">
      <c r="A5002" t="str">
        <f t="shared" ref="A5002:A5065" si="78">B5002&amp;"_"&amp;C5002</f>
        <v>622500_3675000</v>
      </c>
      <c r="B5002">
        <v>622500</v>
      </c>
      <c r="C5002">
        <v>3675000</v>
      </c>
      <c r="D5002">
        <v>1.9000000000000001E-4</v>
      </c>
      <c r="E5002">
        <v>-70.28</v>
      </c>
      <c r="F5002">
        <v>-70.28</v>
      </c>
      <c r="G5002">
        <v>0</v>
      </c>
      <c r="H5002" t="s">
        <v>89</v>
      </c>
      <c r="I5002" t="s">
        <v>36</v>
      </c>
      <c r="J5002">
        <v>1</v>
      </c>
    </row>
    <row r="5003" spans="1:10" x14ac:dyDescent="0.3">
      <c r="A5003" t="str">
        <f t="shared" si="78"/>
        <v>623000_3675000</v>
      </c>
      <c r="B5003">
        <v>623000</v>
      </c>
      <c r="C5003">
        <v>3675000</v>
      </c>
      <c r="D5003">
        <v>2.0000000000000001E-4</v>
      </c>
      <c r="E5003">
        <v>-70.28</v>
      </c>
      <c r="F5003">
        <v>-70.28</v>
      </c>
      <c r="G5003">
        <v>0</v>
      </c>
      <c r="H5003" t="s">
        <v>89</v>
      </c>
      <c r="I5003" t="s">
        <v>36</v>
      </c>
      <c r="J5003">
        <v>1</v>
      </c>
    </row>
    <row r="5004" spans="1:10" x14ac:dyDescent="0.3">
      <c r="A5004" t="str">
        <f t="shared" si="78"/>
        <v>623500_3675000</v>
      </c>
      <c r="B5004">
        <v>623500</v>
      </c>
      <c r="C5004">
        <v>3675000</v>
      </c>
      <c r="D5004">
        <v>2.2000000000000001E-4</v>
      </c>
      <c r="E5004">
        <v>-70.28</v>
      </c>
      <c r="F5004">
        <v>-70.28</v>
      </c>
      <c r="G5004">
        <v>0</v>
      </c>
      <c r="H5004" t="s">
        <v>89</v>
      </c>
      <c r="I5004" t="s">
        <v>36</v>
      </c>
      <c r="J5004">
        <v>1</v>
      </c>
    </row>
    <row r="5005" spans="1:10" x14ac:dyDescent="0.3">
      <c r="A5005" t="str">
        <f t="shared" si="78"/>
        <v>624000_3675000</v>
      </c>
      <c r="B5005">
        <v>624000</v>
      </c>
      <c r="C5005">
        <v>3675000</v>
      </c>
      <c r="D5005">
        <v>2.4000000000000001E-4</v>
      </c>
      <c r="E5005">
        <v>-70.28</v>
      </c>
      <c r="F5005">
        <v>-70.28</v>
      </c>
      <c r="G5005">
        <v>0</v>
      </c>
      <c r="H5005" t="s">
        <v>89</v>
      </c>
      <c r="I5005" t="s">
        <v>36</v>
      </c>
      <c r="J5005">
        <v>1</v>
      </c>
    </row>
    <row r="5006" spans="1:10" x14ac:dyDescent="0.3">
      <c r="A5006" t="str">
        <f t="shared" si="78"/>
        <v>624500_3675000</v>
      </c>
      <c r="B5006">
        <v>624500</v>
      </c>
      <c r="C5006">
        <v>3675000</v>
      </c>
      <c r="D5006">
        <v>2.5999999999999998E-4</v>
      </c>
      <c r="E5006">
        <v>-70.28</v>
      </c>
      <c r="F5006">
        <v>-70.28</v>
      </c>
      <c r="G5006">
        <v>0</v>
      </c>
      <c r="H5006" t="s">
        <v>89</v>
      </c>
      <c r="I5006" t="s">
        <v>36</v>
      </c>
      <c r="J5006">
        <v>1</v>
      </c>
    </row>
    <row r="5007" spans="1:10" x14ac:dyDescent="0.3">
      <c r="A5007" t="str">
        <f t="shared" si="78"/>
        <v>625000_3675000</v>
      </c>
      <c r="B5007">
        <v>625000</v>
      </c>
      <c r="C5007">
        <v>3675000</v>
      </c>
      <c r="D5007">
        <v>2.9E-4</v>
      </c>
      <c r="E5007">
        <v>-70.28</v>
      </c>
      <c r="F5007">
        <v>-70.28</v>
      </c>
      <c r="G5007">
        <v>0</v>
      </c>
      <c r="H5007" t="s">
        <v>89</v>
      </c>
      <c r="I5007" t="s">
        <v>36</v>
      </c>
      <c r="J5007">
        <v>1</v>
      </c>
    </row>
    <row r="5008" spans="1:10" x14ac:dyDescent="0.3">
      <c r="A5008" t="str">
        <f t="shared" si="78"/>
        <v>625500_3675000</v>
      </c>
      <c r="B5008">
        <v>625500</v>
      </c>
      <c r="C5008">
        <v>3675000</v>
      </c>
      <c r="D5008">
        <v>3.2000000000000003E-4</v>
      </c>
      <c r="E5008">
        <v>-70.28</v>
      </c>
      <c r="F5008">
        <v>-70.28</v>
      </c>
      <c r="G5008">
        <v>0</v>
      </c>
      <c r="H5008" t="s">
        <v>89</v>
      </c>
      <c r="I5008" t="s">
        <v>36</v>
      </c>
      <c r="J5008">
        <v>1</v>
      </c>
    </row>
    <row r="5009" spans="1:10" x14ac:dyDescent="0.3">
      <c r="A5009" t="str">
        <f t="shared" si="78"/>
        <v>626000_3675000</v>
      </c>
      <c r="B5009">
        <v>626000</v>
      </c>
      <c r="C5009">
        <v>3675000</v>
      </c>
      <c r="D5009">
        <v>3.6999999999999999E-4</v>
      </c>
      <c r="E5009">
        <v>-70.28</v>
      </c>
      <c r="F5009">
        <v>-70.28</v>
      </c>
      <c r="G5009">
        <v>0</v>
      </c>
      <c r="H5009" t="s">
        <v>89</v>
      </c>
      <c r="I5009" t="s">
        <v>36</v>
      </c>
      <c r="J5009">
        <v>1</v>
      </c>
    </row>
    <row r="5010" spans="1:10" x14ac:dyDescent="0.3">
      <c r="A5010" t="str">
        <f t="shared" si="78"/>
        <v>626500_3675000</v>
      </c>
      <c r="B5010">
        <v>626500</v>
      </c>
      <c r="C5010">
        <v>3675000</v>
      </c>
      <c r="D5010">
        <v>4.2000000000000002E-4</v>
      </c>
      <c r="E5010">
        <v>-70.28</v>
      </c>
      <c r="F5010">
        <v>-70.28</v>
      </c>
      <c r="G5010">
        <v>0</v>
      </c>
      <c r="H5010" t="s">
        <v>89</v>
      </c>
      <c r="I5010" t="s">
        <v>36</v>
      </c>
      <c r="J5010">
        <v>1</v>
      </c>
    </row>
    <row r="5011" spans="1:10" x14ac:dyDescent="0.3">
      <c r="A5011" t="str">
        <f t="shared" si="78"/>
        <v>637500_3675000</v>
      </c>
      <c r="B5011">
        <v>637500</v>
      </c>
      <c r="C5011">
        <v>3675000</v>
      </c>
      <c r="D5011">
        <v>1.82E-3</v>
      </c>
      <c r="E5011">
        <v>-56.51</v>
      </c>
      <c r="F5011">
        <v>-56.51</v>
      </c>
      <c r="G5011">
        <v>0</v>
      </c>
      <c r="H5011" t="s">
        <v>89</v>
      </c>
      <c r="I5011" t="s">
        <v>36</v>
      </c>
      <c r="J5011">
        <v>1</v>
      </c>
    </row>
    <row r="5012" spans="1:10" x14ac:dyDescent="0.3">
      <c r="A5012" t="str">
        <f t="shared" si="78"/>
        <v>638000_3675000</v>
      </c>
      <c r="B5012">
        <v>638000</v>
      </c>
      <c r="C5012">
        <v>3675000</v>
      </c>
      <c r="D5012">
        <v>1.58E-3</v>
      </c>
      <c r="E5012">
        <v>-54.24</v>
      </c>
      <c r="F5012">
        <v>-54.24</v>
      </c>
      <c r="G5012">
        <v>0</v>
      </c>
      <c r="H5012" t="s">
        <v>89</v>
      </c>
      <c r="I5012" t="s">
        <v>36</v>
      </c>
      <c r="J5012">
        <v>1</v>
      </c>
    </row>
    <row r="5013" spans="1:10" x14ac:dyDescent="0.3">
      <c r="A5013" t="str">
        <f t="shared" si="78"/>
        <v>638500_3675000</v>
      </c>
      <c r="B5013">
        <v>638500</v>
      </c>
      <c r="C5013">
        <v>3675000</v>
      </c>
      <c r="D5013">
        <v>1.39E-3</v>
      </c>
      <c r="E5013">
        <v>-53.54</v>
      </c>
      <c r="F5013">
        <v>-53.54</v>
      </c>
      <c r="G5013">
        <v>0</v>
      </c>
      <c r="H5013" t="s">
        <v>89</v>
      </c>
      <c r="I5013" t="s">
        <v>36</v>
      </c>
      <c r="J5013">
        <v>1</v>
      </c>
    </row>
    <row r="5014" spans="1:10" x14ac:dyDescent="0.3">
      <c r="A5014" t="str">
        <f t="shared" si="78"/>
        <v>639000_3675000</v>
      </c>
      <c r="B5014">
        <v>639000</v>
      </c>
      <c r="C5014">
        <v>3675000</v>
      </c>
      <c r="D5014">
        <v>1.23E-3</v>
      </c>
      <c r="E5014">
        <v>-52.7</v>
      </c>
      <c r="F5014">
        <v>-52.7</v>
      </c>
      <c r="G5014">
        <v>0</v>
      </c>
      <c r="H5014" t="s">
        <v>89</v>
      </c>
      <c r="I5014" t="s">
        <v>36</v>
      </c>
      <c r="J5014">
        <v>1</v>
      </c>
    </row>
    <row r="5015" spans="1:10" x14ac:dyDescent="0.3">
      <c r="A5015" t="str">
        <f t="shared" si="78"/>
        <v>639500_3675000</v>
      </c>
      <c r="B5015">
        <v>639500</v>
      </c>
      <c r="C5015">
        <v>3675000</v>
      </c>
      <c r="D5015">
        <v>1.1000000000000001E-3</v>
      </c>
      <c r="E5015">
        <v>-50.97</v>
      </c>
      <c r="F5015">
        <v>-50.97</v>
      </c>
      <c r="G5015">
        <v>0</v>
      </c>
      <c r="H5015" t="s">
        <v>89</v>
      </c>
      <c r="I5015" t="s">
        <v>36</v>
      </c>
      <c r="J5015">
        <v>1</v>
      </c>
    </row>
    <row r="5016" spans="1:10" x14ac:dyDescent="0.3">
      <c r="A5016" t="str">
        <f t="shared" si="78"/>
        <v>640000_3675000</v>
      </c>
      <c r="B5016">
        <v>640000</v>
      </c>
      <c r="C5016">
        <v>3675000</v>
      </c>
      <c r="D5016">
        <v>9.7999999999999997E-4</v>
      </c>
      <c r="E5016">
        <v>-48.11</v>
      </c>
      <c r="F5016">
        <v>-48.11</v>
      </c>
      <c r="G5016">
        <v>0</v>
      </c>
      <c r="H5016" t="s">
        <v>89</v>
      </c>
      <c r="I5016" t="s">
        <v>36</v>
      </c>
      <c r="J5016">
        <v>1</v>
      </c>
    </row>
    <row r="5017" spans="1:10" x14ac:dyDescent="0.3">
      <c r="A5017" t="str">
        <f t="shared" si="78"/>
        <v>640500_3675000</v>
      </c>
      <c r="B5017">
        <v>640500</v>
      </c>
      <c r="C5017">
        <v>3675000</v>
      </c>
      <c r="D5017">
        <v>8.8000000000000003E-4</v>
      </c>
      <c r="E5017">
        <v>-45.47</v>
      </c>
      <c r="F5017">
        <v>-45.47</v>
      </c>
      <c r="G5017">
        <v>0</v>
      </c>
      <c r="H5017" t="s">
        <v>89</v>
      </c>
      <c r="I5017" t="s">
        <v>36</v>
      </c>
      <c r="J5017">
        <v>1</v>
      </c>
    </row>
    <row r="5018" spans="1:10" x14ac:dyDescent="0.3">
      <c r="A5018" t="str">
        <f t="shared" si="78"/>
        <v>641000_3675000</v>
      </c>
      <c r="B5018">
        <v>641000</v>
      </c>
      <c r="C5018">
        <v>3675000</v>
      </c>
      <c r="D5018">
        <v>7.9000000000000001E-4</v>
      </c>
      <c r="E5018">
        <v>-41.41</v>
      </c>
      <c r="F5018">
        <v>-41.41</v>
      </c>
      <c r="G5018">
        <v>0</v>
      </c>
      <c r="H5018" t="s">
        <v>89</v>
      </c>
      <c r="I5018" t="s">
        <v>36</v>
      </c>
      <c r="J5018">
        <v>1</v>
      </c>
    </row>
    <row r="5019" spans="1:10" x14ac:dyDescent="0.3">
      <c r="A5019" t="str">
        <f t="shared" si="78"/>
        <v>641500_3675000</v>
      </c>
      <c r="B5019">
        <v>641500</v>
      </c>
      <c r="C5019">
        <v>3675000</v>
      </c>
      <c r="D5019">
        <v>7.1000000000000002E-4</v>
      </c>
      <c r="E5019">
        <v>-38.54</v>
      </c>
      <c r="F5019">
        <v>-38.54</v>
      </c>
      <c r="G5019">
        <v>0</v>
      </c>
      <c r="H5019" t="s">
        <v>89</v>
      </c>
      <c r="I5019" t="s">
        <v>36</v>
      </c>
      <c r="J5019">
        <v>1</v>
      </c>
    </row>
    <row r="5020" spans="1:10" x14ac:dyDescent="0.3">
      <c r="A5020" t="str">
        <f t="shared" si="78"/>
        <v>642000_3675000</v>
      </c>
      <c r="B5020">
        <v>642000</v>
      </c>
      <c r="C5020">
        <v>3675000</v>
      </c>
      <c r="D5020">
        <v>6.4999999999999997E-4</v>
      </c>
      <c r="E5020">
        <v>-36.85</v>
      </c>
      <c r="F5020">
        <v>-36.85</v>
      </c>
      <c r="G5020">
        <v>0</v>
      </c>
      <c r="H5020" t="s">
        <v>89</v>
      </c>
      <c r="I5020" t="s">
        <v>36</v>
      </c>
      <c r="J5020">
        <v>1</v>
      </c>
    </row>
    <row r="5021" spans="1:10" x14ac:dyDescent="0.3">
      <c r="A5021" t="str">
        <f t="shared" si="78"/>
        <v>622000_3675500</v>
      </c>
      <c r="B5021">
        <v>622000</v>
      </c>
      <c r="C5021">
        <v>3675500</v>
      </c>
      <c r="D5021">
        <v>1.7000000000000001E-4</v>
      </c>
      <c r="E5021">
        <v>-70.28</v>
      </c>
      <c r="F5021">
        <v>-70.28</v>
      </c>
      <c r="G5021">
        <v>0</v>
      </c>
      <c r="H5021" t="s">
        <v>89</v>
      </c>
      <c r="I5021" t="s">
        <v>36</v>
      </c>
      <c r="J5021">
        <v>1</v>
      </c>
    </row>
    <row r="5022" spans="1:10" x14ac:dyDescent="0.3">
      <c r="A5022" t="str">
        <f t="shared" si="78"/>
        <v>622500_3675500</v>
      </c>
      <c r="B5022">
        <v>622500</v>
      </c>
      <c r="C5022">
        <v>3675500</v>
      </c>
      <c r="D5022">
        <v>1.8000000000000001E-4</v>
      </c>
      <c r="E5022">
        <v>-70.28</v>
      </c>
      <c r="F5022">
        <v>-70.28</v>
      </c>
      <c r="G5022">
        <v>0</v>
      </c>
      <c r="H5022" t="s">
        <v>89</v>
      </c>
      <c r="I5022" t="s">
        <v>36</v>
      </c>
      <c r="J5022">
        <v>1</v>
      </c>
    </row>
    <row r="5023" spans="1:10" x14ac:dyDescent="0.3">
      <c r="A5023" t="str">
        <f t="shared" si="78"/>
        <v>623000_3675500</v>
      </c>
      <c r="B5023">
        <v>623000</v>
      </c>
      <c r="C5023">
        <v>3675500</v>
      </c>
      <c r="D5023">
        <v>2.0000000000000001E-4</v>
      </c>
      <c r="E5023">
        <v>-70.28</v>
      </c>
      <c r="F5023">
        <v>-70.28</v>
      </c>
      <c r="G5023">
        <v>0</v>
      </c>
      <c r="H5023" t="s">
        <v>89</v>
      </c>
      <c r="I5023" t="s">
        <v>36</v>
      </c>
      <c r="J5023">
        <v>1</v>
      </c>
    </row>
    <row r="5024" spans="1:10" x14ac:dyDescent="0.3">
      <c r="A5024" t="str">
        <f t="shared" si="78"/>
        <v>623500_3675500</v>
      </c>
      <c r="B5024">
        <v>623500</v>
      </c>
      <c r="C5024">
        <v>3675500</v>
      </c>
      <c r="D5024">
        <v>2.2000000000000001E-4</v>
      </c>
      <c r="E5024">
        <v>-70.28</v>
      </c>
      <c r="F5024">
        <v>-70.28</v>
      </c>
      <c r="G5024">
        <v>0</v>
      </c>
      <c r="H5024" t="s">
        <v>89</v>
      </c>
      <c r="I5024" t="s">
        <v>36</v>
      </c>
      <c r="J5024">
        <v>1</v>
      </c>
    </row>
    <row r="5025" spans="1:10" x14ac:dyDescent="0.3">
      <c r="A5025" t="str">
        <f t="shared" si="78"/>
        <v>624000_3675500</v>
      </c>
      <c r="B5025">
        <v>624000</v>
      </c>
      <c r="C5025">
        <v>3675500</v>
      </c>
      <c r="D5025">
        <v>2.4000000000000001E-4</v>
      </c>
      <c r="E5025">
        <v>-70.28</v>
      </c>
      <c r="F5025">
        <v>-70.28</v>
      </c>
      <c r="G5025">
        <v>0</v>
      </c>
      <c r="H5025" t="s">
        <v>89</v>
      </c>
      <c r="I5025" t="s">
        <v>36</v>
      </c>
      <c r="J5025">
        <v>1</v>
      </c>
    </row>
    <row r="5026" spans="1:10" x14ac:dyDescent="0.3">
      <c r="A5026" t="str">
        <f t="shared" si="78"/>
        <v>624500_3675500</v>
      </c>
      <c r="B5026">
        <v>624500</v>
      </c>
      <c r="C5026">
        <v>3675500</v>
      </c>
      <c r="D5026">
        <v>2.7E-4</v>
      </c>
      <c r="E5026">
        <v>-70.28</v>
      </c>
      <c r="F5026">
        <v>-70.28</v>
      </c>
      <c r="G5026">
        <v>0</v>
      </c>
      <c r="H5026" t="s">
        <v>89</v>
      </c>
      <c r="I5026" t="s">
        <v>36</v>
      </c>
      <c r="J5026">
        <v>1</v>
      </c>
    </row>
    <row r="5027" spans="1:10" x14ac:dyDescent="0.3">
      <c r="A5027" t="str">
        <f t="shared" si="78"/>
        <v>625000_3675500</v>
      </c>
      <c r="B5027">
        <v>625000</v>
      </c>
      <c r="C5027">
        <v>3675500</v>
      </c>
      <c r="D5027">
        <v>3.1E-4</v>
      </c>
      <c r="E5027">
        <v>-70.28</v>
      </c>
      <c r="F5027">
        <v>-70.28</v>
      </c>
      <c r="G5027">
        <v>0</v>
      </c>
      <c r="H5027" t="s">
        <v>89</v>
      </c>
      <c r="I5027" t="s">
        <v>36</v>
      </c>
      <c r="J5027">
        <v>1</v>
      </c>
    </row>
    <row r="5028" spans="1:10" x14ac:dyDescent="0.3">
      <c r="A5028" t="str">
        <f t="shared" si="78"/>
        <v>625500_3675500</v>
      </c>
      <c r="B5028">
        <v>625500</v>
      </c>
      <c r="C5028">
        <v>3675500</v>
      </c>
      <c r="D5028">
        <v>3.5E-4</v>
      </c>
      <c r="E5028">
        <v>-70.28</v>
      </c>
      <c r="F5028">
        <v>-70.28</v>
      </c>
      <c r="G5028">
        <v>0</v>
      </c>
      <c r="H5028" t="s">
        <v>89</v>
      </c>
      <c r="I5028" t="s">
        <v>36</v>
      </c>
      <c r="J5028">
        <v>1</v>
      </c>
    </row>
    <row r="5029" spans="1:10" x14ac:dyDescent="0.3">
      <c r="A5029" t="str">
        <f t="shared" si="78"/>
        <v>626000_3675500</v>
      </c>
      <c r="B5029">
        <v>626000</v>
      </c>
      <c r="C5029">
        <v>3675500</v>
      </c>
      <c r="D5029">
        <v>3.8999999999999999E-4</v>
      </c>
      <c r="E5029">
        <v>-70.28</v>
      </c>
      <c r="F5029">
        <v>-70.28</v>
      </c>
      <c r="G5029">
        <v>0</v>
      </c>
      <c r="H5029" t="s">
        <v>89</v>
      </c>
      <c r="I5029" t="s">
        <v>36</v>
      </c>
      <c r="J5029">
        <v>1</v>
      </c>
    </row>
    <row r="5030" spans="1:10" x14ac:dyDescent="0.3">
      <c r="A5030" t="str">
        <f t="shared" si="78"/>
        <v>626500_3675500</v>
      </c>
      <c r="B5030">
        <v>626500</v>
      </c>
      <c r="C5030">
        <v>3675500</v>
      </c>
      <c r="D5030">
        <v>4.4999999999999999E-4</v>
      </c>
      <c r="E5030">
        <v>-70.28</v>
      </c>
      <c r="F5030">
        <v>-70.28</v>
      </c>
      <c r="G5030">
        <v>0</v>
      </c>
      <c r="H5030" t="s">
        <v>89</v>
      </c>
      <c r="I5030" t="s">
        <v>36</v>
      </c>
      <c r="J5030">
        <v>1</v>
      </c>
    </row>
    <row r="5031" spans="1:10" x14ac:dyDescent="0.3">
      <c r="A5031" t="str">
        <f t="shared" si="78"/>
        <v>637500_3675500</v>
      </c>
      <c r="B5031">
        <v>637500</v>
      </c>
      <c r="C5031">
        <v>3675500</v>
      </c>
      <c r="D5031">
        <v>1.73E-3</v>
      </c>
      <c r="E5031">
        <v>-55.9</v>
      </c>
      <c r="F5031">
        <v>-55.9</v>
      </c>
      <c r="G5031">
        <v>0</v>
      </c>
      <c r="H5031" t="s">
        <v>89</v>
      </c>
      <c r="I5031" t="s">
        <v>36</v>
      </c>
      <c r="J5031">
        <v>1</v>
      </c>
    </row>
    <row r="5032" spans="1:10" x14ac:dyDescent="0.3">
      <c r="A5032" t="str">
        <f t="shared" si="78"/>
        <v>638000_3675500</v>
      </c>
      <c r="B5032">
        <v>638000</v>
      </c>
      <c r="C5032">
        <v>3675500</v>
      </c>
      <c r="D5032">
        <v>1.5E-3</v>
      </c>
      <c r="E5032">
        <v>-54.17</v>
      </c>
      <c r="F5032">
        <v>-54.17</v>
      </c>
      <c r="G5032">
        <v>0</v>
      </c>
      <c r="H5032" t="s">
        <v>89</v>
      </c>
      <c r="I5032" t="s">
        <v>36</v>
      </c>
      <c r="J5032">
        <v>1</v>
      </c>
    </row>
    <row r="5033" spans="1:10" x14ac:dyDescent="0.3">
      <c r="A5033" t="str">
        <f t="shared" si="78"/>
        <v>638500_3675500</v>
      </c>
      <c r="B5033">
        <v>638500</v>
      </c>
      <c r="C5033">
        <v>3675500</v>
      </c>
      <c r="D5033">
        <v>1.32E-3</v>
      </c>
      <c r="E5033">
        <v>-53.29</v>
      </c>
      <c r="F5033">
        <v>-53.29</v>
      </c>
      <c r="G5033">
        <v>0</v>
      </c>
      <c r="H5033" t="s">
        <v>89</v>
      </c>
      <c r="I5033" t="s">
        <v>36</v>
      </c>
      <c r="J5033">
        <v>1</v>
      </c>
    </row>
    <row r="5034" spans="1:10" x14ac:dyDescent="0.3">
      <c r="A5034" t="str">
        <f t="shared" si="78"/>
        <v>639000_3675500</v>
      </c>
      <c r="B5034">
        <v>639000</v>
      </c>
      <c r="C5034">
        <v>3675500</v>
      </c>
      <c r="D5034">
        <v>1.1800000000000001E-3</v>
      </c>
      <c r="E5034">
        <v>-51.23</v>
      </c>
      <c r="F5034">
        <v>-51.23</v>
      </c>
      <c r="G5034">
        <v>0</v>
      </c>
      <c r="H5034" t="s">
        <v>89</v>
      </c>
      <c r="I5034" t="s">
        <v>36</v>
      </c>
      <c r="J5034">
        <v>1</v>
      </c>
    </row>
    <row r="5035" spans="1:10" x14ac:dyDescent="0.3">
      <c r="A5035" t="str">
        <f t="shared" si="78"/>
        <v>639500_3675500</v>
      </c>
      <c r="B5035">
        <v>639500</v>
      </c>
      <c r="C5035">
        <v>3675500</v>
      </c>
      <c r="D5035">
        <v>1.06E-3</v>
      </c>
      <c r="E5035">
        <v>-50.1</v>
      </c>
      <c r="F5035">
        <v>-50.1</v>
      </c>
      <c r="G5035">
        <v>0</v>
      </c>
      <c r="H5035" t="s">
        <v>89</v>
      </c>
      <c r="I5035" t="s">
        <v>36</v>
      </c>
      <c r="J5035">
        <v>1</v>
      </c>
    </row>
    <row r="5036" spans="1:10" x14ac:dyDescent="0.3">
      <c r="A5036" t="str">
        <f t="shared" si="78"/>
        <v>640000_3675500</v>
      </c>
      <c r="B5036">
        <v>640000</v>
      </c>
      <c r="C5036">
        <v>3675500</v>
      </c>
      <c r="D5036">
        <v>9.7000000000000005E-4</v>
      </c>
      <c r="E5036">
        <v>-47.97</v>
      </c>
      <c r="F5036">
        <v>-47.97</v>
      </c>
      <c r="G5036">
        <v>0</v>
      </c>
      <c r="H5036" t="s">
        <v>89</v>
      </c>
      <c r="I5036" t="s">
        <v>36</v>
      </c>
      <c r="J5036">
        <v>1</v>
      </c>
    </row>
    <row r="5037" spans="1:10" x14ac:dyDescent="0.3">
      <c r="A5037" t="str">
        <f t="shared" si="78"/>
        <v>640500_3675500</v>
      </c>
      <c r="B5037">
        <v>640500</v>
      </c>
      <c r="C5037">
        <v>3675500</v>
      </c>
      <c r="D5037">
        <v>8.8000000000000003E-4</v>
      </c>
      <c r="E5037">
        <v>-45.32</v>
      </c>
      <c r="F5037">
        <v>-45.32</v>
      </c>
      <c r="G5037">
        <v>0</v>
      </c>
      <c r="H5037" t="s">
        <v>89</v>
      </c>
      <c r="I5037" t="s">
        <v>36</v>
      </c>
      <c r="J5037">
        <v>1</v>
      </c>
    </row>
    <row r="5038" spans="1:10" x14ac:dyDescent="0.3">
      <c r="A5038" t="str">
        <f t="shared" si="78"/>
        <v>641000_3675500</v>
      </c>
      <c r="B5038">
        <v>641000</v>
      </c>
      <c r="C5038">
        <v>3675500</v>
      </c>
      <c r="D5038">
        <v>8.0000000000000004E-4</v>
      </c>
      <c r="E5038">
        <v>-42.72</v>
      </c>
      <c r="F5038">
        <v>-42.72</v>
      </c>
      <c r="G5038">
        <v>0</v>
      </c>
      <c r="H5038" t="s">
        <v>89</v>
      </c>
      <c r="I5038" t="s">
        <v>36</v>
      </c>
      <c r="J5038">
        <v>1</v>
      </c>
    </row>
    <row r="5039" spans="1:10" x14ac:dyDescent="0.3">
      <c r="A5039" t="str">
        <f t="shared" si="78"/>
        <v>641500_3675500</v>
      </c>
      <c r="B5039">
        <v>641500</v>
      </c>
      <c r="C5039">
        <v>3675500</v>
      </c>
      <c r="D5039">
        <v>7.2999999999999996E-4</v>
      </c>
      <c r="E5039">
        <v>-39.49</v>
      </c>
      <c r="F5039">
        <v>-39.49</v>
      </c>
      <c r="G5039">
        <v>0</v>
      </c>
      <c r="H5039" t="s">
        <v>89</v>
      </c>
      <c r="I5039" t="s">
        <v>36</v>
      </c>
      <c r="J5039">
        <v>1</v>
      </c>
    </row>
    <row r="5040" spans="1:10" x14ac:dyDescent="0.3">
      <c r="A5040" t="str">
        <f t="shared" si="78"/>
        <v>642000_3675500</v>
      </c>
      <c r="B5040">
        <v>642000</v>
      </c>
      <c r="C5040">
        <v>3675500</v>
      </c>
      <c r="D5040">
        <v>6.7000000000000002E-4</v>
      </c>
      <c r="E5040">
        <v>-36.36</v>
      </c>
      <c r="F5040">
        <v>-36.36</v>
      </c>
      <c r="G5040">
        <v>0</v>
      </c>
      <c r="H5040" t="s">
        <v>89</v>
      </c>
      <c r="I5040" t="s">
        <v>36</v>
      </c>
      <c r="J5040">
        <v>1</v>
      </c>
    </row>
    <row r="5041" spans="1:10" x14ac:dyDescent="0.3">
      <c r="A5041" t="str">
        <f t="shared" si="78"/>
        <v>622000_3676000</v>
      </c>
      <c r="B5041">
        <v>622000</v>
      </c>
      <c r="C5041">
        <v>3676000</v>
      </c>
      <c r="D5041">
        <v>1.8000000000000001E-4</v>
      </c>
      <c r="E5041">
        <v>-70.28</v>
      </c>
      <c r="F5041">
        <v>-70.28</v>
      </c>
      <c r="G5041">
        <v>0</v>
      </c>
      <c r="H5041" t="s">
        <v>89</v>
      </c>
      <c r="I5041" t="s">
        <v>36</v>
      </c>
      <c r="J5041">
        <v>1</v>
      </c>
    </row>
    <row r="5042" spans="1:10" x14ac:dyDescent="0.3">
      <c r="A5042" t="str">
        <f t="shared" si="78"/>
        <v>622500_3676000</v>
      </c>
      <c r="B5042">
        <v>622500</v>
      </c>
      <c r="C5042">
        <v>3676000</v>
      </c>
      <c r="D5042">
        <v>2.0000000000000001E-4</v>
      </c>
      <c r="E5042">
        <v>-70.28</v>
      </c>
      <c r="F5042">
        <v>-70.28</v>
      </c>
      <c r="G5042">
        <v>0</v>
      </c>
      <c r="H5042" t="s">
        <v>89</v>
      </c>
      <c r="I5042" t="s">
        <v>36</v>
      </c>
      <c r="J5042">
        <v>1</v>
      </c>
    </row>
    <row r="5043" spans="1:10" x14ac:dyDescent="0.3">
      <c r="A5043" t="str">
        <f t="shared" si="78"/>
        <v>623000_3676000</v>
      </c>
      <c r="B5043">
        <v>623000</v>
      </c>
      <c r="C5043">
        <v>3676000</v>
      </c>
      <c r="D5043">
        <v>2.2000000000000001E-4</v>
      </c>
      <c r="E5043">
        <v>-70.28</v>
      </c>
      <c r="F5043">
        <v>-70.28</v>
      </c>
      <c r="G5043">
        <v>0</v>
      </c>
      <c r="H5043" t="s">
        <v>89</v>
      </c>
      <c r="I5043" t="s">
        <v>36</v>
      </c>
      <c r="J5043">
        <v>1</v>
      </c>
    </row>
    <row r="5044" spans="1:10" x14ac:dyDescent="0.3">
      <c r="A5044" t="str">
        <f t="shared" si="78"/>
        <v>623500_3676000</v>
      </c>
      <c r="B5044">
        <v>623500</v>
      </c>
      <c r="C5044">
        <v>3676000</v>
      </c>
      <c r="D5044">
        <v>2.4000000000000001E-4</v>
      </c>
      <c r="E5044">
        <v>-70.28</v>
      </c>
      <c r="F5044">
        <v>-70.28</v>
      </c>
      <c r="G5044">
        <v>0</v>
      </c>
      <c r="H5044" t="s">
        <v>89</v>
      </c>
      <c r="I5044" t="s">
        <v>36</v>
      </c>
      <c r="J5044">
        <v>1</v>
      </c>
    </row>
    <row r="5045" spans="1:10" x14ac:dyDescent="0.3">
      <c r="A5045" t="str">
        <f t="shared" si="78"/>
        <v>624000_3676000</v>
      </c>
      <c r="B5045">
        <v>624000</v>
      </c>
      <c r="C5045">
        <v>3676000</v>
      </c>
      <c r="D5045">
        <v>2.5999999999999998E-4</v>
      </c>
      <c r="E5045">
        <v>-70.28</v>
      </c>
      <c r="F5045">
        <v>-70.28</v>
      </c>
      <c r="G5045">
        <v>0</v>
      </c>
      <c r="H5045" t="s">
        <v>89</v>
      </c>
      <c r="I5045" t="s">
        <v>36</v>
      </c>
      <c r="J5045">
        <v>1</v>
      </c>
    </row>
    <row r="5046" spans="1:10" x14ac:dyDescent="0.3">
      <c r="A5046" t="str">
        <f t="shared" si="78"/>
        <v>624500_3676000</v>
      </c>
      <c r="B5046">
        <v>624500</v>
      </c>
      <c r="C5046">
        <v>3676000</v>
      </c>
      <c r="D5046">
        <v>2.7999999999999998E-4</v>
      </c>
      <c r="E5046">
        <v>-70.28</v>
      </c>
      <c r="F5046">
        <v>-70.28</v>
      </c>
      <c r="G5046">
        <v>0</v>
      </c>
      <c r="H5046" t="s">
        <v>89</v>
      </c>
      <c r="I5046" t="s">
        <v>36</v>
      </c>
      <c r="J5046">
        <v>1</v>
      </c>
    </row>
    <row r="5047" spans="1:10" x14ac:dyDescent="0.3">
      <c r="A5047" t="str">
        <f t="shared" si="78"/>
        <v>625000_3676000</v>
      </c>
      <c r="B5047">
        <v>625000</v>
      </c>
      <c r="C5047">
        <v>3676000</v>
      </c>
      <c r="D5047">
        <v>3.1E-4</v>
      </c>
      <c r="E5047">
        <v>-70.28</v>
      </c>
      <c r="F5047">
        <v>-70.28</v>
      </c>
      <c r="G5047">
        <v>0</v>
      </c>
      <c r="H5047" t="s">
        <v>89</v>
      </c>
      <c r="I5047" t="s">
        <v>36</v>
      </c>
      <c r="J5047">
        <v>1</v>
      </c>
    </row>
    <row r="5048" spans="1:10" x14ac:dyDescent="0.3">
      <c r="A5048" t="str">
        <f t="shared" si="78"/>
        <v>625500_3676000</v>
      </c>
      <c r="B5048">
        <v>625500</v>
      </c>
      <c r="C5048">
        <v>3676000</v>
      </c>
      <c r="D5048">
        <v>3.5E-4</v>
      </c>
      <c r="E5048">
        <v>-70.28</v>
      </c>
      <c r="F5048">
        <v>-70.28</v>
      </c>
      <c r="G5048">
        <v>0</v>
      </c>
      <c r="H5048" t="s">
        <v>89</v>
      </c>
      <c r="I5048" t="s">
        <v>36</v>
      </c>
      <c r="J5048">
        <v>1</v>
      </c>
    </row>
    <row r="5049" spans="1:10" x14ac:dyDescent="0.3">
      <c r="A5049" t="str">
        <f t="shared" si="78"/>
        <v>626000_3676000</v>
      </c>
      <c r="B5049">
        <v>626000</v>
      </c>
      <c r="C5049">
        <v>3676000</v>
      </c>
      <c r="D5049">
        <v>4.0000000000000002E-4</v>
      </c>
      <c r="E5049">
        <v>-70.28</v>
      </c>
      <c r="F5049">
        <v>-70.28</v>
      </c>
      <c r="G5049">
        <v>0</v>
      </c>
      <c r="H5049" t="s">
        <v>89</v>
      </c>
      <c r="I5049" t="s">
        <v>36</v>
      </c>
      <c r="J5049">
        <v>1</v>
      </c>
    </row>
    <row r="5050" spans="1:10" x14ac:dyDescent="0.3">
      <c r="A5050" t="str">
        <f t="shared" si="78"/>
        <v>626500_3676000</v>
      </c>
      <c r="B5050">
        <v>626500</v>
      </c>
      <c r="C5050">
        <v>3676000</v>
      </c>
      <c r="D5050">
        <v>4.6000000000000001E-4</v>
      </c>
      <c r="E5050">
        <v>-70.28</v>
      </c>
      <c r="F5050">
        <v>-70.28</v>
      </c>
      <c r="G5050">
        <v>0</v>
      </c>
      <c r="H5050" t="s">
        <v>89</v>
      </c>
      <c r="I5050" t="s">
        <v>36</v>
      </c>
      <c r="J5050">
        <v>1</v>
      </c>
    </row>
    <row r="5051" spans="1:10" x14ac:dyDescent="0.3">
      <c r="A5051" t="str">
        <f t="shared" si="78"/>
        <v>637500_3676000</v>
      </c>
      <c r="B5051">
        <v>637500</v>
      </c>
      <c r="C5051">
        <v>3676000</v>
      </c>
      <c r="D5051">
        <v>1.65E-3</v>
      </c>
      <c r="E5051">
        <v>-55.62</v>
      </c>
      <c r="F5051">
        <v>-55.62</v>
      </c>
      <c r="G5051">
        <v>0</v>
      </c>
      <c r="H5051" t="s">
        <v>89</v>
      </c>
      <c r="I5051" t="s">
        <v>36</v>
      </c>
      <c r="J5051">
        <v>1</v>
      </c>
    </row>
    <row r="5052" spans="1:10" x14ac:dyDescent="0.3">
      <c r="A5052" t="str">
        <f t="shared" si="78"/>
        <v>638000_3676000</v>
      </c>
      <c r="B5052">
        <v>638000</v>
      </c>
      <c r="C5052">
        <v>3676000</v>
      </c>
      <c r="D5052">
        <v>1.47E-3</v>
      </c>
      <c r="E5052">
        <v>-54.13</v>
      </c>
      <c r="F5052">
        <v>-54.13</v>
      </c>
      <c r="G5052">
        <v>0</v>
      </c>
      <c r="H5052" t="s">
        <v>89</v>
      </c>
      <c r="I5052" t="s">
        <v>36</v>
      </c>
      <c r="J5052">
        <v>1</v>
      </c>
    </row>
    <row r="5053" spans="1:10" x14ac:dyDescent="0.3">
      <c r="A5053" t="str">
        <f t="shared" si="78"/>
        <v>638500_3676000</v>
      </c>
      <c r="B5053">
        <v>638500</v>
      </c>
      <c r="C5053">
        <v>3676000</v>
      </c>
      <c r="D5053">
        <v>1.2999999999999999E-3</v>
      </c>
      <c r="E5053">
        <v>-52.48</v>
      </c>
      <c r="F5053">
        <v>-52.48</v>
      </c>
      <c r="G5053">
        <v>0</v>
      </c>
      <c r="H5053" t="s">
        <v>89</v>
      </c>
      <c r="I5053" t="s">
        <v>36</v>
      </c>
      <c r="J5053">
        <v>1</v>
      </c>
    </row>
    <row r="5054" spans="1:10" x14ac:dyDescent="0.3">
      <c r="A5054" t="str">
        <f t="shared" si="78"/>
        <v>639000_3676000</v>
      </c>
      <c r="B5054">
        <v>639000</v>
      </c>
      <c r="C5054">
        <v>3676000</v>
      </c>
      <c r="D5054">
        <v>1.15E-3</v>
      </c>
      <c r="E5054">
        <v>-50.94</v>
      </c>
      <c r="F5054">
        <v>-50.94</v>
      </c>
      <c r="G5054">
        <v>0</v>
      </c>
      <c r="H5054" t="s">
        <v>89</v>
      </c>
      <c r="I5054" t="s">
        <v>36</v>
      </c>
      <c r="J5054">
        <v>1</v>
      </c>
    </row>
    <row r="5055" spans="1:10" x14ac:dyDescent="0.3">
      <c r="A5055" t="str">
        <f t="shared" si="78"/>
        <v>639500_3676000</v>
      </c>
      <c r="B5055">
        <v>639500</v>
      </c>
      <c r="C5055">
        <v>3676000</v>
      </c>
      <c r="D5055">
        <v>1.0200000000000001E-3</v>
      </c>
      <c r="E5055">
        <v>-49.21</v>
      </c>
      <c r="F5055">
        <v>-49.21</v>
      </c>
      <c r="G5055">
        <v>0</v>
      </c>
      <c r="H5055" t="s">
        <v>89</v>
      </c>
      <c r="I5055" t="s">
        <v>36</v>
      </c>
      <c r="J5055">
        <v>1</v>
      </c>
    </row>
    <row r="5056" spans="1:10" x14ac:dyDescent="0.3">
      <c r="A5056" t="str">
        <f t="shared" si="78"/>
        <v>640000_3676000</v>
      </c>
      <c r="B5056">
        <v>640000</v>
      </c>
      <c r="C5056">
        <v>3676000</v>
      </c>
      <c r="D5056">
        <v>9.1E-4</v>
      </c>
      <c r="E5056">
        <v>-46.22</v>
      </c>
      <c r="F5056">
        <v>-46.22</v>
      </c>
      <c r="G5056">
        <v>0</v>
      </c>
      <c r="H5056" t="s">
        <v>89</v>
      </c>
      <c r="I5056" t="s">
        <v>36</v>
      </c>
      <c r="J5056">
        <v>1</v>
      </c>
    </row>
    <row r="5057" spans="1:10" x14ac:dyDescent="0.3">
      <c r="A5057" t="str">
        <f t="shared" si="78"/>
        <v>640500_3676000</v>
      </c>
      <c r="B5057">
        <v>640500</v>
      </c>
      <c r="C5057">
        <v>3676000</v>
      </c>
      <c r="D5057">
        <v>8.0999999999999996E-4</v>
      </c>
      <c r="E5057">
        <v>-42.2</v>
      </c>
      <c r="F5057">
        <v>-42.2</v>
      </c>
      <c r="G5057">
        <v>0</v>
      </c>
      <c r="H5057" t="s">
        <v>89</v>
      </c>
      <c r="I5057" t="s">
        <v>36</v>
      </c>
      <c r="J5057">
        <v>1</v>
      </c>
    </row>
    <row r="5058" spans="1:10" x14ac:dyDescent="0.3">
      <c r="A5058" t="str">
        <f t="shared" si="78"/>
        <v>641000_3676000</v>
      </c>
      <c r="B5058">
        <v>641000</v>
      </c>
      <c r="C5058">
        <v>3676000</v>
      </c>
      <c r="D5058">
        <v>7.2000000000000005E-4</v>
      </c>
      <c r="E5058">
        <v>-37.369999999999997</v>
      </c>
      <c r="F5058">
        <v>-37.369999999999997</v>
      </c>
      <c r="G5058">
        <v>0</v>
      </c>
      <c r="H5058" t="s">
        <v>89</v>
      </c>
      <c r="I5058" t="s">
        <v>36</v>
      </c>
      <c r="J5058">
        <v>1</v>
      </c>
    </row>
    <row r="5059" spans="1:10" x14ac:dyDescent="0.3">
      <c r="A5059" t="str">
        <f t="shared" si="78"/>
        <v>641500_3676000</v>
      </c>
      <c r="B5059">
        <v>641500</v>
      </c>
      <c r="C5059">
        <v>3676000</v>
      </c>
      <c r="D5059">
        <v>6.4999999999999997E-4</v>
      </c>
      <c r="E5059">
        <v>-33.25</v>
      </c>
      <c r="F5059">
        <v>-33.25</v>
      </c>
      <c r="G5059">
        <v>0</v>
      </c>
      <c r="H5059" t="s">
        <v>89</v>
      </c>
      <c r="I5059" t="s">
        <v>36</v>
      </c>
      <c r="J5059">
        <v>1</v>
      </c>
    </row>
    <row r="5060" spans="1:10" x14ac:dyDescent="0.3">
      <c r="A5060" t="str">
        <f t="shared" si="78"/>
        <v>642000_3676000</v>
      </c>
      <c r="B5060">
        <v>642000</v>
      </c>
      <c r="C5060">
        <v>3676000</v>
      </c>
      <c r="D5060">
        <v>5.9000000000000003E-4</v>
      </c>
      <c r="E5060">
        <v>-29.2</v>
      </c>
      <c r="F5060">
        <v>-29.2</v>
      </c>
      <c r="G5060">
        <v>0</v>
      </c>
      <c r="H5060" t="s">
        <v>89</v>
      </c>
      <c r="I5060" t="s">
        <v>36</v>
      </c>
      <c r="J5060">
        <v>1</v>
      </c>
    </row>
    <row r="5061" spans="1:10" x14ac:dyDescent="0.3">
      <c r="A5061" t="str">
        <f t="shared" si="78"/>
        <v>622000_3676500</v>
      </c>
      <c r="B5061">
        <v>622000</v>
      </c>
      <c r="C5061">
        <v>3676500</v>
      </c>
      <c r="D5061">
        <v>1.9000000000000001E-4</v>
      </c>
      <c r="E5061">
        <v>-70.28</v>
      </c>
      <c r="F5061">
        <v>-70.28</v>
      </c>
      <c r="G5061">
        <v>0</v>
      </c>
      <c r="H5061" t="s">
        <v>89</v>
      </c>
      <c r="I5061" t="s">
        <v>36</v>
      </c>
      <c r="J5061">
        <v>1</v>
      </c>
    </row>
    <row r="5062" spans="1:10" x14ac:dyDescent="0.3">
      <c r="A5062" t="str">
        <f t="shared" si="78"/>
        <v>622500_3676500</v>
      </c>
      <c r="B5062">
        <v>622500</v>
      </c>
      <c r="C5062">
        <v>3676500</v>
      </c>
      <c r="D5062">
        <v>2.0000000000000001E-4</v>
      </c>
      <c r="E5062">
        <v>-70.28</v>
      </c>
      <c r="F5062">
        <v>-70.28</v>
      </c>
      <c r="G5062">
        <v>0</v>
      </c>
      <c r="H5062" t="s">
        <v>89</v>
      </c>
      <c r="I5062" t="s">
        <v>36</v>
      </c>
      <c r="J5062">
        <v>1</v>
      </c>
    </row>
    <row r="5063" spans="1:10" x14ac:dyDescent="0.3">
      <c r="A5063" t="str">
        <f t="shared" si="78"/>
        <v>623000_3676500</v>
      </c>
      <c r="B5063">
        <v>623000</v>
      </c>
      <c r="C5063">
        <v>3676500</v>
      </c>
      <c r="D5063">
        <v>2.1000000000000001E-4</v>
      </c>
      <c r="E5063">
        <v>-70.28</v>
      </c>
      <c r="F5063">
        <v>-70.28</v>
      </c>
      <c r="G5063">
        <v>0</v>
      </c>
      <c r="H5063" t="s">
        <v>89</v>
      </c>
      <c r="I5063" t="s">
        <v>36</v>
      </c>
      <c r="J5063">
        <v>1</v>
      </c>
    </row>
    <row r="5064" spans="1:10" x14ac:dyDescent="0.3">
      <c r="A5064" t="str">
        <f t="shared" si="78"/>
        <v>623500_3676500</v>
      </c>
      <c r="B5064">
        <v>623500</v>
      </c>
      <c r="C5064">
        <v>3676500</v>
      </c>
      <c r="D5064">
        <v>2.3000000000000001E-4</v>
      </c>
      <c r="E5064">
        <v>-70.28</v>
      </c>
      <c r="F5064">
        <v>-70.28</v>
      </c>
      <c r="G5064">
        <v>0</v>
      </c>
      <c r="H5064" t="s">
        <v>89</v>
      </c>
      <c r="I5064" t="s">
        <v>36</v>
      </c>
      <c r="J5064">
        <v>1</v>
      </c>
    </row>
    <row r="5065" spans="1:10" x14ac:dyDescent="0.3">
      <c r="A5065" t="str">
        <f t="shared" si="78"/>
        <v>624000_3676500</v>
      </c>
      <c r="B5065">
        <v>624000</v>
      </c>
      <c r="C5065">
        <v>3676500</v>
      </c>
      <c r="D5065">
        <v>2.5999999999999998E-4</v>
      </c>
      <c r="E5065">
        <v>-70.28</v>
      </c>
      <c r="F5065">
        <v>-70.28</v>
      </c>
      <c r="G5065">
        <v>0</v>
      </c>
      <c r="H5065" t="s">
        <v>89</v>
      </c>
      <c r="I5065" t="s">
        <v>36</v>
      </c>
      <c r="J5065">
        <v>1</v>
      </c>
    </row>
    <row r="5066" spans="1:10" x14ac:dyDescent="0.3">
      <c r="A5066" t="str">
        <f t="shared" ref="A5066:A5129" si="79">B5066&amp;"_"&amp;C5066</f>
        <v>624500_3676500</v>
      </c>
      <c r="B5066">
        <v>624500</v>
      </c>
      <c r="C5066">
        <v>3676500</v>
      </c>
      <c r="D5066">
        <v>2.7999999999999998E-4</v>
      </c>
      <c r="E5066">
        <v>-70.28</v>
      </c>
      <c r="F5066">
        <v>-70.28</v>
      </c>
      <c r="G5066">
        <v>0</v>
      </c>
      <c r="H5066" t="s">
        <v>89</v>
      </c>
      <c r="I5066" t="s">
        <v>36</v>
      </c>
      <c r="J5066">
        <v>1</v>
      </c>
    </row>
    <row r="5067" spans="1:10" x14ac:dyDescent="0.3">
      <c r="A5067" t="str">
        <f t="shared" si="79"/>
        <v>625000_3676500</v>
      </c>
      <c r="B5067">
        <v>625000</v>
      </c>
      <c r="C5067">
        <v>3676500</v>
      </c>
      <c r="D5067">
        <v>3.2000000000000003E-4</v>
      </c>
      <c r="E5067">
        <v>-70.28</v>
      </c>
      <c r="F5067">
        <v>-70.28</v>
      </c>
      <c r="G5067">
        <v>0</v>
      </c>
      <c r="H5067" t="s">
        <v>89</v>
      </c>
      <c r="I5067" t="s">
        <v>36</v>
      </c>
      <c r="J5067">
        <v>1</v>
      </c>
    </row>
    <row r="5068" spans="1:10" x14ac:dyDescent="0.3">
      <c r="A5068" t="str">
        <f t="shared" si="79"/>
        <v>625500_3676500</v>
      </c>
      <c r="B5068">
        <v>625500</v>
      </c>
      <c r="C5068">
        <v>3676500</v>
      </c>
      <c r="D5068">
        <v>3.6000000000000002E-4</v>
      </c>
      <c r="E5068">
        <v>-70.28</v>
      </c>
      <c r="F5068">
        <v>-70.28</v>
      </c>
      <c r="G5068">
        <v>0</v>
      </c>
      <c r="H5068" t="s">
        <v>89</v>
      </c>
      <c r="I5068" t="s">
        <v>36</v>
      </c>
      <c r="J5068">
        <v>1</v>
      </c>
    </row>
    <row r="5069" spans="1:10" x14ac:dyDescent="0.3">
      <c r="A5069" t="str">
        <f t="shared" si="79"/>
        <v>626000_3676500</v>
      </c>
      <c r="B5069">
        <v>626000</v>
      </c>
      <c r="C5069">
        <v>3676500</v>
      </c>
      <c r="D5069">
        <v>4.2000000000000002E-4</v>
      </c>
      <c r="E5069">
        <v>-70.28</v>
      </c>
      <c r="F5069">
        <v>-70.28</v>
      </c>
      <c r="G5069">
        <v>0</v>
      </c>
      <c r="H5069" t="s">
        <v>89</v>
      </c>
      <c r="I5069" t="s">
        <v>36</v>
      </c>
      <c r="J5069">
        <v>1</v>
      </c>
    </row>
    <row r="5070" spans="1:10" x14ac:dyDescent="0.3">
      <c r="A5070" t="str">
        <f t="shared" si="79"/>
        <v>626500_3676500</v>
      </c>
      <c r="B5070">
        <v>626500</v>
      </c>
      <c r="C5070">
        <v>3676500</v>
      </c>
      <c r="D5070">
        <v>4.8999999999999998E-4</v>
      </c>
      <c r="E5070">
        <v>-70.28</v>
      </c>
      <c r="F5070">
        <v>-70.28</v>
      </c>
      <c r="G5070">
        <v>0</v>
      </c>
      <c r="H5070" t="s">
        <v>89</v>
      </c>
      <c r="I5070" t="s">
        <v>36</v>
      </c>
      <c r="J5070">
        <v>1</v>
      </c>
    </row>
    <row r="5071" spans="1:10" x14ac:dyDescent="0.3">
      <c r="A5071" t="str">
        <f t="shared" si="79"/>
        <v>627000_3676500</v>
      </c>
      <c r="B5071">
        <v>627000</v>
      </c>
      <c r="C5071">
        <v>3676500</v>
      </c>
      <c r="D5071">
        <v>5.5999999999999995E-4</v>
      </c>
      <c r="E5071">
        <v>-70.28</v>
      </c>
      <c r="F5071">
        <v>-70.28</v>
      </c>
      <c r="G5071">
        <v>0</v>
      </c>
      <c r="H5071" t="s">
        <v>89</v>
      </c>
      <c r="I5071" t="s">
        <v>36</v>
      </c>
      <c r="J5071">
        <v>1</v>
      </c>
    </row>
    <row r="5072" spans="1:10" x14ac:dyDescent="0.3">
      <c r="A5072" t="str">
        <f t="shared" si="79"/>
        <v>637000_3676500</v>
      </c>
      <c r="B5072">
        <v>637000</v>
      </c>
      <c r="C5072">
        <v>3676500</v>
      </c>
      <c r="D5072">
        <v>1.5299999999999999E-3</v>
      </c>
      <c r="E5072">
        <v>-56.42</v>
      </c>
      <c r="F5072">
        <v>-56.42</v>
      </c>
      <c r="G5072">
        <v>0</v>
      </c>
      <c r="H5072" t="s">
        <v>89</v>
      </c>
      <c r="I5072" t="s">
        <v>36</v>
      </c>
      <c r="J5072">
        <v>1</v>
      </c>
    </row>
    <row r="5073" spans="1:10" x14ac:dyDescent="0.3">
      <c r="A5073" t="str">
        <f t="shared" si="79"/>
        <v>637500_3676500</v>
      </c>
      <c r="B5073">
        <v>637500</v>
      </c>
      <c r="C5073">
        <v>3676500</v>
      </c>
      <c r="D5073">
        <v>1.41E-3</v>
      </c>
      <c r="E5073">
        <v>-54.82</v>
      </c>
      <c r="F5073">
        <v>-54.82</v>
      </c>
      <c r="G5073">
        <v>0</v>
      </c>
      <c r="H5073" t="s">
        <v>89</v>
      </c>
      <c r="I5073" t="s">
        <v>36</v>
      </c>
      <c r="J5073">
        <v>1</v>
      </c>
    </row>
    <row r="5074" spans="1:10" x14ac:dyDescent="0.3">
      <c r="A5074" t="str">
        <f t="shared" si="79"/>
        <v>638000_3676500</v>
      </c>
      <c r="B5074">
        <v>638000</v>
      </c>
      <c r="C5074">
        <v>3676500</v>
      </c>
      <c r="D5074">
        <v>1.2899999999999999E-3</v>
      </c>
      <c r="E5074">
        <v>-52.61</v>
      </c>
      <c r="F5074">
        <v>-52.61</v>
      </c>
      <c r="G5074">
        <v>0</v>
      </c>
      <c r="H5074" t="s">
        <v>89</v>
      </c>
      <c r="I5074" t="s">
        <v>36</v>
      </c>
      <c r="J5074">
        <v>1</v>
      </c>
    </row>
    <row r="5075" spans="1:10" x14ac:dyDescent="0.3">
      <c r="A5075" t="str">
        <f t="shared" si="79"/>
        <v>638500_3676500</v>
      </c>
      <c r="B5075">
        <v>638500</v>
      </c>
      <c r="C5075">
        <v>3676500</v>
      </c>
      <c r="D5075">
        <v>1.1900000000000001E-3</v>
      </c>
      <c r="E5075">
        <v>-51.49</v>
      </c>
      <c r="F5075">
        <v>-51.49</v>
      </c>
      <c r="G5075">
        <v>0</v>
      </c>
      <c r="H5075" t="s">
        <v>89</v>
      </c>
      <c r="I5075" t="s">
        <v>36</v>
      </c>
      <c r="J5075">
        <v>1</v>
      </c>
    </row>
    <row r="5076" spans="1:10" x14ac:dyDescent="0.3">
      <c r="A5076" t="str">
        <f t="shared" si="79"/>
        <v>639000_3676500</v>
      </c>
      <c r="B5076">
        <v>639000</v>
      </c>
      <c r="C5076">
        <v>3676500</v>
      </c>
      <c r="D5076">
        <v>1.08E-3</v>
      </c>
      <c r="E5076">
        <v>-49.39</v>
      </c>
      <c r="F5076">
        <v>-49.39</v>
      </c>
      <c r="G5076">
        <v>0</v>
      </c>
      <c r="H5076" t="s">
        <v>89</v>
      </c>
      <c r="I5076" t="s">
        <v>36</v>
      </c>
      <c r="J5076">
        <v>1</v>
      </c>
    </row>
    <row r="5077" spans="1:10" x14ac:dyDescent="0.3">
      <c r="A5077" t="str">
        <f t="shared" si="79"/>
        <v>639500_3676500</v>
      </c>
      <c r="B5077">
        <v>639500</v>
      </c>
      <c r="C5077">
        <v>3676500</v>
      </c>
      <c r="D5077">
        <v>9.8999999999999999E-4</v>
      </c>
      <c r="E5077">
        <v>-47.36</v>
      </c>
      <c r="F5077">
        <v>-47.36</v>
      </c>
      <c r="G5077">
        <v>0</v>
      </c>
      <c r="H5077" t="s">
        <v>89</v>
      </c>
      <c r="I5077" t="s">
        <v>36</v>
      </c>
      <c r="J5077">
        <v>1</v>
      </c>
    </row>
    <row r="5078" spans="1:10" x14ac:dyDescent="0.3">
      <c r="A5078" t="str">
        <f t="shared" si="79"/>
        <v>640000_3676500</v>
      </c>
      <c r="B5078">
        <v>640000</v>
      </c>
      <c r="C5078">
        <v>3676500</v>
      </c>
      <c r="D5078">
        <v>8.9999999999999998E-4</v>
      </c>
      <c r="E5078">
        <v>-44.15</v>
      </c>
      <c r="F5078">
        <v>-44.15</v>
      </c>
      <c r="G5078">
        <v>0</v>
      </c>
      <c r="H5078" t="s">
        <v>89</v>
      </c>
      <c r="I5078" t="s">
        <v>36</v>
      </c>
      <c r="J5078">
        <v>1</v>
      </c>
    </row>
    <row r="5079" spans="1:10" x14ac:dyDescent="0.3">
      <c r="A5079" t="str">
        <f t="shared" si="79"/>
        <v>640500_3676500</v>
      </c>
      <c r="B5079">
        <v>640500</v>
      </c>
      <c r="C5079">
        <v>3676500</v>
      </c>
      <c r="D5079">
        <v>8.1999999999999998E-4</v>
      </c>
      <c r="E5079">
        <v>-40.22</v>
      </c>
      <c r="F5079">
        <v>-40.22</v>
      </c>
      <c r="G5079">
        <v>0</v>
      </c>
      <c r="H5079" t="s">
        <v>89</v>
      </c>
      <c r="I5079" t="s">
        <v>36</v>
      </c>
      <c r="J5079">
        <v>1</v>
      </c>
    </row>
    <row r="5080" spans="1:10" x14ac:dyDescent="0.3">
      <c r="A5080" t="str">
        <f t="shared" si="79"/>
        <v>641000_3676500</v>
      </c>
      <c r="B5080">
        <v>641000</v>
      </c>
      <c r="C5080">
        <v>3676500</v>
      </c>
      <c r="D5080">
        <v>7.2999999999999996E-4</v>
      </c>
      <c r="E5080">
        <v>-36.659999999999997</v>
      </c>
      <c r="F5080">
        <v>-36.659999999999997</v>
      </c>
      <c r="G5080">
        <v>0</v>
      </c>
      <c r="H5080" t="s">
        <v>89</v>
      </c>
      <c r="I5080" t="s">
        <v>36</v>
      </c>
      <c r="J5080">
        <v>1</v>
      </c>
    </row>
    <row r="5081" spans="1:10" x14ac:dyDescent="0.3">
      <c r="A5081" t="str">
        <f t="shared" si="79"/>
        <v>641500_3676500</v>
      </c>
      <c r="B5081">
        <v>641500</v>
      </c>
      <c r="C5081">
        <v>3676500</v>
      </c>
      <c r="D5081">
        <v>6.6E-4</v>
      </c>
      <c r="E5081">
        <v>-33.81</v>
      </c>
      <c r="F5081">
        <v>-33.81</v>
      </c>
      <c r="G5081">
        <v>0</v>
      </c>
      <c r="H5081" t="s">
        <v>89</v>
      </c>
      <c r="I5081" t="s">
        <v>36</v>
      </c>
      <c r="J5081">
        <v>1</v>
      </c>
    </row>
    <row r="5082" spans="1:10" x14ac:dyDescent="0.3">
      <c r="A5082" t="str">
        <f t="shared" si="79"/>
        <v>642000_3676500</v>
      </c>
      <c r="B5082">
        <v>642000</v>
      </c>
      <c r="C5082">
        <v>3676500</v>
      </c>
      <c r="D5082">
        <v>5.9000000000000003E-4</v>
      </c>
      <c r="E5082">
        <v>-30.22</v>
      </c>
      <c r="F5082">
        <v>-30.22</v>
      </c>
      <c r="G5082">
        <v>0</v>
      </c>
      <c r="H5082" t="s">
        <v>89</v>
      </c>
      <c r="I5082" t="s">
        <v>36</v>
      </c>
      <c r="J5082">
        <v>1</v>
      </c>
    </row>
    <row r="5083" spans="1:10" x14ac:dyDescent="0.3">
      <c r="A5083" t="str">
        <f t="shared" si="79"/>
        <v>622500_3677000</v>
      </c>
      <c r="B5083">
        <v>622500</v>
      </c>
      <c r="C5083">
        <v>3677000</v>
      </c>
      <c r="D5083">
        <v>2.0000000000000001E-4</v>
      </c>
      <c r="E5083">
        <v>-70.28</v>
      </c>
      <c r="F5083">
        <v>-70.28</v>
      </c>
      <c r="G5083">
        <v>0</v>
      </c>
      <c r="H5083" t="s">
        <v>89</v>
      </c>
      <c r="I5083" t="s">
        <v>36</v>
      </c>
      <c r="J5083">
        <v>1</v>
      </c>
    </row>
    <row r="5084" spans="1:10" x14ac:dyDescent="0.3">
      <c r="A5084" t="str">
        <f t="shared" si="79"/>
        <v>623000_3677000</v>
      </c>
      <c r="B5084">
        <v>623000</v>
      </c>
      <c r="C5084">
        <v>3677000</v>
      </c>
      <c r="D5084">
        <v>2.2000000000000001E-4</v>
      </c>
      <c r="E5084">
        <v>-70.28</v>
      </c>
      <c r="F5084">
        <v>-70.28</v>
      </c>
      <c r="G5084">
        <v>0</v>
      </c>
      <c r="H5084" t="s">
        <v>89</v>
      </c>
      <c r="I5084" t="s">
        <v>36</v>
      </c>
      <c r="J5084">
        <v>1</v>
      </c>
    </row>
    <row r="5085" spans="1:10" x14ac:dyDescent="0.3">
      <c r="A5085" t="str">
        <f t="shared" si="79"/>
        <v>623500_3677000</v>
      </c>
      <c r="B5085">
        <v>623500</v>
      </c>
      <c r="C5085">
        <v>3677000</v>
      </c>
      <c r="D5085">
        <v>2.4000000000000001E-4</v>
      </c>
      <c r="E5085">
        <v>-70.28</v>
      </c>
      <c r="F5085">
        <v>-70.28</v>
      </c>
      <c r="G5085">
        <v>0</v>
      </c>
      <c r="H5085" t="s">
        <v>89</v>
      </c>
      <c r="I5085" t="s">
        <v>36</v>
      </c>
      <c r="J5085">
        <v>1</v>
      </c>
    </row>
    <row r="5086" spans="1:10" x14ac:dyDescent="0.3">
      <c r="A5086" t="str">
        <f t="shared" si="79"/>
        <v>624000_3677000</v>
      </c>
      <c r="B5086">
        <v>624000</v>
      </c>
      <c r="C5086">
        <v>3677000</v>
      </c>
      <c r="D5086">
        <v>2.7E-4</v>
      </c>
      <c r="E5086">
        <v>-70.28</v>
      </c>
      <c r="F5086">
        <v>-70.28</v>
      </c>
      <c r="G5086">
        <v>0</v>
      </c>
      <c r="H5086" t="s">
        <v>89</v>
      </c>
      <c r="I5086" t="s">
        <v>36</v>
      </c>
      <c r="J5086">
        <v>1</v>
      </c>
    </row>
    <row r="5087" spans="1:10" x14ac:dyDescent="0.3">
      <c r="A5087" t="str">
        <f t="shared" si="79"/>
        <v>624500_3677000</v>
      </c>
      <c r="B5087">
        <v>624500</v>
      </c>
      <c r="C5087">
        <v>3677000</v>
      </c>
      <c r="D5087">
        <v>2.9999999999999997E-4</v>
      </c>
      <c r="E5087">
        <v>-70.28</v>
      </c>
      <c r="F5087">
        <v>-70.28</v>
      </c>
      <c r="G5087">
        <v>0</v>
      </c>
      <c r="H5087" t="s">
        <v>89</v>
      </c>
      <c r="I5087" t="s">
        <v>36</v>
      </c>
      <c r="J5087">
        <v>1</v>
      </c>
    </row>
    <row r="5088" spans="1:10" x14ac:dyDescent="0.3">
      <c r="A5088" t="str">
        <f t="shared" si="79"/>
        <v>625000_3677000</v>
      </c>
      <c r="B5088">
        <v>625000</v>
      </c>
      <c r="C5088">
        <v>3677000</v>
      </c>
      <c r="D5088">
        <v>3.4000000000000002E-4</v>
      </c>
      <c r="E5088">
        <v>-70.28</v>
      </c>
      <c r="F5088">
        <v>-70.28</v>
      </c>
      <c r="G5088">
        <v>0</v>
      </c>
      <c r="H5088" t="s">
        <v>89</v>
      </c>
      <c r="I5088" t="s">
        <v>36</v>
      </c>
      <c r="J5088">
        <v>1</v>
      </c>
    </row>
    <row r="5089" spans="1:10" x14ac:dyDescent="0.3">
      <c r="A5089" t="str">
        <f t="shared" si="79"/>
        <v>625500_3677000</v>
      </c>
      <c r="B5089">
        <v>625500</v>
      </c>
      <c r="C5089">
        <v>3677000</v>
      </c>
      <c r="D5089">
        <v>3.8000000000000002E-4</v>
      </c>
      <c r="E5089">
        <v>-70.28</v>
      </c>
      <c r="F5089">
        <v>-70.28</v>
      </c>
      <c r="G5089">
        <v>0</v>
      </c>
      <c r="H5089" t="s">
        <v>89</v>
      </c>
      <c r="I5089" t="s">
        <v>36</v>
      </c>
      <c r="J5089">
        <v>1</v>
      </c>
    </row>
    <row r="5090" spans="1:10" x14ac:dyDescent="0.3">
      <c r="A5090" t="str">
        <f t="shared" si="79"/>
        <v>626000_3677000</v>
      </c>
      <c r="B5090">
        <v>626000</v>
      </c>
      <c r="C5090">
        <v>3677000</v>
      </c>
      <c r="D5090">
        <v>4.2000000000000002E-4</v>
      </c>
      <c r="E5090">
        <v>-70.28</v>
      </c>
      <c r="F5090">
        <v>-70.28</v>
      </c>
      <c r="G5090">
        <v>0</v>
      </c>
      <c r="H5090" t="s">
        <v>89</v>
      </c>
      <c r="I5090" t="s">
        <v>36</v>
      </c>
      <c r="J5090">
        <v>1</v>
      </c>
    </row>
    <row r="5091" spans="1:10" x14ac:dyDescent="0.3">
      <c r="A5091" t="str">
        <f t="shared" si="79"/>
        <v>626500_3677000</v>
      </c>
      <c r="B5091">
        <v>626500</v>
      </c>
      <c r="C5091">
        <v>3677000</v>
      </c>
      <c r="D5091">
        <v>4.6999999999999999E-4</v>
      </c>
      <c r="E5091">
        <v>-70.28</v>
      </c>
      <c r="F5091">
        <v>-70.28</v>
      </c>
      <c r="G5091">
        <v>0</v>
      </c>
      <c r="H5091" t="s">
        <v>89</v>
      </c>
      <c r="I5091" t="s">
        <v>36</v>
      </c>
      <c r="J5091">
        <v>1</v>
      </c>
    </row>
    <row r="5092" spans="1:10" x14ac:dyDescent="0.3">
      <c r="A5092" t="str">
        <f t="shared" si="79"/>
        <v>627000_3677000</v>
      </c>
      <c r="B5092">
        <v>627000</v>
      </c>
      <c r="C5092">
        <v>3677000</v>
      </c>
      <c r="D5092">
        <v>5.4000000000000001E-4</v>
      </c>
      <c r="E5092">
        <v>-70.28</v>
      </c>
      <c r="F5092">
        <v>-70.28</v>
      </c>
      <c r="G5092">
        <v>0</v>
      </c>
      <c r="H5092" t="s">
        <v>89</v>
      </c>
      <c r="I5092" t="s">
        <v>36</v>
      </c>
      <c r="J5092">
        <v>1</v>
      </c>
    </row>
    <row r="5093" spans="1:10" x14ac:dyDescent="0.3">
      <c r="A5093" t="str">
        <f t="shared" si="79"/>
        <v>637000_3677000</v>
      </c>
      <c r="B5093">
        <v>637000</v>
      </c>
      <c r="C5093">
        <v>3677000</v>
      </c>
      <c r="D5093">
        <v>1.3600000000000001E-3</v>
      </c>
      <c r="E5093">
        <v>-55.75</v>
      </c>
      <c r="F5093">
        <v>-55.75</v>
      </c>
      <c r="G5093">
        <v>0</v>
      </c>
      <c r="H5093" t="s">
        <v>89</v>
      </c>
      <c r="I5093" t="s">
        <v>36</v>
      </c>
      <c r="J5093">
        <v>1</v>
      </c>
    </row>
    <row r="5094" spans="1:10" x14ac:dyDescent="0.3">
      <c r="A5094" t="str">
        <f t="shared" si="79"/>
        <v>637500_3677000</v>
      </c>
      <c r="B5094">
        <v>637500</v>
      </c>
      <c r="C5094">
        <v>3677000</v>
      </c>
      <c r="D5094">
        <v>1.2099999999999999E-3</v>
      </c>
      <c r="E5094">
        <v>-53.9</v>
      </c>
      <c r="F5094">
        <v>-53.9</v>
      </c>
      <c r="G5094">
        <v>0</v>
      </c>
      <c r="H5094" t="s">
        <v>89</v>
      </c>
      <c r="I5094" t="s">
        <v>36</v>
      </c>
      <c r="J5094">
        <v>1</v>
      </c>
    </row>
    <row r="5095" spans="1:10" x14ac:dyDescent="0.3">
      <c r="A5095" t="str">
        <f t="shared" si="79"/>
        <v>638000_3677000</v>
      </c>
      <c r="B5095">
        <v>638000</v>
      </c>
      <c r="C5095">
        <v>3677000</v>
      </c>
      <c r="D5095">
        <v>1.08E-3</v>
      </c>
      <c r="E5095">
        <v>-51.42</v>
      </c>
      <c r="F5095">
        <v>-51.42</v>
      </c>
      <c r="G5095">
        <v>0</v>
      </c>
      <c r="H5095" t="s">
        <v>89</v>
      </c>
      <c r="I5095" t="s">
        <v>36</v>
      </c>
      <c r="J5095">
        <v>1</v>
      </c>
    </row>
    <row r="5096" spans="1:10" x14ac:dyDescent="0.3">
      <c r="A5096" t="str">
        <f t="shared" si="79"/>
        <v>638500_3677000</v>
      </c>
      <c r="B5096">
        <v>638500</v>
      </c>
      <c r="C5096">
        <v>3677000</v>
      </c>
      <c r="D5096">
        <v>1.01E-3</v>
      </c>
      <c r="E5096">
        <v>-49.86</v>
      </c>
      <c r="F5096">
        <v>-49.86</v>
      </c>
      <c r="G5096">
        <v>0</v>
      </c>
      <c r="H5096" t="s">
        <v>89</v>
      </c>
      <c r="I5096" t="s">
        <v>36</v>
      </c>
      <c r="J5096">
        <v>1</v>
      </c>
    </row>
    <row r="5097" spans="1:10" x14ac:dyDescent="0.3">
      <c r="A5097" t="str">
        <f t="shared" si="79"/>
        <v>639000_3677000</v>
      </c>
      <c r="B5097">
        <v>639000</v>
      </c>
      <c r="C5097">
        <v>3677000</v>
      </c>
      <c r="D5097">
        <v>9.3999999999999997E-4</v>
      </c>
      <c r="E5097">
        <v>-46.69</v>
      </c>
      <c r="F5097">
        <v>-46.69</v>
      </c>
      <c r="G5097">
        <v>0</v>
      </c>
      <c r="H5097" t="s">
        <v>89</v>
      </c>
      <c r="I5097" t="s">
        <v>36</v>
      </c>
      <c r="J5097">
        <v>1</v>
      </c>
    </row>
    <row r="5098" spans="1:10" x14ac:dyDescent="0.3">
      <c r="A5098" t="str">
        <f t="shared" si="79"/>
        <v>639500_3677000</v>
      </c>
      <c r="B5098">
        <v>639500</v>
      </c>
      <c r="C5098">
        <v>3677000</v>
      </c>
      <c r="D5098">
        <v>8.8000000000000003E-4</v>
      </c>
      <c r="E5098">
        <v>-44.54</v>
      </c>
      <c r="F5098">
        <v>-44.54</v>
      </c>
      <c r="G5098">
        <v>0</v>
      </c>
      <c r="H5098" t="s">
        <v>89</v>
      </c>
      <c r="I5098" t="s">
        <v>36</v>
      </c>
      <c r="J5098">
        <v>1</v>
      </c>
    </row>
    <row r="5099" spans="1:10" x14ac:dyDescent="0.3">
      <c r="A5099" t="str">
        <f t="shared" si="79"/>
        <v>640000_3677000</v>
      </c>
      <c r="B5099">
        <v>640000</v>
      </c>
      <c r="C5099">
        <v>3677000</v>
      </c>
      <c r="D5099">
        <v>8.0000000000000004E-4</v>
      </c>
      <c r="E5099">
        <v>-41.3</v>
      </c>
      <c r="F5099">
        <v>-41.3</v>
      </c>
      <c r="G5099">
        <v>0</v>
      </c>
      <c r="H5099" t="s">
        <v>89</v>
      </c>
      <c r="I5099" t="s">
        <v>36</v>
      </c>
      <c r="J5099">
        <v>1</v>
      </c>
    </row>
    <row r="5100" spans="1:10" x14ac:dyDescent="0.3">
      <c r="A5100" t="str">
        <f t="shared" si="79"/>
        <v>640500_3677000</v>
      </c>
      <c r="B5100">
        <v>640500</v>
      </c>
      <c r="C5100">
        <v>3677000</v>
      </c>
      <c r="D5100">
        <v>7.2999999999999996E-4</v>
      </c>
      <c r="E5100">
        <v>-37.369999999999997</v>
      </c>
      <c r="F5100">
        <v>-37.369999999999997</v>
      </c>
      <c r="G5100">
        <v>0</v>
      </c>
      <c r="H5100" t="s">
        <v>89</v>
      </c>
      <c r="I5100" t="s">
        <v>36</v>
      </c>
      <c r="J5100">
        <v>1</v>
      </c>
    </row>
    <row r="5101" spans="1:10" x14ac:dyDescent="0.3">
      <c r="A5101" t="str">
        <f t="shared" si="79"/>
        <v>641000_3677000</v>
      </c>
      <c r="B5101">
        <v>641000</v>
      </c>
      <c r="C5101">
        <v>3677000</v>
      </c>
      <c r="D5101">
        <v>6.8000000000000005E-4</v>
      </c>
      <c r="E5101">
        <v>-33.369999999999997</v>
      </c>
      <c r="F5101">
        <v>-33.369999999999997</v>
      </c>
      <c r="G5101">
        <v>0</v>
      </c>
      <c r="H5101" t="s">
        <v>89</v>
      </c>
      <c r="I5101" t="s">
        <v>36</v>
      </c>
      <c r="J5101">
        <v>1</v>
      </c>
    </row>
    <row r="5102" spans="1:10" x14ac:dyDescent="0.3">
      <c r="A5102" t="str">
        <f t="shared" si="79"/>
        <v>641500_3677000</v>
      </c>
      <c r="B5102">
        <v>641500</v>
      </c>
      <c r="C5102">
        <v>3677000</v>
      </c>
      <c r="D5102">
        <v>6.2E-4</v>
      </c>
      <c r="E5102">
        <v>-29.39</v>
      </c>
      <c r="F5102">
        <v>-29.39</v>
      </c>
      <c r="G5102">
        <v>0</v>
      </c>
      <c r="H5102" t="s">
        <v>89</v>
      </c>
      <c r="I5102" t="s">
        <v>36</v>
      </c>
      <c r="J5102">
        <v>1</v>
      </c>
    </row>
    <row r="5103" spans="1:10" x14ac:dyDescent="0.3">
      <c r="A5103" t="str">
        <f t="shared" si="79"/>
        <v>642000_3677000</v>
      </c>
      <c r="B5103">
        <v>642000</v>
      </c>
      <c r="C5103">
        <v>3677000</v>
      </c>
      <c r="D5103">
        <v>5.8E-4</v>
      </c>
      <c r="E5103">
        <v>-26.06</v>
      </c>
      <c r="F5103">
        <v>-26.06</v>
      </c>
      <c r="G5103">
        <v>0</v>
      </c>
      <c r="H5103" t="s">
        <v>89</v>
      </c>
      <c r="I5103" t="s">
        <v>36</v>
      </c>
      <c r="J5103">
        <v>1</v>
      </c>
    </row>
    <row r="5104" spans="1:10" x14ac:dyDescent="0.3">
      <c r="A5104" t="str">
        <f t="shared" si="79"/>
        <v>622500_3677500</v>
      </c>
      <c r="B5104">
        <v>622500</v>
      </c>
      <c r="C5104">
        <v>3677500</v>
      </c>
      <c r="D5104">
        <v>2.1000000000000001E-4</v>
      </c>
      <c r="E5104">
        <v>-70.28</v>
      </c>
      <c r="F5104">
        <v>-70.28</v>
      </c>
      <c r="G5104">
        <v>0</v>
      </c>
      <c r="H5104" t="s">
        <v>89</v>
      </c>
      <c r="I5104" t="s">
        <v>36</v>
      </c>
      <c r="J5104">
        <v>1</v>
      </c>
    </row>
    <row r="5105" spans="1:10" x14ac:dyDescent="0.3">
      <c r="A5105" t="str">
        <f t="shared" si="79"/>
        <v>623000_3677500</v>
      </c>
      <c r="B5105">
        <v>623000</v>
      </c>
      <c r="C5105">
        <v>3677500</v>
      </c>
      <c r="D5105">
        <v>2.3000000000000001E-4</v>
      </c>
      <c r="E5105">
        <v>-70.28</v>
      </c>
      <c r="F5105">
        <v>-70.28</v>
      </c>
      <c r="G5105">
        <v>0</v>
      </c>
      <c r="H5105" t="s">
        <v>89</v>
      </c>
      <c r="I5105" t="s">
        <v>36</v>
      </c>
      <c r="J5105">
        <v>1</v>
      </c>
    </row>
    <row r="5106" spans="1:10" x14ac:dyDescent="0.3">
      <c r="A5106" t="str">
        <f t="shared" si="79"/>
        <v>623500_3677500</v>
      </c>
      <c r="B5106">
        <v>623500</v>
      </c>
      <c r="C5106">
        <v>3677500</v>
      </c>
      <c r="D5106">
        <v>2.5000000000000001E-4</v>
      </c>
      <c r="E5106">
        <v>-70.28</v>
      </c>
      <c r="F5106">
        <v>-70.28</v>
      </c>
      <c r="G5106">
        <v>0</v>
      </c>
      <c r="H5106" t="s">
        <v>89</v>
      </c>
      <c r="I5106" t="s">
        <v>36</v>
      </c>
      <c r="J5106">
        <v>1</v>
      </c>
    </row>
    <row r="5107" spans="1:10" x14ac:dyDescent="0.3">
      <c r="A5107" t="str">
        <f t="shared" si="79"/>
        <v>624000_3677500</v>
      </c>
      <c r="B5107">
        <v>624000</v>
      </c>
      <c r="C5107">
        <v>3677500</v>
      </c>
      <c r="D5107">
        <v>2.7999999999999998E-4</v>
      </c>
      <c r="E5107">
        <v>-70.28</v>
      </c>
      <c r="F5107">
        <v>-70.28</v>
      </c>
      <c r="G5107">
        <v>0</v>
      </c>
      <c r="H5107" t="s">
        <v>89</v>
      </c>
      <c r="I5107" t="s">
        <v>36</v>
      </c>
      <c r="J5107">
        <v>1</v>
      </c>
    </row>
    <row r="5108" spans="1:10" x14ac:dyDescent="0.3">
      <c r="A5108" t="str">
        <f t="shared" si="79"/>
        <v>624500_3677500</v>
      </c>
      <c r="B5108">
        <v>624500</v>
      </c>
      <c r="C5108">
        <v>3677500</v>
      </c>
      <c r="D5108">
        <v>2.9999999999999997E-4</v>
      </c>
      <c r="E5108">
        <v>-70.28</v>
      </c>
      <c r="F5108">
        <v>-70.28</v>
      </c>
      <c r="G5108">
        <v>0</v>
      </c>
      <c r="H5108" t="s">
        <v>89</v>
      </c>
      <c r="I5108" t="s">
        <v>36</v>
      </c>
      <c r="J5108">
        <v>1</v>
      </c>
    </row>
    <row r="5109" spans="1:10" x14ac:dyDescent="0.3">
      <c r="A5109" t="str">
        <f t="shared" si="79"/>
        <v>625000_3677500</v>
      </c>
      <c r="B5109">
        <v>625000</v>
      </c>
      <c r="C5109">
        <v>3677500</v>
      </c>
      <c r="D5109">
        <v>3.3E-4</v>
      </c>
      <c r="E5109">
        <v>-70.28</v>
      </c>
      <c r="F5109">
        <v>-70.28</v>
      </c>
      <c r="G5109">
        <v>0</v>
      </c>
      <c r="H5109" t="s">
        <v>89</v>
      </c>
      <c r="I5109" t="s">
        <v>36</v>
      </c>
      <c r="J5109">
        <v>1</v>
      </c>
    </row>
    <row r="5110" spans="1:10" x14ac:dyDescent="0.3">
      <c r="A5110" t="str">
        <f t="shared" si="79"/>
        <v>625500_3677500</v>
      </c>
      <c r="B5110">
        <v>625500</v>
      </c>
      <c r="C5110">
        <v>3677500</v>
      </c>
      <c r="D5110">
        <v>3.6000000000000002E-4</v>
      </c>
      <c r="E5110">
        <v>-70.28</v>
      </c>
      <c r="F5110">
        <v>-70.28</v>
      </c>
      <c r="G5110">
        <v>0</v>
      </c>
      <c r="H5110" t="s">
        <v>89</v>
      </c>
      <c r="I5110" t="s">
        <v>36</v>
      </c>
      <c r="J5110">
        <v>1</v>
      </c>
    </row>
    <row r="5111" spans="1:10" x14ac:dyDescent="0.3">
      <c r="A5111" t="str">
        <f t="shared" si="79"/>
        <v>626000_3677500</v>
      </c>
      <c r="B5111">
        <v>626000</v>
      </c>
      <c r="C5111">
        <v>3677500</v>
      </c>
      <c r="D5111">
        <v>4.0000000000000002E-4</v>
      </c>
      <c r="E5111">
        <v>-70.28</v>
      </c>
      <c r="F5111">
        <v>-70.28</v>
      </c>
      <c r="G5111">
        <v>0</v>
      </c>
      <c r="H5111" t="s">
        <v>89</v>
      </c>
      <c r="I5111" t="s">
        <v>36</v>
      </c>
      <c r="J5111">
        <v>1</v>
      </c>
    </row>
    <row r="5112" spans="1:10" x14ac:dyDescent="0.3">
      <c r="A5112" t="str">
        <f t="shared" si="79"/>
        <v>626500_3677500</v>
      </c>
      <c r="B5112">
        <v>626500</v>
      </c>
      <c r="C5112">
        <v>3677500</v>
      </c>
      <c r="D5112">
        <v>4.6000000000000001E-4</v>
      </c>
      <c r="E5112">
        <v>-70.28</v>
      </c>
      <c r="F5112">
        <v>-70.28</v>
      </c>
      <c r="G5112">
        <v>0</v>
      </c>
      <c r="H5112" t="s">
        <v>89</v>
      </c>
      <c r="I5112" t="s">
        <v>36</v>
      </c>
      <c r="J5112">
        <v>1</v>
      </c>
    </row>
    <row r="5113" spans="1:10" x14ac:dyDescent="0.3">
      <c r="A5113" t="str">
        <f t="shared" si="79"/>
        <v>627000_3677500</v>
      </c>
      <c r="B5113">
        <v>627000</v>
      </c>
      <c r="C5113">
        <v>3677500</v>
      </c>
      <c r="D5113">
        <v>5.2999999999999998E-4</v>
      </c>
      <c r="E5113">
        <v>-70.28</v>
      </c>
      <c r="F5113">
        <v>-70.28</v>
      </c>
      <c r="G5113">
        <v>0</v>
      </c>
      <c r="H5113" t="s">
        <v>89</v>
      </c>
      <c r="I5113" t="s">
        <v>36</v>
      </c>
      <c r="J5113">
        <v>1</v>
      </c>
    </row>
    <row r="5114" spans="1:10" x14ac:dyDescent="0.3">
      <c r="A5114" t="str">
        <f t="shared" si="79"/>
        <v>627500_3677500</v>
      </c>
      <c r="B5114">
        <v>627500</v>
      </c>
      <c r="C5114">
        <v>3677500</v>
      </c>
      <c r="D5114">
        <v>5.9999999999999995E-4</v>
      </c>
      <c r="E5114">
        <v>-70.28</v>
      </c>
      <c r="F5114">
        <v>-70.28</v>
      </c>
      <c r="G5114">
        <v>0</v>
      </c>
      <c r="H5114" t="s">
        <v>89</v>
      </c>
      <c r="I5114" t="s">
        <v>36</v>
      </c>
      <c r="J5114">
        <v>1</v>
      </c>
    </row>
    <row r="5115" spans="1:10" x14ac:dyDescent="0.3">
      <c r="A5115" t="str">
        <f t="shared" si="79"/>
        <v>636500_3677500</v>
      </c>
      <c r="B5115">
        <v>636500</v>
      </c>
      <c r="C5115">
        <v>3677500</v>
      </c>
      <c r="D5115">
        <v>1.0499999999999999E-3</v>
      </c>
      <c r="E5115">
        <v>-56.59</v>
      </c>
      <c r="F5115">
        <v>-56.59</v>
      </c>
      <c r="G5115">
        <v>0</v>
      </c>
      <c r="H5115" t="s">
        <v>89</v>
      </c>
      <c r="I5115" t="s">
        <v>36</v>
      </c>
      <c r="J5115">
        <v>1</v>
      </c>
    </row>
    <row r="5116" spans="1:10" x14ac:dyDescent="0.3">
      <c r="A5116" t="str">
        <f t="shared" si="79"/>
        <v>637000_3677500</v>
      </c>
      <c r="B5116">
        <v>637000</v>
      </c>
      <c r="C5116">
        <v>3677500</v>
      </c>
      <c r="D5116">
        <v>1.08E-3</v>
      </c>
      <c r="E5116">
        <v>-54.84</v>
      </c>
      <c r="F5116">
        <v>-54.84</v>
      </c>
      <c r="G5116">
        <v>0</v>
      </c>
      <c r="H5116" t="s">
        <v>89</v>
      </c>
      <c r="I5116" t="s">
        <v>36</v>
      </c>
      <c r="J5116">
        <v>1</v>
      </c>
    </row>
    <row r="5117" spans="1:10" x14ac:dyDescent="0.3">
      <c r="A5117" t="str">
        <f t="shared" si="79"/>
        <v>637500_3677500</v>
      </c>
      <c r="B5117">
        <v>637500</v>
      </c>
      <c r="C5117">
        <v>3677500</v>
      </c>
      <c r="D5117">
        <v>1.08E-3</v>
      </c>
      <c r="E5117">
        <v>-52.82</v>
      </c>
      <c r="F5117">
        <v>-52.82</v>
      </c>
      <c r="G5117">
        <v>0</v>
      </c>
      <c r="H5117" t="s">
        <v>89</v>
      </c>
      <c r="I5117" t="s">
        <v>36</v>
      </c>
      <c r="J5117">
        <v>1</v>
      </c>
    </row>
    <row r="5118" spans="1:10" x14ac:dyDescent="0.3">
      <c r="A5118" t="str">
        <f t="shared" si="79"/>
        <v>638000_3677500</v>
      </c>
      <c r="B5118">
        <v>638000</v>
      </c>
      <c r="C5118">
        <v>3677500</v>
      </c>
      <c r="D5118">
        <v>1E-3</v>
      </c>
      <c r="E5118">
        <v>-49.78</v>
      </c>
      <c r="F5118">
        <v>-49.78</v>
      </c>
      <c r="G5118">
        <v>0</v>
      </c>
      <c r="H5118" t="s">
        <v>89</v>
      </c>
      <c r="I5118" t="s">
        <v>36</v>
      </c>
      <c r="J5118">
        <v>1</v>
      </c>
    </row>
    <row r="5119" spans="1:10" x14ac:dyDescent="0.3">
      <c r="A5119" t="str">
        <f t="shared" si="79"/>
        <v>638500_3677500</v>
      </c>
      <c r="B5119">
        <v>638500</v>
      </c>
      <c r="C5119">
        <v>3677500</v>
      </c>
      <c r="D5119">
        <v>8.8999999999999995E-4</v>
      </c>
      <c r="E5119">
        <v>-48.02</v>
      </c>
      <c r="F5119">
        <v>-48.02</v>
      </c>
      <c r="G5119">
        <v>0</v>
      </c>
      <c r="H5119" t="s">
        <v>89</v>
      </c>
      <c r="I5119" t="s">
        <v>36</v>
      </c>
      <c r="J5119">
        <v>1</v>
      </c>
    </row>
    <row r="5120" spans="1:10" x14ac:dyDescent="0.3">
      <c r="A5120" t="str">
        <f t="shared" si="79"/>
        <v>639000_3677500</v>
      </c>
      <c r="B5120">
        <v>639000</v>
      </c>
      <c r="C5120">
        <v>3677500</v>
      </c>
      <c r="D5120">
        <v>8.0000000000000004E-4</v>
      </c>
      <c r="E5120">
        <v>-45.1</v>
      </c>
      <c r="F5120">
        <v>-45.1</v>
      </c>
      <c r="G5120">
        <v>0</v>
      </c>
      <c r="H5120" t="s">
        <v>89</v>
      </c>
      <c r="I5120" t="s">
        <v>36</v>
      </c>
      <c r="J5120">
        <v>1</v>
      </c>
    </row>
    <row r="5121" spans="1:10" x14ac:dyDescent="0.3">
      <c r="A5121" t="str">
        <f t="shared" si="79"/>
        <v>639500_3677500</v>
      </c>
      <c r="B5121">
        <v>639500</v>
      </c>
      <c r="C5121">
        <v>3677500</v>
      </c>
      <c r="D5121">
        <v>7.3999999999999999E-4</v>
      </c>
      <c r="E5121">
        <v>-41.81</v>
      </c>
      <c r="F5121">
        <v>-41.81</v>
      </c>
      <c r="G5121">
        <v>0</v>
      </c>
      <c r="H5121" t="s">
        <v>89</v>
      </c>
      <c r="I5121" t="s">
        <v>36</v>
      </c>
      <c r="J5121">
        <v>1</v>
      </c>
    </row>
    <row r="5122" spans="1:10" x14ac:dyDescent="0.3">
      <c r="A5122" t="str">
        <f t="shared" si="79"/>
        <v>640000_3677500</v>
      </c>
      <c r="B5122">
        <v>640000</v>
      </c>
      <c r="C5122">
        <v>3677500</v>
      </c>
      <c r="D5122">
        <v>6.9999999999999999E-4</v>
      </c>
      <c r="E5122">
        <v>-38.020000000000003</v>
      </c>
      <c r="F5122">
        <v>-38.020000000000003</v>
      </c>
      <c r="G5122">
        <v>0</v>
      </c>
      <c r="H5122" t="s">
        <v>89</v>
      </c>
      <c r="I5122" t="s">
        <v>36</v>
      </c>
      <c r="J5122">
        <v>1</v>
      </c>
    </row>
    <row r="5123" spans="1:10" x14ac:dyDescent="0.3">
      <c r="A5123" t="str">
        <f t="shared" si="79"/>
        <v>640500_3677500</v>
      </c>
      <c r="B5123">
        <v>640500</v>
      </c>
      <c r="C5123">
        <v>3677500</v>
      </c>
      <c r="D5123">
        <v>6.4999999999999997E-4</v>
      </c>
      <c r="E5123">
        <v>-33.79</v>
      </c>
      <c r="F5123">
        <v>-33.79</v>
      </c>
      <c r="G5123">
        <v>0</v>
      </c>
      <c r="H5123" t="s">
        <v>89</v>
      </c>
      <c r="I5123" t="s">
        <v>36</v>
      </c>
      <c r="J5123">
        <v>1</v>
      </c>
    </row>
    <row r="5124" spans="1:10" x14ac:dyDescent="0.3">
      <c r="A5124" t="str">
        <f t="shared" si="79"/>
        <v>641000_3677500</v>
      </c>
      <c r="B5124">
        <v>641000</v>
      </c>
      <c r="C5124">
        <v>3677500</v>
      </c>
      <c r="D5124">
        <v>5.9000000000000003E-4</v>
      </c>
      <c r="E5124">
        <v>-29.7</v>
      </c>
      <c r="F5124">
        <v>-29.7</v>
      </c>
      <c r="G5124">
        <v>0</v>
      </c>
      <c r="H5124" t="s">
        <v>89</v>
      </c>
      <c r="I5124" t="s">
        <v>36</v>
      </c>
      <c r="J5124">
        <v>1</v>
      </c>
    </row>
    <row r="5125" spans="1:10" x14ac:dyDescent="0.3">
      <c r="A5125" t="str">
        <f t="shared" si="79"/>
        <v>641500_3677500</v>
      </c>
      <c r="B5125">
        <v>641500</v>
      </c>
      <c r="C5125">
        <v>3677500</v>
      </c>
      <c r="D5125">
        <v>5.4000000000000001E-4</v>
      </c>
      <c r="E5125">
        <v>-25.66</v>
      </c>
      <c r="F5125">
        <v>-25.66</v>
      </c>
      <c r="G5125">
        <v>0</v>
      </c>
      <c r="H5125" t="s">
        <v>89</v>
      </c>
      <c r="I5125" t="s">
        <v>36</v>
      </c>
      <c r="J5125">
        <v>1</v>
      </c>
    </row>
    <row r="5126" spans="1:10" x14ac:dyDescent="0.3">
      <c r="A5126" t="str">
        <f t="shared" si="79"/>
        <v>622500_3678000</v>
      </c>
      <c r="B5126">
        <v>622500</v>
      </c>
      <c r="C5126">
        <v>3678000</v>
      </c>
      <c r="D5126">
        <v>2.1000000000000001E-4</v>
      </c>
      <c r="E5126">
        <v>-70.28</v>
      </c>
      <c r="F5126">
        <v>-70.28</v>
      </c>
      <c r="G5126">
        <v>0</v>
      </c>
      <c r="H5126" t="s">
        <v>89</v>
      </c>
      <c r="I5126" t="s">
        <v>36</v>
      </c>
      <c r="J5126">
        <v>1</v>
      </c>
    </row>
    <row r="5127" spans="1:10" x14ac:dyDescent="0.3">
      <c r="A5127" t="str">
        <f t="shared" si="79"/>
        <v>623000_3678000</v>
      </c>
      <c r="B5127">
        <v>623000</v>
      </c>
      <c r="C5127">
        <v>3678000</v>
      </c>
      <c r="D5127">
        <v>2.3000000000000001E-4</v>
      </c>
      <c r="E5127">
        <v>-70.28</v>
      </c>
      <c r="F5127">
        <v>-70.28</v>
      </c>
      <c r="G5127">
        <v>0</v>
      </c>
      <c r="H5127" t="s">
        <v>89</v>
      </c>
      <c r="I5127" t="s">
        <v>36</v>
      </c>
      <c r="J5127">
        <v>1</v>
      </c>
    </row>
    <row r="5128" spans="1:10" x14ac:dyDescent="0.3">
      <c r="A5128" t="str">
        <f t="shared" si="79"/>
        <v>623500_3678000</v>
      </c>
      <c r="B5128">
        <v>623500</v>
      </c>
      <c r="C5128">
        <v>3678000</v>
      </c>
      <c r="D5128">
        <v>2.5000000000000001E-4</v>
      </c>
      <c r="E5128">
        <v>-70.28</v>
      </c>
      <c r="F5128">
        <v>-70.28</v>
      </c>
      <c r="G5128">
        <v>0</v>
      </c>
      <c r="H5128" t="s">
        <v>89</v>
      </c>
      <c r="I5128" t="s">
        <v>36</v>
      </c>
      <c r="J5128">
        <v>1</v>
      </c>
    </row>
    <row r="5129" spans="1:10" x14ac:dyDescent="0.3">
      <c r="A5129" t="str">
        <f t="shared" si="79"/>
        <v>624000_3678000</v>
      </c>
      <c r="B5129">
        <v>624000</v>
      </c>
      <c r="C5129">
        <v>3678000</v>
      </c>
      <c r="D5129">
        <v>2.7E-4</v>
      </c>
      <c r="E5129">
        <v>-70.28</v>
      </c>
      <c r="F5129">
        <v>-70.28</v>
      </c>
      <c r="G5129">
        <v>0</v>
      </c>
      <c r="H5129" t="s">
        <v>89</v>
      </c>
      <c r="I5129" t="s">
        <v>36</v>
      </c>
      <c r="J5129">
        <v>1</v>
      </c>
    </row>
    <row r="5130" spans="1:10" x14ac:dyDescent="0.3">
      <c r="A5130" t="str">
        <f t="shared" ref="A5130:A5193" si="80">B5130&amp;"_"&amp;C5130</f>
        <v>624500_3678000</v>
      </c>
      <c r="B5130">
        <v>624500</v>
      </c>
      <c r="C5130">
        <v>3678000</v>
      </c>
      <c r="D5130">
        <v>2.9E-4</v>
      </c>
      <c r="E5130">
        <v>-70.28</v>
      </c>
      <c r="F5130">
        <v>-70.28</v>
      </c>
      <c r="G5130">
        <v>0</v>
      </c>
      <c r="H5130" t="s">
        <v>89</v>
      </c>
      <c r="I5130" t="s">
        <v>36</v>
      </c>
      <c r="J5130">
        <v>1</v>
      </c>
    </row>
    <row r="5131" spans="1:10" x14ac:dyDescent="0.3">
      <c r="A5131" t="str">
        <f t="shared" si="80"/>
        <v>625000_3678000</v>
      </c>
      <c r="B5131">
        <v>625000</v>
      </c>
      <c r="C5131">
        <v>3678000</v>
      </c>
      <c r="D5131">
        <v>3.2000000000000003E-4</v>
      </c>
      <c r="E5131">
        <v>-70.28</v>
      </c>
      <c r="F5131">
        <v>-70.28</v>
      </c>
      <c r="G5131">
        <v>0</v>
      </c>
      <c r="H5131" t="s">
        <v>89</v>
      </c>
      <c r="I5131" t="s">
        <v>36</v>
      </c>
      <c r="J5131">
        <v>1</v>
      </c>
    </row>
    <row r="5132" spans="1:10" x14ac:dyDescent="0.3">
      <c r="A5132" t="str">
        <f t="shared" si="80"/>
        <v>625500_3678000</v>
      </c>
      <c r="B5132">
        <v>625500</v>
      </c>
      <c r="C5132">
        <v>3678000</v>
      </c>
      <c r="D5132">
        <v>3.5E-4</v>
      </c>
      <c r="E5132">
        <v>-70.28</v>
      </c>
      <c r="F5132">
        <v>-70.28</v>
      </c>
      <c r="G5132">
        <v>0</v>
      </c>
      <c r="H5132" t="s">
        <v>89</v>
      </c>
      <c r="I5132" t="s">
        <v>36</v>
      </c>
      <c r="J5132">
        <v>1</v>
      </c>
    </row>
    <row r="5133" spans="1:10" x14ac:dyDescent="0.3">
      <c r="A5133" t="str">
        <f t="shared" si="80"/>
        <v>626000_3678000</v>
      </c>
      <c r="B5133">
        <v>626000</v>
      </c>
      <c r="C5133">
        <v>3678000</v>
      </c>
      <c r="D5133">
        <v>4.0000000000000002E-4</v>
      </c>
      <c r="E5133">
        <v>-70.28</v>
      </c>
      <c r="F5133">
        <v>-70.28</v>
      </c>
      <c r="G5133">
        <v>0</v>
      </c>
      <c r="H5133" t="s">
        <v>89</v>
      </c>
      <c r="I5133" t="s">
        <v>36</v>
      </c>
      <c r="J5133">
        <v>1</v>
      </c>
    </row>
    <row r="5134" spans="1:10" x14ac:dyDescent="0.3">
      <c r="A5134" t="str">
        <f t="shared" si="80"/>
        <v>626500_3678000</v>
      </c>
      <c r="B5134">
        <v>626500</v>
      </c>
      <c r="C5134">
        <v>3678000</v>
      </c>
      <c r="D5134">
        <v>4.4999999999999999E-4</v>
      </c>
      <c r="E5134">
        <v>-70.28</v>
      </c>
      <c r="F5134">
        <v>-70.28</v>
      </c>
      <c r="G5134">
        <v>0</v>
      </c>
      <c r="H5134" t="s">
        <v>89</v>
      </c>
      <c r="I5134" t="s">
        <v>36</v>
      </c>
      <c r="J5134">
        <v>1</v>
      </c>
    </row>
    <row r="5135" spans="1:10" x14ac:dyDescent="0.3">
      <c r="A5135" t="str">
        <f t="shared" si="80"/>
        <v>627000_3678000</v>
      </c>
      <c r="B5135">
        <v>627000</v>
      </c>
      <c r="C5135">
        <v>3678000</v>
      </c>
      <c r="D5135">
        <v>4.8999999999999998E-4</v>
      </c>
      <c r="E5135">
        <v>-70.28</v>
      </c>
      <c r="F5135">
        <v>-70.28</v>
      </c>
      <c r="G5135">
        <v>0</v>
      </c>
      <c r="H5135" t="s">
        <v>89</v>
      </c>
      <c r="I5135" t="s">
        <v>36</v>
      </c>
      <c r="J5135">
        <v>1</v>
      </c>
    </row>
    <row r="5136" spans="1:10" x14ac:dyDescent="0.3">
      <c r="A5136" t="str">
        <f t="shared" si="80"/>
        <v>627500_3678000</v>
      </c>
      <c r="B5136">
        <v>627500</v>
      </c>
      <c r="C5136">
        <v>3678000</v>
      </c>
      <c r="D5136">
        <v>5.4000000000000001E-4</v>
      </c>
      <c r="E5136">
        <v>-70.28</v>
      </c>
      <c r="F5136">
        <v>-70.28</v>
      </c>
      <c r="G5136">
        <v>0</v>
      </c>
      <c r="H5136" t="s">
        <v>89</v>
      </c>
      <c r="I5136" t="s">
        <v>36</v>
      </c>
      <c r="J5136">
        <v>1</v>
      </c>
    </row>
    <row r="5137" spans="1:10" x14ac:dyDescent="0.3">
      <c r="A5137" t="str">
        <f t="shared" si="80"/>
        <v>628000_3678000</v>
      </c>
      <c r="B5137">
        <v>628000</v>
      </c>
      <c r="C5137">
        <v>3678000</v>
      </c>
      <c r="D5137">
        <v>6.2E-4</v>
      </c>
      <c r="E5137">
        <v>-70.28</v>
      </c>
      <c r="F5137">
        <v>-70.28</v>
      </c>
      <c r="G5137">
        <v>0</v>
      </c>
      <c r="H5137" t="s">
        <v>89</v>
      </c>
      <c r="I5137" t="s">
        <v>36</v>
      </c>
      <c r="J5137">
        <v>1</v>
      </c>
    </row>
    <row r="5138" spans="1:10" x14ac:dyDescent="0.3">
      <c r="A5138" t="str">
        <f t="shared" si="80"/>
        <v>636500_3678000</v>
      </c>
      <c r="B5138">
        <v>636500</v>
      </c>
      <c r="C5138">
        <v>3678000</v>
      </c>
      <c r="D5138">
        <v>8.1999999999999998E-4</v>
      </c>
      <c r="E5138">
        <v>-55.74</v>
      </c>
      <c r="F5138">
        <v>-55.74</v>
      </c>
      <c r="G5138">
        <v>0</v>
      </c>
      <c r="H5138" t="s">
        <v>89</v>
      </c>
      <c r="I5138" t="s">
        <v>36</v>
      </c>
      <c r="J5138">
        <v>1</v>
      </c>
    </row>
    <row r="5139" spans="1:10" x14ac:dyDescent="0.3">
      <c r="A5139" t="str">
        <f t="shared" si="80"/>
        <v>637000_3678000</v>
      </c>
      <c r="B5139">
        <v>637000</v>
      </c>
      <c r="C5139">
        <v>3678000</v>
      </c>
      <c r="D5139">
        <v>8.0000000000000004E-4</v>
      </c>
      <c r="E5139">
        <v>-53.9</v>
      </c>
      <c r="F5139">
        <v>-53.9</v>
      </c>
      <c r="G5139">
        <v>0</v>
      </c>
      <c r="H5139" t="s">
        <v>89</v>
      </c>
      <c r="I5139" t="s">
        <v>36</v>
      </c>
      <c r="J5139">
        <v>1</v>
      </c>
    </row>
    <row r="5140" spans="1:10" x14ac:dyDescent="0.3">
      <c r="A5140" t="str">
        <f t="shared" si="80"/>
        <v>637500_3678000</v>
      </c>
      <c r="B5140">
        <v>637500</v>
      </c>
      <c r="C5140">
        <v>3678000</v>
      </c>
      <c r="D5140">
        <v>8.0999999999999996E-4</v>
      </c>
      <c r="E5140">
        <v>-50.95</v>
      </c>
      <c r="F5140">
        <v>-50.95</v>
      </c>
      <c r="G5140">
        <v>0</v>
      </c>
      <c r="H5140" t="s">
        <v>89</v>
      </c>
      <c r="I5140" t="s">
        <v>36</v>
      </c>
      <c r="J5140">
        <v>1</v>
      </c>
    </row>
    <row r="5141" spans="1:10" x14ac:dyDescent="0.3">
      <c r="A5141" t="str">
        <f t="shared" si="80"/>
        <v>638000_3678000</v>
      </c>
      <c r="B5141">
        <v>638000</v>
      </c>
      <c r="C5141">
        <v>3678000</v>
      </c>
      <c r="D5141">
        <v>8.3000000000000001E-4</v>
      </c>
      <c r="E5141">
        <v>-48.06</v>
      </c>
      <c r="F5141">
        <v>-48.06</v>
      </c>
      <c r="G5141">
        <v>0</v>
      </c>
      <c r="H5141" t="s">
        <v>89</v>
      </c>
      <c r="I5141" t="s">
        <v>36</v>
      </c>
      <c r="J5141">
        <v>1</v>
      </c>
    </row>
    <row r="5142" spans="1:10" x14ac:dyDescent="0.3">
      <c r="A5142" t="str">
        <f t="shared" si="80"/>
        <v>638500_3678000</v>
      </c>
      <c r="B5142">
        <v>638500</v>
      </c>
      <c r="C5142">
        <v>3678000</v>
      </c>
      <c r="D5142">
        <v>8.1999999999999998E-4</v>
      </c>
      <c r="E5142">
        <v>-45.6</v>
      </c>
      <c r="F5142">
        <v>-45.6</v>
      </c>
      <c r="G5142">
        <v>0</v>
      </c>
      <c r="H5142" t="s">
        <v>89</v>
      </c>
      <c r="I5142" t="s">
        <v>36</v>
      </c>
      <c r="J5142">
        <v>1</v>
      </c>
    </row>
    <row r="5143" spans="1:10" x14ac:dyDescent="0.3">
      <c r="A5143" t="str">
        <f t="shared" si="80"/>
        <v>639000_3678000</v>
      </c>
      <c r="B5143">
        <v>639000</v>
      </c>
      <c r="C5143">
        <v>3678000</v>
      </c>
      <c r="D5143">
        <v>7.6000000000000004E-4</v>
      </c>
      <c r="E5143">
        <v>-42.15</v>
      </c>
      <c r="F5143">
        <v>-42.15</v>
      </c>
      <c r="G5143">
        <v>0</v>
      </c>
      <c r="H5143" t="s">
        <v>89</v>
      </c>
      <c r="I5143" t="s">
        <v>36</v>
      </c>
      <c r="J5143">
        <v>1</v>
      </c>
    </row>
    <row r="5144" spans="1:10" x14ac:dyDescent="0.3">
      <c r="A5144" t="str">
        <f t="shared" si="80"/>
        <v>639500_3678000</v>
      </c>
      <c r="B5144">
        <v>639500</v>
      </c>
      <c r="C5144">
        <v>3678000</v>
      </c>
      <c r="D5144">
        <v>6.7000000000000002E-4</v>
      </c>
      <c r="E5144">
        <v>-39.33</v>
      </c>
      <c r="F5144">
        <v>-39.33</v>
      </c>
      <c r="G5144">
        <v>0</v>
      </c>
      <c r="H5144" t="s">
        <v>89</v>
      </c>
      <c r="I5144" t="s">
        <v>36</v>
      </c>
      <c r="J5144">
        <v>1</v>
      </c>
    </row>
    <row r="5145" spans="1:10" x14ac:dyDescent="0.3">
      <c r="A5145" t="str">
        <f t="shared" si="80"/>
        <v>640000_3678000</v>
      </c>
      <c r="B5145">
        <v>640000</v>
      </c>
      <c r="C5145">
        <v>3678000</v>
      </c>
      <c r="D5145">
        <v>5.9000000000000003E-4</v>
      </c>
      <c r="E5145">
        <v>-35</v>
      </c>
      <c r="F5145">
        <v>-35</v>
      </c>
      <c r="G5145">
        <v>0</v>
      </c>
      <c r="H5145" t="s">
        <v>89</v>
      </c>
      <c r="I5145" t="s">
        <v>36</v>
      </c>
      <c r="J5145">
        <v>1</v>
      </c>
    </row>
    <row r="5146" spans="1:10" x14ac:dyDescent="0.3">
      <c r="A5146" t="str">
        <f t="shared" si="80"/>
        <v>640500_3678000</v>
      </c>
      <c r="B5146">
        <v>640500</v>
      </c>
      <c r="C5146">
        <v>3678000</v>
      </c>
      <c r="D5146">
        <v>5.4000000000000001E-4</v>
      </c>
      <c r="E5146">
        <v>-31.17</v>
      </c>
      <c r="F5146">
        <v>-31.17</v>
      </c>
      <c r="G5146">
        <v>0</v>
      </c>
      <c r="H5146" t="s">
        <v>89</v>
      </c>
      <c r="I5146" t="s">
        <v>36</v>
      </c>
      <c r="J5146">
        <v>1</v>
      </c>
    </row>
    <row r="5147" spans="1:10" x14ac:dyDescent="0.3">
      <c r="A5147" t="str">
        <f t="shared" si="80"/>
        <v>641000_3678000</v>
      </c>
      <c r="B5147">
        <v>641000</v>
      </c>
      <c r="C5147">
        <v>3678000</v>
      </c>
      <c r="D5147">
        <v>5.1000000000000004E-4</v>
      </c>
      <c r="E5147">
        <v>-26.54</v>
      </c>
      <c r="F5147">
        <v>-26.54</v>
      </c>
      <c r="G5147">
        <v>0</v>
      </c>
      <c r="H5147" t="s">
        <v>89</v>
      </c>
      <c r="I5147" t="s">
        <v>36</v>
      </c>
      <c r="J5147">
        <v>1</v>
      </c>
    </row>
    <row r="5148" spans="1:10" x14ac:dyDescent="0.3">
      <c r="A5148" t="str">
        <f t="shared" si="80"/>
        <v>641500_3678000</v>
      </c>
      <c r="B5148">
        <v>641500</v>
      </c>
      <c r="C5148">
        <v>3678000</v>
      </c>
      <c r="D5148">
        <v>4.6999999999999999E-4</v>
      </c>
      <c r="E5148">
        <v>-20.89</v>
      </c>
      <c r="F5148">
        <v>-20.89</v>
      </c>
      <c r="G5148">
        <v>0</v>
      </c>
      <c r="H5148" t="s">
        <v>89</v>
      </c>
      <c r="I5148" t="s">
        <v>36</v>
      </c>
      <c r="J5148">
        <v>1</v>
      </c>
    </row>
    <row r="5149" spans="1:10" x14ac:dyDescent="0.3">
      <c r="A5149" t="str">
        <f t="shared" si="80"/>
        <v>623000_3678500</v>
      </c>
      <c r="B5149">
        <v>623000</v>
      </c>
      <c r="C5149">
        <v>3678500</v>
      </c>
      <c r="D5149">
        <v>2.2000000000000001E-4</v>
      </c>
      <c r="E5149">
        <v>-70.28</v>
      </c>
      <c r="F5149">
        <v>-70.28</v>
      </c>
      <c r="G5149">
        <v>0</v>
      </c>
      <c r="H5149" t="s">
        <v>89</v>
      </c>
      <c r="I5149" t="s">
        <v>36</v>
      </c>
      <c r="J5149">
        <v>1</v>
      </c>
    </row>
    <row r="5150" spans="1:10" x14ac:dyDescent="0.3">
      <c r="A5150" t="str">
        <f t="shared" si="80"/>
        <v>623500_3678500</v>
      </c>
      <c r="B5150">
        <v>623500</v>
      </c>
      <c r="C5150">
        <v>3678500</v>
      </c>
      <c r="D5150">
        <v>2.4000000000000001E-4</v>
      </c>
      <c r="E5150">
        <v>-70.28</v>
      </c>
      <c r="F5150">
        <v>-70.28</v>
      </c>
      <c r="G5150">
        <v>0</v>
      </c>
      <c r="H5150" t="s">
        <v>89</v>
      </c>
      <c r="I5150" t="s">
        <v>36</v>
      </c>
      <c r="J5150">
        <v>1</v>
      </c>
    </row>
    <row r="5151" spans="1:10" x14ac:dyDescent="0.3">
      <c r="A5151" t="str">
        <f t="shared" si="80"/>
        <v>624000_3678500</v>
      </c>
      <c r="B5151">
        <v>624000</v>
      </c>
      <c r="C5151">
        <v>3678500</v>
      </c>
      <c r="D5151">
        <v>2.5999999999999998E-4</v>
      </c>
      <c r="E5151">
        <v>-70.28</v>
      </c>
      <c r="F5151">
        <v>-70.28</v>
      </c>
      <c r="G5151">
        <v>0</v>
      </c>
      <c r="H5151" t="s">
        <v>89</v>
      </c>
      <c r="I5151" t="s">
        <v>36</v>
      </c>
      <c r="J5151">
        <v>1</v>
      </c>
    </row>
    <row r="5152" spans="1:10" x14ac:dyDescent="0.3">
      <c r="A5152" t="str">
        <f t="shared" si="80"/>
        <v>624500_3678500</v>
      </c>
      <c r="B5152">
        <v>624500</v>
      </c>
      <c r="C5152">
        <v>3678500</v>
      </c>
      <c r="D5152">
        <v>2.7999999999999998E-4</v>
      </c>
      <c r="E5152">
        <v>-70.28</v>
      </c>
      <c r="F5152">
        <v>-70.28</v>
      </c>
      <c r="G5152">
        <v>0</v>
      </c>
      <c r="H5152" t="s">
        <v>89</v>
      </c>
      <c r="I5152" t="s">
        <v>36</v>
      </c>
      <c r="J5152">
        <v>1</v>
      </c>
    </row>
    <row r="5153" spans="1:10" x14ac:dyDescent="0.3">
      <c r="A5153" t="str">
        <f t="shared" si="80"/>
        <v>625000_3678500</v>
      </c>
      <c r="B5153">
        <v>625000</v>
      </c>
      <c r="C5153">
        <v>3678500</v>
      </c>
      <c r="D5153">
        <v>3.2000000000000003E-4</v>
      </c>
      <c r="E5153">
        <v>-70.28</v>
      </c>
      <c r="F5153">
        <v>-70.28</v>
      </c>
      <c r="G5153">
        <v>0</v>
      </c>
      <c r="H5153" t="s">
        <v>89</v>
      </c>
      <c r="I5153" t="s">
        <v>36</v>
      </c>
      <c r="J5153">
        <v>1</v>
      </c>
    </row>
    <row r="5154" spans="1:10" x14ac:dyDescent="0.3">
      <c r="A5154" t="str">
        <f t="shared" si="80"/>
        <v>625500_3678500</v>
      </c>
      <c r="B5154">
        <v>625500</v>
      </c>
      <c r="C5154">
        <v>3678500</v>
      </c>
      <c r="D5154">
        <v>3.5E-4</v>
      </c>
      <c r="E5154">
        <v>-70.28</v>
      </c>
      <c r="F5154">
        <v>-70.28</v>
      </c>
      <c r="G5154">
        <v>0</v>
      </c>
      <c r="H5154" t="s">
        <v>89</v>
      </c>
      <c r="I5154" t="s">
        <v>36</v>
      </c>
      <c r="J5154">
        <v>1</v>
      </c>
    </row>
    <row r="5155" spans="1:10" x14ac:dyDescent="0.3">
      <c r="A5155" t="str">
        <f t="shared" si="80"/>
        <v>626000_3678500</v>
      </c>
      <c r="B5155">
        <v>626000</v>
      </c>
      <c r="C5155">
        <v>3678500</v>
      </c>
      <c r="D5155">
        <v>3.8999999999999999E-4</v>
      </c>
      <c r="E5155">
        <v>-70.28</v>
      </c>
      <c r="F5155">
        <v>-70.28</v>
      </c>
      <c r="G5155">
        <v>0</v>
      </c>
      <c r="H5155" t="s">
        <v>89</v>
      </c>
      <c r="I5155" t="s">
        <v>36</v>
      </c>
      <c r="J5155">
        <v>1</v>
      </c>
    </row>
    <row r="5156" spans="1:10" x14ac:dyDescent="0.3">
      <c r="A5156" t="str">
        <f t="shared" si="80"/>
        <v>626500_3678500</v>
      </c>
      <c r="B5156">
        <v>626500</v>
      </c>
      <c r="C5156">
        <v>3678500</v>
      </c>
      <c r="D5156">
        <v>4.0999999999999999E-4</v>
      </c>
      <c r="E5156">
        <v>-70.28</v>
      </c>
      <c r="F5156">
        <v>-70.28</v>
      </c>
      <c r="G5156">
        <v>0</v>
      </c>
      <c r="H5156" t="s">
        <v>89</v>
      </c>
      <c r="I5156" t="s">
        <v>36</v>
      </c>
      <c r="J5156">
        <v>1</v>
      </c>
    </row>
    <row r="5157" spans="1:10" x14ac:dyDescent="0.3">
      <c r="A5157" t="str">
        <f t="shared" si="80"/>
        <v>627000_3678500</v>
      </c>
      <c r="B5157">
        <v>627000</v>
      </c>
      <c r="C5157">
        <v>3678500</v>
      </c>
      <c r="D5157">
        <v>4.4999999999999999E-4</v>
      </c>
      <c r="E5157">
        <v>-70.28</v>
      </c>
      <c r="F5157">
        <v>-70.28</v>
      </c>
      <c r="G5157">
        <v>0</v>
      </c>
      <c r="H5157" t="s">
        <v>89</v>
      </c>
      <c r="I5157" t="s">
        <v>36</v>
      </c>
      <c r="J5157">
        <v>1</v>
      </c>
    </row>
    <row r="5158" spans="1:10" x14ac:dyDescent="0.3">
      <c r="A5158" t="str">
        <f t="shared" si="80"/>
        <v>627500_3678500</v>
      </c>
      <c r="B5158">
        <v>627500</v>
      </c>
      <c r="C5158">
        <v>3678500</v>
      </c>
      <c r="D5158">
        <v>5.1000000000000004E-4</v>
      </c>
      <c r="E5158">
        <v>-70.28</v>
      </c>
      <c r="F5158">
        <v>-70.28</v>
      </c>
      <c r="G5158">
        <v>0</v>
      </c>
      <c r="H5158" t="s">
        <v>89</v>
      </c>
      <c r="I5158" t="s">
        <v>36</v>
      </c>
      <c r="J5158">
        <v>1</v>
      </c>
    </row>
    <row r="5159" spans="1:10" x14ac:dyDescent="0.3">
      <c r="A5159" t="str">
        <f t="shared" si="80"/>
        <v>628000_3678500</v>
      </c>
      <c r="B5159">
        <v>628000</v>
      </c>
      <c r="C5159">
        <v>3678500</v>
      </c>
      <c r="D5159">
        <v>5.9999999999999995E-4</v>
      </c>
      <c r="E5159">
        <v>-70.28</v>
      </c>
      <c r="F5159">
        <v>-70.28</v>
      </c>
      <c r="G5159">
        <v>0</v>
      </c>
      <c r="H5159" t="s">
        <v>89</v>
      </c>
      <c r="I5159" t="s">
        <v>36</v>
      </c>
      <c r="J5159">
        <v>1</v>
      </c>
    </row>
    <row r="5160" spans="1:10" x14ac:dyDescent="0.3">
      <c r="A5160" t="str">
        <f t="shared" si="80"/>
        <v>628500_3678500</v>
      </c>
      <c r="B5160">
        <v>628500</v>
      </c>
      <c r="C5160">
        <v>3678500</v>
      </c>
      <c r="D5160">
        <v>6.4999999999999997E-4</v>
      </c>
      <c r="E5160">
        <v>-70.28</v>
      </c>
      <c r="F5160">
        <v>-70.28</v>
      </c>
      <c r="G5160">
        <v>0</v>
      </c>
      <c r="H5160" t="s">
        <v>89</v>
      </c>
      <c r="I5160" t="s">
        <v>36</v>
      </c>
      <c r="J5160">
        <v>1</v>
      </c>
    </row>
    <row r="5161" spans="1:10" x14ac:dyDescent="0.3">
      <c r="A5161" t="str">
        <f t="shared" si="80"/>
        <v>636000_3678500</v>
      </c>
      <c r="B5161">
        <v>636000</v>
      </c>
      <c r="C5161">
        <v>3678500</v>
      </c>
      <c r="D5161">
        <v>6.3000000000000003E-4</v>
      </c>
      <c r="E5161">
        <v>-56.8</v>
      </c>
      <c r="F5161">
        <v>-56.8</v>
      </c>
      <c r="G5161">
        <v>0</v>
      </c>
      <c r="H5161" t="s">
        <v>89</v>
      </c>
      <c r="I5161" t="s">
        <v>36</v>
      </c>
      <c r="J5161">
        <v>1</v>
      </c>
    </row>
    <row r="5162" spans="1:10" x14ac:dyDescent="0.3">
      <c r="A5162" t="str">
        <f t="shared" si="80"/>
        <v>636500_3678500</v>
      </c>
      <c r="B5162">
        <v>636500</v>
      </c>
      <c r="C5162">
        <v>3678500</v>
      </c>
      <c r="D5162">
        <v>6.4000000000000005E-4</v>
      </c>
      <c r="E5162">
        <v>-54.78</v>
      </c>
      <c r="F5162">
        <v>-54.78</v>
      </c>
      <c r="G5162">
        <v>0</v>
      </c>
      <c r="H5162" t="s">
        <v>89</v>
      </c>
      <c r="I5162" t="s">
        <v>36</v>
      </c>
      <c r="J5162">
        <v>1</v>
      </c>
    </row>
    <row r="5163" spans="1:10" x14ac:dyDescent="0.3">
      <c r="A5163" t="str">
        <f t="shared" si="80"/>
        <v>637000_3678500</v>
      </c>
      <c r="B5163">
        <v>637000</v>
      </c>
      <c r="C5163">
        <v>3678500</v>
      </c>
      <c r="D5163">
        <v>6.4999999999999997E-4</v>
      </c>
      <c r="E5163">
        <v>-52.41</v>
      </c>
      <c r="F5163">
        <v>-52.41</v>
      </c>
      <c r="G5163">
        <v>0</v>
      </c>
      <c r="H5163" t="s">
        <v>89</v>
      </c>
      <c r="I5163" t="s">
        <v>36</v>
      </c>
      <c r="J5163">
        <v>1</v>
      </c>
    </row>
    <row r="5164" spans="1:10" x14ac:dyDescent="0.3">
      <c r="A5164" t="str">
        <f t="shared" si="80"/>
        <v>637500_3678500</v>
      </c>
      <c r="B5164">
        <v>637500</v>
      </c>
      <c r="C5164">
        <v>3678500</v>
      </c>
      <c r="D5164">
        <v>6.3000000000000003E-4</v>
      </c>
      <c r="E5164">
        <v>-48.94</v>
      </c>
      <c r="F5164">
        <v>-48.94</v>
      </c>
      <c r="G5164">
        <v>0</v>
      </c>
      <c r="H5164" t="s">
        <v>89</v>
      </c>
      <c r="I5164" t="s">
        <v>36</v>
      </c>
      <c r="J5164">
        <v>1</v>
      </c>
    </row>
    <row r="5165" spans="1:10" x14ac:dyDescent="0.3">
      <c r="A5165" t="str">
        <f t="shared" si="80"/>
        <v>638000_3678500</v>
      </c>
      <c r="B5165">
        <v>638000</v>
      </c>
      <c r="C5165">
        <v>3678500</v>
      </c>
      <c r="D5165">
        <v>6.2E-4</v>
      </c>
      <c r="E5165">
        <v>-45.38</v>
      </c>
      <c r="F5165">
        <v>-45.38</v>
      </c>
      <c r="G5165">
        <v>0</v>
      </c>
      <c r="H5165" t="s">
        <v>89</v>
      </c>
      <c r="I5165" t="s">
        <v>36</v>
      </c>
      <c r="J5165">
        <v>1</v>
      </c>
    </row>
    <row r="5166" spans="1:10" x14ac:dyDescent="0.3">
      <c r="A5166" t="str">
        <f t="shared" si="80"/>
        <v>638500_3678500</v>
      </c>
      <c r="B5166">
        <v>638500</v>
      </c>
      <c r="C5166">
        <v>3678500</v>
      </c>
      <c r="D5166">
        <v>6.3000000000000003E-4</v>
      </c>
      <c r="E5166">
        <v>-43.06</v>
      </c>
      <c r="F5166">
        <v>-43.06</v>
      </c>
      <c r="G5166">
        <v>0</v>
      </c>
      <c r="H5166" t="s">
        <v>89</v>
      </c>
      <c r="I5166" t="s">
        <v>36</v>
      </c>
      <c r="J5166">
        <v>1</v>
      </c>
    </row>
    <row r="5167" spans="1:10" x14ac:dyDescent="0.3">
      <c r="A5167" t="str">
        <f t="shared" si="80"/>
        <v>639000_3678500</v>
      </c>
      <c r="B5167">
        <v>639000</v>
      </c>
      <c r="C5167">
        <v>3678500</v>
      </c>
      <c r="D5167">
        <v>6.4000000000000005E-4</v>
      </c>
      <c r="E5167">
        <v>-38.93</v>
      </c>
      <c r="F5167">
        <v>-38.93</v>
      </c>
      <c r="G5167">
        <v>0</v>
      </c>
      <c r="H5167" t="s">
        <v>89</v>
      </c>
      <c r="I5167" t="s">
        <v>36</v>
      </c>
      <c r="J5167">
        <v>1</v>
      </c>
    </row>
    <row r="5168" spans="1:10" x14ac:dyDescent="0.3">
      <c r="A5168" t="str">
        <f t="shared" si="80"/>
        <v>639500_3678500</v>
      </c>
      <c r="B5168">
        <v>639500</v>
      </c>
      <c r="C5168">
        <v>3678500</v>
      </c>
      <c r="D5168">
        <v>6.3000000000000003E-4</v>
      </c>
      <c r="E5168">
        <v>-35.81</v>
      </c>
      <c r="F5168">
        <v>-35.81</v>
      </c>
      <c r="G5168">
        <v>0</v>
      </c>
      <c r="H5168" t="s">
        <v>89</v>
      </c>
      <c r="I5168" t="s">
        <v>36</v>
      </c>
      <c r="J5168">
        <v>1</v>
      </c>
    </row>
    <row r="5169" spans="1:10" x14ac:dyDescent="0.3">
      <c r="A5169" t="str">
        <f t="shared" si="80"/>
        <v>640000_3678500</v>
      </c>
      <c r="B5169">
        <v>640000</v>
      </c>
      <c r="C5169">
        <v>3678500</v>
      </c>
      <c r="D5169">
        <v>5.6999999999999998E-4</v>
      </c>
      <c r="E5169">
        <v>-32.19</v>
      </c>
      <c r="F5169">
        <v>-32.19</v>
      </c>
      <c r="G5169">
        <v>0</v>
      </c>
      <c r="H5169" t="s">
        <v>89</v>
      </c>
      <c r="I5169" t="s">
        <v>36</v>
      </c>
      <c r="J5169">
        <v>1</v>
      </c>
    </row>
    <row r="5170" spans="1:10" x14ac:dyDescent="0.3">
      <c r="A5170" t="str">
        <f t="shared" si="80"/>
        <v>640500_3678500</v>
      </c>
      <c r="B5170">
        <v>640500</v>
      </c>
      <c r="C5170">
        <v>3678500</v>
      </c>
      <c r="D5170">
        <v>5.0000000000000001E-4</v>
      </c>
      <c r="E5170">
        <v>-28.06</v>
      </c>
      <c r="F5170">
        <v>-28.06</v>
      </c>
      <c r="G5170">
        <v>0</v>
      </c>
      <c r="H5170" t="s">
        <v>89</v>
      </c>
      <c r="I5170" t="s">
        <v>36</v>
      </c>
      <c r="J5170">
        <v>1</v>
      </c>
    </row>
    <row r="5171" spans="1:10" x14ac:dyDescent="0.3">
      <c r="A5171" t="str">
        <f t="shared" si="80"/>
        <v>641000_3678500</v>
      </c>
      <c r="B5171">
        <v>641000</v>
      </c>
      <c r="C5171">
        <v>3678500</v>
      </c>
      <c r="D5171">
        <v>4.2999999999999999E-4</v>
      </c>
      <c r="E5171">
        <v>-22.3</v>
      </c>
      <c r="F5171">
        <v>-22.3</v>
      </c>
      <c r="G5171">
        <v>0</v>
      </c>
      <c r="H5171" t="s">
        <v>89</v>
      </c>
      <c r="I5171" t="s">
        <v>36</v>
      </c>
      <c r="J5171">
        <v>1</v>
      </c>
    </row>
    <row r="5172" spans="1:10" x14ac:dyDescent="0.3">
      <c r="A5172" t="str">
        <f t="shared" si="80"/>
        <v>641500_3678500</v>
      </c>
      <c r="B5172">
        <v>641500</v>
      </c>
      <c r="C5172">
        <v>3678500</v>
      </c>
      <c r="D5172">
        <v>3.8999999999999999E-4</v>
      </c>
      <c r="E5172">
        <v>-17.600000000000001</v>
      </c>
      <c r="F5172">
        <v>-17.600000000000001</v>
      </c>
      <c r="G5172">
        <v>0</v>
      </c>
      <c r="H5172" t="s">
        <v>89</v>
      </c>
      <c r="I5172" t="s">
        <v>36</v>
      </c>
      <c r="J5172">
        <v>1</v>
      </c>
    </row>
    <row r="5173" spans="1:10" x14ac:dyDescent="0.3">
      <c r="A5173" t="str">
        <f t="shared" si="80"/>
        <v>623000_3679000</v>
      </c>
      <c r="B5173">
        <v>623000</v>
      </c>
      <c r="C5173">
        <v>3679000</v>
      </c>
      <c r="D5173">
        <v>2.2000000000000001E-4</v>
      </c>
      <c r="E5173">
        <v>-70.28</v>
      </c>
      <c r="F5173">
        <v>-70.28</v>
      </c>
      <c r="G5173">
        <v>0</v>
      </c>
      <c r="H5173" t="s">
        <v>89</v>
      </c>
      <c r="I5173" t="s">
        <v>36</v>
      </c>
      <c r="J5173">
        <v>1</v>
      </c>
    </row>
    <row r="5174" spans="1:10" x14ac:dyDescent="0.3">
      <c r="A5174" t="str">
        <f t="shared" si="80"/>
        <v>623500_3679000</v>
      </c>
      <c r="B5174">
        <v>623500</v>
      </c>
      <c r="C5174">
        <v>3679000</v>
      </c>
      <c r="D5174">
        <v>2.3000000000000001E-4</v>
      </c>
      <c r="E5174">
        <v>-70.28</v>
      </c>
      <c r="F5174">
        <v>-70.28</v>
      </c>
      <c r="G5174">
        <v>0</v>
      </c>
      <c r="H5174" t="s">
        <v>89</v>
      </c>
      <c r="I5174" t="s">
        <v>36</v>
      </c>
      <c r="J5174">
        <v>1</v>
      </c>
    </row>
    <row r="5175" spans="1:10" x14ac:dyDescent="0.3">
      <c r="A5175" t="str">
        <f t="shared" si="80"/>
        <v>624000_3679000</v>
      </c>
      <c r="B5175">
        <v>624000</v>
      </c>
      <c r="C5175">
        <v>3679000</v>
      </c>
      <c r="D5175">
        <v>2.5999999999999998E-4</v>
      </c>
      <c r="E5175">
        <v>-70.28</v>
      </c>
      <c r="F5175">
        <v>-70.28</v>
      </c>
      <c r="G5175">
        <v>0</v>
      </c>
      <c r="H5175" t="s">
        <v>89</v>
      </c>
      <c r="I5175" t="s">
        <v>36</v>
      </c>
      <c r="J5175">
        <v>1</v>
      </c>
    </row>
    <row r="5176" spans="1:10" x14ac:dyDescent="0.3">
      <c r="A5176" t="str">
        <f t="shared" si="80"/>
        <v>624500_3679000</v>
      </c>
      <c r="B5176">
        <v>624500</v>
      </c>
      <c r="C5176">
        <v>3679000</v>
      </c>
      <c r="D5176">
        <v>2.7999999999999998E-4</v>
      </c>
      <c r="E5176">
        <v>-70.28</v>
      </c>
      <c r="F5176">
        <v>-70.28</v>
      </c>
      <c r="G5176">
        <v>0</v>
      </c>
      <c r="H5176" t="s">
        <v>89</v>
      </c>
      <c r="I5176" t="s">
        <v>36</v>
      </c>
      <c r="J5176">
        <v>1</v>
      </c>
    </row>
    <row r="5177" spans="1:10" x14ac:dyDescent="0.3">
      <c r="A5177" t="str">
        <f t="shared" si="80"/>
        <v>625000_3679000</v>
      </c>
      <c r="B5177">
        <v>625000</v>
      </c>
      <c r="C5177">
        <v>3679000</v>
      </c>
      <c r="D5177">
        <v>3.1E-4</v>
      </c>
      <c r="E5177">
        <v>-70.28</v>
      </c>
      <c r="F5177">
        <v>-70.28</v>
      </c>
      <c r="G5177">
        <v>0</v>
      </c>
      <c r="H5177" t="s">
        <v>89</v>
      </c>
      <c r="I5177" t="s">
        <v>36</v>
      </c>
      <c r="J5177">
        <v>1</v>
      </c>
    </row>
    <row r="5178" spans="1:10" x14ac:dyDescent="0.3">
      <c r="A5178" t="str">
        <f t="shared" si="80"/>
        <v>625500_3679000</v>
      </c>
      <c r="B5178">
        <v>625500</v>
      </c>
      <c r="C5178">
        <v>3679000</v>
      </c>
      <c r="D5178">
        <v>3.3E-4</v>
      </c>
      <c r="E5178">
        <v>-70.28</v>
      </c>
      <c r="F5178">
        <v>-70.28</v>
      </c>
      <c r="G5178">
        <v>0</v>
      </c>
      <c r="H5178" t="s">
        <v>89</v>
      </c>
      <c r="I5178" t="s">
        <v>36</v>
      </c>
      <c r="J5178">
        <v>1</v>
      </c>
    </row>
    <row r="5179" spans="1:10" x14ac:dyDescent="0.3">
      <c r="A5179" t="str">
        <f t="shared" si="80"/>
        <v>626000_3679000</v>
      </c>
      <c r="B5179">
        <v>626000</v>
      </c>
      <c r="C5179">
        <v>3679000</v>
      </c>
      <c r="D5179">
        <v>3.5E-4</v>
      </c>
      <c r="E5179">
        <v>-70.28</v>
      </c>
      <c r="F5179">
        <v>-70.28</v>
      </c>
      <c r="G5179">
        <v>0</v>
      </c>
      <c r="H5179" t="s">
        <v>89</v>
      </c>
      <c r="I5179" t="s">
        <v>36</v>
      </c>
      <c r="J5179">
        <v>1</v>
      </c>
    </row>
    <row r="5180" spans="1:10" x14ac:dyDescent="0.3">
      <c r="A5180" t="str">
        <f t="shared" si="80"/>
        <v>626500_3679000</v>
      </c>
      <c r="B5180">
        <v>626500</v>
      </c>
      <c r="C5180">
        <v>3679000</v>
      </c>
      <c r="D5180">
        <v>3.8000000000000002E-4</v>
      </c>
      <c r="E5180">
        <v>-70.28</v>
      </c>
      <c r="F5180">
        <v>-70.28</v>
      </c>
      <c r="G5180">
        <v>0</v>
      </c>
      <c r="H5180" t="s">
        <v>89</v>
      </c>
      <c r="I5180" t="s">
        <v>36</v>
      </c>
      <c r="J5180">
        <v>1</v>
      </c>
    </row>
    <row r="5181" spans="1:10" x14ac:dyDescent="0.3">
      <c r="A5181" t="str">
        <f t="shared" si="80"/>
        <v>627000_3679000</v>
      </c>
      <c r="B5181">
        <v>627000</v>
      </c>
      <c r="C5181">
        <v>3679000</v>
      </c>
      <c r="D5181">
        <v>4.2999999999999999E-4</v>
      </c>
      <c r="E5181">
        <v>-70.28</v>
      </c>
      <c r="F5181">
        <v>-70.28</v>
      </c>
      <c r="G5181">
        <v>0</v>
      </c>
      <c r="H5181" t="s">
        <v>89</v>
      </c>
      <c r="I5181" t="s">
        <v>36</v>
      </c>
      <c r="J5181">
        <v>1</v>
      </c>
    </row>
    <row r="5182" spans="1:10" x14ac:dyDescent="0.3">
      <c r="A5182" t="str">
        <f t="shared" si="80"/>
        <v>627500_3679000</v>
      </c>
      <c r="B5182">
        <v>627500</v>
      </c>
      <c r="C5182">
        <v>3679000</v>
      </c>
      <c r="D5182">
        <v>5.0000000000000001E-4</v>
      </c>
      <c r="E5182">
        <v>-70.28</v>
      </c>
      <c r="F5182">
        <v>-70.28</v>
      </c>
      <c r="G5182">
        <v>0</v>
      </c>
      <c r="H5182" t="s">
        <v>89</v>
      </c>
      <c r="I5182" t="s">
        <v>36</v>
      </c>
      <c r="J5182">
        <v>1</v>
      </c>
    </row>
    <row r="5183" spans="1:10" x14ac:dyDescent="0.3">
      <c r="A5183" t="str">
        <f t="shared" si="80"/>
        <v>628000_3679000</v>
      </c>
      <c r="B5183">
        <v>628000</v>
      </c>
      <c r="C5183">
        <v>3679000</v>
      </c>
      <c r="D5183">
        <v>5.4000000000000001E-4</v>
      </c>
      <c r="E5183">
        <v>-70.28</v>
      </c>
      <c r="F5183">
        <v>-70.28</v>
      </c>
      <c r="G5183">
        <v>0</v>
      </c>
      <c r="H5183" t="s">
        <v>89</v>
      </c>
      <c r="I5183" t="s">
        <v>36</v>
      </c>
      <c r="J5183">
        <v>1</v>
      </c>
    </row>
    <row r="5184" spans="1:10" x14ac:dyDescent="0.3">
      <c r="A5184" t="str">
        <f t="shared" si="80"/>
        <v>628500_3679000</v>
      </c>
      <c r="B5184">
        <v>628500</v>
      </c>
      <c r="C5184">
        <v>3679000</v>
      </c>
      <c r="D5184">
        <v>5.4000000000000001E-4</v>
      </c>
      <c r="E5184">
        <v>-70.28</v>
      </c>
      <c r="F5184">
        <v>-70.28</v>
      </c>
      <c r="G5184">
        <v>0</v>
      </c>
      <c r="H5184" t="s">
        <v>89</v>
      </c>
      <c r="I5184" t="s">
        <v>36</v>
      </c>
      <c r="J5184">
        <v>1</v>
      </c>
    </row>
    <row r="5185" spans="1:10" x14ac:dyDescent="0.3">
      <c r="A5185" t="str">
        <f t="shared" si="80"/>
        <v>629000_3679000</v>
      </c>
      <c r="B5185">
        <v>629000</v>
      </c>
      <c r="C5185">
        <v>3679000</v>
      </c>
      <c r="D5185">
        <v>5.1000000000000004E-4</v>
      </c>
      <c r="E5185">
        <v>-70.28</v>
      </c>
      <c r="F5185">
        <v>-70.28</v>
      </c>
      <c r="G5185">
        <v>0</v>
      </c>
      <c r="H5185" t="s">
        <v>89</v>
      </c>
      <c r="I5185" t="s">
        <v>36</v>
      </c>
      <c r="J5185">
        <v>1</v>
      </c>
    </row>
    <row r="5186" spans="1:10" x14ac:dyDescent="0.3">
      <c r="A5186" t="str">
        <f t="shared" si="80"/>
        <v>635000_3679000</v>
      </c>
      <c r="B5186">
        <v>635000</v>
      </c>
      <c r="C5186">
        <v>3679000</v>
      </c>
      <c r="D5186">
        <v>6.2E-4</v>
      </c>
      <c r="E5186">
        <v>-59.7</v>
      </c>
      <c r="F5186">
        <v>-59.7</v>
      </c>
      <c r="G5186">
        <v>0</v>
      </c>
      <c r="H5186" t="s">
        <v>89</v>
      </c>
      <c r="I5186" t="s">
        <v>36</v>
      </c>
      <c r="J5186">
        <v>1</v>
      </c>
    </row>
    <row r="5187" spans="1:10" x14ac:dyDescent="0.3">
      <c r="A5187" t="str">
        <f t="shared" si="80"/>
        <v>635500_3679000</v>
      </c>
      <c r="B5187">
        <v>635500</v>
      </c>
      <c r="C5187">
        <v>3679000</v>
      </c>
      <c r="D5187">
        <v>6.3000000000000003E-4</v>
      </c>
      <c r="E5187">
        <v>-57.81</v>
      </c>
      <c r="F5187">
        <v>-57.81</v>
      </c>
      <c r="G5187">
        <v>0</v>
      </c>
      <c r="H5187" t="s">
        <v>89</v>
      </c>
      <c r="I5187" t="s">
        <v>36</v>
      </c>
      <c r="J5187">
        <v>1</v>
      </c>
    </row>
    <row r="5188" spans="1:10" x14ac:dyDescent="0.3">
      <c r="A5188" t="str">
        <f t="shared" si="80"/>
        <v>636000_3679000</v>
      </c>
      <c r="B5188">
        <v>636000</v>
      </c>
      <c r="C5188">
        <v>3679000</v>
      </c>
      <c r="D5188">
        <v>5.9999999999999995E-4</v>
      </c>
      <c r="E5188">
        <v>-56.07</v>
      </c>
      <c r="F5188">
        <v>-56.07</v>
      </c>
      <c r="G5188">
        <v>0</v>
      </c>
      <c r="H5188" t="s">
        <v>89</v>
      </c>
      <c r="I5188" t="s">
        <v>36</v>
      </c>
      <c r="J5188">
        <v>1</v>
      </c>
    </row>
    <row r="5189" spans="1:10" x14ac:dyDescent="0.3">
      <c r="A5189" t="str">
        <f t="shared" si="80"/>
        <v>636500_3679000</v>
      </c>
      <c r="B5189">
        <v>636500</v>
      </c>
      <c r="C5189">
        <v>3679000</v>
      </c>
      <c r="D5189">
        <v>5.1000000000000004E-4</v>
      </c>
      <c r="E5189">
        <v>-53.64</v>
      </c>
      <c r="F5189">
        <v>-53.64</v>
      </c>
      <c r="G5189">
        <v>0</v>
      </c>
      <c r="H5189" t="s">
        <v>89</v>
      </c>
      <c r="I5189" t="s">
        <v>36</v>
      </c>
      <c r="J5189">
        <v>1</v>
      </c>
    </row>
    <row r="5190" spans="1:10" x14ac:dyDescent="0.3">
      <c r="A5190" t="str">
        <f t="shared" si="80"/>
        <v>637000_3679000</v>
      </c>
      <c r="B5190">
        <v>637000</v>
      </c>
      <c r="C5190">
        <v>3679000</v>
      </c>
      <c r="D5190">
        <v>5.1000000000000004E-4</v>
      </c>
      <c r="E5190">
        <v>-50.87</v>
      </c>
      <c r="F5190">
        <v>-50.87</v>
      </c>
      <c r="G5190">
        <v>0</v>
      </c>
      <c r="H5190" t="s">
        <v>89</v>
      </c>
      <c r="I5190" t="s">
        <v>36</v>
      </c>
      <c r="J5190">
        <v>1</v>
      </c>
    </row>
    <row r="5191" spans="1:10" x14ac:dyDescent="0.3">
      <c r="A5191" t="str">
        <f t="shared" si="80"/>
        <v>637500_3679000</v>
      </c>
      <c r="B5191">
        <v>637500</v>
      </c>
      <c r="C5191">
        <v>3679000</v>
      </c>
      <c r="D5191">
        <v>5.2999999999999998E-4</v>
      </c>
      <c r="E5191">
        <v>-47.09</v>
      </c>
      <c r="F5191">
        <v>-47.09</v>
      </c>
      <c r="G5191">
        <v>0</v>
      </c>
      <c r="H5191" t="s">
        <v>89</v>
      </c>
      <c r="I5191" t="s">
        <v>36</v>
      </c>
      <c r="J5191">
        <v>1</v>
      </c>
    </row>
    <row r="5192" spans="1:10" x14ac:dyDescent="0.3">
      <c r="A5192" t="str">
        <f t="shared" si="80"/>
        <v>638000_3679000</v>
      </c>
      <c r="B5192">
        <v>638000</v>
      </c>
      <c r="C5192">
        <v>3679000</v>
      </c>
      <c r="D5192">
        <v>5.1000000000000004E-4</v>
      </c>
      <c r="E5192">
        <v>-43.13</v>
      </c>
      <c r="F5192">
        <v>-43.13</v>
      </c>
      <c r="G5192">
        <v>0</v>
      </c>
      <c r="H5192" t="s">
        <v>89</v>
      </c>
      <c r="I5192" t="s">
        <v>36</v>
      </c>
      <c r="J5192">
        <v>1</v>
      </c>
    </row>
    <row r="5193" spans="1:10" x14ac:dyDescent="0.3">
      <c r="A5193" t="str">
        <f t="shared" si="80"/>
        <v>638500_3679000</v>
      </c>
      <c r="B5193">
        <v>638500</v>
      </c>
      <c r="C5193">
        <v>3679000</v>
      </c>
      <c r="D5193">
        <v>4.8999999999999998E-4</v>
      </c>
      <c r="E5193">
        <v>-40.1</v>
      </c>
      <c r="F5193">
        <v>-40.1</v>
      </c>
      <c r="G5193">
        <v>0</v>
      </c>
      <c r="H5193" t="s">
        <v>89</v>
      </c>
      <c r="I5193" t="s">
        <v>36</v>
      </c>
      <c r="J5193">
        <v>1</v>
      </c>
    </row>
    <row r="5194" spans="1:10" x14ac:dyDescent="0.3">
      <c r="A5194" t="str">
        <f t="shared" ref="A5194:A5257" si="81">B5194&amp;"_"&amp;C5194</f>
        <v>639000_3679000</v>
      </c>
      <c r="B5194">
        <v>639000</v>
      </c>
      <c r="C5194">
        <v>3679000</v>
      </c>
      <c r="D5194">
        <v>4.8000000000000001E-4</v>
      </c>
      <c r="E5194">
        <v>-35.770000000000003</v>
      </c>
      <c r="F5194">
        <v>-35.770000000000003</v>
      </c>
      <c r="G5194">
        <v>0</v>
      </c>
      <c r="H5194" t="s">
        <v>89</v>
      </c>
      <c r="I5194" t="s">
        <v>36</v>
      </c>
      <c r="J5194">
        <v>1</v>
      </c>
    </row>
    <row r="5195" spans="1:10" x14ac:dyDescent="0.3">
      <c r="A5195" t="str">
        <f t="shared" si="81"/>
        <v>639500_3679000</v>
      </c>
      <c r="B5195">
        <v>639500</v>
      </c>
      <c r="C5195">
        <v>3679000</v>
      </c>
      <c r="D5195">
        <v>4.8000000000000001E-4</v>
      </c>
      <c r="E5195">
        <v>-33.15</v>
      </c>
      <c r="F5195">
        <v>-33.15</v>
      </c>
      <c r="G5195">
        <v>0</v>
      </c>
      <c r="H5195" t="s">
        <v>89</v>
      </c>
      <c r="I5195" t="s">
        <v>36</v>
      </c>
      <c r="J5195">
        <v>1</v>
      </c>
    </row>
    <row r="5196" spans="1:10" x14ac:dyDescent="0.3">
      <c r="A5196" t="str">
        <f t="shared" si="81"/>
        <v>640000_3679000</v>
      </c>
      <c r="B5196">
        <v>640000</v>
      </c>
      <c r="C5196">
        <v>3679000</v>
      </c>
      <c r="D5196">
        <v>4.8000000000000001E-4</v>
      </c>
      <c r="E5196">
        <v>-28.94</v>
      </c>
      <c r="F5196">
        <v>-28.94</v>
      </c>
      <c r="G5196">
        <v>0</v>
      </c>
      <c r="H5196" t="s">
        <v>89</v>
      </c>
      <c r="I5196" t="s">
        <v>36</v>
      </c>
      <c r="J5196">
        <v>1</v>
      </c>
    </row>
    <row r="5197" spans="1:10" x14ac:dyDescent="0.3">
      <c r="A5197" t="str">
        <f t="shared" si="81"/>
        <v>640500_3679000</v>
      </c>
      <c r="B5197">
        <v>640500</v>
      </c>
      <c r="C5197">
        <v>3679000</v>
      </c>
      <c r="D5197">
        <v>4.6999999999999999E-4</v>
      </c>
      <c r="E5197">
        <v>-24.74</v>
      </c>
      <c r="F5197">
        <v>-24.74</v>
      </c>
      <c r="G5197">
        <v>0</v>
      </c>
      <c r="H5197" t="s">
        <v>89</v>
      </c>
      <c r="I5197" t="s">
        <v>36</v>
      </c>
      <c r="J5197">
        <v>1</v>
      </c>
    </row>
    <row r="5198" spans="1:10" x14ac:dyDescent="0.3">
      <c r="A5198" t="str">
        <f t="shared" si="81"/>
        <v>641000_3679000</v>
      </c>
      <c r="B5198">
        <v>641000</v>
      </c>
      <c r="C5198">
        <v>3679000</v>
      </c>
      <c r="D5198">
        <v>4.2999999999999999E-4</v>
      </c>
      <c r="E5198">
        <v>-20.7</v>
      </c>
      <c r="F5198">
        <v>-20.7</v>
      </c>
      <c r="G5198">
        <v>0</v>
      </c>
      <c r="H5198" t="s">
        <v>89</v>
      </c>
      <c r="I5198" t="s">
        <v>36</v>
      </c>
      <c r="J5198">
        <v>1</v>
      </c>
    </row>
    <row r="5199" spans="1:10" x14ac:dyDescent="0.3">
      <c r="A5199" t="str">
        <f t="shared" si="81"/>
        <v>623000_3679500</v>
      </c>
      <c r="B5199">
        <v>623000</v>
      </c>
      <c r="C5199">
        <v>3679500</v>
      </c>
      <c r="D5199">
        <v>2.1000000000000001E-4</v>
      </c>
      <c r="E5199">
        <v>-70.28</v>
      </c>
      <c r="F5199">
        <v>-70.28</v>
      </c>
      <c r="G5199">
        <v>0</v>
      </c>
      <c r="H5199" t="s">
        <v>89</v>
      </c>
      <c r="I5199" t="s">
        <v>36</v>
      </c>
      <c r="J5199">
        <v>1</v>
      </c>
    </row>
    <row r="5200" spans="1:10" x14ac:dyDescent="0.3">
      <c r="A5200" t="str">
        <f t="shared" si="81"/>
        <v>623500_3679500</v>
      </c>
      <c r="B5200">
        <v>623500</v>
      </c>
      <c r="C5200">
        <v>3679500</v>
      </c>
      <c r="D5200">
        <v>2.4000000000000001E-4</v>
      </c>
      <c r="E5200">
        <v>-70.28</v>
      </c>
      <c r="F5200">
        <v>-70.28</v>
      </c>
      <c r="G5200">
        <v>0</v>
      </c>
      <c r="H5200" t="s">
        <v>89</v>
      </c>
      <c r="I5200" t="s">
        <v>36</v>
      </c>
      <c r="J5200">
        <v>1</v>
      </c>
    </row>
    <row r="5201" spans="1:10" x14ac:dyDescent="0.3">
      <c r="A5201" t="str">
        <f t="shared" si="81"/>
        <v>624000_3679500</v>
      </c>
      <c r="B5201">
        <v>624000</v>
      </c>
      <c r="C5201">
        <v>3679500</v>
      </c>
      <c r="D5201">
        <v>2.5999999999999998E-4</v>
      </c>
      <c r="E5201">
        <v>-70.28</v>
      </c>
      <c r="F5201">
        <v>-70.28</v>
      </c>
      <c r="G5201">
        <v>0</v>
      </c>
      <c r="H5201" t="s">
        <v>89</v>
      </c>
      <c r="I5201" t="s">
        <v>36</v>
      </c>
      <c r="J5201">
        <v>1</v>
      </c>
    </row>
    <row r="5202" spans="1:10" x14ac:dyDescent="0.3">
      <c r="A5202" t="str">
        <f t="shared" si="81"/>
        <v>624500_3679500</v>
      </c>
      <c r="B5202">
        <v>624500</v>
      </c>
      <c r="C5202">
        <v>3679500</v>
      </c>
      <c r="D5202">
        <v>2.7999999999999998E-4</v>
      </c>
      <c r="E5202">
        <v>-70.28</v>
      </c>
      <c r="F5202">
        <v>-70.28</v>
      </c>
      <c r="G5202">
        <v>0</v>
      </c>
      <c r="H5202" t="s">
        <v>89</v>
      </c>
      <c r="I5202" t="s">
        <v>36</v>
      </c>
      <c r="J5202">
        <v>1</v>
      </c>
    </row>
    <row r="5203" spans="1:10" x14ac:dyDescent="0.3">
      <c r="A5203" t="str">
        <f t="shared" si="81"/>
        <v>625000_3679500</v>
      </c>
      <c r="B5203">
        <v>625000</v>
      </c>
      <c r="C5203">
        <v>3679500</v>
      </c>
      <c r="D5203">
        <v>2.9E-4</v>
      </c>
      <c r="E5203">
        <v>-70.28</v>
      </c>
      <c r="F5203">
        <v>-70.28</v>
      </c>
      <c r="G5203">
        <v>0</v>
      </c>
      <c r="H5203" t="s">
        <v>89</v>
      </c>
      <c r="I5203" t="s">
        <v>36</v>
      </c>
      <c r="J5203">
        <v>1</v>
      </c>
    </row>
    <row r="5204" spans="1:10" x14ac:dyDescent="0.3">
      <c r="A5204" t="str">
        <f t="shared" si="81"/>
        <v>625500_3679500</v>
      </c>
      <c r="B5204">
        <v>625500</v>
      </c>
      <c r="C5204">
        <v>3679500</v>
      </c>
      <c r="D5204">
        <v>2.9999999999999997E-4</v>
      </c>
      <c r="E5204">
        <v>-70.28</v>
      </c>
      <c r="F5204">
        <v>-70.28</v>
      </c>
      <c r="G5204">
        <v>0</v>
      </c>
      <c r="H5204" t="s">
        <v>89</v>
      </c>
      <c r="I5204" t="s">
        <v>36</v>
      </c>
      <c r="J5204">
        <v>1</v>
      </c>
    </row>
    <row r="5205" spans="1:10" x14ac:dyDescent="0.3">
      <c r="A5205" t="str">
        <f t="shared" si="81"/>
        <v>626000_3679500</v>
      </c>
      <c r="B5205">
        <v>626000</v>
      </c>
      <c r="C5205">
        <v>3679500</v>
      </c>
      <c r="D5205">
        <v>3.3E-4</v>
      </c>
      <c r="E5205">
        <v>-70.28</v>
      </c>
      <c r="F5205">
        <v>-70.28</v>
      </c>
      <c r="G5205">
        <v>0</v>
      </c>
      <c r="H5205" t="s">
        <v>89</v>
      </c>
      <c r="I5205" t="s">
        <v>36</v>
      </c>
      <c r="J5205">
        <v>1</v>
      </c>
    </row>
    <row r="5206" spans="1:10" x14ac:dyDescent="0.3">
      <c r="A5206" t="str">
        <f t="shared" si="81"/>
        <v>626500_3679500</v>
      </c>
      <c r="B5206">
        <v>626500</v>
      </c>
      <c r="C5206">
        <v>3679500</v>
      </c>
      <c r="D5206">
        <v>3.6999999999999999E-4</v>
      </c>
      <c r="E5206">
        <v>-70.28</v>
      </c>
      <c r="F5206">
        <v>-70.28</v>
      </c>
      <c r="G5206">
        <v>0</v>
      </c>
      <c r="H5206" t="s">
        <v>89</v>
      </c>
      <c r="I5206" t="s">
        <v>36</v>
      </c>
      <c r="J5206">
        <v>1</v>
      </c>
    </row>
    <row r="5207" spans="1:10" x14ac:dyDescent="0.3">
      <c r="A5207" t="str">
        <f t="shared" si="81"/>
        <v>627000_3679500</v>
      </c>
      <c r="B5207">
        <v>627000</v>
      </c>
      <c r="C5207">
        <v>3679500</v>
      </c>
      <c r="D5207">
        <v>4.2999999999999999E-4</v>
      </c>
      <c r="E5207">
        <v>-70.28</v>
      </c>
      <c r="F5207">
        <v>-70.28</v>
      </c>
      <c r="G5207">
        <v>0</v>
      </c>
      <c r="H5207" t="s">
        <v>89</v>
      </c>
      <c r="I5207" t="s">
        <v>36</v>
      </c>
      <c r="J5207">
        <v>1</v>
      </c>
    </row>
    <row r="5208" spans="1:10" x14ac:dyDescent="0.3">
      <c r="A5208" t="str">
        <f t="shared" si="81"/>
        <v>627500_3679500</v>
      </c>
      <c r="B5208">
        <v>627500</v>
      </c>
      <c r="C5208">
        <v>3679500</v>
      </c>
      <c r="D5208">
        <v>4.6000000000000001E-4</v>
      </c>
      <c r="E5208">
        <v>-70.28</v>
      </c>
      <c r="F5208">
        <v>-70.28</v>
      </c>
      <c r="G5208">
        <v>0</v>
      </c>
      <c r="H5208" t="s">
        <v>89</v>
      </c>
      <c r="I5208" t="s">
        <v>36</v>
      </c>
      <c r="J5208">
        <v>1</v>
      </c>
    </row>
    <row r="5209" spans="1:10" x14ac:dyDescent="0.3">
      <c r="A5209" t="str">
        <f t="shared" si="81"/>
        <v>628000_3679500</v>
      </c>
      <c r="B5209">
        <v>628000</v>
      </c>
      <c r="C5209">
        <v>3679500</v>
      </c>
      <c r="D5209">
        <v>4.6000000000000001E-4</v>
      </c>
      <c r="E5209">
        <v>-70.28</v>
      </c>
      <c r="F5209">
        <v>-70.28</v>
      </c>
      <c r="G5209">
        <v>0</v>
      </c>
      <c r="H5209" t="s">
        <v>89</v>
      </c>
      <c r="I5209" t="s">
        <v>36</v>
      </c>
      <c r="J5209">
        <v>1</v>
      </c>
    </row>
    <row r="5210" spans="1:10" x14ac:dyDescent="0.3">
      <c r="A5210" t="str">
        <f t="shared" si="81"/>
        <v>628500_3679500</v>
      </c>
      <c r="B5210">
        <v>628500</v>
      </c>
      <c r="C5210">
        <v>3679500</v>
      </c>
      <c r="D5210">
        <v>4.4000000000000002E-4</v>
      </c>
      <c r="E5210">
        <v>-70.28</v>
      </c>
      <c r="F5210">
        <v>-70.28</v>
      </c>
      <c r="G5210">
        <v>0</v>
      </c>
      <c r="H5210" t="s">
        <v>89</v>
      </c>
      <c r="I5210" t="s">
        <v>36</v>
      </c>
      <c r="J5210">
        <v>1</v>
      </c>
    </row>
    <row r="5211" spans="1:10" x14ac:dyDescent="0.3">
      <c r="A5211" t="str">
        <f t="shared" si="81"/>
        <v>629000_3679500</v>
      </c>
      <c r="B5211">
        <v>629000</v>
      </c>
      <c r="C5211">
        <v>3679500</v>
      </c>
      <c r="D5211">
        <v>4.0999999999999999E-4</v>
      </c>
      <c r="E5211">
        <v>-70.28</v>
      </c>
      <c r="F5211">
        <v>-70.28</v>
      </c>
      <c r="G5211">
        <v>0</v>
      </c>
      <c r="H5211" t="s">
        <v>89</v>
      </c>
      <c r="I5211" t="s">
        <v>36</v>
      </c>
      <c r="J5211">
        <v>1</v>
      </c>
    </row>
    <row r="5212" spans="1:10" x14ac:dyDescent="0.3">
      <c r="A5212" t="str">
        <f t="shared" si="81"/>
        <v>629500_3679500</v>
      </c>
      <c r="B5212">
        <v>629500</v>
      </c>
      <c r="C5212">
        <v>3679500</v>
      </c>
      <c r="D5212">
        <v>4.0000000000000002E-4</v>
      </c>
      <c r="E5212">
        <v>-70.28</v>
      </c>
      <c r="F5212">
        <v>-70.28</v>
      </c>
      <c r="G5212">
        <v>0</v>
      </c>
      <c r="H5212" t="s">
        <v>89</v>
      </c>
      <c r="I5212" t="s">
        <v>36</v>
      </c>
      <c r="J5212">
        <v>1</v>
      </c>
    </row>
    <row r="5213" spans="1:10" x14ac:dyDescent="0.3">
      <c r="A5213" t="str">
        <f t="shared" si="81"/>
        <v>630000_3679500</v>
      </c>
      <c r="B5213">
        <v>630000</v>
      </c>
      <c r="C5213">
        <v>3679500</v>
      </c>
      <c r="D5213">
        <v>3.8999999999999999E-4</v>
      </c>
      <c r="E5213">
        <v>-70.28</v>
      </c>
      <c r="F5213">
        <v>-70.28</v>
      </c>
      <c r="G5213">
        <v>0</v>
      </c>
      <c r="H5213" t="s">
        <v>89</v>
      </c>
      <c r="I5213" t="s">
        <v>36</v>
      </c>
      <c r="J5213">
        <v>1</v>
      </c>
    </row>
    <row r="5214" spans="1:10" x14ac:dyDescent="0.3">
      <c r="A5214" t="str">
        <f t="shared" si="81"/>
        <v>634000_3679500</v>
      </c>
      <c r="B5214">
        <v>634000</v>
      </c>
      <c r="C5214">
        <v>3679500</v>
      </c>
      <c r="D5214">
        <v>5.5000000000000003E-4</v>
      </c>
      <c r="E5214">
        <v>-61.64</v>
      </c>
      <c r="F5214">
        <v>-61.64</v>
      </c>
      <c r="G5214">
        <v>0</v>
      </c>
      <c r="H5214" t="s">
        <v>89</v>
      </c>
      <c r="I5214" t="s">
        <v>36</v>
      </c>
      <c r="J5214">
        <v>1</v>
      </c>
    </row>
    <row r="5215" spans="1:10" x14ac:dyDescent="0.3">
      <c r="A5215" t="str">
        <f t="shared" si="81"/>
        <v>634500_3679500</v>
      </c>
      <c r="B5215">
        <v>634500</v>
      </c>
      <c r="C5215">
        <v>3679500</v>
      </c>
      <c r="D5215">
        <v>5.2999999999999998E-4</v>
      </c>
      <c r="E5215">
        <v>-60.39</v>
      </c>
      <c r="F5215">
        <v>-60.39</v>
      </c>
      <c r="G5215">
        <v>0</v>
      </c>
      <c r="H5215" t="s">
        <v>89</v>
      </c>
      <c r="I5215" t="s">
        <v>36</v>
      </c>
      <c r="J5215">
        <v>1</v>
      </c>
    </row>
    <row r="5216" spans="1:10" x14ac:dyDescent="0.3">
      <c r="A5216" t="str">
        <f t="shared" si="81"/>
        <v>635000_3679500</v>
      </c>
      <c r="B5216">
        <v>635000</v>
      </c>
      <c r="C5216">
        <v>3679500</v>
      </c>
      <c r="D5216">
        <v>5.1000000000000004E-4</v>
      </c>
      <c r="E5216">
        <v>-58.45</v>
      </c>
      <c r="F5216">
        <v>-58.45</v>
      </c>
      <c r="G5216">
        <v>0</v>
      </c>
      <c r="H5216" t="s">
        <v>89</v>
      </c>
      <c r="I5216" t="s">
        <v>36</v>
      </c>
      <c r="J5216">
        <v>1</v>
      </c>
    </row>
    <row r="5217" spans="1:10" x14ac:dyDescent="0.3">
      <c r="A5217" t="str">
        <f t="shared" si="81"/>
        <v>635500_3679500</v>
      </c>
      <c r="B5217">
        <v>635500</v>
      </c>
      <c r="C5217">
        <v>3679500</v>
      </c>
      <c r="D5217">
        <v>5.2999999999999998E-4</v>
      </c>
      <c r="E5217">
        <v>-57.25</v>
      </c>
      <c r="F5217">
        <v>-57.25</v>
      </c>
      <c r="G5217">
        <v>0</v>
      </c>
      <c r="H5217" t="s">
        <v>89</v>
      </c>
      <c r="I5217" t="s">
        <v>36</v>
      </c>
      <c r="J5217">
        <v>1</v>
      </c>
    </row>
    <row r="5218" spans="1:10" x14ac:dyDescent="0.3">
      <c r="A5218" t="str">
        <f t="shared" si="81"/>
        <v>636000_3679500</v>
      </c>
      <c r="B5218">
        <v>636000</v>
      </c>
      <c r="C5218">
        <v>3679500</v>
      </c>
      <c r="D5218">
        <v>5.2999999999999998E-4</v>
      </c>
      <c r="E5218">
        <v>-54.31</v>
      </c>
      <c r="F5218">
        <v>-54.31</v>
      </c>
      <c r="G5218">
        <v>0</v>
      </c>
      <c r="H5218" t="s">
        <v>89</v>
      </c>
      <c r="I5218" t="s">
        <v>36</v>
      </c>
      <c r="J5218">
        <v>1</v>
      </c>
    </row>
    <row r="5219" spans="1:10" x14ac:dyDescent="0.3">
      <c r="A5219" t="str">
        <f t="shared" si="81"/>
        <v>636500_3679500</v>
      </c>
      <c r="B5219">
        <v>636500</v>
      </c>
      <c r="C5219">
        <v>3679500</v>
      </c>
      <c r="D5219">
        <v>4.8999999999999998E-4</v>
      </c>
      <c r="E5219">
        <v>-50.94</v>
      </c>
      <c r="F5219">
        <v>-50.94</v>
      </c>
      <c r="G5219">
        <v>0</v>
      </c>
      <c r="H5219" t="s">
        <v>89</v>
      </c>
      <c r="I5219" t="s">
        <v>36</v>
      </c>
      <c r="J5219">
        <v>1</v>
      </c>
    </row>
    <row r="5220" spans="1:10" x14ac:dyDescent="0.3">
      <c r="A5220" t="str">
        <f t="shared" si="81"/>
        <v>637000_3679500</v>
      </c>
      <c r="B5220">
        <v>637000</v>
      </c>
      <c r="C5220">
        <v>3679500</v>
      </c>
      <c r="D5220">
        <v>4.0999999999999999E-4</v>
      </c>
      <c r="E5220">
        <v>-48.15</v>
      </c>
      <c r="F5220">
        <v>-48.15</v>
      </c>
      <c r="G5220">
        <v>0</v>
      </c>
      <c r="H5220" t="s">
        <v>89</v>
      </c>
      <c r="I5220" t="s">
        <v>36</v>
      </c>
      <c r="J5220">
        <v>1</v>
      </c>
    </row>
    <row r="5221" spans="1:10" x14ac:dyDescent="0.3">
      <c r="A5221" t="str">
        <f t="shared" si="81"/>
        <v>637500_3679500</v>
      </c>
      <c r="B5221">
        <v>637500</v>
      </c>
      <c r="C5221">
        <v>3679500</v>
      </c>
      <c r="D5221">
        <v>4.0999999999999999E-4</v>
      </c>
      <c r="E5221">
        <v>-44.85</v>
      </c>
      <c r="F5221">
        <v>-44.85</v>
      </c>
      <c r="G5221">
        <v>0</v>
      </c>
      <c r="H5221" t="s">
        <v>89</v>
      </c>
      <c r="I5221" t="s">
        <v>36</v>
      </c>
      <c r="J5221">
        <v>1</v>
      </c>
    </row>
    <row r="5222" spans="1:10" x14ac:dyDescent="0.3">
      <c r="A5222" t="str">
        <f t="shared" si="81"/>
        <v>638000_3679500</v>
      </c>
      <c r="B5222">
        <v>638000</v>
      </c>
      <c r="C5222">
        <v>3679500</v>
      </c>
      <c r="D5222">
        <v>4.2000000000000002E-4</v>
      </c>
      <c r="E5222">
        <v>-39.86</v>
      </c>
      <c r="F5222">
        <v>-39.86</v>
      </c>
      <c r="G5222">
        <v>0</v>
      </c>
      <c r="H5222" t="s">
        <v>89</v>
      </c>
      <c r="I5222" t="s">
        <v>36</v>
      </c>
      <c r="J5222">
        <v>1</v>
      </c>
    </row>
    <row r="5223" spans="1:10" x14ac:dyDescent="0.3">
      <c r="A5223" t="str">
        <f t="shared" si="81"/>
        <v>638500_3679500</v>
      </c>
      <c r="B5223">
        <v>638500</v>
      </c>
      <c r="C5223">
        <v>3679500</v>
      </c>
      <c r="D5223">
        <v>4.0999999999999999E-4</v>
      </c>
      <c r="E5223">
        <v>-36.659999999999997</v>
      </c>
      <c r="F5223">
        <v>-36.659999999999997</v>
      </c>
      <c r="G5223">
        <v>0</v>
      </c>
      <c r="H5223" t="s">
        <v>89</v>
      </c>
      <c r="I5223" t="s">
        <v>36</v>
      </c>
      <c r="J5223">
        <v>1</v>
      </c>
    </row>
    <row r="5224" spans="1:10" x14ac:dyDescent="0.3">
      <c r="A5224" t="str">
        <f t="shared" si="81"/>
        <v>639000_3679500</v>
      </c>
      <c r="B5224">
        <v>639000</v>
      </c>
      <c r="C5224">
        <v>3679500</v>
      </c>
      <c r="D5224">
        <v>3.8999999999999999E-4</v>
      </c>
      <c r="E5224">
        <v>-33</v>
      </c>
      <c r="F5224">
        <v>-33</v>
      </c>
      <c r="G5224">
        <v>0</v>
      </c>
      <c r="H5224" t="s">
        <v>89</v>
      </c>
      <c r="I5224" t="s">
        <v>36</v>
      </c>
      <c r="J5224">
        <v>1</v>
      </c>
    </row>
    <row r="5225" spans="1:10" x14ac:dyDescent="0.3">
      <c r="A5225" t="str">
        <f t="shared" si="81"/>
        <v>639500_3679500</v>
      </c>
      <c r="B5225">
        <v>639500</v>
      </c>
      <c r="C5225">
        <v>3679500</v>
      </c>
      <c r="D5225">
        <v>3.8000000000000002E-4</v>
      </c>
      <c r="E5225">
        <v>-29.35</v>
      </c>
      <c r="F5225">
        <v>-29.35</v>
      </c>
      <c r="G5225">
        <v>0</v>
      </c>
      <c r="H5225" t="s">
        <v>89</v>
      </c>
      <c r="I5225" t="s">
        <v>36</v>
      </c>
      <c r="J5225">
        <v>1</v>
      </c>
    </row>
    <row r="5226" spans="1:10" x14ac:dyDescent="0.3">
      <c r="A5226" t="str">
        <f t="shared" si="81"/>
        <v>640000_3679500</v>
      </c>
      <c r="B5226">
        <v>640000</v>
      </c>
      <c r="C5226">
        <v>3679500</v>
      </c>
      <c r="D5226">
        <v>3.6999999999999999E-4</v>
      </c>
      <c r="E5226">
        <v>-26.17</v>
      </c>
      <c r="F5226">
        <v>-26.17</v>
      </c>
      <c r="G5226">
        <v>0</v>
      </c>
      <c r="H5226" t="s">
        <v>89</v>
      </c>
      <c r="I5226" t="s">
        <v>36</v>
      </c>
      <c r="J5226">
        <v>1</v>
      </c>
    </row>
    <row r="5227" spans="1:10" x14ac:dyDescent="0.3">
      <c r="A5227" t="str">
        <f t="shared" si="81"/>
        <v>640500_3679500</v>
      </c>
      <c r="B5227">
        <v>640500</v>
      </c>
      <c r="C5227">
        <v>3679500</v>
      </c>
      <c r="D5227">
        <v>3.6000000000000002E-4</v>
      </c>
      <c r="E5227">
        <v>-21.55</v>
      </c>
      <c r="F5227">
        <v>-21.55</v>
      </c>
      <c r="G5227">
        <v>0</v>
      </c>
      <c r="H5227" t="s">
        <v>89</v>
      </c>
      <c r="I5227" t="s">
        <v>36</v>
      </c>
      <c r="J5227">
        <v>1</v>
      </c>
    </row>
    <row r="5228" spans="1:10" x14ac:dyDescent="0.3">
      <c r="A5228" t="str">
        <f t="shared" si="81"/>
        <v>641000_3679500</v>
      </c>
      <c r="B5228">
        <v>641000</v>
      </c>
      <c r="C5228">
        <v>3679500</v>
      </c>
      <c r="D5228">
        <v>3.6000000000000002E-4</v>
      </c>
      <c r="E5228">
        <v>-17.72</v>
      </c>
      <c r="F5228">
        <v>-17.72</v>
      </c>
      <c r="G5228">
        <v>0</v>
      </c>
      <c r="H5228" t="s">
        <v>89</v>
      </c>
      <c r="I5228" t="s">
        <v>36</v>
      </c>
      <c r="J5228">
        <v>1</v>
      </c>
    </row>
    <row r="5229" spans="1:10" x14ac:dyDescent="0.3">
      <c r="A5229" t="str">
        <f t="shared" si="81"/>
        <v>623500_3680000</v>
      </c>
      <c r="B5229">
        <v>623500</v>
      </c>
      <c r="C5229">
        <v>3680000</v>
      </c>
      <c r="D5229">
        <v>2.3000000000000001E-4</v>
      </c>
      <c r="E5229">
        <v>-70.28</v>
      </c>
      <c r="F5229">
        <v>-70.28</v>
      </c>
      <c r="G5229">
        <v>0</v>
      </c>
      <c r="H5229" t="s">
        <v>89</v>
      </c>
      <c r="I5229" t="s">
        <v>36</v>
      </c>
      <c r="J5229">
        <v>1</v>
      </c>
    </row>
    <row r="5230" spans="1:10" x14ac:dyDescent="0.3">
      <c r="A5230" t="str">
        <f t="shared" si="81"/>
        <v>624000_3680000</v>
      </c>
      <c r="B5230">
        <v>624000</v>
      </c>
      <c r="C5230">
        <v>3680000</v>
      </c>
      <c r="D5230">
        <v>2.5000000000000001E-4</v>
      </c>
      <c r="E5230">
        <v>-70.28</v>
      </c>
      <c r="F5230">
        <v>-70.28</v>
      </c>
      <c r="G5230">
        <v>0</v>
      </c>
      <c r="H5230" t="s">
        <v>89</v>
      </c>
      <c r="I5230" t="s">
        <v>36</v>
      </c>
      <c r="J5230">
        <v>1</v>
      </c>
    </row>
    <row r="5231" spans="1:10" x14ac:dyDescent="0.3">
      <c r="A5231" t="str">
        <f t="shared" si="81"/>
        <v>624500_3680000</v>
      </c>
      <c r="B5231">
        <v>624500</v>
      </c>
      <c r="C5231">
        <v>3680000</v>
      </c>
      <c r="D5231">
        <v>2.5000000000000001E-4</v>
      </c>
      <c r="E5231">
        <v>-70.28</v>
      </c>
      <c r="F5231">
        <v>-70.28</v>
      </c>
      <c r="G5231">
        <v>0</v>
      </c>
      <c r="H5231" t="s">
        <v>89</v>
      </c>
      <c r="I5231" t="s">
        <v>36</v>
      </c>
      <c r="J5231">
        <v>1</v>
      </c>
    </row>
    <row r="5232" spans="1:10" x14ac:dyDescent="0.3">
      <c r="A5232" t="str">
        <f t="shared" si="81"/>
        <v>625000_3680000</v>
      </c>
      <c r="B5232">
        <v>625000</v>
      </c>
      <c r="C5232">
        <v>3680000</v>
      </c>
      <c r="D5232">
        <v>2.7E-4</v>
      </c>
      <c r="E5232">
        <v>-70.28</v>
      </c>
      <c r="F5232">
        <v>-70.28</v>
      </c>
      <c r="G5232">
        <v>0</v>
      </c>
      <c r="H5232" t="s">
        <v>89</v>
      </c>
      <c r="I5232" t="s">
        <v>36</v>
      </c>
      <c r="J5232">
        <v>1</v>
      </c>
    </row>
    <row r="5233" spans="1:10" x14ac:dyDescent="0.3">
      <c r="A5233" t="str">
        <f t="shared" si="81"/>
        <v>625500_3680000</v>
      </c>
      <c r="B5233">
        <v>625500</v>
      </c>
      <c r="C5233">
        <v>3680000</v>
      </c>
      <c r="D5233">
        <v>2.9E-4</v>
      </c>
      <c r="E5233">
        <v>-70.28</v>
      </c>
      <c r="F5233">
        <v>-70.28</v>
      </c>
      <c r="G5233">
        <v>0</v>
      </c>
      <c r="H5233" t="s">
        <v>89</v>
      </c>
      <c r="I5233" t="s">
        <v>36</v>
      </c>
      <c r="J5233">
        <v>1</v>
      </c>
    </row>
    <row r="5234" spans="1:10" x14ac:dyDescent="0.3">
      <c r="A5234" t="str">
        <f t="shared" si="81"/>
        <v>626000_3680000</v>
      </c>
      <c r="B5234">
        <v>626000</v>
      </c>
      <c r="C5234">
        <v>3680000</v>
      </c>
      <c r="D5234">
        <v>3.3E-4</v>
      </c>
      <c r="E5234">
        <v>-70.28</v>
      </c>
      <c r="F5234">
        <v>-70.28</v>
      </c>
      <c r="G5234">
        <v>0</v>
      </c>
      <c r="H5234" t="s">
        <v>89</v>
      </c>
      <c r="I5234" t="s">
        <v>36</v>
      </c>
      <c r="J5234">
        <v>1</v>
      </c>
    </row>
    <row r="5235" spans="1:10" x14ac:dyDescent="0.3">
      <c r="A5235" t="str">
        <f t="shared" si="81"/>
        <v>626500_3680000</v>
      </c>
      <c r="B5235">
        <v>626500</v>
      </c>
      <c r="C5235">
        <v>3680000</v>
      </c>
      <c r="D5235">
        <v>3.6999999999999999E-4</v>
      </c>
      <c r="E5235">
        <v>-70.28</v>
      </c>
      <c r="F5235">
        <v>-70.28</v>
      </c>
      <c r="G5235">
        <v>0</v>
      </c>
      <c r="H5235" t="s">
        <v>89</v>
      </c>
      <c r="I5235" t="s">
        <v>36</v>
      </c>
      <c r="J5235">
        <v>1</v>
      </c>
    </row>
    <row r="5236" spans="1:10" x14ac:dyDescent="0.3">
      <c r="A5236" t="str">
        <f t="shared" si="81"/>
        <v>627000_3680000</v>
      </c>
      <c r="B5236">
        <v>627000</v>
      </c>
      <c r="C5236">
        <v>3680000</v>
      </c>
      <c r="D5236">
        <v>3.8999999999999999E-4</v>
      </c>
      <c r="E5236">
        <v>-70.28</v>
      </c>
      <c r="F5236">
        <v>-70.28</v>
      </c>
      <c r="G5236">
        <v>0</v>
      </c>
      <c r="H5236" t="s">
        <v>89</v>
      </c>
      <c r="I5236" t="s">
        <v>36</v>
      </c>
      <c r="J5236">
        <v>1</v>
      </c>
    </row>
    <row r="5237" spans="1:10" x14ac:dyDescent="0.3">
      <c r="A5237" t="str">
        <f t="shared" si="81"/>
        <v>627500_3680000</v>
      </c>
      <c r="B5237">
        <v>627500</v>
      </c>
      <c r="C5237">
        <v>3680000</v>
      </c>
      <c r="D5237">
        <v>4.0000000000000002E-4</v>
      </c>
      <c r="E5237">
        <v>-70.28</v>
      </c>
      <c r="F5237">
        <v>-70.28</v>
      </c>
      <c r="G5237">
        <v>0</v>
      </c>
      <c r="H5237" t="s">
        <v>89</v>
      </c>
      <c r="I5237" t="s">
        <v>36</v>
      </c>
      <c r="J5237">
        <v>1</v>
      </c>
    </row>
    <row r="5238" spans="1:10" x14ac:dyDescent="0.3">
      <c r="A5238" t="str">
        <f t="shared" si="81"/>
        <v>628000_3680000</v>
      </c>
      <c r="B5238">
        <v>628000</v>
      </c>
      <c r="C5238">
        <v>3680000</v>
      </c>
      <c r="D5238">
        <v>3.8000000000000002E-4</v>
      </c>
      <c r="E5238">
        <v>-70.28</v>
      </c>
      <c r="F5238">
        <v>-70.28</v>
      </c>
      <c r="G5238">
        <v>0</v>
      </c>
      <c r="H5238" t="s">
        <v>89</v>
      </c>
      <c r="I5238" t="s">
        <v>36</v>
      </c>
      <c r="J5238">
        <v>1</v>
      </c>
    </row>
    <row r="5239" spans="1:10" x14ac:dyDescent="0.3">
      <c r="A5239" t="str">
        <f t="shared" si="81"/>
        <v>628500_3680000</v>
      </c>
      <c r="B5239">
        <v>628500</v>
      </c>
      <c r="C5239">
        <v>3680000</v>
      </c>
      <c r="D5239">
        <v>3.6000000000000002E-4</v>
      </c>
      <c r="E5239">
        <v>-70.28</v>
      </c>
      <c r="F5239">
        <v>-70.28</v>
      </c>
      <c r="G5239">
        <v>0</v>
      </c>
      <c r="H5239" t="s">
        <v>89</v>
      </c>
      <c r="I5239" t="s">
        <v>36</v>
      </c>
      <c r="J5239">
        <v>1</v>
      </c>
    </row>
    <row r="5240" spans="1:10" x14ac:dyDescent="0.3">
      <c r="A5240" t="str">
        <f t="shared" si="81"/>
        <v>629000_3680000</v>
      </c>
      <c r="B5240">
        <v>629000</v>
      </c>
      <c r="C5240">
        <v>3680000</v>
      </c>
      <c r="D5240">
        <v>3.5E-4</v>
      </c>
      <c r="E5240">
        <v>-70.28</v>
      </c>
      <c r="F5240">
        <v>-70.28</v>
      </c>
      <c r="G5240">
        <v>0</v>
      </c>
      <c r="H5240" t="s">
        <v>89</v>
      </c>
      <c r="I5240" t="s">
        <v>36</v>
      </c>
      <c r="J5240">
        <v>1</v>
      </c>
    </row>
    <row r="5241" spans="1:10" x14ac:dyDescent="0.3">
      <c r="A5241" t="str">
        <f t="shared" si="81"/>
        <v>629500_3680000</v>
      </c>
      <c r="B5241">
        <v>629500</v>
      </c>
      <c r="C5241">
        <v>3680000</v>
      </c>
      <c r="D5241">
        <v>3.4000000000000002E-4</v>
      </c>
      <c r="E5241">
        <v>-70.28</v>
      </c>
      <c r="F5241">
        <v>-70.28</v>
      </c>
      <c r="G5241">
        <v>0</v>
      </c>
      <c r="H5241" t="s">
        <v>89</v>
      </c>
      <c r="I5241" t="s">
        <v>36</v>
      </c>
      <c r="J5241">
        <v>1</v>
      </c>
    </row>
    <row r="5242" spans="1:10" x14ac:dyDescent="0.3">
      <c r="A5242" t="str">
        <f t="shared" si="81"/>
        <v>630000_3680000</v>
      </c>
      <c r="B5242">
        <v>630000</v>
      </c>
      <c r="C5242">
        <v>3680000</v>
      </c>
      <c r="D5242">
        <v>3.3E-4</v>
      </c>
      <c r="E5242">
        <v>-70.28</v>
      </c>
      <c r="F5242">
        <v>-70.28</v>
      </c>
      <c r="G5242">
        <v>0</v>
      </c>
      <c r="H5242" t="s">
        <v>89</v>
      </c>
      <c r="I5242" t="s">
        <v>36</v>
      </c>
      <c r="J5242">
        <v>1</v>
      </c>
    </row>
    <row r="5243" spans="1:10" x14ac:dyDescent="0.3">
      <c r="A5243" t="str">
        <f t="shared" si="81"/>
        <v>630500_3680000</v>
      </c>
      <c r="B5243">
        <v>630500</v>
      </c>
      <c r="C5243">
        <v>3680000</v>
      </c>
      <c r="D5243">
        <v>3.4000000000000002E-4</v>
      </c>
      <c r="E5243">
        <v>-70.28</v>
      </c>
      <c r="F5243">
        <v>-70.28</v>
      </c>
      <c r="G5243">
        <v>0</v>
      </c>
      <c r="H5243" t="s">
        <v>89</v>
      </c>
      <c r="I5243" t="s">
        <v>36</v>
      </c>
      <c r="J5243">
        <v>1</v>
      </c>
    </row>
    <row r="5244" spans="1:10" x14ac:dyDescent="0.3">
      <c r="A5244" t="str">
        <f t="shared" si="81"/>
        <v>631000_3680000</v>
      </c>
      <c r="B5244">
        <v>631000</v>
      </c>
      <c r="C5244">
        <v>3680000</v>
      </c>
      <c r="D5244">
        <v>3.6000000000000002E-4</v>
      </c>
      <c r="E5244">
        <v>-68.680000000000007</v>
      </c>
      <c r="F5244">
        <v>-68.680000000000007</v>
      </c>
      <c r="G5244">
        <v>0</v>
      </c>
      <c r="H5244" t="s">
        <v>89</v>
      </c>
      <c r="I5244" t="s">
        <v>36</v>
      </c>
      <c r="J5244">
        <v>1</v>
      </c>
    </row>
    <row r="5245" spans="1:10" x14ac:dyDescent="0.3">
      <c r="A5245" t="str">
        <f t="shared" si="81"/>
        <v>631500_3680000</v>
      </c>
      <c r="B5245">
        <v>631500</v>
      </c>
      <c r="C5245">
        <v>3680000</v>
      </c>
      <c r="D5245">
        <v>4.2999999999999999E-4</v>
      </c>
      <c r="E5245">
        <v>-68</v>
      </c>
      <c r="F5245">
        <v>-68</v>
      </c>
      <c r="G5245">
        <v>0</v>
      </c>
      <c r="H5245" t="s">
        <v>89</v>
      </c>
      <c r="I5245" t="s">
        <v>36</v>
      </c>
      <c r="J5245">
        <v>1</v>
      </c>
    </row>
    <row r="5246" spans="1:10" x14ac:dyDescent="0.3">
      <c r="A5246" t="str">
        <f t="shared" si="81"/>
        <v>632000_3680000</v>
      </c>
      <c r="B5246">
        <v>632000</v>
      </c>
      <c r="C5246">
        <v>3680000</v>
      </c>
      <c r="D5246">
        <v>4.0999999999999999E-4</v>
      </c>
      <c r="E5246">
        <v>-66.88</v>
      </c>
      <c r="F5246">
        <v>-66.88</v>
      </c>
      <c r="G5246">
        <v>0</v>
      </c>
      <c r="H5246" t="s">
        <v>89</v>
      </c>
      <c r="I5246" t="s">
        <v>36</v>
      </c>
      <c r="J5246">
        <v>1</v>
      </c>
    </row>
    <row r="5247" spans="1:10" x14ac:dyDescent="0.3">
      <c r="A5247" t="str">
        <f t="shared" si="81"/>
        <v>632500_3680000</v>
      </c>
      <c r="B5247">
        <v>632500</v>
      </c>
      <c r="C5247">
        <v>3680000</v>
      </c>
      <c r="D5247">
        <v>3.5E-4</v>
      </c>
      <c r="E5247">
        <v>-65.53</v>
      </c>
      <c r="F5247">
        <v>-65.53</v>
      </c>
      <c r="G5247">
        <v>0</v>
      </c>
      <c r="H5247" t="s">
        <v>89</v>
      </c>
      <c r="I5247" t="s">
        <v>36</v>
      </c>
      <c r="J5247">
        <v>1</v>
      </c>
    </row>
    <row r="5248" spans="1:10" x14ac:dyDescent="0.3">
      <c r="A5248" t="str">
        <f t="shared" si="81"/>
        <v>633000_3680000</v>
      </c>
      <c r="B5248">
        <v>633000</v>
      </c>
      <c r="C5248">
        <v>3680000</v>
      </c>
      <c r="D5248">
        <v>4.0999999999999999E-4</v>
      </c>
      <c r="E5248">
        <v>-64.87</v>
      </c>
      <c r="F5248">
        <v>-64.87</v>
      </c>
      <c r="G5248">
        <v>0</v>
      </c>
      <c r="H5248" t="s">
        <v>89</v>
      </c>
      <c r="I5248" t="s">
        <v>36</v>
      </c>
      <c r="J5248">
        <v>1</v>
      </c>
    </row>
    <row r="5249" spans="1:10" x14ac:dyDescent="0.3">
      <c r="A5249" t="str">
        <f t="shared" si="81"/>
        <v>633500_3680000</v>
      </c>
      <c r="B5249">
        <v>633500</v>
      </c>
      <c r="C5249">
        <v>3680000</v>
      </c>
      <c r="D5249">
        <v>4.6000000000000001E-4</v>
      </c>
      <c r="E5249">
        <v>-63.14</v>
      </c>
      <c r="F5249">
        <v>-63.14</v>
      </c>
      <c r="G5249">
        <v>0</v>
      </c>
      <c r="H5249" t="s">
        <v>89</v>
      </c>
      <c r="I5249" t="s">
        <v>36</v>
      </c>
      <c r="J5249">
        <v>1</v>
      </c>
    </row>
    <row r="5250" spans="1:10" x14ac:dyDescent="0.3">
      <c r="A5250" t="str">
        <f t="shared" si="81"/>
        <v>634000_3680000</v>
      </c>
      <c r="B5250">
        <v>634000</v>
      </c>
      <c r="C5250">
        <v>3680000</v>
      </c>
      <c r="D5250">
        <v>4.6999999999999999E-4</v>
      </c>
      <c r="E5250">
        <v>-61.27</v>
      </c>
      <c r="F5250">
        <v>-61.27</v>
      </c>
      <c r="G5250">
        <v>0</v>
      </c>
      <c r="H5250" t="s">
        <v>89</v>
      </c>
      <c r="I5250" t="s">
        <v>36</v>
      </c>
      <c r="J5250">
        <v>1</v>
      </c>
    </row>
    <row r="5251" spans="1:10" x14ac:dyDescent="0.3">
      <c r="A5251" t="str">
        <f t="shared" si="81"/>
        <v>634500_3680000</v>
      </c>
      <c r="B5251">
        <v>634500</v>
      </c>
      <c r="C5251">
        <v>3680000</v>
      </c>
      <c r="D5251">
        <v>4.6999999999999999E-4</v>
      </c>
      <c r="E5251">
        <v>-59.85</v>
      </c>
      <c r="F5251">
        <v>-59.85</v>
      </c>
      <c r="G5251">
        <v>0</v>
      </c>
      <c r="H5251" t="s">
        <v>89</v>
      </c>
      <c r="I5251" t="s">
        <v>36</v>
      </c>
      <c r="J5251">
        <v>1</v>
      </c>
    </row>
    <row r="5252" spans="1:10" x14ac:dyDescent="0.3">
      <c r="A5252" t="str">
        <f t="shared" si="81"/>
        <v>635000_3680000</v>
      </c>
      <c r="B5252">
        <v>635000</v>
      </c>
      <c r="C5252">
        <v>3680000</v>
      </c>
      <c r="D5252">
        <v>4.4000000000000002E-4</v>
      </c>
      <c r="E5252">
        <v>-57.46</v>
      </c>
      <c r="F5252">
        <v>-57.46</v>
      </c>
      <c r="G5252">
        <v>0</v>
      </c>
      <c r="H5252" t="s">
        <v>89</v>
      </c>
      <c r="I5252" t="s">
        <v>36</v>
      </c>
      <c r="J5252">
        <v>1</v>
      </c>
    </row>
    <row r="5253" spans="1:10" x14ac:dyDescent="0.3">
      <c r="A5253" t="str">
        <f t="shared" si="81"/>
        <v>635500_3680000</v>
      </c>
      <c r="B5253">
        <v>635500</v>
      </c>
      <c r="C5253">
        <v>3680000</v>
      </c>
      <c r="D5253">
        <v>4.4000000000000002E-4</v>
      </c>
      <c r="E5253">
        <v>-55.41</v>
      </c>
      <c r="F5253">
        <v>-55.41</v>
      </c>
      <c r="G5253">
        <v>0</v>
      </c>
      <c r="H5253" t="s">
        <v>89</v>
      </c>
      <c r="I5253" t="s">
        <v>36</v>
      </c>
      <c r="J5253">
        <v>1</v>
      </c>
    </row>
    <row r="5254" spans="1:10" x14ac:dyDescent="0.3">
      <c r="A5254" t="str">
        <f t="shared" si="81"/>
        <v>636000_3680000</v>
      </c>
      <c r="B5254">
        <v>636000</v>
      </c>
      <c r="C5254">
        <v>3680000</v>
      </c>
      <c r="D5254">
        <v>4.4999999999999999E-4</v>
      </c>
      <c r="E5254">
        <v>-52.3</v>
      </c>
      <c r="F5254">
        <v>-52.3</v>
      </c>
      <c r="G5254">
        <v>0</v>
      </c>
      <c r="H5254" t="s">
        <v>89</v>
      </c>
      <c r="I5254" t="s">
        <v>36</v>
      </c>
      <c r="J5254">
        <v>1</v>
      </c>
    </row>
    <row r="5255" spans="1:10" x14ac:dyDescent="0.3">
      <c r="A5255" t="str">
        <f t="shared" si="81"/>
        <v>636500_3680000</v>
      </c>
      <c r="B5255">
        <v>636500</v>
      </c>
      <c r="C5255">
        <v>3680000</v>
      </c>
      <c r="D5255">
        <v>4.4000000000000002E-4</v>
      </c>
      <c r="E5255">
        <v>-48.67</v>
      </c>
      <c r="F5255">
        <v>-48.67</v>
      </c>
      <c r="G5255">
        <v>0</v>
      </c>
      <c r="H5255" t="s">
        <v>89</v>
      </c>
      <c r="I5255" t="s">
        <v>36</v>
      </c>
      <c r="J5255">
        <v>1</v>
      </c>
    </row>
    <row r="5256" spans="1:10" x14ac:dyDescent="0.3">
      <c r="A5256" t="str">
        <f t="shared" si="81"/>
        <v>637000_3680000</v>
      </c>
      <c r="B5256">
        <v>637000</v>
      </c>
      <c r="C5256">
        <v>3680000</v>
      </c>
      <c r="D5256">
        <v>3.8999999999999999E-4</v>
      </c>
      <c r="E5256">
        <v>-43.36</v>
      </c>
      <c r="F5256">
        <v>-43.36</v>
      </c>
      <c r="G5256">
        <v>0</v>
      </c>
      <c r="H5256" t="s">
        <v>89</v>
      </c>
      <c r="I5256" t="s">
        <v>36</v>
      </c>
      <c r="J5256">
        <v>1</v>
      </c>
    </row>
    <row r="5257" spans="1:10" x14ac:dyDescent="0.3">
      <c r="A5257" t="str">
        <f t="shared" si="81"/>
        <v>637500_3680000</v>
      </c>
      <c r="B5257">
        <v>637500</v>
      </c>
      <c r="C5257">
        <v>3680000</v>
      </c>
      <c r="D5257">
        <v>3.3E-4</v>
      </c>
      <c r="E5257">
        <v>-40.880000000000003</v>
      </c>
      <c r="F5257">
        <v>-40.880000000000003</v>
      </c>
      <c r="G5257">
        <v>0</v>
      </c>
      <c r="H5257" t="s">
        <v>89</v>
      </c>
      <c r="I5257" t="s">
        <v>36</v>
      </c>
      <c r="J5257">
        <v>1</v>
      </c>
    </row>
    <row r="5258" spans="1:10" x14ac:dyDescent="0.3">
      <c r="A5258" t="str">
        <f t="shared" ref="A5258:A5321" si="82">B5258&amp;"_"&amp;C5258</f>
        <v>638000_3680000</v>
      </c>
      <c r="B5258">
        <v>638000</v>
      </c>
      <c r="C5258">
        <v>3680000</v>
      </c>
      <c r="D5258">
        <v>3.3E-4</v>
      </c>
      <c r="E5258">
        <v>-36.39</v>
      </c>
      <c r="F5258">
        <v>-36.39</v>
      </c>
      <c r="G5258">
        <v>0</v>
      </c>
      <c r="H5258" t="s">
        <v>89</v>
      </c>
      <c r="I5258" t="s">
        <v>36</v>
      </c>
      <c r="J5258">
        <v>1</v>
      </c>
    </row>
    <row r="5259" spans="1:10" x14ac:dyDescent="0.3">
      <c r="A5259" t="str">
        <f t="shared" si="82"/>
        <v>638500_3680000</v>
      </c>
      <c r="B5259">
        <v>638500</v>
      </c>
      <c r="C5259">
        <v>3680000</v>
      </c>
      <c r="D5259">
        <v>3.4000000000000002E-4</v>
      </c>
      <c r="E5259">
        <v>-32.47</v>
      </c>
      <c r="F5259">
        <v>-32.47</v>
      </c>
      <c r="G5259">
        <v>0</v>
      </c>
      <c r="H5259" t="s">
        <v>89</v>
      </c>
      <c r="I5259" t="s">
        <v>36</v>
      </c>
      <c r="J5259">
        <v>1</v>
      </c>
    </row>
    <row r="5260" spans="1:10" x14ac:dyDescent="0.3">
      <c r="A5260" t="str">
        <f t="shared" si="82"/>
        <v>639000_3680000</v>
      </c>
      <c r="B5260">
        <v>639000</v>
      </c>
      <c r="C5260">
        <v>3680000</v>
      </c>
      <c r="D5260">
        <v>3.2000000000000003E-4</v>
      </c>
      <c r="E5260">
        <v>-28.06</v>
      </c>
      <c r="F5260">
        <v>-28.06</v>
      </c>
      <c r="G5260">
        <v>0</v>
      </c>
      <c r="H5260" t="s">
        <v>89</v>
      </c>
      <c r="I5260" t="s">
        <v>36</v>
      </c>
      <c r="J5260">
        <v>1</v>
      </c>
    </row>
    <row r="5261" spans="1:10" x14ac:dyDescent="0.3">
      <c r="A5261" t="str">
        <f t="shared" si="82"/>
        <v>639500_3680000</v>
      </c>
      <c r="B5261">
        <v>639500</v>
      </c>
      <c r="C5261">
        <v>3680000</v>
      </c>
      <c r="D5261">
        <v>3.1E-4</v>
      </c>
      <c r="E5261">
        <v>-25.44</v>
      </c>
      <c r="F5261">
        <v>-25.44</v>
      </c>
      <c r="G5261">
        <v>0</v>
      </c>
      <c r="H5261" t="s">
        <v>89</v>
      </c>
      <c r="I5261" t="s">
        <v>36</v>
      </c>
      <c r="J5261">
        <v>1</v>
      </c>
    </row>
    <row r="5262" spans="1:10" x14ac:dyDescent="0.3">
      <c r="A5262" t="str">
        <f t="shared" si="82"/>
        <v>640000_3680000</v>
      </c>
      <c r="B5262">
        <v>640000</v>
      </c>
      <c r="C5262">
        <v>3680000</v>
      </c>
      <c r="D5262">
        <v>2.9E-4</v>
      </c>
      <c r="E5262">
        <v>-21.51</v>
      </c>
      <c r="F5262">
        <v>-21.51</v>
      </c>
      <c r="G5262">
        <v>0</v>
      </c>
      <c r="H5262" t="s">
        <v>89</v>
      </c>
      <c r="I5262" t="s">
        <v>36</v>
      </c>
      <c r="J5262">
        <v>1</v>
      </c>
    </row>
    <row r="5263" spans="1:10" x14ac:dyDescent="0.3">
      <c r="A5263" t="str">
        <f t="shared" si="82"/>
        <v>640500_3680000</v>
      </c>
      <c r="B5263">
        <v>640500</v>
      </c>
      <c r="C5263">
        <v>3680000</v>
      </c>
      <c r="D5263">
        <v>2.7999999999999998E-4</v>
      </c>
      <c r="E5263">
        <v>-16.920000000000002</v>
      </c>
      <c r="F5263">
        <v>-16.920000000000002</v>
      </c>
      <c r="G5263">
        <v>0</v>
      </c>
      <c r="H5263" t="s">
        <v>89</v>
      </c>
      <c r="I5263" t="s">
        <v>36</v>
      </c>
      <c r="J5263">
        <v>1</v>
      </c>
    </row>
    <row r="5264" spans="1:10" x14ac:dyDescent="0.3">
      <c r="A5264" t="str">
        <f t="shared" si="82"/>
        <v>624000_3680500</v>
      </c>
      <c r="B5264">
        <v>624000</v>
      </c>
      <c r="C5264">
        <v>3680500</v>
      </c>
      <c r="D5264">
        <v>2.3000000000000001E-4</v>
      </c>
      <c r="E5264">
        <v>-70.28</v>
      </c>
      <c r="F5264">
        <v>-70.28</v>
      </c>
      <c r="G5264">
        <v>0</v>
      </c>
      <c r="H5264" t="s">
        <v>89</v>
      </c>
      <c r="I5264" t="s">
        <v>36</v>
      </c>
      <c r="J5264">
        <v>1</v>
      </c>
    </row>
    <row r="5265" spans="1:10" x14ac:dyDescent="0.3">
      <c r="A5265" t="str">
        <f t="shared" si="82"/>
        <v>624500_3680500</v>
      </c>
      <c r="B5265">
        <v>624500</v>
      </c>
      <c r="C5265">
        <v>3680500</v>
      </c>
      <c r="D5265">
        <v>2.4000000000000001E-4</v>
      </c>
      <c r="E5265">
        <v>-70.28</v>
      </c>
      <c r="F5265">
        <v>-70.28</v>
      </c>
      <c r="G5265">
        <v>0</v>
      </c>
      <c r="H5265" t="s">
        <v>89</v>
      </c>
      <c r="I5265" t="s">
        <v>36</v>
      </c>
      <c r="J5265">
        <v>1</v>
      </c>
    </row>
    <row r="5266" spans="1:10" x14ac:dyDescent="0.3">
      <c r="A5266" t="str">
        <f t="shared" si="82"/>
        <v>625000_3680500</v>
      </c>
      <c r="B5266">
        <v>625000</v>
      </c>
      <c r="C5266">
        <v>3680500</v>
      </c>
      <c r="D5266">
        <v>2.5999999999999998E-4</v>
      </c>
      <c r="E5266">
        <v>-70.28</v>
      </c>
      <c r="F5266">
        <v>-70.28</v>
      </c>
      <c r="G5266">
        <v>0</v>
      </c>
      <c r="H5266" t="s">
        <v>89</v>
      </c>
      <c r="I5266" t="s">
        <v>36</v>
      </c>
      <c r="J5266">
        <v>1</v>
      </c>
    </row>
    <row r="5267" spans="1:10" x14ac:dyDescent="0.3">
      <c r="A5267" t="str">
        <f t="shared" si="82"/>
        <v>625500_3680500</v>
      </c>
      <c r="B5267">
        <v>625500</v>
      </c>
      <c r="C5267">
        <v>3680500</v>
      </c>
      <c r="D5267">
        <v>2.9E-4</v>
      </c>
      <c r="E5267">
        <v>-70.28</v>
      </c>
      <c r="F5267">
        <v>-70.28</v>
      </c>
      <c r="G5267">
        <v>0</v>
      </c>
      <c r="H5267" t="s">
        <v>89</v>
      </c>
      <c r="I5267" t="s">
        <v>36</v>
      </c>
      <c r="J5267">
        <v>1</v>
      </c>
    </row>
    <row r="5268" spans="1:10" x14ac:dyDescent="0.3">
      <c r="A5268" t="str">
        <f t="shared" si="82"/>
        <v>626000_3680500</v>
      </c>
      <c r="B5268">
        <v>626000</v>
      </c>
      <c r="C5268">
        <v>3680500</v>
      </c>
      <c r="D5268">
        <v>3.2000000000000003E-4</v>
      </c>
      <c r="E5268">
        <v>-70.28</v>
      </c>
      <c r="F5268">
        <v>-70.28</v>
      </c>
      <c r="G5268">
        <v>0</v>
      </c>
      <c r="H5268" t="s">
        <v>89</v>
      </c>
      <c r="I5268" t="s">
        <v>36</v>
      </c>
      <c r="J5268">
        <v>1</v>
      </c>
    </row>
    <row r="5269" spans="1:10" x14ac:dyDescent="0.3">
      <c r="A5269" t="str">
        <f t="shared" si="82"/>
        <v>626500_3680500</v>
      </c>
      <c r="B5269">
        <v>626500</v>
      </c>
      <c r="C5269">
        <v>3680500</v>
      </c>
      <c r="D5269">
        <v>3.4000000000000002E-4</v>
      </c>
      <c r="E5269">
        <v>-70.28</v>
      </c>
      <c r="F5269">
        <v>-70.28</v>
      </c>
      <c r="G5269">
        <v>0</v>
      </c>
      <c r="H5269" t="s">
        <v>89</v>
      </c>
      <c r="I5269" t="s">
        <v>36</v>
      </c>
      <c r="J5269">
        <v>1</v>
      </c>
    </row>
    <row r="5270" spans="1:10" x14ac:dyDescent="0.3">
      <c r="A5270" t="str">
        <f t="shared" si="82"/>
        <v>627000_3680500</v>
      </c>
      <c r="B5270">
        <v>627000</v>
      </c>
      <c r="C5270">
        <v>3680500</v>
      </c>
      <c r="D5270">
        <v>3.5E-4</v>
      </c>
      <c r="E5270">
        <v>-70.28</v>
      </c>
      <c r="F5270">
        <v>-70.28</v>
      </c>
      <c r="G5270">
        <v>0</v>
      </c>
      <c r="H5270" t="s">
        <v>89</v>
      </c>
      <c r="I5270" t="s">
        <v>36</v>
      </c>
      <c r="J5270">
        <v>1</v>
      </c>
    </row>
    <row r="5271" spans="1:10" x14ac:dyDescent="0.3">
      <c r="A5271" t="str">
        <f t="shared" si="82"/>
        <v>627500_3680500</v>
      </c>
      <c r="B5271">
        <v>627500</v>
      </c>
      <c r="C5271">
        <v>3680500</v>
      </c>
      <c r="D5271">
        <v>3.4000000000000002E-4</v>
      </c>
      <c r="E5271">
        <v>-70.28</v>
      </c>
      <c r="F5271">
        <v>-70.28</v>
      </c>
      <c r="G5271">
        <v>0</v>
      </c>
      <c r="H5271" t="s">
        <v>89</v>
      </c>
      <c r="I5271" t="s">
        <v>36</v>
      </c>
      <c r="J5271">
        <v>1</v>
      </c>
    </row>
    <row r="5272" spans="1:10" x14ac:dyDescent="0.3">
      <c r="A5272" t="str">
        <f t="shared" si="82"/>
        <v>628000_3680500</v>
      </c>
      <c r="B5272">
        <v>628000</v>
      </c>
      <c r="C5272">
        <v>3680500</v>
      </c>
      <c r="D5272">
        <v>3.2000000000000003E-4</v>
      </c>
      <c r="E5272">
        <v>-70.28</v>
      </c>
      <c r="F5272">
        <v>-70.28</v>
      </c>
      <c r="G5272">
        <v>0</v>
      </c>
      <c r="H5272" t="s">
        <v>89</v>
      </c>
      <c r="I5272" t="s">
        <v>36</v>
      </c>
      <c r="J5272">
        <v>1</v>
      </c>
    </row>
    <row r="5273" spans="1:10" x14ac:dyDescent="0.3">
      <c r="A5273" t="str">
        <f t="shared" si="82"/>
        <v>628500_3680500</v>
      </c>
      <c r="B5273">
        <v>628500</v>
      </c>
      <c r="C5273">
        <v>3680500</v>
      </c>
      <c r="D5273">
        <v>3.1E-4</v>
      </c>
      <c r="E5273">
        <v>-70.28</v>
      </c>
      <c r="F5273">
        <v>-70.28</v>
      </c>
      <c r="G5273">
        <v>0</v>
      </c>
      <c r="H5273" t="s">
        <v>89</v>
      </c>
      <c r="I5273" t="s">
        <v>36</v>
      </c>
      <c r="J5273">
        <v>1</v>
      </c>
    </row>
    <row r="5274" spans="1:10" x14ac:dyDescent="0.3">
      <c r="A5274" t="str">
        <f t="shared" si="82"/>
        <v>629000_3680500</v>
      </c>
      <c r="B5274">
        <v>629000</v>
      </c>
      <c r="C5274">
        <v>3680500</v>
      </c>
      <c r="D5274">
        <v>2.9999999999999997E-4</v>
      </c>
      <c r="E5274">
        <v>-70.28</v>
      </c>
      <c r="F5274">
        <v>-70.28</v>
      </c>
      <c r="G5274">
        <v>0</v>
      </c>
      <c r="H5274" t="s">
        <v>89</v>
      </c>
      <c r="I5274" t="s">
        <v>36</v>
      </c>
      <c r="J5274">
        <v>1</v>
      </c>
    </row>
    <row r="5275" spans="1:10" x14ac:dyDescent="0.3">
      <c r="A5275" t="str">
        <f t="shared" si="82"/>
        <v>629500_3680500</v>
      </c>
      <c r="B5275">
        <v>629500</v>
      </c>
      <c r="C5275">
        <v>3680500</v>
      </c>
      <c r="D5275">
        <v>2.9999999999999997E-4</v>
      </c>
      <c r="E5275">
        <v>-70.28</v>
      </c>
      <c r="F5275">
        <v>-70.28</v>
      </c>
      <c r="G5275">
        <v>0</v>
      </c>
      <c r="H5275" t="s">
        <v>89</v>
      </c>
      <c r="I5275" t="s">
        <v>36</v>
      </c>
      <c r="J5275">
        <v>1</v>
      </c>
    </row>
    <row r="5276" spans="1:10" x14ac:dyDescent="0.3">
      <c r="A5276" t="str">
        <f t="shared" si="82"/>
        <v>630000_3680500</v>
      </c>
      <c r="B5276">
        <v>630000</v>
      </c>
      <c r="C5276">
        <v>3680500</v>
      </c>
      <c r="D5276">
        <v>2.9E-4</v>
      </c>
      <c r="E5276">
        <v>-70.28</v>
      </c>
      <c r="F5276">
        <v>-70.28</v>
      </c>
      <c r="G5276">
        <v>0</v>
      </c>
      <c r="H5276" t="s">
        <v>89</v>
      </c>
      <c r="I5276" t="s">
        <v>36</v>
      </c>
      <c r="J5276">
        <v>1</v>
      </c>
    </row>
    <row r="5277" spans="1:10" x14ac:dyDescent="0.3">
      <c r="A5277" t="str">
        <f t="shared" si="82"/>
        <v>630500_3680500</v>
      </c>
      <c r="B5277">
        <v>630500</v>
      </c>
      <c r="C5277">
        <v>3680500</v>
      </c>
      <c r="D5277">
        <v>2.9999999999999997E-4</v>
      </c>
      <c r="E5277">
        <v>-69.87</v>
      </c>
      <c r="F5277">
        <v>-69.87</v>
      </c>
      <c r="G5277">
        <v>0</v>
      </c>
      <c r="H5277" t="s">
        <v>89</v>
      </c>
      <c r="I5277" t="s">
        <v>36</v>
      </c>
      <c r="J5277">
        <v>1</v>
      </c>
    </row>
    <row r="5278" spans="1:10" x14ac:dyDescent="0.3">
      <c r="A5278" t="str">
        <f t="shared" si="82"/>
        <v>631000_3680500</v>
      </c>
      <c r="B5278">
        <v>631000</v>
      </c>
      <c r="C5278">
        <v>3680500</v>
      </c>
      <c r="D5278">
        <v>3.2000000000000003E-4</v>
      </c>
      <c r="E5278">
        <v>-68.48</v>
      </c>
      <c r="F5278">
        <v>-68.48</v>
      </c>
      <c r="G5278">
        <v>0</v>
      </c>
      <c r="H5278" t="s">
        <v>89</v>
      </c>
      <c r="I5278" t="s">
        <v>36</v>
      </c>
      <c r="J5278">
        <v>1</v>
      </c>
    </row>
    <row r="5279" spans="1:10" x14ac:dyDescent="0.3">
      <c r="A5279" t="str">
        <f t="shared" si="82"/>
        <v>631500_3680500</v>
      </c>
      <c r="B5279">
        <v>631500</v>
      </c>
      <c r="C5279">
        <v>3680500</v>
      </c>
      <c r="D5279">
        <v>3.8000000000000002E-4</v>
      </c>
      <c r="E5279">
        <v>-67.650000000000006</v>
      </c>
      <c r="F5279">
        <v>-67.650000000000006</v>
      </c>
      <c r="G5279">
        <v>0</v>
      </c>
      <c r="H5279" t="s">
        <v>89</v>
      </c>
      <c r="I5279" t="s">
        <v>36</v>
      </c>
      <c r="J5279">
        <v>1</v>
      </c>
    </row>
    <row r="5280" spans="1:10" x14ac:dyDescent="0.3">
      <c r="A5280" t="str">
        <f t="shared" si="82"/>
        <v>632000_3680500</v>
      </c>
      <c r="B5280">
        <v>632000</v>
      </c>
      <c r="C5280">
        <v>3680500</v>
      </c>
      <c r="D5280">
        <v>3.6000000000000002E-4</v>
      </c>
      <c r="E5280">
        <v>-66.47</v>
      </c>
      <c r="F5280">
        <v>-66.47</v>
      </c>
      <c r="G5280">
        <v>0</v>
      </c>
      <c r="H5280" t="s">
        <v>89</v>
      </c>
      <c r="I5280" t="s">
        <v>36</v>
      </c>
      <c r="J5280">
        <v>1</v>
      </c>
    </row>
    <row r="5281" spans="1:10" x14ac:dyDescent="0.3">
      <c r="A5281" t="str">
        <f t="shared" si="82"/>
        <v>632500_3680500</v>
      </c>
      <c r="B5281">
        <v>632500</v>
      </c>
      <c r="C5281">
        <v>3680500</v>
      </c>
      <c r="D5281">
        <v>3.1E-4</v>
      </c>
      <c r="E5281">
        <v>-65.569999999999993</v>
      </c>
      <c r="F5281">
        <v>-65.569999999999993</v>
      </c>
      <c r="G5281">
        <v>0</v>
      </c>
      <c r="H5281" t="s">
        <v>89</v>
      </c>
      <c r="I5281" t="s">
        <v>36</v>
      </c>
      <c r="J5281">
        <v>1</v>
      </c>
    </row>
    <row r="5282" spans="1:10" x14ac:dyDescent="0.3">
      <c r="A5282" t="str">
        <f t="shared" si="82"/>
        <v>633000_3680500</v>
      </c>
      <c r="B5282">
        <v>633000</v>
      </c>
      <c r="C5282">
        <v>3680500</v>
      </c>
      <c r="D5282">
        <v>3.4000000000000002E-4</v>
      </c>
      <c r="E5282">
        <v>-63.99</v>
      </c>
      <c r="F5282">
        <v>-63.99</v>
      </c>
      <c r="G5282">
        <v>0</v>
      </c>
      <c r="H5282" t="s">
        <v>89</v>
      </c>
      <c r="I5282" t="s">
        <v>36</v>
      </c>
      <c r="J5282">
        <v>1</v>
      </c>
    </row>
    <row r="5283" spans="1:10" x14ac:dyDescent="0.3">
      <c r="A5283" t="str">
        <f t="shared" si="82"/>
        <v>633500_3680500</v>
      </c>
      <c r="B5283">
        <v>633500</v>
      </c>
      <c r="C5283">
        <v>3680500</v>
      </c>
      <c r="D5283">
        <v>3.8999999999999999E-4</v>
      </c>
      <c r="E5283">
        <v>-62.49</v>
      </c>
      <c r="F5283">
        <v>-62.49</v>
      </c>
      <c r="G5283">
        <v>0</v>
      </c>
      <c r="H5283" t="s">
        <v>89</v>
      </c>
      <c r="I5283" t="s">
        <v>36</v>
      </c>
      <c r="J5283">
        <v>1</v>
      </c>
    </row>
    <row r="5284" spans="1:10" x14ac:dyDescent="0.3">
      <c r="A5284" t="str">
        <f t="shared" si="82"/>
        <v>634000_3680500</v>
      </c>
      <c r="B5284">
        <v>634000</v>
      </c>
      <c r="C5284">
        <v>3680500</v>
      </c>
      <c r="D5284">
        <v>4.0000000000000002E-4</v>
      </c>
      <c r="E5284">
        <v>-60.74</v>
      </c>
      <c r="F5284">
        <v>-60.74</v>
      </c>
      <c r="G5284">
        <v>0</v>
      </c>
      <c r="H5284" t="s">
        <v>89</v>
      </c>
      <c r="I5284" t="s">
        <v>36</v>
      </c>
      <c r="J5284">
        <v>1</v>
      </c>
    </row>
    <row r="5285" spans="1:10" x14ac:dyDescent="0.3">
      <c r="A5285" t="str">
        <f t="shared" si="82"/>
        <v>634500_3680500</v>
      </c>
      <c r="B5285">
        <v>634500</v>
      </c>
      <c r="C5285">
        <v>3680500</v>
      </c>
      <c r="D5285">
        <v>4.0999999999999999E-4</v>
      </c>
      <c r="E5285">
        <v>-58.95</v>
      </c>
      <c r="F5285">
        <v>-58.95</v>
      </c>
      <c r="G5285">
        <v>0</v>
      </c>
      <c r="H5285" t="s">
        <v>89</v>
      </c>
      <c r="I5285" t="s">
        <v>36</v>
      </c>
      <c r="J5285">
        <v>1</v>
      </c>
    </row>
    <row r="5286" spans="1:10" x14ac:dyDescent="0.3">
      <c r="A5286" t="str">
        <f t="shared" si="82"/>
        <v>635000_3680500</v>
      </c>
      <c r="B5286">
        <v>635000</v>
      </c>
      <c r="C5286">
        <v>3680500</v>
      </c>
      <c r="D5286">
        <v>3.8999999999999999E-4</v>
      </c>
      <c r="E5286">
        <v>-55.85</v>
      </c>
      <c r="F5286">
        <v>-55.85</v>
      </c>
      <c r="G5286">
        <v>0</v>
      </c>
      <c r="H5286" t="s">
        <v>89</v>
      </c>
      <c r="I5286" t="s">
        <v>36</v>
      </c>
      <c r="J5286">
        <v>1</v>
      </c>
    </row>
    <row r="5287" spans="1:10" x14ac:dyDescent="0.3">
      <c r="A5287" t="str">
        <f t="shared" si="82"/>
        <v>635500_3680500</v>
      </c>
      <c r="B5287">
        <v>635500</v>
      </c>
      <c r="C5287">
        <v>3680500</v>
      </c>
      <c r="D5287">
        <v>3.6999999999999999E-4</v>
      </c>
      <c r="E5287">
        <v>-53.27</v>
      </c>
      <c r="F5287">
        <v>-53.27</v>
      </c>
      <c r="G5287">
        <v>0</v>
      </c>
      <c r="H5287" t="s">
        <v>89</v>
      </c>
      <c r="I5287" t="s">
        <v>36</v>
      </c>
      <c r="J5287">
        <v>1</v>
      </c>
    </row>
    <row r="5288" spans="1:10" x14ac:dyDescent="0.3">
      <c r="A5288" t="str">
        <f t="shared" si="82"/>
        <v>636000_3680500</v>
      </c>
      <c r="B5288">
        <v>636000</v>
      </c>
      <c r="C5288">
        <v>3680500</v>
      </c>
      <c r="D5288">
        <v>3.8000000000000002E-4</v>
      </c>
      <c r="E5288">
        <v>-50.06</v>
      </c>
      <c r="F5288">
        <v>-50.06</v>
      </c>
      <c r="G5288">
        <v>0</v>
      </c>
      <c r="H5288" t="s">
        <v>89</v>
      </c>
      <c r="I5288" t="s">
        <v>36</v>
      </c>
      <c r="J5288">
        <v>1</v>
      </c>
    </row>
    <row r="5289" spans="1:10" x14ac:dyDescent="0.3">
      <c r="A5289" t="str">
        <f t="shared" si="82"/>
        <v>636500_3680500</v>
      </c>
      <c r="B5289">
        <v>636500</v>
      </c>
      <c r="C5289">
        <v>3680500</v>
      </c>
      <c r="D5289">
        <v>3.6999999999999999E-4</v>
      </c>
      <c r="E5289">
        <v>-45.84</v>
      </c>
      <c r="F5289">
        <v>-45.84</v>
      </c>
      <c r="G5289">
        <v>0</v>
      </c>
      <c r="H5289" t="s">
        <v>89</v>
      </c>
      <c r="I5289" t="s">
        <v>36</v>
      </c>
      <c r="J5289">
        <v>1</v>
      </c>
    </row>
    <row r="5290" spans="1:10" x14ac:dyDescent="0.3">
      <c r="A5290" t="str">
        <f t="shared" si="82"/>
        <v>637000_3680500</v>
      </c>
      <c r="B5290">
        <v>637000</v>
      </c>
      <c r="C5290">
        <v>3680500</v>
      </c>
      <c r="D5290">
        <v>3.6999999999999999E-4</v>
      </c>
      <c r="E5290">
        <v>-41.35</v>
      </c>
      <c r="F5290">
        <v>-41.35</v>
      </c>
      <c r="G5290">
        <v>0</v>
      </c>
      <c r="H5290" t="s">
        <v>89</v>
      </c>
      <c r="I5290" t="s">
        <v>36</v>
      </c>
      <c r="J5290">
        <v>1</v>
      </c>
    </row>
    <row r="5291" spans="1:10" x14ac:dyDescent="0.3">
      <c r="A5291" t="str">
        <f t="shared" si="82"/>
        <v>637500_3680500</v>
      </c>
      <c r="B5291">
        <v>637500</v>
      </c>
      <c r="C5291">
        <v>3680500</v>
      </c>
      <c r="D5291">
        <v>3.2000000000000003E-4</v>
      </c>
      <c r="E5291">
        <v>-37.07</v>
      </c>
      <c r="F5291">
        <v>-37.07</v>
      </c>
      <c r="G5291">
        <v>0</v>
      </c>
      <c r="H5291" t="s">
        <v>89</v>
      </c>
      <c r="I5291" t="s">
        <v>36</v>
      </c>
      <c r="J5291">
        <v>1</v>
      </c>
    </row>
    <row r="5292" spans="1:10" x14ac:dyDescent="0.3">
      <c r="A5292" t="str">
        <f t="shared" si="82"/>
        <v>638000_3680500</v>
      </c>
      <c r="B5292">
        <v>638000</v>
      </c>
      <c r="C5292">
        <v>3680500</v>
      </c>
      <c r="D5292">
        <v>2.5999999999999998E-4</v>
      </c>
      <c r="E5292">
        <v>-32.380000000000003</v>
      </c>
      <c r="F5292">
        <v>-32.380000000000003</v>
      </c>
      <c r="G5292">
        <v>0</v>
      </c>
      <c r="H5292" t="s">
        <v>89</v>
      </c>
      <c r="I5292" t="s">
        <v>36</v>
      </c>
      <c r="J5292">
        <v>1</v>
      </c>
    </row>
    <row r="5293" spans="1:10" x14ac:dyDescent="0.3">
      <c r="A5293" t="str">
        <f t="shared" si="82"/>
        <v>638500_3680500</v>
      </c>
      <c r="B5293">
        <v>638500</v>
      </c>
      <c r="C5293">
        <v>3680500</v>
      </c>
      <c r="D5293">
        <v>2.5000000000000001E-4</v>
      </c>
      <c r="E5293">
        <v>-27.58</v>
      </c>
      <c r="F5293">
        <v>-27.58</v>
      </c>
      <c r="G5293">
        <v>0</v>
      </c>
      <c r="H5293" t="s">
        <v>89</v>
      </c>
      <c r="I5293" t="s">
        <v>36</v>
      </c>
      <c r="J5293">
        <v>1</v>
      </c>
    </row>
    <row r="5294" spans="1:10" x14ac:dyDescent="0.3">
      <c r="A5294" t="str">
        <f t="shared" si="82"/>
        <v>639000_3680500</v>
      </c>
      <c r="B5294">
        <v>639000</v>
      </c>
      <c r="C5294">
        <v>3680500</v>
      </c>
      <c r="D5294">
        <v>2.5999999999999998E-4</v>
      </c>
      <c r="E5294">
        <v>-23.79</v>
      </c>
      <c r="F5294">
        <v>-23.79</v>
      </c>
      <c r="G5294">
        <v>0</v>
      </c>
      <c r="H5294" t="s">
        <v>89</v>
      </c>
      <c r="I5294" t="s">
        <v>36</v>
      </c>
      <c r="J5294">
        <v>1</v>
      </c>
    </row>
    <row r="5295" spans="1:10" x14ac:dyDescent="0.3">
      <c r="A5295" t="str">
        <f t="shared" si="82"/>
        <v>639500_3680500</v>
      </c>
      <c r="B5295">
        <v>639500</v>
      </c>
      <c r="C5295">
        <v>3680500</v>
      </c>
      <c r="D5295">
        <v>2.5999999999999998E-4</v>
      </c>
      <c r="E5295">
        <v>-20.69</v>
      </c>
      <c r="F5295">
        <v>-20.69</v>
      </c>
      <c r="G5295">
        <v>0</v>
      </c>
      <c r="H5295" t="s">
        <v>89</v>
      </c>
      <c r="I5295" t="s">
        <v>36</v>
      </c>
      <c r="J5295">
        <v>1</v>
      </c>
    </row>
    <row r="5296" spans="1:10" x14ac:dyDescent="0.3">
      <c r="A5296" t="str">
        <f t="shared" si="82"/>
        <v>640000_3680500</v>
      </c>
      <c r="B5296">
        <v>640000</v>
      </c>
      <c r="C5296">
        <v>3680500</v>
      </c>
      <c r="D5296">
        <v>2.4000000000000001E-4</v>
      </c>
      <c r="E5296">
        <v>-16.989999999999998</v>
      </c>
      <c r="F5296">
        <v>-16.989999999999998</v>
      </c>
      <c r="G5296">
        <v>0</v>
      </c>
      <c r="H5296" t="s">
        <v>89</v>
      </c>
      <c r="I5296" t="s">
        <v>36</v>
      </c>
      <c r="J5296">
        <v>1</v>
      </c>
    </row>
    <row r="5297" spans="1:10" x14ac:dyDescent="0.3">
      <c r="A5297" t="str">
        <f t="shared" si="82"/>
        <v>624000_3681000</v>
      </c>
      <c r="B5297">
        <v>624000</v>
      </c>
      <c r="C5297">
        <v>3681000</v>
      </c>
      <c r="D5297">
        <v>2.1000000000000001E-4</v>
      </c>
      <c r="E5297">
        <v>-70.28</v>
      </c>
      <c r="F5297">
        <v>-70.28</v>
      </c>
      <c r="G5297">
        <v>0</v>
      </c>
      <c r="H5297" t="s">
        <v>89</v>
      </c>
      <c r="I5297" t="s">
        <v>36</v>
      </c>
      <c r="J5297">
        <v>1</v>
      </c>
    </row>
    <row r="5298" spans="1:10" x14ac:dyDescent="0.3">
      <c r="A5298" t="str">
        <f t="shared" si="82"/>
        <v>624500_3681000</v>
      </c>
      <c r="B5298">
        <v>624500</v>
      </c>
      <c r="C5298">
        <v>3681000</v>
      </c>
      <c r="D5298">
        <v>2.3000000000000001E-4</v>
      </c>
      <c r="E5298">
        <v>-70.28</v>
      </c>
      <c r="F5298">
        <v>-70.28</v>
      </c>
      <c r="G5298">
        <v>0</v>
      </c>
      <c r="H5298" t="s">
        <v>89</v>
      </c>
      <c r="I5298" t="s">
        <v>36</v>
      </c>
      <c r="J5298">
        <v>1</v>
      </c>
    </row>
    <row r="5299" spans="1:10" x14ac:dyDescent="0.3">
      <c r="A5299" t="str">
        <f t="shared" si="82"/>
        <v>625000_3681000</v>
      </c>
      <c r="B5299">
        <v>625000</v>
      </c>
      <c r="C5299">
        <v>3681000</v>
      </c>
      <c r="D5299">
        <v>2.5999999999999998E-4</v>
      </c>
      <c r="E5299">
        <v>-70.28</v>
      </c>
      <c r="F5299">
        <v>-70.28</v>
      </c>
      <c r="G5299">
        <v>0</v>
      </c>
      <c r="H5299" t="s">
        <v>89</v>
      </c>
      <c r="I5299" t="s">
        <v>36</v>
      </c>
      <c r="J5299">
        <v>1</v>
      </c>
    </row>
    <row r="5300" spans="1:10" x14ac:dyDescent="0.3">
      <c r="A5300" t="str">
        <f t="shared" si="82"/>
        <v>625500_3681000</v>
      </c>
      <c r="B5300">
        <v>625500</v>
      </c>
      <c r="C5300">
        <v>3681000</v>
      </c>
      <c r="D5300">
        <v>2.9E-4</v>
      </c>
      <c r="E5300">
        <v>-70.28</v>
      </c>
      <c r="F5300">
        <v>-70.28</v>
      </c>
      <c r="G5300">
        <v>0</v>
      </c>
      <c r="H5300" t="s">
        <v>89</v>
      </c>
      <c r="I5300" t="s">
        <v>36</v>
      </c>
      <c r="J5300">
        <v>1</v>
      </c>
    </row>
    <row r="5301" spans="1:10" x14ac:dyDescent="0.3">
      <c r="A5301" t="str">
        <f t="shared" si="82"/>
        <v>626000_3681000</v>
      </c>
      <c r="B5301">
        <v>626000</v>
      </c>
      <c r="C5301">
        <v>3681000</v>
      </c>
      <c r="D5301">
        <v>2.9999999999999997E-4</v>
      </c>
      <c r="E5301">
        <v>-70.28</v>
      </c>
      <c r="F5301">
        <v>-70.28</v>
      </c>
      <c r="G5301">
        <v>0</v>
      </c>
      <c r="H5301" t="s">
        <v>89</v>
      </c>
      <c r="I5301" t="s">
        <v>36</v>
      </c>
      <c r="J5301">
        <v>1</v>
      </c>
    </row>
    <row r="5302" spans="1:10" x14ac:dyDescent="0.3">
      <c r="A5302" t="str">
        <f t="shared" si="82"/>
        <v>626500_3681000</v>
      </c>
      <c r="B5302">
        <v>626500</v>
      </c>
      <c r="C5302">
        <v>3681000</v>
      </c>
      <c r="D5302">
        <v>3.1E-4</v>
      </c>
      <c r="E5302">
        <v>-70.28</v>
      </c>
      <c r="F5302">
        <v>-70.28</v>
      </c>
      <c r="G5302">
        <v>0</v>
      </c>
      <c r="H5302" t="s">
        <v>89</v>
      </c>
      <c r="I5302" t="s">
        <v>36</v>
      </c>
      <c r="J5302">
        <v>1</v>
      </c>
    </row>
    <row r="5303" spans="1:10" x14ac:dyDescent="0.3">
      <c r="A5303" t="str">
        <f t="shared" si="82"/>
        <v>627000_3681000</v>
      </c>
      <c r="B5303">
        <v>627000</v>
      </c>
      <c r="C5303">
        <v>3681000</v>
      </c>
      <c r="D5303">
        <v>2.9999999999999997E-4</v>
      </c>
      <c r="E5303">
        <v>-70.28</v>
      </c>
      <c r="F5303">
        <v>-70.28</v>
      </c>
      <c r="G5303">
        <v>0</v>
      </c>
      <c r="H5303" t="s">
        <v>89</v>
      </c>
      <c r="I5303" t="s">
        <v>36</v>
      </c>
      <c r="J5303">
        <v>1</v>
      </c>
    </row>
    <row r="5304" spans="1:10" x14ac:dyDescent="0.3">
      <c r="A5304" t="str">
        <f t="shared" si="82"/>
        <v>627500_3681000</v>
      </c>
      <c r="B5304">
        <v>627500</v>
      </c>
      <c r="C5304">
        <v>3681000</v>
      </c>
      <c r="D5304">
        <v>2.9E-4</v>
      </c>
      <c r="E5304">
        <v>-70.28</v>
      </c>
      <c r="F5304">
        <v>-70.28</v>
      </c>
      <c r="G5304">
        <v>0</v>
      </c>
      <c r="H5304" t="s">
        <v>89</v>
      </c>
      <c r="I5304" t="s">
        <v>36</v>
      </c>
      <c r="J5304">
        <v>1</v>
      </c>
    </row>
    <row r="5305" spans="1:10" x14ac:dyDescent="0.3">
      <c r="A5305" t="str">
        <f t="shared" si="82"/>
        <v>628000_3681000</v>
      </c>
      <c r="B5305">
        <v>628000</v>
      </c>
      <c r="C5305">
        <v>3681000</v>
      </c>
      <c r="D5305">
        <v>2.7999999999999998E-4</v>
      </c>
      <c r="E5305">
        <v>-70.28</v>
      </c>
      <c r="F5305">
        <v>-70.28</v>
      </c>
      <c r="G5305">
        <v>0</v>
      </c>
      <c r="H5305" t="s">
        <v>89</v>
      </c>
      <c r="I5305" t="s">
        <v>36</v>
      </c>
      <c r="J5305">
        <v>1</v>
      </c>
    </row>
    <row r="5306" spans="1:10" x14ac:dyDescent="0.3">
      <c r="A5306" t="str">
        <f t="shared" si="82"/>
        <v>628500_3681000</v>
      </c>
      <c r="B5306">
        <v>628500</v>
      </c>
      <c r="C5306">
        <v>3681000</v>
      </c>
      <c r="D5306">
        <v>2.7E-4</v>
      </c>
      <c r="E5306">
        <v>-70.28</v>
      </c>
      <c r="F5306">
        <v>-70.28</v>
      </c>
      <c r="G5306">
        <v>0</v>
      </c>
      <c r="H5306" t="s">
        <v>89</v>
      </c>
      <c r="I5306" t="s">
        <v>36</v>
      </c>
      <c r="J5306">
        <v>1</v>
      </c>
    </row>
    <row r="5307" spans="1:10" x14ac:dyDescent="0.3">
      <c r="A5307" t="str">
        <f t="shared" si="82"/>
        <v>629000_3681000</v>
      </c>
      <c r="B5307">
        <v>629000</v>
      </c>
      <c r="C5307">
        <v>3681000</v>
      </c>
      <c r="D5307">
        <v>2.7E-4</v>
      </c>
      <c r="E5307">
        <v>-70.28</v>
      </c>
      <c r="F5307">
        <v>-70.28</v>
      </c>
      <c r="G5307">
        <v>0</v>
      </c>
      <c r="H5307" t="s">
        <v>89</v>
      </c>
      <c r="I5307" t="s">
        <v>36</v>
      </c>
      <c r="J5307">
        <v>1</v>
      </c>
    </row>
    <row r="5308" spans="1:10" x14ac:dyDescent="0.3">
      <c r="A5308" t="str">
        <f t="shared" si="82"/>
        <v>629500_3681000</v>
      </c>
      <c r="B5308">
        <v>629500</v>
      </c>
      <c r="C5308">
        <v>3681000</v>
      </c>
      <c r="D5308">
        <v>2.5999999999999998E-4</v>
      </c>
      <c r="E5308">
        <v>-70.28</v>
      </c>
      <c r="F5308">
        <v>-70.28</v>
      </c>
      <c r="G5308">
        <v>0</v>
      </c>
      <c r="H5308" t="s">
        <v>89</v>
      </c>
      <c r="I5308" t="s">
        <v>36</v>
      </c>
      <c r="J5308">
        <v>1</v>
      </c>
    </row>
    <row r="5309" spans="1:10" x14ac:dyDescent="0.3">
      <c r="A5309" t="str">
        <f t="shared" si="82"/>
        <v>630000_3681000</v>
      </c>
      <c r="B5309">
        <v>630000</v>
      </c>
      <c r="C5309">
        <v>3681000</v>
      </c>
      <c r="D5309">
        <v>2.5999999999999998E-4</v>
      </c>
      <c r="E5309">
        <v>-70.28</v>
      </c>
      <c r="F5309">
        <v>-70.28</v>
      </c>
      <c r="G5309">
        <v>0</v>
      </c>
      <c r="H5309" t="s">
        <v>89</v>
      </c>
      <c r="I5309" t="s">
        <v>36</v>
      </c>
      <c r="J5309">
        <v>1</v>
      </c>
    </row>
    <row r="5310" spans="1:10" x14ac:dyDescent="0.3">
      <c r="A5310" t="str">
        <f t="shared" si="82"/>
        <v>630500_3681000</v>
      </c>
      <c r="B5310">
        <v>630500</v>
      </c>
      <c r="C5310">
        <v>3681000</v>
      </c>
      <c r="D5310">
        <v>2.5999999999999998E-4</v>
      </c>
      <c r="E5310">
        <v>-69.569999999999993</v>
      </c>
      <c r="F5310">
        <v>-69.569999999999993</v>
      </c>
      <c r="G5310">
        <v>0</v>
      </c>
      <c r="H5310" t="s">
        <v>89</v>
      </c>
      <c r="I5310" t="s">
        <v>36</v>
      </c>
      <c r="J5310">
        <v>1</v>
      </c>
    </row>
    <row r="5311" spans="1:10" x14ac:dyDescent="0.3">
      <c r="A5311" t="str">
        <f t="shared" si="82"/>
        <v>631000_3681000</v>
      </c>
      <c r="B5311">
        <v>631000</v>
      </c>
      <c r="C5311">
        <v>3681000</v>
      </c>
      <c r="D5311">
        <v>2.9E-4</v>
      </c>
      <c r="E5311">
        <v>-68.56</v>
      </c>
      <c r="F5311">
        <v>-68.56</v>
      </c>
      <c r="G5311">
        <v>0</v>
      </c>
      <c r="H5311" t="s">
        <v>89</v>
      </c>
      <c r="I5311" t="s">
        <v>36</v>
      </c>
      <c r="J5311">
        <v>1</v>
      </c>
    </row>
    <row r="5312" spans="1:10" x14ac:dyDescent="0.3">
      <c r="A5312" t="str">
        <f t="shared" si="82"/>
        <v>631500_3681000</v>
      </c>
      <c r="B5312">
        <v>631500</v>
      </c>
      <c r="C5312">
        <v>3681000</v>
      </c>
      <c r="D5312">
        <v>3.4000000000000002E-4</v>
      </c>
      <c r="E5312">
        <v>-67.27</v>
      </c>
      <c r="F5312">
        <v>-67.27</v>
      </c>
      <c r="G5312">
        <v>0</v>
      </c>
      <c r="H5312" t="s">
        <v>89</v>
      </c>
      <c r="I5312" t="s">
        <v>36</v>
      </c>
      <c r="J5312">
        <v>1</v>
      </c>
    </row>
    <row r="5313" spans="1:10" x14ac:dyDescent="0.3">
      <c r="A5313" t="str">
        <f t="shared" si="82"/>
        <v>632000_3681000</v>
      </c>
      <c r="B5313">
        <v>632000</v>
      </c>
      <c r="C5313">
        <v>3681000</v>
      </c>
      <c r="D5313">
        <v>3.1E-4</v>
      </c>
      <c r="E5313">
        <v>-66.05</v>
      </c>
      <c r="F5313">
        <v>-66.05</v>
      </c>
      <c r="G5313">
        <v>0</v>
      </c>
      <c r="H5313" t="s">
        <v>89</v>
      </c>
      <c r="I5313" t="s">
        <v>36</v>
      </c>
      <c r="J5313">
        <v>1</v>
      </c>
    </row>
    <row r="5314" spans="1:10" x14ac:dyDescent="0.3">
      <c r="A5314" t="str">
        <f t="shared" si="82"/>
        <v>632500_3681000</v>
      </c>
      <c r="B5314">
        <v>632500</v>
      </c>
      <c r="C5314">
        <v>3681000</v>
      </c>
      <c r="D5314">
        <v>2.7E-4</v>
      </c>
      <c r="E5314">
        <v>-64.37</v>
      </c>
      <c r="F5314">
        <v>-64.37</v>
      </c>
      <c r="G5314">
        <v>0</v>
      </c>
      <c r="H5314" t="s">
        <v>89</v>
      </c>
      <c r="I5314" t="s">
        <v>36</v>
      </c>
      <c r="J5314">
        <v>1</v>
      </c>
    </row>
    <row r="5315" spans="1:10" x14ac:dyDescent="0.3">
      <c r="A5315" t="str">
        <f t="shared" si="82"/>
        <v>633000_3681000</v>
      </c>
      <c r="B5315">
        <v>633000</v>
      </c>
      <c r="C5315">
        <v>3681000</v>
      </c>
      <c r="D5315">
        <v>2.9E-4</v>
      </c>
      <c r="E5315">
        <v>-63.1</v>
      </c>
      <c r="F5315">
        <v>-63.1</v>
      </c>
      <c r="G5315">
        <v>0</v>
      </c>
      <c r="H5315" t="s">
        <v>89</v>
      </c>
      <c r="I5315" t="s">
        <v>36</v>
      </c>
      <c r="J5315">
        <v>1</v>
      </c>
    </row>
    <row r="5316" spans="1:10" x14ac:dyDescent="0.3">
      <c r="A5316" t="str">
        <f t="shared" si="82"/>
        <v>633500_3681000</v>
      </c>
      <c r="B5316">
        <v>633500</v>
      </c>
      <c r="C5316">
        <v>3681000</v>
      </c>
      <c r="D5316">
        <v>3.4000000000000002E-4</v>
      </c>
      <c r="E5316">
        <v>-61.43</v>
      </c>
      <c r="F5316">
        <v>-61.43</v>
      </c>
      <c r="G5316">
        <v>0</v>
      </c>
      <c r="H5316" t="s">
        <v>89</v>
      </c>
      <c r="I5316" t="s">
        <v>36</v>
      </c>
      <c r="J5316">
        <v>1</v>
      </c>
    </row>
    <row r="5317" spans="1:10" x14ac:dyDescent="0.3">
      <c r="A5317" t="str">
        <f t="shared" si="82"/>
        <v>634000_3681000</v>
      </c>
      <c r="B5317">
        <v>634000</v>
      </c>
      <c r="C5317">
        <v>3681000</v>
      </c>
      <c r="D5317">
        <v>3.6000000000000002E-4</v>
      </c>
      <c r="E5317">
        <v>-59.54</v>
      </c>
      <c r="F5317">
        <v>-59.54</v>
      </c>
      <c r="G5317">
        <v>0</v>
      </c>
      <c r="H5317" t="s">
        <v>89</v>
      </c>
      <c r="I5317" t="s">
        <v>36</v>
      </c>
      <c r="J5317">
        <v>1</v>
      </c>
    </row>
    <row r="5318" spans="1:10" x14ac:dyDescent="0.3">
      <c r="A5318" t="str">
        <f t="shared" si="82"/>
        <v>634500_3681000</v>
      </c>
      <c r="B5318">
        <v>634500</v>
      </c>
      <c r="C5318">
        <v>3681000</v>
      </c>
      <c r="D5318">
        <v>3.5E-4</v>
      </c>
      <c r="E5318">
        <v>-57.24</v>
      </c>
      <c r="F5318">
        <v>-57.24</v>
      </c>
      <c r="G5318">
        <v>0</v>
      </c>
      <c r="H5318" t="s">
        <v>89</v>
      </c>
      <c r="I5318" t="s">
        <v>36</v>
      </c>
      <c r="J5318">
        <v>1</v>
      </c>
    </row>
    <row r="5319" spans="1:10" x14ac:dyDescent="0.3">
      <c r="A5319" t="str">
        <f t="shared" si="82"/>
        <v>635000_3681000</v>
      </c>
      <c r="B5319">
        <v>635000</v>
      </c>
      <c r="C5319">
        <v>3681000</v>
      </c>
      <c r="D5319">
        <v>3.6000000000000002E-4</v>
      </c>
      <c r="E5319">
        <v>-53.45</v>
      </c>
      <c r="F5319">
        <v>-53.45</v>
      </c>
      <c r="G5319">
        <v>0</v>
      </c>
      <c r="H5319" t="s">
        <v>89</v>
      </c>
      <c r="I5319" t="s">
        <v>36</v>
      </c>
      <c r="J5319">
        <v>1</v>
      </c>
    </row>
    <row r="5320" spans="1:10" x14ac:dyDescent="0.3">
      <c r="A5320" t="str">
        <f t="shared" si="82"/>
        <v>635500_3681000</v>
      </c>
      <c r="B5320">
        <v>635500</v>
      </c>
      <c r="C5320">
        <v>3681000</v>
      </c>
      <c r="D5320">
        <v>3.2000000000000003E-4</v>
      </c>
      <c r="E5320">
        <v>-50.76</v>
      </c>
      <c r="F5320">
        <v>-50.76</v>
      </c>
      <c r="G5320">
        <v>0</v>
      </c>
      <c r="H5320" t="s">
        <v>89</v>
      </c>
      <c r="I5320" t="s">
        <v>36</v>
      </c>
      <c r="J5320">
        <v>1</v>
      </c>
    </row>
    <row r="5321" spans="1:10" x14ac:dyDescent="0.3">
      <c r="A5321" t="str">
        <f t="shared" si="82"/>
        <v>636000_3681000</v>
      </c>
      <c r="B5321">
        <v>636000</v>
      </c>
      <c r="C5321">
        <v>3681000</v>
      </c>
      <c r="D5321">
        <v>3.2000000000000003E-4</v>
      </c>
      <c r="E5321">
        <v>-47.34</v>
      </c>
      <c r="F5321">
        <v>-47.34</v>
      </c>
      <c r="G5321">
        <v>0</v>
      </c>
      <c r="H5321" t="s">
        <v>89</v>
      </c>
      <c r="I5321" t="s">
        <v>36</v>
      </c>
      <c r="J5321">
        <v>1</v>
      </c>
    </row>
    <row r="5322" spans="1:10" x14ac:dyDescent="0.3">
      <c r="A5322" t="str">
        <f t="shared" ref="A5322:A5385" si="83">B5322&amp;"_"&amp;C5322</f>
        <v>636500_3681000</v>
      </c>
      <c r="B5322">
        <v>636500</v>
      </c>
      <c r="C5322">
        <v>3681000</v>
      </c>
      <c r="D5322">
        <v>3.2000000000000003E-4</v>
      </c>
      <c r="E5322">
        <v>-42.79</v>
      </c>
      <c r="F5322">
        <v>-42.79</v>
      </c>
      <c r="G5322">
        <v>0</v>
      </c>
      <c r="H5322" t="s">
        <v>89</v>
      </c>
      <c r="I5322" t="s">
        <v>36</v>
      </c>
      <c r="J5322">
        <v>1</v>
      </c>
    </row>
    <row r="5323" spans="1:10" x14ac:dyDescent="0.3">
      <c r="A5323" t="str">
        <f t="shared" si="83"/>
        <v>637000_3681000</v>
      </c>
      <c r="B5323">
        <v>637000</v>
      </c>
      <c r="C5323">
        <v>3681000</v>
      </c>
      <c r="D5323">
        <v>3.1E-4</v>
      </c>
      <c r="E5323">
        <v>-38.590000000000003</v>
      </c>
      <c r="F5323">
        <v>-38.590000000000003</v>
      </c>
      <c r="G5323">
        <v>0</v>
      </c>
      <c r="H5323" t="s">
        <v>89</v>
      </c>
      <c r="I5323" t="s">
        <v>36</v>
      </c>
      <c r="J5323">
        <v>1</v>
      </c>
    </row>
    <row r="5324" spans="1:10" x14ac:dyDescent="0.3">
      <c r="A5324" t="str">
        <f t="shared" si="83"/>
        <v>637500_3681000</v>
      </c>
      <c r="B5324">
        <v>637500</v>
      </c>
      <c r="C5324">
        <v>3681000</v>
      </c>
      <c r="D5324">
        <v>2.9999999999999997E-4</v>
      </c>
      <c r="E5324">
        <v>-33.79</v>
      </c>
      <c r="F5324">
        <v>-33.79</v>
      </c>
      <c r="G5324">
        <v>0</v>
      </c>
      <c r="H5324" t="s">
        <v>89</v>
      </c>
      <c r="I5324" t="s">
        <v>36</v>
      </c>
      <c r="J5324">
        <v>1</v>
      </c>
    </row>
    <row r="5325" spans="1:10" x14ac:dyDescent="0.3">
      <c r="A5325" t="str">
        <f t="shared" si="83"/>
        <v>638000_3681000</v>
      </c>
      <c r="B5325">
        <v>638000</v>
      </c>
      <c r="C5325">
        <v>3681000</v>
      </c>
      <c r="D5325">
        <v>2.5000000000000001E-4</v>
      </c>
      <c r="E5325">
        <v>-28.9</v>
      </c>
      <c r="F5325">
        <v>-28.9</v>
      </c>
      <c r="G5325">
        <v>0</v>
      </c>
      <c r="H5325" t="s">
        <v>89</v>
      </c>
      <c r="I5325" t="s">
        <v>36</v>
      </c>
      <c r="J5325">
        <v>1</v>
      </c>
    </row>
    <row r="5326" spans="1:10" x14ac:dyDescent="0.3">
      <c r="A5326" t="str">
        <f t="shared" si="83"/>
        <v>638500_3681000</v>
      </c>
      <c r="B5326">
        <v>638500</v>
      </c>
      <c r="C5326">
        <v>3681000</v>
      </c>
      <c r="D5326">
        <v>2.0000000000000001E-4</v>
      </c>
      <c r="E5326">
        <v>-23.38</v>
      </c>
      <c r="F5326">
        <v>-23.38</v>
      </c>
      <c r="G5326">
        <v>0</v>
      </c>
      <c r="H5326" t="s">
        <v>89</v>
      </c>
      <c r="I5326" t="s">
        <v>36</v>
      </c>
      <c r="J5326">
        <v>1</v>
      </c>
    </row>
    <row r="5327" spans="1:10" x14ac:dyDescent="0.3">
      <c r="A5327" t="str">
        <f t="shared" si="83"/>
        <v>639000_3681000</v>
      </c>
      <c r="B5327">
        <v>639000</v>
      </c>
      <c r="C5327">
        <v>3681000</v>
      </c>
      <c r="D5327">
        <v>2.0000000000000001E-4</v>
      </c>
      <c r="E5327">
        <v>-19.18</v>
      </c>
      <c r="F5327">
        <v>-19.18</v>
      </c>
      <c r="G5327">
        <v>0</v>
      </c>
      <c r="H5327" t="s">
        <v>89</v>
      </c>
      <c r="I5327" t="s">
        <v>36</v>
      </c>
      <c r="J5327">
        <v>1</v>
      </c>
    </row>
    <row r="5328" spans="1:10" x14ac:dyDescent="0.3">
      <c r="A5328" t="str">
        <f t="shared" si="83"/>
        <v>639500_3681000</v>
      </c>
      <c r="B5328">
        <v>639500</v>
      </c>
      <c r="C5328">
        <v>3681000</v>
      </c>
      <c r="D5328">
        <v>2.0000000000000001E-4</v>
      </c>
      <c r="E5328">
        <v>-13.79</v>
      </c>
      <c r="F5328">
        <v>-13.79</v>
      </c>
      <c r="G5328">
        <v>0</v>
      </c>
      <c r="H5328" t="s">
        <v>89</v>
      </c>
      <c r="I5328" t="s">
        <v>36</v>
      </c>
      <c r="J5328">
        <v>1</v>
      </c>
    </row>
    <row r="5329" spans="1:10" x14ac:dyDescent="0.3">
      <c r="A5329" t="str">
        <f t="shared" si="83"/>
        <v>640000_3681000</v>
      </c>
      <c r="B5329">
        <v>640000</v>
      </c>
      <c r="C5329">
        <v>3681000</v>
      </c>
      <c r="D5329">
        <v>2.0000000000000001E-4</v>
      </c>
      <c r="E5329">
        <v>-11.83</v>
      </c>
      <c r="F5329">
        <v>-11.83</v>
      </c>
      <c r="G5329">
        <v>0</v>
      </c>
      <c r="H5329" t="s">
        <v>89</v>
      </c>
      <c r="I5329" t="s">
        <v>36</v>
      </c>
      <c r="J5329">
        <v>1</v>
      </c>
    </row>
    <row r="5330" spans="1:10" x14ac:dyDescent="0.3">
      <c r="A5330" t="str">
        <f t="shared" si="83"/>
        <v>624500_3681500</v>
      </c>
      <c r="B5330">
        <v>624500</v>
      </c>
      <c r="C5330">
        <v>3681500</v>
      </c>
      <c r="D5330">
        <v>2.3000000000000001E-4</v>
      </c>
      <c r="E5330">
        <v>-70.28</v>
      </c>
      <c r="F5330">
        <v>-70.28</v>
      </c>
      <c r="G5330">
        <v>0</v>
      </c>
      <c r="H5330" t="s">
        <v>89</v>
      </c>
      <c r="I5330" t="s">
        <v>36</v>
      </c>
      <c r="J5330">
        <v>1</v>
      </c>
    </row>
    <row r="5331" spans="1:10" x14ac:dyDescent="0.3">
      <c r="A5331" t="str">
        <f t="shared" si="83"/>
        <v>625000_3681500</v>
      </c>
      <c r="B5331">
        <v>625000</v>
      </c>
      <c r="C5331">
        <v>3681500</v>
      </c>
      <c r="D5331">
        <v>2.5999999999999998E-4</v>
      </c>
      <c r="E5331">
        <v>-70.28</v>
      </c>
      <c r="F5331">
        <v>-70.28</v>
      </c>
      <c r="G5331">
        <v>0</v>
      </c>
      <c r="H5331" t="s">
        <v>89</v>
      </c>
      <c r="I5331" t="s">
        <v>36</v>
      </c>
      <c r="J5331">
        <v>1</v>
      </c>
    </row>
    <row r="5332" spans="1:10" x14ac:dyDescent="0.3">
      <c r="A5332" t="str">
        <f t="shared" si="83"/>
        <v>625500_3681500</v>
      </c>
      <c r="B5332">
        <v>625500</v>
      </c>
      <c r="C5332">
        <v>3681500</v>
      </c>
      <c r="D5332">
        <v>2.7E-4</v>
      </c>
      <c r="E5332">
        <v>-70.28</v>
      </c>
      <c r="F5332">
        <v>-70.28</v>
      </c>
      <c r="G5332">
        <v>0</v>
      </c>
      <c r="H5332" t="s">
        <v>89</v>
      </c>
      <c r="I5332" t="s">
        <v>36</v>
      </c>
      <c r="J5332">
        <v>1</v>
      </c>
    </row>
    <row r="5333" spans="1:10" x14ac:dyDescent="0.3">
      <c r="A5333" t="str">
        <f t="shared" si="83"/>
        <v>626000_3681500</v>
      </c>
      <c r="B5333">
        <v>626000</v>
      </c>
      <c r="C5333">
        <v>3681500</v>
      </c>
      <c r="D5333">
        <v>2.7999999999999998E-4</v>
      </c>
      <c r="E5333">
        <v>-70.28</v>
      </c>
      <c r="F5333">
        <v>-70.28</v>
      </c>
      <c r="G5333">
        <v>0</v>
      </c>
      <c r="H5333" t="s">
        <v>89</v>
      </c>
      <c r="I5333" t="s">
        <v>36</v>
      </c>
      <c r="J5333">
        <v>1</v>
      </c>
    </row>
    <row r="5334" spans="1:10" x14ac:dyDescent="0.3">
      <c r="A5334" t="str">
        <f t="shared" si="83"/>
        <v>626500_3681500</v>
      </c>
      <c r="B5334">
        <v>626500</v>
      </c>
      <c r="C5334">
        <v>3681500</v>
      </c>
      <c r="D5334">
        <v>2.7E-4</v>
      </c>
      <c r="E5334">
        <v>-70.28</v>
      </c>
      <c r="F5334">
        <v>-70.28</v>
      </c>
      <c r="G5334">
        <v>0</v>
      </c>
      <c r="H5334" t="s">
        <v>89</v>
      </c>
      <c r="I5334" t="s">
        <v>36</v>
      </c>
      <c r="J5334">
        <v>1</v>
      </c>
    </row>
    <row r="5335" spans="1:10" x14ac:dyDescent="0.3">
      <c r="A5335" t="str">
        <f t="shared" si="83"/>
        <v>627000_3681500</v>
      </c>
      <c r="B5335">
        <v>627000</v>
      </c>
      <c r="C5335">
        <v>3681500</v>
      </c>
      <c r="D5335">
        <v>2.5999999999999998E-4</v>
      </c>
      <c r="E5335">
        <v>-70.28</v>
      </c>
      <c r="F5335">
        <v>-70.28</v>
      </c>
      <c r="G5335">
        <v>0</v>
      </c>
      <c r="H5335" t="s">
        <v>89</v>
      </c>
      <c r="I5335" t="s">
        <v>36</v>
      </c>
      <c r="J5335">
        <v>1</v>
      </c>
    </row>
    <row r="5336" spans="1:10" x14ac:dyDescent="0.3">
      <c r="A5336" t="str">
        <f t="shared" si="83"/>
        <v>627500_3681500</v>
      </c>
      <c r="B5336">
        <v>627500</v>
      </c>
      <c r="C5336">
        <v>3681500</v>
      </c>
      <c r="D5336">
        <v>2.5000000000000001E-4</v>
      </c>
      <c r="E5336">
        <v>-70.28</v>
      </c>
      <c r="F5336">
        <v>-70.28</v>
      </c>
      <c r="G5336">
        <v>0</v>
      </c>
      <c r="H5336" t="s">
        <v>89</v>
      </c>
      <c r="I5336" t="s">
        <v>36</v>
      </c>
      <c r="J5336">
        <v>1</v>
      </c>
    </row>
    <row r="5337" spans="1:10" x14ac:dyDescent="0.3">
      <c r="A5337" t="str">
        <f t="shared" si="83"/>
        <v>628000_3681500</v>
      </c>
      <c r="B5337">
        <v>628000</v>
      </c>
      <c r="C5337">
        <v>3681500</v>
      </c>
      <c r="D5337">
        <v>2.4000000000000001E-4</v>
      </c>
      <c r="E5337">
        <v>-70.28</v>
      </c>
      <c r="F5337">
        <v>-70.28</v>
      </c>
      <c r="G5337">
        <v>0</v>
      </c>
      <c r="H5337" t="s">
        <v>89</v>
      </c>
      <c r="I5337" t="s">
        <v>36</v>
      </c>
      <c r="J5337">
        <v>1</v>
      </c>
    </row>
    <row r="5338" spans="1:10" x14ac:dyDescent="0.3">
      <c r="A5338" t="str">
        <f t="shared" si="83"/>
        <v>628500_3681500</v>
      </c>
      <c r="B5338">
        <v>628500</v>
      </c>
      <c r="C5338">
        <v>3681500</v>
      </c>
      <c r="D5338">
        <v>2.4000000000000001E-4</v>
      </c>
      <c r="E5338">
        <v>-70.28</v>
      </c>
      <c r="F5338">
        <v>-70.28</v>
      </c>
      <c r="G5338">
        <v>0</v>
      </c>
      <c r="H5338" t="s">
        <v>89</v>
      </c>
      <c r="I5338" t="s">
        <v>36</v>
      </c>
      <c r="J5338">
        <v>1</v>
      </c>
    </row>
    <row r="5339" spans="1:10" x14ac:dyDescent="0.3">
      <c r="A5339" t="str">
        <f t="shared" si="83"/>
        <v>629000_3681500</v>
      </c>
      <c r="B5339">
        <v>629000</v>
      </c>
      <c r="C5339">
        <v>3681500</v>
      </c>
      <c r="D5339">
        <v>2.4000000000000001E-4</v>
      </c>
      <c r="E5339">
        <v>-70.28</v>
      </c>
      <c r="F5339">
        <v>-70.28</v>
      </c>
      <c r="G5339">
        <v>0</v>
      </c>
      <c r="H5339" t="s">
        <v>89</v>
      </c>
      <c r="I5339" t="s">
        <v>36</v>
      </c>
      <c r="J5339">
        <v>1</v>
      </c>
    </row>
    <row r="5340" spans="1:10" x14ac:dyDescent="0.3">
      <c r="A5340" t="str">
        <f t="shared" si="83"/>
        <v>629500_3681500</v>
      </c>
      <c r="B5340">
        <v>629500</v>
      </c>
      <c r="C5340">
        <v>3681500</v>
      </c>
      <c r="D5340">
        <v>2.3000000000000001E-4</v>
      </c>
      <c r="E5340">
        <v>-70.28</v>
      </c>
      <c r="F5340">
        <v>-70.28</v>
      </c>
      <c r="G5340">
        <v>0</v>
      </c>
      <c r="H5340" t="s">
        <v>89</v>
      </c>
      <c r="I5340" t="s">
        <v>36</v>
      </c>
      <c r="J5340">
        <v>1</v>
      </c>
    </row>
    <row r="5341" spans="1:10" x14ac:dyDescent="0.3">
      <c r="A5341" t="str">
        <f t="shared" si="83"/>
        <v>630000_3681500</v>
      </c>
      <c r="B5341">
        <v>630000</v>
      </c>
      <c r="C5341">
        <v>3681500</v>
      </c>
      <c r="D5341">
        <v>2.3000000000000001E-4</v>
      </c>
      <c r="E5341">
        <v>-70.28</v>
      </c>
      <c r="F5341">
        <v>-70.28</v>
      </c>
      <c r="G5341">
        <v>0</v>
      </c>
      <c r="H5341" t="s">
        <v>89</v>
      </c>
      <c r="I5341" t="s">
        <v>36</v>
      </c>
      <c r="J5341">
        <v>1</v>
      </c>
    </row>
    <row r="5342" spans="1:10" x14ac:dyDescent="0.3">
      <c r="A5342" t="str">
        <f t="shared" si="83"/>
        <v>630500_3681500</v>
      </c>
      <c r="B5342">
        <v>630500</v>
      </c>
      <c r="C5342">
        <v>3681500</v>
      </c>
      <c r="D5342">
        <v>2.3000000000000001E-4</v>
      </c>
      <c r="E5342">
        <v>-69.349999999999994</v>
      </c>
      <c r="F5342">
        <v>-69.349999999999994</v>
      </c>
      <c r="G5342">
        <v>0</v>
      </c>
      <c r="H5342" t="s">
        <v>89</v>
      </c>
      <c r="I5342" t="s">
        <v>36</v>
      </c>
      <c r="J5342">
        <v>1</v>
      </c>
    </row>
    <row r="5343" spans="1:10" x14ac:dyDescent="0.3">
      <c r="A5343" t="str">
        <f t="shared" si="83"/>
        <v>631000_3681500</v>
      </c>
      <c r="B5343">
        <v>631000</v>
      </c>
      <c r="C5343">
        <v>3681500</v>
      </c>
      <c r="D5343">
        <v>2.5999999999999998E-4</v>
      </c>
      <c r="E5343">
        <v>-68.16</v>
      </c>
      <c r="F5343">
        <v>-68.16</v>
      </c>
      <c r="G5343">
        <v>0</v>
      </c>
      <c r="H5343" t="s">
        <v>89</v>
      </c>
      <c r="I5343" t="s">
        <v>36</v>
      </c>
      <c r="J5343">
        <v>1</v>
      </c>
    </row>
    <row r="5344" spans="1:10" x14ac:dyDescent="0.3">
      <c r="A5344" t="str">
        <f t="shared" si="83"/>
        <v>631500_3681500</v>
      </c>
      <c r="B5344">
        <v>631500</v>
      </c>
      <c r="C5344">
        <v>3681500</v>
      </c>
      <c r="D5344">
        <v>3.1E-4</v>
      </c>
      <c r="E5344">
        <v>-66.44</v>
      </c>
      <c r="F5344">
        <v>-66.44</v>
      </c>
      <c r="G5344">
        <v>0</v>
      </c>
      <c r="H5344" t="s">
        <v>89</v>
      </c>
      <c r="I5344" t="s">
        <v>36</v>
      </c>
      <c r="J5344">
        <v>1</v>
      </c>
    </row>
    <row r="5345" spans="1:10" x14ac:dyDescent="0.3">
      <c r="A5345" t="str">
        <f t="shared" si="83"/>
        <v>632000_3681500</v>
      </c>
      <c r="B5345">
        <v>632000</v>
      </c>
      <c r="C5345">
        <v>3681500</v>
      </c>
      <c r="D5345">
        <v>2.7999999999999998E-4</v>
      </c>
      <c r="E5345">
        <v>-65.5</v>
      </c>
      <c r="F5345">
        <v>-65.5</v>
      </c>
      <c r="G5345">
        <v>0</v>
      </c>
      <c r="H5345" t="s">
        <v>89</v>
      </c>
      <c r="I5345" t="s">
        <v>36</v>
      </c>
      <c r="J5345">
        <v>1</v>
      </c>
    </row>
    <row r="5346" spans="1:10" x14ac:dyDescent="0.3">
      <c r="A5346" t="str">
        <f t="shared" si="83"/>
        <v>632500_3681500</v>
      </c>
      <c r="B5346">
        <v>632500</v>
      </c>
      <c r="C5346">
        <v>3681500</v>
      </c>
      <c r="D5346">
        <v>2.4000000000000001E-4</v>
      </c>
      <c r="E5346">
        <v>-64.16</v>
      </c>
      <c r="F5346">
        <v>-64.16</v>
      </c>
      <c r="G5346">
        <v>0</v>
      </c>
      <c r="H5346" t="s">
        <v>89</v>
      </c>
      <c r="I5346" t="s">
        <v>36</v>
      </c>
      <c r="J5346">
        <v>1</v>
      </c>
    </row>
    <row r="5347" spans="1:10" x14ac:dyDescent="0.3">
      <c r="A5347" t="str">
        <f t="shared" si="83"/>
        <v>633000_3681500</v>
      </c>
      <c r="B5347">
        <v>633000</v>
      </c>
      <c r="C5347">
        <v>3681500</v>
      </c>
      <c r="D5347">
        <v>2.5000000000000001E-4</v>
      </c>
      <c r="E5347">
        <v>-62.48</v>
      </c>
      <c r="F5347">
        <v>-62.48</v>
      </c>
      <c r="G5347">
        <v>0</v>
      </c>
      <c r="H5347" t="s">
        <v>89</v>
      </c>
      <c r="I5347" t="s">
        <v>36</v>
      </c>
      <c r="J5347">
        <v>1</v>
      </c>
    </row>
    <row r="5348" spans="1:10" x14ac:dyDescent="0.3">
      <c r="A5348" t="str">
        <f t="shared" si="83"/>
        <v>633500_3681500</v>
      </c>
      <c r="B5348">
        <v>633500</v>
      </c>
      <c r="C5348">
        <v>3681500</v>
      </c>
      <c r="D5348">
        <v>2.9999999999999997E-4</v>
      </c>
      <c r="E5348">
        <v>-60.45</v>
      </c>
      <c r="F5348">
        <v>-60.45</v>
      </c>
      <c r="G5348">
        <v>0</v>
      </c>
      <c r="H5348" t="s">
        <v>89</v>
      </c>
      <c r="I5348" t="s">
        <v>36</v>
      </c>
      <c r="J5348">
        <v>1</v>
      </c>
    </row>
    <row r="5349" spans="1:10" x14ac:dyDescent="0.3">
      <c r="A5349" t="str">
        <f t="shared" si="83"/>
        <v>634000_3681500</v>
      </c>
      <c r="B5349">
        <v>634000</v>
      </c>
      <c r="C5349">
        <v>3681500</v>
      </c>
      <c r="D5349">
        <v>3.1E-4</v>
      </c>
      <c r="E5349">
        <v>-58.05</v>
      </c>
      <c r="F5349">
        <v>-58.05</v>
      </c>
      <c r="G5349">
        <v>0</v>
      </c>
      <c r="H5349" t="s">
        <v>89</v>
      </c>
      <c r="I5349" t="s">
        <v>36</v>
      </c>
      <c r="J5349">
        <v>1</v>
      </c>
    </row>
    <row r="5350" spans="1:10" x14ac:dyDescent="0.3">
      <c r="A5350" t="str">
        <f t="shared" si="83"/>
        <v>634500_3681500</v>
      </c>
      <c r="B5350">
        <v>634500</v>
      </c>
      <c r="C5350">
        <v>3681500</v>
      </c>
      <c r="D5350">
        <v>3.1E-4</v>
      </c>
      <c r="E5350">
        <v>-55</v>
      </c>
      <c r="F5350">
        <v>-55</v>
      </c>
      <c r="G5350">
        <v>0</v>
      </c>
      <c r="H5350" t="s">
        <v>89</v>
      </c>
      <c r="I5350" t="s">
        <v>36</v>
      </c>
      <c r="J5350">
        <v>1</v>
      </c>
    </row>
    <row r="5351" spans="1:10" x14ac:dyDescent="0.3">
      <c r="A5351" t="str">
        <f t="shared" si="83"/>
        <v>635000_3681500</v>
      </c>
      <c r="B5351">
        <v>635000</v>
      </c>
      <c r="C5351">
        <v>3681500</v>
      </c>
      <c r="D5351">
        <v>3.2000000000000003E-4</v>
      </c>
      <c r="E5351">
        <v>-51.21</v>
      </c>
      <c r="F5351">
        <v>-51.21</v>
      </c>
      <c r="G5351">
        <v>0</v>
      </c>
      <c r="H5351" t="s">
        <v>89</v>
      </c>
      <c r="I5351" t="s">
        <v>36</v>
      </c>
      <c r="J5351">
        <v>1</v>
      </c>
    </row>
    <row r="5352" spans="1:10" x14ac:dyDescent="0.3">
      <c r="A5352" t="str">
        <f t="shared" si="83"/>
        <v>635500_3681500</v>
      </c>
      <c r="B5352">
        <v>635500</v>
      </c>
      <c r="C5352">
        <v>3681500</v>
      </c>
      <c r="D5352">
        <v>2.9999999999999997E-4</v>
      </c>
      <c r="E5352">
        <v>-47.47</v>
      </c>
      <c r="F5352">
        <v>-46.97</v>
      </c>
      <c r="G5352">
        <v>0</v>
      </c>
      <c r="H5352" t="s">
        <v>89</v>
      </c>
      <c r="I5352" t="s">
        <v>36</v>
      </c>
      <c r="J5352">
        <v>1</v>
      </c>
    </row>
    <row r="5353" spans="1:10" x14ac:dyDescent="0.3">
      <c r="A5353" t="str">
        <f t="shared" si="83"/>
        <v>636000_3681500</v>
      </c>
      <c r="B5353">
        <v>636000</v>
      </c>
      <c r="C5353">
        <v>3681500</v>
      </c>
      <c r="D5353">
        <v>2.7E-4</v>
      </c>
      <c r="E5353">
        <v>-45.27</v>
      </c>
      <c r="F5353">
        <v>-42.32</v>
      </c>
      <c r="G5353">
        <v>0</v>
      </c>
      <c r="H5353" t="s">
        <v>89</v>
      </c>
      <c r="I5353" t="s">
        <v>36</v>
      </c>
      <c r="J5353">
        <v>1</v>
      </c>
    </row>
    <row r="5354" spans="1:10" x14ac:dyDescent="0.3">
      <c r="A5354" t="str">
        <f t="shared" si="83"/>
        <v>636500_3681500</v>
      </c>
      <c r="B5354">
        <v>636500</v>
      </c>
      <c r="C5354">
        <v>3681500</v>
      </c>
      <c r="D5354">
        <v>2.7E-4</v>
      </c>
      <c r="E5354">
        <v>-37.53</v>
      </c>
      <c r="F5354">
        <v>-37.53</v>
      </c>
      <c r="G5354">
        <v>0</v>
      </c>
      <c r="H5354" t="s">
        <v>89</v>
      </c>
      <c r="I5354" t="s">
        <v>36</v>
      </c>
      <c r="J5354">
        <v>1</v>
      </c>
    </row>
    <row r="5355" spans="1:10" x14ac:dyDescent="0.3">
      <c r="A5355" t="str">
        <f t="shared" si="83"/>
        <v>637000_3681500</v>
      </c>
      <c r="B5355">
        <v>637000</v>
      </c>
      <c r="C5355">
        <v>3681500</v>
      </c>
      <c r="D5355">
        <v>2.7E-4</v>
      </c>
      <c r="E5355">
        <v>-36.04</v>
      </c>
      <c r="F5355">
        <v>-30.65</v>
      </c>
      <c r="G5355">
        <v>0</v>
      </c>
      <c r="H5355" t="s">
        <v>89</v>
      </c>
      <c r="I5355" t="s">
        <v>36</v>
      </c>
      <c r="J5355">
        <v>1</v>
      </c>
    </row>
    <row r="5356" spans="1:10" x14ac:dyDescent="0.3">
      <c r="A5356" t="str">
        <f t="shared" si="83"/>
        <v>637500_3681500</v>
      </c>
      <c r="B5356">
        <v>637500</v>
      </c>
      <c r="C5356">
        <v>3681500</v>
      </c>
      <c r="D5356">
        <v>2.5000000000000001E-4</v>
      </c>
      <c r="E5356">
        <v>-31.61</v>
      </c>
      <c r="F5356">
        <v>-26.12</v>
      </c>
      <c r="G5356">
        <v>0</v>
      </c>
      <c r="H5356" t="s">
        <v>89</v>
      </c>
      <c r="I5356" t="s">
        <v>36</v>
      </c>
      <c r="J5356">
        <v>1</v>
      </c>
    </row>
    <row r="5357" spans="1:10" x14ac:dyDescent="0.3">
      <c r="A5357" t="str">
        <f t="shared" si="83"/>
        <v>638000_3681500</v>
      </c>
      <c r="B5357">
        <v>638000</v>
      </c>
      <c r="C5357">
        <v>3681500</v>
      </c>
      <c r="D5357">
        <v>2.5000000000000001E-4</v>
      </c>
      <c r="E5357">
        <v>-27</v>
      </c>
      <c r="F5357">
        <v>-21.81</v>
      </c>
      <c r="G5357">
        <v>0</v>
      </c>
      <c r="H5357" t="s">
        <v>89</v>
      </c>
      <c r="I5357" t="s">
        <v>36</v>
      </c>
      <c r="J5357">
        <v>1</v>
      </c>
    </row>
    <row r="5358" spans="1:10" x14ac:dyDescent="0.3">
      <c r="A5358" t="str">
        <f t="shared" si="83"/>
        <v>638500_3681500</v>
      </c>
      <c r="B5358">
        <v>638500</v>
      </c>
      <c r="C5358">
        <v>3681500</v>
      </c>
      <c r="D5358">
        <v>1.9000000000000001E-4</v>
      </c>
      <c r="E5358">
        <v>-18.829999999999998</v>
      </c>
      <c r="F5358">
        <v>-17.63</v>
      </c>
      <c r="G5358">
        <v>0</v>
      </c>
      <c r="H5358" t="s">
        <v>89</v>
      </c>
      <c r="I5358" t="s">
        <v>36</v>
      </c>
      <c r="J5358">
        <v>1</v>
      </c>
    </row>
    <row r="5359" spans="1:10" x14ac:dyDescent="0.3">
      <c r="A5359" t="str">
        <f t="shared" si="83"/>
        <v>639000_3681500</v>
      </c>
      <c r="B5359">
        <v>639000</v>
      </c>
      <c r="C5359">
        <v>3681500</v>
      </c>
      <c r="D5359">
        <v>1.4999999999999999E-4</v>
      </c>
      <c r="E5359">
        <v>-12.79</v>
      </c>
      <c r="F5359">
        <v>-12.79</v>
      </c>
      <c r="G5359">
        <v>0</v>
      </c>
      <c r="H5359" t="s">
        <v>89</v>
      </c>
      <c r="I5359" t="s">
        <v>36</v>
      </c>
      <c r="J5359">
        <v>1</v>
      </c>
    </row>
    <row r="5360" spans="1:10" x14ac:dyDescent="0.3">
      <c r="A5360" t="str">
        <f t="shared" si="83"/>
        <v>639500_3681500</v>
      </c>
      <c r="B5360">
        <v>639500</v>
      </c>
      <c r="C5360">
        <v>3681500</v>
      </c>
      <c r="D5360">
        <v>1.4999999999999999E-4</v>
      </c>
      <c r="E5360">
        <v>-9.08</v>
      </c>
      <c r="F5360">
        <v>-9.08</v>
      </c>
      <c r="G5360">
        <v>0</v>
      </c>
      <c r="H5360" t="s">
        <v>89</v>
      </c>
      <c r="I5360" t="s">
        <v>36</v>
      </c>
      <c r="J5360">
        <v>1</v>
      </c>
    </row>
    <row r="5361" spans="1:10" x14ac:dyDescent="0.3">
      <c r="A5361" t="str">
        <f t="shared" si="83"/>
        <v>625000_3682000</v>
      </c>
      <c r="B5361">
        <v>625000</v>
      </c>
      <c r="C5361">
        <v>3682000</v>
      </c>
      <c r="D5361">
        <v>2.4000000000000001E-4</v>
      </c>
      <c r="E5361">
        <v>-70.28</v>
      </c>
      <c r="F5361">
        <v>-70.28</v>
      </c>
      <c r="G5361">
        <v>0</v>
      </c>
      <c r="H5361" t="s">
        <v>89</v>
      </c>
      <c r="I5361" t="s">
        <v>36</v>
      </c>
      <c r="J5361">
        <v>1</v>
      </c>
    </row>
    <row r="5362" spans="1:10" x14ac:dyDescent="0.3">
      <c r="A5362" t="str">
        <f t="shared" si="83"/>
        <v>625500_3682000</v>
      </c>
      <c r="B5362">
        <v>625500</v>
      </c>
      <c r="C5362">
        <v>3682000</v>
      </c>
      <c r="D5362">
        <v>2.5000000000000001E-4</v>
      </c>
      <c r="E5362">
        <v>-70.28</v>
      </c>
      <c r="F5362">
        <v>-70.28</v>
      </c>
      <c r="G5362">
        <v>0</v>
      </c>
      <c r="H5362" t="s">
        <v>89</v>
      </c>
      <c r="I5362" t="s">
        <v>36</v>
      </c>
      <c r="J5362">
        <v>1</v>
      </c>
    </row>
    <row r="5363" spans="1:10" x14ac:dyDescent="0.3">
      <c r="A5363" t="str">
        <f t="shared" si="83"/>
        <v>626000_3682000</v>
      </c>
      <c r="B5363">
        <v>626000</v>
      </c>
      <c r="C5363">
        <v>3682000</v>
      </c>
      <c r="D5363">
        <v>2.5000000000000001E-4</v>
      </c>
      <c r="E5363">
        <v>-70.28</v>
      </c>
      <c r="F5363">
        <v>-70.28</v>
      </c>
      <c r="G5363">
        <v>0</v>
      </c>
      <c r="H5363" t="s">
        <v>89</v>
      </c>
      <c r="I5363" t="s">
        <v>36</v>
      </c>
      <c r="J5363">
        <v>1</v>
      </c>
    </row>
    <row r="5364" spans="1:10" x14ac:dyDescent="0.3">
      <c r="A5364" t="str">
        <f t="shared" si="83"/>
        <v>626500_3682000</v>
      </c>
      <c r="B5364">
        <v>626500</v>
      </c>
      <c r="C5364">
        <v>3682000</v>
      </c>
      <c r="D5364">
        <v>2.4000000000000001E-4</v>
      </c>
      <c r="E5364">
        <v>-70.28</v>
      </c>
      <c r="F5364">
        <v>-70.28</v>
      </c>
      <c r="G5364">
        <v>0</v>
      </c>
      <c r="H5364" t="s">
        <v>89</v>
      </c>
      <c r="I5364" t="s">
        <v>36</v>
      </c>
      <c r="J5364">
        <v>1</v>
      </c>
    </row>
    <row r="5365" spans="1:10" x14ac:dyDescent="0.3">
      <c r="A5365" t="str">
        <f t="shared" si="83"/>
        <v>627000_3682000</v>
      </c>
      <c r="B5365">
        <v>627000</v>
      </c>
      <c r="C5365">
        <v>3682000</v>
      </c>
      <c r="D5365">
        <v>2.3000000000000001E-4</v>
      </c>
      <c r="E5365">
        <v>-70.28</v>
      </c>
      <c r="F5365">
        <v>-70.28</v>
      </c>
      <c r="G5365">
        <v>0</v>
      </c>
      <c r="H5365" t="s">
        <v>89</v>
      </c>
      <c r="I5365" t="s">
        <v>36</v>
      </c>
      <c r="J5365">
        <v>1</v>
      </c>
    </row>
    <row r="5366" spans="1:10" x14ac:dyDescent="0.3">
      <c r="A5366" t="str">
        <f t="shared" si="83"/>
        <v>627500_3682000</v>
      </c>
      <c r="B5366">
        <v>627500</v>
      </c>
      <c r="C5366">
        <v>3682000</v>
      </c>
      <c r="D5366">
        <v>2.2000000000000001E-4</v>
      </c>
      <c r="E5366">
        <v>-70.28</v>
      </c>
      <c r="F5366">
        <v>-70.28</v>
      </c>
      <c r="G5366">
        <v>0</v>
      </c>
      <c r="H5366" t="s">
        <v>89</v>
      </c>
      <c r="I5366" t="s">
        <v>36</v>
      </c>
      <c r="J5366">
        <v>1</v>
      </c>
    </row>
    <row r="5367" spans="1:10" x14ac:dyDescent="0.3">
      <c r="A5367" t="str">
        <f t="shared" si="83"/>
        <v>628000_3682000</v>
      </c>
      <c r="B5367">
        <v>628000</v>
      </c>
      <c r="C5367">
        <v>3682000</v>
      </c>
      <c r="D5367">
        <v>2.2000000000000001E-4</v>
      </c>
      <c r="E5367">
        <v>-70.28</v>
      </c>
      <c r="F5367">
        <v>-70.28</v>
      </c>
      <c r="G5367">
        <v>0</v>
      </c>
      <c r="H5367" t="s">
        <v>89</v>
      </c>
      <c r="I5367" t="s">
        <v>36</v>
      </c>
      <c r="J5367">
        <v>1</v>
      </c>
    </row>
    <row r="5368" spans="1:10" x14ac:dyDescent="0.3">
      <c r="A5368" t="str">
        <f t="shared" si="83"/>
        <v>628500_3682000</v>
      </c>
      <c r="B5368">
        <v>628500</v>
      </c>
      <c r="C5368">
        <v>3682000</v>
      </c>
      <c r="D5368">
        <v>2.1000000000000001E-4</v>
      </c>
      <c r="E5368">
        <v>-70.28</v>
      </c>
      <c r="F5368">
        <v>-70.28</v>
      </c>
      <c r="G5368">
        <v>0</v>
      </c>
      <c r="H5368" t="s">
        <v>89</v>
      </c>
      <c r="I5368" t="s">
        <v>36</v>
      </c>
      <c r="J5368">
        <v>1</v>
      </c>
    </row>
    <row r="5369" spans="1:10" x14ac:dyDescent="0.3">
      <c r="A5369" t="str">
        <f t="shared" si="83"/>
        <v>629000_3682000</v>
      </c>
      <c r="B5369">
        <v>629000</v>
      </c>
      <c r="C5369">
        <v>3682000</v>
      </c>
      <c r="D5369">
        <v>2.1000000000000001E-4</v>
      </c>
      <c r="E5369">
        <v>-70.28</v>
      </c>
      <c r="F5369">
        <v>-70.28</v>
      </c>
      <c r="G5369">
        <v>0</v>
      </c>
      <c r="H5369" t="s">
        <v>89</v>
      </c>
      <c r="I5369" t="s">
        <v>36</v>
      </c>
      <c r="J5369">
        <v>1</v>
      </c>
    </row>
    <row r="5370" spans="1:10" x14ac:dyDescent="0.3">
      <c r="A5370" t="str">
        <f t="shared" si="83"/>
        <v>629500_3682000</v>
      </c>
      <c r="B5370">
        <v>629500</v>
      </c>
      <c r="C5370">
        <v>3682000</v>
      </c>
      <c r="D5370">
        <v>2.1000000000000001E-4</v>
      </c>
      <c r="E5370">
        <v>-70.28</v>
      </c>
      <c r="F5370">
        <v>-70.28</v>
      </c>
      <c r="G5370">
        <v>0</v>
      </c>
      <c r="H5370" t="s">
        <v>89</v>
      </c>
      <c r="I5370" t="s">
        <v>36</v>
      </c>
      <c r="J5370">
        <v>1</v>
      </c>
    </row>
    <row r="5371" spans="1:10" x14ac:dyDescent="0.3">
      <c r="A5371" t="str">
        <f t="shared" si="83"/>
        <v>630000_3682000</v>
      </c>
      <c r="B5371">
        <v>630000</v>
      </c>
      <c r="C5371">
        <v>3682000</v>
      </c>
      <c r="D5371">
        <v>2.1000000000000001E-4</v>
      </c>
      <c r="E5371">
        <v>-70.28</v>
      </c>
      <c r="F5371">
        <v>-70.28</v>
      </c>
      <c r="G5371">
        <v>0</v>
      </c>
      <c r="H5371" t="s">
        <v>89</v>
      </c>
      <c r="I5371" t="s">
        <v>36</v>
      </c>
      <c r="J5371">
        <v>1</v>
      </c>
    </row>
    <row r="5372" spans="1:10" x14ac:dyDescent="0.3">
      <c r="A5372" t="str">
        <f t="shared" si="83"/>
        <v>630500_3682000</v>
      </c>
      <c r="B5372">
        <v>630500</v>
      </c>
      <c r="C5372">
        <v>3682000</v>
      </c>
      <c r="D5372">
        <v>2.1000000000000001E-4</v>
      </c>
      <c r="E5372">
        <v>-68.48</v>
      </c>
      <c r="F5372">
        <v>-68.48</v>
      </c>
      <c r="G5372">
        <v>0</v>
      </c>
      <c r="H5372" t="s">
        <v>89</v>
      </c>
      <c r="I5372" t="s">
        <v>36</v>
      </c>
      <c r="J5372">
        <v>1</v>
      </c>
    </row>
    <row r="5373" spans="1:10" x14ac:dyDescent="0.3">
      <c r="A5373" t="str">
        <f t="shared" si="83"/>
        <v>631000_3682000</v>
      </c>
      <c r="B5373">
        <v>631000</v>
      </c>
      <c r="C5373">
        <v>3682000</v>
      </c>
      <c r="D5373">
        <v>2.4000000000000001E-4</v>
      </c>
      <c r="E5373">
        <v>-67.569999999999993</v>
      </c>
      <c r="F5373">
        <v>-67.569999999999993</v>
      </c>
      <c r="G5373">
        <v>0</v>
      </c>
      <c r="H5373" t="s">
        <v>89</v>
      </c>
      <c r="I5373" t="s">
        <v>36</v>
      </c>
      <c r="J5373">
        <v>1</v>
      </c>
    </row>
    <row r="5374" spans="1:10" x14ac:dyDescent="0.3">
      <c r="A5374" t="str">
        <f t="shared" si="83"/>
        <v>631500_3682000</v>
      </c>
      <c r="B5374">
        <v>631500</v>
      </c>
      <c r="C5374">
        <v>3682000</v>
      </c>
      <c r="D5374">
        <v>2.7999999999999998E-4</v>
      </c>
      <c r="E5374">
        <v>-66.41</v>
      </c>
      <c r="F5374">
        <v>-66.41</v>
      </c>
      <c r="G5374">
        <v>0</v>
      </c>
      <c r="H5374" t="s">
        <v>89</v>
      </c>
      <c r="I5374" t="s">
        <v>36</v>
      </c>
      <c r="J5374">
        <v>1</v>
      </c>
    </row>
    <row r="5375" spans="1:10" x14ac:dyDescent="0.3">
      <c r="A5375" t="str">
        <f t="shared" si="83"/>
        <v>632000_3682000</v>
      </c>
      <c r="B5375">
        <v>632000</v>
      </c>
      <c r="C5375">
        <v>3682000</v>
      </c>
      <c r="D5375">
        <v>2.5000000000000001E-4</v>
      </c>
      <c r="E5375">
        <v>-64.099999999999994</v>
      </c>
      <c r="F5375">
        <v>-64.099999999999994</v>
      </c>
      <c r="G5375">
        <v>0</v>
      </c>
      <c r="H5375" t="s">
        <v>89</v>
      </c>
      <c r="I5375" t="s">
        <v>36</v>
      </c>
      <c r="J5375">
        <v>1</v>
      </c>
    </row>
    <row r="5376" spans="1:10" x14ac:dyDescent="0.3">
      <c r="A5376" t="str">
        <f t="shared" si="83"/>
        <v>632500_3682000</v>
      </c>
      <c r="B5376">
        <v>632500</v>
      </c>
      <c r="C5376">
        <v>3682000</v>
      </c>
      <c r="D5376">
        <v>2.1000000000000001E-4</v>
      </c>
      <c r="E5376">
        <v>-63.2</v>
      </c>
      <c r="F5376">
        <v>-63.2</v>
      </c>
      <c r="G5376">
        <v>0</v>
      </c>
      <c r="H5376" t="s">
        <v>89</v>
      </c>
      <c r="I5376" t="s">
        <v>36</v>
      </c>
      <c r="J5376">
        <v>1</v>
      </c>
    </row>
    <row r="5377" spans="1:10" x14ac:dyDescent="0.3">
      <c r="A5377" t="str">
        <f t="shared" si="83"/>
        <v>633000_3682000</v>
      </c>
      <c r="B5377">
        <v>633000</v>
      </c>
      <c r="C5377">
        <v>3682000</v>
      </c>
      <c r="D5377">
        <v>2.2000000000000001E-4</v>
      </c>
      <c r="E5377">
        <v>-61.55</v>
      </c>
      <c r="F5377">
        <v>-61.55</v>
      </c>
      <c r="G5377">
        <v>0</v>
      </c>
      <c r="H5377" t="s">
        <v>89</v>
      </c>
      <c r="I5377" t="s">
        <v>36</v>
      </c>
      <c r="J5377">
        <v>1</v>
      </c>
    </row>
    <row r="5378" spans="1:10" x14ac:dyDescent="0.3">
      <c r="A5378" t="str">
        <f t="shared" si="83"/>
        <v>633500_3682000</v>
      </c>
      <c r="B5378">
        <v>633500</v>
      </c>
      <c r="C5378">
        <v>3682000</v>
      </c>
      <c r="D5378">
        <v>2.5999999999999998E-4</v>
      </c>
      <c r="E5378">
        <v>-58.89</v>
      </c>
      <c r="F5378">
        <v>-58.89</v>
      </c>
      <c r="G5378">
        <v>0</v>
      </c>
      <c r="H5378" t="s">
        <v>89</v>
      </c>
      <c r="I5378" t="s">
        <v>36</v>
      </c>
      <c r="J5378">
        <v>1</v>
      </c>
    </row>
    <row r="5379" spans="1:10" x14ac:dyDescent="0.3">
      <c r="A5379" t="str">
        <f t="shared" si="83"/>
        <v>634000_3682000</v>
      </c>
      <c r="B5379">
        <v>634000</v>
      </c>
      <c r="C5379">
        <v>3682000</v>
      </c>
      <c r="D5379">
        <v>2.7999999999999998E-4</v>
      </c>
      <c r="E5379">
        <v>-56.29</v>
      </c>
      <c r="F5379">
        <v>-56.29</v>
      </c>
      <c r="G5379">
        <v>0</v>
      </c>
      <c r="H5379" t="s">
        <v>89</v>
      </c>
      <c r="I5379" t="s">
        <v>36</v>
      </c>
      <c r="J5379">
        <v>1</v>
      </c>
    </row>
    <row r="5380" spans="1:10" x14ac:dyDescent="0.3">
      <c r="A5380" t="str">
        <f t="shared" si="83"/>
        <v>634500_3682000</v>
      </c>
      <c r="B5380">
        <v>634500</v>
      </c>
      <c r="C5380">
        <v>3682000</v>
      </c>
      <c r="D5380">
        <v>2.7999999999999998E-4</v>
      </c>
      <c r="E5380">
        <v>-52.82</v>
      </c>
      <c r="F5380">
        <v>-52.82</v>
      </c>
      <c r="G5380">
        <v>0</v>
      </c>
      <c r="H5380" t="s">
        <v>89</v>
      </c>
      <c r="I5380" t="s">
        <v>36</v>
      </c>
      <c r="J5380">
        <v>1</v>
      </c>
    </row>
    <row r="5381" spans="1:10" x14ac:dyDescent="0.3">
      <c r="A5381" t="str">
        <f t="shared" si="83"/>
        <v>635000_3682000</v>
      </c>
      <c r="B5381">
        <v>635000</v>
      </c>
      <c r="C5381">
        <v>3682000</v>
      </c>
      <c r="D5381">
        <v>2.7E-4</v>
      </c>
      <c r="E5381">
        <v>-48.82</v>
      </c>
      <c r="F5381">
        <v>-48.82</v>
      </c>
      <c r="G5381">
        <v>0</v>
      </c>
      <c r="H5381" t="s">
        <v>89</v>
      </c>
      <c r="I5381" t="s">
        <v>36</v>
      </c>
      <c r="J5381">
        <v>1</v>
      </c>
    </row>
    <row r="5382" spans="1:10" x14ac:dyDescent="0.3">
      <c r="A5382" t="str">
        <f t="shared" si="83"/>
        <v>635500_3682000</v>
      </c>
      <c r="B5382">
        <v>635500</v>
      </c>
      <c r="C5382">
        <v>3682000</v>
      </c>
      <c r="D5382">
        <v>2.7999999999999998E-4</v>
      </c>
      <c r="E5382">
        <v>-44.63</v>
      </c>
      <c r="F5382">
        <v>-44.63</v>
      </c>
      <c r="G5382">
        <v>0</v>
      </c>
      <c r="H5382" t="s">
        <v>89</v>
      </c>
      <c r="I5382" t="s">
        <v>36</v>
      </c>
      <c r="J5382">
        <v>1</v>
      </c>
    </row>
    <row r="5383" spans="1:10" x14ac:dyDescent="0.3">
      <c r="A5383" t="str">
        <f t="shared" si="83"/>
        <v>636000_3682000</v>
      </c>
      <c r="B5383">
        <v>636000</v>
      </c>
      <c r="C5383">
        <v>3682000</v>
      </c>
      <c r="D5383">
        <v>2.4000000000000001E-4</v>
      </c>
      <c r="E5383">
        <v>-40.35</v>
      </c>
      <c r="F5383">
        <v>-40.35</v>
      </c>
      <c r="G5383">
        <v>0</v>
      </c>
      <c r="H5383" t="s">
        <v>89</v>
      </c>
      <c r="I5383" t="s">
        <v>36</v>
      </c>
      <c r="J5383">
        <v>1</v>
      </c>
    </row>
    <row r="5384" spans="1:10" x14ac:dyDescent="0.3">
      <c r="A5384" t="str">
        <f t="shared" si="83"/>
        <v>636500_3682000</v>
      </c>
      <c r="B5384">
        <v>636500</v>
      </c>
      <c r="C5384">
        <v>3682000</v>
      </c>
      <c r="D5384">
        <v>2.3000000000000001E-4</v>
      </c>
      <c r="E5384">
        <v>-35.78</v>
      </c>
      <c r="F5384">
        <v>-35.78</v>
      </c>
      <c r="G5384">
        <v>0</v>
      </c>
      <c r="H5384" t="s">
        <v>89</v>
      </c>
      <c r="I5384" t="s">
        <v>36</v>
      </c>
      <c r="J5384">
        <v>1</v>
      </c>
    </row>
    <row r="5385" spans="1:10" x14ac:dyDescent="0.3">
      <c r="A5385" t="str">
        <f t="shared" si="83"/>
        <v>637000_3682000</v>
      </c>
      <c r="B5385">
        <v>637000</v>
      </c>
      <c r="C5385">
        <v>3682000</v>
      </c>
      <c r="D5385">
        <v>2.3000000000000001E-4</v>
      </c>
      <c r="E5385">
        <v>-30.88</v>
      </c>
      <c r="F5385">
        <v>-30.88</v>
      </c>
      <c r="G5385">
        <v>0</v>
      </c>
      <c r="H5385" t="s">
        <v>89</v>
      </c>
      <c r="I5385" t="s">
        <v>36</v>
      </c>
      <c r="J5385">
        <v>1</v>
      </c>
    </row>
    <row r="5386" spans="1:10" x14ac:dyDescent="0.3">
      <c r="A5386" t="str">
        <f t="shared" ref="A5386:A5449" si="84">B5386&amp;"_"&amp;C5386</f>
        <v>637500_3682000</v>
      </c>
      <c r="B5386">
        <v>637500</v>
      </c>
      <c r="C5386">
        <v>3682000</v>
      </c>
      <c r="D5386">
        <v>2.1000000000000001E-4</v>
      </c>
      <c r="E5386">
        <v>-25.08</v>
      </c>
      <c r="F5386">
        <v>-25.08</v>
      </c>
      <c r="G5386">
        <v>0</v>
      </c>
      <c r="H5386" t="s">
        <v>89</v>
      </c>
      <c r="I5386" t="s">
        <v>36</v>
      </c>
      <c r="J5386">
        <v>1</v>
      </c>
    </row>
    <row r="5387" spans="1:10" x14ac:dyDescent="0.3">
      <c r="A5387" t="str">
        <f t="shared" si="84"/>
        <v>638000_3682000</v>
      </c>
      <c r="B5387">
        <v>638000</v>
      </c>
      <c r="C5387">
        <v>3682000</v>
      </c>
      <c r="D5387">
        <v>2.0000000000000001E-4</v>
      </c>
      <c r="E5387">
        <v>-20.48</v>
      </c>
      <c r="F5387">
        <v>-20.48</v>
      </c>
      <c r="G5387">
        <v>0</v>
      </c>
      <c r="H5387" t="s">
        <v>89</v>
      </c>
      <c r="I5387" t="s">
        <v>36</v>
      </c>
      <c r="J5387">
        <v>1</v>
      </c>
    </row>
    <row r="5388" spans="1:10" x14ac:dyDescent="0.3">
      <c r="A5388" t="str">
        <f t="shared" si="84"/>
        <v>638500_3682000</v>
      </c>
      <c r="B5388">
        <v>638500</v>
      </c>
      <c r="C5388">
        <v>3682000</v>
      </c>
      <c r="D5388">
        <v>1.8000000000000001E-4</v>
      </c>
      <c r="E5388">
        <v>-14.66</v>
      </c>
      <c r="F5388">
        <v>-14.66</v>
      </c>
      <c r="G5388">
        <v>0</v>
      </c>
      <c r="H5388" t="s">
        <v>89</v>
      </c>
      <c r="I5388" t="s">
        <v>36</v>
      </c>
      <c r="J5388">
        <v>1</v>
      </c>
    </row>
    <row r="5389" spans="1:10" x14ac:dyDescent="0.3">
      <c r="A5389" t="str">
        <f t="shared" si="84"/>
        <v>639000_3682000</v>
      </c>
      <c r="B5389">
        <v>639000</v>
      </c>
      <c r="C5389">
        <v>3682000</v>
      </c>
      <c r="D5389">
        <v>1.3999999999999999E-4</v>
      </c>
      <c r="E5389">
        <v>-8.36</v>
      </c>
      <c r="F5389">
        <v>-8.36</v>
      </c>
      <c r="G5389">
        <v>0</v>
      </c>
      <c r="H5389" t="s">
        <v>89</v>
      </c>
      <c r="I5389" t="s">
        <v>36</v>
      </c>
      <c r="J5389">
        <v>1</v>
      </c>
    </row>
    <row r="5390" spans="1:10" x14ac:dyDescent="0.3">
      <c r="A5390" t="str">
        <f t="shared" si="84"/>
        <v>626000_3682500</v>
      </c>
      <c r="B5390">
        <v>626000</v>
      </c>
      <c r="C5390">
        <v>3682500</v>
      </c>
      <c r="D5390">
        <v>2.2000000000000001E-4</v>
      </c>
      <c r="E5390">
        <v>-70.28</v>
      </c>
      <c r="F5390">
        <v>-70.28</v>
      </c>
      <c r="G5390">
        <v>0</v>
      </c>
      <c r="H5390" t="s">
        <v>89</v>
      </c>
      <c r="I5390" t="s">
        <v>36</v>
      </c>
      <c r="J5390">
        <v>1</v>
      </c>
    </row>
    <row r="5391" spans="1:10" x14ac:dyDescent="0.3">
      <c r="A5391" t="str">
        <f t="shared" si="84"/>
        <v>626500_3682500</v>
      </c>
      <c r="B5391">
        <v>626500</v>
      </c>
      <c r="C5391">
        <v>3682500</v>
      </c>
      <c r="D5391">
        <v>2.1000000000000001E-4</v>
      </c>
      <c r="E5391">
        <v>-70.28</v>
      </c>
      <c r="F5391">
        <v>-70.28</v>
      </c>
      <c r="G5391">
        <v>0</v>
      </c>
      <c r="H5391" t="s">
        <v>89</v>
      </c>
      <c r="I5391" t="s">
        <v>36</v>
      </c>
      <c r="J5391">
        <v>1</v>
      </c>
    </row>
    <row r="5392" spans="1:10" x14ac:dyDescent="0.3">
      <c r="A5392" t="str">
        <f t="shared" si="84"/>
        <v>627000_3682500</v>
      </c>
      <c r="B5392">
        <v>627000</v>
      </c>
      <c r="C5392">
        <v>3682500</v>
      </c>
      <c r="D5392">
        <v>2.0000000000000001E-4</v>
      </c>
      <c r="E5392">
        <v>-70.28</v>
      </c>
      <c r="F5392">
        <v>-70.28</v>
      </c>
      <c r="G5392">
        <v>0</v>
      </c>
      <c r="H5392" t="s">
        <v>89</v>
      </c>
      <c r="I5392" t="s">
        <v>36</v>
      </c>
      <c r="J5392">
        <v>1</v>
      </c>
    </row>
    <row r="5393" spans="1:10" x14ac:dyDescent="0.3">
      <c r="A5393" t="str">
        <f t="shared" si="84"/>
        <v>627500_3682500</v>
      </c>
      <c r="B5393">
        <v>627500</v>
      </c>
      <c r="C5393">
        <v>3682500</v>
      </c>
      <c r="D5393">
        <v>2.0000000000000001E-4</v>
      </c>
      <c r="E5393">
        <v>-70.28</v>
      </c>
      <c r="F5393">
        <v>-70.28</v>
      </c>
      <c r="G5393">
        <v>0</v>
      </c>
      <c r="H5393" t="s">
        <v>89</v>
      </c>
      <c r="I5393" t="s">
        <v>36</v>
      </c>
      <c r="J5393">
        <v>1</v>
      </c>
    </row>
    <row r="5394" spans="1:10" x14ac:dyDescent="0.3">
      <c r="A5394" t="str">
        <f t="shared" si="84"/>
        <v>628000_3682500</v>
      </c>
      <c r="B5394">
        <v>628000</v>
      </c>
      <c r="C5394">
        <v>3682500</v>
      </c>
      <c r="D5394">
        <v>2.0000000000000001E-4</v>
      </c>
      <c r="E5394">
        <v>-70.28</v>
      </c>
      <c r="F5394">
        <v>-70.28</v>
      </c>
      <c r="G5394">
        <v>0</v>
      </c>
      <c r="H5394" t="s">
        <v>89</v>
      </c>
      <c r="I5394" t="s">
        <v>36</v>
      </c>
      <c r="J5394">
        <v>1</v>
      </c>
    </row>
    <row r="5395" spans="1:10" x14ac:dyDescent="0.3">
      <c r="A5395" t="str">
        <f t="shared" si="84"/>
        <v>628500_3682500</v>
      </c>
      <c r="B5395">
        <v>628500</v>
      </c>
      <c r="C5395">
        <v>3682500</v>
      </c>
      <c r="D5395">
        <v>1.9000000000000001E-4</v>
      </c>
      <c r="E5395">
        <v>-70.28</v>
      </c>
      <c r="F5395">
        <v>-70.28</v>
      </c>
      <c r="G5395">
        <v>0</v>
      </c>
      <c r="H5395" t="s">
        <v>89</v>
      </c>
      <c r="I5395" t="s">
        <v>36</v>
      </c>
      <c r="J5395">
        <v>1</v>
      </c>
    </row>
    <row r="5396" spans="1:10" x14ac:dyDescent="0.3">
      <c r="A5396" t="str">
        <f t="shared" si="84"/>
        <v>629000_3682500</v>
      </c>
      <c r="B5396">
        <v>629000</v>
      </c>
      <c r="C5396">
        <v>3682500</v>
      </c>
      <c r="D5396">
        <v>1.9000000000000001E-4</v>
      </c>
      <c r="E5396">
        <v>-70.28</v>
      </c>
      <c r="F5396">
        <v>-70.28</v>
      </c>
      <c r="G5396">
        <v>0</v>
      </c>
      <c r="H5396" t="s">
        <v>89</v>
      </c>
      <c r="I5396" t="s">
        <v>36</v>
      </c>
      <c r="J5396">
        <v>1</v>
      </c>
    </row>
    <row r="5397" spans="1:10" x14ac:dyDescent="0.3">
      <c r="A5397" t="str">
        <f t="shared" si="84"/>
        <v>629500_3682500</v>
      </c>
      <c r="B5397">
        <v>629500</v>
      </c>
      <c r="C5397">
        <v>3682500</v>
      </c>
      <c r="D5397">
        <v>1.9000000000000001E-4</v>
      </c>
      <c r="E5397">
        <v>-70.28</v>
      </c>
      <c r="F5397">
        <v>-70.28</v>
      </c>
      <c r="G5397">
        <v>0</v>
      </c>
      <c r="H5397" t="s">
        <v>89</v>
      </c>
      <c r="I5397" t="s">
        <v>36</v>
      </c>
      <c r="J5397">
        <v>1</v>
      </c>
    </row>
    <row r="5398" spans="1:10" x14ac:dyDescent="0.3">
      <c r="A5398" t="str">
        <f t="shared" si="84"/>
        <v>630000_3682500</v>
      </c>
      <c r="B5398">
        <v>630000</v>
      </c>
      <c r="C5398">
        <v>3682500</v>
      </c>
      <c r="D5398">
        <v>1.9000000000000001E-4</v>
      </c>
      <c r="E5398">
        <v>-70.209999999999994</v>
      </c>
      <c r="F5398">
        <v>-70.209999999999994</v>
      </c>
      <c r="G5398">
        <v>0</v>
      </c>
      <c r="H5398" t="s">
        <v>89</v>
      </c>
      <c r="I5398" t="s">
        <v>36</v>
      </c>
      <c r="J5398">
        <v>1</v>
      </c>
    </row>
    <row r="5399" spans="1:10" x14ac:dyDescent="0.3">
      <c r="A5399" t="str">
        <f t="shared" si="84"/>
        <v>630500_3682500</v>
      </c>
      <c r="B5399">
        <v>630500</v>
      </c>
      <c r="C5399">
        <v>3682500</v>
      </c>
      <c r="D5399">
        <v>1.9000000000000001E-4</v>
      </c>
      <c r="E5399">
        <v>-68.2</v>
      </c>
      <c r="F5399">
        <v>-68.2</v>
      </c>
      <c r="G5399">
        <v>0</v>
      </c>
      <c r="H5399" t="s">
        <v>89</v>
      </c>
      <c r="I5399" t="s">
        <v>36</v>
      </c>
      <c r="J5399">
        <v>1</v>
      </c>
    </row>
    <row r="5400" spans="1:10" x14ac:dyDescent="0.3">
      <c r="A5400" t="str">
        <f t="shared" si="84"/>
        <v>631000_3682500</v>
      </c>
      <c r="B5400">
        <v>631000</v>
      </c>
      <c r="C5400">
        <v>3682500</v>
      </c>
      <c r="D5400">
        <v>2.3000000000000001E-4</v>
      </c>
      <c r="E5400">
        <v>-66.86</v>
      </c>
      <c r="F5400">
        <v>-66.86</v>
      </c>
      <c r="G5400">
        <v>0</v>
      </c>
      <c r="H5400" t="s">
        <v>89</v>
      </c>
      <c r="I5400" t="s">
        <v>36</v>
      </c>
      <c r="J5400">
        <v>1</v>
      </c>
    </row>
    <row r="5401" spans="1:10" x14ac:dyDescent="0.3">
      <c r="A5401" t="str">
        <f t="shared" si="84"/>
        <v>631500_3682500</v>
      </c>
      <c r="B5401">
        <v>631500</v>
      </c>
      <c r="C5401">
        <v>3682500</v>
      </c>
      <c r="D5401">
        <v>2.5000000000000001E-4</v>
      </c>
      <c r="E5401">
        <v>-66.52</v>
      </c>
      <c r="F5401">
        <v>-63.42</v>
      </c>
      <c r="G5401">
        <v>0</v>
      </c>
      <c r="H5401" t="s">
        <v>89</v>
      </c>
      <c r="I5401" t="s">
        <v>36</v>
      </c>
      <c r="J5401">
        <v>1</v>
      </c>
    </row>
    <row r="5402" spans="1:10" x14ac:dyDescent="0.3">
      <c r="A5402" t="str">
        <f t="shared" si="84"/>
        <v>632000_3682500</v>
      </c>
      <c r="B5402">
        <v>632000</v>
      </c>
      <c r="C5402">
        <v>3682500</v>
      </c>
      <c r="D5402">
        <v>2.3000000000000001E-4</v>
      </c>
      <c r="E5402">
        <v>-64.91</v>
      </c>
      <c r="F5402">
        <v>-61.85</v>
      </c>
      <c r="G5402">
        <v>0</v>
      </c>
      <c r="H5402" t="s">
        <v>89</v>
      </c>
      <c r="I5402" t="s">
        <v>36</v>
      </c>
      <c r="J5402">
        <v>1</v>
      </c>
    </row>
    <row r="5403" spans="1:10" x14ac:dyDescent="0.3">
      <c r="A5403" t="str">
        <f t="shared" si="84"/>
        <v>632500_3682500</v>
      </c>
      <c r="B5403">
        <v>632500</v>
      </c>
      <c r="C5403">
        <v>3682500</v>
      </c>
      <c r="D5403">
        <v>1.9000000000000001E-4</v>
      </c>
      <c r="E5403">
        <v>-62.53</v>
      </c>
      <c r="F5403">
        <v>-62.53</v>
      </c>
      <c r="G5403">
        <v>0</v>
      </c>
      <c r="H5403" t="s">
        <v>89</v>
      </c>
      <c r="I5403" t="s">
        <v>36</v>
      </c>
      <c r="J5403">
        <v>1</v>
      </c>
    </row>
    <row r="5404" spans="1:10" x14ac:dyDescent="0.3">
      <c r="A5404" t="str">
        <f t="shared" si="84"/>
        <v>633000_3682500</v>
      </c>
      <c r="B5404">
        <v>633000</v>
      </c>
      <c r="C5404">
        <v>3682500</v>
      </c>
      <c r="D5404">
        <v>1.9000000000000001E-4</v>
      </c>
      <c r="E5404">
        <v>-60.55</v>
      </c>
      <c r="F5404">
        <v>-60.55</v>
      </c>
      <c r="G5404">
        <v>0</v>
      </c>
      <c r="H5404" t="s">
        <v>89</v>
      </c>
      <c r="I5404" t="s">
        <v>36</v>
      </c>
      <c r="J5404">
        <v>1</v>
      </c>
    </row>
    <row r="5405" spans="1:10" x14ac:dyDescent="0.3">
      <c r="A5405" t="str">
        <f t="shared" si="84"/>
        <v>633500_3682500</v>
      </c>
      <c r="B5405">
        <v>633500</v>
      </c>
      <c r="C5405">
        <v>3682500</v>
      </c>
      <c r="D5405">
        <v>2.3000000000000001E-4</v>
      </c>
      <c r="E5405">
        <v>-57.44</v>
      </c>
      <c r="F5405">
        <v>-57.44</v>
      </c>
      <c r="G5405">
        <v>0</v>
      </c>
      <c r="H5405" t="s">
        <v>89</v>
      </c>
      <c r="I5405" t="s">
        <v>36</v>
      </c>
      <c r="J5405">
        <v>1</v>
      </c>
    </row>
    <row r="5406" spans="1:10" x14ac:dyDescent="0.3">
      <c r="A5406" t="str">
        <f t="shared" si="84"/>
        <v>634000_3682500</v>
      </c>
      <c r="B5406">
        <v>634000</v>
      </c>
      <c r="C5406">
        <v>3682500</v>
      </c>
      <c r="D5406">
        <v>2.5000000000000001E-4</v>
      </c>
      <c r="E5406">
        <v>-54.28</v>
      </c>
      <c r="F5406">
        <v>-54.28</v>
      </c>
      <c r="G5406">
        <v>0</v>
      </c>
      <c r="H5406" t="s">
        <v>89</v>
      </c>
      <c r="I5406" t="s">
        <v>36</v>
      </c>
      <c r="J5406">
        <v>1</v>
      </c>
    </row>
    <row r="5407" spans="1:10" x14ac:dyDescent="0.3">
      <c r="A5407" t="str">
        <f t="shared" si="84"/>
        <v>634500_3682500</v>
      </c>
      <c r="B5407">
        <v>634500</v>
      </c>
      <c r="C5407">
        <v>3682500</v>
      </c>
      <c r="D5407">
        <v>2.5000000000000001E-4</v>
      </c>
      <c r="E5407">
        <v>-50.53</v>
      </c>
      <c r="F5407">
        <v>-50.53</v>
      </c>
      <c r="G5407">
        <v>0</v>
      </c>
      <c r="H5407" t="s">
        <v>89</v>
      </c>
      <c r="I5407" t="s">
        <v>36</v>
      </c>
      <c r="J5407">
        <v>1</v>
      </c>
    </row>
    <row r="5408" spans="1:10" x14ac:dyDescent="0.3">
      <c r="A5408" t="str">
        <f t="shared" si="84"/>
        <v>635000_3682500</v>
      </c>
      <c r="B5408">
        <v>635000</v>
      </c>
      <c r="C5408">
        <v>3682500</v>
      </c>
      <c r="D5408">
        <v>2.4000000000000001E-4</v>
      </c>
      <c r="E5408">
        <v>-46.27</v>
      </c>
      <c r="F5408">
        <v>-46.27</v>
      </c>
      <c r="G5408">
        <v>0</v>
      </c>
      <c r="H5408" t="s">
        <v>89</v>
      </c>
      <c r="I5408" t="s">
        <v>36</v>
      </c>
      <c r="J5408">
        <v>1</v>
      </c>
    </row>
    <row r="5409" spans="1:10" x14ac:dyDescent="0.3">
      <c r="A5409" t="str">
        <f t="shared" si="84"/>
        <v>635500_3682500</v>
      </c>
      <c r="B5409">
        <v>635500</v>
      </c>
      <c r="C5409">
        <v>3682500</v>
      </c>
      <c r="D5409">
        <v>2.5000000000000001E-4</v>
      </c>
      <c r="E5409">
        <v>-41.43</v>
      </c>
      <c r="F5409">
        <v>-41.43</v>
      </c>
      <c r="G5409">
        <v>0</v>
      </c>
      <c r="H5409" t="s">
        <v>89</v>
      </c>
      <c r="I5409" t="s">
        <v>36</v>
      </c>
      <c r="J5409">
        <v>1</v>
      </c>
    </row>
    <row r="5410" spans="1:10" x14ac:dyDescent="0.3">
      <c r="A5410" t="str">
        <f t="shared" si="84"/>
        <v>636000_3682500</v>
      </c>
      <c r="B5410">
        <v>636000</v>
      </c>
      <c r="C5410">
        <v>3682500</v>
      </c>
      <c r="D5410">
        <v>2.3000000000000001E-4</v>
      </c>
      <c r="E5410">
        <v>-36.89</v>
      </c>
      <c r="F5410">
        <v>-36.89</v>
      </c>
      <c r="G5410">
        <v>0</v>
      </c>
      <c r="H5410" t="s">
        <v>89</v>
      </c>
      <c r="I5410" t="s">
        <v>36</v>
      </c>
      <c r="J5410">
        <v>1</v>
      </c>
    </row>
    <row r="5411" spans="1:10" x14ac:dyDescent="0.3">
      <c r="A5411" t="str">
        <f t="shared" si="84"/>
        <v>636500_3682500</v>
      </c>
      <c r="B5411">
        <v>636500</v>
      </c>
      <c r="C5411">
        <v>3682500</v>
      </c>
      <c r="D5411">
        <v>1.9000000000000001E-4</v>
      </c>
      <c r="E5411">
        <v>-31.98</v>
      </c>
      <c r="F5411">
        <v>-31.98</v>
      </c>
      <c r="G5411">
        <v>0</v>
      </c>
      <c r="H5411" t="s">
        <v>89</v>
      </c>
      <c r="I5411" t="s">
        <v>36</v>
      </c>
      <c r="J5411">
        <v>1</v>
      </c>
    </row>
    <row r="5412" spans="1:10" x14ac:dyDescent="0.3">
      <c r="A5412" t="str">
        <f t="shared" si="84"/>
        <v>637000_3682500</v>
      </c>
      <c r="B5412">
        <v>637000</v>
      </c>
      <c r="C5412">
        <v>3682500</v>
      </c>
      <c r="D5412">
        <v>1.9000000000000001E-4</v>
      </c>
      <c r="E5412">
        <v>-26.48</v>
      </c>
      <c r="F5412">
        <v>-26.48</v>
      </c>
      <c r="G5412">
        <v>0</v>
      </c>
      <c r="H5412" t="s">
        <v>89</v>
      </c>
      <c r="I5412" t="s">
        <v>36</v>
      </c>
      <c r="J5412">
        <v>1</v>
      </c>
    </row>
    <row r="5413" spans="1:10" x14ac:dyDescent="0.3">
      <c r="A5413" t="str">
        <f t="shared" si="84"/>
        <v>637500_3682500</v>
      </c>
      <c r="B5413">
        <v>637500</v>
      </c>
      <c r="C5413">
        <v>3682500</v>
      </c>
      <c r="D5413">
        <v>1.9000000000000001E-4</v>
      </c>
      <c r="E5413">
        <v>-21.51</v>
      </c>
      <c r="F5413">
        <v>-21.51</v>
      </c>
      <c r="G5413">
        <v>0</v>
      </c>
      <c r="H5413" t="s">
        <v>89</v>
      </c>
      <c r="I5413" t="s">
        <v>36</v>
      </c>
      <c r="J5413">
        <v>1</v>
      </c>
    </row>
    <row r="5414" spans="1:10" x14ac:dyDescent="0.3">
      <c r="A5414" t="str">
        <f t="shared" si="84"/>
        <v>638000_3682500</v>
      </c>
      <c r="B5414">
        <v>638000</v>
      </c>
      <c r="C5414">
        <v>3682500</v>
      </c>
      <c r="D5414">
        <v>1.6000000000000001E-4</v>
      </c>
      <c r="E5414">
        <v>-15.58</v>
      </c>
      <c r="F5414">
        <v>-15.58</v>
      </c>
      <c r="G5414">
        <v>0</v>
      </c>
      <c r="H5414" t="s">
        <v>89</v>
      </c>
      <c r="I5414" t="s">
        <v>36</v>
      </c>
      <c r="J5414">
        <v>1</v>
      </c>
    </row>
    <row r="5415" spans="1:10" x14ac:dyDescent="0.3">
      <c r="A5415" t="str">
        <f t="shared" si="84"/>
        <v>638500_3682500</v>
      </c>
      <c r="B5415">
        <v>638500</v>
      </c>
      <c r="C5415">
        <v>3682500</v>
      </c>
      <c r="D5415">
        <v>1.4999999999999999E-4</v>
      </c>
      <c r="E5415">
        <v>-9.68</v>
      </c>
      <c r="F5415">
        <v>-9.68</v>
      </c>
      <c r="G5415">
        <v>0</v>
      </c>
      <c r="H5415" t="s">
        <v>89</v>
      </c>
      <c r="I5415" t="s">
        <v>36</v>
      </c>
      <c r="J5415">
        <v>1</v>
      </c>
    </row>
    <row r="5416" spans="1:10" x14ac:dyDescent="0.3">
      <c r="A5416" t="str">
        <f t="shared" si="84"/>
        <v>626500_3683000</v>
      </c>
      <c r="B5416">
        <v>626500</v>
      </c>
      <c r="C5416">
        <v>3683000</v>
      </c>
      <c r="D5416">
        <v>1.9000000000000001E-4</v>
      </c>
      <c r="E5416">
        <v>-70.28</v>
      </c>
      <c r="F5416">
        <v>-70.28</v>
      </c>
      <c r="G5416">
        <v>0</v>
      </c>
      <c r="H5416" t="s">
        <v>89</v>
      </c>
      <c r="I5416" t="s">
        <v>36</v>
      </c>
      <c r="J5416">
        <v>1</v>
      </c>
    </row>
    <row r="5417" spans="1:10" x14ac:dyDescent="0.3">
      <c r="A5417" t="str">
        <f t="shared" si="84"/>
        <v>627000_3683000</v>
      </c>
      <c r="B5417">
        <v>627000</v>
      </c>
      <c r="C5417">
        <v>3683000</v>
      </c>
      <c r="D5417">
        <v>1.8000000000000001E-4</v>
      </c>
      <c r="E5417">
        <v>-70.28</v>
      </c>
      <c r="F5417">
        <v>-70.28</v>
      </c>
      <c r="G5417">
        <v>0</v>
      </c>
      <c r="H5417" t="s">
        <v>89</v>
      </c>
      <c r="I5417" t="s">
        <v>36</v>
      </c>
      <c r="J5417">
        <v>1</v>
      </c>
    </row>
    <row r="5418" spans="1:10" x14ac:dyDescent="0.3">
      <c r="A5418" t="str">
        <f t="shared" si="84"/>
        <v>627500_3683000</v>
      </c>
      <c r="B5418">
        <v>627500</v>
      </c>
      <c r="C5418">
        <v>3683000</v>
      </c>
      <c r="D5418">
        <v>1.8000000000000001E-4</v>
      </c>
      <c r="E5418">
        <v>-70.28</v>
      </c>
      <c r="F5418">
        <v>-70.28</v>
      </c>
      <c r="G5418">
        <v>0</v>
      </c>
      <c r="H5418" t="s">
        <v>89</v>
      </c>
      <c r="I5418" t="s">
        <v>36</v>
      </c>
      <c r="J5418">
        <v>1</v>
      </c>
    </row>
    <row r="5419" spans="1:10" x14ac:dyDescent="0.3">
      <c r="A5419" t="str">
        <f t="shared" si="84"/>
        <v>628000_3683000</v>
      </c>
      <c r="B5419">
        <v>628000</v>
      </c>
      <c r="C5419">
        <v>3683000</v>
      </c>
      <c r="D5419">
        <v>1.8000000000000001E-4</v>
      </c>
      <c r="E5419">
        <v>-70.28</v>
      </c>
      <c r="F5419">
        <v>-70.28</v>
      </c>
      <c r="G5419">
        <v>0</v>
      </c>
      <c r="H5419" t="s">
        <v>89</v>
      </c>
      <c r="I5419" t="s">
        <v>36</v>
      </c>
      <c r="J5419">
        <v>1</v>
      </c>
    </row>
    <row r="5420" spans="1:10" x14ac:dyDescent="0.3">
      <c r="A5420" t="str">
        <f t="shared" si="84"/>
        <v>628500_3683000</v>
      </c>
      <c r="B5420">
        <v>628500</v>
      </c>
      <c r="C5420">
        <v>3683000</v>
      </c>
      <c r="D5420">
        <v>1.7000000000000001E-4</v>
      </c>
      <c r="E5420">
        <v>-70.28</v>
      </c>
      <c r="F5420">
        <v>-70.28</v>
      </c>
      <c r="G5420">
        <v>0</v>
      </c>
      <c r="H5420" t="s">
        <v>89</v>
      </c>
      <c r="I5420" t="s">
        <v>36</v>
      </c>
      <c r="J5420">
        <v>1</v>
      </c>
    </row>
    <row r="5421" spans="1:10" x14ac:dyDescent="0.3">
      <c r="A5421" t="str">
        <f t="shared" si="84"/>
        <v>629000_3683000</v>
      </c>
      <c r="B5421">
        <v>629000</v>
      </c>
      <c r="C5421">
        <v>3683000</v>
      </c>
      <c r="D5421">
        <v>1.7000000000000001E-4</v>
      </c>
      <c r="E5421">
        <v>-70.28</v>
      </c>
      <c r="F5421">
        <v>-70.28</v>
      </c>
      <c r="G5421">
        <v>0</v>
      </c>
      <c r="H5421" t="s">
        <v>89</v>
      </c>
      <c r="I5421" t="s">
        <v>36</v>
      </c>
      <c r="J5421">
        <v>1</v>
      </c>
    </row>
    <row r="5422" spans="1:10" x14ac:dyDescent="0.3">
      <c r="A5422" t="str">
        <f t="shared" si="84"/>
        <v>629500_3683000</v>
      </c>
      <c r="B5422">
        <v>629500</v>
      </c>
      <c r="C5422">
        <v>3683000</v>
      </c>
      <c r="D5422">
        <v>1.7000000000000001E-4</v>
      </c>
      <c r="E5422">
        <v>-70.28</v>
      </c>
      <c r="F5422">
        <v>-70.28</v>
      </c>
      <c r="G5422">
        <v>0</v>
      </c>
      <c r="H5422" t="s">
        <v>89</v>
      </c>
      <c r="I5422" t="s">
        <v>36</v>
      </c>
      <c r="J5422">
        <v>1</v>
      </c>
    </row>
    <row r="5423" spans="1:10" x14ac:dyDescent="0.3">
      <c r="A5423" t="str">
        <f t="shared" si="84"/>
        <v>630000_3683000</v>
      </c>
      <c r="B5423">
        <v>630000</v>
      </c>
      <c r="C5423">
        <v>3683000</v>
      </c>
      <c r="D5423">
        <v>1.7000000000000001E-4</v>
      </c>
      <c r="E5423">
        <v>-69.14</v>
      </c>
      <c r="F5423">
        <v>-69.14</v>
      </c>
      <c r="G5423">
        <v>0</v>
      </c>
      <c r="H5423" t="s">
        <v>89</v>
      </c>
      <c r="I5423" t="s">
        <v>36</v>
      </c>
      <c r="J5423">
        <v>1</v>
      </c>
    </row>
    <row r="5424" spans="1:10" x14ac:dyDescent="0.3">
      <c r="A5424" t="str">
        <f t="shared" si="84"/>
        <v>630500_3683000</v>
      </c>
      <c r="B5424">
        <v>630500</v>
      </c>
      <c r="C5424">
        <v>3683000</v>
      </c>
      <c r="D5424">
        <v>1.8000000000000001E-4</v>
      </c>
      <c r="E5424">
        <v>-68.319999999999993</v>
      </c>
      <c r="F5424">
        <v>-68.319999999999993</v>
      </c>
      <c r="G5424">
        <v>0</v>
      </c>
      <c r="H5424" t="s">
        <v>89</v>
      </c>
      <c r="I5424" t="s">
        <v>36</v>
      </c>
      <c r="J5424">
        <v>1</v>
      </c>
    </row>
    <row r="5425" spans="1:10" x14ac:dyDescent="0.3">
      <c r="A5425" t="str">
        <f t="shared" si="84"/>
        <v>631000_3683000</v>
      </c>
      <c r="B5425">
        <v>631000</v>
      </c>
      <c r="C5425">
        <v>3683000</v>
      </c>
      <c r="D5425">
        <v>2.1000000000000001E-4</v>
      </c>
      <c r="E5425">
        <v>-66.84</v>
      </c>
      <c r="F5425">
        <v>-66.84</v>
      </c>
      <c r="G5425">
        <v>0</v>
      </c>
      <c r="H5425" t="s">
        <v>89</v>
      </c>
      <c r="I5425" t="s">
        <v>36</v>
      </c>
      <c r="J5425">
        <v>1</v>
      </c>
    </row>
    <row r="5426" spans="1:10" x14ac:dyDescent="0.3">
      <c r="A5426" t="str">
        <f t="shared" si="84"/>
        <v>631500_3683000</v>
      </c>
      <c r="B5426">
        <v>631500</v>
      </c>
      <c r="C5426">
        <v>3683000</v>
      </c>
      <c r="D5426">
        <v>2.3000000000000001E-4</v>
      </c>
      <c r="E5426">
        <v>-65.05</v>
      </c>
      <c r="F5426">
        <v>-64.319999999999993</v>
      </c>
      <c r="G5426">
        <v>0</v>
      </c>
      <c r="H5426" t="s">
        <v>89</v>
      </c>
      <c r="I5426" t="s">
        <v>36</v>
      </c>
      <c r="J5426">
        <v>1</v>
      </c>
    </row>
    <row r="5427" spans="1:10" x14ac:dyDescent="0.3">
      <c r="A5427" t="str">
        <f t="shared" si="84"/>
        <v>632000_3683000</v>
      </c>
      <c r="B5427">
        <v>632000</v>
      </c>
      <c r="C5427">
        <v>3683000</v>
      </c>
      <c r="D5427">
        <v>2.1000000000000001E-4</v>
      </c>
      <c r="E5427">
        <v>-63.62</v>
      </c>
      <c r="F5427">
        <v>-63.05</v>
      </c>
      <c r="G5427">
        <v>0</v>
      </c>
      <c r="H5427" t="s">
        <v>89</v>
      </c>
      <c r="I5427" t="s">
        <v>36</v>
      </c>
      <c r="J5427">
        <v>1</v>
      </c>
    </row>
    <row r="5428" spans="1:10" x14ac:dyDescent="0.3">
      <c r="A5428" t="str">
        <f t="shared" si="84"/>
        <v>632500_3683000</v>
      </c>
      <c r="B5428">
        <v>632500</v>
      </c>
      <c r="C5428">
        <v>3683000</v>
      </c>
      <c r="D5428">
        <v>1.8000000000000001E-4</v>
      </c>
      <c r="E5428">
        <v>-61.53</v>
      </c>
      <c r="F5428">
        <v>-61.53</v>
      </c>
      <c r="G5428">
        <v>0</v>
      </c>
      <c r="H5428" t="s">
        <v>89</v>
      </c>
      <c r="I5428" t="s">
        <v>36</v>
      </c>
      <c r="J5428">
        <v>1</v>
      </c>
    </row>
    <row r="5429" spans="1:10" x14ac:dyDescent="0.3">
      <c r="A5429" t="str">
        <f t="shared" si="84"/>
        <v>633000_3683000</v>
      </c>
      <c r="B5429">
        <v>633000</v>
      </c>
      <c r="C5429">
        <v>3683000</v>
      </c>
      <c r="D5429">
        <v>1.7000000000000001E-4</v>
      </c>
      <c r="E5429">
        <v>-58.11</v>
      </c>
      <c r="F5429">
        <v>-58.11</v>
      </c>
      <c r="G5429">
        <v>0</v>
      </c>
      <c r="H5429" t="s">
        <v>89</v>
      </c>
      <c r="I5429" t="s">
        <v>36</v>
      </c>
      <c r="J5429">
        <v>1</v>
      </c>
    </row>
    <row r="5430" spans="1:10" x14ac:dyDescent="0.3">
      <c r="A5430" t="str">
        <f t="shared" si="84"/>
        <v>633500_3683000</v>
      </c>
      <c r="B5430">
        <v>633500</v>
      </c>
      <c r="C5430">
        <v>3683000</v>
      </c>
      <c r="D5430">
        <v>2.0000000000000001E-4</v>
      </c>
      <c r="E5430">
        <v>-55.37</v>
      </c>
      <c r="F5430">
        <v>-55.37</v>
      </c>
      <c r="G5430">
        <v>0</v>
      </c>
      <c r="H5430" t="s">
        <v>89</v>
      </c>
      <c r="I5430" t="s">
        <v>36</v>
      </c>
      <c r="J5430">
        <v>1</v>
      </c>
    </row>
    <row r="5431" spans="1:10" x14ac:dyDescent="0.3">
      <c r="A5431" t="str">
        <f t="shared" si="84"/>
        <v>634000_3683000</v>
      </c>
      <c r="B5431">
        <v>634000</v>
      </c>
      <c r="C5431">
        <v>3683000</v>
      </c>
      <c r="D5431">
        <v>2.2000000000000001E-4</v>
      </c>
      <c r="E5431">
        <v>-52.12</v>
      </c>
      <c r="F5431">
        <v>-52.12</v>
      </c>
      <c r="G5431">
        <v>0</v>
      </c>
      <c r="H5431" t="s">
        <v>89</v>
      </c>
      <c r="I5431" t="s">
        <v>36</v>
      </c>
      <c r="J5431">
        <v>1</v>
      </c>
    </row>
    <row r="5432" spans="1:10" x14ac:dyDescent="0.3">
      <c r="A5432" t="str">
        <f t="shared" si="84"/>
        <v>634500_3683000</v>
      </c>
      <c r="B5432">
        <v>634500</v>
      </c>
      <c r="C5432">
        <v>3683000</v>
      </c>
      <c r="D5432">
        <v>2.3000000000000001E-4</v>
      </c>
      <c r="E5432">
        <v>-48.04</v>
      </c>
      <c r="F5432">
        <v>-48.04</v>
      </c>
      <c r="G5432">
        <v>0</v>
      </c>
      <c r="H5432" t="s">
        <v>89</v>
      </c>
      <c r="I5432" t="s">
        <v>36</v>
      </c>
      <c r="J5432">
        <v>1</v>
      </c>
    </row>
    <row r="5433" spans="1:10" x14ac:dyDescent="0.3">
      <c r="A5433" t="str">
        <f t="shared" si="84"/>
        <v>635000_3683000</v>
      </c>
      <c r="B5433">
        <v>635000</v>
      </c>
      <c r="C5433">
        <v>3683000</v>
      </c>
      <c r="D5433">
        <v>2.1000000000000001E-4</v>
      </c>
      <c r="E5433">
        <v>-43.6</v>
      </c>
      <c r="F5433">
        <v>-43.6</v>
      </c>
      <c r="G5433">
        <v>0</v>
      </c>
      <c r="H5433" t="s">
        <v>89</v>
      </c>
      <c r="I5433" t="s">
        <v>36</v>
      </c>
      <c r="J5433">
        <v>1</v>
      </c>
    </row>
    <row r="5434" spans="1:10" x14ac:dyDescent="0.3">
      <c r="A5434" t="str">
        <f t="shared" si="84"/>
        <v>635500_3683000</v>
      </c>
      <c r="B5434">
        <v>635500</v>
      </c>
      <c r="C5434">
        <v>3683000</v>
      </c>
      <c r="D5434">
        <v>2.1000000000000001E-4</v>
      </c>
      <c r="E5434">
        <v>-39.119999999999997</v>
      </c>
      <c r="F5434">
        <v>-39.119999999999997</v>
      </c>
      <c r="G5434">
        <v>0</v>
      </c>
      <c r="H5434" t="s">
        <v>89</v>
      </c>
      <c r="I5434" t="s">
        <v>36</v>
      </c>
      <c r="J5434">
        <v>1</v>
      </c>
    </row>
    <row r="5435" spans="1:10" x14ac:dyDescent="0.3">
      <c r="A5435" t="str">
        <f t="shared" si="84"/>
        <v>636000_3683000</v>
      </c>
      <c r="B5435">
        <v>636000</v>
      </c>
      <c r="C5435">
        <v>3683000</v>
      </c>
      <c r="D5435">
        <v>2.2000000000000001E-4</v>
      </c>
      <c r="E5435">
        <v>-36.590000000000003</v>
      </c>
      <c r="F5435">
        <v>-36.590000000000003</v>
      </c>
      <c r="G5435">
        <v>0</v>
      </c>
      <c r="H5435" t="s">
        <v>89</v>
      </c>
      <c r="I5435" t="s">
        <v>36</v>
      </c>
      <c r="J5435">
        <v>1</v>
      </c>
    </row>
    <row r="5436" spans="1:10" x14ac:dyDescent="0.3">
      <c r="A5436" t="str">
        <f t="shared" si="84"/>
        <v>636500_3683000</v>
      </c>
      <c r="B5436">
        <v>636500</v>
      </c>
      <c r="C5436">
        <v>3683000</v>
      </c>
      <c r="D5436">
        <v>1.8000000000000001E-4</v>
      </c>
      <c r="E5436">
        <v>-28.53</v>
      </c>
      <c r="F5436">
        <v>-28.53</v>
      </c>
      <c r="G5436">
        <v>0</v>
      </c>
      <c r="H5436" t="s">
        <v>89</v>
      </c>
      <c r="I5436" t="s">
        <v>36</v>
      </c>
      <c r="J5436">
        <v>1</v>
      </c>
    </row>
    <row r="5437" spans="1:10" x14ac:dyDescent="0.3">
      <c r="A5437" t="str">
        <f t="shared" si="84"/>
        <v>637000_3683000</v>
      </c>
      <c r="B5437">
        <v>637000</v>
      </c>
      <c r="C5437">
        <v>3683000</v>
      </c>
      <c r="D5437">
        <v>1.6000000000000001E-4</v>
      </c>
      <c r="E5437">
        <v>-21.99</v>
      </c>
      <c r="F5437">
        <v>-21.99</v>
      </c>
      <c r="G5437">
        <v>0</v>
      </c>
      <c r="H5437" t="s">
        <v>89</v>
      </c>
      <c r="I5437" t="s">
        <v>36</v>
      </c>
      <c r="J5437">
        <v>1</v>
      </c>
    </row>
    <row r="5438" spans="1:10" x14ac:dyDescent="0.3">
      <c r="A5438" t="str">
        <f t="shared" si="84"/>
        <v>637500_3683000</v>
      </c>
      <c r="B5438">
        <v>637500</v>
      </c>
      <c r="C5438">
        <v>3683000</v>
      </c>
      <c r="D5438">
        <v>1.6000000000000001E-4</v>
      </c>
      <c r="E5438">
        <v>-17.059999999999999</v>
      </c>
      <c r="F5438">
        <v>-17.059999999999999</v>
      </c>
      <c r="G5438">
        <v>0</v>
      </c>
      <c r="H5438" t="s">
        <v>89</v>
      </c>
      <c r="I5438" t="s">
        <v>36</v>
      </c>
      <c r="J5438">
        <v>1</v>
      </c>
    </row>
    <row r="5439" spans="1:10" x14ac:dyDescent="0.3">
      <c r="A5439" t="str">
        <f t="shared" si="84"/>
        <v>627500_3683500</v>
      </c>
      <c r="B5439">
        <v>627500</v>
      </c>
      <c r="C5439">
        <v>3683500</v>
      </c>
      <c r="D5439">
        <v>1.6000000000000001E-4</v>
      </c>
      <c r="E5439">
        <v>-70.28</v>
      </c>
      <c r="F5439">
        <v>-70.28</v>
      </c>
      <c r="G5439">
        <v>0</v>
      </c>
      <c r="H5439" t="s">
        <v>89</v>
      </c>
      <c r="I5439" t="s">
        <v>36</v>
      </c>
      <c r="J5439">
        <v>1</v>
      </c>
    </row>
    <row r="5440" spans="1:10" x14ac:dyDescent="0.3">
      <c r="A5440" t="str">
        <f t="shared" si="84"/>
        <v>628000_3683500</v>
      </c>
      <c r="B5440">
        <v>628000</v>
      </c>
      <c r="C5440">
        <v>3683500</v>
      </c>
      <c r="D5440">
        <v>1.6000000000000001E-4</v>
      </c>
      <c r="E5440">
        <v>-70.28</v>
      </c>
      <c r="F5440">
        <v>-70.28</v>
      </c>
      <c r="G5440">
        <v>0</v>
      </c>
      <c r="H5440" t="s">
        <v>89</v>
      </c>
      <c r="I5440" t="s">
        <v>36</v>
      </c>
      <c r="J5440">
        <v>1</v>
      </c>
    </row>
    <row r="5441" spans="1:10" x14ac:dyDescent="0.3">
      <c r="A5441" t="str">
        <f t="shared" si="84"/>
        <v>628500_3683500</v>
      </c>
      <c r="B5441">
        <v>628500</v>
      </c>
      <c r="C5441">
        <v>3683500</v>
      </c>
      <c r="D5441">
        <v>1.6000000000000001E-4</v>
      </c>
      <c r="E5441">
        <v>-70.28</v>
      </c>
      <c r="F5441">
        <v>-70.28</v>
      </c>
      <c r="G5441">
        <v>0</v>
      </c>
      <c r="H5441" t="s">
        <v>89</v>
      </c>
      <c r="I5441" t="s">
        <v>36</v>
      </c>
      <c r="J5441">
        <v>1</v>
      </c>
    </row>
    <row r="5442" spans="1:10" x14ac:dyDescent="0.3">
      <c r="A5442" t="str">
        <f t="shared" si="84"/>
        <v>629000_3683500</v>
      </c>
      <c r="B5442">
        <v>629000</v>
      </c>
      <c r="C5442">
        <v>3683500</v>
      </c>
      <c r="D5442">
        <v>1.6000000000000001E-4</v>
      </c>
      <c r="E5442">
        <v>-70.28</v>
      </c>
      <c r="F5442">
        <v>-70.28</v>
      </c>
      <c r="G5442">
        <v>0</v>
      </c>
      <c r="H5442" t="s">
        <v>89</v>
      </c>
      <c r="I5442" t="s">
        <v>36</v>
      </c>
      <c r="J5442">
        <v>1</v>
      </c>
    </row>
    <row r="5443" spans="1:10" x14ac:dyDescent="0.3">
      <c r="A5443" t="str">
        <f t="shared" si="84"/>
        <v>629500_3683500</v>
      </c>
      <c r="B5443">
        <v>629500</v>
      </c>
      <c r="C5443">
        <v>3683500</v>
      </c>
      <c r="D5443">
        <v>1.6000000000000001E-4</v>
      </c>
      <c r="E5443">
        <v>-70.28</v>
      </c>
      <c r="F5443">
        <v>-70.28</v>
      </c>
      <c r="G5443">
        <v>0</v>
      </c>
      <c r="H5443" t="s">
        <v>89</v>
      </c>
      <c r="I5443" t="s">
        <v>36</v>
      </c>
      <c r="J5443">
        <v>1</v>
      </c>
    </row>
    <row r="5444" spans="1:10" x14ac:dyDescent="0.3">
      <c r="A5444" t="str">
        <f t="shared" si="84"/>
        <v>630000_3683500</v>
      </c>
      <c r="B5444">
        <v>630000</v>
      </c>
      <c r="C5444">
        <v>3683500</v>
      </c>
      <c r="D5444">
        <v>1.6000000000000001E-4</v>
      </c>
      <c r="E5444">
        <v>-68.42</v>
      </c>
      <c r="F5444">
        <v>-68.42</v>
      </c>
      <c r="G5444">
        <v>0</v>
      </c>
      <c r="H5444" t="s">
        <v>89</v>
      </c>
      <c r="I5444" t="s">
        <v>36</v>
      </c>
      <c r="J5444">
        <v>1</v>
      </c>
    </row>
    <row r="5445" spans="1:10" x14ac:dyDescent="0.3">
      <c r="A5445" t="str">
        <f t="shared" si="84"/>
        <v>630500_3683500</v>
      </c>
      <c r="B5445">
        <v>630500</v>
      </c>
      <c r="C5445">
        <v>3683500</v>
      </c>
      <c r="D5445">
        <v>1.6000000000000001E-4</v>
      </c>
      <c r="E5445">
        <v>-67.510000000000005</v>
      </c>
      <c r="F5445">
        <v>-67.510000000000005</v>
      </c>
      <c r="G5445">
        <v>0</v>
      </c>
      <c r="H5445" t="s">
        <v>89</v>
      </c>
      <c r="I5445" t="s">
        <v>36</v>
      </c>
      <c r="J5445">
        <v>1</v>
      </c>
    </row>
    <row r="5446" spans="1:10" x14ac:dyDescent="0.3">
      <c r="A5446" t="str">
        <f t="shared" si="84"/>
        <v>631000_3683500</v>
      </c>
      <c r="B5446">
        <v>631000</v>
      </c>
      <c r="C5446">
        <v>3683500</v>
      </c>
      <c r="D5446">
        <v>2.0000000000000001E-4</v>
      </c>
      <c r="E5446">
        <v>-66.05</v>
      </c>
      <c r="F5446">
        <v>-66.05</v>
      </c>
      <c r="G5446">
        <v>0</v>
      </c>
      <c r="H5446" t="s">
        <v>89</v>
      </c>
      <c r="I5446" t="s">
        <v>36</v>
      </c>
      <c r="J5446">
        <v>1</v>
      </c>
    </row>
    <row r="5447" spans="1:10" x14ac:dyDescent="0.3">
      <c r="A5447" t="str">
        <f t="shared" si="84"/>
        <v>631500_3683500</v>
      </c>
      <c r="B5447">
        <v>631500</v>
      </c>
      <c r="C5447">
        <v>3683500</v>
      </c>
      <c r="D5447">
        <v>2.1000000000000001E-4</v>
      </c>
      <c r="E5447">
        <v>-64.27</v>
      </c>
      <c r="F5447">
        <v>-64.27</v>
      </c>
      <c r="G5447">
        <v>0</v>
      </c>
      <c r="H5447" t="s">
        <v>89</v>
      </c>
      <c r="I5447" t="s">
        <v>36</v>
      </c>
      <c r="J5447">
        <v>1</v>
      </c>
    </row>
    <row r="5448" spans="1:10" x14ac:dyDescent="0.3">
      <c r="A5448" t="str">
        <f t="shared" si="84"/>
        <v>632000_3683500</v>
      </c>
      <c r="B5448">
        <v>632000</v>
      </c>
      <c r="C5448">
        <v>3683500</v>
      </c>
      <c r="D5448">
        <v>1.9000000000000001E-4</v>
      </c>
      <c r="E5448">
        <v>-62.33</v>
      </c>
      <c r="F5448">
        <v>-62.33</v>
      </c>
      <c r="G5448">
        <v>0</v>
      </c>
      <c r="H5448" t="s">
        <v>89</v>
      </c>
      <c r="I5448" t="s">
        <v>36</v>
      </c>
      <c r="J5448">
        <v>1</v>
      </c>
    </row>
    <row r="5449" spans="1:10" x14ac:dyDescent="0.3">
      <c r="A5449" t="str">
        <f t="shared" si="84"/>
        <v>632500_3683500</v>
      </c>
      <c r="B5449">
        <v>632500</v>
      </c>
      <c r="C5449">
        <v>3683500</v>
      </c>
      <c r="D5449">
        <v>1.6000000000000001E-4</v>
      </c>
      <c r="E5449">
        <v>-60.02</v>
      </c>
      <c r="F5449">
        <v>-60.02</v>
      </c>
      <c r="G5449">
        <v>0</v>
      </c>
      <c r="H5449" t="s">
        <v>89</v>
      </c>
      <c r="I5449" t="s">
        <v>36</v>
      </c>
      <c r="J5449">
        <v>1</v>
      </c>
    </row>
    <row r="5450" spans="1:10" x14ac:dyDescent="0.3">
      <c r="A5450" t="str">
        <f t="shared" ref="A5450:A5496" si="85">B5450&amp;"_"&amp;C5450</f>
        <v>633000_3683500</v>
      </c>
      <c r="B5450">
        <v>633000</v>
      </c>
      <c r="C5450">
        <v>3683500</v>
      </c>
      <c r="D5450">
        <v>1.4999999999999999E-4</v>
      </c>
      <c r="E5450">
        <v>-56.7</v>
      </c>
      <c r="F5450">
        <v>-56.7</v>
      </c>
      <c r="G5450">
        <v>0</v>
      </c>
      <c r="H5450" t="s">
        <v>89</v>
      </c>
      <c r="I5450" t="s">
        <v>36</v>
      </c>
      <c r="J5450">
        <v>1</v>
      </c>
    </row>
    <row r="5451" spans="1:10" x14ac:dyDescent="0.3">
      <c r="A5451" t="str">
        <f t="shared" si="85"/>
        <v>633500_3683500</v>
      </c>
      <c r="B5451">
        <v>633500</v>
      </c>
      <c r="C5451">
        <v>3683500</v>
      </c>
      <c r="D5451">
        <v>1.8000000000000001E-4</v>
      </c>
      <c r="E5451">
        <v>-53.04</v>
      </c>
      <c r="F5451">
        <v>-53.04</v>
      </c>
      <c r="G5451">
        <v>0</v>
      </c>
      <c r="H5451" t="s">
        <v>89</v>
      </c>
      <c r="I5451" t="s">
        <v>36</v>
      </c>
      <c r="J5451">
        <v>1</v>
      </c>
    </row>
    <row r="5452" spans="1:10" x14ac:dyDescent="0.3">
      <c r="A5452" t="str">
        <f t="shared" si="85"/>
        <v>634000_3683500</v>
      </c>
      <c r="B5452">
        <v>634000</v>
      </c>
      <c r="C5452">
        <v>3683500</v>
      </c>
      <c r="D5452">
        <v>2.0000000000000001E-4</v>
      </c>
      <c r="E5452">
        <v>-48.87</v>
      </c>
      <c r="F5452">
        <v>-48.87</v>
      </c>
      <c r="G5452">
        <v>0</v>
      </c>
      <c r="H5452" t="s">
        <v>89</v>
      </c>
      <c r="I5452" t="s">
        <v>36</v>
      </c>
      <c r="J5452">
        <v>1</v>
      </c>
    </row>
    <row r="5453" spans="1:10" x14ac:dyDescent="0.3">
      <c r="A5453" t="str">
        <f t="shared" si="85"/>
        <v>634500_3683500</v>
      </c>
      <c r="B5453">
        <v>634500</v>
      </c>
      <c r="C5453">
        <v>3683500</v>
      </c>
      <c r="D5453">
        <v>2.0000000000000001E-4</v>
      </c>
      <c r="E5453">
        <v>-45.59</v>
      </c>
      <c r="F5453">
        <v>-45.59</v>
      </c>
      <c r="G5453">
        <v>0</v>
      </c>
      <c r="H5453" t="s">
        <v>89</v>
      </c>
      <c r="I5453" t="s">
        <v>36</v>
      </c>
      <c r="J5453">
        <v>1</v>
      </c>
    </row>
    <row r="5454" spans="1:10" x14ac:dyDescent="0.3">
      <c r="A5454" t="str">
        <f t="shared" si="85"/>
        <v>635000_3683500</v>
      </c>
      <c r="B5454">
        <v>635000</v>
      </c>
      <c r="C5454">
        <v>3683500</v>
      </c>
      <c r="D5454">
        <v>2.0000000000000001E-4</v>
      </c>
      <c r="E5454">
        <v>-41.18</v>
      </c>
      <c r="F5454">
        <v>-41.18</v>
      </c>
      <c r="G5454">
        <v>0</v>
      </c>
      <c r="H5454" t="s">
        <v>89</v>
      </c>
      <c r="I5454" t="s">
        <v>36</v>
      </c>
      <c r="J5454">
        <v>1</v>
      </c>
    </row>
    <row r="5455" spans="1:10" x14ac:dyDescent="0.3">
      <c r="A5455" t="str">
        <f t="shared" si="85"/>
        <v>635500_3683500</v>
      </c>
      <c r="B5455">
        <v>635500</v>
      </c>
      <c r="C5455">
        <v>3683500</v>
      </c>
      <c r="D5455">
        <v>1.8000000000000001E-4</v>
      </c>
      <c r="E5455">
        <v>-36.79</v>
      </c>
      <c r="F5455">
        <v>-36.79</v>
      </c>
      <c r="G5455">
        <v>0</v>
      </c>
      <c r="H5455" t="s">
        <v>89</v>
      </c>
      <c r="I5455" t="s">
        <v>36</v>
      </c>
      <c r="J5455">
        <v>1</v>
      </c>
    </row>
    <row r="5456" spans="1:10" x14ac:dyDescent="0.3">
      <c r="A5456" t="str">
        <f t="shared" si="85"/>
        <v>636000_3683500</v>
      </c>
      <c r="B5456">
        <v>636000</v>
      </c>
      <c r="C5456">
        <v>3683500</v>
      </c>
      <c r="D5456">
        <v>1.9000000000000001E-4</v>
      </c>
      <c r="E5456">
        <v>-31.86</v>
      </c>
      <c r="F5456">
        <v>-31.86</v>
      </c>
      <c r="G5456">
        <v>0</v>
      </c>
      <c r="H5456" t="s">
        <v>89</v>
      </c>
      <c r="I5456" t="s">
        <v>36</v>
      </c>
      <c r="J5456">
        <v>1</v>
      </c>
    </row>
    <row r="5457" spans="1:10" x14ac:dyDescent="0.3">
      <c r="A5457" t="str">
        <f t="shared" si="85"/>
        <v>636500_3683500</v>
      </c>
      <c r="B5457">
        <v>636500</v>
      </c>
      <c r="C5457">
        <v>3683500</v>
      </c>
      <c r="D5457">
        <v>1.7000000000000001E-4</v>
      </c>
      <c r="E5457">
        <v>-25.91</v>
      </c>
      <c r="F5457">
        <v>-25.91</v>
      </c>
      <c r="G5457">
        <v>0</v>
      </c>
      <c r="H5457" t="s">
        <v>89</v>
      </c>
      <c r="I5457" t="s">
        <v>36</v>
      </c>
      <c r="J5457">
        <v>1</v>
      </c>
    </row>
    <row r="5458" spans="1:10" x14ac:dyDescent="0.3">
      <c r="A5458" t="str">
        <f t="shared" si="85"/>
        <v>637000_3683500</v>
      </c>
      <c r="B5458">
        <v>637000</v>
      </c>
      <c r="C5458">
        <v>3683500</v>
      </c>
      <c r="D5458">
        <v>1.3999999999999999E-4</v>
      </c>
      <c r="E5458">
        <v>-19.96</v>
      </c>
      <c r="F5458">
        <v>-19.96</v>
      </c>
      <c r="G5458">
        <v>0</v>
      </c>
      <c r="H5458" t="s">
        <v>89</v>
      </c>
      <c r="I5458" t="s">
        <v>36</v>
      </c>
      <c r="J5458">
        <v>1</v>
      </c>
    </row>
    <row r="5459" spans="1:10" x14ac:dyDescent="0.3">
      <c r="A5459" t="str">
        <f t="shared" si="85"/>
        <v>628500_3684000</v>
      </c>
      <c r="B5459">
        <v>628500</v>
      </c>
      <c r="C5459">
        <v>3684000</v>
      </c>
      <c r="D5459">
        <v>1.3999999999999999E-4</v>
      </c>
      <c r="E5459">
        <v>-70.28</v>
      </c>
      <c r="F5459">
        <v>-70.28</v>
      </c>
      <c r="G5459">
        <v>0</v>
      </c>
      <c r="H5459" t="s">
        <v>89</v>
      </c>
      <c r="I5459" t="s">
        <v>36</v>
      </c>
      <c r="J5459">
        <v>1</v>
      </c>
    </row>
    <row r="5460" spans="1:10" x14ac:dyDescent="0.3">
      <c r="A5460" t="str">
        <f t="shared" si="85"/>
        <v>629000_3684000</v>
      </c>
      <c r="B5460">
        <v>629000</v>
      </c>
      <c r="C5460">
        <v>3684000</v>
      </c>
      <c r="D5460">
        <v>1.4999999999999999E-4</v>
      </c>
      <c r="E5460">
        <v>-70.28</v>
      </c>
      <c r="F5460">
        <v>-70.28</v>
      </c>
      <c r="G5460">
        <v>0</v>
      </c>
      <c r="H5460" t="s">
        <v>89</v>
      </c>
      <c r="I5460" t="s">
        <v>36</v>
      </c>
      <c r="J5460">
        <v>1</v>
      </c>
    </row>
    <row r="5461" spans="1:10" x14ac:dyDescent="0.3">
      <c r="A5461" t="str">
        <f t="shared" si="85"/>
        <v>629500_3684000</v>
      </c>
      <c r="B5461">
        <v>629500</v>
      </c>
      <c r="C5461">
        <v>3684000</v>
      </c>
      <c r="D5461">
        <v>1.4999999999999999E-4</v>
      </c>
      <c r="E5461">
        <v>-69.849999999999994</v>
      </c>
      <c r="F5461">
        <v>-69.849999999999994</v>
      </c>
      <c r="G5461">
        <v>0</v>
      </c>
      <c r="H5461" t="s">
        <v>89</v>
      </c>
      <c r="I5461" t="s">
        <v>36</v>
      </c>
      <c r="J5461">
        <v>1</v>
      </c>
    </row>
    <row r="5462" spans="1:10" x14ac:dyDescent="0.3">
      <c r="A5462" t="str">
        <f t="shared" si="85"/>
        <v>630000_3684000</v>
      </c>
      <c r="B5462">
        <v>630000</v>
      </c>
      <c r="C5462">
        <v>3684000</v>
      </c>
      <c r="D5462">
        <v>1.4999999999999999E-4</v>
      </c>
      <c r="E5462">
        <v>-68.22</v>
      </c>
      <c r="F5462">
        <v>-68.22</v>
      </c>
      <c r="G5462">
        <v>0</v>
      </c>
      <c r="H5462" t="s">
        <v>89</v>
      </c>
      <c r="I5462" t="s">
        <v>36</v>
      </c>
      <c r="J5462">
        <v>1</v>
      </c>
    </row>
    <row r="5463" spans="1:10" x14ac:dyDescent="0.3">
      <c r="A5463" t="str">
        <f t="shared" si="85"/>
        <v>630500_3684000</v>
      </c>
      <c r="B5463">
        <v>630500</v>
      </c>
      <c r="C5463">
        <v>3684000</v>
      </c>
      <c r="D5463">
        <v>1.4999999999999999E-4</v>
      </c>
      <c r="E5463">
        <v>-66.47</v>
      </c>
      <c r="F5463">
        <v>-66.47</v>
      </c>
      <c r="G5463">
        <v>0</v>
      </c>
      <c r="H5463" t="s">
        <v>89</v>
      </c>
      <c r="I5463" t="s">
        <v>36</v>
      </c>
      <c r="J5463">
        <v>1</v>
      </c>
    </row>
    <row r="5464" spans="1:10" x14ac:dyDescent="0.3">
      <c r="A5464" t="str">
        <f t="shared" si="85"/>
        <v>631000_3684000</v>
      </c>
      <c r="B5464">
        <v>631000</v>
      </c>
      <c r="C5464">
        <v>3684000</v>
      </c>
      <c r="D5464">
        <v>1.9000000000000001E-4</v>
      </c>
      <c r="E5464">
        <v>-65.239999999999995</v>
      </c>
      <c r="F5464">
        <v>-65.239999999999995</v>
      </c>
      <c r="G5464">
        <v>0</v>
      </c>
      <c r="H5464" t="s">
        <v>89</v>
      </c>
      <c r="I5464" t="s">
        <v>36</v>
      </c>
      <c r="J5464">
        <v>1</v>
      </c>
    </row>
    <row r="5465" spans="1:10" x14ac:dyDescent="0.3">
      <c r="A5465" t="str">
        <f t="shared" si="85"/>
        <v>631500_3684000</v>
      </c>
      <c r="B5465">
        <v>631500</v>
      </c>
      <c r="C5465">
        <v>3684000</v>
      </c>
      <c r="D5465">
        <v>2.0000000000000001E-4</v>
      </c>
      <c r="E5465">
        <v>-63.57</v>
      </c>
      <c r="F5465">
        <v>-63.57</v>
      </c>
      <c r="G5465">
        <v>0</v>
      </c>
      <c r="H5465" t="s">
        <v>89</v>
      </c>
      <c r="I5465" t="s">
        <v>36</v>
      </c>
      <c r="J5465">
        <v>1</v>
      </c>
    </row>
    <row r="5466" spans="1:10" x14ac:dyDescent="0.3">
      <c r="A5466" t="str">
        <f t="shared" si="85"/>
        <v>632000_3684000</v>
      </c>
      <c r="B5466">
        <v>632000</v>
      </c>
      <c r="C5466">
        <v>3684000</v>
      </c>
      <c r="D5466">
        <v>1.7000000000000001E-4</v>
      </c>
      <c r="E5466">
        <v>-61.05</v>
      </c>
      <c r="F5466">
        <v>-61.05</v>
      </c>
      <c r="G5466">
        <v>0</v>
      </c>
      <c r="H5466" t="s">
        <v>89</v>
      </c>
      <c r="I5466" t="s">
        <v>36</v>
      </c>
      <c r="J5466">
        <v>1</v>
      </c>
    </row>
    <row r="5467" spans="1:10" x14ac:dyDescent="0.3">
      <c r="A5467" t="str">
        <f t="shared" si="85"/>
        <v>632500_3684000</v>
      </c>
      <c r="B5467">
        <v>632500</v>
      </c>
      <c r="C5467">
        <v>3684000</v>
      </c>
      <c r="D5467">
        <v>1.4999999999999999E-4</v>
      </c>
      <c r="E5467">
        <v>-58.32</v>
      </c>
      <c r="F5467">
        <v>-58.32</v>
      </c>
      <c r="G5467">
        <v>0</v>
      </c>
      <c r="H5467" t="s">
        <v>89</v>
      </c>
      <c r="I5467" t="s">
        <v>36</v>
      </c>
      <c r="J5467">
        <v>1</v>
      </c>
    </row>
    <row r="5468" spans="1:10" x14ac:dyDescent="0.3">
      <c r="A5468" t="str">
        <f t="shared" si="85"/>
        <v>633000_3684000</v>
      </c>
      <c r="B5468">
        <v>633000</v>
      </c>
      <c r="C5468">
        <v>3684000</v>
      </c>
      <c r="D5468">
        <v>1.3999999999999999E-4</v>
      </c>
      <c r="E5468">
        <v>-54.87</v>
      </c>
      <c r="F5468">
        <v>-54.87</v>
      </c>
      <c r="G5468">
        <v>0</v>
      </c>
      <c r="H5468" t="s">
        <v>89</v>
      </c>
      <c r="I5468" t="s">
        <v>36</v>
      </c>
      <c r="J5468">
        <v>1</v>
      </c>
    </row>
    <row r="5469" spans="1:10" x14ac:dyDescent="0.3">
      <c r="A5469" t="str">
        <f t="shared" si="85"/>
        <v>633500_3684000</v>
      </c>
      <c r="B5469">
        <v>633500</v>
      </c>
      <c r="C5469">
        <v>3684000</v>
      </c>
      <c r="D5469">
        <v>1.6000000000000001E-4</v>
      </c>
      <c r="E5469">
        <v>-50.95</v>
      </c>
      <c r="F5469">
        <v>-50.95</v>
      </c>
      <c r="G5469">
        <v>0</v>
      </c>
      <c r="H5469" t="s">
        <v>89</v>
      </c>
      <c r="I5469" t="s">
        <v>36</v>
      </c>
      <c r="J5469">
        <v>1</v>
      </c>
    </row>
    <row r="5470" spans="1:10" x14ac:dyDescent="0.3">
      <c r="A5470" t="str">
        <f t="shared" si="85"/>
        <v>634000_3684000</v>
      </c>
      <c r="B5470">
        <v>634000</v>
      </c>
      <c r="C5470">
        <v>3684000</v>
      </c>
      <c r="D5470">
        <v>1.8000000000000001E-4</v>
      </c>
      <c r="E5470">
        <v>-46.98</v>
      </c>
      <c r="F5470">
        <v>-46.98</v>
      </c>
      <c r="G5470">
        <v>0</v>
      </c>
      <c r="H5470" t="s">
        <v>89</v>
      </c>
      <c r="I5470" t="s">
        <v>36</v>
      </c>
      <c r="J5470">
        <v>1</v>
      </c>
    </row>
    <row r="5471" spans="1:10" x14ac:dyDescent="0.3">
      <c r="A5471" t="str">
        <f t="shared" si="85"/>
        <v>634500_3684000</v>
      </c>
      <c r="B5471">
        <v>634500</v>
      </c>
      <c r="C5471">
        <v>3684000</v>
      </c>
      <c r="D5471">
        <v>1.8000000000000001E-4</v>
      </c>
      <c r="E5471">
        <v>-41.88</v>
      </c>
      <c r="F5471">
        <v>-41.88</v>
      </c>
      <c r="G5471">
        <v>0</v>
      </c>
      <c r="H5471" t="s">
        <v>89</v>
      </c>
      <c r="I5471" t="s">
        <v>36</v>
      </c>
      <c r="J5471">
        <v>1</v>
      </c>
    </row>
    <row r="5472" spans="1:10" x14ac:dyDescent="0.3">
      <c r="A5472" t="str">
        <f t="shared" si="85"/>
        <v>635000_3684000</v>
      </c>
      <c r="B5472">
        <v>635000</v>
      </c>
      <c r="C5472">
        <v>3684000</v>
      </c>
      <c r="D5472">
        <v>1.8000000000000001E-4</v>
      </c>
      <c r="E5472">
        <v>-37.54</v>
      </c>
      <c r="F5472">
        <v>-37.54</v>
      </c>
      <c r="G5472">
        <v>0</v>
      </c>
      <c r="H5472" t="s">
        <v>89</v>
      </c>
      <c r="I5472" t="s">
        <v>36</v>
      </c>
      <c r="J5472">
        <v>1</v>
      </c>
    </row>
    <row r="5473" spans="1:10" x14ac:dyDescent="0.3">
      <c r="A5473" t="str">
        <f t="shared" si="85"/>
        <v>635500_3684000</v>
      </c>
      <c r="B5473">
        <v>635500</v>
      </c>
      <c r="C5473">
        <v>3684000</v>
      </c>
      <c r="D5473">
        <v>1.6000000000000001E-4</v>
      </c>
      <c r="E5473">
        <v>-32.200000000000003</v>
      </c>
      <c r="F5473">
        <v>-32.200000000000003</v>
      </c>
      <c r="G5473">
        <v>0</v>
      </c>
      <c r="H5473" t="s">
        <v>89</v>
      </c>
      <c r="I5473" t="s">
        <v>36</v>
      </c>
      <c r="J5473">
        <v>1</v>
      </c>
    </row>
    <row r="5474" spans="1:10" x14ac:dyDescent="0.3">
      <c r="A5474" t="str">
        <f t="shared" si="85"/>
        <v>630000_3684500</v>
      </c>
      <c r="B5474">
        <v>630000</v>
      </c>
      <c r="C5474">
        <v>3684500</v>
      </c>
      <c r="D5474">
        <v>1.2999999999999999E-4</v>
      </c>
      <c r="E5474">
        <v>-67.31</v>
      </c>
      <c r="F5474">
        <v>-67.31</v>
      </c>
      <c r="G5474">
        <v>0</v>
      </c>
      <c r="H5474" t="s">
        <v>89</v>
      </c>
      <c r="I5474" t="s">
        <v>36</v>
      </c>
      <c r="J5474">
        <v>1</v>
      </c>
    </row>
    <row r="5475" spans="1:10" x14ac:dyDescent="0.3">
      <c r="A5475" t="str">
        <f t="shared" si="85"/>
        <v>630500_3684500</v>
      </c>
      <c r="B5475">
        <v>630500</v>
      </c>
      <c r="C5475">
        <v>3684500</v>
      </c>
      <c r="D5475">
        <v>1.3999999999999999E-4</v>
      </c>
      <c r="E5475">
        <v>-65.83</v>
      </c>
      <c r="F5475">
        <v>-65.83</v>
      </c>
      <c r="G5475">
        <v>0</v>
      </c>
      <c r="H5475" t="s">
        <v>89</v>
      </c>
      <c r="I5475" t="s">
        <v>36</v>
      </c>
      <c r="J5475">
        <v>1</v>
      </c>
    </row>
    <row r="5476" spans="1:10" x14ac:dyDescent="0.3">
      <c r="A5476" t="str">
        <f t="shared" si="85"/>
        <v>631000_3684500</v>
      </c>
      <c r="B5476">
        <v>631000</v>
      </c>
      <c r="C5476">
        <v>3684500</v>
      </c>
      <c r="D5476">
        <v>1.7000000000000001E-4</v>
      </c>
      <c r="E5476">
        <v>-64.319999999999993</v>
      </c>
      <c r="F5476">
        <v>-64.319999999999993</v>
      </c>
      <c r="G5476">
        <v>0</v>
      </c>
      <c r="H5476" t="s">
        <v>89</v>
      </c>
      <c r="I5476" t="s">
        <v>36</v>
      </c>
      <c r="J5476">
        <v>1</v>
      </c>
    </row>
    <row r="5477" spans="1:10" x14ac:dyDescent="0.3">
      <c r="A5477" t="str">
        <f t="shared" si="85"/>
        <v>631500_3684500</v>
      </c>
      <c r="B5477">
        <v>631500</v>
      </c>
      <c r="C5477">
        <v>3684500</v>
      </c>
      <c r="D5477">
        <v>1.8000000000000001E-4</v>
      </c>
      <c r="E5477">
        <v>-62.24</v>
      </c>
      <c r="F5477">
        <v>-62.24</v>
      </c>
      <c r="G5477">
        <v>0</v>
      </c>
      <c r="H5477" t="s">
        <v>89</v>
      </c>
      <c r="I5477" t="s">
        <v>36</v>
      </c>
      <c r="J5477">
        <v>1</v>
      </c>
    </row>
    <row r="5478" spans="1:10" x14ac:dyDescent="0.3">
      <c r="A5478" t="str">
        <f t="shared" si="85"/>
        <v>632000_3684500</v>
      </c>
      <c r="B5478">
        <v>632000</v>
      </c>
      <c r="C5478">
        <v>3684500</v>
      </c>
      <c r="D5478">
        <v>1.6000000000000001E-4</v>
      </c>
      <c r="E5478">
        <v>-59.25</v>
      </c>
      <c r="F5478">
        <v>-59.25</v>
      </c>
      <c r="G5478">
        <v>0</v>
      </c>
      <c r="H5478" t="s">
        <v>89</v>
      </c>
      <c r="I5478" t="s">
        <v>36</v>
      </c>
      <c r="J5478">
        <v>1</v>
      </c>
    </row>
    <row r="5479" spans="1:10" x14ac:dyDescent="0.3">
      <c r="A5479" t="str">
        <f t="shared" si="85"/>
        <v>632500_3684500</v>
      </c>
      <c r="B5479">
        <v>632500</v>
      </c>
      <c r="C5479">
        <v>3684500</v>
      </c>
      <c r="D5479">
        <v>1.3999999999999999E-4</v>
      </c>
      <c r="E5479">
        <v>-55.46</v>
      </c>
      <c r="F5479">
        <v>-55.46</v>
      </c>
      <c r="G5479">
        <v>0</v>
      </c>
      <c r="H5479" t="s">
        <v>89</v>
      </c>
      <c r="I5479" t="s">
        <v>36</v>
      </c>
      <c r="J5479">
        <v>1</v>
      </c>
    </row>
    <row r="5480" spans="1:10" x14ac:dyDescent="0.3">
      <c r="A5480" t="str">
        <f t="shared" si="85"/>
        <v>633000_3684500</v>
      </c>
      <c r="B5480">
        <v>633000</v>
      </c>
      <c r="C5480">
        <v>3684500</v>
      </c>
      <c r="D5480">
        <v>1.2999999999999999E-4</v>
      </c>
      <c r="E5480">
        <v>-52.02</v>
      </c>
      <c r="F5480">
        <v>-52.02</v>
      </c>
      <c r="G5480">
        <v>0</v>
      </c>
      <c r="H5480" t="s">
        <v>89</v>
      </c>
      <c r="I5480" t="s">
        <v>36</v>
      </c>
      <c r="J5480">
        <v>1</v>
      </c>
    </row>
    <row r="5481" spans="1:10" x14ac:dyDescent="0.3">
      <c r="A5481" t="str">
        <f t="shared" si="85"/>
        <v>633500_3684500</v>
      </c>
      <c r="B5481">
        <v>633500</v>
      </c>
      <c r="C5481">
        <v>3684500</v>
      </c>
      <c r="D5481">
        <v>1.3999999999999999E-4</v>
      </c>
      <c r="E5481">
        <v>-47.57</v>
      </c>
      <c r="F5481">
        <v>-47.57</v>
      </c>
      <c r="G5481">
        <v>0</v>
      </c>
      <c r="H5481" t="s">
        <v>89</v>
      </c>
      <c r="I5481" t="s">
        <v>36</v>
      </c>
      <c r="J5481">
        <v>1</v>
      </c>
    </row>
    <row r="5482" spans="1:10" x14ac:dyDescent="0.3">
      <c r="A5482" t="str">
        <f t="shared" si="85"/>
        <v>634000_3684500</v>
      </c>
      <c r="B5482">
        <v>634000</v>
      </c>
      <c r="C5482">
        <v>3684500</v>
      </c>
      <c r="D5482">
        <v>1.6000000000000001E-4</v>
      </c>
      <c r="E5482">
        <v>-43.99</v>
      </c>
      <c r="F5482">
        <v>-43.99</v>
      </c>
      <c r="G5482">
        <v>0</v>
      </c>
      <c r="H5482" t="s">
        <v>89</v>
      </c>
      <c r="I5482" t="s">
        <v>36</v>
      </c>
      <c r="J5482">
        <v>1</v>
      </c>
    </row>
    <row r="5483" spans="1:10" x14ac:dyDescent="0.3">
      <c r="A5483" t="str">
        <f t="shared" si="85"/>
        <v>630020.116_3666837.69</v>
      </c>
      <c r="B5483">
        <v>630020.11600000004</v>
      </c>
      <c r="C5483">
        <v>3666837.69</v>
      </c>
      <c r="D5483">
        <v>1.8000000000000001E-4</v>
      </c>
      <c r="E5483">
        <v>-62.92</v>
      </c>
      <c r="F5483">
        <v>-62.92</v>
      </c>
      <c r="G5483">
        <v>0</v>
      </c>
      <c r="H5483" t="s">
        <v>89</v>
      </c>
      <c r="I5483" t="s">
        <v>36</v>
      </c>
      <c r="J5483">
        <v>1</v>
      </c>
    </row>
    <row r="5484" spans="1:10" x14ac:dyDescent="0.3">
      <c r="A5484" t="str">
        <f t="shared" si="85"/>
        <v>630811.774_3666941.177</v>
      </c>
      <c r="B5484">
        <v>630811.77399999998</v>
      </c>
      <c r="C5484">
        <v>3666941.1770000001</v>
      </c>
      <c r="D5484">
        <v>2.0000000000000001E-4</v>
      </c>
      <c r="E5484">
        <v>-61.66</v>
      </c>
      <c r="F5484">
        <v>-61.66</v>
      </c>
      <c r="G5484">
        <v>0</v>
      </c>
      <c r="H5484" t="s">
        <v>89</v>
      </c>
      <c r="I5484" t="s">
        <v>36</v>
      </c>
      <c r="J5484">
        <v>1</v>
      </c>
    </row>
    <row r="5485" spans="1:10" x14ac:dyDescent="0.3">
      <c r="A5485" t="str">
        <f t="shared" si="85"/>
        <v>632436.578_3665342.223</v>
      </c>
      <c r="B5485">
        <v>632436.57799999998</v>
      </c>
      <c r="C5485">
        <v>3665342.2230000002</v>
      </c>
      <c r="D5485">
        <v>1.7000000000000001E-4</v>
      </c>
      <c r="E5485">
        <v>-59.99</v>
      </c>
      <c r="F5485">
        <v>-59.99</v>
      </c>
      <c r="G5485">
        <v>0</v>
      </c>
      <c r="H5485" t="s">
        <v>89</v>
      </c>
      <c r="I5485" t="s">
        <v>36</v>
      </c>
      <c r="J5485">
        <v>1</v>
      </c>
    </row>
    <row r="5486" spans="1:10" x14ac:dyDescent="0.3">
      <c r="A5486" t="str">
        <f t="shared" si="85"/>
        <v>634165.252_3665326.572</v>
      </c>
      <c r="B5486">
        <v>634165.25199999998</v>
      </c>
      <c r="C5486">
        <v>3665326.5720000002</v>
      </c>
      <c r="D5486">
        <v>1.4999999999999999E-4</v>
      </c>
      <c r="E5486">
        <v>-61.96</v>
      </c>
      <c r="F5486">
        <v>-61.96</v>
      </c>
      <c r="G5486">
        <v>0</v>
      </c>
      <c r="H5486" t="s">
        <v>89</v>
      </c>
      <c r="I5486" t="s">
        <v>36</v>
      </c>
      <c r="J5486">
        <v>1</v>
      </c>
    </row>
    <row r="5487" spans="1:10" x14ac:dyDescent="0.3">
      <c r="A5487" t="str">
        <f t="shared" si="85"/>
        <v>633274.465_3668579.233</v>
      </c>
      <c r="B5487">
        <v>633274.46499999997</v>
      </c>
      <c r="C5487">
        <v>3668579.233</v>
      </c>
      <c r="D5487">
        <v>2.9999999999999997E-4</v>
      </c>
      <c r="E5487">
        <v>-62.42</v>
      </c>
      <c r="F5487">
        <v>-62.42</v>
      </c>
      <c r="G5487">
        <v>0</v>
      </c>
      <c r="H5487" t="s">
        <v>89</v>
      </c>
      <c r="I5487" t="s">
        <v>36</v>
      </c>
      <c r="J5487">
        <v>1</v>
      </c>
    </row>
    <row r="5488" spans="1:10" x14ac:dyDescent="0.3">
      <c r="A5488" t="str">
        <f t="shared" si="85"/>
        <v>635720.198_3668694.755</v>
      </c>
      <c r="B5488">
        <v>635720.19799999997</v>
      </c>
      <c r="C5488">
        <v>3668694.7549999999</v>
      </c>
      <c r="D5488">
        <v>3.4000000000000002E-4</v>
      </c>
      <c r="E5488">
        <v>-60.27</v>
      </c>
      <c r="F5488">
        <v>-60.27</v>
      </c>
      <c r="G5488">
        <v>0</v>
      </c>
      <c r="H5488" t="s">
        <v>89</v>
      </c>
      <c r="I5488" t="s">
        <v>36</v>
      </c>
      <c r="J5488">
        <v>1</v>
      </c>
    </row>
    <row r="5489" spans="1:10" x14ac:dyDescent="0.3">
      <c r="A5489" t="str">
        <f t="shared" si="85"/>
        <v>635683.082_3667000.685</v>
      </c>
      <c r="B5489">
        <v>635683.08200000005</v>
      </c>
      <c r="C5489">
        <v>3667000.6850000001</v>
      </c>
      <c r="D5489">
        <v>2.5000000000000001E-4</v>
      </c>
      <c r="E5489">
        <v>-58.76</v>
      </c>
      <c r="F5489">
        <v>-58.76</v>
      </c>
      <c r="G5489">
        <v>0</v>
      </c>
      <c r="H5489" t="s">
        <v>89</v>
      </c>
      <c r="I5489" t="s">
        <v>36</v>
      </c>
      <c r="J5489">
        <v>1</v>
      </c>
    </row>
    <row r="5490" spans="1:10" x14ac:dyDescent="0.3">
      <c r="A5490" t="str">
        <f t="shared" si="85"/>
        <v>636084.997_3666124.72</v>
      </c>
      <c r="B5490">
        <v>636084.99699999997</v>
      </c>
      <c r="C5490">
        <v>3666124.72</v>
      </c>
      <c r="D5490">
        <v>2.1000000000000001E-4</v>
      </c>
      <c r="E5490">
        <v>-57.04</v>
      </c>
      <c r="F5490">
        <v>-57.04</v>
      </c>
      <c r="G5490">
        <v>0</v>
      </c>
      <c r="H5490" t="s">
        <v>89</v>
      </c>
      <c r="I5490" t="s">
        <v>36</v>
      </c>
      <c r="J5490">
        <v>1</v>
      </c>
    </row>
    <row r="5491" spans="1:10" x14ac:dyDescent="0.3">
      <c r="A5491" t="str">
        <f t="shared" si="85"/>
        <v>629090.697_3671844.154</v>
      </c>
      <c r="B5491">
        <v>629090.69700000004</v>
      </c>
      <c r="C5491">
        <v>3671844.1540000001</v>
      </c>
      <c r="D5491">
        <v>3.8999999999999999E-4</v>
      </c>
      <c r="E5491">
        <v>-69.08</v>
      </c>
      <c r="F5491">
        <v>-69.08</v>
      </c>
      <c r="G5491">
        <v>0</v>
      </c>
      <c r="H5491" t="s">
        <v>89</v>
      </c>
      <c r="I5491" t="s">
        <v>36</v>
      </c>
      <c r="J5491">
        <v>1</v>
      </c>
    </row>
    <row r="5492" spans="1:10" x14ac:dyDescent="0.3">
      <c r="A5492" t="str">
        <f t="shared" si="85"/>
        <v>629310.695_3674439.015</v>
      </c>
      <c r="B5492">
        <v>629310.69499999995</v>
      </c>
      <c r="C5492">
        <v>3674439.0150000001</v>
      </c>
      <c r="D5492">
        <v>1.1900000000000001E-3</v>
      </c>
      <c r="E5492">
        <v>-57.8</v>
      </c>
      <c r="F5492">
        <v>-42.53</v>
      </c>
      <c r="G5492">
        <v>0</v>
      </c>
      <c r="H5492" t="s">
        <v>89</v>
      </c>
      <c r="I5492" t="s">
        <v>36</v>
      </c>
      <c r="J5492">
        <v>1</v>
      </c>
    </row>
    <row r="5493" spans="1:10" x14ac:dyDescent="0.3">
      <c r="A5493" t="str">
        <f t="shared" si="85"/>
        <v>633189.324_3676633.14</v>
      </c>
      <c r="B5493">
        <v>633189.32400000002</v>
      </c>
      <c r="C5493">
        <v>3676633.14</v>
      </c>
      <c r="D5493">
        <v>2E-3</v>
      </c>
      <c r="E5493">
        <v>-66.3</v>
      </c>
      <c r="F5493">
        <v>-66.3</v>
      </c>
      <c r="G5493">
        <v>0</v>
      </c>
      <c r="H5493" t="s">
        <v>89</v>
      </c>
      <c r="I5493" t="s">
        <v>36</v>
      </c>
      <c r="J5493">
        <v>1</v>
      </c>
    </row>
    <row r="5494" spans="1:10" x14ac:dyDescent="0.3">
      <c r="A5494" t="str">
        <f t="shared" si="85"/>
        <v>638071.397_3677428.44</v>
      </c>
      <c r="B5494">
        <v>638071.397</v>
      </c>
      <c r="C5494">
        <v>3677428.44</v>
      </c>
      <c r="D5494">
        <v>1E-3</v>
      </c>
      <c r="E5494">
        <v>-50.3</v>
      </c>
      <c r="F5494">
        <v>-50.3</v>
      </c>
      <c r="G5494">
        <v>0</v>
      </c>
      <c r="H5494" t="s">
        <v>89</v>
      </c>
      <c r="I5494" t="s">
        <v>36</v>
      </c>
      <c r="J5494">
        <v>1</v>
      </c>
    </row>
    <row r="5495" spans="1:10" x14ac:dyDescent="0.3">
      <c r="A5495" t="str">
        <f t="shared" si="85"/>
        <v>637938.413_3674194.074</v>
      </c>
      <c r="B5495">
        <v>637938.41299999994</v>
      </c>
      <c r="C5495">
        <v>3674194.074</v>
      </c>
      <c r="D5495">
        <v>1.4599999999999999E-3</v>
      </c>
      <c r="E5495">
        <v>-55.81</v>
      </c>
      <c r="F5495">
        <v>-55.81</v>
      </c>
      <c r="G5495">
        <v>0</v>
      </c>
      <c r="H5495" t="s">
        <v>89</v>
      </c>
      <c r="I5495" t="s">
        <v>36</v>
      </c>
      <c r="J5495">
        <v>1</v>
      </c>
    </row>
    <row r="5496" spans="1:10" x14ac:dyDescent="0.3">
      <c r="A5496" t="str">
        <f t="shared" si="85"/>
        <v>638180.328_3672664.249</v>
      </c>
      <c r="B5496">
        <v>638180.32799999998</v>
      </c>
      <c r="C5496">
        <v>3672664.2489999998</v>
      </c>
      <c r="D5496">
        <v>8.8000000000000003E-4</v>
      </c>
      <c r="E5496">
        <v>-55.53</v>
      </c>
      <c r="F5496">
        <v>-55.53</v>
      </c>
      <c r="G5496">
        <v>0</v>
      </c>
      <c r="H5496" t="s">
        <v>89</v>
      </c>
      <c r="I5496" t="s">
        <v>36</v>
      </c>
      <c r="J549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E754-833C-4CD7-A40D-0E965C656D9A}">
  <dimension ref="A1:O16"/>
  <sheetViews>
    <sheetView view="pageBreakPreview" zoomScaleNormal="100" zoomScaleSheetLayoutView="100" workbookViewId="0">
      <selection activeCell="E24" sqref="E24"/>
    </sheetView>
  </sheetViews>
  <sheetFormatPr defaultColWidth="8.875" defaultRowHeight="15" x14ac:dyDescent="0.25"/>
  <cols>
    <col min="1" max="1" width="12.375" style="4" customWidth="1"/>
    <col min="2" max="2" width="14.875" style="4" customWidth="1"/>
    <col min="3" max="3" width="23.5" style="4" customWidth="1"/>
    <col min="4" max="4" width="12.625" style="4" customWidth="1"/>
    <col min="5" max="5" width="15.375" style="4" customWidth="1"/>
    <col min="6" max="16384" width="8.875" style="4"/>
  </cols>
  <sheetData>
    <row r="1" spans="1:15" s="1" customFormat="1" ht="15" customHeight="1" x14ac:dyDescent="0.25">
      <c r="A1" s="11" t="str">
        <f>'HRA Cancer Risk'!A1</f>
        <v>Morton Bay Geothermal Project</v>
      </c>
      <c r="B1" s="2"/>
      <c r="C1" s="2"/>
      <c r="D1" s="2"/>
      <c r="E1" s="2"/>
      <c r="F1" s="2"/>
      <c r="G1" s="2"/>
    </row>
    <row r="2" spans="1:15" s="1" customFormat="1" ht="15.75" x14ac:dyDescent="0.2">
      <c r="A2" s="12" t="str">
        <f>'HRA Cancer Risk'!A2</f>
        <v>MBGP Construction Health Risk Assessment</v>
      </c>
      <c r="B2" s="2"/>
      <c r="C2" s="2"/>
      <c r="D2" s="2"/>
      <c r="E2" s="2"/>
      <c r="F2" s="2"/>
      <c r="G2" s="2"/>
    </row>
    <row r="3" spans="1:15" s="1" customFormat="1" ht="15.75" x14ac:dyDescent="0.2">
      <c r="A3" s="12" t="s">
        <v>101</v>
      </c>
    </row>
    <row r="4" spans="1:15" s="1" customFormat="1" ht="15.75" x14ac:dyDescent="0.2">
      <c r="A4" s="13" t="str">
        <f>'HRA Cancer Risk'!A4</f>
        <v>Updated November 2023</v>
      </c>
    </row>
    <row r="5" spans="1:15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35" t="s">
        <v>85</v>
      </c>
    </row>
    <row r="7" spans="1:15" x14ac:dyDescent="0.25">
      <c r="A7" s="26" t="s">
        <v>17</v>
      </c>
    </row>
    <row r="8" spans="1:15" x14ac:dyDescent="0.25">
      <c r="A8" s="8"/>
    </row>
    <row r="9" spans="1:15" ht="26.25" x14ac:dyDescent="0.25">
      <c r="A9" s="15" t="s">
        <v>16</v>
      </c>
      <c r="B9" s="15" t="s">
        <v>15</v>
      </c>
      <c r="C9" s="15" t="s">
        <v>33</v>
      </c>
      <c r="D9" s="15" t="s">
        <v>34</v>
      </c>
      <c r="E9" s="15" t="s">
        <v>14</v>
      </c>
    </row>
    <row r="10" spans="1:15" x14ac:dyDescent="0.25">
      <c r="A10" s="20" t="s">
        <v>31</v>
      </c>
      <c r="B10" s="20" t="s">
        <v>11</v>
      </c>
      <c r="C10" s="52">
        <f>C13</f>
        <v>9.937E-2</v>
      </c>
      <c r="D10" s="21">
        <v>5</v>
      </c>
      <c r="E10" s="21">
        <f>C10/D10</f>
        <v>1.9873999999999999E-2</v>
      </c>
    </row>
    <row r="11" spans="1:15" x14ac:dyDescent="0.25">
      <c r="A11" s="20" t="s">
        <v>9</v>
      </c>
      <c r="B11" s="20" t="s">
        <v>11</v>
      </c>
      <c r="C11" s="52">
        <f>'HRA Cancer Risk'!B9</f>
        <v>2.5799999999999998E-3</v>
      </c>
      <c r="D11" s="21">
        <v>5</v>
      </c>
      <c r="E11" s="54">
        <f>C11/D11</f>
        <v>5.1599999999999997E-4</v>
      </c>
    </row>
    <row r="12" spans="1:15" x14ac:dyDescent="0.25">
      <c r="A12" s="20" t="s">
        <v>29</v>
      </c>
      <c r="B12" s="20" t="s">
        <v>11</v>
      </c>
      <c r="C12" s="52">
        <f>'HRA Cancer Risk'!B10</f>
        <v>2.5799999999999998E-3</v>
      </c>
      <c r="D12" s="21">
        <v>5</v>
      </c>
      <c r="E12" s="54">
        <f>C12/D12</f>
        <v>5.1599999999999997E-4</v>
      </c>
    </row>
    <row r="13" spans="1:15" x14ac:dyDescent="0.25">
      <c r="A13" s="20" t="s">
        <v>5</v>
      </c>
      <c r="B13" s="20" t="s">
        <v>11</v>
      </c>
      <c r="C13" s="52">
        <f>'HRA Cancer Risk'!B11</f>
        <v>9.937E-2</v>
      </c>
      <c r="D13" s="21">
        <v>5</v>
      </c>
      <c r="E13" s="21">
        <f>C13/D13</f>
        <v>1.9873999999999999E-2</v>
      </c>
    </row>
    <row r="14" spans="1:15" x14ac:dyDescent="0.25">
      <c r="A14" s="41" t="s">
        <v>0</v>
      </c>
      <c r="B14" s="42"/>
      <c r="C14" s="42"/>
      <c r="D14" s="42"/>
      <c r="E14" s="42"/>
    </row>
    <row r="15" spans="1:15" x14ac:dyDescent="0.25">
      <c r="A15" s="41" t="s">
        <v>88</v>
      </c>
      <c r="B15" s="42"/>
      <c r="C15" s="42"/>
      <c r="D15" s="42"/>
      <c r="E15" s="42"/>
    </row>
    <row r="16" spans="1:15" x14ac:dyDescent="0.25">
      <c r="A16" s="57" t="s">
        <v>86</v>
      </c>
      <c r="B16" s="57"/>
      <c r="C16" s="57"/>
      <c r="D16" s="57"/>
      <c r="E16" s="57"/>
    </row>
  </sheetData>
  <sheetProtection algorithmName="SHA-512" hashValue="B0EyuOqsU4BZSmrZZzW0FctzEi+X2AdhbPyw0YhYGMRm35LBWWKcqG5XZh++U+0LYRxauSr6sCDbPJf1xKyAKQ==" saltValue="2jn8J2g84LFCHzaqb6oUdA==" spinCount="100000" sheet="1" objects="1" scenarios="1"/>
  <mergeCells count="1">
    <mergeCell ref="A16:E1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1138-2CBC-4CDB-BF47-D7382E42BF30}">
  <dimension ref="A1:BL19"/>
  <sheetViews>
    <sheetView view="pageBreakPreview" zoomScaleNormal="80" zoomScaleSheetLayoutView="100" workbookViewId="0">
      <selection activeCell="A3" sqref="A3"/>
    </sheetView>
  </sheetViews>
  <sheetFormatPr defaultColWidth="8.875" defaultRowHeight="15" x14ac:dyDescent="0.25"/>
  <cols>
    <col min="1" max="1" width="16.375" style="4" customWidth="1"/>
    <col min="2" max="16384" width="8.875" style="4"/>
  </cols>
  <sheetData>
    <row r="1" spans="1:64" s="1" customFormat="1" ht="15" customHeight="1" x14ac:dyDescent="0.25">
      <c r="A1" s="11" t="str">
        <f>'HRA Cancer Risk'!A1</f>
        <v>Morton Bay Geothermal Project</v>
      </c>
    </row>
    <row r="2" spans="1:64" s="1" customFormat="1" ht="15.75" x14ac:dyDescent="0.2">
      <c r="A2" s="12" t="str">
        <f>'HRA Cancer Risk'!A2</f>
        <v>MBGP Construction Health Risk Assessment</v>
      </c>
    </row>
    <row r="3" spans="1:64" s="1" customFormat="1" ht="15.75" x14ac:dyDescent="0.2">
      <c r="A3" s="12" t="s">
        <v>102</v>
      </c>
    </row>
    <row r="4" spans="1:64" s="1" customFormat="1" ht="15.75" x14ac:dyDescent="0.2">
      <c r="A4" s="13" t="str">
        <f>'HRA Cancer Risk'!A4</f>
        <v>Updated November 2023</v>
      </c>
    </row>
    <row r="5" spans="1:64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64" x14ac:dyDescent="0.25">
      <c r="A6" s="35" t="s">
        <v>28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</row>
    <row r="7" spans="1:64" x14ac:dyDescent="0.25">
      <c r="A7" s="15" t="s">
        <v>4</v>
      </c>
      <c r="B7" s="14" t="s">
        <v>7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4">
        <v>12</v>
      </c>
      <c r="O7" s="14">
        <v>13</v>
      </c>
      <c r="P7" s="14">
        <v>14</v>
      </c>
      <c r="Q7" s="14">
        <v>15</v>
      </c>
      <c r="R7" s="14">
        <v>16</v>
      </c>
      <c r="S7" s="14">
        <v>17</v>
      </c>
      <c r="T7" s="14">
        <v>18</v>
      </c>
      <c r="U7" s="14">
        <v>19</v>
      </c>
      <c r="V7" s="14">
        <v>20</v>
      </c>
      <c r="W7" s="14">
        <v>21</v>
      </c>
      <c r="X7" s="14">
        <v>22</v>
      </c>
      <c r="Y7" s="14">
        <v>23</v>
      </c>
      <c r="Z7" s="14">
        <v>24</v>
      </c>
      <c r="AA7" s="14">
        <v>25</v>
      </c>
      <c r="AB7" s="14">
        <v>26</v>
      </c>
      <c r="AC7" s="14">
        <v>27</v>
      </c>
      <c r="AD7" s="14">
        <v>28</v>
      </c>
      <c r="AE7" s="14">
        <v>29</v>
      </c>
      <c r="AF7" s="14">
        <v>30</v>
      </c>
    </row>
    <row r="8" spans="1:64" x14ac:dyDescent="0.25">
      <c r="A8" s="15" t="s">
        <v>27</v>
      </c>
      <c r="B8" s="37">
        <v>361</v>
      </c>
      <c r="C8" s="19">
        <v>1090</v>
      </c>
      <c r="D8" s="19">
        <v>1090</v>
      </c>
      <c r="E8" s="37">
        <v>861</v>
      </c>
      <c r="F8" s="37">
        <v>861</v>
      </c>
      <c r="G8" s="37">
        <v>861</v>
      </c>
      <c r="H8" s="37">
        <v>861</v>
      </c>
      <c r="I8" s="37">
        <v>861</v>
      </c>
      <c r="J8" s="37">
        <v>861</v>
      </c>
      <c r="K8" s="37">
        <v>745</v>
      </c>
      <c r="L8" s="37">
        <v>745</v>
      </c>
      <c r="M8" s="37">
        <v>745</v>
      </c>
      <c r="N8" s="37">
        <v>745</v>
      </c>
      <c r="O8" s="37">
        <v>745</v>
      </c>
      <c r="P8" s="37">
        <v>745</v>
      </c>
      <c r="Q8" s="37">
        <v>745</v>
      </c>
      <c r="R8" s="37">
        <v>335</v>
      </c>
      <c r="S8" s="37">
        <v>335</v>
      </c>
      <c r="T8" s="37">
        <v>335</v>
      </c>
      <c r="U8" s="37">
        <v>335</v>
      </c>
      <c r="V8" s="37">
        <v>335</v>
      </c>
      <c r="W8" s="37">
        <v>335</v>
      </c>
      <c r="X8" s="37">
        <v>335</v>
      </c>
      <c r="Y8" s="37">
        <v>335</v>
      </c>
      <c r="Z8" s="37">
        <v>335</v>
      </c>
      <c r="AA8" s="37">
        <v>335</v>
      </c>
      <c r="AB8" s="37">
        <v>335</v>
      </c>
      <c r="AC8" s="37">
        <v>335</v>
      </c>
      <c r="AD8" s="37">
        <v>335</v>
      </c>
      <c r="AE8" s="37">
        <v>335</v>
      </c>
      <c r="AF8" s="37">
        <v>335</v>
      </c>
    </row>
    <row r="9" spans="1:64" x14ac:dyDescent="0.25">
      <c r="A9" s="15" t="s">
        <v>26</v>
      </c>
      <c r="B9" s="38">
        <v>1</v>
      </c>
      <c r="C9" s="38">
        <v>1</v>
      </c>
      <c r="D9" s="38">
        <v>1</v>
      </c>
      <c r="E9" s="38">
        <v>1</v>
      </c>
      <c r="F9" s="38">
        <v>1</v>
      </c>
      <c r="G9" s="38">
        <v>1</v>
      </c>
      <c r="H9" s="38">
        <v>1</v>
      </c>
      <c r="I9" s="38">
        <v>1</v>
      </c>
      <c r="J9" s="38">
        <v>1</v>
      </c>
      <c r="K9" s="38">
        <v>1</v>
      </c>
      <c r="L9" s="38">
        <v>1</v>
      </c>
      <c r="M9" s="38">
        <v>1</v>
      </c>
      <c r="N9" s="38">
        <v>1</v>
      </c>
      <c r="O9" s="38">
        <v>1</v>
      </c>
      <c r="P9" s="38">
        <v>1</v>
      </c>
      <c r="Q9" s="38">
        <v>1</v>
      </c>
      <c r="R9" s="38">
        <v>1</v>
      </c>
      <c r="S9" s="38">
        <v>1</v>
      </c>
      <c r="T9" s="38">
        <v>1</v>
      </c>
      <c r="U9" s="38">
        <v>1</v>
      </c>
      <c r="V9" s="38">
        <v>1</v>
      </c>
      <c r="W9" s="38">
        <v>1</v>
      </c>
      <c r="X9" s="38">
        <v>1</v>
      </c>
      <c r="Y9" s="38">
        <v>1</v>
      </c>
      <c r="Z9" s="38">
        <v>1</v>
      </c>
      <c r="AA9" s="38">
        <v>1</v>
      </c>
      <c r="AB9" s="38">
        <v>1</v>
      </c>
      <c r="AC9" s="38">
        <v>1</v>
      </c>
      <c r="AD9" s="38">
        <v>1</v>
      </c>
      <c r="AE9" s="38">
        <v>1</v>
      </c>
      <c r="AF9" s="38">
        <v>1</v>
      </c>
    </row>
    <row r="10" spans="1:64" x14ac:dyDescent="0.25">
      <c r="A10" s="15" t="s">
        <v>25</v>
      </c>
      <c r="B10" s="21">
        <v>0.96</v>
      </c>
      <c r="C10" s="21">
        <v>0.96</v>
      </c>
      <c r="D10" s="21">
        <v>0.96</v>
      </c>
      <c r="E10" s="21">
        <v>0.96</v>
      </c>
      <c r="F10" s="21">
        <v>0.96</v>
      </c>
      <c r="G10" s="21">
        <v>0.96</v>
      </c>
      <c r="H10" s="21">
        <v>0.96</v>
      </c>
      <c r="I10" s="21">
        <v>0.96</v>
      </c>
      <c r="J10" s="21">
        <v>0.96</v>
      </c>
      <c r="K10" s="21">
        <v>0.96</v>
      </c>
      <c r="L10" s="21">
        <v>0.96</v>
      </c>
      <c r="M10" s="21">
        <v>0.96</v>
      </c>
      <c r="N10" s="21">
        <v>0.96</v>
      </c>
      <c r="O10" s="21">
        <v>0.96</v>
      </c>
      <c r="P10" s="21">
        <v>0.96</v>
      </c>
      <c r="Q10" s="21">
        <v>0.96</v>
      </c>
      <c r="R10" s="21">
        <v>0.96</v>
      </c>
      <c r="S10" s="21">
        <v>0.96</v>
      </c>
      <c r="T10" s="21">
        <v>0.96</v>
      </c>
      <c r="U10" s="21">
        <v>0.96</v>
      </c>
      <c r="V10" s="21">
        <v>0.96</v>
      </c>
      <c r="W10" s="21">
        <v>0.96</v>
      </c>
      <c r="X10" s="21">
        <v>0.96</v>
      </c>
      <c r="Y10" s="21">
        <v>0.96</v>
      </c>
      <c r="Z10" s="21">
        <v>0.96</v>
      </c>
      <c r="AA10" s="21">
        <v>0.96</v>
      </c>
      <c r="AB10" s="21">
        <v>0.96</v>
      </c>
      <c r="AC10" s="21">
        <v>0.96</v>
      </c>
      <c r="AD10" s="21">
        <v>0.96</v>
      </c>
      <c r="AE10" s="21">
        <v>0.96</v>
      </c>
      <c r="AF10" s="21">
        <v>0.96</v>
      </c>
    </row>
    <row r="11" spans="1:64" x14ac:dyDescent="0.25">
      <c r="A11" s="15" t="s">
        <v>24</v>
      </c>
      <c r="B11" s="20">
        <v>9.9999999999999995E-7</v>
      </c>
      <c r="C11" s="20">
        <v>9.9999999999999995E-7</v>
      </c>
      <c r="D11" s="20">
        <v>9.9999999999999995E-7</v>
      </c>
      <c r="E11" s="20">
        <v>9.9999999999999995E-7</v>
      </c>
      <c r="F11" s="20">
        <v>9.9999999999999995E-7</v>
      </c>
      <c r="G11" s="20">
        <v>9.9999999999999995E-7</v>
      </c>
      <c r="H11" s="20">
        <v>9.9999999999999995E-7</v>
      </c>
      <c r="I11" s="20">
        <v>9.9999999999999995E-7</v>
      </c>
      <c r="J11" s="20">
        <v>9.9999999999999995E-7</v>
      </c>
      <c r="K11" s="20">
        <v>9.9999999999999995E-7</v>
      </c>
      <c r="L11" s="20">
        <v>9.9999999999999995E-7</v>
      </c>
      <c r="M11" s="20">
        <v>9.9999999999999995E-7</v>
      </c>
      <c r="N11" s="20">
        <v>9.9999999999999995E-7</v>
      </c>
      <c r="O11" s="20">
        <v>9.9999999999999995E-7</v>
      </c>
      <c r="P11" s="20">
        <v>9.9999999999999995E-7</v>
      </c>
      <c r="Q11" s="20">
        <v>9.9999999999999995E-7</v>
      </c>
      <c r="R11" s="20">
        <v>9.9999999999999995E-7</v>
      </c>
      <c r="S11" s="20">
        <v>9.9999999999999995E-7</v>
      </c>
      <c r="T11" s="20">
        <v>9.9999999999999995E-7</v>
      </c>
      <c r="U11" s="20">
        <v>9.9999999999999995E-7</v>
      </c>
      <c r="V11" s="20">
        <v>9.9999999999999995E-7</v>
      </c>
      <c r="W11" s="20">
        <v>9.9999999999999995E-7</v>
      </c>
      <c r="X11" s="20">
        <v>9.9999999999999995E-7</v>
      </c>
      <c r="Y11" s="20">
        <v>9.9999999999999995E-7</v>
      </c>
      <c r="Z11" s="20">
        <v>9.9999999999999995E-7</v>
      </c>
      <c r="AA11" s="20">
        <v>9.9999999999999995E-7</v>
      </c>
      <c r="AB11" s="20">
        <v>9.9999999999999995E-7</v>
      </c>
      <c r="AC11" s="20">
        <v>9.9999999999999995E-7</v>
      </c>
      <c r="AD11" s="20">
        <v>9.9999999999999995E-7</v>
      </c>
      <c r="AE11" s="20">
        <v>9.9999999999999995E-7</v>
      </c>
      <c r="AF11" s="20">
        <v>9.9999999999999995E-7</v>
      </c>
    </row>
    <row r="12" spans="1:64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</row>
    <row r="13" spans="1:64" x14ac:dyDescent="0.25">
      <c r="A13" s="35" t="s">
        <v>23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</row>
    <row r="14" spans="1:64" s="6" customFormat="1" x14ac:dyDescent="0.25">
      <c r="A14" s="15" t="s">
        <v>4</v>
      </c>
      <c r="B14" s="14" t="s">
        <v>7</v>
      </c>
      <c r="C14" s="14">
        <v>1</v>
      </c>
      <c r="D14" s="14">
        <v>2</v>
      </c>
      <c r="E14" s="14">
        <v>3</v>
      </c>
      <c r="F14" s="14">
        <v>4</v>
      </c>
      <c r="G14" s="14">
        <v>5</v>
      </c>
      <c r="H14" s="14">
        <v>6</v>
      </c>
      <c r="I14" s="14">
        <v>7</v>
      </c>
      <c r="J14" s="14">
        <v>8</v>
      </c>
      <c r="K14" s="14">
        <v>9</v>
      </c>
      <c r="L14" s="14">
        <v>10</v>
      </c>
      <c r="M14" s="14">
        <v>11</v>
      </c>
      <c r="N14" s="14">
        <v>12</v>
      </c>
      <c r="O14" s="14">
        <v>13</v>
      </c>
      <c r="P14" s="14">
        <v>14</v>
      </c>
      <c r="Q14" s="14">
        <v>15</v>
      </c>
      <c r="R14" s="14">
        <v>16</v>
      </c>
      <c r="S14" s="14">
        <v>17</v>
      </c>
      <c r="T14" s="14">
        <v>18</v>
      </c>
      <c r="U14" s="14">
        <v>19</v>
      </c>
      <c r="V14" s="14">
        <v>20</v>
      </c>
      <c r="W14" s="14">
        <v>21</v>
      </c>
      <c r="X14" s="14">
        <v>22</v>
      </c>
      <c r="Y14" s="14">
        <v>23</v>
      </c>
      <c r="Z14" s="14">
        <v>24</v>
      </c>
      <c r="AA14" s="14">
        <v>25</v>
      </c>
      <c r="AB14" s="14">
        <v>26</v>
      </c>
      <c r="AC14" s="14">
        <v>27</v>
      </c>
      <c r="AD14" s="14">
        <v>28</v>
      </c>
      <c r="AE14" s="14">
        <v>29</v>
      </c>
      <c r="AF14" s="14">
        <v>30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 s="6" customFormat="1" x14ac:dyDescent="0.25">
      <c r="A15" s="15" t="s">
        <v>22</v>
      </c>
      <c r="B15" s="38">
        <v>1.1000000000000001</v>
      </c>
      <c r="C15" s="38">
        <v>1.1000000000000001</v>
      </c>
      <c r="D15" s="38">
        <v>1.1000000000000001</v>
      </c>
      <c r="E15" s="38">
        <v>1.1000000000000001</v>
      </c>
      <c r="F15" s="38">
        <v>1.1000000000000001</v>
      </c>
      <c r="G15" s="38">
        <v>1.1000000000000001</v>
      </c>
      <c r="H15" s="38">
        <v>1.1000000000000001</v>
      </c>
      <c r="I15" s="38">
        <v>1.1000000000000001</v>
      </c>
      <c r="J15" s="38">
        <v>1.1000000000000001</v>
      </c>
      <c r="K15" s="38">
        <v>1.1000000000000001</v>
      </c>
      <c r="L15" s="38">
        <v>1.1000000000000001</v>
      </c>
      <c r="M15" s="38">
        <v>1.1000000000000001</v>
      </c>
      <c r="N15" s="38">
        <v>1.1000000000000001</v>
      </c>
      <c r="O15" s="38">
        <v>1.1000000000000001</v>
      </c>
      <c r="P15" s="38">
        <v>1.1000000000000001</v>
      </c>
      <c r="Q15" s="38">
        <v>1.1000000000000001</v>
      </c>
      <c r="R15" s="38">
        <v>1.1000000000000001</v>
      </c>
      <c r="S15" s="38">
        <v>1.1000000000000001</v>
      </c>
      <c r="T15" s="38">
        <v>1.1000000000000001</v>
      </c>
      <c r="U15" s="38">
        <v>1.1000000000000001</v>
      </c>
      <c r="V15" s="38">
        <v>1.1000000000000001</v>
      </c>
      <c r="W15" s="38">
        <v>1.1000000000000001</v>
      </c>
      <c r="X15" s="38">
        <v>1.1000000000000001</v>
      </c>
      <c r="Y15" s="38">
        <v>1.1000000000000001</v>
      </c>
      <c r="Z15" s="38">
        <v>1.1000000000000001</v>
      </c>
      <c r="AA15" s="38">
        <v>1.1000000000000001</v>
      </c>
      <c r="AB15" s="38">
        <v>1.1000000000000001</v>
      </c>
      <c r="AC15" s="38">
        <v>1.1000000000000001</v>
      </c>
      <c r="AD15" s="38">
        <v>1.1000000000000001</v>
      </c>
      <c r="AE15" s="38">
        <v>1.1000000000000001</v>
      </c>
      <c r="AF15" s="38">
        <v>1.1000000000000001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 s="6" customFormat="1" x14ac:dyDescent="0.25">
      <c r="A16" s="15" t="s">
        <v>21</v>
      </c>
      <c r="B16" s="38">
        <v>10</v>
      </c>
      <c r="C16" s="38">
        <v>10</v>
      </c>
      <c r="D16" s="38">
        <v>10</v>
      </c>
      <c r="E16" s="38">
        <v>3</v>
      </c>
      <c r="F16" s="38">
        <v>3</v>
      </c>
      <c r="G16" s="38">
        <v>3</v>
      </c>
      <c r="H16" s="38">
        <v>3</v>
      </c>
      <c r="I16" s="38">
        <v>3</v>
      </c>
      <c r="J16" s="38">
        <v>3</v>
      </c>
      <c r="K16" s="38">
        <v>3</v>
      </c>
      <c r="L16" s="38">
        <v>3</v>
      </c>
      <c r="M16" s="38">
        <v>3</v>
      </c>
      <c r="N16" s="38">
        <v>3</v>
      </c>
      <c r="O16" s="38">
        <v>3</v>
      </c>
      <c r="P16" s="38">
        <v>3</v>
      </c>
      <c r="Q16" s="38">
        <v>3</v>
      </c>
      <c r="R16" s="38">
        <v>1</v>
      </c>
      <c r="S16" s="38">
        <v>1</v>
      </c>
      <c r="T16" s="38">
        <v>1</v>
      </c>
      <c r="U16" s="38">
        <v>1</v>
      </c>
      <c r="V16" s="38">
        <v>1</v>
      </c>
      <c r="W16" s="38">
        <v>1</v>
      </c>
      <c r="X16" s="38">
        <v>1</v>
      </c>
      <c r="Y16" s="38">
        <v>1</v>
      </c>
      <c r="Z16" s="38">
        <v>1</v>
      </c>
      <c r="AA16" s="38">
        <v>1</v>
      </c>
      <c r="AB16" s="38">
        <v>1</v>
      </c>
      <c r="AC16" s="38">
        <v>1</v>
      </c>
      <c r="AD16" s="38">
        <v>1</v>
      </c>
      <c r="AE16" s="38">
        <v>1</v>
      </c>
      <c r="AF16" s="38">
        <v>1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 s="7" customFormat="1" x14ac:dyDescent="0.25">
      <c r="A17" s="15" t="s">
        <v>20</v>
      </c>
      <c r="B17" s="21">
        <v>0.25</v>
      </c>
      <c r="C17" s="38">
        <v>1</v>
      </c>
      <c r="D17" s="38">
        <v>1</v>
      </c>
      <c r="E17" s="38">
        <v>1</v>
      </c>
      <c r="F17" s="38">
        <v>1</v>
      </c>
      <c r="G17" s="38">
        <v>1</v>
      </c>
      <c r="H17" s="38">
        <v>1</v>
      </c>
      <c r="I17" s="38">
        <v>1</v>
      </c>
      <c r="J17" s="38">
        <v>1</v>
      </c>
      <c r="K17" s="38">
        <v>1</v>
      </c>
      <c r="L17" s="38">
        <v>1</v>
      </c>
      <c r="M17" s="38">
        <v>1</v>
      </c>
      <c r="N17" s="38">
        <v>1</v>
      </c>
      <c r="O17" s="38">
        <v>1</v>
      </c>
      <c r="P17" s="38">
        <v>1</v>
      </c>
      <c r="Q17" s="38">
        <v>1</v>
      </c>
      <c r="R17" s="38">
        <v>1</v>
      </c>
      <c r="S17" s="38">
        <v>1</v>
      </c>
      <c r="T17" s="38">
        <v>1</v>
      </c>
      <c r="U17" s="38">
        <v>1</v>
      </c>
      <c r="V17" s="38">
        <v>1</v>
      </c>
      <c r="W17" s="38">
        <v>1</v>
      </c>
      <c r="X17" s="38">
        <v>1</v>
      </c>
      <c r="Y17" s="38">
        <v>1</v>
      </c>
      <c r="Z17" s="38">
        <v>1</v>
      </c>
      <c r="AA17" s="38">
        <v>1</v>
      </c>
      <c r="AB17" s="38">
        <v>1</v>
      </c>
      <c r="AC17" s="38">
        <v>1</v>
      </c>
      <c r="AD17" s="38">
        <v>1</v>
      </c>
      <c r="AE17" s="38">
        <v>1</v>
      </c>
      <c r="AF17" s="38">
        <v>1</v>
      </c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s="6" customFormat="1" x14ac:dyDescent="0.25">
      <c r="A18" s="15" t="s">
        <v>19</v>
      </c>
      <c r="B18" s="38">
        <v>70</v>
      </c>
      <c r="C18" s="38">
        <v>70</v>
      </c>
      <c r="D18" s="38">
        <v>70</v>
      </c>
      <c r="E18" s="38">
        <v>70</v>
      </c>
      <c r="F18" s="38">
        <v>70</v>
      </c>
      <c r="G18" s="38">
        <v>70</v>
      </c>
      <c r="H18" s="38">
        <v>70</v>
      </c>
      <c r="I18" s="38">
        <v>70</v>
      </c>
      <c r="J18" s="38">
        <v>70</v>
      </c>
      <c r="K18" s="38">
        <v>70</v>
      </c>
      <c r="L18" s="38">
        <v>70</v>
      </c>
      <c r="M18" s="38">
        <v>70</v>
      </c>
      <c r="N18" s="38">
        <v>70</v>
      </c>
      <c r="O18" s="38">
        <v>70</v>
      </c>
      <c r="P18" s="38">
        <v>70</v>
      </c>
      <c r="Q18" s="38">
        <v>70</v>
      </c>
      <c r="R18" s="38">
        <v>70</v>
      </c>
      <c r="S18" s="38">
        <v>70</v>
      </c>
      <c r="T18" s="38">
        <v>70</v>
      </c>
      <c r="U18" s="38">
        <v>70</v>
      </c>
      <c r="V18" s="38">
        <v>70</v>
      </c>
      <c r="W18" s="38">
        <v>70</v>
      </c>
      <c r="X18" s="38">
        <v>70</v>
      </c>
      <c r="Y18" s="38">
        <v>70</v>
      </c>
      <c r="Z18" s="38">
        <v>70</v>
      </c>
      <c r="AA18" s="38">
        <v>70</v>
      </c>
      <c r="AB18" s="38">
        <v>70</v>
      </c>
      <c r="AC18" s="38">
        <v>70</v>
      </c>
      <c r="AD18" s="38">
        <v>70</v>
      </c>
      <c r="AE18" s="38">
        <v>70</v>
      </c>
      <c r="AF18" s="38">
        <v>70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spans="1:64" s="6" customFormat="1" x14ac:dyDescent="0.25">
      <c r="A19" s="15" t="s">
        <v>18</v>
      </c>
      <c r="B19" s="21">
        <v>0.85</v>
      </c>
      <c r="C19" s="21">
        <v>0.85</v>
      </c>
      <c r="D19" s="21">
        <v>0.85</v>
      </c>
      <c r="E19" s="21">
        <v>0.72</v>
      </c>
      <c r="F19" s="21">
        <v>0.72</v>
      </c>
      <c r="G19" s="21">
        <v>0.72</v>
      </c>
      <c r="H19" s="21">
        <v>0.72</v>
      </c>
      <c r="I19" s="21">
        <v>0.72</v>
      </c>
      <c r="J19" s="21">
        <v>0.72</v>
      </c>
      <c r="K19" s="21">
        <v>0.72</v>
      </c>
      <c r="L19" s="21">
        <v>0.72</v>
      </c>
      <c r="M19" s="21">
        <v>0.72</v>
      </c>
      <c r="N19" s="21">
        <v>0.72</v>
      </c>
      <c r="O19" s="21">
        <v>0.72</v>
      </c>
      <c r="P19" s="21">
        <v>0.72</v>
      </c>
      <c r="Q19" s="21">
        <v>0.72</v>
      </c>
      <c r="R19" s="21">
        <v>0.73</v>
      </c>
      <c r="S19" s="21">
        <v>0.73</v>
      </c>
      <c r="T19" s="21">
        <v>0.73</v>
      </c>
      <c r="U19" s="21">
        <v>0.73</v>
      </c>
      <c r="V19" s="21">
        <v>0.73</v>
      </c>
      <c r="W19" s="21">
        <v>0.73</v>
      </c>
      <c r="X19" s="21">
        <v>0.73</v>
      </c>
      <c r="Y19" s="21">
        <v>0.73</v>
      </c>
      <c r="Z19" s="21">
        <v>0.73</v>
      </c>
      <c r="AA19" s="21">
        <v>0.73</v>
      </c>
      <c r="AB19" s="21">
        <v>0.73</v>
      </c>
      <c r="AC19" s="21">
        <v>0.73</v>
      </c>
      <c r="AD19" s="21">
        <v>0.73</v>
      </c>
      <c r="AE19" s="21">
        <v>0.73</v>
      </c>
      <c r="AF19" s="21">
        <v>0.73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</sheetData>
  <sheetProtection algorithmName="SHA-512" hashValue="ZjLSSrVuC/FEtGjl/pvg83CQ2CIhdLNnD1j2nEasKMrHn9bT7+0vmg4AuJ2DpRDhDBWb5pRpyrNhR5xZ62pMlg==" saltValue="jQqwJ+pCEaRTJ8oNVN0Q3w==" spinCount="100000" sheet="1" objects="1" scenarios="1"/>
  <pageMargins left="0.7" right="0.7" top="0.75" bottom="0.75" header="0.3" footer="0.3"/>
  <pageSetup paperSize="3" scale="68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1B45-10D3-432C-9AA6-76075FD9219C}">
  <dimension ref="A1:Z23"/>
  <sheetViews>
    <sheetView view="pageBreakPreview" zoomScaleNormal="80" zoomScaleSheetLayoutView="100" workbookViewId="0">
      <selection activeCell="A3" sqref="A3"/>
    </sheetView>
  </sheetViews>
  <sheetFormatPr defaultColWidth="8.875" defaultRowHeight="15" x14ac:dyDescent="0.25"/>
  <cols>
    <col min="1" max="1" width="14.5" style="9" customWidth="1"/>
    <col min="2" max="16384" width="8.875" style="9"/>
  </cols>
  <sheetData>
    <row r="1" spans="1:26" s="1" customFormat="1" ht="15" customHeight="1" x14ac:dyDescent="0.25">
      <c r="A1" s="11" t="str">
        <f>'HRA Cancer Risk'!A1</f>
        <v>Morton Bay Geothermal Project</v>
      </c>
    </row>
    <row r="2" spans="1:26" s="1" customFormat="1" ht="15.75" x14ac:dyDescent="0.2">
      <c r="A2" s="12" t="str">
        <f>'HRA Cancer Risk'!A2</f>
        <v>MBGP Construction Health Risk Assessment</v>
      </c>
    </row>
    <row r="3" spans="1:26" s="1" customFormat="1" ht="15.75" x14ac:dyDescent="0.2">
      <c r="A3" s="12" t="s">
        <v>103</v>
      </c>
    </row>
    <row r="4" spans="1:26" s="1" customFormat="1" ht="15.75" x14ac:dyDescent="0.2">
      <c r="A4" s="13" t="str">
        <f>'HRA Cancer Risk'!A4</f>
        <v>Updated November 2023</v>
      </c>
    </row>
    <row r="5" spans="1:26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6" x14ac:dyDescent="0.25">
      <c r="A6" s="35" t="s">
        <v>28</v>
      </c>
    </row>
    <row r="7" spans="1:26" x14ac:dyDescent="0.25">
      <c r="A7" s="15" t="s">
        <v>4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4">
        <v>21</v>
      </c>
      <c r="H7" s="14">
        <v>22</v>
      </c>
      <c r="I7" s="14">
        <v>23</v>
      </c>
      <c r="J7" s="14">
        <v>24</v>
      </c>
      <c r="K7" s="14">
        <v>25</v>
      </c>
      <c r="L7" s="14">
        <v>26</v>
      </c>
      <c r="M7" s="14">
        <v>27</v>
      </c>
      <c r="N7" s="14">
        <v>28</v>
      </c>
      <c r="O7" s="14">
        <v>29</v>
      </c>
      <c r="P7" s="14">
        <v>30</v>
      </c>
      <c r="Q7" s="14">
        <v>31</v>
      </c>
      <c r="R7" s="14">
        <v>32</v>
      </c>
      <c r="S7" s="14">
        <v>33</v>
      </c>
      <c r="T7" s="14">
        <v>34</v>
      </c>
      <c r="U7" s="14">
        <v>35</v>
      </c>
      <c r="V7" s="14">
        <v>36</v>
      </c>
      <c r="W7" s="14">
        <v>37</v>
      </c>
      <c r="X7" s="14">
        <v>38</v>
      </c>
      <c r="Y7" s="14">
        <v>39</v>
      </c>
      <c r="Z7" s="14">
        <v>40</v>
      </c>
    </row>
    <row r="8" spans="1:26" ht="17.25" x14ac:dyDescent="0.25">
      <c r="A8" s="15" t="s">
        <v>84</v>
      </c>
      <c r="B8" s="21">
        <f t="shared" ref="B8:Z8" si="0">(24/24)*(7/7)*1</f>
        <v>1</v>
      </c>
      <c r="C8" s="21">
        <f t="shared" si="0"/>
        <v>1</v>
      </c>
      <c r="D8" s="21">
        <f t="shared" si="0"/>
        <v>1</v>
      </c>
      <c r="E8" s="21">
        <f t="shared" si="0"/>
        <v>1</v>
      </c>
      <c r="F8" s="21">
        <f t="shared" si="0"/>
        <v>1</v>
      </c>
      <c r="G8" s="21">
        <f t="shared" si="0"/>
        <v>1</v>
      </c>
      <c r="H8" s="21">
        <f t="shared" si="0"/>
        <v>1</v>
      </c>
      <c r="I8" s="21">
        <f t="shared" si="0"/>
        <v>1</v>
      </c>
      <c r="J8" s="21">
        <f t="shared" si="0"/>
        <v>1</v>
      </c>
      <c r="K8" s="21">
        <f t="shared" si="0"/>
        <v>1</v>
      </c>
      <c r="L8" s="21">
        <f t="shared" si="0"/>
        <v>1</v>
      </c>
      <c r="M8" s="21">
        <f t="shared" si="0"/>
        <v>1</v>
      </c>
      <c r="N8" s="21">
        <f t="shared" si="0"/>
        <v>1</v>
      </c>
      <c r="O8" s="21">
        <f t="shared" si="0"/>
        <v>1</v>
      </c>
      <c r="P8" s="21">
        <f t="shared" si="0"/>
        <v>1</v>
      </c>
      <c r="Q8" s="21">
        <f t="shared" si="0"/>
        <v>1</v>
      </c>
      <c r="R8" s="21">
        <f t="shared" si="0"/>
        <v>1</v>
      </c>
      <c r="S8" s="21">
        <f t="shared" si="0"/>
        <v>1</v>
      </c>
      <c r="T8" s="21">
        <f t="shared" si="0"/>
        <v>1</v>
      </c>
      <c r="U8" s="21">
        <f t="shared" si="0"/>
        <v>1</v>
      </c>
      <c r="V8" s="21">
        <f t="shared" si="0"/>
        <v>1</v>
      </c>
      <c r="W8" s="21">
        <f t="shared" si="0"/>
        <v>1</v>
      </c>
      <c r="X8" s="21">
        <f t="shared" si="0"/>
        <v>1</v>
      </c>
      <c r="Y8" s="21">
        <f t="shared" si="0"/>
        <v>1</v>
      </c>
      <c r="Z8" s="21">
        <f t="shared" si="0"/>
        <v>1</v>
      </c>
    </row>
    <row r="9" spans="1:26" x14ac:dyDescent="0.25">
      <c r="A9" s="15" t="s">
        <v>27</v>
      </c>
      <c r="B9" s="38">
        <v>230</v>
      </c>
      <c r="C9" s="38">
        <v>230</v>
      </c>
      <c r="D9" s="38">
        <v>230</v>
      </c>
      <c r="E9" s="38">
        <v>230</v>
      </c>
      <c r="F9" s="38">
        <v>230</v>
      </c>
      <c r="G9" s="38">
        <v>230</v>
      </c>
      <c r="H9" s="38">
        <v>230</v>
      </c>
      <c r="I9" s="38">
        <v>230</v>
      </c>
      <c r="J9" s="38">
        <v>230</v>
      </c>
      <c r="K9" s="38">
        <v>230</v>
      </c>
      <c r="L9" s="38">
        <v>230</v>
      </c>
      <c r="M9" s="38">
        <v>230</v>
      </c>
      <c r="N9" s="38">
        <v>230</v>
      </c>
      <c r="O9" s="38">
        <v>230</v>
      </c>
      <c r="P9" s="38">
        <v>230</v>
      </c>
      <c r="Q9" s="38">
        <v>230</v>
      </c>
      <c r="R9" s="38">
        <v>230</v>
      </c>
      <c r="S9" s="38">
        <v>230</v>
      </c>
      <c r="T9" s="38">
        <v>230</v>
      </c>
      <c r="U9" s="38">
        <v>230</v>
      </c>
      <c r="V9" s="38">
        <v>230</v>
      </c>
      <c r="W9" s="38">
        <v>230</v>
      </c>
      <c r="X9" s="38">
        <v>230</v>
      </c>
      <c r="Y9" s="38">
        <v>230</v>
      </c>
      <c r="Z9" s="38">
        <v>230</v>
      </c>
    </row>
    <row r="10" spans="1:26" x14ac:dyDescent="0.25">
      <c r="A10" s="15" t="s">
        <v>26</v>
      </c>
      <c r="B10" s="38">
        <v>1</v>
      </c>
      <c r="C10" s="38">
        <v>1</v>
      </c>
      <c r="D10" s="38">
        <v>1</v>
      </c>
      <c r="E10" s="38">
        <v>1</v>
      </c>
      <c r="F10" s="38">
        <v>1</v>
      </c>
      <c r="G10" s="38">
        <v>1</v>
      </c>
      <c r="H10" s="38">
        <v>1</v>
      </c>
      <c r="I10" s="38">
        <v>1</v>
      </c>
      <c r="J10" s="38">
        <v>1</v>
      </c>
      <c r="K10" s="38">
        <v>1</v>
      </c>
      <c r="L10" s="38">
        <v>1</v>
      </c>
      <c r="M10" s="38">
        <v>1</v>
      </c>
      <c r="N10" s="38">
        <v>1</v>
      </c>
      <c r="O10" s="38">
        <v>1</v>
      </c>
      <c r="P10" s="38">
        <v>1</v>
      </c>
      <c r="Q10" s="38">
        <v>1</v>
      </c>
      <c r="R10" s="38">
        <v>1</v>
      </c>
      <c r="S10" s="38">
        <v>1</v>
      </c>
      <c r="T10" s="38">
        <v>1</v>
      </c>
      <c r="U10" s="38">
        <v>1</v>
      </c>
      <c r="V10" s="38">
        <v>1</v>
      </c>
      <c r="W10" s="38">
        <v>1</v>
      </c>
      <c r="X10" s="38">
        <v>1</v>
      </c>
      <c r="Y10" s="38">
        <v>1</v>
      </c>
      <c r="Z10" s="38">
        <v>1</v>
      </c>
    </row>
    <row r="11" spans="1:26" x14ac:dyDescent="0.25">
      <c r="A11" s="15" t="s">
        <v>25</v>
      </c>
      <c r="B11" s="21">
        <v>0.68</v>
      </c>
      <c r="C11" s="21">
        <v>0.68</v>
      </c>
      <c r="D11" s="21">
        <v>0.68</v>
      </c>
      <c r="E11" s="21">
        <v>0.68</v>
      </c>
      <c r="F11" s="21">
        <v>0.68</v>
      </c>
      <c r="G11" s="21">
        <v>0.68</v>
      </c>
      <c r="H11" s="21">
        <v>0.68</v>
      </c>
      <c r="I11" s="21">
        <v>0.68</v>
      </c>
      <c r="J11" s="21">
        <v>0.68</v>
      </c>
      <c r="K11" s="21">
        <v>0.68</v>
      </c>
      <c r="L11" s="21">
        <v>0.68</v>
      </c>
      <c r="M11" s="21">
        <v>0.68</v>
      </c>
      <c r="N11" s="21">
        <v>0.68</v>
      </c>
      <c r="O11" s="21">
        <v>0.68</v>
      </c>
      <c r="P11" s="21">
        <v>0.68</v>
      </c>
      <c r="Q11" s="21">
        <v>0.68</v>
      </c>
      <c r="R11" s="21">
        <v>0.68</v>
      </c>
      <c r="S11" s="21">
        <v>0.68</v>
      </c>
      <c r="T11" s="21">
        <v>0.68</v>
      </c>
      <c r="U11" s="21">
        <v>0.68</v>
      </c>
      <c r="V11" s="21">
        <v>0.68</v>
      </c>
      <c r="W11" s="21">
        <v>0.68</v>
      </c>
      <c r="X11" s="21">
        <v>0.68</v>
      </c>
      <c r="Y11" s="21">
        <v>0.68</v>
      </c>
      <c r="Z11" s="21">
        <v>0.68</v>
      </c>
    </row>
    <row r="12" spans="1:26" x14ac:dyDescent="0.25">
      <c r="A12" s="15" t="s">
        <v>24</v>
      </c>
      <c r="B12" s="20">
        <v>9.9999999999999995E-7</v>
      </c>
      <c r="C12" s="20">
        <v>9.9999999999999995E-7</v>
      </c>
      <c r="D12" s="20">
        <v>9.9999999999999995E-7</v>
      </c>
      <c r="E12" s="20">
        <v>9.9999999999999995E-7</v>
      </c>
      <c r="F12" s="20">
        <v>9.9999999999999995E-7</v>
      </c>
      <c r="G12" s="20">
        <v>9.9999999999999995E-7</v>
      </c>
      <c r="H12" s="20">
        <v>9.9999999999999995E-7</v>
      </c>
      <c r="I12" s="20">
        <v>9.9999999999999995E-7</v>
      </c>
      <c r="J12" s="20">
        <v>9.9999999999999995E-7</v>
      </c>
      <c r="K12" s="20">
        <v>9.9999999999999995E-7</v>
      </c>
      <c r="L12" s="20">
        <v>9.9999999999999995E-7</v>
      </c>
      <c r="M12" s="20">
        <v>9.9999999999999995E-7</v>
      </c>
      <c r="N12" s="20">
        <v>9.9999999999999995E-7</v>
      </c>
      <c r="O12" s="20">
        <v>9.9999999999999995E-7</v>
      </c>
      <c r="P12" s="20">
        <v>9.9999999999999995E-7</v>
      </c>
      <c r="Q12" s="20">
        <v>9.9999999999999995E-7</v>
      </c>
      <c r="R12" s="20">
        <v>9.9999999999999995E-7</v>
      </c>
      <c r="S12" s="20">
        <v>9.9999999999999995E-7</v>
      </c>
      <c r="T12" s="20">
        <v>9.9999999999999995E-7</v>
      </c>
      <c r="U12" s="20">
        <v>9.9999999999999995E-7</v>
      </c>
      <c r="V12" s="20">
        <v>9.9999999999999995E-7</v>
      </c>
      <c r="W12" s="20">
        <v>9.9999999999999995E-7</v>
      </c>
      <c r="X12" s="20">
        <v>9.9999999999999995E-7</v>
      </c>
      <c r="Y12" s="20">
        <v>9.9999999999999995E-7</v>
      </c>
      <c r="Z12" s="20">
        <v>9.9999999999999995E-7</v>
      </c>
    </row>
    <row r="14" spans="1:26" x14ac:dyDescent="0.25">
      <c r="A14" s="35" t="s">
        <v>23</v>
      </c>
    </row>
    <row r="15" spans="1:26" s="10" customFormat="1" x14ac:dyDescent="0.25">
      <c r="A15" s="15" t="s">
        <v>4</v>
      </c>
      <c r="B15" s="14">
        <v>16</v>
      </c>
      <c r="C15" s="14">
        <v>17</v>
      </c>
      <c r="D15" s="14">
        <v>18</v>
      </c>
      <c r="E15" s="14">
        <v>19</v>
      </c>
      <c r="F15" s="14">
        <v>20</v>
      </c>
      <c r="G15" s="14">
        <v>21</v>
      </c>
      <c r="H15" s="14">
        <v>22</v>
      </c>
      <c r="I15" s="14">
        <v>23</v>
      </c>
      <c r="J15" s="14">
        <v>24</v>
      </c>
      <c r="K15" s="14">
        <v>25</v>
      </c>
      <c r="L15" s="14">
        <v>26</v>
      </c>
      <c r="M15" s="14">
        <v>27</v>
      </c>
      <c r="N15" s="14">
        <v>28</v>
      </c>
      <c r="O15" s="14">
        <v>29</v>
      </c>
      <c r="P15" s="14">
        <v>30</v>
      </c>
      <c r="Q15" s="14">
        <v>31</v>
      </c>
      <c r="R15" s="14">
        <v>32</v>
      </c>
      <c r="S15" s="14">
        <v>33</v>
      </c>
      <c r="T15" s="14">
        <v>34</v>
      </c>
      <c r="U15" s="14">
        <v>35</v>
      </c>
      <c r="V15" s="14">
        <v>36</v>
      </c>
      <c r="W15" s="14">
        <v>37</v>
      </c>
      <c r="X15" s="14">
        <v>38</v>
      </c>
      <c r="Y15" s="14">
        <v>39</v>
      </c>
      <c r="Z15" s="14">
        <v>40</v>
      </c>
    </row>
    <row r="16" spans="1:26" s="10" customFormat="1" x14ac:dyDescent="0.25">
      <c r="A16" s="15" t="s">
        <v>22</v>
      </c>
      <c r="B16" s="38">
        <v>1.1000000000000001</v>
      </c>
      <c r="C16" s="38">
        <v>1.1000000000000001</v>
      </c>
      <c r="D16" s="38">
        <v>1.1000000000000001</v>
      </c>
      <c r="E16" s="38">
        <v>1.1000000000000001</v>
      </c>
      <c r="F16" s="38">
        <v>1.1000000000000001</v>
      </c>
      <c r="G16" s="38">
        <v>1.1000000000000001</v>
      </c>
      <c r="H16" s="38">
        <v>1.1000000000000001</v>
      </c>
      <c r="I16" s="38">
        <v>1.1000000000000001</v>
      </c>
      <c r="J16" s="38">
        <v>1.1000000000000001</v>
      </c>
      <c r="K16" s="38">
        <v>1.1000000000000001</v>
      </c>
      <c r="L16" s="38">
        <v>1.1000000000000001</v>
      </c>
      <c r="M16" s="38">
        <v>1.1000000000000001</v>
      </c>
      <c r="N16" s="38">
        <v>1.1000000000000001</v>
      </c>
      <c r="O16" s="38">
        <v>1.1000000000000001</v>
      </c>
      <c r="P16" s="38">
        <v>1.1000000000000001</v>
      </c>
      <c r="Q16" s="38">
        <v>1.1000000000000001</v>
      </c>
      <c r="R16" s="38">
        <v>1.1000000000000001</v>
      </c>
      <c r="S16" s="38">
        <v>1.1000000000000001</v>
      </c>
      <c r="T16" s="38">
        <v>1.1000000000000001</v>
      </c>
      <c r="U16" s="38">
        <v>1.1000000000000001</v>
      </c>
      <c r="V16" s="38">
        <v>1.1000000000000001</v>
      </c>
      <c r="W16" s="38">
        <v>1.1000000000000001</v>
      </c>
      <c r="X16" s="38">
        <v>1.1000000000000001</v>
      </c>
      <c r="Y16" s="38">
        <v>1.1000000000000001</v>
      </c>
      <c r="Z16" s="38">
        <v>1.1000000000000001</v>
      </c>
    </row>
    <row r="17" spans="1:26" s="10" customFormat="1" x14ac:dyDescent="0.25">
      <c r="A17" s="15" t="s">
        <v>21</v>
      </c>
      <c r="B17" s="38">
        <v>1</v>
      </c>
      <c r="C17" s="38">
        <v>1</v>
      </c>
      <c r="D17" s="38">
        <v>1</v>
      </c>
      <c r="E17" s="38">
        <v>1</v>
      </c>
      <c r="F17" s="38">
        <v>1</v>
      </c>
      <c r="G17" s="38">
        <v>1</v>
      </c>
      <c r="H17" s="38">
        <v>1</v>
      </c>
      <c r="I17" s="38">
        <v>1</v>
      </c>
      <c r="J17" s="38">
        <v>1</v>
      </c>
      <c r="K17" s="38">
        <v>1</v>
      </c>
      <c r="L17" s="38">
        <v>1</v>
      </c>
      <c r="M17" s="38">
        <v>1</v>
      </c>
      <c r="N17" s="38">
        <v>1</v>
      </c>
      <c r="O17" s="38">
        <v>1</v>
      </c>
      <c r="P17" s="38">
        <v>1</v>
      </c>
      <c r="Q17" s="38">
        <v>1</v>
      </c>
      <c r="R17" s="38">
        <v>1</v>
      </c>
      <c r="S17" s="38">
        <v>1</v>
      </c>
      <c r="T17" s="38">
        <v>1</v>
      </c>
      <c r="U17" s="38">
        <v>1</v>
      </c>
      <c r="V17" s="38">
        <v>1</v>
      </c>
      <c r="W17" s="38">
        <v>1</v>
      </c>
      <c r="X17" s="38">
        <v>1</v>
      </c>
      <c r="Y17" s="38">
        <v>1</v>
      </c>
      <c r="Z17" s="38">
        <v>1</v>
      </c>
    </row>
    <row r="18" spans="1:26" s="10" customFormat="1" x14ac:dyDescent="0.25">
      <c r="A18" s="15" t="s">
        <v>20</v>
      </c>
      <c r="B18" s="38">
        <v>1</v>
      </c>
      <c r="C18" s="38">
        <v>1</v>
      </c>
      <c r="D18" s="38">
        <v>1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>
        <v>1</v>
      </c>
      <c r="L18" s="38">
        <v>1</v>
      </c>
      <c r="M18" s="38">
        <v>1</v>
      </c>
      <c r="N18" s="38">
        <v>1</v>
      </c>
      <c r="O18" s="38">
        <v>1</v>
      </c>
      <c r="P18" s="38">
        <v>1</v>
      </c>
      <c r="Q18" s="38">
        <v>1</v>
      </c>
      <c r="R18" s="38">
        <v>1</v>
      </c>
      <c r="S18" s="38">
        <v>1</v>
      </c>
      <c r="T18" s="38">
        <v>1</v>
      </c>
      <c r="U18" s="38">
        <v>1</v>
      </c>
      <c r="V18" s="38">
        <v>1</v>
      </c>
      <c r="W18" s="38">
        <v>1</v>
      </c>
      <c r="X18" s="38">
        <v>1</v>
      </c>
      <c r="Y18" s="38">
        <v>1</v>
      </c>
      <c r="Z18" s="38">
        <v>1</v>
      </c>
    </row>
    <row r="19" spans="1:26" s="10" customFormat="1" x14ac:dyDescent="0.25">
      <c r="A19" s="15" t="s">
        <v>19</v>
      </c>
      <c r="B19" s="37">
        <v>70</v>
      </c>
      <c r="C19" s="37">
        <v>70</v>
      </c>
      <c r="D19" s="37">
        <v>70</v>
      </c>
      <c r="E19" s="37">
        <v>70</v>
      </c>
      <c r="F19" s="37">
        <v>70</v>
      </c>
      <c r="G19" s="37">
        <v>70</v>
      </c>
      <c r="H19" s="37">
        <v>70</v>
      </c>
      <c r="I19" s="37">
        <v>70</v>
      </c>
      <c r="J19" s="37">
        <v>70</v>
      </c>
      <c r="K19" s="37">
        <v>70</v>
      </c>
      <c r="L19" s="37">
        <v>70</v>
      </c>
      <c r="M19" s="37">
        <v>70</v>
      </c>
      <c r="N19" s="37">
        <v>70</v>
      </c>
      <c r="O19" s="37">
        <v>70</v>
      </c>
      <c r="P19" s="37">
        <v>70</v>
      </c>
      <c r="Q19" s="37">
        <v>70</v>
      </c>
      <c r="R19" s="37">
        <v>70</v>
      </c>
      <c r="S19" s="37">
        <v>70</v>
      </c>
      <c r="T19" s="37">
        <v>70</v>
      </c>
      <c r="U19" s="37">
        <v>70</v>
      </c>
      <c r="V19" s="37">
        <v>70</v>
      </c>
      <c r="W19" s="37">
        <v>70</v>
      </c>
      <c r="X19" s="37">
        <v>70</v>
      </c>
      <c r="Y19" s="37">
        <v>70</v>
      </c>
      <c r="Z19" s="37">
        <v>70</v>
      </c>
    </row>
    <row r="21" spans="1:26" x14ac:dyDescent="0.25">
      <c r="A21" s="39" t="s">
        <v>30</v>
      </c>
    </row>
    <row r="22" spans="1:26" x14ac:dyDescent="0.25">
      <c r="A22" s="40" t="s">
        <v>35</v>
      </c>
    </row>
    <row r="23" spans="1:26" ht="15.75" x14ac:dyDescent="0.25">
      <c r="A23" s="1"/>
    </row>
  </sheetData>
  <sheetProtection algorithmName="SHA-512" hashValue="pzMVR7HtYW/8qKJWb02B9I+syBee3ZX/sDdc0VU5cXibBFp100bjy8t9e8n7uwfjTrvuP/CQoU2Ro5Y+uleasw==" saltValue="AHvHkX/WfNrEnaf3a0EKtQ==" spinCount="100000" sheet="1" objects="1" scenarios="1"/>
  <pageMargins left="0.7" right="0.7" top="0.75" bottom="0.75" header="0.3" footer="0.3"/>
  <pageSetup paperSize="3" scale="85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7D52-8184-4B34-9FA1-9A749E9A6424}">
  <sheetPr>
    <tabColor rgb="FFFF0000"/>
  </sheetPr>
  <dimension ref="A1:O22"/>
  <sheetViews>
    <sheetView workbookViewId="0">
      <selection activeCell="K9" sqref="K9"/>
    </sheetView>
  </sheetViews>
  <sheetFormatPr defaultRowHeight="16.5" x14ac:dyDescent="0.3"/>
  <cols>
    <col min="13" max="13" width="15.125" customWidth="1"/>
  </cols>
  <sheetData>
    <row r="1" spans="1:15" ht="23.25" x14ac:dyDescent="0.35">
      <c r="A1" s="53" t="s">
        <v>93</v>
      </c>
    </row>
    <row r="8" spans="1:15" x14ac:dyDescent="0.3">
      <c r="B8" s="58" t="s">
        <v>82</v>
      </c>
      <c r="C8" s="58"/>
      <c r="D8" s="58"/>
      <c r="E8" s="45">
        <v>2015</v>
      </c>
      <c r="F8" s="45">
        <v>2016</v>
      </c>
      <c r="G8" s="45">
        <v>2017</v>
      </c>
      <c r="H8" s="45">
        <v>2018</v>
      </c>
      <c r="I8" s="45">
        <v>2021</v>
      </c>
      <c r="J8" s="47" t="s">
        <v>83</v>
      </c>
      <c r="M8" t="s">
        <v>94</v>
      </c>
      <c r="N8">
        <f>INDEX('2017'!B:B,MATCH('2017'!L9,'2017'!D:D,0))</f>
        <v>632301.9</v>
      </c>
      <c r="O8">
        <f>INDEX('2017'!C:C,MATCH('2017'!L9,'2017'!D:D,0))</f>
        <v>3674508.48</v>
      </c>
    </row>
    <row r="9" spans="1:15" x14ac:dyDescent="0.3">
      <c r="B9" s="45" t="str">
        <f>C9&amp;"_"&amp;D9</f>
        <v>630020.116_3666837.69</v>
      </c>
      <c r="C9" s="45">
        <v>630020.11600000004</v>
      </c>
      <c r="D9" s="45">
        <v>3666837.69</v>
      </c>
      <c r="E9" s="46">
        <f>INDEX('2015'!$D:$D,MATCH($B9,'2015'!$A:$A,0))</f>
        <v>1.1E-4</v>
      </c>
      <c r="F9" s="46">
        <f>INDEX('2016'!$D:$D,MATCH($B9,'2016'!$A:$A,0))</f>
        <v>1.2999999999999999E-4</v>
      </c>
      <c r="G9" s="46">
        <f>INDEX('2017'!$D:$D,MATCH($B9,'2017'!$A:$A,0))</f>
        <v>1.6000000000000001E-4</v>
      </c>
      <c r="H9" s="46">
        <f>INDEX('2018'!$D:$D,MATCH($B9,'2018'!$A:$A,0))</f>
        <v>1.4999999999999999E-4</v>
      </c>
      <c r="I9" s="46">
        <f>INDEX('2021'!$D:$D,MATCH($B9,'2021'!$A:$A,0))</f>
        <v>1.8000000000000001E-4</v>
      </c>
      <c r="J9" s="48">
        <f>MAX(E9:I9)</f>
        <v>1.8000000000000001E-4</v>
      </c>
      <c r="K9">
        <f>MAX(J9:J22)</f>
        <v>2.5799999999999998E-3</v>
      </c>
      <c r="M9" t="s">
        <v>95</v>
      </c>
      <c r="N9">
        <f>INDEX(C9:C22,MATCH(K9,J9:J22,0))</f>
        <v>633189.32400000002</v>
      </c>
      <c r="O9">
        <f>INDEX(D9:D22,MATCH(K9,J9:J22,0))</f>
        <v>3676633.14</v>
      </c>
    </row>
    <row r="10" spans="1:15" x14ac:dyDescent="0.3">
      <c r="B10" s="45" t="str">
        <f t="shared" ref="B10:B22" si="0">C10&amp;"_"&amp;D10</f>
        <v>630811.774_3666941.177</v>
      </c>
      <c r="C10" s="45">
        <v>630811.77399999998</v>
      </c>
      <c r="D10" s="45">
        <v>3666941.1770000001</v>
      </c>
      <c r="E10" s="46">
        <f>INDEX('2015'!$D:$D,MATCH($B10,'2015'!$A:$A,0))</f>
        <v>1.3999999999999999E-4</v>
      </c>
      <c r="F10" s="46">
        <f>INDEX('2016'!$D:$D,MATCH($B10,'2016'!$A:$A,0))</f>
        <v>1.4999999999999999E-4</v>
      </c>
      <c r="G10" s="46">
        <f>INDEX('2017'!$D:$D,MATCH($B10,'2017'!$A:$A,0))</f>
        <v>1.9000000000000001E-4</v>
      </c>
      <c r="H10" s="46">
        <f>INDEX('2018'!$D:$D,MATCH($B10,'2018'!$A:$A,0))</f>
        <v>1.8000000000000001E-4</v>
      </c>
      <c r="I10" s="46">
        <f>INDEX('2021'!$D:$D,MATCH($B10,'2021'!$A:$A,0))</f>
        <v>2.0000000000000001E-4</v>
      </c>
      <c r="J10" s="48">
        <f t="shared" ref="J10:J22" si="1">MAX(E10:I10)</f>
        <v>2.0000000000000001E-4</v>
      </c>
    </row>
    <row r="11" spans="1:15" x14ac:dyDescent="0.3">
      <c r="B11" s="45" t="str">
        <f t="shared" si="0"/>
        <v>632436.578_3665342.223</v>
      </c>
      <c r="C11" s="45">
        <v>632436.57799999998</v>
      </c>
      <c r="D11" s="45">
        <v>3665342.2230000002</v>
      </c>
      <c r="E11" s="46">
        <f>INDEX('2015'!$D:$D,MATCH($B11,'2015'!$A:$A,0))</f>
        <v>1.4999999999999999E-4</v>
      </c>
      <c r="F11" s="46">
        <f>INDEX('2016'!$D:$D,MATCH($B11,'2016'!$A:$A,0))</f>
        <v>1.2999999999999999E-4</v>
      </c>
      <c r="G11" s="46">
        <f>INDEX('2017'!$D:$D,MATCH($B11,'2017'!$A:$A,0))</f>
        <v>1.4999999999999999E-4</v>
      </c>
      <c r="H11" s="46">
        <f>INDEX('2018'!$D:$D,MATCH($B11,'2018'!$A:$A,0))</f>
        <v>1.4999999999999999E-4</v>
      </c>
      <c r="I11" s="46">
        <f>INDEX('2021'!$D:$D,MATCH($B11,'2021'!$A:$A,0))</f>
        <v>1.7000000000000001E-4</v>
      </c>
      <c r="J11" s="48">
        <f t="shared" si="1"/>
        <v>1.7000000000000001E-4</v>
      </c>
    </row>
    <row r="12" spans="1:15" x14ac:dyDescent="0.3">
      <c r="B12" s="45" t="str">
        <f t="shared" si="0"/>
        <v>634165.252_3665326.572</v>
      </c>
      <c r="C12" s="45">
        <v>634165.25199999998</v>
      </c>
      <c r="D12" s="45">
        <v>3665326.5720000002</v>
      </c>
      <c r="E12" s="46">
        <f>INDEX('2015'!$D:$D,MATCH($B12,'2015'!$A:$A,0))</f>
        <v>1.7000000000000001E-4</v>
      </c>
      <c r="F12" s="46">
        <f>INDEX('2016'!$D:$D,MATCH($B12,'2016'!$A:$A,0))</f>
        <v>1.8000000000000001E-4</v>
      </c>
      <c r="G12" s="46">
        <f>INDEX('2017'!$D:$D,MATCH($B12,'2017'!$A:$A,0))</f>
        <v>1.6000000000000001E-4</v>
      </c>
      <c r="H12" s="46">
        <f>INDEX('2018'!$D:$D,MATCH($B12,'2018'!$A:$A,0))</f>
        <v>1.4999999999999999E-4</v>
      </c>
      <c r="I12" s="46">
        <f>INDEX('2021'!$D:$D,MATCH($B12,'2021'!$A:$A,0))</f>
        <v>1.4999999999999999E-4</v>
      </c>
      <c r="J12" s="48">
        <f t="shared" si="1"/>
        <v>1.8000000000000001E-4</v>
      </c>
    </row>
    <row r="13" spans="1:15" x14ac:dyDescent="0.3">
      <c r="B13" s="45" t="str">
        <f t="shared" si="0"/>
        <v>633274.465_3668579.233</v>
      </c>
      <c r="C13" s="45">
        <v>633274.46499999997</v>
      </c>
      <c r="D13" s="45">
        <v>3668579.233</v>
      </c>
      <c r="E13" s="46">
        <f>INDEX('2015'!$D:$D,MATCH($B13,'2015'!$A:$A,0))</f>
        <v>3.3E-4</v>
      </c>
      <c r="F13" s="46">
        <f>INDEX('2016'!$D:$D,MATCH($B13,'2016'!$A:$A,0))</f>
        <v>3.2000000000000003E-4</v>
      </c>
      <c r="G13" s="46">
        <f>INDEX('2017'!$D:$D,MATCH($B13,'2017'!$A:$A,0))</f>
        <v>2.9E-4</v>
      </c>
      <c r="H13" s="46">
        <f>INDEX('2018'!$D:$D,MATCH($B13,'2018'!$A:$A,0))</f>
        <v>2.7999999999999998E-4</v>
      </c>
      <c r="I13" s="46">
        <f>INDEX('2021'!$D:$D,MATCH($B13,'2021'!$A:$A,0))</f>
        <v>2.9999999999999997E-4</v>
      </c>
      <c r="J13" s="48">
        <f t="shared" si="1"/>
        <v>3.3E-4</v>
      </c>
    </row>
    <row r="14" spans="1:15" x14ac:dyDescent="0.3">
      <c r="B14" s="45" t="str">
        <f t="shared" si="0"/>
        <v>635720.198_3668694.755</v>
      </c>
      <c r="C14" s="45">
        <v>635720.19799999997</v>
      </c>
      <c r="D14" s="45">
        <v>3668694.7549999999</v>
      </c>
      <c r="E14" s="46">
        <f>INDEX('2015'!$D:$D,MATCH($B14,'2015'!$A:$A,0))</f>
        <v>3.6999999999999999E-4</v>
      </c>
      <c r="F14" s="46">
        <f>INDEX('2016'!$D:$D,MATCH($B14,'2016'!$A:$A,0))</f>
        <v>3.6999999999999999E-4</v>
      </c>
      <c r="G14" s="46">
        <f>INDEX('2017'!$D:$D,MATCH($B14,'2017'!$A:$A,0))</f>
        <v>3.3E-4</v>
      </c>
      <c r="H14" s="46">
        <f>INDEX('2018'!$D:$D,MATCH($B14,'2018'!$A:$A,0))</f>
        <v>3.8999999999999999E-4</v>
      </c>
      <c r="I14" s="46">
        <f>INDEX('2021'!$D:$D,MATCH($B14,'2021'!$A:$A,0))</f>
        <v>3.4000000000000002E-4</v>
      </c>
      <c r="J14" s="48">
        <f t="shared" si="1"/>
        <v>3.8999999999999999E-4</v>
      </c>
    </row>
    <row r="15" spans="1:15" x14ac:dyDescent="0.3">
      <c r="B15" s="45" t="str">
        <f t="shared" si="0"/>
        <v>635683.082_3667000.685</v>
      </c>
      <c r="C15" s="45">
        <v>635683.08200000005</v>
      </c>
      <c r="D15" s="45">
        <v>3667000.6850000001</v>
      </c>
      <c r="E15" s="46">
        <f>INDEX('2015'!$D:$D,MATCH($B15,'2015'!$A:$A,0))</f>
        <v>2.0000000000000001E-4</v>
      </c>
      <c r="F15" s="46">
        <f>INDEX('2016'!$D:$D,MATCH($B15,'2016'!$A:$A,0))</f>
        <v>2.1000000000000001E-4</v>
      </c>
      <c r="G15" s="46">
        <f>INDEX('2017'!$D:$D,MATCH($B15,'2017'!$A:$A,0))</f>
        <v>2.4000000000000001E-4</v>
      </c>
      <c r="H15" s="46">
        <f>INDEX('2018'!$D:$D,MATCH($B15,'2018'!$A:$A,0))</f>
        <v>2.4000000000000001E-4</v>
      </c>
      <c r="I15" s="46">
        <f>INDEX('2021'!$D:$D,MATCH($B15,'2021'!$A:$A,0))</f>
        <v>2.5000000000000001E-4</v>
      </c>
      <c r="J15" s="48">
        <f t="shared" si="1"/>
        <v>2.5000000000000001E-4</v>
      </c>
    </row>
    <row r="16" spans="1:15" x14ac:dyDescent="0.3">
      <c r="B16" s="45" t="str">
        <f t="shared" si="0"/>
        <v>636084.997_3666124.72</v>
      </c>
      <c r="C16" s="45">
        <v>636084.99699999997</v>
      </c>
      <c r="D16" s="45">
        <v>3666124.72</v>
      </c>
      <c r="E16" s="46">
        <f>INDEX('2015'!$D:$D,MATCH($B16,'2015'!$A:$A,0))</f>
        <v>1.7000000000000001E-4</v>
      </c>
      <c r="F16" s="46">
        <f>INDEX('2016'!$D:$D,MATCH($B16,'2016'!$A:$A,0))</f>
        <v>1.7000000000000001E-4</v>
      </c>
      <c r="G16" s="46">
        <f>INDEX('2017'!$D:$D,MATCH($B16,'2017'!$A:$A,0))</f>
        <v>2.1000000000000001E-4</v>
      </c>
      <c r="H16" s="46">
        <f>INDEX('2018'!$D:$D,MATCH($B16,'2018'!$A:$A,0))</f>
        <v>2.0000000000000001E-4</v>
      </c>
      <c r="I16" s="46">
        <f>INDEX('2021'!$D:$D,MATCH($B16,'2021'!$A:$A,0))</f>
        <v>2.1000000000000001E-4</v>
      </c>
      <c r="J16" s="48">
        <f t="shared" si="1"/>
        <v>2.1000000000000001E-4</v>
      </c>
    </row>
    <row r="17" spans="2:10" x14ac:dyDescent="0.3">
      <c r="B17" s="45" t="str">
        <f t="shared" si="0"/>
        <v>629090.697_3671844.154</v>
      </c>
      <c r="C17" s="45">
        <v>629090.69700000004</v>
      </c>
      <c r="D17" s="45">
        <v>3671844.1540000001</v>
      </c>
      <c r="E17" s="46">
        <f>INDEX('2015'!$D:$D,MATCH($B17,'2015'!$A:$A,0))</f>
        <v>4.6000000000000001E-4</v>
      </c>
      <c r="F17" s="46">
        <f>INDEX('2016'!$D:$D,MATCH($B17,'2016'!$A:$A,0))</f>
        <v>4.0000000000000002E-4</v>
      </c>
      <c r="G17" s="46">
        <f>INDEX('2017'!$D:$D,MATCH($B17,'2017'!$A:$A,0))</f>
        <v>4.2999999999999999E-4</v>
      </c>
      <c r="H17" s="46">
        <f>INDEX('2018'!$D:$D,MATCH($B17,'2018'!$A:$A,0))</f>
        <v>5.0000000000000001E-4</v>
      </c>
      <c r="I17" s="46">
        <f>INDEX('2021'!$D:$D,MATCH($B17,'2021'!$A:$A,0))</f>
        <v>3.8999999999999999E-4</v>
      </c>
      <c r="J17" s="48">
        <f t="shared" si="1"/>
        <v>5.0000000000000001E-4</v>
      </c>
    </row>
    <row r="18" spans="2:10" x14ac:dyDescent="0.3">
      <c r="B18" s="45" t="str">
        <f t="shared" si="0"/>
        <v>629310.695_3674439.015</v>
      </c>
      <c r="C18" s="45">
        <v>629310.69499999995</v>
      </c>
      <c r="D18" s="45">
        <v>3674439.0150000001</v>
      </c>
      <c r="E18" s="46">
        <f>INDEX('2015'!$D:$D,MATCH($B18,'2015'!$A:$A,0))</f>
        <v>1.01E-3</v>
      </c>
      <c r="F18" s="46">
        <f>INDEX('2016'!$D:$D,MATCH($B18,'2016'!$A:$A,0))</f>
        <v>7.9000000000000001E-4</v>
      </c>
      <c r="G18" s="46">
        <f>INDEX('2017'!$D:$D,MATCH($B18,'2017'!$A:$A,0))</f>
        <v>1.0399999999999999E-3</v>
      </c>
      <c r="H18" s="46">
        <f>INDEX('2018'!$D:$D,MATCH($B18,'2018'!$A:$A,0))</f>
        <v>8.3000000000000001E-4</v>
      </c>
      <c r="I18" s="46">
        <f>INDEX('2021'!$D:$D,MATCH($B18,'2021'!$A:$A,0))</f>
        <v>1.1900000000000001E-3</v>
      </c>
      <c r="J18" s="48">
        <f t="shared" si="1"/>
        <v>1.1900000000000001E-3</v>
      </c>
    </row>
    <row r="19" spans="2:10" x14ac:dyDescent="0.3">
      <c r="B19" s="45" t="str">
        <f t="shared" si="0"/>
        <v>633189.324_3676633.14</v>
      </c>
      <c r="C19" s="45">
        <v>633189.32400000002</v>
      </c>
      <c r="D19" s="45">
        <v>3676633.14</v>
      </c>
      <c r="E19" s="46">
        <f>INDEX('2015'!$D:$D,MATCH($B19,'2015'!$A:$A,0))</f>
        <v>2.0799999999999998E-3</v>
      </c>
      <c r="F19" s="46">
        <f>INDEX('2016'!$D:$D,MATCH($B19,'2016'!$A:$A,0))</f>
        <v>1.9400000000000001E-3</v>
      </c>
      <c r="G19" s="46">
        <f>INDEX('2017'!$D:$D,MATCH($B19,'2017'!$A:$A,0))</f>
        <v>2.3E-3</v>
      </c>
      <c r="H19" s="46">
        <f>INDEX('2018'!$D:$D,MATCH($B19,'2018'!$A:$A,0))</f>
        <v>2.5799999999999998E-3</v>
      </c>
      <c r="I19" s="46">
        <f>INDEX('2021'!$D:$D,MATCH($B19,'2021'!$A:$A,0))</f>
        <v>2E-3</v>
      </c>
      <c r="J19" s="48">
        <f t="shared" si="1"/>
        <v>2.5799999999999998E-3</v>
      </c>
    </row>
    <row r="20" spans="2:10" x14ac:dyDescent="0.3">
      <c r="B20" s="45" t="str">
        <f t="shared" si="0"/>
        <v>638071.397_3677428.44</v>
      </c>
      <c r="C20" s="45">
        <v>638071.397</v>
      </c>
      <c r="D20" s="45">
        <v>3677428.44</v>
      </c>
      <c r="E20" s="46">
        <f>INDEX('2015'!$D:$D,MATCH($B20,'2015'!$A:$A,0))</f>
        <v>9.7000000000000005E-4</v>
      </c>
      <c r="F20" s="46">
        <f>INDEX('2016'!$D:$D,MATCH($B20,'2016'!$A:$A,0))</f>
        <v>1.08E-3</v>
      </c>
      <c r="G20" s="46">
        <f>INDEX('2017'!$D:$D,MATCH($B20,'2017'!$A:$A,0))</f>
        <v>1.23E-3</v>
      </c>
      <c r="H20" s="46">
        <f>INDEX('2018'!$D:$D,MATCH($B20,'2018'!$A:$A,0))</f>
        <v>1.09E-3</v>
      </c>
      <c r="I20" s="46">
        <f>INDEX('2021'!$D:$D,MATCH($B20,'2021'!$A:$A,0))</f>
        <v>1E-3</v>
      </c>
      <c r="J20" s="48">
        <f t="shared" si="1"/>
        <v>1.23E-3</v>
      </c>
    </row>
    <row r="21" spans="2:10" x14ac:dyDescent="0.3">
      <c r="B21" s="45" t="str">
        <f t="shared" si="0"/>
        <v>637938.413_3674194.074</v>
      </c>
      <c r="C21" s="45">
        <v>637938.41299999994</v>
      </c>
      <c r="D21" s="45">
        <v>3674194.074</v>
      </c>
      <c r="E21" s="46">
        <f>INDEX('2015'!$D:$D,MATCH($B21,'2015'!$A:$A,0))</f>
        <v>1.32E-3</v>
      </c>
      <c r="F21" s="46">
        <f>INDEX('2016'!$D:$D,MATCH($B21,'2016'!$A:$A,0))</f>
        <v>1.41E-3</v>
      </c>
      <c r="G21" s="46">
        <f>INDEX('2017'!$D:$D,MATCH($B21,'2017'!$A:$A,0))</f>
        <v>1.5E-3</v>
      </c>
      <c r="H21" s="46">
        <f>INDEX('2018'!$D:$D,MATCH($B21,'2018'!$A:$A,0))</f>
        <v>1.47E-3</v>
      </c>
      <c r="I21" s="46">
        <f>INDEX('2021'!$D:$D,MATCH($B21,'2021'!$A:$A,0))</f>
        <v>1.4599999999999999E-3</v>
      </c>
      <c r="J21" s="48">
        <f t="shared" si="1"/>
        <v>1.5E-3</v>
      </c>
    </row>
    <row r="22" spans="2:10" x14ac:dyDescent="0.3">
      <c r="B22" s="45" t="str">
        <f t="shared" si="0"/>
        <v>638180.328_3672664.249</v>
      </c>
      <c r="C22" s="45">
        <v>638180.32799999998</v>
      </c>
      <c r="D22" s="45">
        <v>3672664.2489999998</v>
      </c>
      <c r="E22" s="46">
        <f>INDEX('2015'!$D:$D,MATCH($B22,'2015'!$A:$A,0))</f>
        <v>8.7000000000000001E-4</v>
      </c>
      <c r="F22" s="46">
        <f>INDEX('2016'!$D:$D,MATCH($B22,'2016'!$A:$A,0))</f>
        <v>8.4999999999999995E-4</v>
      </c>
      <c r="G22" s="46">
        <f>INDEX('2017'!$D:$D,MATCH($B22,'2017'!$A:$A,0))</f>
        <v>8.7000000000000001E-4</v>
      </c>
      <c r="H22" s="46">
        <f>INDEX('2018'!$D:$D,MATCH($B22,'2018'!$A:$A,0))</f>
        <v>8.3000000000000001E-4</v>
      </c>
      <c r="I22" s="46">
        <f>INDEX('2021'!$D:$D,MATCH($B22,'2021'!$A:$A,0))</f>
        <v>8.8000000000000003E-4</v>
      </c>
      <c r="J22" s="48">
        <f t="shared" si="1"/>
        <v>8.8000000000000003E-4</v>
      </c>
    </row>
  </sheetData>
  <mergeCells count="1">
    <mergeCell ref="B8:D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8A12-851E-44B4-9031-AD0935B8481D}">
  <sheetPr>
    <tabColor rgb="FFFF0000"/>
  </sheetPr>
  <dimension ref="A1:N5496"/>
  <sheetViews>
    <sheetView workbookViewId="0">
      <selection activeCell="K9" sqref="K9"/>
    </sheetView>
  </sheetViews>
  <sheetFormatPr defaultRowHeight="16.5" x14ac:dyDescent="0.3"/>
  <cols>
    <col min="1" max="1" width="26.875" customWidth="1"/>
  </cols>
  <sheetData>
    <row r="1" spans="1:14" ht="23.25" x14ac:dyDescent="0.35">
      <c r="A1" s="53" t="s">
        <v>93</v>
      </c>
      <c r="B1" t="s">
        <v>38</v>
      </c>
      <c r="C1" t="s">
        <v>39</v>
      </c>
      <c r="D1" t="s">
        <v>40</v>
      </c>
      <c r="E1" t="s">
        <v>91</v>
      </c>
      <c r="F1" s="43" t="s">
        <v>96</v>
      </c>
      <c r="G1" s="43">
        <v>45227</v>
      </c>
    </row>
    <row r="2" spans="1:14" x14ac:dyDescent="0.3">
      <c r="A2" t="s">
        <v>37</v>
      </c>
      <c r="B2" t="s">
        <v>41</v>
      </c>
      <c r="C2" t="s">
        <v>42</v>
      </c>
      <c r="D2" t="s">
        <v>43</v>
      </c>
      <c r="E2" s="44">
        <v>0.94896990740740739</v>
      </c>
    </row>
    <row r="3" spans="1:14" x14ac:dyDescent="0.3">
      <c r="A3" t="s">
        <v>37</v>
      </c>
      <c r="B3" t="s">
        <v>44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</row>
    <row r="4" spans="1:14" x14ac:dyDescent="0.3">
      <c r="A4" t="s">
        <v>37</v>
      </c>
      <c r="B4" t="s">
        <v>54</v>
      </c>
      <c r="C4" t="s">
        <v>55</v>
      </c>
      <c r="D4" t="s">
        <v>56</v>
      </c>
      <c r="E4" t="s">
        <v>89</v>
      </c>
      <c r="F4" t="s">
        <v>57</v>
      </c>
      <c r="G4" t="s">
        <v>58</v>
      </c>
      <c r="H4" t="s">
        <v>59</v>
      </c>
      <c r="I4">
        <v>1</v>
      </c>
      <c r="J4" t="s">
        <v>60</v>
      </c>
      <c r="K4" t="s">
        <v>61</v>
      </c>
      <c r="L4" t="s">
        <v>62</v>
      </c>
      <c r="M4" t="s">
        <v>63</v>
      </c>
      <c r="N4" t="s">
        <v>36</v>
      </c>
    </row>
    <row r="5" spans="1:14" x14ac:dyDescent="0.3">
      <c r="A5" t="s">
        <v>37</v>
      </c>
      <c r="B5" t="s">
        <v>61</v>
      </c>
      <c r="C5" t="s">
        <v>26</v>
      </c>
      <c r="D5" t="s">
        <v>64</v>
      </c>
      <c r="E5" t="s">
        <v>56</v>
      </c>
      <c r="F5">
        <v>5488</v>
      </c>
      <c r="G5" t="s">
        <v>65</v>
      </c>
    </row>
    <row r="6" spans="1:14" x14ac:dyDescent="0.3">
      <c r="A6" t="s">
        <v>37</v>
      </c>
      <c r="B6" t="s">
        <v>66</v>
      </c>
      <c r="C6" t="s">
        <v>67</v>
      </c>
    </row>
    <row r="7" spans="1:14" x14ac:dyDescent="0.3">
      <c r="A7" t="s">
        <v>37</v>
      </c>
      <c r="B7" t="s">
        <v>68</v>
      </c>
      <c r="C7" t="s">
        <v>69</v>
      </c>
      <c r="D7" t="s">
        <v>70</v>
      </c>
      <c r="E7" t="s">
        <v>48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90</v>
      </c>
      <c r="M7" t="s">
        <v>77</v>
      </c>
      <c r="N7" t="s">
        <v>78</v>
      </c>
    </row>
    <row r="8" spans="1:14" x14ac:dyDescent="0.3">
      <c r="A8" t="s">
        <v>37</v>
      </c>
      <c r="B8" t="s">
        <v>79</v>
      </c>
      <c r="C8" t="s">
        <v>79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81</v>
      </c>
      <c r="J8" t="s">
        <v>81</v>
      </c>
      <c r="K8" t="s">
        <v>81</v>
      </c>
    </row>
    <row r="9" spans="1:14" x14ac:dyDescent="0.3">
      <c r="A9" t="str">
        <f>B9&amp;"_"&amp;C9</f>
        <v>631744.47_3674674.37</v>
      </c>
      <c r="B9">
        <v>631744.47</v>
      </c>
      <c r="C9">
        <v>3674674.37</v>
      </c>
      <c r="D9">
        <v>3.5650000000000001E-2</v>
      </c>
      <c r="E9">
        <v>-69.27</v>
      </c>
      <c r="F9">
        <v>-69.27</v>
      </c>
      <c r="G9">
        <v>0</v>
      </c>
      <c r="H9" t="s">
        <v>89</v>
      </c>
      <c r="I9" t="s">
        <v>36</v>
      </c>
      <c r="J9">
        <v>1</v>
      </c>
      <c r="L9">
        <f>MAX(D:D)</f>
        <v>9.4909999999999994E-2</v>
      </c>
    </row>
    <row r="10" spans="1:14" x14ac:dyDescent="0.3">
      <c r="A10" t="str">
        <f t="shared" ref="A10:A73" si="0">B10&amp;"_"&amp;C10</f>
        <v>631744.47_3674650.67</v>
      </c>
      <c r="B10">
        <v>631744.47</v>
      </c>
      <c r="C10">
        <v>3674650.67</v>
      </c>
      <c r="D10">
        <v>3.6479999999999999E-2</v>
      </c>
      <c r="E10">
        <v>-69.28</v>
      </c>
      <c r="F10">
        <v>-69.28</v>
      </c>
      <c r="G10">
        <v>0</v>
      </c>
      <c r="H10" t="s">
        <v>89</v>
      </c>
      <c r="I10" t="s">
        <v>36</v>
      </c>
      <c r="J10">
        <v>1</v>
      </c>
    </row>
    <row r="11" spans="1:14" x14ac:dyDescent="0.3">
      <c r="A11" t="str">
        <f t="shared" si="0"/>
        <v>631744.47_3674626.97</v>
      </c>
      <c r="B11">
        <v>631744.47</v>
      </c>
      <c r="C11">
        <v>3674626.97</v>
      </c>
      <c r="D11">
        <v>3.7060000000000003E-2</v>
      </c>
      <c r="E11">
        <v>-69.260000000000005</v>
      </c>
      <c r="F11">
        <v>-69.260000000000005</v>
      </c>
      <c r="G11">
        <v>0</v>
      </c>
      <c r="H11" t="s">
        <v>89</v>
      </c>
      <c r="I11" t="s">
        <v>36</v>
      </c>
      <c r="J11">
        <v>1</v>
      </c>
    </row>
    <row r="12" spans="1:14" x14ac:dyDescent="0.3">
      <c r="A12" t="str">
        <f t="shared" si="0"/>
        <v>631744.47_3674603.27</v>
      </c>
      <c r="B12">
        <v>631744.47</v>
      </c>
      <c r="C12">
        <v>3674603.27</v>
      </c>
      <c r="D12">
        <v>3.7519999999999998E-2</v>
      </c>
      <c r="E12">
        <v>-69.19</v>
      </c>
      <c r="F12">
        <v>-69.19</v>
      </c>
      <c r="G12">
        <v>0</v>
      </c>
      <c r="H12" t="s">
        <v>89</v>
      </c>
      <c r="I12" t="s">
        <v>36</v>
      </c>
      <c r="J12">
        <v>1</v>
      </c>
    </row>
    <row r="13" spans="1:14" x14ac:dyDescent="0.3">
      <c r="A13" t="str">
        <f t="shared" si="0"/>
        <v>631744.47_3674579.58</v>
      </c>
      <c r="B13">
        <v>631744.47</v>
      </c>
      <c r="C13">
        <v>3674579.58</v>
      </c>
      <c r="D13">
        <v>3.789E-2</v>
      </c>
      <c r="E13">
        <v>-68.31</v>
      </c>
      <c r="F13">
        <v>-68.31</v>
      </c>
      <c r="G13">
        <v>0</v>
      </c>
      <c r="H13" t="s">
        <v>89</v>
      </c>
      <c r="I13" t="s">
        <v>36</v>
      </c>
      <c r="J13">
        <v>1</v>
      </c>
    </row>
    <row r="14" spans="1:14" x14ac:dyDescent="0.3">
      <c r="A14" t="str">
        <f t="shared" si="0"/>
        <v>631744.47_3674555.88</v>
      </c>
      <c r="B14">
        <v>631744.47</v>
      </c>
      <c r="C14">
        <v>3674555.88</v>
      </c>
      <c r="D14">
        <v>3.7479999999999999E-2</v>
      </c>
      <c r="E14">
        <v>-69.05</v>
      </c>
      <c r="F14">
        <v>-69.05</v>
      </c>
      <c r="G14">
        <v>0</v>
      </c>
      <c r="H14" t="s">
        <v>89</v>
      </c>
      <c r="I14" t="s">
        <v>36</v>
      </c>
      <c r="J14">
        <v>1</v>
      </c>
    </row>
    <row r="15" spans="1:14" x14ac:dyDescent="0.3">
      <c r="A15" t="str">
        <f t="shared" si="0"/>
        <v>631744.47_3674532.18</v>
      </c>
      <c r="B15">
        <v>631744.47</v>
      </c>
      <c r="C15">
        <v>3674532.18</v>
      </c>
      <c r="D15">
        <v>3.6850000000000001E-2</v>
      </c>
      <c r="E15">
        <v>-69.05</v>
      </c>
      <c r="F15">
        <v>-69.05</v>
      </c>
      <c r="G15">
        <v>0</v>
      </c>
      <c r="H15" t="s">
        <v>89</v>
      </c>
      <c r="I15" t="s">
        <v>36</v>
      </c>
      <c r="J15">
        <v>1</v>
      </c>
    </row>
    <row r="16" spans="1:14" x14ac:dyDescent="0.3">
      <c r="A16" t="str">
        <f t="shared" si="0"/>
        <v>631744.47_3674508.48</v>
      </c>
      <c r="B16">
        <v>631744.47</v>
      </c>
      <c r="C16">
        <v>3674508.48</v>
      </c>
      <c r="D16">
        <v>3.5979999999999998E-2</v>
      </c>
      <c r="E16">
        <v>-69.040000000000006</v>
      </c>
      <c r="F16">
        <v>-69.040000000000006</v>
      </c>
      <c r="G16">
        <v>0</v>
      </c>
      <c r="H16" t="s">
        <v>89</v>
      </c>
      <c r="I16" t="s">
        <v>36</v>
      </c>
      <c r="J16">
        <v>1</v>
      </c>
    </row>
    <row r="17" spans="1:10" x14ac:dyDescent="0.3">
      <c r="A17" t="str">
        <f t="shared" si="0"/>
        <v>631744.47_3674484.78</v>
      </c>
      <c r="B17">
        <v>631744.47</v>
      </c>
      <c r="C17">
        <v>3674484.78</v>
      </c>
      <c r="D17">
        <v>3.483E-2</v>
      </c>
      <c r="E17">
        <v>-69.02</v>
      </c>
      <c r="F17">
        <v>-69.02</v>
      </c>
      <c r="G17">
        <v>0</v>
      </c>
      <c r="H17" t="s">
        <v>89</v>
      </c>
      <c r="I17" t="s">
        <v>36</v>
      </c>
      <c r="J17">
        <v>1</v>
      </c>
    </row>
    <row r="18" spans="1:10" x14ac:dyDescent="0.3">
      <c r="A18" t="str">
        <f t="shared" si="0"/>
        <v>631744.47_3674461.08</v>
      </c>
      <c r="B18">
        <v>631744.47</v>
      </c>
      <c r="C18">
        <v>3674461.08</v>
      </c>
      <c r="D18">
        <v>3.3410000000000002E-2</v>
      </c>
      <c r="E18">
        <v>-68.989999999999995</v>
      </c>
      <c r="F18">
        <v>-68.989999999999995</v>
      </c>
      <c r="G18">
        <v>0</v>
      </c>
      <c r="H18" t="s">
        <v>89</v>
      </c>
      <c r="I18" t="s">
        <v>36</v>
      </c>
      <c r="J18">
        <v>1</v>
      </c>
    </row>
    <row r="19" spans="1:10" x14ac:dyDescent="0.3">
      <c r="A19" t="str">
        <f t="shared" si="0"/>
        <v>631744.47_3674437.38</v>
      </c>
      <c r="B19">
        <v>631744.47</v>
      </c>
      <c r="C19">
        <v>3674437.38</v>
      </c>
      <c r="D19">
        <v>3.1690000000000003E-2</v>
      </c>
      <c r="E19">
        <v>-68.959999999999994</v>
      </c>
      <c r="F19">
        <v>-68.959999999999994</v>
      </c>
      <c r="G19">
        <v>0</v>
      </c>
      <c r="H19" t="s">
        <v>89</v>
      </c>
      <c r="I19" t="s">
        <v>36</v>
      </c>
      <c r="J19">
        <v>1</v>
      </c>
    </row>
    <row r="20" spans="1:10" x14ac:dyDescent="0.3">
      <c r="A20" t="str">
        <f t="shared" si="0"/>
        <v>631744.47_3674413.68</v>
      </c>
      <c r="B20">
        <v>631744.47</v>
      </c>
      <c r="C20">
        <v>3674413.68</v>
      </c>
      <c r="D20">
        <v>2.9729999999999999E-2</v>
      </c>
      <c r="E20">
        <v>-68.88</v>
      </c>
      <c r="F20">
        <v>-68.88</v>
      </c>
      <c r="G20">
        <v>0</v>
      </c>
      <c r="H20" t="s">
        <v>89</v>
      </c>
      <c r="I20" t="s">
        <v>36</v>
      </c>
      <c r="J20">
        <v>1</v>
      </c>
    </row>
    <row r="21" spans="1:10" x14ac:dyDescent="0.3">
      <c r="A21" t="str">
        <f t="shared" si="0"/>
        <v>631744.47_3674389.99</v>
      </c>
      <c r="B21">
        <v>631744.47</v>
      </c>
      <c r="C21">
        <v>3674389.99</v>
      </c>
      <c r="D21">
        <v>2.7550000000000002E-2</v>
      </c>
      <c r="E21">
        <v>-68.25</v>
      </c>
      <c r="F21">
        <v>-68.25</v>
      </c>
      <c r="G21">
        <v>0</v>
      </c>
      <c r="H21" t="s">
        <v>89</v>
      </c>
      <c r="I21" t="s">
        <v>36</v>
      </c>
      <c r="J21">
        <v>1</v>
      </c>
    </row>
    <row r="22" spans="1:10" x14ac:dyDescent="0.3">
      <c r="A22" t="str">
        <f t="shared" si="0"/>
        <v>631744.47_3674366.29</v>
      </c>
      <c r="B22">
        <v>631744.47</v>
      </c>
      <c r="C22">
        <v>3674366.29</v>
      </c>
      <c r="D22">
        <v>2.4889999999999999E-2</v>
      </c>
      <c r="E22">
        <v>-68.760000000000005</v>
      </c>
      <c r="F22">
        <v>-68.760000000000005</v>
      </c>
      <c r="G22">
        <v>0</v>
      </c>
      <c r="H22" t="s">
        <v>89</v>
      </c>
      <c r="I22" t="s">
        <v>36</v>
      </c>
      <c r="J22">
        <v>1</v>
      </c>
    </row>
    <row r="23" spans="1:10" x14ac:dyDescent="0.3">
      <c r="A23" t="str">
        <f t="shared" si="0"/>
        <v>631744.47_3674342.59</v>
      </c>
      <c r="B23">
        <v>631744.47</v>
      </c>
      <c r="C23">
        <v>3674342.59</v>
      </c>
      <c r="D23">
        <v>2.206E-2</v>
      </c>
      <c r="E23">
        <v>-68.650000000000006</v>
      </c>
      <c r="F23">
        <v>-68.650000000000006</v>
      </c>
      <c r="G23">
        <v>0</v>
      </c>
      <c r="H23" t="s">
        <v>89</v>
      </c>
      <c r="I23" t="s">
        <v>36</v>
      </c>
      <c r="J23">
        <v>1</v>
      </c>
    </row>
    <row r="24" spans="1:10" x14ac:dyDescent="0.3">
      <c r="A24" t="str">
        <f t="shared" si="0"/>
        <v>631744.47_3674318.89</v>
      </c>
      <c r="B24">
        <v>631744.47</v>
      </c>
      <c r="C24">
        <v>3674318.89</v>
      </c>
      <c r="D24">
        <v>1.9210000000000001E-2</v>
      </c>
      <c r="E24">
        <v>-68.569999999999993</v>
      </c>
      <c r="F24">
        <v>-68.569999999999993</v>
      </c>
      <c r="G24">
        <v>0</v>
      </c>
      <c r="H24" t="s">
        <v>89</v>
      </c>
      <c r="I24" t="s">
        <v>36</v>
      </c>
      <c r="J24">
        <v>1</v>
      </c>
    </row>
    <row r="25" spans="1:10" x14ac:dyDescent="0.3">
      <c r="A25" t="str">
        <f t="shared" si="0"/>
        <v>631744.47_3674295.19</v>
      </c>
      <c r="B25">
        <v>631744.47</v>
      </c>
      <c r="C25">
        <v>3674295.19</v>
      </c>
      <c r="D25">
        <v>1.7080000000000001E-2</v>
      </c>
      <c r="E25">
        <v>-68.510000000000005</v>
      </c>
      <c r="F25">
        <v>-68.510000000000005</v>
      </c>
      <c r="G25">
        <v>0</v>
      </c>
      <c r="H25" t="s">
        <v>89</v>
      </c>
      <c r="I25" t="s">
        <v>36</v>
      </c>
      <c r="J25">
        <v>1</v>
      </c>
    </row>
    <row r="26" spans="1:10" x14ac:dyDescent="0.3">
      <c r="A26" t="str">
        <f t="shared" si="0"/>
        <v>631768.71_3674295.19</v>
      </c>
      <c r="B26">
        <v>631768.71</v>
      </c>
      <c r="C26">
        <v>3674295.19</v>
      </c>
      <c r="D26">
        <v>1.8759999999999999E-2</v>
      </c>
      <c r="E26">
        <v>-68.489999999999995</v>
      </c>
      <c r="F26">
        <v>-68.489999999999995</v>
      </c>
      <c r="G26">
        <v>0</v>
      </c>
      <c r="H26" t="s">
        <v>89</v>
      </c>
      <c r="I26" t="s">
        <v>36</v>
      </c>
      <c r="J26">
        <v>1</v>
      </c>
    </row>
    <row r="27" spans="1:10" x14ac:dyDescent="0.3">
      <c r="A27" t="str">
        <f t="shared" si="0"/>
        <v>631792.94_3674295.19</v>
      </c>
      <c r="B27">
        <v>631792.93999999994</v>
      </c>
      <c r="C27">
        <v>3674295.19</v>
      </c>
      <c r="D27">
        <v>2.1090000000000001E-2</v>
      </c>
      <c r="E27">
        <v>-68.53</v>
      </c>
      <c r="F27">
        <v>-68.53</v>
      </c>
      <c r="G27">
        <v>0</v>
      </c>
      <c r="H27" t="s">
        <v>89</v>
      </c>
      <c r="I27" t="s">
        <v>36</v>
      </c>
      <c r="J27">
        <v>1</v>
      </c>
    </row>
    <row r="28" spans="1:10" x14ac:dyDescent="0.3">
      <c r="A28" t="str">
        <f t="shared" si="0"/>
        <v>631817.18_3674295.19</v>
      </c>
      <c r="B28">
        <v>631817.18000000005</v>
      </c>
      <c r="C28">
        <v>3674295.19</v>
      </c>
      <c r="D28">
        <v>2.3810000000000001E-2</v>
      </c>
      <c r="E28">
        <v>-68.540000000000006</v>
      </c>
      <c r="F28">
        <v>-68.540000000000006</v>
      </c>
      <c r="G28">
        <v>0</v>
      </c>
      <c r="H28" t="s">
        <v>89</v>
      </c>
      <c r="I28" t="s">
        <v>36</v>
      </c>
      <c r="J28">
        <v>1</v>
      </c>
    </row>
    <row r="29" spans="1:10" x14ac:dyDescent="0.3">
      <c r="A29" t="str">
        <f t="shared" si="0"/>
        <v>631841.41_3674295.19</v>
      </c>
      <c r="B29">
        <v>631841.41</v>
      </c>
      <c r="C29">
        <v>3674295.19</v>
      </c>
      <c r="D29">
        <v>2.649E-2</v>
      </c>
      <c r="E29">
        <v>-68.7</v>
      </c>
      <c r="F29">
        <v>-68.7</v>
      </c>
      <c r="G29">
        <v>0</v>
      </c>
      <c r="H29" t="s">
        <v>89</v>
      </c>
      <c r="I29" t="s">
        <v>36</v>
      </c>
      <c r="J29">
        <v>1</v>
      </c>
    </row>
    <row r="30" spans="1:10" x14ac:dyDescent="0.3">
      <c r="A30" t="str">
        <f t="shared" si="0"/>
        <v>631865.65_3674295.19</v>
      </c>
      <c r="B30">
        <v>631865.65</v>
      </c>
      <c r="C30">
        <v>3674295.19</v>
      </c>
      <c r="D30">
        <v>2.9190000000000001E-2</v>
      </c>
      <c r="E30">
        <v>-68.69</v>
      </c>
      <c r="F30">
        <v>-68.69</v>
      </c>
      <c r="G30">
        <v>0</v>
      </c>
      <c r="H30" t="s">
        <v>89</v>
      </c>
      <c r="I30" t="s">
        <v>36</v>
      </c>
      <c r="J30">
        <v>1</v>
      </c>
    </row>
    <row r="31" spans="1:10" x14ac:dyDescent="0.3">
      <c r="A31" t="str">
        <f t="shared" si="0"/>
        <v>631889.89_3674295.19</v>
      </c>
      <c r="B31">
        <v>631889.89</v>
      </c>
      <c r="C31">
        <v>3674295.19</v>
      </c>
      <c r="D31">
        <v>3.1820000000000001E-2</v>
      </c>
      <c r="E31">
        <v>-68.63</v>
      </c>
      <c r="F31">
        <v>-68.63</v>
      </c>
      <c r="G31">
        <v>0</v>
      </c>
      <c r="H31" t="s">
        <v>89</v>
      </c>
      <c r="I31" t="s">
        <v>36</v>
      </c>
      <c r="J31">
        <v>1</v>
      </c>
    </row>
    <row r="32" spans="1:10" x14ac:dyDescent="0.3">
      <c r="A32" t="str">
        <f t="shared" si="0"/>
        <v>631914.12_3674295.19</v>
      </c>
      <c r="B32">
        <v>631914.12</v>
      </c>
      <c r="C32">
        <v>3674295.19</v>
      </c>
      <c r="D32">
        <v>3.4259999999999999E-2</v>
      </c>
      <c r="E32">
        <v>-68.64</v>
      </c>
      <c r="F32">
        <v>-68.64</v>
      </c>
      <c r="G32">
        <v>0</v>
      </c>
      <c r="H32" t="s">
        <v>89</v>
      </c>
      <c r="I32" t="s">
        <v>36</v>
      </c>
      <c r="J32">
        <v>1</v>
      </c>
    </row>
    <row r="33" spans="1:10" x14ac:dyDescent="0.3">
      <c r="A33" t="str">
        <f t="shared" si="0"/>
        <v>631938.36_3674295.19</v>
      </c>
      <c r="B33">
        <v>631938.36</v>
      </c>
      <c r="C33">
        <v>3674295.19</v>
      </c>
      <c r="D33">
        <v>3.6560000000000002E-2</v>
      </c>
      <c r="E33">
        <v>-68.67</v>
      </c>
      <c r="F33">
        <v>-68.67</v>
      </c>
      <c r="G33">
        <v>0</v>
      </c>
      <c r="H33" t="s">
        <v>89</v>
      </c>
      <c r="I33" t="s">
        <v>36</v>
      </c>
      <c r="J33">
        <v>1</v>
      </c>
    </row>
    <row r="34" spans="1:10" x14ac:dyDescent="0.3">
      <c r="A34" t="str">
        <f t="shared" si="0"/>
        <v>631962.59_3674295.19</v>
      </c>
      <c r="B34">
        <v>631962.59</v>
      </c>
      <c r="C34">
        <v>3674295.19</v>
      </c>
      <c r="D34">
        <v>3.8589999999999999E-2</v>
      </c>
      <c r="E34">
        <v>-68.14</v>
      </c>
      <c r="F34">
        <v>-68.14</v>
      </c>
      <c r="G34">
        <v>0</v>
      </c>
      <c r="H34" t="s">
        <v>89</v>
      </c>
      <c r="I34" t="s">
        <v>36</v>
      </c>
      <c r="J34">
        <v>1</v>
      </c>
    </row>
    <row r="35" spans="1:10" x14ac:dyDescent="0.3">
      <c r="A35" t="str">
        <f t="shared" si="0"/>
        <v>631986.83_3674295.19</v>
      </c>
      <c r="B35">
        <v>631986.82999999996</v>
      </c>
      <c r="C35">
        <v>3674295.19</v>
      </c>
      <c r="D35">
        <v>4.0750000000000001E-2</v>
      </c>
      <c r="E35">
        <v>-68.67</v>
      </c>
      <c r="F35">
        <v>-68.67</v>
      </c>
      <c r="G35">
        <v>0</v>
      </c>
      <c r="H35" t="s">
        <v>89</v>
      </c>
      <c r="I35" t="s">
        <v>36</v>
      </c>
      <c r="J35">
        <v>1</v>
      </c>
    </row>
    <row r="36" spans="1:10" x14ac:dyDescent="0.3">
      <c r="A36" t="str">
        <f t="shared" si="0"/>
        <v>632011.07_3674295.19</v>
      </c>
      <c r="B36">
        <v>632011.06999999995</v>
      </c>
      <c r="C36">
        <v>3674295.19</v>
      </c>
      <c r="D36">
        <v>4.258E-2</v>
      </c>
      <c r="E36">
        <v>-68.73</v>
      </c>
      <c r="F36">
        <v>-68.73</v>
      </c>
      <c r="G36">
        <v>0</v>
      </c>
      <c r="H36" t="s">
        <v>89</v>
      </c>
      <c r="I36" t="s">
        <v>36</v>
      </c>
      <c r="J36">
        <v>1</v>
      </c>
    </row>
    <row r="37" spans="1:10" x14ac:dyDescent="0.3">
      <c r="A37" t="str">
        <f t="shared" si="0"/>
        <v>632035.3_3674295.19</v>
      </c>
      <c r="B37">
        <v>632035.30000000005</v>
      </c>
      <c r="C37">
        <v>3674295.19</v>
      </c>
      <c r="D37">
        <v>4.4310000000000002E-2</v>
      </c>
      <c r="E37">
        <v>-68.75</v>
      </c>
      <c r="F37">
        <v>-68.75</v>
      </c>
      <c r="G37">
        <v>0</v>
      </c>
      <c r="H37" t="s">
        <v>89</v>
      </c>
      <c r="I37" t="s">
        <v>36</v>
      </c>
      <c r="J37">
        <v>1</v>
      </c>
    </row>
    <row r="38" spans="1:10" x14ac:dyDescent="0.3">
      <c r="A38" t="str">
        <f t="shared" si="0"/>
        <v>632059.54_3674295.19</v>
      </c>
      <c r="B38">
        <v>632059.54</v>
      </c>
      <c r="C38">
        <v>3674295.19</v>
      </c>
      <c r="D38">
        <v>4.5909999999999999E-2</v>
      </c>
      <c r="E38">
        <v>-68.75</v>
      </c>
      <c r="F38">
        <v>-68.75</v>
      </c>
      <c r="G38">
        <v>0</v>
      </c>
      <c r="H38" t="s">
        <v>89</v>
      </c>
      <c r="I38" t="s">
        <v>36</v>
      </c>
      <c r="J38">
        <v>1</v>
      </c>
    </row>
    <row r="39" spans="1:10" x14ac:dyDescent="0.3">
      <c r="A39" t="str">
        <f t="shared" si="0"/>
        <v>632083.78_3674295.19</v>
      </c>
      <c r="B39">
        <v>632083.78</v>
      </c>
      <c r="C39">
        <v>3674295.19</v>
      </c>
      <c r="D39">
        <v>4.734E-2</v>
      </c>
      <c r="E39">
        <v>-68.77</v>
      </c>
      <c r="F39">
        <v>-68.77</v>
      </c>
      <c r="G39">
        <v>0</v>
      </c>
      <c r="H39" t="s">
        <v>89</v>
      </c>
      <c r="I39" t="s">
        <v>36</v>
      </c>
      <c r="J39">
        <v>1</v>
      </c>
    </row>
    <row r="40" spans="1:10" x14ac:dyDescent="0.3">
      <c r="A40" t="str">
        <f t="shared" si="0"/>
        <v>632108.01_3674295.19</v>
      </c>
      <c r="B40">
        <v>632108.01</v>
      </c>
      <c r="C40">
        <v>3674295.19</v>
      </c>
      <c r="D40">
        <v>4.8649999999999999E-2</v>
      </c>
      <c r="E40">
        <v>-68.77</v>
      </c>
      <c r="F40">
        <v>-68.77</v>
      </c>
      <c r="G40">
        <v>0</v>
      </c>
      <c r="H40" t="s">
        <v>89</v>
      </c>
      <c r="I40" t="s">
        <v>36</v>
      </c>
      <c r="J40">
        <v>1</v>
      </c>
    </row>
    <row r="41" spans="1:10" x14ac:dyDescent="0.3">
      <c r="A41" t="str">
        <f t="shared" si="0"/>
        <v>632132.25_3674295.19</v>
      </c>
      <c r="B41">
        <v>632132.25</v>
      </c>
      <c r="C41">
        <v>3674295.19</v>
      </c>
      <c r="D41">
        <v>4.9799999999999997E-2</v>
      </c>
      <c r="E41">
        <v>-68.77</v>
      </c>
      <c r="F41">
        <v>-68.77</v>
      </c>
      <c r="G41">
        <v>0</v>
      </c>
      <c r="H41" t="s">
        <v>89</v>
      </c>
      <c r="I41" t="s">
        <v>36</v>
      </c>
      <c r="J41">
        <v>1</v>
      </c>
    </row>
    <row r="42" spans="1:10" x14ac:dyDescent="0.3">
      <c r="A42" t="str">
        <f t="shared" si="0"/>
        <v>632156.48_3674295.19</v>
      </c>
      <c r="B42">
        <v>632156.48</v>
      </c>
      <c r="C42">
        <v>3674295.19</v>
      </c>
      <c r="D42">
        <v>5.0799999999999998E-2</v>
      </c>
      <c r="E42">
        <v>-68.760000000000005</v>
      </c>
      <c r="F42">
        <v>-68.760000000000005</v>
      </c>
      <c r="G42">
        <v>0</v>
      </c>
      <c r="H42" t="s">
        <v>89</v>
      </c>
      <c r="I42" t="s">
        <v>36</v>
      </c>
      <c r="J42">
        <v>1</v>
      </c>
    </row>
    <row r="43" spans="1:10" x14ac:dyDescent="0.3">
      <c r="A43" t="str">
        <f t="shared" si="0"/>
        <v>632180.72_3674295.19</v>
      </c>
      <c r="B43">
        <v>632180.72</v>
      </c>
      <c r="C43">
        <v>3674295.19</v>
      </c>
      <c r="D43">
        <v>5.1630000000000002E-2</v>
      </c>
      <c r="E43">
        <v>-68.739999999999995</v>
      </c>
      <c r="F43">
        <v>-68.739999999999995</v>
      </c>
      <c r="G43">
        <v>0</v>
      </c>
      <c r="H43" t="s">
        <v>89</v>
      </c>
      <c r="I43" t="s">
        <v>36</v>
      </c>
      <c r="J43">
        <v>1</v>
      </c>
    </row>
    <row r="44" spans="1:10" x14ac:dyDescent="0.3">
      <c r="A44" t="str">
        <f t="shared" si="0"/>
        <v>632204.96_3674295.19</v>
      </c>
      <c r="B44">
        <v>632204.96</v>
      </c>
      <c r="C44">
        <v>3674295.19</v>
      </c>
      <c r="D44">
        <v>5.2040000000000003E-2</v>
      </c>
      <c r="E44">
        <v>-68.040000000000006</v>
      </c>
      <c r="F44">
        <v>-68.040000000000006</v>
      </c>
      <c r="G44">
        <v>0</v>
      </c>
      <c r="H44" t="s">
        <v>89</v>
      </c>
      <c r="I44" t="s">
        <v>36</v>
      </c>
      <c r="J44">
        <v>1</v>
      </c>
    </row>
    <row r="45" spans="1:10" x14ac:dyDescent="0.3">
      <c r="A45" t="str">
        <f t="shared" si="0"/>
        <v>632229.19_3674295.19</v>
      </c>
      <c r="B45">
        <v>632229.18999999994</v>
      </c>
      <c r="C45">
        <v>3674295.19</v>
      </c>
      <c r="D45">
        <v>5.2819999999999999E-2</v>
      </c>
      <c r="E45">
        <v>-68.540000000000006</v>
      </c>
      <c r="F45">
        <v>-68.540000000000006</v>
      </c>
      <c r="G45">
        <v>0</v>
      </c>
      <c r="H45" t="s">
        <v>89</v>
      </c>
      <c r="I45" t="s">
        <v>36</v>
      </c>
      <c r="J45">
        <v>1</v>
      </c>
    </row>
    <row r="46" spans="1:10" x14ac:dyDescent="0.3">
      <c r="A46" t="str">
        <f t="shared" si="0"/>
        <v>632253.43_3674295.19</v>
      </c>
      <c r="B46">
        <v>632253.43000000005</v>
      </c>
      <c r="C46">
        <v>3674295.19</v>
      </c>
      <c r="D46">
        <v>5.3039999999999997E-2</v>
      </c>
      <c r="E46">
        <v>-68.510000000000005</v>
      </c>
      <c r="F46">
        <v>-68.510000000000005</v>
      </c>
      <c r="G46">
        <v>0</v>
      </c>
      <c r="H46" t="s">
        <v>89</v>
      </c>
      <c r="I46" t="s">
        <v>36</v>
      </c>
      <c r="J46">
        <v>1</v>
      </c>
    </row>
    <row r="47" spans="1:10" x14ac:dyDescent="0.3">
      <c r="A47" t="str">
        <f t="shared" si="0"/>
        <v>632277.66_3674295.19</v>
      </c>
      <c r="B47">
        <v>632277.66</v>
      </c>
      <c r="C47">
        <v>3674295.19</v>
      </c>
      <c r="D47">
        <v>5.323E-2</v>
      </c>
      <c r="E47">
        <v>-68.39</v>
      </c>
      <c r="F47">
        <v>-68.39</v>
      </c>
      <c r="G47">
        <v>0</v>
      </c>
      <c r="H47" t="s">
        <v>89</v>
      </c>
      <c r="I47" t="s">
        <v>36</v>
      </c>
      <c r="J47">
        <v>1</v>
      </c>
    </row>
    <row r="48" spans="1:10" x14ac:dyDescent="0.3">
      <c r="A48" t="str">
        <f t="shared" si="0"/>
        <v>632301.9_3674295.19</v>
      </c>
      <c r="B48">
        <v>632301.9</v>
      </c>
      <c r="C48">
        <v>3674295.19</v>
      </c>
      <c r="D48">
        <v>5.3159999999999999E-2</v>
      </c>
      <c r="E48">
        <v>-68.34</v>
      </c>
      <c r="F48">
        <v>-68.34</v>
      </c>
      <c r="G48">
        <v>0</v>
      </c>
      <c r="H48" t="s">
        <v>89</v>
      </c>
      <c r="I48" t="s">
        <v>36</v>
      </c>
      <c r="J48">
        <v>1</v>
      </c>
    </row>
    <row r="49" spans="1:10" x14ac:dyDescent="0.3">
      <c r="A49" t="str">
        <f t="shared" si="0"/>
        <v>632301.9_3674318.89</v>
      </c>
      <c r="B49">
        <v>632301.9</v>
      </c>
      <c r="C49">
        <v>3674318.89</v>
      </c>
      <c r="D49">
        <v>6.2740000000000004E-2</v>
      </c>
      <c r="E49">
        <v>-68.37</v>
      </c>
      <c r="F49">
        <v>-68.37</v>
      </c>
      <c r="G49">
        <v>0</v>
      </c>
      <c r="H49" t="s">
        <v>89</v>
      </c>
      <c r="I49" t="s">
        <v>36</v>
      </c>
      <c r="J49">
        <v>1</v>
      </c>
    </row>
    <row r="50" spans="1:10" x14ac:dyDescent="0.3">
      <c r="A50" t="str">
        <f t="shared" si="0"/>
        <v>632301.9_3674342.59</v>
      </c>
      <c r="B50">
        <v>632301.9</v>
      </c>
      <c r="C50">
        <v>3674342.59</v>
      </c>
      <c r="D50">
        <v>7.102E-2</v>
      </c>
      <c r="E50">
        <v>-68.430000000000007</v>
      </c>
      <c r="F50">
        <v>-68.430000000000007</v>
      </c>
      <c r="G50">
        <v>0</v>
      </c>
      <c r="H50" t="s">
        <v>89</v>
      </c>
      <c r="I50" t="s">
        <v>36</v>
      </c>
      <c r="J50">
        <v>1</v>
      </c>
    </row>
    <row r="51" spans="1:10" x14ac:dyDescent="0.3">
      <c r="A51" t="str">
        <f t="shared" si="0"/>
        <v>632301.9_3674366.29</v>
      </c>
      <c r="B51">
        <v>632301.9</v>
      </c>
      <c r="C51">
        <v>3674366.29</v>
      </c>
      <c r="D51">
        <v>7.7299999999999994E-2</v>
      </c>
      <c r="E51">
        <v>-68.010000000000005</v>
      </c>
      <c r="F51">
        <v>-68.010000000000005</v>
      </c>
      <c r="G51">
        <v>0</v>
      </c>
      <c r="H51" t="s">
        <v>89</v>
      </c>
      <c r="I51" t="s">
        <v>36</v>
      </c>
      <c r="J51">
        <v>1</v>
      </c>
    </row>
    <row r="52" spans="1:10" x14ac:dyDescent="0.3">
      <c r="A52" t="str">
        <f t="shared" si="0"/>
        <v>632301.9_3674389.99</v>
      </c>
      <c r="B52">
        <v>632301.9</v>
      </c>
      <c r="C52">
        <v>3674389.99</v>
      </c>
      <c r="D52">
        <v>8.3040000000000003E-2</v>
      </c>
      <c r="E52">
        <v>-68.37</v>
      </c>
      <c r="F52">
        <v>-68.37</v>
      </c>
      <c r="G52">
        <v>0</v>
      </c>
      <c r="H52" t="s">
        <v>89</v>
      </c>
      <c r="I52" t="s">
        <v>36</v>
      </c>
      <c r="J52">
        <v>1</v>
      </c>
    </row>
    <row r="53" spans="1:10" x14ac:dyDescent="0.3">
      <c r="A53" t="str">
        <f t="shared" si="0"/>
        <v>632301.9_3674413.68</v>
      </c>
      <c r="B53">
        <v>632301.9</v>
      </c>
      <c r="C53">
        <v>3674413.68</v>
      </c>
      <c r="D53">
        <v>8.7220000000000006E-2</v>
      </c>
      <c r="E53">
        <v>-68.59</v>
      </c>
      <c r="F53">
        <v>-68.59</v>
      </c>
      <c r="G53">
        <v>0</v>
      </c>
      <c r="H53" t="s">
        <v>89</v>
      </c>
      <c r="I53" t="s">
        <v>36</v>
      </c>
      <c r="J53">
        <v>1</v>
      </c>
    </row>
    <row r="54" spans="1:10" x14ac:dyDescent="0.3">
      <c r="A54" t="str">
        <f t="shared" si="0"/>
        <v>632301.9_3674437.38</v>
      </c>
      <c r="B54">
        <v>632301.9</v>
      </c>
      <c r="C54">
        <v>3674437.38</v>
      </c>
      <c r="D54">
        <v>9.0459999999999999E-2</v>
      </c>
      <c r="E54">
        <v>-68.569999999999993</v>
      </c>
      <c r="F54">
        <v>-68.569999999999993</v>
      </c>
      <c r="G54">
        <v>0</v>
      </c>
      <c r="H54" t="s">
        <v>89</v>
      </c>
      <c r="I54" t="s">
        <v>36</v>
      </c>
      <c r="J54">
        <v>1</v>
      </c>
    </row>
    <row r="55" spans="1:10" x14ac:dyDescent="0.3">
      <c r="A55" t="str">
        <f t="shared" si="0"/>
        <v>632301.9_3674461.08</v>
      </c>
      <c r="B55">
        <v>632301.9</v>
      </c>
      <c r="C55">
        <v>3674461.08</v>
      </c>
      <c r="D55">
        <v>9.2749999999999999E-2</v>
      </c>
      <c r="E55">
        <v>-68.62</v>
      </c>
      <c r="F55">
        <v>-68.62</v>
      </c>
      <c r="G55">
        <v>0</v>
      </c>
      <c r="H55" t="s">
        <v>89</v>
      </c>
      <c r="I55" t="s">
        <v>36</v>
      </c>
      <c r="J55">
        <v>1</v>
      </c>
    </row>
    <row r="56" spans="1:10" x14ac:dyDescent="0.3">
      <c r="A56" t="str">
        <f t="shared" si="0"/>
        <v>632301.9_3674484.78</v>
      </c>
      <c r="B56">
        <v>632301.9</v>
      </c>
      <c r="C56">
        <v>3674484.78</v>
      </c>
      <c r="D56">
        <v>9.425E-2</v>
      </c>
      <c r="E56">
        <v>-68.59</v>
      </c>
      <c r="F56">
        <v>-68.59</v>
      </c>
      <c r="G56">
        <v>0</v>
      </c>
      <c r="H56" t="s">
        <v>89</v>
      </c>
      <c r="I56" t="s">
        <v>36</v>
      </c>
      <c r="J56">
        <v>1</v>
      </c>
    </row>
    <row r="57" spans="1:10" x14ac:dyDescent="0.3">
      <c r="A57" t="str">
        <f t="shared" si="0"/>
        <v>632301.9_3674508.48</v>
      </c>
      <c r="B57">
        <v>632301.9</v>
      </c>
      <c r="C57">
        <v>3674508.48</v>
      </c>
      <c r="D57">
        <v>9.4909999999999994E-2</v>
      </c>
      <c r="E57">
        <v>-68.69</v>
      </c>
      <c r="F57">
        <v>-68.69</v>
      </c>
      <c r="G57">
        <v>0</v>
      </c>
      <c r="H57" t="s">
        <v>89</v>
      </c>
      <c r="I57" t="s">
        <v>36</v>
      </c>
      <c r="J57">
        <v>1</v>
      </c>
    </row>
    <row r="58" spans="1:10" x14ac:dyDescent="0.3">
      <c r="A58" t="str">
        <f t="shared" si="0"/>
        <v>632301.9_3674532.18</v>
      </c>
      <c r="B58">
        <v>632301.9</v>
      </c>
      <c r="C58">
        <v>3674532.18</v>
      </c>
      <c r="D58">
        <v>9.4789999999999999E-2</v>
      </c>
      <c r="E58">
        <v>-68.72</v>
      </c>
      <c r="F58">
        <v>-68.72</v>
      </c>
      <c r="G58">
        <v>0</v>
      </c>
      <c r="H58" t="s">
        <v>89</v>
      </c>
      <c r="I58" t="s">
        <v>36</v>
      </c>
      <c r="J58">
        <v>1</v>
      </c>
    </row>
    <row r="59" spans="1:10" x14ac:dyDescent="0.3">
      <c r="A59" t="str">
        <f t="shared" si="0"/>
        <v>632301.9_3674555.88</v>
      </c>
      <c r="B59">
        <v>632301.9</v>
      </c>
      <c r="C59">
        <v>3674555.88</v>
      </c>
      <c r="D59">
        <v>9.3829999999999997E-2</v>
      </c>
      <c r="E59">
        <v>-68.75</v>
      </c>
      <c r="F59">
        <v>-68.75</v>
      </c>
      <c r="G59">
        <v>0</v>
      </c>
      <c r="H59" t="s">
        <v>89</v>
      </c>
      <c r="I59" t="s">
        <v>36</v>
      </c>
      <c r="J59">
        <v>1</v>
      </c>
    </row>
    <row r="60" spans="1:10" x14ac:dyDescent="0.3">
      <c r="A60" t="str">
        <f t="shared" si="0"/>
        <v>632301.9_3674579.58</v>
      </c>
      <c r="B60">
        <v>632301.9</v>
      </c>
      <c r="C60">
        <v>3674579.58</v>
      </c>
      <c r="D60">
        <v>9.2020000000000005E-2</v>
      </c>
      <c r="E60">
        <v>-68.739999999999995</v>
      </c>
      <c r="F60">
        <v>-68.739999999999995</v>
      </c>
      <c r="G60">
        <v>0</v>
      </c>
      <c r="H60" t="s">
        <v>89</v>
      </c>
      <c r="I60" t="s">
        <v>36</v>
      </c>
      <c r="J60">
        <v>1</v>
      </c>
    </row>
    <row r="61" spans="1:10" x14ac:dyDescent="0.3">
      <c r="A61" t="str">
        <f t="shared" si="0"/>
        <v>632301.9_3674603.27</v>
      </c>
      <c r="B61">
        <v>632301.9</v>
      </c>
      <c r="C61">
        <v>3674603.27</v>
      </c>
      <c r="D61">
        <v>8.9200000000000002E-2</v>
      </c>
      <c r="E61">
        <v>-68.73</v>
      </c>
      <c r="F61">
        <v>-68.73</v>
      </c>
      <c r="G61">
        <v>0</v>
      </c>
      <c r="H61" t="s">
        <v>89</v>
      </c>
      <c r="I61" t="s">
        <v>36</v>
      </c>
      <c r="J61">
        <v>1</v>
      </c>
    </row>
    <row r="62" spans="1:10" x14ac:dyDescent="0.3">
      <c r="A62" t="str">
        <f t="shared" si="0"/>
        <v>632301.9_3674626.97</v>
      </c>
      <c r="B62">
        <v>632301.9</v>
      </c>
      <c r="C62">
        <v>3674626.97</v>
      </c>
      <c r="D62">
        <v>8.5120000000000001E-2</v>
      </c>
      <c r="E62">
        <v>-68.760000000000005</v>
      </c>
      <c r="F62">
        <v>-68.760000000000005</v>
      </c>
      <c r="G62">
        <v>0</v>
      </c>
      <c r="H62" t="s">
        <v>89</v>
      </c>
      <c r="I62" t="s">
        <v>36</v>
      </c>
      <c r="J62">
        <v>1</v>
      </c>
    </row>
    <row r="63" spans="1:10" x14ac:dyDescent="0.3">
      <c r="A63" t="str">
        <f t="shared" si="0"/>
        <v>632301.9_3674650.67</v>
      </c>
      <c r="B63">
        <v>632301.9</v>
      </c>
      <c r="C63">
        <v>3674650.67</v>
      </c>
      <c r="D63">
        <v>7.9649999999999999E-2</v>
      </c>
      <c r="E63">
        <v>-68.73</v>
      </c>
      <c r="F63">
        <v>-68.73</v>
      </c>
      <c r="G63">
        <v>0</v>
      </c>
      <c r="H63" t="s">
        <v>89</v>
      </c>
      <c r="I63" t="s">
        <v>36</v>
      </c>
      <c r="J63">
        <v>1</v>
      </c>
    </row>
    <row r="64" spans="1:10" x14ac:dyDescent="0.3">
      <c r="A64" t="str">
        <f t="shared" si="0"/>
        <v>632301.9_3674674.37</v>
      </c>
      <c r="B64">
        <v>632301.9</v>
      </c>
      <c r="C64">
        <v>3674674.37</v>
      </c>
      <c r="D64">
        <v>7.1859999999999993E-2</v>
      </c>
      <c r="E64">
        <v>-68.7</v>
      </c>
      <c r="F64">
        <v>-68.7</v>
      </c>
      <c r="G64">
        <v>0</v>
      </c>
      <c r="H64" t="s">
        <v>89</v>
      </c>
      <c r="I64" t="s">
        <v>36</v>
      </c>
      <c r="J64">
        <v>1</v>
      </c>
    </row>
    <row r="65" spans="1:10" x14ac:dyDescent="0.3">
      <c r="A65" t="str">
        <f t="shared" si="0"/>
        <v>632277.66_3674674.37</v>
      </c>
      <c r="B65">
        <v>632277.66</v>
      </c>
      <c r="C65">
        <v>3674674.37</v>
      </c>
      <c r="D65">
        <v>7.1480000000000002E-2</v>
      </c>
      <c r="E65">
        <v>-68.77</v>
      </c>
      <c r="F65">
        <v>-68.77</v>
      </c>
      <c r="G65">
        <v>0</v>
      </c>
      <c r="H65" t="s">
        <v>89</v>
      </c>
      <c r="I65" t="s">
        <v>36</v>
      </c>
      <c r="J65">
        <v>1</v>
      </c>
    </row>
    <row r="66" spans="1:10" x14ac:dyDescent="0.3">
      <c r="A66" t="str">
        <f t="shared" si="0"/>
        <v>632253.43_3674674.37</v>
      </c>
      <c r="B66">
        <v>632253.43000000005</v>
      </c>
      <c r="C66">
        <v>3674674.37</v>
      </c>
      <c r="D66">
        <v>7.1529999999999996E-2</v>
      </c>
      <c r="E66">
        <v>-68.8</v>
      </c>
      <c r="F66">
        <v>-68.8</v>
      </c>
      <c r="G66">
        <v>0</v>
      </c>
      <c r="H66" t="s">
        <v>89</v>
      </c>
      <c r="I66" t="s">
        <v>36</v>
      </c>
      <c r="J66">
        <v>1</v>
      </c>
    </row>
    <row r="67" spans="1:10" x14ac:dyDescent="0.3">
      <c r="A67" t="str">
        <f t="shared" si="0"/>
        <v>632229.19_3674674.37</v>
      </c>
      <c r="B67">
        <v>632229.18999999994</v>
      </c>
      <c r="C67">
        <v>3674674.37</v>
      </c>
      <c r="D67">
        <v>7.1999999999999995E-2</v>
      </c>
      <c r="E67">
        <v>-68.819999999999993</v>
      </c>
      <c r="F67">
        <v>-68.819999999999993</v>
      </c>
      <c r="G67">
        <v>0</v>
      </c>
      <c r="H67" t="s">
        <v>89</v>
      </c>
      <c r="I67" t="s">
        <v>36</v>
      </c>
      <c r="J67">
        <v>1</v>
      </c>
    </row>
    <row r="68" spans="1:10" x14ac:dyDescent="0.3">
      <c r="A68" t="str">
        <f t="shared" si="0"/>
        <v>632204.96_3674674.37</v>
      </c>
      <c r="B68">
        <v>632204.96</v>
      </c>
      <c r="C68">
        <v>3674674.37</v>
      </c>
      <c r="D68">
        <v>7.2389999999999996E-2</v>
      </c>
      <c r="E68">
        <v>-68.8</v>
      </c>
      <c r="F68">
        <v>-68.8</v>
      </c>
      <c r="G68">
        <v>0</v>
      </c>
      <c r="H68" t="s">
        <v>89</v>
      </c>
      <c r="I68" t="s">
        <v>36</v>
      </c>
      <c r="J68">
        <v>1</v>
      </c>
    </row>
    <row r="69" spans="1:10" x14ac:dyDescent="0.3">
      <c r="A69" t="str">
        <f t="shared" si="0"/>
        <v>632180.72_3674674.37</v>
      </c>
      <c r="B69">
        <v>632180.72</v>
      </c>
      <c r="C69">
        <v>3674674.37</v>
      </c>
      <c r="D69">
        <v>7.2609999999999994E-2</v>
      </c>
      <c r="E69">
        <v>-68.59</v>
      </c>
      <c r="F69">
        <v>-68.59</v>
      </c>
      <c r="G69">
        <v>0</v>
      </c>
      <c r="H69" t="s">
        <v>89</v>
      </c>
      <c r="I69" t="s">
        <v>36</v>
      </c>
      <c r="J69">
        <v>1</v>
      </c>
    </row>
    <row r="70" spans="1:10" x14ac:dyDescent="0.3">
      <c r="A70" t="str">
        <f t="shared" si="0"/>
        <v>632156.48_3674674.37</v>
      </c>
      <c r="B70">
        <v>632156.48</v>
      </c>
      <c r="C70">
        <v>3674674.37</v>
      </c>
      <c r="D70">
        <v>7.2109999999999994E-2</v>
      </c>
      <c r="E70">
        <v>-68.849999999999994</v>
      </c>
      <c r="F70">
        <v>-68.849999999999994</v>
      </c>
      <c r="G70">
        <v>0</v>
      </c>
      <c r="H70" t="s">
        <v>89</v>
      </c>
      <c r="I70" t="s">
        <v>36</v>
      </c>
      <c r="J70">
        <v>1</v>
      </c>
    </row>
    <row r="71" spans="1:10" x14ac:dyDescent="0.3">
      <c r="A71" t="str">
        <f t="shared" si="0"/>
        <v>632132.25_3674674.37</v>
      </c>
      <c r="B71">
        <v>632132.25</v>
      </c>
      <c r="C71">
        <v>3674674.37</v>
      </c>
      <c r="D71">
        <v>7.1609999999999993E-2</v>
      </c>
      <c r="E71">
        <v>-68.8</v>
      </c>
      <c r="F71">
        <v>-68.8</v>
      </c>
      <c r="G71">
        <v>0</v>
      </c>
      <c r="H71" t="s">
        <v>89</v>
      </c>
      <c r="I71" t="s">
        <v>36</v>
      </c>
      <c r="J71">
        <v>1</v>
      </c>
    </row>
    <row r="72" spans="1:10" x14ac:dyDescent="0.3">
      <c r="A72" t="str">
        <f t="shared" si="0"/>
        <v>632108.01_3674674.37</v>
      </c>
      <c r="B72">
        <v>632108.01</v>
      </c>
      <c r="C72">
        <v>3674674.37</v>
      </c>
      <c r="D72">
        <v>7.0550000000000002E-2</v>
      </c>
      <c r="E72">
        <v>-68.900000000000006</v>
      </c>
      <c r="F72">
        <v>-68.900000000000006</v>
      </c>
      <c r="G72">
        <v>0</v>
      </c>
      <c r="H72" t="s">
        <v>89</v>
      </c>
      <c r="I72" t="s">
        <v>36</v>
      </c>
      <c r="J72">
        <v>1</v>
      </c>
    </row>
    <row r="73" spans="1:10" x14ac:dyDescent="0.3">
      <c r="A73" t="str">
        <f t="shared" si="0"/>
        <v>632083.78_3674674.37</v>
      </c>
      <c r="B73">
        <v>632083.78</v>
      </c>
      <c r="C73">
        <v>3674674.37</v>
      </c>
      <c r="D73">
        <v>6.8860000000000005E-2</v>
      </c>
      <c r="E73">
        <v>-69.09</v>
      </c>
      <c r="F73">
        <v>-69.09</v>
      </c>
      <c r="G73">
        <v>0</v>
      </c>
      <c r="H73" t="s">
        <v>89</v>
      </c>
      <c r="I73" t="s">
        <v>36</v>
      </c>
      <c r="J73">
        <v>1</v>
      </c>
    </row>
    <row r="74" spans="1:10" x14ac:dyDescent="0.3">
      <c r="A74" t="str">
        <f t="shared" ref="A74:A137" si="1">B74&amp;"_"&amp;C74</f>
        <v>632059.54_3674674.37</v>
      </c>
      <c r="B74">
        <v>632059.54</v>
      </c>
      <c r="C74">
        <v>3674674.37</v>
      </c>
      <c r="D74">
        <v>6.7379999999999995E-2</v>
      </c>
      <c r="E74">
        <v>-69.099999999999994</v>
      </c>
      <c r="F74">
        <v>-69.099999999999994</v>
      </c>
      <c r="G74">
        <v>0</v>
      </c>
      <c r="H74" t="s">
        <v>89</v>
      </c>
      <c r="I74" t="s">
        <v>36</v>
      </c>
      <c r="J74">
        <v>1</v>
      </c>
    </row>
    <row r="75" spans="1:10" x14ac:dyDescent="0.3">
      <c r="A75" t="str">
        <f t="shared" si="1"/>
        <v>632035.3_3674674.37</v>
      </c>
      <c r="B75">
        <v>632035.30000000005</v>
      </c>
      <c r="C75">
        <v>3674674.37</v>
      </c>
      <c r="D75">
        <v>6.5869999999999998E-2</v>
      </c>
      <c r="E75">
        <v>-69.040000000000006</v>
      </c>
      <c r="F75">
        <v>-69.040000000000006</v>
      </c>
      <c r="G75">
        <v>0</v>
      </c>
      <c r="H75" t="s">
        <v>89</v>
      </c>
      <c r="I75" t="s">
        <v>36</v>
      </c>
      <c r="J75">
        <v>1</v>
      </c>
    </row>
    <row r="76" spans="1:10" x14ac:dyDescent="0.3">
      <c r="A76" t="str">
        <f t="shared" si="1"/>
        <v>632011.07_3674674.37</v>
      </c>
      <c r="B76">
        <v>632011.06999999995</v>
      </c>
      <c r="C76">
        <v>3674674.37</v>
      </c>
      <c r="D76">
        <v>6.3960000000000003E-2</v>
      </c>
      <c r="E76">
        <v>-69.02</v>
      </c>
      <c r="F76">
        <v>-69.02</v>
      </c>
      <c r="G76">
        <v>0</v>
      </c>
      <c r="H76" t="s">
        <v>89</v>
      </c>
      <c r="I76" t="s">
        <v>36</v>
      </c>
      <c r="J76">
        <v>1</v>
      </c>
    </row>
    <row r="77" spans="1:10" x14ac:dyDescent="0.3">
      <c r="A77" t="str">
        <f t="shared" si="1"/>
        <v>631986.83_3674674.37</v>
      </c>
      <c r="B77">
        <v>631986.82999999996</v>
      </c>
      <c r="C77">
        <v>3674674.37</v>
      </c>
      <c r="D77">
        <v>6.1809999999999997E-2</v>
      </c>
      <c r="E77">
        <v>-68.98</v>
      </c>
      <c r="F77">
        <v>-68.98</v>
      </c>
      <c r="G77">
        <v>0</v>
      </c>
      <c r="H77" t="s">
        <v>89</v>
      </c>
      <c r="I77" t="s">
        <v>36</v>
      </c>
      <c r="J77">
        <v>1</v>
      </c>
    </row>
    <row r="78" spans="1:10" x14ac:dyDescent="0.3">
      <c r="A78" t="str">
        <f t="shared" si="1"/>
        <v>631962.59_3674674.37</v>
      </c>
      <c r="B78">
        <v>631962.59</v>
      </c>
      <c r="C78">
        <v>3674674.37</v>
      </c>
      <c r="D78">
        <v>5.9520000000000003E-2</v>
      </c>
      <c r="E78">
        <v>-68.86</v>
      </c>
      <c r="F78">
        <v>-68.86</v>
      </c>
      <c r="G78">
        <v>0</v>
      </c>
      <c r="H78" t="s">
        <v>89</v>
      </c>
      <c r="I78" t="s">
        <v>36</v>
      </c>
      <c r="J78">
        <v>1</v>
      </c>
    </row>
    <row r="79" spans="1:10" x14ac:dyDescent="0.3">
      <c r="A79" t="str">
        <f t="shared" si="1"/>
        <v>631938.36_3674674.37</v>
      </c>
      <c r="B79">
        <v>631938.36</v>
      </c>
      <c r="C79">
        <v>3674674.37</v>
      </c>
      <c r="D79">
        <v>5.6079999999999998E-2</v>
      </c>
      <c r="E79">
        <v>-69.260000000000005</v>
      </c>
      <c r="F79">
        <v>-69.260000000000005</v>
      </c>
      <c r="G79">
        <v>0</v>
      </c>
      <c r="H79" t="s">
        <v>89</v>
      </c>
      <c r="I79" t="s">
        <v>36</v>
      </c>
      <c r="J79">
        <v>1</v>
      </c>
    </row>
    <row r="80" spans="1:10" x14ac:dyDescent="0.3">
      <c r="A80" t="str">
        <f t="shared" si="1"/>
        <v>631914.12_3674674.37</v>
      </c>
      <c r="B80">
        <v>631914.12</v>
      </c>
      <c r="C80">
        <v>3674674.37</v>
      </c>
      <c r="D80">
        <v>5.3120000000000001E-2</v>
      </c>
      <c r="E80">
        <v>-69.33</v>
      </c>
      <c r="F80">
        <v>-69.33</v>
      </c>
      <c r="G80">
        <v>0</v>
      </c>
      <c r="H80" t="s">
        <v>89</v>
      </c>
      <c r="I80" t="s">
        <v>36</v>
      </c>
      <c r="J80">
        <v>1</v>
      </c>
    </row>
    <row r="81" spans="1:10" x14ac:dyDescent="0.3">
      <c r="A81" t="str">
        <f t="shared" si="1"/>
        <v>631889.89_3674674.37</v>
      </c>
      <c r="B81">
        <v>631889.89</v>
      </c>
      <c r="C81">
        <v>3674674.37</v>
      </c>
      <c r="D81">
        <v>5.0160000000000003E-2</v>
      </c>
      <c r="E81">
        <v>-69.349999999999994</v>
      </c>
      <c r="F81">
        <v>-69.349999999999994</v>
      </c>
      <c r="G81">
        <v>0</v>
      </c>
      <c r="H81" t="s">
        <v>89</v>
      </c>
      <c r="I81" t="s">
        <v>36</v>
      </c>
      <c r="J81">
        <v>1</v>
      </c>
    </row>
    <row r="82" spans="1:10" x14ac:dyDescent="0.3">
      <c r="A82" t="str">
        <f t="shared" si="1"/>
        <v>631865.65_3674674.37</v>
      </c>
      <c r="B82">
        <v>631865.65</v>
      </c>
      <c r="C82">
        <v>3674674.37</v>
      </c>
      <c r="D82">
        <v>4.7190000000000003E-2</v>
      </c>
      <c r="E82">
        <v>-69.349999999999994</v>
      </c>
      <c r="F82">
        <v>-69.349999999999994</v>
      </c>
      <c r="G82">
        <v>0</v>
      </c>
      <c r="H82" t="s">
        <v>89</v>
      </c>
      <c r="I82" t="s">
        <v>36</v>
      </c>
      <c r="J82">
        <v>1</v>
      </c>
    </row>
    <row r="83" spans="1:10" x14ac:dyDescent="0.3">
      <c r="A83" t="str">
        <f t="shared" si="1"/>
        <v>631841.41_3674674.37</v>
      </c>
      <c r="B83">
        <v>631841.41</v>
      </c>
      <c r="C83">
        <v>3674674.37</v>
      </c>
      <c r="D83">
        <v>4.4220000000000002E-2</v>
      </c>
      <c r="E83">
        <v>-69.349999999999994</v>
      </c>
      <c r="F83">
        <v>-69.349999999999994</v>
      </c>
      <c r="G83">
        <v>0</v>
      </c>
      <c r="H83" t="s">
        <v>89</v>
      </c>
      <c r="I83" t="s">
        <v>36</v>
      </c>
      <c r="J83">
        <v>1</v>
      </c>
    </row>
    <row r="84" spans="1:10" x14ac:dyDescent="0.3">
      <c r="A84" t="str">
        <f t="shared" si="1"/>
        <v>631817.18_3674674.37</v>
      </c>
      <c r="B84">
        <v>631817.18000000005</v>
      </c>
      <c r="C84">
        <v>3674674.37</v>
      </c>
      <c r="D84">
        <v>4.1419999999999998E-2</v>
      </c>
      <c r="E84">
        <v>-69.33</v>
      </c>
      <c r="F84">
        <v>-69.33</v>
      </c>
      <c r="G84">
        <v>0</v>
      </c>
      <c r="H84" t="s">
        <v>89</v>
      </c>
      <c r="I84" t="s">
        <v>36</v>
      </c>
      <c r="J84">
        <v>1</v>
      </c>
    </row>
    <row r="85" spans="1:10" x14ac:dyDescent="0.3">
      <c r="A85" t="str">
        <f t="shared" si="1"/>
        <v>631792.94_3674674.37</v>
      </c>
      <c r="B85">
        <v>631792.93999999994</v>
      </c>
      <c r="C85">
        <v>3674674.37</v>
      </c>
      <c r="D85">
        <v>3.891E-2</v>
      </c>
      <c r="E85">
        <v>-69.31</v>
      </c>
      <c r="F85">
        <v>-69.31</v>
      </c>
      <c r="G85">
        <v>0</v>
      </c>
      <c r="H85" t="s">
        <v>89</v>
      </c>
      <c r="I85" t="s">
        <v>36</v>
      </c>
      <c r="J85">
        <v>1</v>
      </c>
    </row>
    <row r="86" spans="1:10" x14ac:dyDescent="0.3">
      <c r="A86" t="str">
        <f t="shared" si="1"/>
        <v>631768.71_3674674.37</v>
      </c>
      <c r="B86">
        <v>631768.71</v>
      </c>
      <c r="C86">
        <v>3674674.37</v>
      </c>
      <c r="D86">
        <v>3.6999999999999998E-2</v>
      </c>
      <c r="E86">
        <v>-69.290000000000006</v>
      </c>
      <c r="F86">
        <v>-69.290000000000006</v>
      </c>
      <c r="G86">
        <v>0</v>
      </c>
      <c r="H86" t="s">
        <v>89</v>
      </c>
      <c r="I86" t="s">
        <v>36</v>
      </c>
      <c r="J86">
        <v>1</v>
      </c>
    </row>
    <row r="87" spans="1:10" x14ac:dyDescent="0.3">
      <c r="A87" t="str">
        <f t="shared" si="1"/>
        <v>631700_3673800</v>
      </c>
      <c r="B87">
        <v>631700</v>
      </c>
      <c r="C87">
        <v>3673800</v>
      </c>
      <c r="D87">
        <v>4.2399999999999998E-3</v>
      </c>
      <c r="E87">
        <v>-68.47</v>
      </c>
      <c r="F87">
        <v>-68.47</v>
      </c>
      <c r="G87">
        <v>0</v>
      </c>
      <c r="H87" t="s">
        <v>89</v>
      </c>
      <c r="I87" t="s">
        <v>36</v>
      </c>
      <c r="J87">
        <v>1</v>
      </c>
    </row>
    <row r="88" spans="1:10" x14ac:dyDescent="0.3">
      <c r="A88" t="str">
        <f t="shared" si="1"/>
        <v>631725_3673800</v>
      </c>
      <c r="B88">
        <v>631725</v>
      </c>
      <c r="C88">
        <v>3673800</v>
      </c>
      <c r="D88">
        <v>4.3E-3</v>
      </c>
      <c r="E88">
        <v>-68.040000000000006</v>
      </c>
      <c r="F88">
        <v>-68.040000000000006</v>
      </c>
      <c r="G88">
        <v>0</v>
      </c>
      <c r="H88" t="s">
        <v>89</v>
      </c>
      <c r="I88" t="s">
        <v>36</v>
      </c>
      <c r="J88">
        <v>1</v>
      </c>
    </row>
    <row r="89" spans="1:10" x14ac:dyDescent="0.3">
      <c r="A89" t="str">
        <f t="shared" si="1"/>
        <v>631750_3673800</v>
      </c>
      <c r="B89">
        <v>631750</v>
      </c>
      <c r="C89">
        <v>3673800</v>
      </c>
      <c r="D89">
        <v>4.4200000000000003E-3</v>
      </c>
      <c r="E89">
        <v>-67.959999999999994</v>
      </c>
      <c r="F89">
        <v>-66.91</v>
      </c>
      <c r="G89">
        <v>0</v>
      </c>
      <c r="H89" t="s">
        <v>89</v>
      </c>
      <c r="I89" t="s">
        <v>36</v>
      </c>
      <c r="J89">
        <v>1</v>
      </c>
    </row>
    <row r="90" spans="1:10" x14ac:dyDescent="0.3">
      <c r="A90" t="str">
        <f t="shared" si="1"/>
        <v>631775_3673800</v>
      </c>
      <c r="B90">
        <v>631775</v>
      </c>
      <c r="C90">
        <v>3673800</v>
      </c>
      <c r="D90">
        <v>4.5900000000000003E-3</v>
      </c>
      <c r="E90">
        <v>-68.12</v>
      </c>
      <c r="F90">
        <v>-68.12</v>
      </c>
      <c r="G90">
        <v>0</v>
      </c>
      <c r="H90" t="s">
        <v>89</v>
      </c>
      <c r="I90" t="s">
        <v>36</v>
      </c>
      <c r="J90">
        <v>1</v>
      </c>
    </row>
    <row r="91" spans="1:10" x14ac:dyDescent="0.3">
      <c r="A91" t="str">
        <f t="shared" si="1"/>
        <v>631800_3673800</v>
      </c>
      <c r="B91">
        <v>631800</v>
      </c>
      <c r="C91">
        <v>3673800</v>
      </c>
      <c r="D91">
        <v>4.79E-3</v>
      </c>
      <c r="E91">
        <v>-68.400000000000006</v>
      </c>
      <c r="F91">
        <v>-68.400000000000006</v>
      </c>
      <c r="G91">
        <v>0</v>
      </c>
      <c r="H91" t="s">
        <v>89</v>
      </c>
      <c r="I91" t="s">
        <v>36</v>
      </c>
      <c r="J91">
        <v>1</v>
      </c>
    </row>
    <row r="92" spans="1:10" x14ac:dyDescent="0.3">
      <c r="A92" t="str">
        <f t="shared" si="1"/>
        <v>631825_3673800</v>
      </c>
      <c r="B92">
        <v>631825</v>
      </c>
      <c r="C92">
        <v>3673800</v>
      </c>
      <c r="D92">
        <v>4.9699999999999996E-3</v>
      </c>
      <c r="E92">
        <v>-68.39</v>
      </c>
      <c r="F92">
        <v>-68.39</v>
      </c>
      <c r="G92">
        <v>0</v>
      </c>
      <c r="H92" t="s">
        <v>89</v>
      </c>
      <c r="I92" t="s">
        <v>36</v>
      </c>
      <c r="J92">
        <v>1</v>
      </c>
    </row>
    <row r="93" spans="1:10" x14ac:dyDescent="0.3">
      <c r="A93" t="str">
        <f t="shared" si="1"/>
        <v>631850_3673800</v>
      </c>
      <c r="B93">
        <v>631850</v>
      </c>
      <c r="C93">
        <v>3673800</v>
      </c>
      <c r="D93">
        <v>5.1799999999999997E-3</v>
      </c>
      <c r="E93">
        <v>-68.48</v>
      </c>
      <c r="F93">
        <v>-68.48</v>
      </c>
      <c r="G93">
        <v>0</v>
      </c>
      <c r="H93" t="s">
        <v>89</v>
      </c>
      <c r="I93" t="s">
        <v>36</v>
      </c>
      <c r="J93">
        <v>1</v>
      </c>
    </row>
    <row r="94" spans="1:10" x14ac:dyDescent="0.3">
      <c r="A94" t="str">
        <f t="shared" si="1"/>
        <v>631875_3673800</v>
      </c>
      <c r="B94">
        <v>631875</v>
      </c>
      <c r="C94">
        <v>3673800</v>
      </c>
      <c r="D94">
        <v>5.3800000000000002E-3</v>
      </c>
      <c r="E94">
        <v>-68.41</v>
      </c>
      <c r="F94">
        <v>-68.41</v>
      </c>
      <c r="G94">
        <v>0</v>
      </c>
      <c r="H94" t="s">
        <v>89</v>
      </c>
      <c r="I94" t="s">
        <v>36</v>
      </c>
      <c r="J94">
        <v>1</v>
      </c>
    </row>
    <row r="95" spans="1:10" x14ac:dyDescent="0.3">
      <c r="A95" t="str">
        <f t="shared" si="1"/>
        <v>631900_3673800</v>
      </c>
      <c r="B95">
        <v>631900</v>
      </c>
      <c r="C95">
        <v>3673800</v>
      </c>
      <c r="D95">
        <v>5.5900000000000004E-3</v>
      </c>
      <c r="E95">
        <v>-68.81</v>
      </c>
      <c r="F95">
        <v>-67.72</v>
      </c>
      <c r="G95">
        <v>0</v>
      </c>
      <c r="H95" t="s">
        <v>89</v>
      </c>
      <c r="I95" t="s">
        <v>36</v>
      </c>
      <c r="J95">
        <v>1</v>
      </c>
    </row>
    <row r="96" spans="1:10" x14ac:dyDescent="0.3">
      <c r="A96" t="str">
        <f t="shared" si="1"/>
        <v>631925_3673800</v>
      </c>
      <c r="B96">
        <v>631925</v>
      </c>
      <c r="C96">
        <v>3673800</v>
      </c>
      <c r="D96">
        <v>5.7800000000000004E-3</v>
      </c>
      <c r="E96">
        <v>-69.08</v>
      </c>
      <c r="F96">
        <v>-69.08</v>
      </c>
      <c r="G96">
        <v>0</v>
      </c>
      <c r="H96" t="s">
        <v>89</v>
      </c>
      <c r="I96" t="s">
        <v>36</v>
      </c>
      <c r="J96">
        <v>1</v>
      </c>
    </row>
    <row r="97" spans="1:10" x14ac:dyDescent="0.3">
      <c r="A97" t="str">
        <f t="shared" si="1"/>
        <v>631950_3673800</v>
      </c>
      <c r="B97">
        <v>631950</v>
      </c>
      <c r="C97">
        <v>3673800</v>
      </c>
      <c r="D97">
        <v>5.9899999999999997E-3</v>
      </c>
      <c r="E97">
        <v>-69.05</v>
      </c>
      <c r="F97">
        <v>-69.05</v>
      </c>
      <c r="G97">
        <v>0</v>
      </c>
      <c r="H97" t="s">
        <v>89</v>
      </c>
      <c r="I97" t="s">
        <v>36</v>
      </c>
      <c r="J97">
        <v>1</v>
      </c>
    </row>
    <row r="98" spans="1:10" x14ac:dyDescent="0.3">
      <c r="A98" t="str">
        <f t="shared" si="1"/>
        <v>631975_3673800</v>
      </c>
      <c r="B98">
        <v>631975</v>
      </c>
      <c r="C98">
        <v>3673800</v>
      </c>
      <c r="D98">
        <v>6.2300000000000003E-3</v>
      </c>
      <c r="E98">
        <v>-68.59</v>
      </c>
      <c r="F98">
        <v>-68.59</v>
      </c>
      <c r="G98">
        <v>0</v>
      </c>
      <c r="H98" t="s">
        <v>89</v>
      </c>
      <c r="I98" t="s">
        <v>36</v>
      </c>
      <c r="J98">
        <v>1</v>
      </c>
    </row>
    <row r="99" spans="1:10" x14ac:dyDescent="0.3">
      <c r="A99" t="str">
        <f t="shared" si="1"/>
        <v>632000_3673800</v>
      </c>
      <c r="B99">
        <v>632000</v>
      </c>
      <c r="C99">
        <v>3673800</v>
      </c>
      <c r="D99">
        <v>6.4200000000000004E-3</v>
      </c>
      <c r="E99">
        <v>-68.39</v>
      </c>
      <c r="F99">
        <v>-68.39</v>
      </c>
      <c r="G99">
        <v>0</v>
      </c>
      <c r="H99" t="s">
        <v>89</v>
      </c>
      <c r="I99" t="s">
        <v>36</v>
      </c>
      <c r="J99">
        <v>1</v>
      </c>
    </row>
    <row r="100" spans="1:10" x14ac:dyDescent="0.3">
      <c r="A100" t="str">
        <f t="shared" si="1"/>
        <v>632025_3673800</v>
      </c>
      <c r="B100">
        <v>632025</v>
      </c>
      <c r="C100">
        <v>3673800</v>
      </c>
      <c r="D100">
        <v>6.45E-3</v>
      </c>
      <c r="E100">
        <v>-67.52</v>
      </c>
      <c r="F100">
        <v>-67.52</v>
      </c>
      <c r="G100">
        <v>0</v>
      </c>
      <c r="H100" t="s">
        <v>89</v>
      </c>
      <c r="I100" t="s">
        <v>36</v>
      </c>
      <c r="J100">
        <v>1</v>
      </c>
    </row>
    <row r="101" spans="1:10" x14ac:dyDescent="0.3">
      <c r="A101" t="str">
        <f t="shared" si="1"/>
        <v>632050_3673800</v>
      </c>
      <c r="B101">
        <v>632050</v>
      </c>
      <c r="C101">
        <v>3673800</v>
      </c>
      <c r="D101">
        <v>6.7499999999999999E-3</v>
      </c>
      <c r="E101">
        <v>-67.97</v>
      </c>
      <c r="F101">
        <v>-67.97</v>
      </c>
      <c r="G101">
        <v>0</v>
      </c>
      <c r="H101" t="s">
        <v>89</v>
      </c>
      <c r="I101" t="s">
        <v>36</v>
      </c>
      <c r="J101">
        <v>1</v>
      </c>
    </row>
    <row r="102" spans="1:10" x14ac:dyDescent="0.3">
      <c r="A102" t="str">
        <f t="shared" si="1"/>
        <v>632075_3673800</v>
      </c>
      <c r="B102">
        <v>632075</v>
      </c>
      <c r="C102">
        <v>3673800</v>
      </c>
      <c r="D102">
        <v>6.9499999999999996E-3</v>
      </c>
      <c r="E102">
        <v>-67.930000000000007</v>
      </c>
      <c r="F102">
        <v>-67.930000000000007</v>
      </c>
      <c r="G102">
        <v>0</v>
      </c>
      <c r="H102" t="s">
        <v>89</v>
      </c>
      <c r="I102" t="s">
        <v>36</v>
      </c>
      <c r="J102">
        <v>1</v>
      </c>
    </row>
    <row r="103" spans="1:10" x14ac:dyDescent="0.3">
      <c r="A103" t="str">
        <f t="shared" si="1"/>
        <v>632100_3673800</v>
      </c>
      <c r="B103">
        <v>632100</v>
      </c>
      <c r="C103">
        <v>3673800</v>
      </c>
      <c r="D103">
        <v>7.1799999999999998E-3</v>
      </c>
      <c r="E103">
        <v>-68</v>
      </c>
      <c r="F103">
        <v>-68</v>
      </c>
      <c r="G103">
        <v>0</v>
      </c>
      <c r="H103" t="s">
        <v>89</v>
      </c>
      <c r="I103" t="s">
        <v>36</v>
      </c>
      <c r="J103">
        <v>1</v>
      </c>
    </row>
    <row r="104" spans="1:10" x14ac:dyDescent="0.3">
      <c r="A104" t="str">
        <f t="shared" si="1"/>
        <v>632125_3673800</v>
      </c>
      <c r="B104">
        <v>632125</v>
      </c>
      <c r="C104">
        <v>3673800</v>
      </c>
      <c r="D104">
        <v>7.3600000000000002E-3</v>
      </c>
      <c r="E104">
        <v>-67.849999999999994</v>
      </c>
      <c r="F104">
        <v>-67.849999999999994</v>
      </c>
      <c r="G104">
        <v>0</v>
      </c>
      <c r="H104" t="s">
        <v>89</v>
      </c>
      <c r="I104" t="s">
        <v>36</v>
      </c>
      <c r="J104">
        <v>1</v>
      </c>
    </row>
    <row r="105" spans="1:10" x14ac:dyDescent="0.3">
      <c r="A105" t="str">
        <f t="shared" si="1"/>
        <v>632150_3673800</v>
      </c>
      <c r="B105">
        <v>632150</v>
      </c>
      <c r="C105">
        <v>3673800</v>
      </c>
      <c r="D105">
        <v>7.62E-3</v>
      </c>
      <c r="E105">
        <v>-67.959999999999994</v>
      </c>
      <c r="F105">
        <v>-67.959999999999994</v>
      </c>
      <c r="G105">
        <v>0</v>
      </c>
      <c r="H105" t="s">
        <v>89</v>
      </c>
      <c r="I105" t="s">
        <v>36</v>
      </c>
      <c r="J105">
        <v>1</v>
      </c>
    </row>
    <row r="106" spans="1:10" x14ac:dyDescent="0.3">
      <c r="A106" t="str">
        <f t="shared" si="1"/>
        <v>632175_3673800</v>
      </c>
      <c r="B106">
        <v>632175</v>
      </c>
      <c r="C106">
        <v>3673800</v>
      </c>
      <c r="D106">
        <v>7.8399999999999997E-3</v>
      </c>
      <c r="E106">
        <v>-67.930000000000007</v>
      </c>
      <c r="F106">
        <v>-67.930000000000007</v>
      </c>
      <c r="G106">
        <v>0</v>
      </c>
      <c r="H106" t="s">
        <v>89</v>
      </c>
      <c r="I106" t="s">
        <v>36</v>
      </c>
      <c r="J106">
        <v>1</v>
      </c>
    </row>
    <row r="107" spans="1:10" x14ac:dyDescent="0.3">
      <c r="A107" t="str">
        <f t="shared" si="1"/>
        <v>632200_3673800</v>
      </c>
      <c r="B107">
        <v>632200</v>
      </c>
      <c r="C107">
        <v>3673800</v>
      </c>
      <c r="D107">
        <v>7.9799999999999992E-3</v>
      </c>
      <c r="E107">
        <v>-67.53</v>
      </c>
      <c r="F107">
        <v>-67.53</v>
      </c>
      <c r="G107">
        <v>0</v>
      </c>
      <c r="H107" t="s">
        <v>89</v>
      </c>
      <c r="I107" t="s">
        <v>36</v>
      </c>
      <c r="J107">
        <v>1</v>
      </c>
    </row>
    <row r="108" spans="1:10" x14ac:dyDescent="0.3">
      <c r="A108" t="str">
        <f t="shared" si="1"/>
        <v>632225_3673800</v>
      </c>
      <c r="B108">
        <v>632225</v>
      </c>
      <c r="C108">
        <v>3673800</v>
      </c>
      <c r="D108">
        <v>8.2100000000000003E-3</v>
      </c>
      <c r="E108">
        <v>-67.58</v>
      </c>
      <c r="F108">
        <v>-67.58</v>
      </c>
      <c r="G108">
        <v>0</v>
      </c>
      <c r="H108" t="s">
        <v>89</v>
      </c>
      <c r="I108" t="s">
        <v>36</v>
      </c>
      <c r="J108">
        <v>1</v>
      </c>
    </row>
    <row r="109" spans="1:10" x14ac:dyDescent="0.3">
      <c r="A109" t="str">
        <f t="shared" si="1"/>
        <v>632250_3673800</v>
      </c>
      <c r="B109">
        <v>632250</v>
      </c>
      <c r="C109">
        <v>3673800</v>
      </c>
      <c r="D109">
        <v>8.3800000000000003E-3</v>
      </c>
      <c r="E109">
        <v>-67.42</v>
      </c>
      <c r="F109">
        <v>-67.42</v>
      </c>
      <c r="G109">
        <v>0</v>
      </c>
      <c r="H109" t="s">
        <v>89</v>
      </c>
      <c r="I109" t="s">
        <v>36</v>
      </c>
      <c r="J109">
        <v>1</v>
      </c>
    </row>
    <row r="110" spans="1:10" x14ac:dyDescent="0.3">
      <c r="A110" t="str">
        <f t="shared" si="1"/>
        <v>632275_3673800</v>
      </c>
      <c r="B110">
        <v>632275</v>
      </c>
      <c r="C110">
        <v>3673800</v>
      </c>
      <c r="D110">
        <v>8.6199999999999992E-3</v>
      </c>
      <c r="E110">
        <v>-67.64</v>
      </c>
      <c r="F110">
        <v>-67.64</v>
      </c>
      <c r="G110">
        <v>0</v>
      </c>
      <c r="H110" t="s">
        <v>89</v>
      </c>
      <c r="I110" t="s">
        <v>36</v>
      </c>
      <c r="J110">
        <v>1</v>
      </c>
    </row>
    <row r="111" spans="1:10" x14ac:dyDescent="0.3">
      <c r="A111" t="str">
        <f t="shared" si="1"/>
        <v>632300_3673800</v>
      </c>
      <c r="B111">
        <v>632300</v>
      </c>
      <c r="C111">
        <v>3673800</v>
      </c>
      <c r="D111">
        <v>8.9300000000000004E-3</v>
      </c>
      <c r="E111">
        <v>-68.33</v>
      </c>
      <c r="F111">
        <v>-68.33</v>
      </c>
      <c r="G111">
        <v>0</v>
      </c>
      <c r="H111" t="s">
        <v>89</v>
      </c>
      <c r="I111" t="s">
        <v>36</v>
      </c>
      <c r="J111">
        <v>1</v>
      </c>
    </row>
    <row r="112" spans="1:10" x14ac:dyDescent="0.3">
      <c r="A112" t="str">
        <f t="shared" si="1"/>
        <v>632325_3673800</v>
      </c>
      <c r="B112">
        <v>632325</v>
      </c>
      <c r="C112">
        <v>3673800</v>
      </c>
      <c r="D112">
        <v>9.0500000000000008E-3</v>
      </c>
      <c r="E112">
        <v>-68.3</v>
      </c>
      <c r="F112">
        <v>-68.3</v>
      </c>
      <c r="G112">
        <v>0</v>
      </c>
      <c r="H112" t="s">
        <v>89</v>
      </c>
      <c r="I112" t="s">
        <v>36</v>
      </c>
      <c r="J112">
        <v>1</v>
      </c>
    </row>
    <row r="113" spans="1:10" x14ac:dyDescent="0.3">
      <c r="A113" t="str">
        <f t="shared" si="1"/>
        <v>632350_3673800</v>
      </c>
      <c r="B113">
        <v>632350</v>
      </c>
      <c r="C113">
        <v>3673800</v>
      </c>
      <c r="D113">
        <v>9.1500000000000001E-3</v>
      </c>
      <c r="E113">
        <v>-68.319999999999993</v>
      </c>
      <c r="F113">
        <v>-68.319999999999993</v>
      </c>
      <c r="G113">
        <v>0</v>
      </c>
      <c r="H113" t="s">
        <v>89</v>
      </c>
      <c r="I113" t="s">
        <v>36</v>
      </c>
      <c r="J113">
        <v>1</v>
      </c>
    </row>
    <row r="114" spans="1:10" x14ac:dyDescent="0.3">
      <c r="A114" t="str">
        <f t="shared" si="1"/>
        <v>631575_3673825</v>
      </c>
      <c r="B114">
        <v>631575</v>
      </c>
      <c r="C114">
        <v>3673825</v>
      </c>
      <c r="D114">
        <v>3.9199999999999999E-3</v>
      </c>
      <c r="E114">
        <v>-69.849999999999994</v>
      </c>
      <c r="F114">
        <v>-66.849999999999994</v>
      </c>
      <c r="G114">
        <v>0</v>
      </c>
      <c r="H114" t="s">
        <v>89</v>
      </c>
      <c r="I114" t="s">
        <v>36</v>
      </c>
      <c r="J114">
        <v>1</v>
      </c>
    </row>
    <row r="115" spans="1:10" x14ac:dyDescent="0.3">
      <c r="A115" t="str">
        <f t="shared" si="1"/>
        <v>631600_3673825</v>
      </c>
      <c r="B115">
        <v>631600</v>
      </c>
      <c r="C115">
        <v>3673825</v>
      </c>
      <c r="D115">
        <v>4.0899999999999999E-3</v>
      </c>
      <c r="E115">
        <v>-68.7</v>
      </c>
      <c r="F115">
        <v>-65.849999999999994</v>
      </c>
      <c r="G115">
        <v>0</v>
      </c>
      <c r="H115" t="s">
        <v>89</v>
      </c>
      <c r="I115" t="s">
        <v>36</v>
      </c>
      <c r="J115">
        <v>1</v>
      </c>
    </row>
    <row r="116" spans="1:10" x14ac:dyDescent="0.3">
      <c r="A116" t="str">
        <f t="shared" si="1"/>
        <v>631625_3673825</v>
      </c>
      <c r="B116">
        <v>631625</v>
      </c>
      <c r="C116">
        <v>3673825</v>
      </c>
      <c r="D116">
        <v>4.1599999999999996E-3</v>
      </c>
      <c r="E116">
        <v>-68.599999999999994</v>
      </c>
      <c r="F116">
        <v>-68.599999999999994</v>
      </c>
      <c r="G116">
        <v>0</v>
      </c>
      <c r="H116" t="s">
        <v>89</v>
      </c>
      <c r="I116" t="s">
        <v>36</v>
      </c>
      <c r="J116">
        <v>1</v>
      </c>
    </row>
    <row r="117" spans="1:10" x14ac:dyDescent="0.3">
      <c r="A117" t="str">
        <f t="shared" si="1"/>
        <v>631650_3673825</v>
      </c>
      <c r="B117">
        <v>631650</v>
      </c>
      <c r="C117">
        <v>3673825</v>
      </c>
      <c r="D117">
        <v>4.2399999999999998E-3</v>
      </c>
      <c r="E117">
        <v>-68.58</v>
      </c>
      <c r="F117">
        <v>-68.58</v>
      </c>
      <c r="G117">
        <v>0</v>
      </c>
      <c r="H117" t="s">
        <v>89</v>
      </c>
      <c r="I117" t="s">
        <v>36</v>
      </c>
      <c r="J117">
        <v>1</v>
      </c>
    </row>
    <row r="118" spans="1:10" x14ac:dyDescent="0.3">
      <c r="A118" t="str">
        <f t="shared" si="1"/>
        <v>631675_3673825</v>
      </c>
      <c r="B118">
        <v>631675</v>
      </c>
      <c r="C118">
        <v>3673825</v>
      </c>
      <c r="D118">
        <v>4.3099999999999996E-3</v>
      </c>
      <c r="E118">
        <v>-68.37</v>
      </c>
      <c r="F118">
        <v>-68.37</v>
      </c>
      <c r="G118">
        <v>0</v>
      </c>
      <c r="H118" t="s">
        <v>89</v>
      </c>
      <c r="I118" t="s">
        <v>36</v>
      </c>
      <c r="J118">
        <v>1</v>
      </c>
    </row>
    <row r="119" spans="1:10" x14ac:dyDescent="0.3">
      <c r="A119" t="str">
        <f t="shared" si="1"/>
        <v>631700_3673825</v>
      </c>
      <c r="B119">
        <v>631700</v>
      </c>
      <c r="C119">
        <v>3673825</v>
      </c>
      <c r="D119">
        <v>4.4099999999999999E-3</v>
      </c>
      <c r="E119">
        <v>-68.3</v>
      </c>
      <c r="F119">
        <v>-67.33</v>
      </c>
      <c r="G119">
        <v>0</v>
      </c>
      <c r="H119" t="s">
        <v>89</v>
      </c>
      <c r="I119" t="s">
        <v>36</v>
      </c>
      <c r="J119">
        <v>1</v>
      </c>
    </row>
    <row r="120" spans="1:10" x14ac:dyDescent="0.3">
      <c r="A120" t="str">
        <f t="shared" si="1"/>
        <v>631725_3673825</v>
      </c>
      <c r="B120">
        <v>631725</v>
      </c>
      <c r="C120">
        <v>3673825</v>
      </c>
      <c r="D120">
        <v>4.5300000000000002E-3</v>
      </c>
      <c r="E120">
        <v>-68.34</v>
      </c>
      <c r="F120">
        <v>-68.34</v>
      </c>
      <c r="G120">
        <v>0</v>
      </c>
      <c r="H120" t="s">
        <v>89</v>
      </c>
      <c r="I120" t="s">
        <v>36</v>
      </c>
      <c r="J120">
        <v>1</v>
      </c>
    </row>
    <row r="121" spans="1:10" x14ac:dyDescent="0.3">
      <c r="A121" t="str">
        <f t="shared" si="1"/>
        <v>631750_3673825</v>
      </c>
      <c r="B121">
        <v>631750</v>
      </c>
      <c r="C121">
        <v>3673825</v>
      </c>
      <c r="D121">
        <v>4.5900000000000003E-3</v>
      </c>
      <c r="E121">
        <v>-67.849999999999994</v>
      </c>
      <c r="F121">
        <v>-67.849999999999994</v>
      </c>
      <c r="G121">
        <v>0</v>
      </c>
      <c r="H121" t="s">
        <v>89</v>
      </c>
      <c r="I121" t="s">
        <v>36</v>
      </c>
      <c r="J121">
        <v>1</v>
      </c>
    </row>
    <row r="122" spans="1:10" x14ac:dyDescent="0.3">
      <c r="A122" t="str">
        <f t="shared" si="1"/>
        <v>631775_3673825</v>
      </c>
      <c r="B122">
        <v>631775</v>
      </c>
      <c r="C122">
        <v>3673825</v>
      </c>
      <c r="D122">
        <v>4.8300000000000001E-3</v>
      </c>
      <c r="E122">
        <v>-68.33</v>
      </c>
      <c r="F122">
        <v>-68.33</v>
      </c>
      <c r="G122">
        <v>0</v>
      </c>
      <c r="H122" t="s">
        <v>89</v>
      </c>
      <c r="I122" t="s">
        <v>36</v>
      </c>
      <c r="J122">
        <v>1</v>
      </c>
    </row>
    <row r="123" spans="1:10" x14ac:dyDescent="0.3">
      <c r="A123" t="str">
        <f t="shared" si="1"/>
        <v>631800_3673825</v>
      </c>
      <c r="B123">
        <v>631800</v>
      </c>
      <c r="C123">
        <v>3673825</v>
      </c>
      <c r="D123">
        <v>5.0099999999999997E-3</v>
      </c>
      <c r="E123">
        <v>-68.44</v>
      </c>
      <c r="F123">
        <v>-68.44</v>
      </c>
      <c r="G123">
        <v>0</v>
      </c>
      <c r="H123" t="s">
        <v>89</v>
      </c>
      <c r="I123" t="s">
        <v>36</v>
      </c>
      <c r="J123">
        <v>1</v>
      </c>
    </row>
    <row r="124" spans="1:10" x14ac:dyDescent="0.3">
      <c r="A124" t="str">
        <f t="shared" si="1"/>
        <v>631825_3673825</v>
      </c>
      <c r="B124">
        <v>631825</v>
      </c>
      <c r="C124">
        <v>3673825</v>
      </c>
      <c r="D124">
        <v>5.2199999999999998E-3</v>
      </c>
      <c r="E124">
        <v>-68.45</v>
      </c>
      <c r="F124">
        <v>-68.45</v>
      </c>
      <c r="G124">
        <v>0</v>
      </c>
      <c r="H124" t="s">
        <v>89</v>
      </c>
      <c r="I124" t="s">
        <v>36</v>
      </c>
      <c r="J124">
        <v>1</v>
      </c>
    </row>
    <row r="125" spans="1:10" x14ac:dyDescent="0.3">
      <c r="A125" t="str">
        <f t="shared" si="1"/>
        <v>631850_3673825</v>
      </c>
      <c r="B125">
        <v>631850</v>
      </c>
      <c r="C125">
        <v>3673825</v>
      </c>
      <c r="D125">
        <v>5.4299999999999999E-3</v>
      </c>
      <c r="E125">
        <v>-68.42</v>
      </c>
      <c r="F125">
        <v>-68.42</v>
      </c>
      <c r="G125">
        <v>0</v>
      </c>
      <c r="H125" t="s">
        <v>89</v>
      </c>
      <c r="I125" t="s">
        <v>36</v>
      </c>
      <c r="J125">
        <v>1</v>
      </c>
    </row>
    <row r="126" spans="1:10" x14ac:dyDescent="0.3">
      <c r="A126" t="str">
        <f t="shared" si="1"/>
        <v>631875_3673825</v>
      </c>
      <c r="B126">
        <v>631875</v>
      </c>
      <c r="C126">
        <v>3673825</v>
      </c>
      <c r="D126">
        <v>5.6600000000000001E-3</v>
      </c>
      <c r="E126">
        <v>-68.5</v>
      </c>
      <c r="F126">
        <v>-68.5</v>
      </c>
      <c r="G126">
        <v>0</v>
      </c>
      <c r="H126" t="s">
        <v>89</v>
      </c>
      <c r="I126" t="s">
        <v>36</v>
      </c>
      <c r="J126">
        <v>1</v>
      </c>
    </row>
    <row r="127" spans="1:10" x14ac:dyDescent="0.3">
      <c r="A127" t="str">
        <f t="shared" si="1"/>
        <v>631900_3673825</v>
      </c>
      <c r="B127">
        <v>631900</v>
      </c>
      <c r="C127">
        <v>3673825</v>
      </c>
      <c r="D127">
        <v>5.8500000000000002E-3</v>
      </c>
      <c r="E127">
        <v>-69.14</v>
      </c>
      <c r="F127">
        <v>-69.14</v>
      </c>
      <c r="G127">
        <v>0</v>
      </c>
      <c r="H127" t="s">
        <v>89</v>
      </c>
      <c r="I127" t="s">
        <v>36</v>
      </c>
      <c r="J127">
        <v>1</v>
      </c>
    </row>
    <row r="128" spans="1:10" x14ac:dyDescent="0.3">
      <c r="A128" t="str">
        <f t="shared" si="1"/>
        <v>631925_3673825</v>
      </c>
      <c r="B128">
        <v>631925</v>
      </c>
      <c r="C128">
        <v>3673825</v>
      </c>
      <c r="D128">
        <v>6.0699999999999999E-3</v>
      </c>
      <c r="E128">
        <v>-69.16</v>
      </c>
      <c r="F128">
        <v>-69.16</v>
      </c>
      <c r="G128">
        <v>0</v>
      </c>
      <c r="H128" t="s">
        <v>89</v>
      </c>
      <c r="I128" t="s">
        <v>36</v>
      </c>
      <c r="J128">
        <v>1</v>
      </c>
    </row>
    <row r="129" spans="1:10" x14ac:dyDescent="0.3">
      <c r="A129" t="str">
        <f t="shared" si="1"/>
        <v>631950_3673825</v>
      </c>
      <c r="B129">
        <v>631950</v>
      </c>
      <c r="C129">
        <v>3673825</v>
      </c>
      <c r="D129">
        <v>6.3200000000000001E-3</v>
      </c>
      <c r="E129">
        <v>-68.239999999999995</v>
      </c>
      <c r="F129">
        <v>-68.239999999999995</v>
      </c>
      <c r="G129">
        <v>0</v>
      </c>
      <c r="H129" t="s">
        <v>89</v>
      </c>
      <c r="I129" t="s">
        <v>36</v>
      </c>
      <c r="J129">
        <v>1</v>
      </c>
    </row>
    <row r="130" spans="1:10" x14ac:dyDescent="0.3">
      <c r="A130" t="str">
        <f t="shared" si="1"/>
        <v>631975_3673825</v>
      </c>
      <c r="B130">
        <v>631975</v>
      </c>
      <c r="C130">
        <v>3673825</v>
      </c>
      <c r="D130">
        <v>6.5599999999999999E-3</v>
      </c>
      <c r="E130">
        <v>-68.400000000000006</v>
      </c>
      <c r="F130">
        <v>-68.400000000000006</v>
      </c>
      <c r="G130">
        <v>0</v>
      </c>
      <c r="H130" t="s">
        <v>89</v>
      </c>
      <c r="I130" t="s">
        <v>36</v>
      </c>
      <c r="J130">
        <v>1</v>
      </c>
    </row>
    <row r="131" spans="1:10" x14ac:dyDescent="0.3">
      <c r="A131" t="str">
        <f t="shared" si="1"/>
        <v>632000_3673825</v>
      </c>
      <c r="B131">
        <v>632000</v>
      </c>
      <c r="C131">
        <v>3673825</v>
      </c>
      <c r="D131">
        <v>6.62E-3</v>
      </c>
      <c r="E131">
        <v>-67.59</v>
      </c>
      <c r="F131">
        <v>-67.59</v>
      </c>
      <c r="G131">
        <v>0</v>
      </c>
      <c r="H131" t="s">
        <v>89</v>
      </c>
      <c r="I131" t="s">
        <v>36</v>
      </c>
      <c r="J131">
        <v>1</v>
      </c>
    </row>
    <row r="132" spans="1:10" x14ac:dyDescent="0.3">
      <c r="A132" t="str">
        <f t="shared" si="1"/>
        <v>632025_3673825</v>
      </c>
      <c r="B132">
        <v>632025</v>
      </c>
      <c r="C132">
        <v>3673825</v>
      </c>
      <c r="D132">
        <v>6.8999999999999999E-3</v>
      </c>
      <c r="E132">
        <v>-67.900000000000006</v>
      </c>
      <c r="F132">
        <v>-67.900000000000006</v>
      </c>
      <c r="G132">
        <v>0</v>
      </c>
      <c r="H132" t="s">
        <v>89</v>
      </c>
      <c r="I132" t="s">
        <v>36</v>
      </c>
      <c r="J132">
        <v>1</v>
      </c>
    </row>
    <row r="133" spans="1:10" x14ac:dyDescent="0.3">
      <c r="A133" t="str">
        <f t="shared" si="1"/>
        <v>632050_3673825</v>
      </c>
      <c r="B133">
        <v>632050</v>
      </c>
      <c r="C133">
        <v>3673825</v>
      </c>
      <c r="D133">
        <v>7.11E-3</v>
      </c>
      <c r="E133">
        <v>-67.900000000000006</v>
      </c>
      <c r="F133">
        <v>-67.900000000000006</v>
      </c>
      <c r="G133">
        <v>0</v>
      </c>
      <c r="H133" t="s">
        <v>89</v>
      </c>
      <c r="I133" t="s">
        <v>36</v>
      </c>
      <c r="J133">
        <v>1</v>
      </c>
    </row>
    <row r="134" spans="1:10" x14ac:dyDescent="0.3">
      <c r="A134" t="str">
        <f t="shared" si="1"/>
        <v>632075_3673825</v>
      </c>
      <c r="B134">
        <v>632075</v>
      </c>
      <c r="C134">
        <v>3673825</v>
      </c>
      <c r="D134">
        <v>7.3400000000000002E-3</v>
      </c>
      <c r="E134">
        <v>-67.92</v>
      </c>
      <c r="F134">
        <v>-67.92</v>
      </c>
      <c r="G134">
        <v>0</v>
      </c>
      <c r="H134" t="s">
        <v>89</v>
      </c>
      <c r="I134" t="s">
        <v>36</v>
      </c>
      <c r="J134">
        <v>1</v>
      </c>
    </row>
    <row r="135" spans="1:10" x14ac:dyDescent="0.3">
      <c r="A135" t="str">
        <f t="shared" si="1"/>
        <v>632100_3673825</v>
      </c>
      <c r="B135">
        <v>632100</v>
      </c>
      <c r="C135">
        <v>3673825</v>
      </c>
      <c r="D135">
        <v>7.5799999999999999E-3</v>
      </c>
      <c r="E135">
        <v>-67.95</v>
      </c>
      <c r="F135">
        <v>-67.95</v>
      </c>
      <c r="G135">
        <v>0</v>
      </c>
      <c r="H135" t="s">
        <v>89</v>
      </c>
      <c r="I135" t="s">
        <v>36</v>
      </c>
      <c r="J135">
        <v>1</v>
      </c>
    </row>
    <row r="136" spans="1:10" x14ac:dyDescent="0.3">
      <c r="A136" t="str">
        <f t="shared" si="1"/>
        <v>632125_3673825</v>
      </c>
      <c r="B136">
        <v>632125</v>
      </c>
      <c r="C136">
        <v>3673825</v>
      </c>
      <c r="D136">
        <v>7.8300000000000002E-3</v>
      </c>
      <c r="E136">
        <v>-67.989999999999995</v>
      </c>
      <c r="F136">
        <v>-67.989999999999995</v>
      </c>
      <c r="G136">
        <v>0</v>
      </c>
      <c r="H136" t="s">
        <v>89</v>
      </c>
      <c r="I136" t="s">
        <v>36</v>
      </c>
      <c r="J136">
        <v>1</v>
      </c>
    </row>
    <row r="137" spans="1:10" x14ac:dyDescent="0.3">
      <c r="A137" t="str">
        <f t="shared" si="1"/>
        <v>632150_3673825</v>
      </c>
      <c r="B137">
        <v>632150</v>
      </c>
      <c r="C137">
        <v>3673825</v>
      </c>
      <c r="D137">
        <v>8.0199999999999994E-3</v>
      </c>
      <c r="E137">
        <v>-67.73</v>
      </c>
      <c r="F137">
        <v>-67.73</v>
      </c>
      <c r="G137">
        <v>0</v>
      </c>
      <c r="H137" t="s">
        <v>89</v>
      </c>
      <c r="I137" t="s">
        <v>36</v>
      </c>
      <c r="J137">
        <v>1</v>
      </c>
    </row>
    <row r="138" spans="1:10" x14ac:dyDescent="0.3">
      <c r="A138" t="str">
        <f t="shared" ref="A138:A201" si="2">B138&amp;"_"&amp;C138</f>
        <v>632175_3673825</v>
      </c>
      <c r="B138">
        <v>632175</v>
      </c>
      <c r="C138">
        <v>3673825</v>
      </c>
      <c r="D138">
        <v>8.26E-3</v>
      </c>
      <c r="E138">
        <v>-67.69</v>
      </c>
      <c r="F138">
        <v>-67.69</v>
      </c>
      <c r="G138">
        <v>0</v>
      </c>
      <c r="H138" t="s">
        <v>89</v>
      </c>
      <c r="I138" t="s">
        <v>36</v>
      </c>
      <c r="J138">
        <v>1</v>
      </c>
    </row>
    <row r="139" spans="1:10" x14ac:dyDescent="0.3">
      <c r="A139" t="str">
        <f t="shared" si="2"/>
        <v>632200_3673825</v>
      </c>
      <c r="B139">
        <v>632200</v>
      </c>
      <c r="C139">
        <v>3673825</v>
      </c>
      <c r="D139">
        <v>8.4799999999999997E-3</v>
      </c>
      <c r="E139">
        <v>-67.59</v>
      </c>
      <c r="F139">
        <v>-67.59</v>
      </c>
      <c r="G139">
        <v>0</v>
      </c>
      <c r="H139" t="s">
        <v>89</v>
      </c>
      <c r="I139" t="s">
        <v>36</v>
      </c>
      <c r="J139">
        <v>1</v>
      </c>
    </row>
    <row r="140" spans="1:10" x14ac:dyDescent="0.3">
      <c r="A140" t="str">
        <f t="shared" si="2"/>
        <v>632225_3673825</v>
      </c>
      <c r="B140">
        <v>632225</v>
      </c>
      <c r="C140">
        <v>3673825</v>
      </c>
      <c r="D140">
        <v>8.7100000000000007E-3</v>
      </c>
      <c r="E140">
        <v>-67.59</v>
      </c>
      <c r="F140">
        <v>-67.59</v>
      </c>
      <c r="G140">
        <v>0</v>
      </c>
      <c r="H140" t="s">
        <v>89</v>
      </c>
      <c r="I140" t="s">
        <v>36</v>
      </c>
      <c r="J140">
        <v>1</v>
      </c>
    </row>
    <row r="141" spans="1:10" x14ac:dyDescent="0.3">
      <c r="A141" t="str">
        <f t="shared" si="2"/>
        <v>632250_3673825</v>
      </c>
      <c r="B141">
        <v>632250</v>
      </c>
      <c r="C141">
        <v>3673825</v>
      </c>
      <c r="D141">
        <v>8.9200000000000008E-3</v>
      </c>
      <c r="E141">
        <v>-67.53</v>
      </c>
      <c r="F141">
        <v>-67.53</v>
      </c>
      <c r="G141">
        <v>0</v>
      </c>
      <c r="H141" t="s">
        <v>89</v>
      </c>
      <c r="I141" t="s">
        <v>36</v>
      </c>
      <c r="J141">
        <v>1</v>
      </c>
    </row>
    <row r="142" spans="1:10" x14ac:dyDescent="0.3">
      <c r="A142" t="str">
        <f t="shared" si="2"/>
        <v>632275_3673825</v>
      </c>
      <c r="B142">
        <v>632275</v>
      </c>
      <c r="C142">
        <v>3673825</v>
      </c>
      <c r="D142">
        <v>9.11E-3</v>
      </c>
      <c r="E142">
        <v>-67.540000000000006</v>
      </c>
      <c r="F142">
        <v>-67.540000000000006</v>
      </c>
      <c r="G142">
        <v>0</v>
      </c>
      <c r="H142" t="s">
        <v>89</v>
      </c>
      <c r="I142" t="s">
        <v>36</v>
      </c>
      <c r="J142">
        <v>1</v>
      </c>
    </row>
    <row r="143" spans="1:10" x14ac:dyDescent="0.3">
      <c r="A143" t="str">
        <f t="shared" si="2"/>
        <v>632300_3673825</v>
      </c>
      <c r="B143">
        <v>632300</v>
      </c>
      <c r="C143">
        <v>3673825</v>
      </c>
      <c r="D143">
        <v>9.4500000000000001E-3</v>
      </c>
      <c r="E143">
        <v>-68.31</v>
      </c>
      <c r="F143">
        <v>-68.31</v>
      </c>
      <c r="G143">
        <v>0</v>
      </c>
      <c r="H143" t="s">
        <v>89</v>
      </c>
      <c r="I143" t="s">
        <v>36</v>
      </c>
      <c r="J143">
        <v>1</v>
      </c>
    </row>
    <row r="144" spans="1:10" x14ac:dyDescent="0.3">
      <c r="A144" t="str">
        <f t="shared" si="2"/>
        <v>632325_3673825</v>
      </c>
      <c r="B144">
        <v>632325</v>
      </c>
      <c r="C144">
        <v>3673825</v>
      </c>
      <c r="D144">
        <v>9.58E-3</v>
      </c>
      <c r="E144">
        <v>-68.28</v>
      </c>
      <c r="F144">
        <v>-68.28</v>
      </c>
      <c r="G144">
        <v>0</v>
      </c>
      <c r="H144" t="s">
        <v>89</v>
      </c>
      <c r="I144" t="s">
        <v>36</v>
      </c>
      <c r="J144">
        <v>1</v>
      </c>
    </row>
    <row r="145" spans="1:10" x14ac:dyDescent="0.3">
      <c r="A145" t="str">
        <f t="shared" si="2"/>
        <v>632350_3673825</v>
      </c>
      <c r="B145">
        <v>632350</v>
      </c>
      <c r="C145">
        <v>3673825</v>
      </c>
      <c r="D145">
        <v>9.6699999999999998E-3</v>
      </c>
      <c r="E145">
        <v>-68.290000000000006</v>
      </c>
      <c r="F145">
        <v>-68.290000000000006</v>
      </c>
      <c r="G145">
        <v>0</v>
      </c>
      <c r="H145" t="s">
        <v>89</v>
      </c>
      <c r="I145" t="s">
        <v>36</v>
      </c>
      <c r="J145">
        <v>1</v>
      </c>
    </row>
    <row r="146" spans="1:10" x14ac:dyDescent="0.3">
      <c r="A146" t="str">
        <f t="shared" si="2"/>
        <v>632375_3673825</v>
      </c>
      <c r="B146">
        <v>632375</v>
      </c>
      <c r="C146">
        <v>3673825</v>
      </c>
      <c r="D146">
        <v>9.7300000000000008E-3</v>
      </c>
      <c r="E146">
        <v>-68.27</v>
      </c>
      <c r="F146">
        <v>-68.27</v>
      </c>
      <c r="G146">
        <v>0</v>
      </c>
      <c r="H146" t="s">
        <v>89</v>
      </c>
      <c r="I146" t="s">
        <v>36</v>
      </c>
      <c r="J146">
        <v>1</v>
      </c>
    </row>
    <row r="147" spans="1:10" x14ac:dyDescent="0.3">
      <c r="A147" t="str">
        <f t="shared" si="2"/>
        <v>632400_3673825</v>
      </c>
      <c r="B147">
        <v>632400</v>
      </c>
      <c r="C147">
        <v>3673825</v>
      </c>
      <c r="D147">
        <v>9.7599999999999996E-3</v>
      </c>
      <c r="E147">
        <v>-68.27</v>
      </c>
      <c r="F147">
        <v>-68.27</v>
      </c>
      <c r="G147">
        <v>0</v>
      </c>
      <c r="H147" t="s">
        <v>89</v>
      </c>
      <c r="I147" t="s">
        <v>36</v>
      </c>
      <c r="J147">
        <v>1</v>
      </c>
    </row>
    <row r="148" spans="1:10" x14ac:dyDescent="0.3">
      <c r="A148" t="str">
        <f t="shared" si="2"/>
        <v>632425_3673825</v>
      </c>
      <c r="B148">
        <v>632425</v>
      </c>
      <c r="C148">
        <v>3673825</v>
      </c>
      <c r="D148">
        <v>9.6100000000000005E-3</v>
      </c>
      <c r="E148">
        <v>-67.569999999999993</v>
      </c>
      <c r="F148">
        <v>-67.569999999999993</v>
      </c>
      <c r="G148">
        <v>0</v>
      </c>
      <c r="H148" t="s">
        <v>89</v>
      </c>
      <c r="I148" t="s">
        <v>36</v>
      </c>
      <c r="J148">
        <v>1</v>
      </c>
    </row>
    <row r="149" spans="1:10" x14ac:dyDescent="0.3">
      <c r="A149" t="str">
        <f t="shared" si="2"/>
        <v>632450_3673825</v>
      </c>
      <c r="B149">
        <v>632450</v>
      </c>
      <c r="C149">
        <v>3673825</v>
      </c>
      <c r="D149">
        <v>9.5999999999999992E-3</v>
      </c>
      <c r="E149">
        <v>-67.56</v>
      </c>
      <c r="F149">
        <v>-67.56</v>
      </c>
      <c r="G149">
        <v>0</v>
      </c>
      <c r="H149" t="s">
        <v>89</v>
      </c>
      <c r="I149" t="s">
        <v>36</v>
      </c>
      <c r="J149">
        <v>1</v>
      </c>
    </row>
    <row r="150" spans="1:10" x14ac:dyDescent="0.3">
      <c r="A150" t="str">
        <f t="shared" si="2"/>
        <v>631525_3673850</v>
      </c>
      <c r="B150">
        <v>631525</v>
      </c>
      <c r="C150">
        <v>3673850</v>
      </c>
      <c r="D150">
        <v>3.96E-3</v>
      </c>
      <c r="E150">
        <v>-69.38</v>
      </c>
      <c r="F150">
        <v>-69.38</v>
      </c>
      <c r="G150">
        <v>0</v>
      </c>
      <c r="H150" t="s">
        <v>89</v>
      </c>
      <c r="I150" t="s">
        <v>36</v>
      </c>
      <c r="J150">
        <v>1</v>
      </c>
    </row>
    <row r="151" spans="1:10" x14ac:dyDescent="0.3">
      <c r="A151" t="str">
        <f t="shared" si="2"/>
        <v>631550_3673850</v>
      </c>
      <c r="B151">
        <v>631550</v>
      </c>
      <c r="C151">
        <v>3673850</v>
      </c>
      <c r="D151">
        <v>4.0800000000000003E-3</v>
      </c>
      <c r="E151">
        <v>-68.98</v>
      </c>
      <c r="F151">
        <v>-68.98</v>
      </c>
      <c r="G151">
        <v>0</v>
      </c>
      <c r="H151" t="s">
        <v>89</v>
      </c>
      <c r="I151" t="s">
        <v>36</v>
      </c>
      <c r="J151">
        <v>1</v>
      </c>
    </row>
    <row r="152" spans="1:10" x14ac:dyDescent="0.3">
      <c r="A152" t="str">
        <f t="shared" si="2"/>
        <v>631575_3673850</v>
      </c>
      <c r="B152">
        <v>631575</v>
      </c>
      <c r="C152">
        <v>3673850</v>
      </c>
      <c r="D152">
        <v>4.0800000000000003E-3</v>
      </c>
      <c r="E152">
        <v>-69.709999999999994</v>
      </c>
      <c r="F152">
        <v>-65.849999999999994</v>
      </c>
      <c r="G152">
        <v>0</v>
      </c>
      <c r="H152" t="s">
        <v>89</v>
      </c>
      <c r="I152" t="s">
        <v>36</v>
      </c>
      <c r="J152">
        <v>1</v>
      </c>
    </row>
    <row r="153" spans="1:10" x14ac:dyDescent="0.3">
      <c r="A153" t="str">
        <f t="shared" si="2"/>
        <v>631600_3673850</v>
      </c>
      <c r="B153">
        <v>631600</v>
      </c>
      <c r="C153">
        <v>3673850</v>
      </c>
      <c r="D153">
        <v>4.0299999999999997E-3</v>
      </c>
      <c r="E153">
        <v>-66.900000000000006</v>
      </c>
      <c r="F153">
        <v>-65.849999999999994</v>
      </c>
      <c r="G153">
        <v>0</v>
      </c>
      <c r="H153" t="s">
        <v>89</v>
      </c>
      <c r="I153" t="s">
        <v>36</v>
      </c>
      <c r="J153">
        <v>1</v>
      </c>
    </row>
    <row r="154" spans="1:10" x14ac:dyDescent="0.3">
      <c r="A154" t="str">
        <f t="shared" si="2"/>
        <v>631625_3673850</v>
      </c>
      <c r="B154">
        <v>631625</v>
      </c>
      <c r="C154">
        <v>3673850</v>
      </c>
      <c r="D154">
        <v>4.3299999999999996E-3</v>
      </c>
      <c r="E154">
        <v>-68.78</v>
      </c>
      <c r="F154">
        <v>-65.849999999999994</v>
      </c>
      <c r="G154">
        <v>0</v>
      </c>
      <c r="H154" t="s">
        <v>89</v>
      </c>
      <c r="I154" t="s">
        <v>36</v>
      </c>
      <c r="J154">
        <v>1</v>
      </c>
    </row>
    <row r="155" spans="1:10" x14ac:dyDescent="0.3">
      <c r="A155" t="str">
        <f t="shared" si="2"/>
        <v>631650_3673850</v>
      </c>
      <c r="B155">
        <v>631650</v>
      </c>
      <c r="C155">
        <v>3673850</v>
      </c>
      <c r="D155">
        <v>4.4099999999999999E-3</v>
      </c>
      <c r="E155">
        <v>-68.89</v>
      </c>
      <c r="F155">
        <v>-68.89</v>
      </c>
      <c r="G155">
        <v>0</v>
      </c>
      <c r="H155" t="s">
        <v>89</v>
      </c>
      <c r="I155" t="s">
        <v>36</v>
      </c>
      <c r="J155">
        <v>1</v>
      </c>
    </row>
    <row r="156" spans="1:10" x14ac:dyDescent="0.3">
      <c r="A156" t="str">
        <f t="shared" si="2"/>
        <v>631675_3673850</v>
      </c>
      <c r="B156">
        <v>631675</v>
      </c>
      <c r="C156">
        <v>3673850</v>
      </c>
      <c r="D156">
        <v>4.4799999999999996E-3</v>
      </c>
      <c r="E156">
        <v>-69.06</v>
      </c>
      <c r="F156">
        <v>-67.36</v>
      </c>
      <c r="G156">
        <v>0</v>
      </c>
      <c r="H156" t="s">
        <v>89</v>
      </c>
      <c r="I156" t="s">
        <v>36</v>
      </c>
      <c r="J156">
        <v>1</v>
      </c>
    </row>
    <row r="157" spans="1:10" x14ac:dyDescent="0.3">
      <c r="A157" t="str">
        <f t="shared" si="2"/>
        <v>631700_3673850</v>
      </c>
      <c r="B157">
        <v>631700</v>
      </c>
      <c r="C157">
        <v>3673850</v>
      </c>
      <c r="D157">
        <v>4.5999999999999999E-3</v>
      </c>
      <c r="E157">
        <v>-68.260000000000005</v>
      </c>
      <c r="F157">
        <v>-68.260000000000005</v>
      </c>
      <c r="G157">
        <v>0</v>
      </c>
      <c r="H157" t="s">
        <v>89</v>
      </c>
      <c r="I157" t="s">
        <v>36</v>
      </c>
      <c r="J157">
        <v>1</v>
      </c>
    </row>
    <row r="158" spans="1:10" x14ac:dyDescent="0.3">
      <c r="A158" t="str">
        <f t="shared" si="2"/>
        <v>631725_3673850</v>
      </c>
      <c r="B158">
        <v>631725</v>
      </c>
      <c r="C158">
        <v>3673850</v>
      </c>
      <c r="D158">
        <v>4.6299999999999996E-3</v>
      </c>
      <c r="E158">
        <v>-67.72</v>
      </c>
      <c r="F158">
        <v>-67.72</v>
      </c>
      <c r="G158">
        <v>0</v>
      </c>
      <c r="H158" t="s">
        <v>89</v>
      </c>
      <c r="I158" t="s">
        <v>36</v>
      </c>
      <c r="J158">
        <v>1</v>
      </c>
    </row>
    <row r="159" spans="1:10" x14ac:dyDescent="0.3">
      <c r="A159" t="str">
        <f t="shared" si="2"/>
        <v>631750_3673850</v>
      </c>
      <c r="B159">
        <v>631750</v>
      </c>
      <c r="C159">
        <v>3673850</v>
      </c>
      <c r="D159">
        <v>4.8399999999999997E-3</v>
      </c>
      <c r="E159">
        <v>-68.069999999999993</v>
      </c>
      <c r="F159">
        <v>-68.069999999999993</v>
      </c>
      <c r="G159">
        <v>0</v>
      </c>
      <c r="H159" t="s">
        <v>89</v>
      </c>
      <c r="I159" t="s">
        <v>36</v>
      </c>
      <c r="J159">
        <v>1</v>
      </c>
    </row>
    <row r="160" spans="1:10" x14ac:dyDescent="0.3">
      <c r="A160" t="str">
        <f t="shared" si="2"/>
        <v>631775_3673850</v>
      </c>
      <c r="B160">
        <v>631775</v>
      </c>
      <c r="C160">
        <v>3673850</v>
      </c>
      <c r="D160">
        <v>5.0600000000000003E-3</v>
      </c>
      <c r="E160">
        <v>-68.459999999999994</v>
      </c>
      <c r="F160">
        <v>-68.459999999999994</v>
      </c>
      <c r="G160">
        <v>0</v>
      </c>
      <c r="H160" t="s">
        <v>89</v>
      </c>
      <c r="I160" t="s">
        <v>36</v>
      </c>
      <c r="J160">
        <v>1</v>
      </c>
    </row>
    <row r="161" spans="1:10" x14ac:dyDescent="0.3">
      <c r="A161" t="str">
        <f t="shared" si="2"/>
        <v>631800_3673850</v>
      </c>
      <c r="B161">
        <v>631800</v>
      </c>
      <c r="C161">
        <v>3673850</v>
      </c>
      <c r="D161">
        <v>5.2599999999999999E-3</v>
      </c>
      <c r="E161">
        <v>-68.510000000000005</v>
      </c>
      <c r="F161">
        <v>-68.510000000000005</v>
      </c>
      <c r="G161">
        <v>0</v>
      </c>
      <c r="H161" t="s">
        <v>89</v>
      </c>
      <c r="I161" t="s">
        <v>36</v>
      </c>
      <c r="J161">
        <v>1</v>
      </c>
    </row>
    <row r="162" spans="1:10" x14ac:dyDescent="0.3">
      <c r="A162" t="str">
        <f t="shared" si="2"/>
        <v>631825_3673850</v>
      </c>
      <c r="B162">
        <v>631825</v>
      </c>
      <c r="C162">
        <v>3673850</v>
      </c>
      <c r="D162">
        <v>5.47E-3</v>
      </c>
      <c r="E162">
        <v>-68.45</v>
      </c>
      <c r="F162">
        <v>-68.45</v>
      </c>
      <c r="G162">
        <v>0</v>
      </c>
      <c r="H162" t="s">
        <v>89</v>
      </c>
      <c r="I162" t="s">
        <v>36</v>
      </c>
      <c r="J162">
        <v>1</v>
      </c>
    </row>
    <row r="163" spans="1:10" x14ac:dyDescent="0.3">
      <c r="A163" t="str">
        <f t="shared" si="2"/>
        <v>631850_3673850</v>
      </c>
      <c r="B163">
        <v>631850</v>
      </c>
      <c r="C163">
        <v>3673850</v>
      </c>
      <c r="D163">
        <v>5.6899999999999997E-3</v>
      </c>
      <c r="E163">
        <v>-68.22</v>
      </c>
      <c r="F163">
        <v>-68.22</v>
      </c>
      <c r="G163">
        <v>0</v>
      </c>
      <c r="H163" t="s">
        <v>89</v>
      </c>
      <c r="I163" t="s">
        <v>36</v>
      </c>
      <c r="J163">
        <v>1</v>
      </c>
    </row>
    <row r="164" spans="1:10" x14ac:dyDescent="0.3">
      <c r="A164" t="str">
        <f t="shared" si="2"/>
        <v>631875_3673850</v>
      </c>
      <c r="B164">
        <v>631875</v>
      </c>
      <c r="C164">
        <v>3673850</v>
      </c>
      <c r="D164">
        <v>5.9199999999999999E-3</v>
      </c>
      <c r="E164">
        <v>-69.12</v>
      </c>
      <c r="F164">
        <v>-69.12</v>
      </c>
      <c r="G164">
        <v>0</v>
      </c>
      <c r="H164" t="s">
        <v>89</v>
      </c>
      <c r="I164" t="s">
        <v>36</v>
      </c>
      <c r="J164">
        <v>1</v>
      </c>
    </row>
    <row r="165" spans="1:10" x14ac:dyDescent="0.3">
      <c r="A165" t="str">
        <f t="shared" si="2"/>
        <v>631900_3673850</v>
      </c>
      <c r="B165">
        <v>631900</v>
      </c>
      <c r="C165">
        <v>3673850</v>
      </c>
      <c r="D165">
        <v>6.1599999999999997E-3</v>
      </c>
      <c r="E165">
        <v>-69.17</v>
      </c>
      <c r="F165">
        <v>-69.17</v>
      </c>
      <c r="G165">
        <v>0</v>
      </c>
      <c r="H165" t="s">
        <v>89</v>
      </c>
      <c r="I165" t="s">
        <v>36</v>
      </c>
      <c r="J165">
        <v>1</v>
      </c>
    </row>
    <row r="166" spans="1:10" x14ac:dyDescent="0.3">
      <c r="A166" t="str">
        <f t="shared" si="2"/>
        <v>631925_3673850</v>
      </c>
      <c r="B166">
        <v>631925</v>
      </c>
      <c r="C166">
        <v>3673850</v>
      </c>
      <c r="D166">
        <v>6.45E-3</v>
      </c>
      <c r="E166">
        <v>-68.41</v>
      </c>
      <c r="F166">
        <v>-68.41</v>
      </c>
      <c r="G166">
        <v>0</v>
      </c>
      <c r="H166" t="s">
        <v>89</v>
      </c>
      <c r="I166" t="s">
        <v>36</v>
      </c>
      <c r="J166">
        <v>1</v>
      </c>
    </row>
    <row r="167" spans="1:10" x14ac:dyDescent="0.3">
      <c r="A167" t="str">
        <f t="shared" si="2"/>
        <v>631950_3673850</v>
      </c>
      <c r="B167">
        <v>631950</v>
      </c>
      <c r="C167">
        <v>3673850</v>
      </c>
      <c r="D167">
        <v>6.6800000000000002E-3</v>
      </c>
      <c r="E167">
        <v>-68.28</v>
      </c>
      <c r="F167">
        <v>-68.28</v>
      </c>
      <c r="G167">
        <v>0</v>
      </c>
      <c r="H167" t="s">
        <v>89</v>
      </c>
      <c r="I167" t="s">
        <v>36</v>
      </c>
      <c r="J167">
        <v>1</v>
      </c>
    </row>
    <row r="168" spans="1:10" x14ac:dyDescent="0.3">
      <c r="A168" t="str">
        <f t="shared" si="2"/>
        <v>631975_3673850</v>
      </c>
      <c r="B168">
        <v>631975</v>
      </c>
      <c r="C168">
        <v>3673850</v>
      </c>
      <c r="D168">
        <v>6.8500000000000002E-3</v>
      </c>
      <c r="E168">
        <v>-67.94</v>
      </c>
      <c r="F168">
        <v>-67.13</v>
      </c>
      <c r="G168">
        <v>0</v>
      </c>
      <c r="H168" t="s">
        <v>89</v>
      </c>
      <c r="I168" t="s">
        <v>36</v>
      </c>
      <c r="J168">
        <v>1</v>
      </c>
    </row>
    <row r="169" spans="1:10" x14ac:dyDescent="0.3">
      <c r="A169" t="str">
        <f t="shared" si="2"/>
        <v>632000_3673850</v>
      </c>
      <c r="B169">
        <v>632000</v>
      </c>
      <c r="C169">
        <v>3673850</v>
      </c>
      <c r="D169">
        <v>7.0699999999999999E-3</v>
      </c>
      <c r="E169">
        <v>-67.92</v>
      </c>
      <c r="F169">
        <v>-67.92</v>
      </c>
      <c r="G169">
        <v>0</v>
      </c>
      <c r="H169" t="s">
        <v>89</v>
      </c>
      <c r="I169" t="s">
        <v>36</v>
      </c>
      <c r="J169">
        <v>1</v>
      </c>
    </row>
    <row r="170" spans="1:10" x14ac:dyDescent="0.3">
      <c r="A170" t="str">
        <f t="shared" si="2"/>
        <v>632025_3673850</v>
      </c>
      <c r="B170">
        <v>632025</v>
      </c>
      <c r="C170">
        <v>3673850</v>
      </c>
      <c r="D170">
        <v>7.3000000000000001E-3</v>
      </c>
      <c r="E170">
        <v>-67.89</v>
      </c>
      <c r="F170">
        <v>-67.89</v>
      </c>
      <c r="G170">
        <v>0</v>
      </c>
      <c r="H170" t="s">
        <v>89</v>
      </c>
      <c r="I170" t="s">
        <v>36</v>
      </c>
      <c r="J170">
        <v>1</v>
      </c>
    </row>
    <row r="171" spans="1:10" x14ac:dyDescent="0.3">
      <c r="A171" t="str">
        <f t="shared" si="2"/>
        <v>632050_3673850</v>
      </c>
      <c r="B171">
        <v>632050</v>
      </c>
      <c r="C171">
        <v>3673850</v>
      </c>
      <c r="D171">
        <v>7.4999999999999997E-3</v>
      </c>
      <c r="E171">
        <v>-67.760000000000005</v>
      </c>
      <c r="F171">
        <v>-67.760000000000005</v>
      </c>
      <c r="G171">
        <v>0</v>
      </c>
      <c r="H171" t="s">
        <v>89</v>
      </c>
      <c r="I171" t="s">
        <v>36</v>
      </c>
      <c r="J171">
        <v>1</v>
      </c>
    </row>
    <row r="172" spans="1:10" x14ac:dyDescent="0.3">
      <c r="A172" t="str">
        <f t="shared" si="2"/>
        <v>632075_3673850</v>
      </c>
      <c r="B172">
        <v>632075</v>
      </c>
      <c r="C172">
        <v>3673850</v>
      </c>
      <c r="D172">
        <v>7.7999999999999996E-3</v>
      </c>
      <c r="E172">
        <v>-67.989999999999995</v>
      </c>
      <c r="F172">
        <v>-67.989999999999995</v>
      </c>
      <c r="G172">
        <v>0</v>
      </c>
      <c r="H172" t="s">
        <v>89</v>
      </c>
      <c r="I172" t="s">
        <v>36</v>
      </c>
      <c r="J172">
        <v>1</v>
      </c>
    </row>
    <row r="173" spans="1:10" x14ac:dyDescent="0.3">
      <c r="A173" t="str">
        <f t="shared" si="2"/>
        <v>632100_3673850</v>
      </c>
      <c r="B173">
        <v>632100</v>
      </c>
      <c r="C173">
        <v>3673850</v>
      </c>
      <c r="D173">
        <v>8.0599999999999995E-3</v>
      </c>
      <c r="E173">
        <v>-68</v>
      </c>
      <c r="F173">
        <v>-68</v>
      </c>
      <c r="G173">
        <v>0</v>
      </c>
      <c r="H173" t="s">
        <v>89</v>
      </c>
      <c r="I173" t="s">
        <v>36</v>
      </c>
      <c r="J173">
        <v>1</v>
      </c>
    </row>
    <row r="174" spans="1:10" x14ac:dyDescent="0.3">
      <c r="A174" t="str">
        <f t="shared" si="2"/>
        <v>632125_3673850</v>
      </c>
      <c r="B174">
        <v>632125</v>
      </c>
      <c r="C174">
        <v>3673850</v>
      </c>
      <c r="D174">
        <v>8.3000000000000001E-3</v>
      </c>
      <c r="E174">
        <v>-67.91</v>
      </c>
      <c r="F174">
        <v>-67.91</v>
      </c>
      <c r="G174">
        <v>0</v>
      </c>
      <c r="H174" t="s">
        <v>89</v>
      </c>
      <c r="I174" t="s">
        <v>36</v>
      </c>
      <c r="J174">
        <v>1</v>
      </c>
    </row>
    <row r="175" spans="1:10" x14ac:dyDescent="0.3">
      <c r="A175" t="str">
        <f t="shared" si="2"/>
        <v>632150_3673850</v>
      </c>
      <c r="B175">
        <v>632150</v>
      </c>
      <c r="C175">
        <v>3673850</v>
      </c>
      <c r="D175">
        <v>8.5199999999999998E-3</v>
      </c>
      <c r="E175">
        <v>-67.73</v>
      </c>
      <c r="F175">
        <v>-67.73</v>
      </c>
      <c r="G175">
        <v>0</v>
      </c>
      <c r="H175" t="s">
        <v>89</v>
      </c>
      <c r="I175" t="s">
        <v>36</v>
      </c>
      <c r="J175">
        <v>1</v>
      </c>
    </row>
    <row r="176" spans="1:10" x14ac:dyDescent="0.3">
      <c r="A176" t="str">
        <f t="shared" si="2"/>
        <v>632175_3673850</v>
      </c>
      <c r="B176">
        <v>632175</v>
      </c>
      <c r="C176">
        <v>3673850</v>
      </c>
      <c r="D176">
        <v>8.7799999999999996E-3</v>
      </c>
      <c r="E176">
        <v>-67.73</v>
      </c>
      <c r="F176">
        <v>-67.73</v>
      </c>
      <c r="G176">
        <v>0</v>
      </c>
      <c r="H176" t="s">
        <v>89</v>
      </c>
      <c r="I176" t="s">
        <v>36</v>
      </c>
      <c r="J176">
        <v>1</v>
      </c>
    </row>
    <row r="177" spans="1:10" x14ac:dyDescent="0.3">
      <c r="A177" t="str">
        <f t="shared" si="2"/>
        <v>632200_3673850</v>
      </c>
      <c r="B177">
        <v>632200</v>
      </c>
      <c r="C177">
        <v>3673850</v>
      </c>
      <c r="D177">
        <v>9.0200000000000002E-3</v>
      </c>
      <c r="E177">
        <v>-67.63</v>
      </c>
      <c r="F177">
        <v>-67.63</v>
      </c>
      <c r="G177">
        <v>0</v>
      </c>
      <c r="H177" t="s">
        <v>89</v>
      </c>
      <c r="I177" t="s">
        <v>36</v>
      </c>
      <c r="J177">
        <v>1</v>
      </c>
    </row>
    <row r="178" spans="1:10" x14ac:dyDescent="0.3">
      <c r="A178" t="str">
        <f t="shared" si="2"/>
        <v>632225_3673850</v>
      </c>
      <c r="B178">
        <v>632225</v>
      </c>
      <c r="C178">
        <v>3673850</v>
      </c>
      <c r="D178">
        <v>9.3299999999999998E-3</v>
      </c>
      <c r="E178">
        <v>-67.88</v>
      </c>
      <c r="F178">
        <v>-67.88</v>
      </c>
      <c r="G178">
        <v>0</v>
      </c>
      <c r="H178" t="s">
        <v>89</v>
      </c>
      <c r="I178" t="s">
        <v>36</v>
      </c>
      <c r="J178">
        <v>1</v>
      </c>
    </row>
    <row r="179" spans="1:10" x14ac:dyDescent="0.3">
      <c r="A179" t="str">
        <f t="shared" si="2"/>
        <v>632250_3673850</v>
      </c>
      <c r="B179">
        <v>632250</v>
      </c>
      <c r="C179">
        <v>3673850</v>
      </c>
      <c r="D179">
        <v>9.5099999999999994E-3</v>
      </c>
      <c r="E179">
        <v>-67.69</v>
      </c>
      <c r="F179">
        <v>-67.69</v>
      </c>
      <c r="G179">
        <v>0</v>
      </c>
      <c r="H179" t="s">
        <v>89</v>
      </c>
      <c r="I179" t="s">
        <v>36</v>
      </c>
      <c r="J179">
        <v>1</v>
      </c>
    </row>
    <row r="180" spans="1:10" x14ac:dyDescent="0.3">
      <c r="A180" t="str">
        <f t="shared" si="2"/>
        <v>632275_3673850</v>
      </c>
      <c r="B180">
        <v>632275</v>
      </c>
      <c r="C180">
        <v>3673850</v>
      </c>
      <c r="D180">
        <v>9.7099999999999999E-3</v>
      </c>
      <c r="E180">
        <v>-67.709999999999994</v>
      </c>
      <c r="F180">
        <v>-67.709999999999994</v>
      </c>
      <c r="G180">
        <v>0</v>
      </c>
      <c r="H180" t="s">
        <v>89</v>
      </c>
      <c r="I180" t="s">
        <v>36</v>
      </c>
      <c r="J180">
        <v>1</v>
      </c>
    </row>
    <row r="181" spans="1:10" x14ac:dyDescent="0.3">
      <c r="A181" t="str">
        <f t="shared" si="2"/>
        <v>632300_3673850</v>
      </c>
      <c r="B181">
        <v>632300</v>
      </c>
      <c r="C181">
        <v>3673850</v>
      </c>
      <c r="D181">
        <v>1.0019999999999999E-2</v>
      </c>
      <c r="E181">
        <v>-68.290000000000006</v>
      </c>
      <c r="F181">
        <v>-68.290000000000006</v>
      </c>
      <c r="G181">
        <v>0</v>
      </c>
      <c r="H181" t="s">
        <v>89</v>
      </c>
      <c r="I181" t="s">
        <v>36</v>
      </c>
      <c r="J181">
        <v>1</v>
      </c>
    </row>
    <row r="182" spans="1:10" x14ac:dyDescent="0.3">
      <c r="A182" t="str">
        <f t="shared" si="2"/>
        <v>632325_3673850</v>
      </c>
      <c r="B182">
        <v>632325</v>
      </c>
      <c r="C182">
        <v>3673850</v>
      </c>
      <c r="D182">
        <v>1.014E-2</v>
      </c>
      <c r="E182">
        <v>-68.27</v>
      </c>
      <c r="F182">
        <v>-68.27</v>
      </c>
      <c r="G182">
        <v>0</v>
      </c>
      <c r="H182" t="s">
        <v>89</v>
      </c>
      <c r="I182" t="s">
        <v>36</v>
      </c>
      <c r="J182">
        <v>1</v>
      </c>
    </row>
    <row r="183" spans="1:10" x14ac:dyDescent="0.3">
      <c r="A183" t="str">
        <f t="shared" si="2"/>
        <v>632350_3673850</v>
      </c>
      <c r="B183">
        <v>632350</v>
      </c>
      <c r="C183">
        <v>3673850</v>
      </c>
      <c r="D183">
        <v>1.023E-2</v>
      </c>
      <c r="E183">
        <v>-68.28</v>
      </c>
      <c r="F183">
        <v>-68.28</v>
      </c>
      <c r="G183">
        <v>0</v>
      </c>
      <c r="H183" t="s">
        <v>89</v>
      </c>
      <c r="I183" t="s">
        <v>36</v>
      </c>
      <c r="J183">
        <v>1</v>
      </c>
    </row>
    <row r="184" spans="1:10" x14ac:dyDescent="0.3">
      <c r="A184" t="str">
        <f t="shared" si="2"/>
        <v>632375_3673850</v>
      </c>
      <c r="B184">
        <v>632375</v>
      </c>
      <c r="C184">
        <v>3673850</v>
      </c>
      <c r="D184">
        <v>1.0279999999999999E-2</v>
      </c>
      <c r="E184">
        <v>-68.27</v>
      </c>
      <c r="F184">
        <v>-68.27</v>
      </c>
      <c r="G184">
        <v>0</v>
      </c>
      <c r="H184" t="s">
        <v>89</v>
      </c>
      <c r="I184" t="s">
        <v>36</v>
      </c>
      <c r="J184">
        <v>1</v>
      </c>
    </row>
    <row r="185" spans="1:10" x14ac:dyDescent="0.3">
      <c r="A185" t="str">
        <f t="shared" si="2"/>
        <v>632400_3673850</v>
      </c>
      <c r="B185">
        <v>632400</v>
      </c>
      <c r="C185">
        <v>3673850</v>
      </c>
      <c r="D185">
        <v>1.031E-2</v>
      </c>
      <c r="E185">
        <v>-68.3</v>
      </c>
      <c r="F185">
        <v>-68.3</v>
      </c>
      <c r="G185">
        <v>0</v>
      </c>
      <c r="H185" t="s">
        <v>89</v>
      </c>
      <c r="I185" t="s">
        <v>36</v>
      </c>
      <c r="J185">
        <v>1</v>
      </c>
    </row>
    <row r="186" spans="1:10" x14ac:dyDescent="0.3">
      <c r="A186" t="str">
        <f t="shared" si="2"/>
        <v>632425_3673850</v>
      </c>
      <c r="B186">
        <v>632425</v>
      </c>
      <c r="C186">
        <v>3673850</v>
      </c>
      <c r="D186">
        <v>1.0120000000000001E-2</v>
      </c>
      <c r="E186">
        <v>-67.56</v>
      </c>
      <c r="F186">
        <v>-67.56</v>
      </c>
      <c r="G186">
        <v>0</v>
      </c>
      <c r="H186" t="s">
        <v>89</v>
      </c>
      <c r="I186" t="s">
        <v>36</v>
      </c>
      <c r="J186">
        <v>1</v>
      </c>
    </row>
    <row r="187" spans="1:10" x14ac:dyDescent="0.3">
      <c r="A187" t="str">
        <f t="shared" si="2"/>
        <v>632450_3673850</v>
      </c>
      <c r="B187">
        <v>632450</v>
      </c>
      <c r="C187">
        <v>3673850</v>
      </c>
      <c r="D187">
        <v>1.01E-2</v>
      </c>
      <c r="E187">
        <v>-67.56</v>
      </c>
      <c r="F187">
        <v>-67.56</v>
      </c>
      <c r="G187">
        <v>0</v>
      </c>
      <c r="H187" t="s">
        <v>89</v>
      </c>
      <c r="I187" t="s">
        <v>36</v>
      </c>
      <c r="J187">
        <v>1</v>
      </c>
    </row>
    <row r="188" spans="1:10" x14ac:dyDescent="0.3">
      <c r="A188" t="str">
        <f t="shared" si="2"/>
        <v>632475_3673850</v>
      </c>
      <c r="B188">
        <v>632475</v>
      </c>
      <c r="C188">
        <v>3673850</v>
      </c>
      <c r="D188">
        <v>1.0070000000000001E-2</v>
      </c>
      <c r="E188">
        <v>-67.56</v>
      </c>
      <c r="F188">
        <v>-67.56</v>
      </c>
      <c r="G188">
        <v>0</v>
      </c>
      <c r="H188" t="s">
        <v>89</v>
      </c>
      <c r="I188" t="s">
        <v>36</v>
      </c>
      <c r="J188">
        <v>1</v>
      </c>
    </row>
    <row r="189" spans="1:10" x14ac:dyDescent="0.3">
      <c r="A189" t="str">
        <f t="shared" si="2"/>
        <v>632500_3673850</v>
      </c>
      <c r="B189">
        <v>632500</v>
      </c>
      <c r="C189">
        <v>3673850</v>
      </c>
      <c r="D189">
        <v>1.0030000000000001E-2</v>
      </c>
      <c r="E189">
        <v>-67.56</v>
      </c>
      <c r="F189">
        <v>-67.56</v>
      </c>
      <c r="G189">
        <v>0</v>
      </c>
      <c r="H189" t="s">
        <v>89</v>
      </c>
      <c r="I189" t="s">
        <v>36</v>
      </c>
      <c r="J189">
        <v>1</v>
      </c>
    </row>
    <row r="190" spans="1:10" x14ac:dyDescent="0.3">
      <c r="A190" t="str">
        <f t="shared" si="2"/>
        <v>632525_3673850</v>
      </c>
      <c r="B190">
        <v>632525</v>
      </c>
      <c r="C190">
        <v>3673850</v>
      </c>
      <c r="D190">
        <v>9.9799999999999993E-3</v>
      </c>
      <c r="E190">
        <v>-67.56</v>
      </c>
      <c r="F190">
        <v>-67.56</v>
      </c>
      <c r="G190">
        <v>0</v>
      </c>
      <c r="H190" t="s">
        <v>89</v>
      </c>
      <c r="I190" t="s">
        <v>36</v>
      </c>
      <c r="J190">
        <v>1</v>
      </c>
    </row>
    <row r="191" spans="1:10" x14ac:dyDescent="0.3">
      <c r="A191" t="str">
        <f t="shared" si="2"/>
        <v>631475_3673875</v>
      </c>
      <c r="B191">
        <v>631475</v>
      </c>
      <c r="C191">
        <v>3673875</v>
      </c>
      <c r="D191">
        <v>3.8999999999999998E-3</v>
      </c>
      <c r="E191">
        <v>-69.55</v>
      </c>
      <c r="F191">
        <v>-69.55</v>
      </c>
      <c r="G191">
        <v>0</v>
      </c>
      <c r="H191" t="s">
        <v>89</v>
      </c>
      <c r="I191" t="s">
        <v>36</v>
      </c>
      <c r="J191">
        <v>1</v>
      </c>
    </row>
    <row r="192" spans="1:10" x14ac:dyDescent="0.3">
      <c r="A192" t="str">
        <f t="shared" si="2"/>
        <v>631500_3673875</v>
      </c>
      <c r="B192">
        <v>631500</v>
      </c>
      <c r="C192">
        <v>3673875</v>
      </c>
      <c r="D192">
        <v>4.0099999999999997E-3</v>
      </c>
      <c r="E192">
        <v>-69.39</v>
      </c>
      <c r="F192">
        <v>-69.39</v>
      </c>
      <c r="G192">
        <v>0</v>
      </c>
      <c r="H192" t="s">
        <v>89</v>
      </c>
      <c r="I192" t="s">
        <v>36</v>
      </c>
      <c r="J192">
        <v>1</v>
      </c>
    </row>
    <row r="193" spans="1:10" x14ac:dyDescent="0.3">
      <c r="A193" t="str">
        <f t="shared" si="2"/>
        <v>631525_3673875</v>
      </c>
      <c r="B193">
        <v>631525</v>
      </c>
      <c r="C193">
        <v>3673875</v>
      </c>
      <c r="D193">
        <v>4.1200000000000004E-3</v>
      </c>
      <c r="E193">
        <v>-69.209999999999994</v>
      </c>
      <c r="F193">
        <v>-69.209999999999994</v>
      </c>
      <c r="G193">
        <v>0</v>
      </c>
      <c r="H193" t="s">
        <v>89</v>
      </c>
      <c r="I193" t="s">
        <v>36</v>
      </c>
      <c r="J193">
        <v>1</v>
      </c>
    </row>
    <row r="194" spans="1:10" x14ac:dyDescent="0.3">
      <c r="A194" t="str">
        <f t="shared" si="2"/>
        <v>631550_3673875</v>
      </c>
      <c r="B194">
        <v>631550</v>
      </c>
      <c r="C194">
        <v>3673875</v>
      </c>
      <c r="D194">
        <v>4.2500000000000003E-3</v>
      </c>
      <c r="E194">
        <v>-68.739999999999995</v>
      </c>
      <c r="F194">
        <v>-68.739999999999995</v>
      </c>
      <c r="G194">
        <v>0</v>
      </c>
      <c r="H194" t="s">
        <v>89</v>
      </c>
      <c r="I194" t="s">
        <v>36</v>
      </c>
      <c r="J194">
        <v>1</v>
      </c>
    </row>
    <row r="195" spans="1:10" x14ac:dyDescent="0.3">
      <c r="A195" t="str">
        <f t="shared" si="2"/>
        <v>631575_3673875</v>
      </c>
      <c r="B195">
        <v>631575</v>
      </c>
      <c r="C195">
        <v>3673875</v>
      </c>
      <c r="D195">
        <v>4.3099999999999996E-3</v>
      </c>
      <c r="E195">
        <v>-69.13</v>
      </c>
      <c r="F195">
        <v>-66.38</v>
      </c>
      <c r="G195">
        <v>0</v>
      </c>
      <c r="H195" t="s">
        <v>89</v>
      </c>
      <c r="I195" t="s">
        <v>36</v>
      </c>
      <c r="J195">
        <v>1</v>
      </c>
    </row>
    <row r="196" spans="1:10" x14ac:dyDescent="0.3">
      <c r="A196" t="str">
        <f t="shared" si="2"/>
        <v>631600_3673875</v>
      </c>
      <c r="B196">
        <v>631600</v>
      </c>
      <c r="C196">
        <v>3673875</v>
      </c>
      <c r="D196">
        <v>4.2399999999999998E-3</v>
      </c>
      <c r="E196">
        <v>-67.2</v>
      </c>
      <c r="F196">
        <v>-66.489999999999995</v>
      </c>
      <c r="G196">
        <v>0</v>
      </c>
      <c r="H196" t="s">
        <v>89</v>
      </c>
      <c r="I196" t="s">
        <v>36</v>
      </c>
      <c r="J196">
        <v>1</v>
      </c>
    </row>
    <row r="197" spans="1:10" x14ac:dyDescent="0.3">
      <c r="A197" t="str">
        <f t="shared" si="2"/>
        <v>631625_3673875</v>
      </c>
      <c r="B197">
        <v>631625</v>
      </c>
      <c r="C197">
        <v>3673875</v>
      </c>
      <c r="D197">
        <v>4.4799999999999996E-3</v>
      </c>
      <c r="E197">
        <v>-69.11</v>
      </c>
      <c r="F197">
        <v>-65.849999999999994</v>
      </c>
      <c r="G197">
        <v>0</v>
      </c>
      <c r="H197" t="s">
        <v>89</v>
      </c>
      <c r="I197" t="s">
        <v>36</v>
      </c>
      <c r="J197">
        <v>1</v>
      </c>
    </row>
    <row r="198" spans="1:10" x14ac:dyDescent="0.3">
      <c r="A198" t="str">
        <f t="shared" si="2"/>
        <v>631650_3673875</v>
      </c>
      <c r="B198">
        <v>631650</v>
      </c>
      <c r="C198">
        <v>3673875</v>
      </c>
      <c r="D198">
        <v>4.5999999999999999E-3</v>
      </c>
      <c r="E198">
        <v>-68.77</v>
      </c>
      <c r="F198">
        <v>-68.77</v>
      </c>
      <c r="G198">
        <v>0</v>
      </c>
      <c r="H198" t="s">
        <v>89</v>
      </c>
      <c r="I198" t="s">
        <v>36</v>
      </c>
      <c r="J198">
        <v>1</v>
      </c>
    </row>
    <row r="199" spans="1:10" x14ac:dyDescent="0.3">
      <c r="A199" t="str">
        <f t="shared" si="2"/>
        <v>631675_3673875</v>
      </c>
      <c r="B199">
        <v>631675</v>
      </c>
      <c r="C199">
        <v>3673875</v>
      </c>
      <c r="D199">
        <v>4.6499999999999996E-3</v>
      </c>
      <c r="E199">
        <v>-68.02</v>
      </c>
      <c r="F199">
        <v>-68.02</v>
      </c>
      <c r="G199">
        <v>0</v>
      </c>
      <c r="H199" t="s">
        <v>89</v>
      </c>
      <c r="I199" t="s">
        <v>36</v>
      </c>
      <c r="J199">
        <v>1</v>
      </c>
    </row>
    <row r="200" spans="1:10" x14ac:dyDescent="0.3">
      <c r="A200" t="str">
        <f t="shared" si="2"/>
        <v>631700_3673875</v>
      </c>
      <c r="B200">
        <v>631700</v>
      </c>
      <c r="C200">
        <v>3673875</v>
      </c>
      <c r="D200">
        <v>4.7800000000000004E-3</v>
      </c>
      <c r="E200">
        <v>-68.13</v>
      </c>
      <c r="F200">
        <v>-68.13</v>
      </c>
      <c r="G200">
        <v>0</v>
      </c>
      <c r="H200" t="s">
        <v>89</v>
      </c>
      <c r="I200" t="s">
        <v>36</v>
      </c>
      <c r="J200">
        <v>1</v>
      </c>
    </row>
    <row r="201" spans="1:10" x14ac:dyDescent="0.3">
      <c r="A201" t="str">
        <f t="shared" si="2"/>
        <v>631725_3673875</v>
      </c>
      <c r="B201">
        <v>631725</v>
      </c>
      <c r="C201">
        <v>3673875</v>
      </c>
      <c r="D201">
        <v>4.9500000000000004E-3</v>
      </c>
      <c r="E201">
        <v>-68.37</v>
      </c>
      <c r="F201">
        <v>-68.37</v>
      </c>
      <c r="G201">
        <v>0</v>
      </c>
      <c r="H201" t="s">
        <v>89</v>
      </c>
      <c r="I201" t="s">
        <v>36</v>
      </c>
      <c r="J201">
        <v>1</v>
      </c>
    </row>
    <row r="202" spans="1:10" x14ac:dyDescent="0.3">
      <c r="A202" t="str">
        <f t="shared" ref="A202:A265" si="3">B202&amp;"_"&amp;C202</f>
        <v>631750_3673875</v>
      </c>
      <c r="B202">
        <v>631750</v>
      </c>
      <c r="C202">
        <v>3673875</v>
      </c>
      <c r="D202">
        <v>5.1200000000000004E-3</v>
      </c>
      <c r="E202">
        <v>-68.459999999999994</v>
      </c>
      <c r="F202">
        <v>-68.459999999999994</v>
      </c>
      <c r="G202">
        <v>0</v>
      </c>
      <c r="H202" t="s">
        <v>89</v>
      </c>
      <c r="I202" t="s">
        <v>36</v>
      </c>
      <c r="J202">
        <v>1</v>
      </c>
    </row>
    <row r="203" spans="1:10" x14ac:dyDescent="0.3">
      <c r="A203" t="str">
        <f t="shared" si="3"/>
        <v>631775_3673875</v>
      </c>
      <c r="B203">
        <v>631775</v>
      </c>
      <c r="C203">
        <v>3673875</v>
      </c>
      <c r="D203">
        <v>5.3E-3</v>
      </c>
      <c r="E203">
        <v>-68.47</v>
      </c>
      <c r="F203">
        <v>-68.47</v>
      </c>
      <c r="G203">
        <v>0</v>
      </c>
      <c r="H203" t="s">
        <v>89</v>
      </c>
      <c r="I203" t="s">
        <v>36</v>
      </c>
      <c r="J203">
        <v>1</v>
      </c>
    </row>
    <row r="204" spans="1:10" x14ac:dyDescent="0.3">
      <c r="A204" t="str">
        <f t="shared" si="3"/>
        <v>631800_3673875</v>
      </c>
      <c r="B204">
        <v>631800</v>
      </c>
      <c r="C204">
        <v>3673875</v>
      </c>
      <c r="D204">
        <v>5.5199999999999997E-3</v>
      </c>
      <c r="E204">
        <v>-68.47</v>
      </c>
      <c r="F204">
        <v>-68.47</v>
      </c>
      <c r="G204">
        <v>0</v>
      </c>
      <c r="H204" t="s">
        <v>89</v>
      </c>
      <c r="I204" t="s">
        <v>36</v>
      </c>
      <c r="J204">
        <v>1</v>
      </c>
    </row>
    <row r="205" spans="1:10" x14ac:dyDescent="0.3">
      <c r="A205" t="str">
        <f t="shared" si="3"/>
        <v>631825_3673875</v>
      </c>
      <c r="B205">
        <v>631825</v>
      </c>
      <c r="C205">
        <v>3673875</v>
      </c>
      <c r="D205">
        <v>5.7400000000000003E-3</v>
      </c>
      <c r="E205">
        <v>-68.25</v>
      </c>
      <c r="F205">
        <v>-68.25</v>
      </c>
      <c r="G205">
        <v>0</v>
      </c>
      <c r="H205" t="s">
        <v>89</v>
      </c>
      <c r="I205" t="s">
        <v>36</v>
      </c>
      <c r="J205">
        <v>1</v>
      </c>
    </row>
    <row r="206" spans="1:10" x14ac:dyDescent="0.3">
      <c r="A206" t="str">
        <f t="shared" si="3"/>
        <v>631850_3673875</v>
      </c>
      <c r="B206">
        <v>631850</v>
      </c>
      <c r="C206">
        <v>3673875</v>
      </c>
      <c r="D206">
        <v>5.9699999999999996E-3</v>
      </c>
      <c r="E206">
        <v>-69.150000000000006</v>
      </c>
      <c r="F206">
        <v>-69.150000000000006</v>
      </c>
      <c r="G206">
        <v>0</v>
      </c>
      <c r="H206" t="s">
        <v>89</v>
      </c>
      <c r="I206" t="s">
        <v>36</v>
      </c>
      <c r="J206">
        <v>1</v>
      </c>
    </row>
    <row r="207" spans="1:10" x14ac:dyDescent="0.3">
      <c r="A207" t="str">
        <f t="shared" si="3"/>
        <v>631875_3673875</v>
      </c>
      <c r="B207">
        <v>631875</v>
      </c>
      <c r="C207">
        <v>3673875</v>
      </c>
      <c r="D207">
        <v>6.2300000000000003E-3</v>
      </c>
      <c r="E207">
        <v>-69.180000000000007</v>
      </c>
      <c r="F207">
        <v>-69.180000000000007</v>
      </c>
      <c r="G207">
        <v>0</v>
      </c>
      <c r="H207" t="s">
        <v>89</v>
      </c>
      <c r="I207" t="s">
        <v>36</v>
      </c>
      <c r="J207">
        <v>1</v>
      </c>
    </row>
    <row r="208" spans="1:10" x14ac:dyDescent="0.3">
      <c r="A208" t="str">
        <f t="shared" si="3"/>
        <v>631900_3673875</v>
      </c>
      <c r="B208">
        <v>631900</v>
      </c>
      <c r="C208">
        <v>3673875</v>
      </c>
      <c r="D208">
        <v>6.5300000000000002E-3</v>
      </c>
      <c r="E208">
        <v>-68.989999999999995</v>
      </c>
      <c r="F208">
        <v>-68.989999999999995</v>
      </c>
      <c r="G208">
        <v>0</v>
      </c>
      <c r="H208" t="s">
        <v>89</v>
      </c>
      <c r="I208" t="s">
        <v>36</v>
      </c>
      <c r="J208">
        <v>1</v>
      </c>
    </row>
    <row r="209" spans="1:10" x14ac:dyDescent="0.3">
      <c r="A209" t="str">
        <f t="shared" si="3"/>
        <v>631925_3673875</v>
      </c>
      <c r="B209">
        <v>631925</v>
      </c>
      <c r="C209">
        <v>3673875</v>
      </c>
      <c r="D209">
        <v>6.8300000000000001E-3</v>
      </c>
      <c r="E209">
        <v>-68.510000000000005</v>
      </c>
      <c r="F209">
        <v>-68.510000000000005</v>
      </c>
      <c r="G209">
        <v>0</v>
      </c>
      <c r="H209" t="s">
        <v>89</v>
      </c>
      <c r="I209" t="s">
        <v>36</v>
      </c>
      <c r="J209">
        <v>1</v>
      </c>
    </row>
    <row r="210" spans="1:10" x14ac:dyDescent="0.3">
      <c r="A210" t="str">
        <f t="shared" si="3"/>
        <v>631950_3673875</v>
      </c>
      <c r="B210">
        <v>631950</v>
      </c>
      <c r="C210">
        <v>3673875</v>
      </c>
      <c r="D210">
        <v>7.0600000000000003E-3</v>
      </c>
      <c r="E210">
        <v>-68.239999999999995</v>
      </c>
      <c r="F210">
        <v>-68.239999999999995</v>
      </c>
      <c r="G210">
        <v>0</v>
      </c>
      <c r="H210" t="s">
        <v>89</v>
      </c>
      <c r="I210" t="s">
        <v>36</v>
      </c>
      <c r="J210">
        <v>1</v>
      </c>
    </row>
    <row r="211" spans="1:10" x14ac:dyDescent="0.3">
      <c r="A211" t="str">
        <f t="shared" si="3"/>
        <v>631975_3673875</v>
      </c>
      <c r="B211">
        <v>631975</v>
      </c>
      <c r="C211">
        <v>3673875</v>
      </c>
      <c r="D211">
        <v>7.1900000000000002E-3</v>
      </c>
      <c r="E211">
        <v>-67.69</v>
      </c>
      <c r="F211">
        <v>-67.69</v>
      </c>
      <c r="G211">
        <v>0</v>
      </c>
      <c r="H211" t="s">
        <v>89</v>
      </c>
      <c r="I211" t="s">
        <v>36</v>
      </c>
      <c r="J211">
        <v>1</v>
      </c>
    </row>
    <row r="212" spans="1:10" x14ac:dyDescent="0.3">
      <c r="A212" t="str">
        <f t="shared" si="3"/>
        <v>632000_3673875</v>
      </c>
      <c r="B212">
        <v>632000</v>
      </c>
      <c r="C212">
        <v>3673875</v>
      </c>
      <c r="D212">
        <v>7.43E-3</v>
      </c>
      <c r="E212">
        <v>-67.650000000000006</v>
      </c>
      <c r="F212">
        <v>-67.650000000000006</v>
      </c>
      <c r="G212">
        <v>0</v>
      </c>
      <c r="H212" t="s">
        <v>89</v>
      </c>
      <c r="I212" t="s">
        <v>36</v>
      </c>
      <c r="J212">
        <v>1</v>
      </c>
    </row>
    <row r="213" spans="1:10" x14ac:dyDescent="0.3">
      <c r="A213" t="str">
        <f t="shared" si="3"/>
        <v>632025_3673875</v>
      </c>
      <c r="B213">
        <v>632025</v>
      </c>
      <c r="C213">
        <v>3673875</v>
      </c>
      <c r="D213">
        <v>7.7099999999999998E-3</v>
      </c>
      <c r="E213">
        <v>-67.77</v>
      </c>
      <c r="F213">
        <v>-67.77</v>
      </c>
      <c r="G213">
        <v>0</v>
      </c>
      <c r="H213" t="s">
        <v>89</v>
      </c>
      <c r="I213" t="s">
        <v>36</v>
      </c>
      <c r="J213">
        <v>1</v>
      </c>
    </row>
    <row r="214" spans="1:10" x14ac:dyDescent="0.3">
      <c r="A214" t="str">
        <f t="shared" si="3"/>
        <v>632050_3673875</v>
      </c>
      <c r="B214">
        <v>632050</v>
      </c>
      <c r="C214">
        <v>3673875</v>
      </c>
      <c r="D214">
        <v>8.0199999999999994E-3</v>
      </c>
      <c r="E214">
        <v>-67.98</v>
      </c>
      <c r="F214">
        <v>-67.98</v>
      </c>
      <c r="G214">
        <v>0</v>
      </c>
      <c r="H214" t="s">
        <v>89</v>
      </c>
      <c r="I214" t="s">
        <v>36</v>
      </c>
      <c r="J214">
        <v>1</v>
      </c>
    </row>
    <row r="215" spans="1:10" x14ac:dyDescent="0.3">
      <c r="A215" t="str">
        <f t="shared" si="3"/>
        <v>632075_3673875</v>
      </c>
      <c r="B215">
        <v>632075</v>
      </c>
      <c r="C215">
        <v>3673875</v>
      </c>
      <c r="D215">
        <v>8.3000000000000001E-3</v>
      </c>
      <c r="E215">
        <v>-68.040000000000006</v>
      </c>
      <c r="F215">
        <v>-68.040000000000006</v>
      </c>
      <c r="G215">
        <v>0</v>
      </c>
      <c r="H215" t="s">
        <v>89</v>
      </c>
      <c r="I215" t="s">
        <v>36</v>
      </c>
      <c r="J215">
        <v>1</v>
      </c>
    </row>
    <row r="216" spans="1:10" x14ac:dyDescent="0.3">
      <c r="A216" t="str">
        <f t="shared" si="3"/>
        <v>632100_3673875</v>
      </c>
      <c r="B216">
        <v>632100</v>
      </c>
      <c r="C216">
        <v>3673875</v>
      </c>
      <c r="D216">
        <v>8.5800000000000008E-3</v>
      </c>
      <c r="E216">
        <v>-68.040000000000006</v>
      </c>
      <c r="F216">
        <v>-68.040000000000006</v>
      </c>
      <c r="G216">
        <v>0</v>
      </c>
      <c r="H216" t="s">
        <v>89</v>
      </c>
      <c r="I216" t="s">
        <v>36</v>
      </c>
      <c r="J216">
        <v>1</v>
      </c>
    </row>
    <row r="217" spans="1:10" x14ac:dyDescent="0.3">
      <c r="A217" t="str">
        <f t="shared" si="3"/>
        <v>632125_3673875</v>
      </c>
      <c r="B217">
        <v>632125</v>
      </c>
      <c r="C217">
        <v>3673875</v>
      </c>
      <c r="D217">
        <v>8.8500000000000002E-3</v>
      </c>
      <c r="E217">
        <v>-67.97</v>
      </c>
      <c r="F217">
        <v>-67.97</v>
      </c>
      <c r="G217">
        <v>0</v>
      </c>
      <c r="H217" t="s">
        <v>89</v>
      </c>
      <c r="I217" t="s">
        <v>36</v>
      </c>
      <c r="J217">
        <v>1</v>
      </c>
    </row>
    <row r="218" spans="1:10" x14ac:dyDescent="0.3">
      <c r="A218" t="str">
        <f t="shared" si="3"/>
        <v>632150_3673875</v>
      </c>
      <c r="B218">
        <v>632150</v>
      </c>
      <c r="C218">
        <v>3673875</v>
      </c>
      <c r="D218">
        <v>9.1199999999999996E-3</v>
      </c>
      <c r="E218">
        <v>-67.92</v>
      </c>
      <c r="F218">
        <v>-67.92</v>
      </c>
      <c r="G218">
        <v>0</v>
      </c>
      <c r="H218" t="s">
        <v>89</v>
      </c>
      <c r="I218" t="s">
        <v>36</v>
      </c>
      <c r="J218">
        <v>1</v>
      </c>
    </row>
    <row r="219" spans="1:10" x14ac:dyDescent="0.3">
      <c r="A219" t="str">
        <f t="shared" si="3"/>
        <v>632175_3673875</v>
      </c>
      <c r="B219">
        <v>632175</v>
      </c>
      <c r="C219">
        <v>3673875</v>
      </c>
      <c r="D219">
        <v>9.3699999999999999E-3</v>
      </c>
      <c r="E219">
        <v>-67.81</v>
      </c>
      <c r="F219">
        <v>-67.81</v>
      </c>
      <c r="G219">
        <v>0</v>
      </c>
      <c r="H219" t="s">
        <v>89</v>
      </c>
      <c r="I219" t="s">
        <v>36</v>
      </c>
      <c r="J219">
        <v>1</v>
      </c>
    </row>
    <row r="220" spans="1:10" x14ac:dyDescent="0.3">
      <c r="A220" t="str">
        <f t="shared" si="3"/>
        <v>632200_3673875</v>
      </c>
      <c r="B220">
        <v>632200</v>
      </c>
      <c r="C220">
        <v>3673875</v>
      </c>
      <c r="D220">
        <v>9.6100000000000005E-3</v>
      </c>
      <c r="E220">
        <v>-67.69</v>
      </c>
      <c r="F220">
        <v>-67.69</v>
      </c>
      <c r="G220">
        <v>0</v>
      </c>
      <c r="H220" t="s">
        <v>89</v>
      </c>
      <c r="I220" t="s">
        <v>36</v>
      </c>
      <c r="J220">
        <v>1</v>
      </c>
    </row>
    <row r="221" spans="1:10" x14ac:dyDescent="0.3">
      <c r="A221" t="str">
        <f t="shared" si="3"/>
        <v>632225_3673875</v>
      </c>
      <c r="B221">
        <v>632225</v>
      </c>
      <c r="C221">
        <v>3673875</v>
      </c>
      <c r="D221">
        <v>9.8600000000000007E-3</v>
      </c>
      <c r="E221">
        <v>-67.650000000000006</v>
      </c>
      <c r="F221">
        <v>-67.650000000000006</v>
      </c>
      <c r="G221">
        <v>0</v>
      </c>
      <c r="H221" t="s">
        <v>89</v>
      </c>
      <c r="I221" t="s">
        <v>36</v>
      </c>
      <c r="J221">
        <v>1</v>
      </c>
    </row>
    <row r="222" spans="1:10" x14ac:dyDescent="0.3">
      <c r="A222" t="str">
        <f t="shared" si="3"/>
        <v>632250_3673875</v>
      </c>
      <c r="B222">
        <v>632250</v>
      </c>
      <c r="C222">
        <v>3673875</v>
      </c>
      <c r="D222">
        <v>0.01</v>
      </c>
      <c r="E222">
        <v>-67.3</v>
      </c>
      <c r="F222">
        <v>-67.3</v>
      </c>
      <c r="G222">
        <v>0</v>
      </c>
      <c r="H222" t="s">
        <v>89</v>
      </c>
      <c r="I222" t="s">
        <v>36</v>
      </c>
      <c r="J222">
        <v>1</v>
      </c>
    </row>
    <row r="223" spans="1:10" x14ac:dyDescent="0.3">
      <c r="A223" t="str">
        <f t="shared" si="3"/>
        <v>632275_3673875</v>
      </c>
      <c r="B223">
        <v>632275</v>
      </c>
      <c r="C223">
        <v>3673875</v>
      </c>
      <c r="D223">
        <v>1.018E-2</v>
      </c>
      <c r="E223">
        <v>-67.23</v>
      </c>
      <c r="F223">
        <v>-67.23</v>
      </c>
      <c r="G223">
        <v>0</v>
      </c>
      <c r="H223" t="s">
        <v>89</v>
      </c>
      <c r="I223" t="s">
        <v>36</v>
      </c>
      <c r="J223">
        <v>1</v>
      </c>
    </row>
    <row r="224" spans="1:10" x14ac:dyDescent="0.3">
      <c r="A224" t="str">
        <f t="shared" si="3"/>
        <v>632300_3673875</v>
      </c>
      <c r="B224">
        <v>632300</v>
      </c>
      <c r="C224">
        <v>3673875</v>
      </c>
      <c r="D224">
        <v>1.0630000000000001E-2</v>
      </c>
      <c r="E224">
        <v>-68.290000000000006</v>
      </c>
      <c r="F224">
        <v>-68.290000000000006</v>
      </c>
      <c r="G224">
        <v>0</v>
      </c>
      <c r="H224" t="s">
        <v>89</v>
      </c>
      <c r="I224" t="s">
        <v>36</v>
      </c>
      <c r="J224">
        <v>1</v>
      </c>
    </row>
    <row r="225" spans="1:10" x14ac:dyDescent="0.3">
      <c r="A225" t="str">
        <f t="shared" si="3"/>
        <v>632325_3673875</v>
      </c>
      <c r="B225">
        <v>632325</v>
      </c>
      <c r="C225">
        <v>3673875</v>
      </c>
      <c r="D225">
        <v>1.0749999999999999E-2</v>
      </c>
      <c r="E225">
        <v>-68.27</v>
      </c>
      <c r="F225">
        <v>-68.27</v>
      </c>
      <c r="G225">
        <v>0</v>
      </c>
      <c r="H225" t="s">
        <v>89</v>
      </c>
      <c r="I225" t="s">
        <v>36</v>
      </c>
      <c r="J225">
        <v>1</v>
      </c>
    </row>
    <row r="226" spans="1:10" x14ac:dyDescent="0.3">
      <c r="A226" t="str">
        <f t="shared" si="3"/>
        <v>632350_3673875</v>
      </c>
      <c r="B226">
        <v>632350</v>
      </c>
      <c r="C226">
        <v>3673875</v>
      </c>
      <c r="D226">
        <v>1.0840000000000001E-2</v>
      </c>
      <c r="E226">
        <v>-68.290000000000006</v>
      </c>
      <c r="F226">
        <v>-68.290000000000006</v>
      </c>
      <c r="G226">
        <v>0</v>
      </c>
      <c r="H226" t="s">
        <v>89</v>
      </c>
      <c r="I226" t="s">
        <v>36</v>
      </c>
      <c r="J226">
        <v>1</v>
      </c>
    </row>
    <row r="227" spans="1:10" x14ac:dyDescent="0.3">
      <c r="A227" t="str">
        <f t="shared" si="3"/>
        <v>632375_3673875</v>
      </c>
      <c r="B227">
        <v>632375</v>
      </c>
      <c r="C227">
        <v>3673875</v>
      </c>
      <c r="D227">
        <v>1.0880000000000001E-2</v>
      </c>
      <c r="E227">
        <v>-68.27</v>
      </c>
      <c r="F227">
        <v>-68.27</v>
      </c>
      <c r="G227">
        <v>0</v>
      </c>
      <c r="H227" t="s">
        <v>89</v>
      </c>
      <c r="I227" t="s">
        <v>36</v>
      </c>
      <c r="J227">
        <v>1</v>
      </c>
    </row>
    <row r="228" spans="1:10" x14ac:dyDescent="0.3">
      <c r="A228" t="str">
        <f t="shared" si="3"/>
        <v>632400_3673875</v>
      </c>
      <c r="B228">
        <v>632400</v>
      </c>
      <c r="C228">
        <v>3673875</v>
      </c>
      <c r="D228">
        <v>1.0880000000000001E-2</v>
      </c>
      <c r="E228">
        <v>-68.260000000000005</v>
      </c>
      <c r="F228">
        <v>-68.260000000000005</v>
      </c>
      <c r="G228">
        <v>0</v>
      </c>
      <c r="H228" t="s">
        <v>89</v>
      </c>
      <c r="I228" t="s">
        <v>36</v>
      </c>
      <c r="J228">
        <v>1</v>
      </c>
    </row>
    <row r="229" spans="1:10" x14ac:dyDescent="0.3">
      <c r="A229" t="str">
        <f t="shared" si="3"/>
        <v>632425_3673875</v>
      </c>
      <c r="B229">
        <v>632425</v>
      </c>
      <c r="C229">
        <v>3673875</v>
      </c>
      <c r="D229">
        <v>1.069E-2</v>
      </c>
      <c r="E229">
        <v>-67.59</v>
      </c>
      <c r="F229">
        <v>-67.59</v>
      </c>
      <c r="G229">
        <v>0</v>
      </c>
      <c r="H229" t="s">
        <v>89</v>
      </c>
      <c r="I229" t="s">
        <v>36</v>
      </c>
      <c r="J229">
        <v>1</v>
      </c>
    </row>
    <row r="230" spans="1:10" x14ac:dyDescent="0.3">
      <c r="A230" t="str">
        <f t="shared" si="3"/>
        <v>632450_3673875</v>
      </c>
      <c r="B230">
        <v>632450</v>
      </c>
      <c r="C230">
        <v>3673875</v>
      </c>
      <c r="D230">
        <v>1.065E-2</v>
      </c>
      <c r="E230">
        <v>-67.569999999999993</v>
      </c>
      <c r="F230">
        <v>-67.569999999999993</v>
      </c>
      <c r="G230">
        <v>0</v>
      </c>
      <c r="H230" t="s">
        <v>89</v>
      </c>
      <c r="I230" t="s">
        <v>36</v>
      </c>
      <c r="J230">
        <v>1</v>
      </c>
    </row>
    <row r="231" spans="1:10" x14ac:dyDescent="0.3">
      <c r="A231" t="str">
        <f t="shared" si="3"/>
        <v>632475_3673875</v>
      </c>
      <c r="B231">
        <v>632475</v>
      </c>
      <c r="C231">
        <v>3673875</v>
      </c>
      <c r="D231">
        <v>1.06E-2</v>
      </c>
      <c r="E231">
        <v>-67.56</v>
      </c>
      <c r="F231">
        <v>-67.56</v>
      </c>
      <c r="G231">
        <v>0</v>
      </c>
      <c r="H231" t="s">
        <v>89</v>
      </c>
      <c r="I231" t="s">
        <v>36</v>
      </c>
      <c r="J231">
        <v>1</v>
      </c>
    </row>
    <row r="232" spans="1:10" x14ac:dyDescent="0.3">
      <c r="A232" t="str">
        <f t="shared" si="3"/>
        <v>632500_3673875</v>
      </c>
      <c r="B232">
        <v>632500</v>
      </c>
      <c r="C232">
        <v>3673875</v>
      </c>
      <c r="D232">
        <v>1.055E-2</v>
      </c>
      <c r="E232">
        <v>-67.56</v>
      </c>
      <c r="F232">
        <v>-67.56</v>
      </c>
      <c r="G232">
        <v>0</v>
      </c>
      <c r="H232" t="s">
        <v>89</v>
      </c>
      <c r="I232" t="s">
        <v>36</v>
      </c>
      <c r="J232">
        <v>1</v>
      </c>
    </row>
    <row r="233" spans="1:10" x14ac:dyDescent="0.3">
      <c r="A233" t="str">
        <f t="shared" si="3"/>
        <v>632525_3673875</v>
      </c>
      <c r="B233">
        <v>632525</v>
      </c>
      <c r="C233">
        <v>3673875</v>
      </c>
      <c r="D233">
        <v>1.0489999999999999E-2</v>
      </c>
      <c r="E233">
        <v>-67.56</v>
      </c>
      <c r="F233">
        <v>-67.56</v>
      </c>
      <c r="G233">
        <v>0</v>
      </c>
      <c r="H233" t="s">
        <v>89</v>
      </c>
      <c r="I233" t="s">
        <v>36</v>
      </c>
      <c r="J233">
        <v>1</v>
      </c>
    </row>
    <row r="234" spans="1:10" x14ac:dyDescent="0.3">
      <c r="A234" t="str">
        <f t="shared" si="3"/>
        <v>632550_3673875</v>
      </c>
      <c r="B234">
        <v>632550</v>
      </c>
      <c r="C234">
        <v>3673875</v>
      </c>
      <c r="D234">
        <v>1.043E-2</v>
      </c>
      <c r="E234">
        <v>-67.56</v>
      </c>
      <c r="F234">
        <v>-67.56</v>
      </c>
      <c r="G234">
        <v>0</v>
      </c>
      <c r="H234" t="s">
        <v>89</v>
      </c>
      <c r="I234" t="s">
        <v>36</v>
      </c>
      <c r="J234">
        <v>1</v>
      </c>
    </row>
    <row r="235" spans="1:10" x14ac:dyDescent="0.3">
      <c r="A235" t="str">
        <f t="shared" si="3"/>
        <v>631450_3673900</v>
      </c>
      <c r="B235">
        <v>631450</v>
      </c>
      <c r="C235">
        <v>3673900</v>
      </c>
      <c r="D235">
        <v>3.9699999999999996E-3</v>
      </c>
      <c r="E235">
        <v>-69.09</v>
      </c>
      <c r="F235">
        <v>-69.09</v>
      </c>
      <c r="G235">
        <v>0</v>
      </c>
      <c r="H235" t="s">
        <v>89</v>
      </c>
      <c r="I235" t="s">
        <v>36</v>
      </c>
      <c r="J235">
        <v>1</v>
      </c>
    </row>
    <row r="236" spans="1:10" x14ac:dyDescent="0.3">
      <c r="A236" t="str">
        <f t="shared" si="3"/>
        <v>631475_3673900</v>
      </c>
      <c r="B236">
        <v>631475</v>
      </c>
      <c r="C236">
        <v>3673900</v>
      </c>
      <c r="D236">
        <v>4.0899999999999999E-3</v>
      </c>
      <c r="E236">
        <v>-68.88</v>
      </c>
      <c r="F236">
        <v>-68.88</v>
      </c>
      <c r="G236">
        <v>0</v>
      </c>
      <c r="H236" t="s">
        <v>89</v>
      </c>
      <c r="I236" t="s">
        <v>36</v>
      </c>
      <c r="J236">
        <v>1</v>
      </c>
    </row>
    <row r="237" spans="1:10" x14ac:dyDescent="0.3">
      <c r="A237" t="str">
        <f t="shared" si="3"/>
        <v>631500_3673900</v>
      </c>
      <c r="B237">
        <v>631500</v>
      </c>
      <c r="C237">
        <v>3673900</v>
      </c>
      <c r="D237">
        <v>4.1999999999999997E-3</v>
      </c>
      <c r="E237">
        <v>-68.739999999999995</v>
      </c>
      <c r="F237">
        <v>-68.739999999999995</v>
      </c>
      <c r="G237">
        <v>0</v>
      </c>
      <c r="H237" t="s">
        <v>89</v>
      </c>
      <c r="I237" t="s">
        <v>36</v>
      </c>
      <c r="J237">
        <v>1</v>
      </c>
    </row>
    <row r="238" spans="1:10" x14ac:dyDescent="0.3">
      <c r="A238" t="str">
        <f t="shared" si="3"/>
        <v>631525_3673900</v>
      </c>
      <c r="B238">
        <v>631525</v>
      </c>
      <c r="C238">
        <v>3673900</v>
      </c>
      <c r="D238">
        <v>4.3E-3</v>
      </c>
      <c r="E238">
        <v>-68.86</v>
      </c>
      <c r="F238">
        <v>-66.13</v>
      </c>
      <c r="G238">
        <v>0</v>
      </c>
      <c r="H238" t="s">
        <v>89</v>
      </c>
      <c r="I238" t="s">
        <v>36</v>
      </c>
      <c r="J238">
        <v>1</v>
      </c>
    </row>
    <row r="239" spans="1:10" x14ac:dyDescent="0.3">
      <c r="A239" t="str">
        <f t="shared" si="3"/>
        <v>631550_3673900</v>
      </c>
      <c r="B239">
        <v>631550</v>
      </c>
      <c r="C239">
        <v>3673900</v>
      </c>
      <c r="D239">
        <v>4.3099999999999996E-3</v>
      </c>
      <c r="E239">
        <v>-69.7</v>
      </c>
      <c r="F239">
        <v>-66.13</v>
      </c>
      <c r="G239">
        <v>0</v>
      </c>
      <c r="H239" t="s">
        <v>89</v>
      </c>
      <c r="I239" t="s">
        <v>36</v>
      </c>
      <c r="J239">
        <v>1</v>
      </c>
    </row>
    <row r="240" spans="1:10" x14ac:dyDescent="0.3">
      <c r="A240" t="str">
        <f t="shared" si="3"/>
        <v>631575_3673900</v>
      </c>
      <c r="B240">
        <v>631575</v>
      </c>
      <c r="C240">
        <v>3673900</v>
      </c>
      <c r="D240">
        <v>4.28E-3</v>
      </c>
      <c r="E240">
        <v>-66.91</v>
      </c>
      <c r="F240">
        <v>-66.38</v>
      </c>
      <c r="G240">
        <v>0</v>
      </c>
      <c r="H240" t="s">
        <v>89</v>
      </c>
      <c r="I240" t="s">
        <v>36</v>
      </c>
      <c r="J240">
        <v>1</v>
      </c>
    </row>
    <row r="241" spans="1:10" x14ac:dyDescent="0.3">
      <c r="A241" t="str">
        <f t="shared" si="3"/>
        <v>631600_3673900</v>
      </c>
      <c r="B241">
        <v>631600</v>
      </c>
      <c r="C241">
        <v>3673900</v>
      </c>
      <c r="D241">
        <v>4.5599999999999998E-3</v>
      </c>
      <c r="E241">
        <v>-69.180000000000007</v>
      </c>
      <c r="F241">
        <v>-66.38</v>
      </c>
      <c r="G241">
        <v>0</v>
      </c>
      <c r="H241" t="s">
        <v>89</v>
      </c>
      <c r="I241" t="s">
        <v>36</v>
      </c>
      <c r="J241">
        <v>1</v>
      </c>
    </row>
    <row r="242" spans="1:10" x14ac:dyDescent="0.3">
      <c r="A242" t="str">
        <f t="shared" si="3"/>
        <v>631625_3673900</v>
      </c>
      <c r="B242">
        <v>631625</v>
      </c>
      <c r="C242">
        <v>3673900</v>
      </c>
      <c r="D242">
        <v>4.7000000000000002E-3</v>
      </c>
      <c r="E242">
        <v>-68.739999999999995</v>
      </c>
      <c r="F242">
        <v>-68.739999999999995</v>
      </c>
      <c r="G242">
        <v>0</v>
      </c>
      <c r="H242" t="s">
        <v>89</v>
      </c>
      <c r="I242" t="s">
        <v>36</v>
      </c>
      <c r="J242">
        <v>1</v>
      </c>
    </row>
    <row r="243" spans="1:10" x14ac:dyDescent="0.3">
      <c r="A243" t="str">
        <f t="shared" si="3"/>
        <v>631650_3673900</v>
      </c>
      <c r="B243">
        <v>631650</v>
      </c>
      <c r="C243">
        <v>3673900</v>
      </c>
      <c r="D243">
        <v>4.7999999999999996E-3</v>
      </c>
      <c r="E243">
        <v>-68.61</v>
      </c>
      <c r="F243">
        <v>-68.61</v>
      </c>
      <c r="G243">
        <v>0</v>
      </c>
      <c r="H243" t="s">
        <v>89</v>
      </c>
      <c r="I243" t="s">
        <v>36</v>
      </c>
      <c r="J243">
        <v>1</v>
      </c>
    </row>
    <row r="244" spans="1:10" x14ac:dyDescent="0.3">
      <c r="A244" t="str">
        <f t="shared" si="3"/>
        <v>631675_3673900</v>
      </c>
      <c r="B244">
        <v>631675</v>
      </c>
      <c r="C244">
        <v>3673900</v>
      </c>
      <c r="D244">
        <v>4.9100000000000003E-3</v>
      </c>
      <c r="E244">
        <v>-68.430000000000007</v>
      </c>
      <c r="F244">
        <v>-68.430000000000007</v>
      </c>
      <c r="G244">
        <v>0</v>
      </c>
      <c r="H244" t="s">
        <v>89</v>
      </c>
      <c r="I244" t="s">
        <v>36</v>
      </c>
      <c r="J244">
        <v>1</v>
      </c>
    </row>
    <row r="245" spans="1:10" x14ac:dyDescent="0.3">
      <c r="A245" t="str">
        <f t="shared" si="3"/>
        <v>631700_3673900</v>
      </c>
      <c r="B245">
        <v>631700</v>
      </c>
      <c r="C245">
        <v>3673900</v>
      </c>
      <c r="D245">
        <v>5.0099999999999997E-3</v>
      </c>
      <c r="E245">
        <v>-68.19</v>
      </c>
      <c r="F245">
        <v>-68.19</v>
      </c>
      <c r="G245">
        <v>0</v>
      </c>
      <c r="H245" t="s">
        <v>89</v>
      </c>
      <c r="I245" t="s">
        <v>36</v>
      </c>
      <c r="J245">
        <v>1</v>
      </c>
    </row>
    <row r="246" spans="1:10" x14ac:dyDescent="0.3">
      <c r="A246" t="str">
        <f t="shared" si="3"/>
        <v>631725_3673900</v>
      </c>
      <c r="B246">
        <v>631725</v>
      </c>
      <c r="C246">
        <v>3673900</v>
      </c>
      <c r="D246">
        <v>5.1799999999999997E-3</v>
      </c>
      <c r="E246">
        <v>-68.41</v>
      </c>
      <c r="F246">
        <v>-68.41</v>
      </c>
      <c r="G246">
        <v>0</v>
      </c>
      <c r="H246" t="s">
        <v>89</v>
      </c>
      <c r="I246" t="s">
        <v>36</v>
      </c>
      <c r="J246">
        <v>1</v>
      </c>
    </row>
    <row r="247" spans="1:10" x14ac:dyDescent="0.3">
      <c r="A247" t="str">
        <f t="shared" si="3"/>
        <v>631750_3673900</v>
      </c>
      <c r="B247">
        <v>631750</v>
      </c>
      <c r="C247">
        <v>3673900</v>
      </c>
      <c r="D247">
        <v>5.3600000000000002E-3</v>
      </c>
      <c r="E247">
        <v>-68.47</v>
      </c>
      <c r="F247">
        <v>-68.47</v>
      </c>
      <c r="G247">
        <v>0</v>
      </c>
      <c r="H247" t="s">
        <v>89</v>
      </c>
      <c r="I247" t="s">
        <v>36</v>
      </c>
      <c r="J247">
        <v>1</v>
      </c>
    </row>
    <row r="248" spans="1:10" x14ac:dyDescent="0.3">
      <c r="A248" t="str">
        <f t="shared" si="3"/>
        <v>631775_3673900</v>
      </c>
      <c r="B248">
        <v>631775</v>
      </c>
      <c r="C248">
        <v>3673900</v>
      </c>
      <c r="D248">
        <v>5.5700000000000003E-3</v>
      </c>
      <c r="E248">
        <v>-68.53</v>
      </c>
      <c r="F248">
        <v>-68.53</v>
      </c>
      <c r="G248">
        <v>0</v>
      </c>
      <c r="H248" t="s">
        <v>89</v>
      </c>
      <c r="I248" t="s">
        <v>36</v>
      </c>
      <c r="J248">
        <v>1</v>
      </c>
    </row>
    <row r="249" spans="1:10" x14ac:dyDescent="0.3">
      <c r="A249" t="str">
        <f t="shared" si="3"/>
        <v>631800_3673900</v>
      </c>
      <c r="B249">
        <v>631800</v>
      </c>
      <c r="C249">
        <v>3673900</v>
      </c>
      <c r="D249">
        <v>5.7999999999999996E-3</v>
      </c>
      <c r="E249">
        <v>-68.430000000000007</v>
      </c>
      <c r="F249">
        <v>-68.430000000000007</v>
      </c>
      <c r="G249">
        <v>0</v>
      </c>
      <c r="H249" t="s">
        <v>89</v>
      </c>
      <c r="I249" t="s">
        <v>36</v>
      </c>
      <c r="J249">
        <v>1</v>
      </c>
    </row>
    <row r="250" spans="1:10" x14ac:dyDescent="0.3">
      <c r="A250" t="str">
        <f t="shared" si="3"/>
        <v>631825_3673900</v>
      </c>
      <c r="B250">
        <v>631825</v>
      </c>
      <c r="C250">
        <v>3673900</v>
      </c>
      <c r="D250">
        <v>6.0499999999999998E-3</v>
      </c>
      <c r="E250">
        <v>-68.92</v>
      </c>
      <c r="F250">
        <v>-68.92</v>
      </c>
      <c r="G250">
        <v>0</v>
      </c>
      <c r="H250" t="s">
        <v>89</v>
      </c>
      <c r="I250" t="s">
        <v>36</v>
      </c>
      <c r="J250">
        <v>1</v>
      </c>
    </row>
    <row r="251" spans="1:10" x14ac:dyDescent="0.3">
      <c r="A251" t="str">
        <f t="shared" si="3"/>
        <v>631850_3673900</v>
      </c>
      <c r="B251">
        <v>631850</v>
      </c>
      <c r="C251">
        <v>3673900</v>
      </c>
      <c r="D251">
        <v>6.3E-3</v>
      </c>
      <c r="E251">
        <v>-69.150000000000006</v>
      </c>
      <c r="F251">
        <v>-69.150000000000006</v>
      </c>
      <c r="G251">
        <v>0</v>
      </c>
      <c r="H251" t="s">
        <v>89</v>
      </c>
      <c r="I251" t="s">
        <v>36</v>
      </c>
      <c r="J251">
        <v>1</v>
      </c>
    </row>
    <row r="252" spans="1:10" x14ac:dyDescent="0.3">
      <c r="A252" t="str">
        <f t="shared" si="3"/>
        <v>631875_3673900</v>
      </c>
      <c r="B252">
        <v>631875</v>
      </c>
      <c r="C252">
        <v>3673900</v>
      </c>
      <c r="D252">
        <v>6.62E-3</v>
      </c>
      <c r="E252">
        <v>-68.92</v>
      </c>
      <c r="F252">
        <v>-68.92</v>
      </c>
      <c r="G252">
        <v>0</v>
      </c>
      <c r="H252" t="s">
        <v>89</v>
      </c>
      <c r="I252" t="s">
        <v>36</v>
      </c>
      <c r="J252">
        <v>1</v>
      </c>
    </row>
    <row r="253" spans="1:10" x14ac:dyDescent="0.3">
      <c r="A253" t="str">
        <f t="shared" si="3"/>
        <v>631900_3673900</v>
      </c>
      <c r="B253">
        <v>631900</v>
      </c>
      <c r="C253">
        <v>3673900</v>
      </c>
      <c r="D253">
        <v>6.9300000000000004E-3</v>
      </c>
      <c r="E253">
        <v>-68.400000000000006</v>
      </c>
      <c r="F253">
        <v>-68.400000000000006</v>
      </c>
      <c r="G253">
        <v>0</v>
      </c>
      <c r="H253" t="s">
        <v>89</v>
      </c>
      <c r="I253" t="s">
        <v>36</v>
      </c>
      <c r="J253">
        <v>1</v>
      </c>
    </row>
    <row r="254" spans="1:10" x14ac:dyDescent="0.3">
      <c r="A254" t="str">
        <f t="shared" si="3"/>
        <v>631925_3673900</v>
      </c>
      <c r="B254">
        <v>631925</v>
      </c>
      <c r="C254">
        <v>3673900</v>
      </c>
      <c r="D254">
        <v>7.2100000000000003E-3</v>
      </c>
      <c r="E254">
        <v>-68.34</v>
      </c>
      <c r="F254">
        <v>-68.34</v>
      </c>
      <c r="G254">
        <v>0</v>
      </c>
      <c r="H254" t="s">
        <v>89</v>
      </c>
      <c r="I254" t="s">
        <v>36</v>
      </c>
      <c r="J254">
        <v>1</v>
      </c>
    </row>
    <row r="255" spans="1:10" x14ac:dyDescent="0.3">
      <c r="A255" t="str">
        <f t="shared" si="3"/>
        <v>631950_3673900</v>
      </c>
      <c r="B255">
        <v>631950</v>
      </c>
      <c r="C255">
        <v>3673900</v>
      </c>
      <c r="D255">
        <v>7.3699999999999998E-3</v>
      </c>
      <c r="E255">
        <v>-67.77</v>
      </c>
      <c r="F255">
        <v>-67.77</v>
      </c>
      <c r="G255">
        <v>0</v>
      </c>
      <c r="H255" t="s">
        <v>89</v>
      </c>
      <c r="I255" t="s">
        <v>36</v>
      </c>
      <c r="J255">
        <v>1</v>
      </c>
    </row>
    <row r="256" spans="1:10" x14ac:dyDescent="0.3">
      <c r="A256" t="str">
        <f t="shared" si="3"/>
        <v>631975_3673900</v>
      </c>
      <c r="B256">
        <v>631975</v>
      </c>
      <c r="C256">
        <v>3673900</v>
      </c>
      <c r="D256">
        <v>7.6299999999999996E-3</v>
      </c>
      <c r="E256">
        <v>-67.709999999999994</v>
      </c>
      <c r="F256">
        <v>-67.709999999999994</v>
      </c>
      <c r="G256">
        <v>0</v>
      </c>
      <c r="H256" t="s">
        <v>89</v>
      </c>
      <c r="I256" t="s">
        <v>36</v>
      </c>
      <c r="J256">
        <v>1</v>
      </c>
    </row>
    <row r="257" spans="1:10" x14ac:dyDescent="0.3">
      <c r="A257" t="str">
        <f t="shared" si="3"/>
        <v>632000_3673900</v>
      </c>
      <c r="B257">
        <v>632000</v>
      </c>
      <c r="C257">
        <v>3673900</v>
      </c>
      <c r="D257">
        <v>7.9000000000000008E-3</v>
      </c>
      <c r="E257">
        <v>-67.69</v>
      </c>
      <c r="F257">
        <v>-67.69</v>
      </c>
      <c r="G257">
        <v>0</v>
      </c>
      <c r="H257" t="s">
        <v>89</v>
      </c>
      <c r="I257" t="s">
        <v>36</v>
      </c>
      <c r="J257">
        <v>1</v>
      </c>
    </row>
    <row r="258" spans="1:10" x14ac:dyDescent="0.3">
      <c r="A258" t="str">
        <f t="shared" si="3"/>
        <v>632025_3673900</v>
      </c>
      <c r="B258">
        <v>632025</v>
      </c>
      <c r="C258">
        <v>3673900</v>
      </c>
      <c r="D258">
        <v>8.2199999999999999E-3</v>
      </c>
      <c r="E258">
        <v>-67.86</v>
      </c>
      <c r="F258">
        <v>-67.86</v>
      </c>
      <c r="G258">
        <v>0</v>
      </c>
      <c r="H258" t="s">
        <v>89</v>
      </c>
      <c r="I258" t="s">
        <v>36</v>
      </c>
      <c r="J258">
        <v>1</v>
      </c>
    </row>
    <row r="259" spans="1:10" x14ac:dyDescent="0.3">
      <c r="A259" t="str">
        <f t="shared" si="3"/>
        <v>632050_3673900</v>
      </c>
      <c r="B259">
        <v>632050</v>
      </c>
      <c r="C259">
        <v>3673900</v>
      </c>
      <c r="D259">
        <v>8.5400000000000007E-3</v>
      </c>
      <c r="E259">
        <v>-67.98</v>
      </c>
      <c r="F259">
        <v>-67.98</v>
      </c>
      <c r="G259">
        <v>0</v>
      </c>
      <c r="H259" t="s">
        <v>89</v>
      </c>
      <c r="I259" t="s">
        <v>36</v>
      </c>
      <c r="J259">
        <v>1</v>
      </c>
    </row>
    <row r="260" spans="1:10" x14ac:dyDescent="0.3">
      <c r="A260" t="str">
        <f t="shared" si="3"/>
        <v>632075_3673900</v>
      </c>
      <c r="B260">
        <v>632075</v>
      </c>
      <c r="C260">
        <v>3673900</v>
      </c>
      <c r="D260">
        <v>8.8299999999999993E-3</v>
      </c>
      <c r="E260">
        <v>-67.959999999999994</v>
      </c>
      <c r="F260">
        <v>-67.959999999999994</v>
      </c>
      <c r="G260">
        <v>0</v>
      </c>
      <c r="H260" t="s">
        <v>89</v>
      </c>
      <c r="I260" t="s">
        <v>36</v>
      </c>
      <c r="J260">
        <v>1</v>
      </c>
    </row>
    <row r="261" spans="1:10" x14ac:dyDescent="0.3">
      <c r="A261" t="str">
        <f t="shared" si="3"/>
        <v>632100_3673900</v>
      </c>
      <c r="B261">
        <v>632100</v>
      </c>
      <c r="C261">
        <v>3673900</v>
      </c>
      <c r="D261">
        <v>9.1000000000000004E-3</v>
      </c>
      <c r="E261">
        <v>-67.86</v>
      </c>
      <c r="F261">
        <v>-67.86</v>
      </c>
      <c r="G261">
        <v>0</v>
      </c>
      <c r="H261" t="s">
        <v>89</v>
      </c>
      <c r="I261" t="s">
        <v>36</v>
      </c>
      <c r="J261">
        <v>1</v>
      </c>
    </row>
    <row r="262" spans="1:10" x14ac:dyDescent="0.3">
      <c r="A262" t="str">
        <f t="shared" si="3"/>
        <v>632125_3673900</v>
      </c>
      <c r="B262">
        <v>632125</v>
      </c>
      <c r="C262">
        <v>3673900</v>
      </c>
      <c r="D262">
        <v>9.4000000000000004E-3</v>
      </c>
      <c r="E262">
        <v>-67.86</v>
      </c>
      <c r="F262">
        <v>-67.86</v>
      </c>
      <c r="G262">
        <v>0</v>
      </c>
      <c r="H262" t="s">
        <v>89</v>
      </c>
      <c r="I262" t="s">
        <v>36</v>
      </c>
      <c r="J262">
        <v>1</v>
      </c>
    </row>
    <row r="263" spans="1:10" x14ac:dyDescent="0.3">
      <c r="A263" t="str">
        <f t="shared" si="3"/>
        <v>632150_3673900</v>
      </c>
      <c r="B263">
        <v>632150</v>
      </c>
      <c r="C263">
        <v>3673900</v>
      </c>
      <c r="D263">
        <v>9.7300000000000008E-3</v>
      </c>
      <c r="E263">
        <v>-67.94</v>
      </c>
      <c r="F263">
        <v>-67.94</v>
      </c>
      <c r="G263">
        <v>0</v>
      </c>
      <c r="H263" t="s">
        <v>89</v>
      </c>
      <c r="I263" t="s">
        <v>36</v>
      </c>
      <c r="J263">
        <v>1</v>
      </c>
    </row>
    <row r="264" spans="1:10" x14ac:dyDescent="0.3">
      <c r="A264" t="str">
        <f t="shared" si="3"/>
        <v>632175_3673900</v>
      </c>
      <c r="B264">
        <v>632175</v>
      </c>
      <c r="C264">
        <v>3673900</v>
      </c>
      <c r="D264">
        <v>1.001E-2</v>
      </c>
      <c r="E264">
        <v>-67.87</v>
      </c>
      <c r="F264">
        <v>-67.87</v>
      </c>
      <c r="G264">
        <v>0</v>
      </c>
      <c r="H264" t="s">
        <v>89</v>
      </c>
      <c r="I264" t="s">
        <v>36</v>
      </c>
      <c r="J264">
        <v>1</v>
      </c>
    </row>
    <row r="265" spans="1:10" x14ac:dyDescent="0.3">
      <c r="A265" t="str">
        <f t="shared" si="3"/>
        <v>632200_3673900</v>
      </c>
      <c r="B265">
        <v>632200</v>
      </c>
      <c r="C265">
        <v>3673900</v>
      </c>
      <c r="D265">
        <v>1.025E-2</v>
      </c>
      <c r="E265">
        <v>-67.7</v>
      </c>
      <c r="F265">
        <v>-67.7</v>
      </c>
      <c r="G265">
        <v>0</v>
      </c>
      <c r="H265" t="s">
        <v>89</v>
      </c>
      <c r="I265" t="s">
        <v>36</v>
      </c>
      <c r="J265">
        <v>1</v>
      </c>
    </row>
    <row r="266" spans="1:10" x14ac:dyDescent="0.3">
      <c r="A266" t="str">
        <f t="shared" ref="A266:A329" si="4">B266&amp;"_"&amp;C266</f>
        <v>632225_3673900</v>
      </c>
      <c r="B266">
        <v>632225</v>
      </c>
      <c r="C266">
        <v>3673900</v>
      </c>
      <c r="D266">
        <v>1.0540000000000001E-2</v>
      </c>
      <c r="E266">
        <v>-67.760000000000005</v>
      </c>
      <c r="F266">
        <v>-67.760000000000005</v>
      </c>
      <c r="G266">
        <v>0</v>
      </c>
      <c r="H266" t="s">
        <v>89</v>
      </c>
      <c r="I266" t="s">
        <v>36</v>
      </c>
      <c r="J266">
        <v>1</v>
      </c>
    </row>
    <row r="267" spans="1:10" x14ac:dyDescent="0.3">
      <c r="A267" t="str">
        <f t="shared" si="4"/>
        <v>632250_3673900</v>
      </c>
      <c r="B267">
        <v>632250</v>
      </c>
      <c r="C267">
        <v>3673900</v>
      </c>
      <c r="D267">
        <v>1.074E-2</v>
      </c>
      <c r="E267">
        <v>-67.63</v>
      </c>
      <c r="F267">
        <v>-67.63</v>
      </c>
      <c r="G267">
        <v>0</v>
      </c>
      <c r="H267" t="s">
        <v>89</v>
      </c>
      <c r="I267" t="s">
        <v>36</v>
      </c>
      <c r="J267">
        <v>1</v>
      </c>
    </row>
    <row r="268" spans="1:10" x14ac:dyDescent="0.3">
      <c r="A268" t="str">
        <f t="shared" si="4"/>
        <v>632275_3673900</v>
      </c>
      <c r="B268">
        <v>632275</v>
      </c>
      <c r="C268">
        <v>3673900</v>
      </c>
      <c r="D268">
        <v>1.0919999999999999E-2</v>
      </c>
      <c r="E268">
        <v>-67.53</v>
      </c>
      <c r="F268">
        <v>-67.53</v>
      </c>
      <c r="G268">
        <v>0</v>
      </c>
      <c r="H268" t="s">
        <v>89</v>
      </c>
      <c r="I268" t="s">
        <v>36</v>
      </c>
      <c r="J268">
        <v>1</v>
      </c>
    </row>
    <row r="269" spans="1:10" x14ac:dyDescent="0.3">
      <c r="A269" t="str">
        <f t="shared" si="4"/>
        <v>632300_3673900</v>
      </c>
      <c r="B269">
        <v>632300</v>
      </c>
      <c r="C269">
        <v>3673900</v>
      </c>
      <c r="D269">
        <v>1.1299999999999999E-2</v>
      </c>
      <c r="E269">
        <v>-68.3</v>
      </c>
      <c r="F269">
        <v>-68.3</v>
      </c>
      <c r="G269">
        <v>0</v>
      </c>
      <c r="H269" t="s">
        <v>89</v>
      </c>
      <c r="I269" t="s">
        <v>36</v>
      </c>
      <c r="J269">
        <v>1</v>
      </c>
    </row>
    <row r="270" spans="1:10" x14ac:dyDescent="0.3">
      <c r="A270" t="str">
        <f t="shared" si="4"/>
        <v>632325_3673900</v>
      </c>
      <c r="B270">
        <v>632325</v>
      </c>
      <c r="C270">
        <v>3673900</v>
      </c>
      <c r="D270">
        <v>1.142E-2</v>
      </c>
      <c r="E270">
        <v>-68.28</v>
      </c>
      <c r="F270">
        <v>-68.28</v>
      </c>
      <c r="G270">
        <v>0</v>
      </c>
      <c r="H270" t="s">
        <v>89</v>
      </c>
      <c r="I270" t="s">
        <v>36</v>
      </c>
      <c r="J270">
        <v>1</v>
      </c>
    </row>
    <row r="271" spans="1:10" x14ac:dyDescent="0.3">
      <c r="A271" t="str">
        <f t="shared" si="4"/>
        <v>632350_3673900</v>
      </c>
      <c r="B271">
        <v>632350</v>
      </c>
      <c r="C271">
        <v>3673900</v>
      </c>
      <c r="D271">
        <v>1.1480000000000001E-2</v>
      </c>
      <c r="E271">
        <v>-68.239999999999995</v>
      </c>
      <c r="F271">
        <v>-68.239999999999995</v>
      </c>
      <c r="G271">
        <v>0</v>
      </c>
      <c r="H271" t="s">
        <v>89</v>
      </c>
      <c r="I271" t="s">
        <v>36</v>
      </c>
      <c r="J271">
        <v>1</v>
      </c>
    </row>
    <row r="272" spans="1:10" x14ac:dyDescent="0.3">
      <c r="A272" t="str">
        <f t="shared" si="4"/>
        <v>632375_3673900</v>
      </c>
      <c r="B272">
        <v>632375</v>
      </c>
      <c r="C272">
        <v>3673900</v>
      </c>
      <c r="D272">
        <v>1.1520000000000001E-2</v>
      </c>
      <c r="E272">
        <v>-68.27</v>
      </c>
      <c r="F272">
        <v>-68.27</v>
      </c>
      <c r="G272">
        <v>0</v>
      </c>
      <c r="H272" t="s">
        <v>89</v>
      </c>
      <c r="I272" t="s">
        <v>36</v>
      </c>
      <c r="J272">
        <v>1</v>
      </c>
    </row>
    <row r="273" spans="1:10" x14ac:dyDescent="0.3">
      <c r="A273" t="str">
        <f t="shared" si="4"/>
        <v>632400_3673900</v>
      </c>
      <c r="B273">
        <v>632400</v>
      </c>
      <c r="C273">
        <v>3673900</v>
      </c>
      <c r="D273">
        <v>1.15E-2</v>
      </c>
      <c r="E273">
        <v>-68.209999999999994</v>
      </c>
      <c r="F273">
        <v>-67.08</v>
      </c>
      <c r="G273">
        <v>0</v>
      </c>
      <c r="H273" t="s">
        <v>89</v>
      </c>
      <c r="I273" t="s">
        <v>36</v>
      </c>
      <c r="J273">
        <v>1</v>
      </c>
    </row>
    <row r="274" spans="1:10" x14ac:dyDescent="0.3">
      <c r="A274" t="str">
        <f t="shared" si="4"/>
        <v>632425_3673900</v>
      </c>
      <c r="B274">
        <v>632425</v>
      </c>
      <c r="C274">
        <v>3673900</v>
      </c>
      <c r="D274">
        <v>1.1259999999999999E-2</v>
      </c>
      <c r="E274">
        <v>-67.5</v>
      </c>
      <c r="F274">
        <v>-67.5</v>
      </c>
      <c r="G274">
        <v>0</v>
      </c>
      <c r="H274" t="s">
        <v>89</v>
      </c>
      <c r="I274" t="s">
        <v>36</v>
      </c>
      <c r="J274">
        <v>1</v>
      </c>
    </row>
    <row r="275" spans="1:10" x14ac:dyDescent="0.3">
      <c r="A275" t="str">
        <f t="shared" si="4"/>
        <v>632450_3673900</v>
      </c>
      <c r="B275">
        <v>632450</v>
      </c>
      <c r="C275">
        <v>3673900</v>
      </c>
      <c r="D275">
        <v>1.124E-2</v>
      </c>
      <c r="E275">
        <v>-67.58</v>
      </c>
      <c r="F275">
        <v>-67.58</v>
      </c>
      <c r="G275">
        <v>0</v>
      </c>
      <c r="H275" t="s">
        <v>89</v>
      </c>
      <c r="I275" t="s">
        <v>36</v>
      </c>
      <c r="J275">
        <v>1</v>
      </c>
    </row>
    <row r="276" spans="1:10" x14ac:dyDescent="0.3">
      <c r="A276" t="str">
        <f t="shared" si="4"/>
        <v>632475_3673900</v>
      </c>
      <c r="B276">
        <v>632475</v>
      </c>
      <c r="C276">
        <v>3673900</v>
      </c>
      <c r="D276">
        <v>1.1180000000000001E-2</v>
      </c>
      <c r="E276">
        <v>-67.569999999999993</v>
      </c>
      <c r="F276">
        <v>-67.569999999999993</v>
      </c>
      <c r="G276">
        <v>0</v>
      </c>
      <c r="H276" t="s">
        <v>89</v>
      </c>
      <c r="I276" t="s">
        <v>36</v>
      </c>
      <c r="J276">
        <v>1</v>
      </c>
    </row>
    <row r="277" spans="1:10" x14ac:dyDescent="0.3">
      <c r="A277" t="str">
        <f t="shared" si="4"/>
        <v>632500_3673900</v>
      </c>
      <c r="B277">
        <v>632500</v>
      </c>
      <c r="C277">
        <v>3673900</v>
      </c>
      <c r="D277">
        <v>1.112E-2</v>
      </c>
      <c r="E277">
        <v>-67.56</v>
      </c>
      <c r="F277">
        <v>-67.56</v>
      </c>
      <c r="G277">
        <v>0</v>
      </c>
      <c r="H277" t="s">
        <v>89</v>
      </c>
      <c r="I277" t="s">
        <v>36</v>
      </c>
      <c r="J277">
        <v>1</v>
      </c>
    </row>
    <row r="278" spans="1:10" x14ac:dyDescent="0.3">
      <c r="A278" t="str">
        <f t="shared" si="4"/>
        <v>632525_3673900</v>
      </c>
      <c r="B278">
        <v>632525</v>
      </c>
      <c r="C278">
        <v>3673900</v>
      </c>
      <c r="D278">
        <v>1.1050000000000001E-2</v>
      </c>
      <c r="E278">
        <v>-67.56</v>
      </c>
      <c r="F278">
        <v>-67.56</v>
      </c>
      <c r="G278">
        <v>0</v>
      </c>
      <c r="H278" t="s">
        <v>89</v>
      </c>
      <c r="I278" t="s">
        <v>36</v>
      </c>
      <c r="J278">
        <v>1</v>
      </c>
    </row>
    <row r="279" spans="1:10" x14ac:dyDescent="0.3">
      <c r="A279" t="str">
        <f t="shared" si="4"/>
        <v>632550_3673900</v>
      </c>
      <c r="B279">
        <v>632550</v>
      </c>
      <c r="C279">
        <v>3673900</v>
      </c>
      <c r="D279">
        <v>1.0970000000000001E-2</v>
      </c>
      <c r="E279">
        <v>-67.56</v>
      </c>
      <c r="F279">
        <v>-67.56</v>
      </c>
      <c r="G279">
        <v>0</v>
      </c>
      <c r="H279" t="s">
        <v>89</v>
      </c>
      <c r="I279" t="s">
        <v>36</v>
      </c>
      <c r="J279">
        <v>1</v>
      </c>
    </row>
    <row r="280" spans="1:10" x14ac:dyDescent="0.3">
      <c r="A280" t="str">
        <f t="shared" si="4"/>
        <v>632575_3673900</v>
      </c>
      <c r="B280">
        <v>632575</v>
      </c>
      <c r="C280">
        <v>3673900</v>
      </c>
      <c r="D280">
        <v>1.0800000000000001E-2</v>
      </c>
      <c r="E280">
        <v>-67.28</v>
      </c>
      <c r="F280">
        <v>-67.28</v>
      </c>
      <c r="G280">
        <v>0</v>
      </c>
      <c r="H280" t="s">
        <v>89</v>
      </c>
      <c r="I280" t="s">
        <v>36</v>
      </c>
      <c r="J280">
        <v>1</v>
      </c>
    </row>
    <row r="281" spans="1:10" x14ac:dyDescent="0.3">
      <c r="A281" t="str">
        <f t="shared" si="4"/>
        <v>632600_3673900</v>
      </c>
      <c r="B281">
        <v>632600</v>
      </c>
      <c r="C281">
        <v>3673900</v>
      </c>
      <c r="D281">
        <v>1.077E-2</v>
      </c>
      <c r="E281">
        <v>-67.56</v>
      </c>
      <c r="F281">
        <v>-67.56</v>
      </c>
      <c r="G281">
        <v>0</v>
      </c>
      <c r="H281" t="s">
        <v>89</v>
      </c>
      <c r="I281" t="s">
        <v>36</v>
      </c>
      <c r="J281">
        <v>1</v>
      </c>
    </row>
    <row r="282" spans="1:10" x14ac:dyDescent="0.3">
      <c r="A282" t="str">
        <f t="shared" si="4"/>
        <v>631425_3673925</v>
      </c>
      <c r="B282">
        <v>631425</v>
      </c>
      <c r="C282">
        <v>3673925</v>
      </c>
      <c r="D282">
        <v>4.0099999999999997E-3</v>
      </c>
      <c r="E282">
        <v>-68.900000000000006</v>
      </c>
      <c r="F282">
        <v>-68.900000000000006</v>
      </c>
      <c r="G282">
        <v>0</v>
      </c>
      <c r="H282" t="s">
        <v>89</v>
      </c>
      <c r="I282" t="s">
        <v>36</v>
      </c>
      <c r="J282">
        <v>1</v>
      </c>
    </row>
    <row r="283" spans="1:10" x14ac:dyDescent="0.3">
      <c r="A283" t="str">
        <f t="shared" si="4"/>
        <v>631450_3673925</v>
      </c>
      <c r="B283">
        <v>631450</v>
      </c>
      <c r="C283">
        <v>3673925</v>
      </c>
      <c r="D283">
        <v>4.1200000000000004E-3</v>
      </c>
      <c r="E283">
        <v>-68.88</v>
      </c>
      <c r="F283">
        <v>-65.84</v>
      </c>
      <c r="G283">
        <v>0</v>
      </c>
      <c r="H283" t="s">
        <v>89</v>
      </c>
      <c r="I283" t="s">
        <v>36</v>
      </c>
      <c r="J283">
        <v>1</v>
      </c>
    </row>
    <row r="284" spans="1:10" x14ac:dyDescent="0.3">
      <c r="A284" t="str">
        <f t="shared" si="4"/>
        <v>631475_3673925</v>
      </c>
      <c r="B284">
        <v>631475</v>
      </c>
      <c r="C284">
        <v>3673925</v>
      </c>
      <c r="D284">
        <v>4.2300000000000003E-3</v>
      </c>
      <c r="E284">
        <v>-68.8</v>
      </c>
      <c r="F284">
        <v>-65.709999999999994</v>
      </c>
      <c r="G284">
        <v>0</v>
      </c>
      <c r="H284" t="s">
        <v>89</v>
      </c>
      <c r="I284" t="s">
        <v>36</v>
      </c>
      <c r="J284">
        <v>1</v>
      </c>
    </row>
    <row r="285" spans="1:10" x14ac:dyDescent="0.3">
      <c r="A285" t="str">
        <f t="shared" si="4"/>
        <v>631500_3673925</v>
      </c>
      <c r="B285">
        <v>631500</v>
      </c>
      <c r="C285">
        <v>3673925</v>
      </c>
      <c r="D285">
        <v>4.3299999999999996E-3</v>
      </c>
      <c r="E285">
        <v>-68.239999999999995</v>
      </c>
      <c r="F285">
        <v>-65.72</v>
      </c>
      <c r="G285">
        <v>0</v>
      </c>
      <c r="H285" t="s">
        <v>89</v>
      </c>
      <c r="I285" t="s">
        <v>36</v>
      </c>
      <c r="J285">
        <v>1</v>
      </c>
    </row>
    <row r="286" spans="1:10" x14ac:dyDescent="0.3">
      <c r="A286" t="str">
        <f t="shared" si="4"/>
        <v>631525_3673925</v>
      </c>
      <c r="B286">
        <v>631525</v>
      </c>
      <c r="C286">
        <v>3673925</v>
      </c>
      <c r="D286">
        <v>4.2500000000000003E-3</v>
      </c>
      <c r="E286">
        <v>-67.02</v>
      </c>
      <c r="F286">
        <v>-65.989999999999995</v>
      </c>
      <c r="G286">
        <v>0</v>
      </c>
      <c r="H286" t="s">
        <v>89</v>
      </c>
      <c r="I286" t="s">
        <v>36</v>
      </c>
      <c r="J286">
        <v>1</v>
      </c>
    </row>
    <row r="287" spans="1:10" x14ac:dyDescent="0.3">
      <c r="A287" t="str">
        <f t="shared" si="4"/>
        <v>631550_3673925</v>
      </c>
      <c r="B287">
        <v>631550</v>
      </c>
      <c r="C287">
        <v>3673925</v>
      </c>
      <c r="D287">
        <v>4.5500000000000002E-3</v>
      </c>
      <c r="E287">
        <v>-68.239999999999995</v>
      </c>
      <c r="F287">
        <v>-66.13</v>
      </c>
      <c r="G287">
        <v>0</v>
      </c>
      <c r="H287" t="s">
        <v>89</v>
      </c>
      <c r="I287" t="s">
        <v>36</v>
      </c>
      <c r="J287">
        <v>1</v>
      </c>
    </row>
    <row r="288" spans="1:10" x14ac:dyDescent="0.3">
      <c r="A288" t="str">
        <f t="shared" si="4"/>
        <v>631575_3673925</v>
      </c>
      <c r="B288">
        <v>631575</v>
      </c>
      <c r="C288">
        <v>3673925</v>
      </c>
      <c r="D288">
        <v>4.6899999999999997E-3</v>
      </c>
      <c r="E288">
        <v>-68.56</v>
      </c>
      <c r="F288">
        <v>-67.7</v>
      </c>
      <c r="G288">
        <v>0</v>
      </c>
      <c r="H288" t="s">
        <v>89</v>
      </c>
      <c r="I288" t="s">
        <v>36</v>
      </c>
      <c r="J288">
        <v>1</v>
      </c>
    </row>
    <row r="289" spans="1:10" x14ac:dyDescent="0.3">
      <c r="A289" t="str">
        <f t="shared" si="4"/>
        <v>631600_3673925</v>
      </c>
      <c r="B289">
        <v>631600</v>
      </c>
      <c r="C289">
        <v>3673925</v>
      </c>
      <c r="D289">
        <v>4.7800000000000004E-3</v>
      </c>
      <c r="E289">
        <v>-68.91</v>
      </c>
      <c r="F289">
        <v>-68.91</v>
      </c>
      <c r="G289">
        <v>0</v>
      </c>
      <c r="H289" t="s">
        <v>89</v>
      </c>
      <c r="I289" t="s">
        <v>36</v>
      </c>
      <c r="J289">
        <v>1</v>
      </c>
    </row>
    <row r="290" spans="1:10" x14ac:dyDescent="0.3">
      <c r="A290" t="str">
        <f t="shared" si="4"/>
        <v>631625_3673925</v>
      </c>
      <c r="B290">
        <v>631625</v>
      </c>
      <c r="C290">
        <v>3673925</v>
      </c>
      <c r="D290">
        <v>4.8900000000000002E-3</v>
      </c>
      <c r="E290">
        <v>-68.87</v>
      </c>
      <c r="F290">
        <v>-68.87</v>
      </c>
      <c r="G290">
        <v>0</v>
      </c>
      <c r="H290" t="s">
        <v>89</v>
      </c>
      <c r="I290" t="s">
        <v>36</v>
      </c>
      <c r="J290">
        <v>1</v>
      </c>
    </row>
    <row r="291" spans="1:10" x14ac:dyDescent="0.3">
      <c r="A291" t="str">
        <f t="shared" si="4"/>
        <v>631650_3673925</v>
      </c>
      <c r="B291">
        <v>631650</v>
      </c>
      <c r="C291">
        <v>3673925</v>
      </c>
      <c r="D291">
        <v>5.0200000000000002E-3</v>
      </c>
      <c r="E291">
        <v>-68.53</v>
      </c>
      <c r="F291">
        <v>-68.53</v>
      </c>
      <c r="G291">
        <v>0</v>
      </c>
      <c r="H291" t="s">
        <v>89</v>
      </c>
      <c r="I291" t="s">
        <v>36</v>
      </c>
      <c r="J291">
        <v>1</v>
      </c>
    </row>
    <row r="292" spans="1:10" x14ac:dyDescent="0.3">
      <c r="A292" t="str">
        <f t="shared" si="4"/>
        <v>631675_3673925</v>
      </c>
      <c r="B292">
        <v>631675</v>
      </c>
      <c r="C292">
        <v>3673925</v>
      </c>
      <c r="D292">
        <v>5.1399999999999996E-3</v>
      </c>
      <c r="E292">
        <v>-68.69</v>
      </c>
      <c r="F292">
        <v>-68.69</v>
      </c>
      <c r="G292">
        <v>0</v>
      </c>
      <c r="H292" t="s">
        <v>89</v>
      </c>
      <c r="I292" t="s">
        <v>36</v>
      </c>
      <c r="J292">
        <v>1</v>
      </c>
    </row>
    <row r="293" spans="1:10" x14ac:dyDescent="0.3">
      <c r="A293" t="str">
        <f t="shared" si="4"/>
        <v>631700_3673925</v>
      </c>
      <c r="B293">
        <v>631700</v>
      </c>
      <c r="C293">
        <v>3673925</v>
      </c>
      <c r="D293">
        <v>5.28E-3</v>
      </c>
      <c r="E293">
        <v>-68.599999999999994</v>
      </c>
      <c r="F293">
        <v>-68.599999999999994</v>
      </c>
      <c r="G293">
        <v>0</v>
      </c>
      <c r="H293" t="s">
        <v>89</v>
      </c>
      <c r="I293" t="s">
        <v>36</v>
      </c>
      <c r="J293">
        <v>1</v>
      </c>
    </row>
    <row r="294" spans="1:10" x14ac:dyDescent="0.3">
      <c r="A294" t="str">
        <f t="shared" si="4"/>
        <v>631725_3673925</v>
      </c>
      <c r="B294">
        <v>631725</v>
      </c>
      <c r="C294">
        <v>3673925</v>
      </c>
      <c r="D294">
        <v>5.4299999999999999E-3</v>
      </c>
      <c r="E294">
        <v>-68.39</v>
      </c>
      <c r="F294">
        <v>-68.39</v>
      </c>
      <c r="G294">
        <v>0</v>
      </c>
      <c r="H294" t="s">
        <v>89</v>
      </c>
      <c r="I294" t="s">
        <v>36</v>
      </c>
      <c r="J294">
        <v>1</v>
      </c>
    </row>
    <row r="295" spans="1:10" x14ac:dyDescent="0.3">
      <c r="A295" t="str">
        <f t="shared" si="4"/>
        <v>631750_3673925</v>
      </c>
      <c r="B295">
        <v>631750</v>
      </c>
      <c r="C295">
        <v>3673925</v>
      </c>
      <c r="D295">
        <v>5.62E-3</v>
      </c>
      <c r="E295">
        <v>-68.349999999999994</v>
      </c>
      <c r="F295">
        <v>-68.349999999999994</v>
      </c>
      <c r="G295">
        <v>0</v>
      </c>
      <c r="H295" t="s">
        <v>89</v>
      </c>
      <c r="I295" t="s">
        <v>36</v>
      </c>
      <c r="J295">
        <v>1</v>
      </c>
    </row>
    <row r="296" spans="1:10" x14ac:dyDescent="0.3">
      <c r="A296" t="str">
        <f t="shared" si="4"/>
        <v>631775_3673925</v>
      </c>
      <c r="B296">
        <v>631775</v>
      </c>
      <c r="C296">
        <v>3673925</v>
      </c>
      <c r="D296">
        <v>5.8100000000000001E-3</v>
      </c>
      <c r="E296">
        <v>-68.150000000000006</v>
      </c>
      <c r="F296">
        <v>-68.150000000000006</v>
      </c>
      <c r="G296">
        <v>0</v>
      </c>
      <c r="H296" t="s">
        <v>89</v>
      </c>
      <c r="I296" t="s">
        <v>36</v>
      </c>
      <c r="J296">
        <v>1</v>
      </c>
    </row>
    <row r="297" spans="1:10" x14ac:dyDescent="0.3">
      <c r="A297" t="str">
        <f t="shared" si="4"/>
        <v>631800_3673925</v>
      </c>
      <c r="B297">
        <v>631800</v>
      </c>
      <c r="C297">
        <v>3673925</v>
      </c>
      <c r="D297">
        <v>6.11E-3</v>
      </c>
      <c r="E297">
        <v>-68.8</v>
      </c>
      <c r="F297">
        <v>-68.8</v>
      </c>
      <c r="G297">
        <v>0</v>
      </c>
      <c r="H297" t="s">
        <v>89</v>
      </c>
      <c r="I297" t="s">
        <v>36</v>
      </c>
      <c r="J297">
        <v>1</v>
      </c>
    </row>
    <row r="298" spans="1:10" x14ac:dyDescent="0.3">
      <c r="A298" t="str">
        <f t="shared" si="4"/>
        <v>631825_3673925</v>
      </c>
      <c r="B298">
        <v>631825</v>
      </c>
      <c r="C298">
        <v>3673925</v>
      </c>
      <c r="D298">
        <v>6.3499999999999997E-3</v>
      </c>
      <c r="E298">
        <v>-69.16</v>
      </c>
      <c r="F298">
        <v>-69.16</v>
      </c>
      <c r="G298">
        <v>0</v>
      </c>
      <c r="H298" t="s">
        <v>89</v>
      </c>
      <c r="I298" t="s">
        <v>36</v>
      </c>
      <c r="J298">
        <v>1</v>
      </c>
    </row>
    <row r="299" spans="1:10" x14ac:dyDescent="0.3">
      <c r="A299" t="str">
        <f t="shared" si="4"/>
        <v>631850_3673925</v>
      </c>
      <c r="B299">
        <v>631850</v>
      </c>
      <c r="C299">
        <v>3673925</v>
      </c>
      <c r="D299">
        <v>6.6499999999999997E-3</v>
      </c>
      <c r="E299">
        <v>-69.150000000000006</v>
      </c>
      <c r="F299">
        <v>-69.150000000000006</v>
      </c>
      <c r="G299">
        <v>0</v>
      </c>
      <c r="H299" t="s">
        <v>89</v>
      </c>
      <c r="I299" t="s">
        <v>36</v>
      </c>
      <c r="J299">
        <v>1</v>
      </c>
    </row>
    <row r="300" spans="1:10" x14ac:dyDescent="0.3">
      <c r="A300" t="str">
        <f t="shared" si="4"/>
        <v>631875_3673925</v>
      </c>
      <c r="B300">
        <v>631875</v>
      </c>
      <c r="C300">
        <v>3673925</v>
      </c>
      <c r="D300">
        <v>6.94E-3</v>
      </c>
      <c r="E300">
        <v>-67.989999999999995</v>
      </c>
      <c r="F300">
        <v>-67.989999999999995</v>
      </c>
      <c r="G300">
        <v>0</v>
      </c>
      <c r="H300" t="s">
        <v>89</v>
      </c>
      <c r="I300" t="s">
        <v>36</v>
      </c>
      <c r="J300">
        <v>1</v>
      </c>
    </row>
    <row r="301" spans="1:10" x14ac:dyDescent="0.3">
      <c r="A301" t="str">
        <f t="shared" si="4"/>
        <v>631900_3673925</v>
      </c>
      <c r="B301">
        <v>631900</v>
      </c>
      <c r="C301">
        <v>3673925</v>
      </c>
      <c r="D301">
        <v>7.3499999999999998E-3</v>
      </c>
      <c r="E301">
        <v>-68.41</v>
      </c>
      <c r="F301">
        <v>-68.41</v>
      </c>
      <c r="G301">
        <v>0</v>
      </c>
      <c r="H301" t="s">
        <v>89</v>
      </c>
      <c r="I301" t="s">
        <v>36</v>
      </c>
      <c r="J301">
        <v>1</v>
      </c>
    </row>
    <row r="302" spans="1:10" x14ac:dyDescent="0.3">
      <c r="A302" t="str">
        <f t="shared" si="4"/>
        <v>631925_3673925</v>
      </c>
      <c r="B302">
        <v>631925</v>
      </c>
      <c r="C302">
        <v>3673925</v>
      </c>
      <c r="D302">
        <v>7.4200000000000004E-3</v>
      </c>
      <c r="E302">
        <v>-67.39</v>
      </c>
      <c r="F302">
        <v>-67.28</v>
      </c>
      <c r="G302">
        <v>0</v>
      </c>
      <c r="H302" t="s">
        <v>89</v>
      </c>
      <c r="I302" t="s">
        <v>36</v>
      </c>
      <c r="J302">
        <v>1</v>
      </c>
    </row>
    <row r="303" spans="1:10" x14ac:dyDescent="0.3">
      <c r="A303" t="str">
        <f t="shared" si="4"/>
        <v>631950_3673925</v>
      </c>
      <c r="B303">
        <v>631950</v>
      </c>
      <c r="C303">
        <v>3673925</v>
      </c>
      <c r="D303">
        <v>7.7999999999999996E-3</v>
      </c>
      <c r="E303">
        <v>-67.66</v>
      </c>
      <c r="F303">
        <v>-67.66</v>
      </c>
      <c r="G303">
        <v>0</v>
      </c>
      <c r="H303" t="s">
        <v>89</v>
      </c>
      <c r="I303" t="s">
        <v>36</v>
      </c>
      <c r="J303">
        <v>1</v>
      </c>
    </row>
    <row r="304" spans="1:10" x14ac:dyDescent="0.3">
      <c r="A304" t="str">
        <f t="shared" si="4"/>
        <v>631975_3673925</v>
      </c>
      <c r="B304">
        <v>631975</v>
      </c>
      <c r="C304">
        <v>3673925</v>
      </c>
      <c r="D304">
        <v>8.0999999999999996E-3</v>
      </c>
      <c r="E304">
        <v>-67.67</v>
      </c>
      <c r="F304">
        <v>-67.67</v>
      </c>
      <c r="G304">
        <v>0</v>
      </c>
      <c r="H304" t="s">
        <v>89</v>
      </c>
      <c r="I304" t="s">
        <v>36</v>
      </c>
      <c r="J304">
        <v>1</v>
      </c>
    </row>
    <row r="305" spans="1:10" x14ac:dyDescent="0.3">
      <c r="A305" t="str">
        <f t="shared" si="4"/>
        <v>632000_3673925</v>
      </c>
      <c r="B305">
        <v>632000</v>
      </c>
      <c r="C305">
        <v>3673925</v>
      </c>
      <c r="D305">
        <v>8.4100000000000008E-3</v>
      </c>
      <c r="E305">
        <v>-67.67</v>
      </c>
      <c r="F305">
        <v>-67.67</v>
      </c>
      <c r="G305">
        <v>0</v>
      </c>
      <c r="H305" t="s">
        <v>89</v>
      </c>
      <c r="I305" t="s">
        <v>36</v>
      </c>
      <c r="J305">
        <v>1</v>
      </c>
    </row>
    <row r="306" spans="1:10" x14ac:dyDescent="0.3">
      <c r="A306" t="str">
        <f t="shared" si="4"/>
        <v>632025_3673925</v>
      </c>
      <c r="B306">
        <v>632025</v>
      </c>
      <c r="C306">
        <v>3673925</v>
      </c>
      <c r="D306">
        <v>8.7500000000000008E-3</v>
      </c>
      <c r="E306">
        <v>-67.8</v>
      </c>
      <c r="F306">
        <v>-67.8</v>
      </c>
      <c r="G306">
        <v>0</v>
      </c>
      <c r="H306" t="s">
        <v>89</v>
      </c>
      <c r="I306" t="s">
        <v>36</v>
      </c>
      <c r="J306">
        <v>1</v>
      </c>
    </row>
    <row r="307" spans="1:10" x14ac:dyDescent="0.3">
      <c r="A307" t="str">
        <f t="shared" si="4"/>
        <v>632050_3673925</v>
      </c>
      <c r="B307">
        <v>632050</v>
      </c>
      <c r="C307">
        <v>3673925</v>
      </c>
      <c r="D307">
        <v>9.0900000000000009E-3</v>
      </c>
      <c r="E307">
        <v>-67.89</v>
      </c>
      <c r="F307">
        <v>-67.89</v>
      </c>
      <c r="G307">
        <v>0</v>
      </c>
      <c r="H307" t="s">
        <v>89</v>
      </c>
      <c r="I307" t="s">
        <v>36</v>
      </c>
      <c r="J307">
        <v>1</v>
      </c>
    </row>
    <row r="308" spans="1:10" x14ac:dyDescent="0.3">
      <c r="A308" t="str">
        <f t="shared" si="4"/>
        <v>632075_3673925</v>
      </c>
      <c r="B308">
        <v>632075</v>
      </c>
      <c r="C308">
        <v>3673925</v>
      </c>
      <c r="D308">
        <v>9.4199999999999996E-3</v>
      </c>
      <c r="E308">
        <v>-67.92</v>
      </c>
      <c r="F308">
        <v>-67.92</v>
      </c>
      <c r="G308">
        <v>0</v>
      </c>
      <c r="H308" t="s">
        <v>89</v>
      </c>
      <c r="I308" t="s">
        <v>36</v>
      </c>
      <c r="J308">
        <v>1</v>
      </c>
    </row>
    <row r="309" spans="1:10" x14ac:dyDescent="0.3">
      <c r="A309" t="str">
        <f t="shared" si="4"/>
        <v>632100_3673925</v>
      </c>
      <c r="B309">
        <v>632100</v>
      </c>
      <c r="C309">
        <v>3673925</v>
      </c>
      <c r="D309">
        <v>9.7300000000000008E-3</v>
      </c>
      <c r="E309">
        <v>-67.87</v>
      </c>
      <c r="F309">
        <v>-67.87</v>
      </c>
      <c r="G309">
        <v>0</v>
      </c>
      <c r="H309" t="s">
        <v>89</v>
      </c>
      <c r="I309" t="s">
        <v>36</v>
      </c>
      <c r="J309">
        <v>1</v>
      </c>
    </row>
    <row r="310" spans="1:10" x14ac:dyDescent="0.3">
      <c r="A310" t="str">
        <f t="shared" si="4"/>
        <v>632125_3673925</v>
      </c>
      <c r="B310">
        <v>632125</v>
      </c>
      <c r="C310">
        <v>3673925</v>
      </c>
      <c r="D310">
        <v>1.008E-2</v>
      </c>
      <c r="E310">
        <v>-67.95</v>
      </c>
      <c r="F310">
        <v>-67.95</v>
      </c>
      <c r="G310">
        <v>0</v>
      </c>
      <c r="H310" t="s">
        <v>89</v>
      </c>
      <c r="I310" t="s">
        <v>36</v>
      </c>
      <c r="J310">
        <v>1</v>
      </c>
    </row>
    <row r="311" spans="1:10" x14ac:dyDescent="0.3">
      <c r="A311" t="str">
        <f t="shared" si="4"/>
        <v>632150_3673925</v>
      </c>
      <c r="B311">
        <v>632150</v>
      </c>
      <c r="C311">
        <v>3673925</v>
      </c>
      <c r="D311">
        <v>1.043E-2</v>
      </c>
      <c r="E311">
        <v>-68.02</v>
      </c>
      <c r="F311">
        <v>-68.02</v>
      </c>
      <c r="G311">
        <v>0</v>
      </c>
      <c r="H311" t="s">
        <v>89</v>
      </c>
      <c r="I311" t="s">
        <v>36</v>
      </c>
      <c r="J311">
        <v>1</v>
      </c>
    </row>
    <row r="312" spans="1:10" x14ac:dyDescent="0.3">
      <c r="A312" t="str">
        <f t="shared" si="4"/>
        <v>632175_3673925</v>
      </c>
      <c r="B312">
        <v>632175</v>
      </c>
      <c r="C312">
        <v>3673925</v>
      </c>
      <c r="D312">
        <v>1.0500000000000001E-2</v>
      </c>
      <c r="E312">
        <v>-67.25</v>
      </c>
      <c r="F312">
        <v>-67.25</v>
      </c>
      <c r="G312">
        <v>0</v>
      </c>
      <c r="H312" t="s">
        <v>89</v>
      </c>
      <c r="I312" t="s">
        <v>36</v>
      </c>
      <c r="J312">
        <v>1</v>
      </c>
    </row>
    <row r="313" spans="1:10" x14ac:dyDescent="0.3">
      <c r="A313" t="str">
        <f t="shared" si="4"/>
        <v>632200_3673925</v>
      </c>
      <c r="B313">
        <v>632200</v>
      </c>
      <c r="C313">
        <v>3673925</v>
      </c>
      <c r="D313">
        <v>1.09E-2</v>
      </c>
      <c r="E313">
        <v>-67.56</v>
      </c>
      <c r="F313">
        <v>-67.56</v>
      </c>
      <c r="G313">
        <v>0</v>
      </c>
      <c r="H313" t="s">
        <v>89</v>
      </c>
      <c r="I313" t="s">
        <v>36</v>
      </c>
      <c r="J313">
        <v>1</v>
      </c>
    </row>
    <row r="314" spans="1:10" x14ac:dyDescent="0.3">
      <c r="A314" t="str">
        <f t="shared" si="4"/>
        <v>632225_3673925</v>
      </c>
      <c r="B314">
        <v>632225</v>
      </c>
      <c r="C314">
        <v>3673925</v>
      </c>
      <c r="D314">
        <v>1.119E-2</v>
      </c>
      <c r="E314">
        <v>-67.58</v>
      </c>
      <c r="F314">
        <v>-67.58</v>
      </c>
      <c r="G314">
        <v>0</v>
      </c>
      <c r="H314" t="s">
        <v>89</v>
      </c>
      <c r="I314" t="s">
        <v>36</v>
      </c>
      <c r="J314">
        <v>1</v>
      </c>
    </row>
    <row r="315" spans="1:10" x14ac:dyDescent="0.3">
      <c r="A315" t="str">
        <f t="shared" si="4"/>
        <v>632250_3673925</v>
      </c>
      <c r="B315">
        <v>632250</v>
      </c>
      <c r="C315">
        <v>3673925</v>
      </c>
      <c r="D315">
        <v>1.137E-2</v>
      </c>
      <c r="E315">
        <v>-67.37</v>
      </c>
      <c r="F315">
        <v>-67.37</v>
      </c>
      <c r="G315">
        <v>0</v>
      </c>
      <c r="H315" t="s">
        <v>89</v>
      </c>
      <c r="I315" t="s">
        <v>36</v>
      </c>
      <c r="J315">
        <v>1</v>
      </c>
    </row>
    <row r="316" spans="1:10" x14ac:dyDescent="0.3">
      <c r="A316" t="str">
        <f t="shared" si="4"/>
        <v>632275_3673925</v>
      </c>
      <c r="B316">
        <v>632275</v>
      </c>
      <c r="C316">
        <v>3673925</v>
      </c>
      <c r="D316">
        <v>1.157E-2</v>
      </c>
      <c r="E316">
        <v>-67.34</v>
      </c>
      <c r="F316">
        <v>-67.34</v>
      </c>
      <c r="G316">
        <v>0</v>
      </c>
      <c r="H316" t="s">
        <v>89</v>
      </c>
      <c r="I316" t="s">
        <v>36</v>
      </c>
      <c r="J316">
        <v>1</v>
      </c>
    </row>
    <row r="317" spans="1:10" x14ac:dyDescent="0.3">
      <c r="A317" t="str">
        <f t="shared" si="4"/>
        <v>632300_3673925</v>
      </c>
      <c r="B317">
        <v>632300</v>
      </c>
      <c r="C317">
        <v>3673925</v>
      </c>
      <c r="D317">
        <v>1.2030000000000001E-2</v>
      </c>
      <c r="E317">
        <v>-68.3</v>
      </c>
      <c r="F317">
        <v>-68.3</v>
      </c>
      <c r="G317">
        <v>0</v>
      </c>
      <c r="H317" t="s">
        <v>89</v>
      </c>
      <c r="I317" t="s">
        <v>36</v>
      </c>
      <c r="J317">
        <v>1</v>
      </c>
    </row>
    <row r="318" spans="1:10" x14ac:dyDescent="0.3">
      <c r="A318" t="str">
        <f t="shared" si="4"/>
        <v>632325_3673925</v>
      </c>
      <c r="B318">
        <v>632325</v>
      </c>
      <c r="C318">
        <v>3673925</v>
      </c>
      <c r="D318">
        <v>1.214E-2</v>
      </c>
      <c r="E318">
        <v>-68.260000000000005</v>
      </c>
      <c r="F318">
        <v>-68.260000000000005</v>
      </c>
      <c r="G318">
        <v>0</v>
      </c>
      <c r="H318" t="s">
        <v>89</v>
      </c>
      <c r="I318" t="s">
        <v>36</v>
      </c>
      <c r="J318">
        <v>1</v>
      </c>
    </row>
    <row r="319" spans="1:10" x14ac:dyDescent="0.3">
      <c r="A319" t="str">
        <f t="shared" si="4"/>
        <v>632350_3673925</v>
      </c>
      <c r="B319">
        <v>632350</v>
      </c>
      <c r="C319">
        <v>3673925</v>
      </c>
      <c r="D319">
        <v>1.221E-2</v>
      </c>
      <c r="E319">
        <v>-68.3</v>
      </c>
      <c r="F319">
        <v>-68.3</v>
      </c>
      <c r="G319">
        <v>0</v>
      </c>
      <c r="H319" t="s">
        <v>89</v>
      </c>
      <c r="I319" t="s">
        <v>36</v>
      </c>
      <c r="J319">
        <v>1</v>
      </c>
    </row>
    <row r="320" spans="1:10" x14ac:dyDescent="0.3">
      <c r="A320" t="str">
        <f t="shared" si="4"/>
        <v>632375_3673925</v>
      </c>
      <c r="B320">
        <v>632375</v>
      </c>
      <c r="C320">
        <v>3673925</v>
      </c>
      <c r="D320">
        <v>1.222E-2</v>
      </c>
      <c r="E320">
        <v>-68.28</v>
      </c>
      <c r="F320">
        <v>-68.28</v>
      </c>
      <c r="G320">
        <v>0</v>
      </c>
      <c r="H320" t="s">
        <v>89</v>
      </c>
      <c r="I320" t="s">
        <v>36</v>
      </c>
      <c r="J320">
        <v>1</v>
      </c>
    </row>
    <row r="321" spans="1:10" x14ac:dyDescent="0.3">
      <c r="A321" t="str">
        <f t="shared" si="4"/>
        <v>632400_3673925</v>
      </c>
      <c r="B321">
        <v>632400</v>
      </c>
      <c r="C321">
        <v>3673925</v>
      </c>
      <c r="D321">
        <v>1.2200000000000001E-2</v>
      </c>
      <c r="E321">
        <v>-68.260000000000005</v>
      </c>
      <c r="F321">
        <v>-68.260000000000005</v>
      </c>
      <c r="G321">
        <v>0</v>
      </c>
      <c r="H321" t="s">
        <v>89</v>
      </c>
      <c r="I321" t="s">
        <v>36</v>
      </c>
      <c r="J321">
        <v>1</v>
      </c>
    </row>
    <row r="322" spans="1:10" x14ac:dyDescent="0.3">
      <c r="A322" t="str">
        <f t="shared" si="4"/>
        <v>632425_3673925</v>
      </c>
      <c r="B322">
        <v>632425</v>
      </c>
      <c r="C322">
        <v>3673925</v>
      </c>
      <c r="D322">
        <v>1.1939999999999999E-2</v>
      </c>
      <c r="E322">
        <v>-67.58</v>
      </c>
      <c r="F322">
        <v>-67.58</v>
      </c>
      <c r="G322">
        <v>0</v>
      </c>
      <c r="H322" t="s">
        <v>89</v>
      </c>
      <c r="I322" t="s">
        <v>36</v>
      </c>
      <c r="J322">
        <v>1</v>
      </c>
    </row>
    <row r="323" spans="1:10" x14ac:dyDescent="0.3">
      <c r="A323" t="str">
        <f t="shared" si="4"/>
        <v>632450_3673925</v>
      </c>
      <c r="B323">
        <v>632450</v>
      </c>
      <c r="C323">
        <v>3673925</v>
      </c>
      <c r="D323">
        <v>1.189E-2</v>
      </c>
      <c r="E323">
        <v>-67.59</v>
      </c>
      <c r="F323">
        <v>-67.59</v>
      </c>
      <c r="G323">
        <v>0</v>
      </c>
      <c r="H323" t="s">
        <v>89</v>
      </c>
      <c r="I323" t="s">
        <v>36</v>
      </c>
      <c r="J323">
        <v>1</v>
      </c>
    </row>
    <row r="324" spans="1:10" x14ac:dyDescent="0.3">
      <c r="A324" t="str">
        <f t="shared" si="4"/>
        <v>632475_3673925</v>
      </c>
      <c r="B324">
        <v>632475</v>
      </c>
      <c r="C324">
        <v>3673925</v>
      </c>
      <c r="D324">
        <v>1.18E-2</v>
      </c>
      <c r="E324">
        <v>-67.540000000000006</v>
      </c>
      <c r="F324">
        <v>-67.540000000000006</v>
      </c>
      <c r="G324">
        <v>0</v>
      </c>
      <c r="H324" t="s">
        <v>89</v>
      </c>
      <c r="I324" t="s">
        <v>36</v>
      </c>
      <c r="J324">
        <v>1</v>
      </c>
    </row>
    <row r="325" spans="1:10" x14ac:dyDescent="0.3">
      <c r="A325" t="str">
        <f t="shared" si="4"/>
        <v>632500_3673925</v>
      </c>
      <c r="B325">
        <v>632500</v>
      </c>
      <c r="C325">
        <v>3673925</v>
      </c>
      <c r="D325">
        <v>1.171E-2</v>
      </c>
      <c r="E325">
        <v>-67.48</v>
      </c>
      <c r="F325">
        <v>-67.48</v>
      </c>
      <c r="G325">
        <v>0</v>
      </c>
      <c r="H325" t="s">
        <v>89</v>
      </c>
      <c r="I325" t="s">
        <v>36</v>
      </c>
      <c r="J325">
        <v>1</v>
      </c>
    </row>
    <row r="326" spans="1:10" x14ac:dyDescent="0.3">
      <c r="A326" t="str">
        <f t="shared" si="4"/>
        <v>632525_3673925</v>
      </c>
      <c r="B326">
        <v>632525</v>
      </c>
      <c r="C326">
        <v>3673925</v>
      </c>
      <c r="D326">
        <v>1.155E-2</v>
      </c>
      <c r="E326">
        <v>-67.2</v>
      </c>
      <c r="F326">
        <v>-67.2</v>
      </c>
      <c r="G326">
        <v>0</v>
      </c>
      <c r="H326" t="s">
        <v>89</v>
      </c>
      <c r="I326" t="s">
        <v>36</v>
      </c>
      <c r="J326">
        <v>1</v>
      </c>
    </row>
    <row r="327" spans="1:10" x14ac:dyDescent="0.3">
      <c r="A327" t="str">
        <f t="shared" si="4"/>
        <v>632550_3673925</v>
      </c>
      <c r="B327">
        <v>632550</v>
      </c>
      <c r="C327">
        <v>3673925</v>
      </c>
      <c r="D327">
        <v>1.145E-2</v>
      </c>
      <c r="E327">
        <v>-67.2</v>
      </c>
      <c r="F327">
        <v>-67.2</v>
      </c>
      <c r="G327">
        <v>0</v>
      </c>
      <c r="H327" t="s">
        <v>89</v>
      </c>
      <c r="I327" t="s">
        <v>36</v>
      </c>
      <c r="J327">
        <v>1</v>
      </c>
    </row>
    <row r="328" spans="1:10" x14ac:dyDescent="0.3">
      <c r="A328" t="str">
        <f t="shared" si="4"/>
        <v>632575_3673925</v>
      </c>
      <c r="B328">
        <v>632575</v>
      </c>
      <c r="C328">
        <v>3673925</v>
      </c>
      <c r="D328">
        <v>1.145E-2</v>
      </c>
      <c r="E328">
        <v>-67.56</v>
      </c>
      <c r="F328">
        <v>-67.56</v>
      </c>
      <c r="G328">
        <v>0</v>
      </c>
      <c r="H328" t="s">
        <v>89</v>
      </c>
      <c r="I328" t="s">
        <v>36</v>
      </c>
      <c r="J328">
        <v>1</v>
      </c>
    </row>
    <row r="329" spans="1:10" x14ac:dyDescent="0.3">
      <c r="A329" t="str">
        <f t="shared" si="4"/>
        <v>632600_3673925</v>
      </c>
      <c r="B329">
        <v>632600</v>
      </c>
      <c r="C329">
        <v>3673925</v>
      </c>
      <c r="D329">
        <v>1.132E-2</v>
      </c>
      <c r="E329">
        <v>-67.55</v>
      </c>
      <c r="F329">
        <v>-67.55</v>
      </c>
      <c r="G329">
        <v>0</v>
      </c>
      <c r="H329" t="s">
        <v>89</v>
      </c>
      <c r="I329" t="s">
        <v>36</v>
      </c>
      <c r="J329">
        <v>1</v>
      </c>
    </row>
    <row r="330" spans="1:10" x14ac:dyDescent="0.3">
      <c r="A330" t="str">
        <f t="shared" ref="A330:A393" si="5">B330&amp;"_"&amp;C330</f>
        <v>632625_3673925</v>
      </c>
      <c r="B330">
        <v>632625</v>
      </c>
      <c r="C330">
        <v>3673925</v>
      </c>
      <c r="D330">
        <v>1.119E-2</v>
      </c>
      <c r="E330">
        <v>-67.56</v>
      </c>
      <c r="F330">
        <v>-67.56</v>
      </c>
      <c r="G330">
        <v>0</v>
      </c>
      <c r="H330" t="s">
        <v>89</v>
      </c>
      <c r="I330" t="s">
        <v>36</v>
      </c>
      <c r="J330">
        <v>1</v>
      </c>
    </row>
    <row r="331" spans="1:10" x14ac:dyDescent="0.3">
      <c r="A331" t="str">
        <f t="shared" si="5"/>
        <v>631400_3673950</v>
      </c>
      <c r="B331">
        <v>631400</v>
      </c>
      <c r="C331">
        <v>3673950</v>
      </c>
      <c r="D331">
        <v>4.0299999999999997E-3</v>
      </c>
      <c r="E331">
        <v>-68.94</v>
      </c>
      <c r="F331">
        <v>-66.099999999999994</v>
      </c>
      <c r="G331">
        <v>0</v>
      </c>
      <c r="H331" t="s">
        <v>89</v>
      </c>
      <c r="I331" t="s">
        <v>36</v>
      </c>
      <c r="J331">
        <v>1</v>
      </c>
    </row>
    <row r="332" spans="1:10" x14ac:dyDescent="0.3">
      <c r="A332" t="str">
        <f t="shared" si="5"/>
        <v>631425_3673950</v>
      </c>
      <c r="B332">
        <v>631425</v>
      </c>
      <c r="C332">
        <v>3673950</v>
      </c>
      <c r="D332">
        <v>4.13E-3</v>
      </c>
      <c r="E332">
        <v>-69.09</v>
      </c>
      <c r="F332">
        <v>-65.739999999999995</v>
      </c>
      <c r="G332">
        <v>0</v>
      </c>
      <c r="H332" t="s">
        <v>89</v>
      </c>
      <c r="I332" t="s">
        <v>36</v>
      </c>
      <c r="J332">
        <v>1</v>
      </c>
    </row>
    <row r="333" spans="1:10" x14ac:dyDescent="0.3">
      <c r="A333" t="str">
        <f t="shared" si="5"/>
        <v>631450_3673950</v>
      </c>
      <c r="B333">
        <v>631450</v>
      </c>
      <c r="C333">
        <v>3673950</v>
      </c>
      <c r="D333">
        <v>4.15E-3</v>
      </c>
      <c r="E333">
        <v>-67.569999999999993</v>
      </c>
      <c r="F333">
        <v>-65.739999999999995</v>
      </c>
      <c r="G333">
        <v>0</v>
      </c>
      <c r="H333" t="s">
        <v>89</v>
      </c>
      <c r="I333" t="s">
        <v>36</v>
      </c>
      <c r="J333">
        <v>1</v>
      </c>
    </row>
    <row r="334" spans="1:10" x14ac:dyDescent="0.3">
      <c r="A334" t="str">
        <f t="shared" si="5"/>
        <v>631475_3673950</v>
      </c>
      <c r="B334">
        <v>631475</v>
      </c>
      <c r="C334">
        <v>3673950</v>
      </c>
      <c r="D334">
        <v>4.0200000000000001E-3</v>
      </c>
      <c r="E334">
        <v>-65.790000000000006</v>
      </c>
      <c r="F334">
        <v>-65.790000000000006</v>
      </c>
      <c r="G334">
        <v>0</v>
      </c>
      <c r="H334" t="s">
        <v>89</v>
      </c>
      <c r="I334" t="s">
        <v>36</v>
      </c>
      <c r="J334">
        <v>1</v>
      </c>
    </row>
    <row r="335" spans="1:10" x14ac:dyDescent="0.3">
      <c r="A335" t="str">
        <f t="shared" si="5"/>
        <v>631500_3673950</v>
      </c>
      <c r="B335">
        <v>631500</v>
      </c>
      <c r="C335">
        <v>3673950</v>
      </c>
      <c r="D335">
        <v>4.3899999999999998E-3</v>
      </c>
      <c r="E335">
        <v>-67.62</v>
      </c>
      <c r="F335">
        <v>-65.72</v>
      </c>
      <c r="G335">
        <v>0</v>
      </c>
      <c r="H335" t="s">
        <v>89</v>
      </c>
      <c r="I335" t="s">
        <v>36</v>
      </c>
      <c r="J335">
        <v>1</v>
      </c>
    </row>
    <row r="336" spans="1:10" x14ac:dyDescent="0.3">
      <c r="A336" t="str">
        <f t="shared" si="5"/>
        <v>631525_3673950</v>
      </c>
      <c r="B336">
        <v>631525</v>
      </c>
      <c r="C336">
        <v>3673950</v>
      </c>
      <c r="D336">
        <v>4.5900000000000003E-3</v>
      </c>
      <c r="E336">
        <v>-69.2</v>
      </c>
      <c r="F336">
        <v>-65.72</v>
      </c>
      <c r="G336">
        <v>0</v>
      </c>
      <c r="H336" t="s">
        <v>89</v>
      </c>
      <c r="I336" t="s">
        <v>36</v>
      </c>
      <c r="J336">
        <v>1</v>
      </c>
    </row>
    <row r="337" spans="1:10" x14ac:dyDescent="0.3">
      <c r="A337" t="str">
        <f t="shared" si="5"/>
        <v>631550_3673950</v>
      </c>
      <c r="B337">
        <v>631550</v>
      </c>
      <c r="C337">
        <v>3673950</v>
      </c>
      <c r="D337">
        <v>4.6899999999999997E-3</v>
      </c>
      <c r="E337">
        <v>-68.010000000000005</v>
      </c>
      <c r="F337">
        <v>-68.010000000000005</v>
      </c>
      <c r="G337">
        <v>0</v>
      </c>
      <c r="H337" t="s">
        <v>89</v>
      </c>
      <c r="I337" t="s">
        <v>36</v>
      </c>
      <c r="J337">
        <v>1</v>
      </c>
    </row>
    <row r="338" spans="1:10" x14ac:dyDescent="0.3">
      <c r="A338" t="str">
        <f t="shared" si="5"/>
        <v>631575_3673950</v>
      </c>
      <c r="B338">
        <v>631575</v>
      </c>
      <c r="C338">
        <v>3673950</v>
      </c>
      <c r="D338">
        <v>4.81E-3</v>
      </c>
      <c r="E338">
        <v>-67.959999999999994</v>
      </c>
      <c r="F338">
        <v>-67.959999999999994</v>
      </c>
      <c r="G338">
        <v>0</v>
      </c>
      <c r="H338" t="s">
        <v>89</v>
      </c>
      <c r="I338" t="s">
        <v>36</v>
      </c>
      <c r="J338">
        <v>1</v>
      </c>
    </row>
    <row r="339" spans="1:10" x14ac:dyDescent="0.3">
      <c r="A339" t="str">
        <f t="shared" si="5"/>
        <v>631600_3673950</v>
      </c>
      <c r="B339">
        <v>631600</v>
      </c>
      <c r="C339">
        <v>3673950</v>
      </c>
      <c r="D339">
        <v>5.0000000000000001E-3</v>
      </c>
      <c r="E339">
        <v>-68.69</v>
      </c>
      <c r="F339">
        <v>-68.69</v>
      </c>
      <c r="G339">
        <v>0</v>
      </c>
      <c r="H339" t="s">
        <v>89</v>
      </c>
      <c r="I339" t="s">
        <v>36</v>
      </c>
      <c r="J339">
        <v>1</v>
      </c>
    </row>
    <row r="340" spans="1:10" x14ac:dyDescent="0.3">
      <c r="A340" t="str">
        <f t="shared" si="5"/>
        <v>631625_3673950</v>
      </c>
      <c r="B340">
        <v>631625</v>
      </c>
      <c r="C340">
        <v>3673950</v>
      </c>
      <c r="D340">
        <v>5.1200000000000004E-3</v>
      </c>
      <c r="E340">
        <v>-68.56</v>
      </c>
      <c r="F340">
        <v>-68.56</v>
      </c>
      <c r="G340">
        <v>0</v>
      </c>
      <c r="H340" t="s">
        <v>89</v>
      </c>
      <c r="I340" t="s">
        <v>36</v>
      </c>
      <c r="J340">
        <v>1</v>
      </c>
    </row>
    <row r="341" spans="1:10" x14ac:dyDescent="0.3">
      <c r="A341" t="str">
        <f t="shared" si="5"/>
        <v>631650_3673950</v>
      </c>
      <c r="B341">
        <v>631650</v>
      </c>
      <c r="C341">
        <v>3673950</v>
      </c>
      <c r="D341">
        <v>5.2399999999999999E-3</v>
      </c>
      <c r="E341">
        <v>-68.430000000000007</v>
      </c>
      <c r="F341">
        <v>-68.430000000000007</v>
      </c>
      <c r="G341">
        <v>0</v>
      </c>
      <c r="H341" t="s">
        <v>89</v>
      </c>
      <c r="I341" t="s">
        <v>36</v>
      </c>
      <c r="J341">
        <v>1</v>
      </c>
    </row>
    <row r="342" spans="1:10" x14ac:dyDescent="0.3">
      <c r="A342" t="str">
        <f t="shared" si="5"/>
        <v>631675_3673950</v>
      </c>
      <c r="B342">
        <v>631675</v>
      </c>
      <c r="C342">
        <v>3673950</v>
      </c>
      <c r="D342">
        <v>5.3600000000000002E-3</v>
      </c>
      <c r="E342">
        <v>-68.900000000000006</v>
      </c>
      <c r="F342">
        <v>-68.900000000000006</v>
      </c>
      <c r="G342">
        <v>0</v>
      </c>
      <c r="H342" t="s">
        <v>89</v>
      </c>
      <c r="I342" t="s">
        <v>36</v>
      </c>
      <c r="J342">
        <v>1</v>
      </c>
    </row>
    <row r="343" spans="1:10" x14ac:dyDescent="0.3">
      <c r="A343" t="str">
        <f t="shared" si="5"/>
        <v>631700_3673950</v>
      </c>
      <c r="B343">
        <v>631700</v>
      </c>
      <c r="C343">
        <v>3673950</v>
      </c>
      <c r="D343">
        <v>5.4900000000000001E-3</v>
      </c>
      <c r="E343">
        <v>-69.099999999999994</v>
      </c>
      <c r="F343">
        <v>-69.099999999999994</v>
      </c>
      <c r="G343">
        <v>0</v>
      </c>
      <c r="H343" t="s">
        <v>89</v>
      </c>
      <c r="I343" t="s">
        <v>36</v>
      </c>
      <c r="J343">
        <v>1</v>
      </c>
    </row>
    <row r="344" spans="1:10" x14ac:dyDescent="0.3">
      <c r="A344" t="str">
        <f t="shared" si="5"/>
        <v>631725_3673950</v>
      </c>
      <c r="B344">
        <v>631725</v>
      </c>
      <c r="C344">
        <v>3673950</v>
      </c>
      <c r="D344">
        <v>5.6699999999999997E-3</v>
      </c>
      <c r="E344">
        <v>-69.099999999999994</v>
      </c>
      <c r="F344">
        <v>-69.099999999999994</v>
      </c>
      <c r="G344">
        <v>0</v>
      </c>
      <c r="H344" t="s">
        <v>89</v>
      </c>
      <c r="I344" t="s">
        <v>36</v>
      </c>
      <c r="J344">
        <v>1</v>
      </c>
    </row>
    <row r="345" spans="1:10" x14ac:dyDescent="0.3">
      <c r="A345" t="str">
        <f t="shared" si="5"/>
        <v>631750_3673950</v>
      </c>
      <c r="B345">
        <v>631750</v>
      </c>
      <c r="C345">
        <v>3673950</v>
      </c>
      <c r="D345">
        <v>5.8700000000000002E-3</v>
      </c>
      <c r="E345">
        <v>-69.12</v>
      </c>
      <c r="F345">
        <v>-69.12</v>
      </c>
      <c r="G345">
        <v>0</v>
      </c>
      <c r="H345" t="s">
        <v>89</v>
      </c>
      <c r="I345" t="s">
        <v>36</v>
      </c>
      <c r="J345">
        <v>1</v>
      </c>
    </row>
    <row r="346" spans="1:10" x14ac:dyDescent="0.3">
      <c r="A346" t="str">
        <f t="shared" si="5"/>
        <v>631775_3673950</v>
      </c>
      <c r="B346">
        <v>631775</v>
      </c>
      <c r="C346">
        <v>3673950</v>
      </c>
      <c r="D346">
        <v>6.1199999999999996E-3</v>
      </c>
      <c r="E346">
        <v>-69.099999999999994</v>
      </c>
      <c r="F346">
        <v>-69.099999999999994</v>
      </c>
      <c r="G346">
        <v>0</v>
      </c>
      <c r="H346" t="s">
        <v>89</v>
      </c>
      <c r="I346" t="s">
        <v>36</v>
      </c>
      <c r="J346">
        <v>1</v>
      </c>
    </row>
    <row r="347" spans="1:10" x14ac:dyDescent="0.3">
      <c r="A347" t="str">
        <f t="shared" si="5"/>
        <v>631800_3673950</v>
      </c>
      <c r="B347">
        <v>631800</v>
      </c>
      <c r="C347">
        <v>3673950</v>
      </c>
      <c r="D347">
        <v>6.4099999999999999E-3</v>
      </c>
      <c r="E347">
        <v>-69.09</v>
      </c>
      <c r="F347">
        <v>-69.09</v>
      </c>
      <c r="G347">
        <v>0</v>
      </c>
      <c r="H347" t="s">
        <v>89</v>
      </c>
      <c r="I347" t="s">
        <v>36</v>
      </c>
      <c r="J347">
        <v>1</v>
      </c>
    </row>
    <row r="348" spans="1:10" x14ac:dyDescent="0.3">
      <c r="A348" t="str">
        <f t="shared" si="5"/>
        <v>631825_3673950</v>
      </c>
      <c r="B348">
        <v>631825</v>
      </c>
      <c r="C348">
        <v>3673950</v>
      </c>
      <c r="D348">
        <v>6.7099999999999998E-3</v>
      </c>
      <c r="E348">
        <v>-69.17</v>
      </c>
      <c r="F348">
        <v>-69.17</v>
      </c>
      <c r="G348">
        <v>0</v>
      </c>
      <c r="H348" t="s">
        <v>89</v>
      </c>
      <c r="I348" t="s">
        <v>36</v>
      </c>
      <c r="J348">
        <v>1</v>
      </c>
    </row>
    <row r="349" spans="1:10" x14ac:dyDescent="0.3">
      <c r="A349" t="str">
        <f t="shared" si="5"/>
        <v>631850_3673950</v>
      </c>
      <c r="B349">
        <v>631850</v>
      </c>
      <c r="C349">
        <v>3673950</v>
      </c>
      <c r="D349">
        <v>7.1199999999999996E-3</v>
      </c>
      <c r="E349">
        <v>-68.62</v>
      </c>
      <c r="F349">
        <v>-68.62</v>
      </c>
      <c r="G349">
        <v>0</v>
      </c>
      <c r="H349" t="s">
        <v>89</v>
      </c>
      <c r="I349" t="s">
        <v>36</v>
      </c>
      <c r="J349">
        <v>1</v>
      </c>
    </row>
    <row r="350" spans="1:10" x14ac:dyDescent="0.3">
      <c r="A350" t="str">
        <f t="shared" si="5"/>
        <v>631875_3673950</v>
      </c>
      <c r="B350">
        <v>631875</v>
      </c>
      <c r="C350">
        <v>3673950</v>
      </c>
      <c r="D350">
        <v>7.4700000000000001E-3</v>
      </c>
      <c r="E350">
        <v>-68.489999999999995</v>
      </c>
      <c r="F350">
        <v>-68.489999999999995</v>
      </c>
      <c r="G350">
        <v>0</v>
      </c>
      <c r="H350" t="s">
        <v>89</v>
      </c>
      <c r="I350" t="s">
        <v>36</v>
      </c>
      <c r="J350">
        <v>1</v>
      </c>
    </row>
    <row r="351" spans="1:10" x14ac:dyDescent="0.3">
      <c r="A351" t="str">
        <f t="shared" si="5"/>
        <v>631900_3673950</v>
      </c>
      <c r="B351">
        <v>631900</v>
      </c>
      <c r="C351">
        <v>3673950</v>
      </c>
      <c r="D351">
        <v>7.6600000000000001E-3</v>
      </c>
      <c r="E351">
        <v>-67.77</v>
      </c>
      <c r="F351">
        <v>-67.77</v>
      </c>
      <c r="G351">
        <v>0</v>
      </c>
      <c r="H351" t="s">
        <v>89</v>
      </c>
      <c r="I351" t="s">
        <v>36</v>
      </c>
      <c r="J351">
        <v>1</v>
      </c>
    </row>
    <row r="352" spans="1:10" x14ac:dyDescent="0.3">
      <c r="A352" t="str">
        <f t="shared" si="5"/>
        <v>631925_3673950</v>
      </c>
      <c r="B352">
        <v>631925</v>
      </c>
      <c r="C352">
        <v>3673950</v>
      </c>
      <c r="D352">
        <v>7.9799999999999992E-3</v>
      </c>
      <c r="E352">
        <v>-67.7</v>
      </c>
      <c r="F352">
        <v>-67.7</v>
      </c>
      <c r="G352">
        <v>0</v>
      </c>
      <c r="H352" t="s">
        <v>89</v>
      </c>
      <c r="I352" t="s">
        <v>36</v>
      </c>
      <c r="J352">
        <v>1</v>
      </c>
    </row>
    <row r="353" spans="1:10" x14ac:dyDescent="0.3">
      <c r="A353" t="str">
        <f t="shared" si="5"/>
        <v>631950_3673950</v>
      </c>
      <c r="B353">
        <v>631950</v>
      </c>
      <c r="C353">
        <v>3673950</v>
      </c>
      <c r="D353">
        <v>8.3000000000000001E-3</v>
      </c>
      <c r="E353">
        <v>-67.64</v>
      </c>
      <c r="F353">
        <v>-67.64</v>
      </c>
      <c r="G353">
        <v>0</v>
      </c>
      <c r="H353" t="s">
        <v>89</v>
      </c>
      <c r="I353" t="s">
        <v>36</v>
      </c>
      <c r="J353">
        <v>1</v>
      </c>
    </row>
    <row r="354" spans="1:10" x14ac:dyDescent="0.3">
      <c r="A354" t="str">
        <f t="shared" si="5"/>
        <v>631975_3673950</v>
      </c>
      <c r="B354">
        <v>631975</v>
      </c>
      <c r="C354">
        <v>3673950</v>
      </c>
      <c r="D354">
        <v>8.6499999999999997E-3</v>
      </c>
      <c r="E354">
        <v>-67.7</v>
      </c>
      <c r="F354">
        <v>-67.7</v>
      </c>
      <c r="G354">
        <v>0</v>
      </c>
      <c r="H354" t="s">
        <v>89</v>
      </c>
      <c r="I354" t="s">
        <v>36</v>
      </c>
      <c r="J354">
        <v>1</v>
      </c>
    </row>
    <row r="355" spans="1:10" x14ac:dyDescent="0.3">
      <c r="A355" t="str">
        <f t="shared" si="5"/>
        <v>632000_3673950</v>
      </c>
      <c r="B355">
        <v>632000</v>
      </c>
      <c r="C355">
        <v>3673950</v>
      </c>
      <c r="D355">
        <v>9.0200000000000002E-3</v>
      </c>
      <c r="E355">
        <v>-67.78</v>
      </c>
      <c r="F355">
        <v>-67.78</v>
      </c>
      <c r="G355">
        <v>0</v>
      </c>
      <c r="H355" t="s">
        <v>89</v>
      </c>
      <c r="I355" t="s">
        <v>36</v>
      </c>
      <c r="J355">
        <v>1</v>
      </c>
    </row>
    <row r="356" spans="1:10" x14ac:dyDescent="0.3">
      <c r="A356" t="str">
        <f t="shared" si="5"/>
        <v>632025_3673950</v>
      </c>
      <c r="B356">
        <v>632025</v>
      </c>
      <c r="C356">
        <v>3673950</v>
      </c>
      <c r="D356">
        <v>9.4000000000000004E-3</v>
      </c>
      <c r="E356">
        <v>-67.900000000000006</v>
      </c>
      <c r="F356">
        <v>-67.900000000000006</v>
      </c>
      <c r="G356">
        <v>0</v>
      </c>
      <c r="H356" t="s">
        <v>89</v>
      </c>
      <c r="I356" t="s">
        <v>36</v>
      </c>
      <c r="J356">
        <v>1</v>
      </c>
    </row>
    <row r="357" spans="1:10" x14ac:dyDescent="0.3">
      <c r="A357" t="str">
        <f t="shared" si="5"/>
        <v>632050_3673950</v>
      </c>
      <c r="B357">
        <v>632050</v>
      </c>
      <c r="C357">
        <v>3673950</v>
      </c>
      <c r="D357">
        <v>9.6799999999999994E-3</v>
      </c>
      <c r="E357">
        <v>-67.69</v>
      </c>
      <c r="F357">
        <v>-67.69</v>
      </c>
      <c r="G357">
        <v>0</v>
      </c>
      <c r="H357" t="s">
        <v>89</v>
      </c>
      <c r="I357" t="s">
        <v>36</v>
      </c>
      <c r="J357">
        <v>1</v>
      </c>
    </row>
    <row r="358" spans="1:10" x14ac:dyDescent="0.3">
      <c r="A358" t="str">
        <f t="shared" si="5"/>
        <v>632075_3673950</v>
      </c>
      <c r="B358">
        <v>632075</v>
      </c>
      <c r="C358">
        <v>3673950</v>
      </c>
      <c r="D358">
        <v>1.008E-2</v>
      </c>
      <c r="E358">
        <v>-67.86</v>
      </c>
      <c r="F358">
        <v>-67.86</v>
      </c>
      <c r="G358">
        <v>0</v>
      </c>
      <c r="H358" t="s">
        <v>89</v>
      </c>
      <c r="I358" t="s">
        <v>36</v>
      </c>
      <c r="J358">
        <v>1</v>
      </c>
    </row>
    <row r="359" spans="1:10" x14ac:dyDescent="0.3">
      <c r="A359" t="str">
        <f t="shared" si="5"/>
        <v>632100_3673950</v>
      </c>
      <c r="B359">
        <v>632100</v>
      </c>
      <c r="C359">
        <v>3673950</v>
      </c>
      <c r="D359">
        <v>1.0460000000000001E-2</v>
      </c>
      <c r="E359">
        <v>-67.94</v>
      </c>
      <c r="F359">
        <v>-67.94</v>
      </c>
      <c r="G359">
        <v>0</v>
      </c>
      <c r="H359" t="s">
        <v>89</v>
      </c>
      <c r="I359" t="s">
        <v>36</v>
      </c>
      <c r="J359">
        <v>1</v>
      </c>
    </row>
    <row r="360" spans="1:10" x14ac:dyDescent="0.3">
      <c r="A360" t="str">
        <f t="shared" si="5"/>
        <v>632125_3673950</v>
      </c>
      <c r="B360">
        <v>632125</v>
      </c>
      <c r="C360">
        <v>3673950</v>
      </c>
      <c r="D360">
        <v>1.081E-2</v>
      </c>
      <c r="E360">
        <v>-67.959999999999994</v>
      </c>
      <c r="F360">
        <v>-67.959999999999994</v>
      </c>
      <c r="G360">
        <v>0</v>
      </c>
      <c r="H360" t="s">
        <v>89</v>
      </c>
      <c r="I360" t="s">
        <v>36</v>
      </c>
      <c r="J360">
        <v>1</v>
      </c>
    </row>
    <row r="361" spans="1:10" x14ac:dyDescent="0.3">
      <c r="A361" t="str">
        <f t="shared" si="5"/>
        <v>632150_3673950</v>
      </c>
      <c r="B361">
        <v>632150</v>
      </c>
      <c r="C361">
        <v>3673950</v>
      </c>
      <c r="D361">
        <v>1.116E-2</v>
      </c>
      <c r="E361">
        <v>-67.959999999999994</v>
      </c>
      <c r="F361">
        <v>-67.959999999999994</v>
      </c>
      <c r="G361">
        <v>0</v>
      </c>
      <c r="H361" t="s">
        <v>89</v>
      </c>
      <c r="I361" t="s">
        <v>36</v>
      </c>
      <c r="J361">
        <v>1</v>
      </c>
    </row>
    <row r="362" spans="1:10" x14ac:dyDescent="0.3">
      <c r="A362" t="str">
        <f t="shared" si="5"/>
        <v>632175_3673950</v>
      </c>
      <c r="B362">
        <v>632175</v>
      </c>
      <c r="C362">
        <v>3673950</v>
      </c>
      <c r="D362">
        <v>1.1339999999999999E-2</v>
      </c>
      <c r="E362">
        <v>-67.53</v>
      </c>
      <c r="F362">
        <v>-67.53</v>
      </c>
      <c r="G362">
        <v>0</v>
      </c>
      <c r="H362" t="s">
        <v>89</v>
      </c>
      <c r="I362" t="s">
        <v>36</v>
      </c>
      <c r="J362">
        <v>1</v>
      </c>
    </row>
    <row r="363" spans="1:10" x14ac:dyDescent="0.3">
      <c r="A363" t="str">
        <f t="shared" si="5"/>
        <v>632200_3673950</v>
      </c>
      <c r="B363">
        <v>632200</v>
      </c>
      <c r="C363">
        <v>3673950</v>
      </c>
      <c r="D363">
        <v>1.1469999999999999E-2</v>
      </c>
      <c r="E363">
        <v>-66.98</v>
      </c>
      <c r="F363">
        <v>-66.98</v>
      </c>
      <c r="G363">
        <v>0</v>
      </c>
      <c r="H363" t="s">
        <v>89</v>
      </c>
      <c r="I363" t="s">
        <v>36</v>
      </c>
      <c r="J363">
        <v>1</v>
      </c>
    </row>
    <row r="364" spans="1:10" x14ac:dyDescent="0.3">
      <c r="A364" t="str">
        <f t="shared" si="5"/>
        <v>632225_3673950</v>
      </c>
      <c r="B364">
        <v>632225</v>
      </c>
      <c r="C364">
        <v>3673950</v>
      </c>
      <c r="D364">
        <v>1.204E-2</v>
      </c>
      <c r="E364">
        <v>-67.8</v>
      </c>
      <c r="F364">
        <v>-67.8</v>
      </c>
      <c r="G364">
        <v>0</v>
      </c>
      <c r="H364" t="s">
        <v>89</v>
      </c>
      <c r="I364" t="s">
        <v>36</v>
      </c>
      <c r="J364">
        <v>1</v>
      </c>
    </row>
    <row r="365" spans="1:10" x14ac:dyDescent="0.3">
      <c r="A365" t="str">
        <f t="shared" si="5"/>
        <v>632250_3673950</v>
      </c>
      <c r="B365">
        <v>632250</v>
      </c>
      <c r="C365">
        <v>3673950</v>
      </c>
      <c r="D365">
        <v>1.2189999999999999E-2</v>
      </c>
      <c r="E365">
        <v>-67.510000000000005</v>
      </c>
      <c r="F365">
        <v>-67.510000000000005</v>
      </c>
      <c r="G365">
        <v>0</v>
      </c>
      <c r="H365" t="s">
        <v>89</v>
      </c>
      <c r="I365" t="s">
        <v>36</v>
      </c>
      <c r="J365">
        <v>1</v>
      </c>
    </row>
    <row r="366" spans="1:10" x14ac:dyDescent="0.3">
      <c r="A366" t="str">
        <f t="shared" si="5"/>
        <v>632275_3673950</v>
      </c>
      <c r="B366">
        <v>632275</v>
      </c>
      <c r="C366">
        <v>3673950</v>
      </c>
      <c r="D366">
        <v>1.243E-2</v>
      </c>
      <c r="E366">
        <v>-67.58</v>
      </c>
      <c r="F366">
        <v>-67.58</v>
      </c>
      <c r="G366">
        <v>0</v>
      </c>
      <c r="H366" t="s">
        <v>89</v>
      </c>
      <c r="I366" t="s">
        <v>36</v>
      </c>
      <c r="J366">
        <v>1</v>
      </c>
    </row>
    <row r="367" spans="1:10" x14ac:dyDescent="0.3">
      <c r="A367" t="str">
        <f t="shared" si="5"/>
        <v>632300_3673950</v>
      </c>
      <c r="B367">
        <v>632300</v>
      </c>
      <c r="C367">
        <v>3673950</v>
      </c>
      <c r="D367">
        <v>1.2829999999999999E-2</v>
      </c>
      <c r="E367">
        <v>-68.3</v>
      </c>
      <c r="F367">
        <v>-68.3</v>
      </c>
      <c r="G367">
        <v>0</v>
      </c>
      <c r="H367" t="s">
        <v>89</v>
      </c>
      <c r="I367" t="s">
        <v>36</v>
      </c>
      <c r="J367">
        <v>1</v>
      </c>
    </row>
    <row r="368" spans="1:10" x14ac:dyDescent="0.3">
      <c r="A368" t="str">
        <f t="shared" si="5"/>
        <v>632325_3673950</v>
      </c>
      <c r="B368">
        <v>632325</v>
      </c>
      <c r="C368">
        <v>3673950</v>
      </c>
      <c r="D368">
        <v>1.294E-2</v>
      </c>
      <c r="E368">
        <v>-68.31</v>
      </c>
      <c r="F368">
        <v>-68.31</v>
      </c>
      <c r="G368">
        <v>0</v>
      </c>
      <c r="H368" t="s">
        <v>89</v>
      </c>
      <c r="I368" t="s">
        <v>36</v>
      </c>
      <c r="J368">
        <v>1</v>
      </c>
    </row>
    <row r="369" spans="1:10" x14ac:dyDescent="0.3">
      <c r="A369" t="str">
        <f t="shared" si="5"/>
        <v>632350_3673950</v>
      </c>
      <c r="B369">
        <v>632350</v>
      </c>
      <c r="C369">
        <v>3673950</v>
      </c>
      <c r="D369">
        <v>1.299E-2</v>
      </c>
      <c r="E369">
        <v>-68.28</v>
      </c>
      <c r="F369">
        <v>-68.28</v>
      </c>
      <c r="G369">
        <v>0</v>
      </c>
      <c r="H369" t="s">
        <v>89</v>
      </c>
      <c r="I369" t="s">
        <v>36</v>
      </c>
      <c r="J369">
        <v>1</v>
      </c>
    </row>
    <row r="370" spans="1:10" x14ac:dyDescent="0.3">
      <c r="A370" t="str">
        <f t="shared" si="5"/>
        <v>632375_3673950</v>
      </c>
      <c r="B370">
        <v>632375</v>
      </c>
      <c r="C370">
        <v>3673950</v>
      </c>
      <c r="D370">
        <v>1.299E-2</v>
      </c>
      <c r="E370">
        <v>-68.28</v>
      </c>
      <c r="F370">
        <v>-68.28</v>
      </c>
      <c r="G370">
        <v>0</v>
      </c>
      <c r="H370" t="s">
        <v>89</v>
      </c>
      <c r="I370" t="s">
        <v>36</v>
      </c>
      <c r="J370">
        <v>1</v>
      </c>
    </row>
    <row r="371" spans="1:10" x14ac:dyDescent="0.3">
      <c r="A371" t="str">
        <f t="shared" si="5"/>
        <v>632400_3673950</v>
      </c>
      <c r="B371">
        <v>632400</v>
      </c>
      <c r="C371">
        <v>3673950</v>
      </c>
      <c r="D371">
        <v>1.294E-2</v>
      </c>
      <c r="E371">
        <v>-68.22</v>
      </c>
      <c r="F371">
        <v>-67.23</v>
      </c>
      <c r="G371">
        <v>0</v>
      </c>
      <c r="H371" t="s">
        <v>89</v>
      </c>
      <c r="I371" t="s">
        <v>36</v>
      </c>
      <c r="J371">
        <v>1</v>
      </c>
    </row>
    <row r="372" spans="1:10" x14ac:dyDescent="0.3">
      <c r="A372" t="str">
        <f t="shared" si="5"/>
        <v>632425_3673950</v>
      </c>
      <c r="B372">
        <v>632425</v>
      </c>
      <c r="C372">
        <v>3673950</v>
      </c>
      <c r="D372">
        <v>1.2659999999999999E-2</v>
      </c>
      <c r="E372">
        <v>-67.569999999999993</v>
      </c>
      <c r="F372">
        <v>-67.569999999999993</v>
      </c>
      <c r="G372">
        <v>0</v>
      </c>
      <c r="H372" t="s">
        <v>89</v>
      </c>
      <c r="I372" t="s">
        <v>36</v>
      </c>
      <c r="J372">
        <v>1</v>
      </c>
    </row>
    <row r="373" spans="1:10" x14ac:dyDescent="0.3">
      <c r="A373" t="str">
        <f t="shared" si="5"/>
        <v>632450_3673950</v>
      </c>
      <c r="B373">
        <v>632450</v>
      </c>
      <c r="C373">
        <v>3673950</v>
      </c>
      <c r="D373">
        <v>1.259E-2</v>
      </c>
      <c r="E373">
        <v>-67.569999999999993</v>
      </c>
      <c r="F373">
        <v>-67.569999999999993</v>
      </c>
      <c r="G373">
        <v>0</v>
      </c>
      <c r="H373" t="s">
        <v>89</v>
      </c>
      <c r="I373" t="s">
        <v>36</v>
      </c>
      <c r="J373">
        <v>1</v>
      </c>
    </row>
    <row r="374" spans="1:10" x14ac:dyDescent="0.3">
      <c r="A374" t="str">
        <f t="shared" si="5"/>
        <v>632475_3673950</v>
      </c>
      <c r="B374">
        <v>632475</v>
      </c>
      <c r="C374">
        <v>3673950</v>
      </c>
      <c r="D374">
        <v>1.239E-2</v>
      </c>
      <c r="E374">
        <v>-67.22</v>
      </c>
      <c r="F374">
        <v>-67.22</v>
      </c>
      <c r="G374">
        <v>0</v>
      </c>
      <c r="H374" t="s">
        <v>89</v>
      </c>
      <c r="I374" t="s">
        <v>36</v>
      </c>
      <c r="J374">
        <v>1</v>
      </c>
    </row>
    <row r="375" spans="1:10" x14ac:dyDescent="0.3">
      <c r="A375" t="str">
        <f t="shared" si="5"/>
        <v>632500_3673950</v>
      </c>
      <c r="B375">
        <v>632500</v>
      </c>
      <c r="C375">
        <v>3673950</v>
      </c>
      <c r="D375">
        <v>1.231E-2</v>
      </c>
      <c r="E375">
        <v>-67.22</v>
      </c>
      <c r="F375">
        <v>-67.22</v>
      </c>
      <c r="G375">
        <v>0</v>
      </c>
      <c r="H375" t="s">
        <v>89</v>
      </c>
      <c r="I375" t="s">
        <v>36</v>
      </c>
      <c r="J375">
        <v>1</v>
      </c>
    </row>
    <row r="376" spans="1:10" x14ac:dyDescent="0.3">
      <c r="A376" t="str">
        <f t="shared" si="5"/>
        <v>632525_3673950</v>
      </c>
      <c r="B376">
        <v>632525</v>
      </c>
      <c r="C376">
        <v>3673950</v>
      </c>
      <c r="D376">
        <v>1.221E-2</v>
      </c>
      <c r="E376">
        <v>-67.22</v>
      </c>
      <c r="F376">
        <v>-67.22</v>
      </c>
      <c r="G376">
        <v>0</v>
      </c>
      <c r="H376" t="s">
        <v>89</v>
      </c>
      <c r="I376" t="s">
        <v>36</v>
      </c>
      <c r="J376">
        <v>1</v>
      </c>
    </row>
    <row r="377" spans="1:10" x14ac:dyDescent="0.3">
      <c r="A377" t="str">
        <f t="shared" si="5"/>
        <v>632550_3673950</v>
      </c>
      <c r="B377">
        <v>632550</v>
      </c>
      <c r="C377">
        <v>3673950</v>
      </c>
      <c r="D377">
        <v>1.213E-2</v>
      </c>
      <c r="E377">
        <v>-67.33</v>
      </c>
      <c r="F377">
        <v>-67.33</v>
      </c>
      <c r="G377">
        <v>0</v>
      </c>
      <c r="H377" t="s">
        <v>89</v>
      </c>
      <c r="I377" t="s">
        <v>36</v>
      </c>
      <c r="J377">
        <v>1</v>
      </c>
    </row>
    <row r="378" spans="1:10" x14ac:dyDescent="0.3">
      <c r="A378" t="str">
        <f t="shared" si="5"/>
        <v>632575_3673950</v>
      </c>
      <c r="B378">
        <v>632575</v>
      </c>
      <c r="C378">
        <v>3673950</v>
      </c>
      <c r="D378">
        <v>1.2070000000000001E-2</v>
      </c>
      <c r="E378">
        <v>-67.56</v>
      </c>
      <c r="F378">
        <v>-67.56</v>
      </c>
      <c r="G378">
        <v>0</v>
      </c>
      <c r="H378" t="s">
        <v>89</v>
      </c>
      <c r="I378" t="s">
        <v>36</v>
      </c>
      <c r="J378">
        <v>1</v>
      </c>
    </row>
    <row r="379" spans="1:10" x14ac:dyDescent="0.3">
      <c r="A379" t="str">
        <f t="shared" si="5"/>
        <v>632600_3673950</v>
      </c>
      <c r="B379">
        <v>632600</v>
      </c>
      <c r="C379">
        <v>3673950</v>
      </c>
      <c r="D379">
        <v>1.193E-2</v>
      </c>
      <c r="E379">
        <v>-67.56</v>
      </c>
      <c r="F379">
        <v>-67.56</v>
      </c>
      <c r="G379">
        <v>0</v>
      </c>
      <c r="H379" t="s">
        <v>89</v>
      </c>
      <c r="I379" t="s">
        <v>36</v>
      </c>
      <c r="J379">
        <v>1</v>
      </c>
    </row>
    <row r="380" spans="1:10" x14ac:dyDescent="0.3">
      <c r="A380" t="str">
        <f t="shared" si="5"/>
        <v>632625_3673950</v>
      </c>
      <c r="B380">
        <v>632625</v>
      </c>
      <c r="C380">
        <v>3673950</v>
      </c>
      <c r="D380">
        <v>1.1769999999999999E-2</v>
      </c>
      <c r="E380">
        <v>-67.56</v>
      </c>
      <c r="F380">
        <v>-67.56</v>
      </c>
      <c r="G380">
        <v>0</v>
      </c>
      <c r="H380" t="s">
        <v>89</v>
      </c>
      <c r="I380" t="s">
        <v>36</v>
      </c>
      <c r="J380">
        <v>1</v>
      </c>
    </row>
    <row r="381" spans="1:10" x14ac:dyDescent="0.3">
      <c r="A381" t="str">
        <f t="shared" si="5"/>
        <v>632650_3673950</v>
      </c>
      <c r="B381">
        <v>632650</v>
      </c>
      <c r="C381">
        <v>3673950</v>
      </c>
      <c r="D381">
        <v>1.1599999999999999E-2</v>
      </c>
      <c r="E381">
        <v>-67.55</v>
      </c>
      <c r="F381">
        <v>-67.55</v>
      </c>
      <c r="G381">
        <v>0</v>
      </c>
      <c r="H381" t="s">
        <v>89</v>
      </c>
      <c r="I381" t="s">
        <v>36</v>
      </c>
      <c r="J381">
        <v>1</v>
      </c>
    </row>
    <row r="382" spans="1:10" x14ac:dyDescent="0.3">
      <c r="A382" t="str">
        <f t="shared" si="5"/>
        <v>631375_3673975</v>
      </c>
      <c r="B382">
        <v>631375</v>
      </c>
      <c r="C382">
        <v>3673975</v>
      </c>
      <c r="D382">
        <v>4.0699999999999998E-3</v>
      </c>
      <c r="E382">
        <v>-68.45</v>
      </c>
      <c r="F382">
        <v>-66.09</v>
      </c>
      <c r="G382">
        <v>0</v>
      </c>
      <c r="H382" t="s">
        <v>89</v>
      </c>
      <c r="I382" t="s">
        <v>36</v>
      </c>
      <c r="J382">
        <v>1</v>
      </c>
    </row>
    <row r="383" spans="1:10" x14ac:dyDescent="0.3">
      <c r="A383" t="str">
        <f t="shared" si="5"/>
        <v>631400_3673975</v>
      </c>
      <c r="B383">
        <v>631400</v>
      </c>
      <c r="C383">
        <v>3673975</v>
      </c>
      <c r="D383">
        <v>3.9699999999999996E-3</v>
      </c>
      <c r="E383">
        <v>-66.86</v>
      </c>
      <c r="F383">
        <v>-66.31</v>
      </c>
      <c r="G383">
        <v>0</v>
      </c>
      <c r="H383" t="s">
        <v>89</v>
      </c>
      <c r="I383" t="s">
        <v>36</v>
      </c>
      <c r="J383">
        <v>1</v>
      </c>
    </row>
    <row r="384" spans="1:10" x14ac:dyDescent="0.3">
      <c r="A384" t="str">
        <f t="shared" si="5"/>
        <v>631425_3673975</v>
      </c>
      <c r="B384">
        <v>631425</v>
      </c>
      <c r="C384">
        <v>3673975</v>
      </c>
      <c r="D384">
        <v>4.1099999999999999E-3</v>
      </c>
      <c r="E384">
        <v>-67.05</v>
      </c>
      <c r="F384">
        <v>-66</v>
      </c>
      <c r="G384">
        <v>0</v>
      </c>
      <c r="H384" t="s">
        <v>89</v>
      </c>
      <c r="I384" t="s">
        <v>36</v>
      </c>
      <c r="J384">
        <v>1</v>
      </c>
    </row>
    <row r="385" spans="1:10" x14ac:dyDescent="0.3">
      <c r="A385" t="str">
        <f t="shared" si="5"/>
        <v>631450_3673975</v>
      </c>
      <c r="B385">
        <v>631450</v>
      </c>
      <c r="C385">
        <v>3673975</v>
      </c>
      <c r="D385">
        <v>4.3200000000000001E-3</v>
      </c>
      <c r="E385">
        <v>-67.680000000000007</v>
      </c>
      <c r="F385">
        <v>-65.739999999999995</v>
      </c>
      <c r="G385">
        <v>0</v>
      </c>
      <c r="H385" t="s">
        <v>89</v>
      </c>
      <c r="I385" t="s">
        <v>36</v>
      </c>
      <c r="J385">
        <v>1</v>
      </c>
    </row>
    <row r="386" spans="1:10" x14ac:dyDescent="0.3">
      <c r="A386" t="str">
        <f t="shared" si="5"/>
        <v>631475_3673975</v>
      </c>
      <c r="B386">
        <v>631475</v>
      </c>
      <c r="C386">
        <v>3673975</v>
      </c>
      <c r="D386">
        <v>4.5199999999999997E-3</v>
      </c>
      <c r="E386">
        <v>-69.17</v>
      </c>
      <c r="F386">
        <v>-65.709999999999994</v>
      </c>
      <c r="G386">
        <v>0</v>
      </c>
      <c r="H386" t="s">
        <v>89</v>
      </c>
      <c r="I386" t="s">
        <v>36</v>
      </c>
      <c r="J386">
        <v>1</v>
      </c>
    </row>
    <row r="387" spans="1:10" x14ac:dyDescent="0.3">
      <c r="A387" t="str">
        <f t="shared" si="5"/>
        <v>631500_3673975</v>
      </c>
      <c r="B387">
        <v>631500</v>
      </c>
      <c r="C387">
        <v>3673975</v>
      </c>
      <c r="D387">
        <v>4.6800000000000001E-3</v>
      </c>
      <c r="E387">
        <v>-68.87</v>
      </c>
      <c r="F387">
        <v>-67.069999999999993</v>
      </c>
      <c r="G387">
        <v>0</v>
      </c>
      <c r="H387" t="s">
        <v>89</v>
      </c>
      <c r="I387" t="s">
        <v>36</v>
      </c>
      <c r="J387">
        <v>1</v>
      </c>
    </row>
    <row r="388" spans="1:10" x14ac:dyDescent="0.3">
      <c r="A388" t="str">
        <f t="shared" si="5"/>
        <v>631525_3673975</v>
      </c>
      <c r="B388">
        <v>631525</v>
      </c>
      <c r="C388">
        <v>3673975</v>
      </c>
      <c r="D388">
        <v>4.6699999999999997E-3</v>
      </c>
      <c r="E388">
        <v>-67.56</v>
      </c>
      <c r="F388">
        <v>-67.56</v>
      </c>
      <c r="G388">
        <v>0</v>
      </c>
      <c r="H388" t="s">
        <v>89</v>
      </c>
      <c r="I388" t="s">
        <v>36</v>
      </c>
      <c r="J388">
        <v>1</v>
      </c>
    </row>
    <row r="389" spans="1:10" x14ac:dyDescent="0.3">
      <c r="A389" t="str">
        <f t="shared" si="5"/>
        <v>631550_3673975</v>
      </c>
      <c r="B389">
        <v>631550</v>
      </c>
      <c r="C389">
        <v>3673975</v>
      </c>
      <c r="D389">
        <v>4.8900000000000002E-3</v>
      </c>
      <c r="E389">
        <v>-68.02</v>
      </c>
      <c r="F389">
        <v>-68.02</v>
      </c>
      <c r="G389">
        <v>0</v>
      </c>
      <c r="H389" t="s">
        <v>89</v>
      </c>
      <c r="I389" t="s">
        <v>36</v>
      </c>
      <c r="J389">
        <v>1</v>
      </c>
    </row>
    <row r="390" spans="1:10" x14ac:dyDescent="0.3">
      <c r="A390" t="str">
        <f t="shared" si="5"/>
        <v>631575_3673975</v>
      </c>
      <c r="B390">
        <v>631575</v>
      </c>
      <c r="C390">
        <v>3673975</v>
      </c>
      <c r="D390">
        <v>5.0800000000000003E-3</v>
      </c>
      <c r="E390">
        <v>-68.58</v>
      </c>
      <c r="F390">
        <v>-68.58</v>
      </c>
      <c r="G390">
        <v>0</v>
      </c>
      <c r="H390" t="s">
        <v>89</v>
      </c>
      <c r="I390" t="s">
        <v>36</v>
      </c>
      <c r="J390">
        <v>1</v>
      </c>
    </row>
    <row r="391" spans="1:10" x14ac:dyDescent="0.3">
      <c r="A391" t="str">
        <f t="shared" si="5"/>
        <v>631600_3673975</v>
      </c>
      <c r="B391">
        <v>631600</v>
      </c>
      <c r="C391">
        <v>3673975</v>
      </c>
      <c r="D391">
        <v>5.2199999999999998E-3</v>
      </c>
      <c r="E391">
        <v>-68.58</v>
      </c>
      <c r="F391">
        <v>-68.58</v>
      </c>
      <c r="G391">
        <v>0</v>
      </c>
      <c r="H391" t="s">
        <v>89</v>
      </c>
      <c r="I391" t="s">
        <v>36</v>
      </c>
      <c r="J391">
        <v>1</v>
      </c>
    </row>
    <row r="392" spans="1:10" x14ac:dyDescent="0.3">
      <c r="A392" t="str">
        <f t="shared" si="5"/>
        <v>631625_3673975</v>
      </c>
      <c r="B392">
        <v>631625</v>
      </c>
      <c r="C392">
        <v>3673975</v>
      </c>
      <c r="D392">
        <v>5.3499999999999997E-3</v>
      </c>
      <c r="E392">
        <v>-68.52</v>
      </c>
      <c r="F392">
        <v>-68.52</v>
      </c>
      <c r="G392">
        <v>0</v>
      </c>
      <c r="H392" t="s">
        <v>89</v>
      </c>
      <c r="I392" t="s">
        <v>36</v>
      </c>
      <c r="J392">
        <v>1</v>
      </c>
    </row>
    <row r="393" spans="1:10" x14ac:dyDescent="0.3">
      <c r="A393" t="str">
        <f t="shared" si="5"/>
        <v>631650_3673975</v>
      </c>
      <c r="B393">
        <v>631650</v>
      </c>
      <c r="C393">
        <v>3673975</v>
      </c>
      <c r="D393">
        <v>5.4900000000000001E-3</v>
      </c>
      <c r="E393">
        <v>-68.58</v>
      </c>
      <c r="F393">
        <v>-68.58</v>
      </c>
      <c r="G393">
        <v>0</v>
      </c>
      <c r="H393" t="s">
        <v>89</v>
      </c>
      <c r="I393" t="s">
        <v>36</v>
      </c>
      <c r="J393">
        <v>1</v>
      </c>
    </row>
    <row r="394" spans="1:10" x14ac:dyDescent="0.3">
      <c r="A394" t="str">
        <f t="shared" ref="A394:A457" si="6">B394&amp;"_"&amp;C394</f>
        <v>631675_3673975</v>
      </c>
      <c r="B394">
        <v>631675</v>
      </c>
      <c r="C394">
        <v>3673975</v>
      </c>
      <c r="D394">
        <v>5.5900000000000004E-3</v>
      </c>
      <c r="E394">
        <v>-69.14</v>
      </c>
      <c r="F394">
        <v>-69.14</v>
      </c>
      <c r="G394">
        <v>0</v>
      </c>
      <c r="H394" t="s">
        <v>89</v>
      </c>
      <c r="I394" t="s">
        <v>36</v>
      </c>
      <c r="J394">
        <v>1</v>
      </c>
    </row>
    <row r="395" spans="1:10" x14ac:dyDescent="0.3">
      <c r="A395" t="str">
        <f t="shared" si="6"/>
        <v>631700_3673975</v>
      </c>
      <c r="B395">
        <v>631700</v>
      </c>
      <c r="C395">
        <v>3673975</v>
      </c>
      <c r="D395">
        <v>5.7600000000000004E-3</v>
      </c>
      <c r="E395">
        <v>-69.11</v>
      </c>
      <c r="F395">
        <v>-69.11</v>
      </c>
      <c r="G395">
        <v>0</v>
      </c>
      <c r="H395" t="s">
        <v>89</v>
      </c>
      <c r="I395" t="s">
        <v>36</v>
      </c>
      <c r="J395">
        <v>1</v>
      </c>
    </row>
    <row r="396" spans="1:10" x14ac:dyDescent="0.3">
      <c r="A396" t="str">
        <f t="shared" si="6"/>
        <v>631725_3673975</v>
      </c>
      <c r="B396">
        <v>631725</v>
      </c>
      <c r="C396">
        <v>3673975</v>
      </c>
      <c r="D396">
        <v>5.9500000000000004E-3</v>
      </c>
      <c r="E396">
        <v>-69.09</v>
      </c>
      <c r="F396">
        <v>-69.09</v>
      </c>
      <c r="G396">
        <v>0</v>
      </c>
      <c r="H396" t="s">
        <v>89</v>
      </c>
      <c r="I396" t="s">
        <v>36</v>
      </c>
      <c r="J396">
        <v>1</v>
      </c>
    </row>
    <row r="397" spans="1:10" x14ac:dyDescent="0.3">
      <c r="A397" t="str">
        <f t="shared" si="6"/>
        <v>631750_3673975</v>
      </c>
      <c r="B397">
        <v>631750</v>
      </c>
      <c r="C397">
        <v>3673975</v>
      </c>
      <c r="D397">
        <v>6.1799999999999997E-3</v>
      </c>
      <c r="E397">
        <v>-69.099999999999994</v>
      </c>
      <c r="F397">
        <v>-69.099999999999994</v>
      </c>
      <c r="G397">
        <v>0</v>
      </c>
      <c r="H397" t="s">
        <v>89</v>
      </c>
      <c r="I397" t="s">
        <v>36</v>
      </c>
      <c r="J397">
        <v>1</v>
      </c>
    </row>
    <row r="398" spans="1:10" x14ac:dyDescent="0.3">
      <c r="A398" t="str">
        <f t="shared" si="6"/>
        <v>631775_3673975</v>
      </c>
      <c r="B398">
        <v>631775</v>
      </c>
      <c r="C398">
        <v>3673975</v>
      </c>
      <c r="D398">
        <v>6.4799999999999996E-3</v>
      </c>
      <c r="E398">
        <v>-68.98</v>
      </c>
      <c r="F398">
        <v>-68.98</v>
      </c>
      <c r="G398">
        <v>0</v>
      </c>
      <c r="H398" t="s">
        <v>89</v>
      </c>
      <c r="I398" t="s">
        <v>36</v>
      </c>
      <c r="J398">
        <v>1</v>
      </c>
    </row>
    <row r="399" spans="1:10" x14ac:dyDescent="0.3">
      <c r="A399" t="str">
        <f t="shared" si="6"/>
        <v>631800_3673975</v>
      </c>
      <c r="B399">
        <v>631800</v>
      </c>
      <c r="C399">
        <v>3673975</v>
      </c>
      <c r="D399">
        <v>6.79E-3</v>
      </c>
      <c r="E399">
        <v>-69.02</v>
      </c>
      <c r="F399">
        <v>-69.02</v>
      </c>
      <c r="G399">
        <v>0</v>
      </c>
      <c r="H399" t="s">
        <v>89</v>
      </c>
      <c r="I399" t="s">
        <v>36</v>
      </c>
      <c r="J399">
        <v>1</v>
      </c>
    </row>
    <row r="400" spans="1:10" x14ac:dyDescent="0.3">
      <c r="A400" t="str">
        <f t="shared" si="6"/>
        <v>631825_3673975</v>
      </c>
      <c r="B400">
        <v>631825</v>
      </c>
      <c r="C400">
        <v>3673975</v>
      </c>
      <c r="D400">
        <v>7.1399999999999996E-3</v>
      </c>
      <c r="E400">
        <v>-69.05</v>
      </c>
      <c r="F400">
        <v>-69.05</v>
      </c>
      <c r="G400">
        <v>0</v>
      </c>
      <c r="H400" t="s">
        <v>89</v>
      </c>
      <c r="I400" t="s">
        <v>36</v>
      </c>
      <c r="J400">
        <v>1</v>
      </c>
    </row>
    <row r="401" spans="1:10" x14ac:dyDescent="0.3">
      <c r="A401" t="str">
        <f t="shared" si="6"/>
        <v>631850_3673975</v>
      </c>
      <c r="B401">
        <v>631850</v>
      </c>
      <c r="C401">
        <v>3673975</v>
      </c>
      <c r="D401">
        <v>7.5599999999999999E-3</v>
      </c>
      <c r="E401">
        <v>-68.52</v>
      </c>
      <c r="F401">
        <v>-68.52</v>
      </c>
      <c r="G401">
        <v>0</v>
      </c>
      <c r="H401" t="s">
        <v>89</v>
      </c>
      <c r="I401" t="s">
        <v>36</v>
      </c>
      <c r="J401">
        <v>1</v>
      </c>
    </row>
    <row r="402" spans="1:10" x14ac:dyDescent="0.3">
      <c r="A402" t="str">
        <f t="shared" si="6"/>
        <v>631875_3673975</v>
      </c>
      <c r="B402">
        <v>631875</v>
      </c>
      <c r="C402">
        <v>3673975</v>
      </c>
      <c r="D402">
        <v>7.8300000000000002E-3</v>
      </c>
      <c r="E402">
        <v>-67.930000000000007</v>
      </c>
      <c r="F402">
        <v>-67.930000000000007</v>
      </c>
      <c r="G402">
        <v>0</v>
      </c>
      <c r="H402" t="s">
        <v>89</v>
      </c>
      <c r="I402" t="s">
        <v>36</v>
      </c>
      <c r="J402">
        <v>1</v>
      </c>
    </row>
    <row r="403" spans="1:10" x14ac:dyDescent="0.3">
      <c r="A403" t="str">
        <f t="shared" si="6"/>
        <v>631900_3673975</v>
      </c>
      <c r="B403">
        <v>631900</v>
      </c>
      <c r="C403">
        <v>3673975</v>
      </c>
      <c r="D403">
        <v>8.2500000000000004E-3</v>
      </c>
      <c r="E403">
        <v>-68.05</v>
      </c>
      <c r="F403">
        <v>-68.05</v>
      </c>
      <c r="G403">
        <v>0</v>
      </c>
      <c r="H403" t="s">
        <v>89</v>
      </c>
      <c r="I403" t="s">
        <v>36</v>
      </c>
      <c r="J403">
        <v>1</v>
      </c>
    </row>
    <row r="404" spans="1:10" x14ac:dyDescent="0.3">
      <c r="A404" t="str">
        <f t="shared" si="6"/>
        <v>631925_3673975</v>
      </c>
      <c r="B404">
        <v>631925</v>
      </c>
      <c r="C404">
        <v>3673975</v>
      </c>
      <c r="D404">
        <v>8.5400000000000007E-3</v>
      </c>
      <c r="E404">
        <v>-67.78</v>
      </c>
      <c r="F404">
        <v>-67.78</v>
      </c>
      <c r="G404">
        <v>0</v>
      </c>
      <c r="H404" t="s">
        <v>89</v>
      </c>
      <c r="I404" t="s">
        <v>36</v>
      </c>
      <c r="J404">
        <v>1</v>
      </c>
    </row>
    <row r="405" spans="1:10" x14ac:dyDescent="0.3">
      <c r="A405" t="str">
        <f t="shared" si="6"/>
        <v>631950_3673975</v>
      </c>
      <c r="B405">
        <v>631950</v>
      </c>
      <c r="C405">
        <v>3673975</v>
      </c>
      <c r="D405">
        <v>8.9200000000000008E-3</v>
      </c>
      <c r="E405">
        <v>-67.78</v>
      </c>
      <c r="F405">
        <v>-67.78</v>
      </c>
      <c r="G405">
        <v>0</v>
      </c>
      <c r="H405" t="s">
        <v>89</v>
      </c>
      <c r="I405" t="s">
        <v>36</v>
      </c>
      <c r="J405">
        <v>1</v>
      </c>
    </row>
    <row r="406" spans="1:10" x14ac:dyDescent="0.3">
      <c r="A406" t="str">
        <f t="shared" si="6"/>
        <v>631975_3673975</v>
      </c>
      <c r="B406">
        <v>631975</v>
      </c>
      <c r="C406">
        <v>3673975</v>
      </c>
      <c r="D406">
        <v>9.2999999999999992E-3</v>
      </c>
      <c r="E406">
        <v>-67.81</v>
      </c>
      <c r="F406">
        <v>-67.81</v>
      </c>
      <c r="G406">
        <v>0</v>
      </c>
      <c r="H406" t="s">
        <v>89</v>
      </c>
      <c r="I406" t="s">
        <v>36</v>
      </c>
      <c r="J406">
        <v>1</v>
      </c>
    </row>
    <row r="407" spans="1:10" x14ac:dyDescent="0.3">
      <c r="A407" t="str">
        <f t="shared" si="6"/>
        <v>632000_3673975</v>
      </c>
      <c r="B407">
        <v>632000</v>
      </c>
      <c r="C407">
        <v>3673975</v>
      </c>
      <c r="D407">
        <v>9.6900000000000007E-3</v>
      </c>
      <c r="E407">
        <v>-67.86</v>
      </c>
      <c r="F407">
        <v>-67.86</v>
      </c>
      <c r="G407">
        <v>0</v>
      </c>
      <c r="H407" t="s">
        <v>89</v>
      </c>
      <c r="I407" t="s">
        <v>36</v>
      </c>
      <c r="J407">
        <v>1</v>
      </c>
    </row>
    <row r="408" spans="1:10" x14ac:dyDescent="0.3">
      <c r="A408" t="str">
        <f t="shared" si="6"/>
        <v>632025_3673975</v>
      </c>
      <c r="B408">
        <v>632025</v>
      </c>
      <c r="C408">
        <v>3673975</v>
      </c>
      <c r="D408">
        <v>9.9900000000000006E-3</v>
      </c>
      <c r="E408">
        <v>-67.62</v>
      </c>
      <c r="F408">
        <v>-67.62</v>
      </c>
      <c r="G408">
        <v>0</v>
      </c>
      <c r="H408" t="s">
        <v>89</v>
      </c>
      <c r="I408" t="s">
        <v>36</v>
      </c>
      <c r="J408">
        <v>1</v>
      </c>
    </row>
    <row r="409" spans="1:10" x14ac:dyDescent="0.3">
      <c r="A409" t="str">
        <f t="shared" si="6"/>
        <v>632050_3673975</v>
      </c>
      <c r="B409">
        <v>632050</v>
      </c>
      <c r="C409">
        <v>3673975</v>
      </c>
      <c r="D409">
        <v>1.0279999999999999E-2</v>
      </c>
      <c r="E409">
        <v>-67.34</v>
      </c>
      <c r="F409">
        <v>-67.34</v>
      </c>
      <c r="G409">
        <v>0</v>
      </c>
      <c r="H409" t="s">
        <v>89</v>
      </c>
      <c r="I409" t="s">
        <v>36</v>
      </c>
      <c r="J409">
        <v>1</v>
      </c>
    </row>
    <row r="410" spans="1:10" x14ac:dyDescent="0.3">
      <c r="A410" t="str">
        <f t="shared" si="6"/>
        <v>632075_3673975</v>
      </c>
      <c r="B410">
        <v>632075</v>
      </c>
      <c r="C410">
        <v>3673975</v>
      </c>
      <c r="D410">
        <v>1.077E-2</v>
      </c>
      <c r="E410">
        <v>-67.67</v>
      </c>
      <c r="F410">
        <v>-67.67</v>
      </c>
      <c r="G410">
        <v>0</v>
      </c>
      <c r="H410" t="s">
        <v>89</v>
      </c>
      <c r="I410" t="s">
        <v>36</v>
      </c>
      <c r="J410">
        <v>1</v>
      </c>
    </row>
    <row r="411" spans="1:10" x14ac:dyDescent="0.3">
      <c r="A411" t="str">
        <f t="shared" si="6"/>
        <v>632100_3673975</v>
      </c>
      <c r="B411">
        <v>632100</v>
      </c>
      <c r="C411">
        <v>3673975</v>
      </c>
      <c r="D411">
        <v>1.1169999999999999E-2</v>
      </c>
      <c r="E411">
        <v>-67.75</v>
      </c>
      <c r="F411">
        <v>-67.75</v>
      </c>
      <c r="G411">
        <v>0</v>
      </c>
      <c r="H411" t="s">
        <v>89</v>
      </c>
      <c r="I411" t="s">
        <v>36</v>
      </c>
      <c r="J411">
        <v>1</v>
      </c>
    </row>
    <row r="412" spans="1:10" x14ac:dyDescent="0.3">
      <c r="A412" t="str">
        <f t="shared" si="6"/>
        <v>632125_3673975</v>
      </c>
      <c r="B412">
        <v>632125</v>
      </c>
      <c r="C412">
        <v>3673975</v>
      </c>
      <c r="D412">
        <v>1.159E-2</v>
      </c>
      <c r="E412">
        <v>-67.89</v>
      </c>
      <c r="F412">
        <v>-67.89</v>
      </c>
      <c r="G412">
        <v>0</v>
      </c>
      <c r="H412" t="s">
        <v>89</v>
      </c>
      <c r="I412" t="s">
        <v>36</v>
      </c>
      <c r="J412">
        <v>1</v>
      </c>
    </row>
    <row r="413" spans="1:10" x14ac:dyDescent="0.3">
      <c r="A413" t="str">
        <f t="shared" si="6"/>
        <v>632150_3673975</v>
      </c>
      <c r="B413">
        <v>632150</v>
      </c>
      <c r="C413">
        <v>3673975</v>
      </c>
      <c r="D413">
        <v>1.184E-2</v>
      </c>
      <c r="E413">
        <v>-67.599999999999994</v>
      </c>
      <c r="F413">
        <v>-67.599999999999994</v>
      </c>
      <c r="G413">
        <v>0</v>
      </c>
      <c r="H413" t="s">
        <v>89</v>
      </c>
      <c r="I413" t="s">
        <v>36</v>
      </c>
      <c r="J413">
        <v>1</v>
      </c>
    </row>
    <row r="414" spans="1:10" x14ac:dyDescent="0.3">
      <c r="A414" t="str">
        <f t="shared" si="6"/>
        <v>632175_3673975</v>
      </c>
      <c r="B414">
        <v>632175</v>
      </c>
      <c r="C414">
        <v>3673975</v>
      </c>
      <c r="D414">
        <v>1.2200000000000001E-2</v>
      </c>
      <c r="E414">
        <v>-67.64</v>
      </c>
      <c r="F414">
        <v>-67.64</v>
      </c>
      <c r="G414">
        <v>0</v>
      </c>
      <c r="H414" t="s">
        <v>89</v>
      </c>
      <c r="I414" t="s">
        <v>36</v>
      </c>
      <c r="J414">
        <v>1</v>
      </c>
    </row>
    <row r="415" spans="1:10" x14ac:dyDescent="0.3">
      <c r="A415" t="str">
        <f t="shared" si="6"/>
        <v>632200_3673975</v>
      </c>
      <c r="B415">
        <v>632200</v>
      </c>
      <c r="C415">
        <v>3673975</v>
      </c>
      <c r="D415">
        <v>1.265E-2</v>
      </c>
      <c r="E415">
        <v>-67.95</v>
      </c>
      <c r="F415">
        <v>-67.95</v>
      </c>
      <c r="G415">
        <v>0</v>
      </c>
      <c r="H415" t="s">
        <v>89</v>
      </c>
      <c r="I415" t="s">
        <v>36</v>
      </c>
      <c r="J415">
        <v>1</v>
      </c>
    </row>
    <row r="416" spans="1:10" x14ac:dyDescent="0.3">
      <c r="A416" t="str">
        <f t="shared" si="6"/>
        <v>632225_3673975</v>
      </c>
      <c r="B416">
        <v>632225</v>
      </c>
      <c r="C416">
        <v>3673975</v>
      </c>
      <c r="D416">
        <v>1.282E-2</v>
      </c>
      <c r="E416">
        <v>-67.599999999999994</v>
      </c>
      <c r="F416">
        <v>-67.599999999999994</v>
      </c>
      <c r="G416">
        <v>0</v>
      </c>
      <c r="H416" t="s">
        <v>89</v>
      </c>
      <c r="I416" t="s">
        <v>36</v>
      </c>
      <c r="J416">
        <v>1</v>
      </c>
    </row>
    <row r="417" spans="1:10" x14ac:dyDescent="0.3">
      <c r="A417" t="str">
        <f t="shared" si="6"/>
        <v>632250_3673975</v>
      </c>
      <c r="B417">
        <v>632250</v>
      </c>
      <c r="C417">
        <v>3673975</v>
      </c>
      <c r="D417">
        <v>1.308E-2</v>
      </c>
      <c r="E417">
        <v>-67.59</v>
      </c>
      <c r="F417">
        <v>-67.59</v>
      </c>
      <c r="G417">
        <v>0</v>
      </c>
      <c r="H417" t="s">
        <v>89</v>
      </c>
      <c r="I417" t="s">
        <v>36</v>
      </c>
      <c r="J417">
        <v>1</v>
      </c>
    </row>
    <row r="418" spans="1:10" x14ac:dyDescent="0.3">
      <c r="A418" t="str">
        <f t="shared" si="6"/>
        <v>632275_3673975</v>
      </c>
      <c r="B418">
        <v>632275</v>
      </c>
      <c r="C418">
        <v>3673975</v>
      </c>
      <c r="D418">
        <v>1.3270000000000001E-2</v>
      </c>
      <c r="E418">
        <v>-67.510000000000005</v>
      </c>
      <c r="F418">
        <v>-67.510000000000005</v>
      </c>
      <c r="G418">
        <v>0</v>
      </c>
      <c r="H418" t="s">
        <v>89</v>
      </c>
      <c r="I418" t="s">
        <v>36</v>
      </c>
      <c r="J418">
        <v>1</v>
      </c>
    </row>
    <row r="419" spans="1:10" x14ac:dyDescent="0.3">
      <c r="A419" t="str">
        <f t="shared" si="6"/>
        <v>632300_3673975</v>
      </c>
      <c r="B419">
        <v>632300</v>
      </c>
      <c r="C419">
        <v>3673975</v>
      </c>
      <c r="D419">
        <v>1.372E-2</v>
      </c>
      <c r="E419">
        <v>-68.31</v>
      </c>
      <c r="F419">
        <v>-68.31</v>
      </c>
      <c r="G419">
        <v>0</v>
      </c>
      <c r="H419" t="s">
        <v>89</v>
      </c>
      <c r="I419" t="s">
        <v>36</v>
      </c>
      <c r="J419">
        <v>1</v>
      </c>
    </row>
    <row r="420" spans="1:10" x14ac:dyDescent="0.3">
      <c r="A420" t="str">
        <f t="shared" si="6"/>
        <v>632325_3673975</v>
      </c>
      <c r="B420">
        <v>632325</v>
      </c>
      <c r="C420">
        <v>3673975</v>
      </c>
      <c r="D420">
        <v>1.3809999999999999E-2</v>
      </c>
      <c r="E420">
        <v>-68.3</v>
      </c>
      <c r="F420">
        <v>-68.3</v>
      </c>
      <c r="G420">
        <v>0</v>
      </c>
      <c r="H420" t="s">
        <v>89</v>
      </c>
      <c r="I420" t="s">
        <v>36</v>
      </c>
      <c r="J420">
        <v>1</v>
      </c>
    </row>
    <row r="421" spans="1:10" x14ac:dyDescent="0.3">
      <c r="A421" t="str">
        <f t="shared" si="6"/>
        <v>632350_3673975</v>
      </c>
      <c r="B421">
        <v>632350</v>
      </c>
      <c r="C421">
        <v>3673975</v>
      </c>
      <c r="D421">
        <v>1.3860000000000001E-2</v>
      </c>
      <c r="E421">
        <v>-68.31</v>
      </c>
      <c r="F421">
        <v>-68.31</v>
      </c>
      <c r="G421">
        <v>0</v>
      </c>
      <c r="H421" t="s">
        <v>89</v>
      </c>
      <c r="I421" t="s">
        <v>36</v>
      </c>
      <c r="J421">
        <v>1</v>
      </c>
    </row>
    <row r="422" spans="1:10" x14ac:dyDescent="0.3">
      <c r="A422" t="str">
        <f t="shared" si="6"/>
        <v>632375_3673975</v>
      </c>
      <c r="B422">
        <v>632375</v>
      </c>
      <c r="C422">
        <v>3673975</v>
      </c>
      <c r="D422">
        <v>1.384E-2</v>
      </c>
      <c r="E422">
        <v>-68.290000000000006</v>
      </c>
      <c r="F422">
        <v>-68.290000000000006</v>
      </c>
      <c r="G422">
        <v>0</v>
      </c>
      <c r="H422" t="s">
        <v>89</v>
      </c>
      <c r="I422" t="s">
        <v>36</v>
      </c>
      <c r="J422">
        <v>1</v>
      </c>
    </row>
    <row r="423" spans="1:10" x14ac:dyDescent="0.3">
      <c r="A423" t="str">
        <f t="shared" si="6"/>
        <v>632400_3673975</v>
      </c>
      <c r="B423">
        <v>632400</v>
      </c>
      <c r="C423">
        <v>3673975</v>
      </c>
      <c r="D423">
        <v>1.3780000000000001E-2</v>
      </c>
      <c r="E423">
        <v>-68.28</v>
      </c>
      <c r="F423">
        <v>-67.27</v>
      </c>
      <c r="G423">
        <v>0</v>
      </c>
      <c r="H423" t="s">
        <v>89</v>
      </c>
      <c r="I423" t="s">
        <v>36</v>
      </c>
      <c r="J423">
        <v>1</v>
      </c>
    </row>
    <row r="424" spans="1:10" x14ac:dyDescent="0.3">
      <c r="A424" t="str">
        <f t="shared" si="6"/>
        <v>632425_3673975</v>
      </c>
      <c r="B424">
        <v>632425</v>
      </c>
      <c r="C424">
        <v>3673975</v>
      </c>
      <c r="D424">
        <v>1.345E-2</v>
      </c>
      <c r="E424">
        <v>-67.56</v>
      </c>
      <c r="F424">
        <v>-67.56</v>
      </c>
      <c r="G424">
        <v>0</v>
      </c>
      <c r="H424" t="s">
        <v>89</v>
      </c>
      <c r="I424" t="s">
        <v>36</v>
      </c>
      <c r="J424">
        <v>1</v>
      </c>
    </row>
    <row r="425" spans="1:10" x14ac:dyDescent="0.3">
      <c r="A425" t="str">
        <f t="shared" si="6"/>
        <v>632450_3673975</v>
      </c>
      <c r="B425">
        <v>632450</v>
      </c>
      <c r="C425">
        <v>3673975</v>
      </c>
      <c r="D425">
        <v>1.337E-2</v>
      </c>
      <c r="E425">
        <v>-67.569999999999993</v>
      </c>
      <c r="F425">
        <v>-67.569999999999993</v>
      </c>
      <c r="G425">
        <v>0</v>
      </c>
      <c r="H425" t="s">
        <v>89</v>
      </c>
      <c r="I425" t="s">
        <v>36</v>
      </c>
      <c r="J425">
        <v>1</v>
      </c>
    </row>
    <row r="426" spans="1:10" x14ac:dyDescent="0.3">
      <c r="A426" t="str">
        <f t="shared" si="6"/>
        <v>632475_3673975</v>
      </c>
      <c r="B426">
        <v>632475</v>
      </c>
      <c r="C426">
        <v>3673975</v>
      </c>
      <c r="D426">
        <v>1.316E-2</v>
      </c>
      <c r="E426">
        <v>-67.260000000000005</v>
      </c>
      <c r="F426">
        <v>-67.260000000000005</v>
      </c>
      <c r="G426">
        <v>0</v>
      </c>
      <c r="H426" t="s">
        <v>89</v>
      </c>
      <c r="I426" t="s">
        <v>36</v>
      </c>
      <c r="J426">
        <v>1</v>
      </c>
    </row>
    <row r="427" spans="1:10" x14ac:dyDescent="0.3">
      <c r="A427" t="str">
        <f t="shared" si="6"/>
        <v>632500_3673975</v>
      </c>
      <c r="B427">
        <v>632500</v>
      </c>
      <c r="C427">
        <v>3673975</v>
      </c>
      <c r="D427">
        <v>1.307E-2</v>
      </c>
      <c r="E427">
        <v>-67.3</v>
      </c>
      <c r="F427">
        <v>-67.3</v>
      </c>
      <c r="G427">
        <v>0</v>
      </c>
      <c r="H427" t="s">
        <v>89</v>
      </c>
      <c r="I427" t="s">
        <v>36</v>
      </c>
      <c r="J427">
        <v>1</v>
      </c>
    </row>
    <row r="428" spans="1:10" x14ac:dyDescent="0.3">
      <c r="A428" t="str">
        <f t="shared" si="6"/>
        <v>632525_3673975</v>
      </c>
      <c r="B428">
        <v>632525</v>
      </c>
      <c r="C428">
        <v>3673975</v>
      </c>
      <c r="D428">
        <v>1.299E-2</v>
      </c>
      <c r="E428">
        <v>-67.42</v>
      </c>
      <c r="F428">
        <v>-67.42</v>
      </c>
      <c r="G428">
        <v>0</v>
      </c>
      <c r="H428" t="s">
        <v>89</v>
      </c>
      <c r="I428" t="s">
        <v>36</v>
      </c>
      <c r="J428">
        <v>1</v>
      </c>
    </row>
    <row r="429" spans="1:10" x14ac:dyDescent="0.3">
      <c r="A429" t="str">
        <f t="shared" si="6"/>
        <v>632550_3673975</v>
      </c>
      <c r="B429">
        <v>632550</v>
      </c>
      <c r="C429">
        <v>3673975</v>
      </c>
      <c r="D429">
        <v>1.2789999999999999E-2</v>
      </c>
      <c r="E429">
        <v>-67.2</v>
      </c>
      <c r="F429">
        <v>-67.2</v>
      </c>
      <c r="G429">
        <v>0</v>
      </c>
      <c r="H429" t="s">
        <v>89</v>
      </c>
      <c r="I429" t="s">
        <v>36</v>
      </c>
      <c r="J429">
        <v>1</v>
      </c>
    </row>
    <row r="430" spans="1:10" x14ac:dyDescent="0.3">
      <c r="A430" t="str">
        <f t="shared" si="6"/>
        <v>632575_3673975</v>
      </c>
      <c r="B430">
        <v>632575</v>
      </c>
      <c r="C430">
        <v>3673975</v>
      </c>
      <c r="D430">
        <v>1.2749999999999999E-2</v>
      </c>
      <c r="E430">
        <v>-67.55</v>
      </c>
      <c r="F430">
        <v>-67.55</v>
      </c>
      <c r="G430">
        <v>0</v>
      </c>
      <c r="H430" t="s">
        <v>89</v>
      </c>
      <c r="I430" t="s">
        <v>36</v>
      </c>
      <c r="J430">
        <v>1</v>
      </c>
    </row>
    <row r="431" spans="1:10" x14ac:dyDescent="0.3">
      <c r="A431" t="str">
        <f t="shared" si="6"/>
        <v>632600_3673975</v>
      </c>
      <c r="B431">
        <v>632600</v>
      </c>
      <c r="C431">
        <v>3673975</v>
      </c>
      <c r="D431">
        <v>1.259E-2</v>
      </c>
      <c r="E431">
        <v>-67.56</v>
      </c>
      <c r="F431">
        <v>-67.56</v>
      </c>
      <c r="G431">
        <v>0</v>
      </c>
      <c r="H431" t="s">
        <v>89</v>
      </c>
      <c r="I431" t="s">
        <v>36</v>
      </c>
      <c r="J431">
        <v>1</v>
      </c>
    </row>
    <row r="432" spans="1:10" x14ac:dyDescent="0.3">
      <c r="A432" t="str">
        <f t="shared" si="6"/>
        <v>632625_3673975</v>
      </c>
      <c r="B432">
        <v>632625</v>
      </c>
      <c r="C432">
        <v>3673975</v>
      </c>
      <c r="D432">
        <v>1.2409999999999999E-2</v>
      </c>
      <c r="E432">
        <v>-67.56</v>
      </c>
      <c r="F432">
        <v>-67.56</v>
      </c>
      <c r="G432">
        <v>0</v>
      </c>
      <c r="H432" t="s">
        <v>89</v>
      </c>
      <c r="I432" t="s">
        <v>36</v>
      </c>
      <c r="J432">
        <v>1</v>
      </c>
    </row>
    <row r="433" spans="1:10" x14ac:dyDescent="0.3">
      <c r="A433" t="str">
        <f t="shared" si="6"/>
        <v>632650_3673975</v>
      </c>
      <c r="B433">
        <v>632650</v>
      </c>
      <c r="C433">
        <v>3673975</v>
      </c>
      <c r="D433">
        <v>1.223E-2</v>
      </c>
      <c r="E433">
        <v>-67.56</v>
      </c>
      <c r="F433">
        <v>-67.56</v>
      </c>
      <c r="G433">
        <v>0</v>
      </c>
      <c r="H433" t="s">
        <v>89</v>
      </c>
      <c r="I433" t="s">
        <v>36</v>
      </c>
      <c r="J433">
        <v>1</v>
      </c>
    </row>
    <row r="434" spans="1:10" x14ac:dyDescent="0.3">
      <c r="A434" t="str">
        <f t="shared" si="6"/>
        <v>632675_3673975</v>
      </c>
      <c r="B434">
        <v>632675</v>
      </c>
      <c r="C434">
        <v>3673975</v>
      </c>
      <c r="D434">
        <v>1.205E-2</v>
      </c>
      <c r="E434">
        <v>-67.56</v>
      </c>
      <c r="F434">
        <v>-67.56</v>
      </c>
      <c r="G434">
        <v>0</v>
      </c>
      <c r="H434" t="s">
        <v>89</v>
      </c>
      <c r="I434" t="s">
        <v>36</v>
      </c>
      <c r="J434">
        <v>1</v>
      </c>
    </row>
    <row r="435" spans="1:10" x14ac:dyDescent="0.3">
      <c r="A435" t="str">
        <f t="shared" si="6"/>
        <v>631350_3674000</v>
      </c>
      <c r="B435">
        <v>631350</v>
      </c>
      <c r="C435">
        <v>3674000</v>
      </c>
      <c r="D435">
        <v>3.9399999999999999E-3</v>
      </c>
      <c r="E435">
        <v>-67.17</v>
      </c>
      <c r="F435">
        <v>-66.459999999999994</v>
      </c>
      <c r="G435">
        <v>0</v>
      </c>
      <c r="H435" t="s">
        <v>89</v>
      </c>
      <c r="I435" t="s">
        <v>36</v>
      </c>
      <c r="J435">
        <v>1</v>
      </c>
    </row>
    <row r="436" spans="1:10" x14ac:dyDescent="0.3">
      <c r="A436" t="str">
        <f t="shared" si="6"/>
        <v>631375_3674000</v>
      </c>
      <c r="B436">
        <v>631375</v>
      </c>
      <c r="C436">
        <v>3674000</v>
      </c>
      <c r="D436">
        <v>4.1999999999999997E-3</v>
      </c>
      <c r="E436">
        <v>-69.11</v>
      </c>
      <c r="F436">
        <v>-66.09</v>
      </c>
      <c r="G436">
        <v>0</v>
      </c>
      <c r="H436" t="s">
        <v>89</v>
      </c>
      <c r="I436" t="s">
        <v>36</v>
      </c>
      <c r="J436">
        <v>1</v>
      </c>
    </row>
    <row r="437" spans="1:10" x14ac:dyDescent="0.3">
      <c r="A437" t="str">
        <f t="shared" si="6"/>
        <v>631400_3674000</v>
      </c>
      <c r="B437">
        <v>631400</v>
      </c>
      <c r="C437">
        <v>3674000</v>
      </c>
      <c r="D437">
        <v>4.3099999999999996E-3</v>
      </c>
      <c r="E437">
        <v>-69.209999999999994</v>
      </c>
      <c r="F437">
        <v>-66.31</v>
      </c>
      <c r="G437">
        <v>0</v>
      </c>
      <c r="H437" t="s">
        <v>89</v>
      </c>
      <c r="I437" t="s">
        <v>36</v>
      </c>
      <c r="J437">
        <v>1</v>
      </c>
    </row>
    <row r="438" spans="1:10" x14ac:dyDescent="0.3">
      <c r="A438" t="str">
        <f t="shared" si="6"/>
        <v>631425_3674000</v>
      </c>
      <c r="B438">
        <v>631425</v>
      </c>
      <c r="C438">
        <v>3674000</v>
      </c>
      <c r="D438">
        <v>4.4299999999999999E-3</v>
      </c>
      <c r="E438">
        <v>-69.22</v>
      </c>
      <c r="F438">
        <v>-66</v>
      </c>
      <c r="G438">
        <v>0</v>
      </c>
      <c r="H438" t="s">
        <v>89</v>
      </c>
      <c r="I438" t="s">
        <v>36</v>
      </c>
      <c r="J438">
        <v>1</v>
      </c>
    </row>
    <row r="439" spans="1:10" x14ac:dyDescent="0.3">
      <c r="A439" t="str">
        <f t="shared" si="6"/>
        <v>631450_3674000</v>
      </c>
      <c r="B439">
        <v>631450</v>
      </c>
      <c r="C439">
        <v>3674000</v>
      </c>
      <c r="D439">
        <v>4.5999999999999999E-3</v>
      </c>
      <c r="E439">
        <v>-68.64</v>
      </c>
      <c r="F439">
        <v>-68.64</v>
      </c>
      <c r="G439">
        <v>0</v>
      </c>
      <c r="H439" t="s">
        <v>89</v>
      </c>
      <c r="I439" t="s">
        <v>36</v>
      </c>
      <c r="J439">
        <v>1</v>
      </c>
    </row>
    <row r="440" spans="1:10" x14ac:dyDescent="0.3">
      <c r="A440" t="str">
        <f t="shared" si="6"/>
        <v>631475_3674000</v>
      </c>
      <c r="B440">
        <v>631475</v>
      </c>
      <c r="C440">
        <v>3674000</v>
      </c>
      <c r="D440">
        <v>4.6299999999999996E-3</v>
      </c>
      <c r="E440">
        <v>-67.75</v>
      </c>
      <c r="F440">
        <v>-67.540000000000006</v>
      </c>
      <c r="G440">
        <v>0</v>
      </c>
      <c r="H440" t="s">
        <v>89</v>
      </c>
      <c r="I440" t="s">
        <v>36</v>
      </c>
      <c r="J440">
        <v>1</v>
      </c>
    </row>
    <row r="441" spans="1:10" x14ac:dyDescent="0.3">
      <c r="A441" t="str">
        <f t="shared" si="6"/>
        <v>631500_3674000</v>
      </c>
      <c r="B441">
        <v>631500</v>
      </c>
      <c r="C441">
        <v>3674000</v>
      </c>
      <c r="D441">
        <v>4.8199999999999996E-3</v>
      </c>
      <c r="E441">
        <v>-68.099999999999994</v>
      </c>
      <c r="F441">
        <v>-67.069999999999993</v>
      </c>
      <c r="G441">
        <v>0</v>
      </c>
      <c r="H441" t="s">
        <v>89</v>
      </c>
      <c r="I441" t="s">
        <v>36</v>
      </c>
      <c r="J441">
        <v>1</v>
      </c>
    </row>
    <row r="442" spans="1:10" x14ac:dyDescent="0.3">
      <c r="A442" t="str">
        <f t="shared" si="6"/>
        <v>631525_3674000</v>
      </c>
      <c r="B442">
        <v>631525</v>
      </c>
      <c r="C442">
        <v>3674000</v>
      </c>
      <c r="D442">
        <v>5.0200000000000002E-3</v>
      </c>
      <c r="E442">
        <v>-68.56</v>
      </c>
      <c r="F442">
        <v>-68.56</v>
      </c>
      <c r="G442">
        <v>0</v>
      </c>
      <c r="H442" t="s">
        <v>89</v>
      </c>
      <c r="I442" t="s">
        <v>36</v>
      </c>
      <c r="J442">
        <v>1</v>
      </c>
    </row>
    <row r="443" spans="1:10" x14ac:dyDescent="0.3">
      <c r="A443" t="str">
        <f t="shared" si="6"/>
        <v>631550_3674000</v>
      </c>
      <c r="B443">
        <v>631550</v>
      </c>
      <c r="C443">
        <v>3674000</v>
      </c>
      <c r="D443">
        <v>5.1599999999999997E-3</v>
      </c>
      <c r="E443">
        <v>-68.75</v>
      </c>
      <c r="F443">
        <v>-68.75</v>
      </c>
      <c r="G443">
        <v>0</v>
      </c>
      <c r="H443" t="s">
        <v>89</v>
      </c>
      <c r="I443" t="s">
        <v>36</v>
      </c>
      <c r="J443">
        <v>1</v>
      </c>
    </row>
    <row r="444" spans="1:10" x14ac:dyDescent="0.3">
      <c r="A444" t="str">
        <f t="shared" si="6"/>
        <v>631575_3674000</v>
      </c>
      <c r="B444">
        <v>631575</v>
      </c>
      <c r="C444">
        <v>3674000</v>
      </c>
      <c r="D444">
        <v>5.28E-3</v>
      </c>
      <c r="E444">
        <v>-69.02</v>
      </c>
      <c r="F444">
        <v>-69.02</v>
      </c>
      <c r="G444">
        <v>0</v>
      </c>
      <c r="H444" t="s">
        <v>89</v>
      </c>
      <c r="I444" t="s">
        <v>36</v>
      </c>
      <c r="J444">
        <v>1</v>
      </c>
    </row>
    <row r="445" spans="1:10" x14ac:dyDescent="0.3">
      <c r="A445" t="str">
        <f t="shared" si="6"/>
        <v>631600_3674000</v>
      </c>
      <c r="B445">
        <v>631600</v>
      </c>
      <c r="C445">
        <v>3674000</v>
      </c>
      <c r="D445">
        <v>5.4299999999999999E-3</v>
      </c>
      <c r="E445">
        <v>-68.25</v>
      </c>
      <c r="F445">
        <v>-68.25</v>
      </c>
      <c r="G445">
        <v>0</v>
      </c>
      <c r="H445" t="s">
        <v>89</v>
      </c>
      <c r="I445" t="s">
        <v>36</v>
      </c>
      <c r="J445">
        <v>1</v>
      </c>
    </row>
    <row r="446" spans="1:10" x14ac:dyDescent="0.3">
      <c r="A446" t="str">
        <f t="shared" si="6"/>
        <v>631625_3674000</v>
      </c>
      <c r="B446">
        <v>631625</v>
      </c>
      <c r="C446">
        <v>3674000</v>
      </c>
      <c r="D446">
        <v>5.5999999999999999E-3</v>
      </c>
      <c r="E446">
        <v>-68.55</v>
      </c>
      <c r="F446">
        <v>-68.55</v>
      </c>
      <c r="G446">
        <v>0</v>
      </c>
      <c r="H446" t="s">
        <v>89</v>
      </c>
      <c r="I446" t="s">
        <v>36</v>
      </c>
      <c r="J446">
        <v>1</v>
      </c>
    </row>
    <row r="447" spans="1:10" x14ac:dyDescent="0.3">
      <c r="A447" t="str">
        <f t="shared" si="6"/>
        <v>631650_3674000</v>
      </c>
      <c r="B447">
        <v>631650</v>
      </c>
      <c r="C447">
        <v>3674000</v>
      </c>
      <c r="D447">
        <v>5.7499999999999999E-3</v>
      </c>
      <c r="E447">
        <v>-68.760000000000005</v>
      </c>
      <c r="F447">
        <v>-68.760000000000005</v>
      </c>
      <c r="G447">
        <v>0</v>
      </c>
      <c r="H447" t="s">
        <v>89</v>
      </c>
      <c r="I447" t="s">
        <v>36</v>
      </c>
      <c r="J447">
        <v>1</v>
      </c>
    </row>
    <row r="448" spans="1:10" x14ac:dyDescent="0.3">
      <c r="A448" t="str">
        <f t="shared" si="6"/>
        <v>631675_3674000</v>
      </c>
      <c r="B448">
        <v>631675</v>
      </c>
      <c r="C448">
        <v>3674000</v>
      </c>
      <c r="D448">
        <v>5.8799999999999998E-3</v>
      </c>
      <c r="E448">
        <v>-69.010000000000005</v>
      </c>
      <c r="F448">
        <v>-69.010000000000005</v>
      </c>
      <c r="G448">
        <v>0</v>
      </c>
      <c r="H448" t="s">
        <v>89</v>
      </c>
      <c r="I448" t="s">
        <v>36</v>
      </c>
      <c r="J448">
        <v>1</v>
      </c>
    </row>
    <row r="449" spans="1:10" x14ac:dyDescent="0.3">
      <c r="A449" t="str">
        <f t="shared" si="6"/>
        <v>631700_3674000</v>
      </c>
      <c r="B449">
        <v>631700</v>
      </c>
      <c r="C449">
        <v>3674000</v>
      </c>
      <c r="D449">
        <v>6.0400000000000002E-3</v>
      </c>
      <c r="E449">
        <v>-69.13</v>
      </c>
      <c r="F449">
        <v>-69.13</v>
      </c>
      <c r="G449">
        <v>0</v>
      </c>
      <c r="H449" t="s">
        <v>89</v>
      </c>
      <c r="I449" t="s">
        <v>36</v>
      </c>
      <c r="J449">
        <v>1</v>
      </c>
    </row>
    <row r="450" spans="1:10" x14ac:dyDescent="0.3">
      <c r="A450" t="str">
        <f t="shared" si="6"/>
        <v>631725_3674000</v>
      </c>
      <c r="B450">
        <v>631725</v>
      </c>
      <c r="C450">
        <v>3674000</v>
      </c>
      <c r="D450">
        <v>6.2599999999999999E-3</v>
      </c>
      <c r="E450">
        <v>-69.13</v>
      </c>
      <c r="F450">
        <v>-69.13</v>
      </c>
      <c r="G450">
        <v>0</v>
      </c>
      <c r="H450" t="s">
        <v>89</v>
      </c>
      <c r="I450" t="s">
        <v>36</v>
      </c>
      <c r="J450">
        <v>1</v>
      </c>
    </row>
    <row r="451" spans="1:10" x14ac:dyDescent="0.3">
      <c r="A451" t="str">
        <f t="shared" si="6"/>
        <v>631750_3674000</v>
      </c>
      <c r="B451">
        <v>631750</v>
      </c>
      <c r="C451">
        <v>3674000</v>
      </c>
      <c r="D451">
        <v>6.5199999999999998E-3</v>
      </c>
      <c r="E451">
        <v>-69.099999999999994</v>
      </c>
      <c r="F451">
        <v>-69.099999999999994</v>
      </c>
      <c r="G451">
        <v>0</v>
      </c>
      <c r="H451" t="s">
        <v>89</v>
      </c>
      <c r="I451" t="s">
        <v>36</v>
      </c>
      <c r="J451">
        <v>1</v>
      </c>
    </row>
    <row r="452" spans="1:10" x14ac:dyDescent="0.3">
      <c r="A452" t="str">
        <f t="shared" si="6"/>
        <v>631775_3674000</v>
      </c>
      <c r="B452">
        <v>631775</v>
      </c>
      <c r="C452">
        <v>3674000</v>
      </c>
      <c r="D452">
        <v>6.8500000000000002E-3</v>
      </c>
      <c r="E452">
        <v>-68.95</v>
      </c>
      <c r="F452">
        <v>-68.95</v>
      </c>
      <c r="G452">
        <v>0</v>
      </c>
      <c r="H452" t="s">
        <v>89</v>
      </c>
      <c r="I452" t="s">
        <v>36</v>
      </c>
      <c r="J452">
        <v>1</v>
      </c>
    </row>
    <row r="453" spans="1:10" x14ac:dyDescent="0.3">
      <c r="A453" t="str">
        <f t="shared" si="6"/>
        <v>631800_3674000</v>
      </c>
      <c r="B453">
        <v>631800</v>
      </c>
      <c r="C453">
        <v>3674000</v>
      </c>
      <c r="D453">
        <v>7.1700000000000002E-3</v>
      </c>
      <c r="E453">
        <v>-69.13</v>
      </c>
      <c r="F453">
        <v>-69.13</v>
      </c>
      <c r="G453">
        <v>0</v>
      </c>
      <c r="H453" t="s">
        <v>89</v>
      </c>
      <c r="I453" t="s">
        <v>36</v>
      </c>
      <c r="J453">
        <v>1</v>
      </c>
    </row>
    <row r="454" spans="1:10" x14ac:dyDescent="0.3">
      <c r="A454" t="str">
        <f t="shared" si="6"/>
        <v>631825_3674000</v>
      </c>
      <c r="B454">
        <v>631825</v>
      </c>
      <c r="C454">
        <v>3674000</v>
      </c>
      <c r="D454">
        <v>7.6299999999999996E-3</v>
      </c>
      <c r="E454">
        <v>-68.48</v>
      </c>
      <c r="F454">
        <v>-68.48</v>
      </c>
      <c r="G454">
        <v>0</v>
      </c>
      <c r="H454" t="s">
        <v>89</v>
      </c>
      <c r="I454" t="s">
        <v>36</v>
      </c>
      <c r="J454">
        <v>1</v>
      </c>
    </row>
    <row r="455" spans="1:10" x14ac:dyDescent="0.3">
      <c r="A455" t="str">
        <f t="shared" si="6"/>
        <v>631850_3674000</v>
      </c>
      <c r="B455">
        <v>631850</v>
      </c>
      <c r="C455">
        <v>3674000</v>
      </c>
      <c r="D455">
        <v>8.0599999999999995E-3</v>
      </c>
      <c r="E455">
        <v>-68.709999999999994</v>
      </c>
      <c r="F455">
        <v>-68.709999999999994</v>
      </c>
      <c r="G455">
        <v>0</v>
      </c>
      <c r="H455" t="s">
        <v>89</v>
      </c>
      <c r="I455" t="s">
        <v>36</v>
      </c>
      <c r="J455">
        <v>1</v>
      </c>
    </row>
    <row r="456" spans="1:10" x14ac:dyDescent="0.3">
      <c r="A456" t="str">
        <f t="shared" si="6"/>
        <v>631875_3674000</v>
      </c>
      <c r="B456">
        <v>631875</v>
      </c>
      <c r="C456">
        <v>3674000</v>
      </c>
      <c r="D456">
        <v>8.2900000000000005E-3</v>
      </c>
      <c r="E456">
        <v>-67.709999999999994</v>
      </c>
      <c r="F456">
        <v>-67.709999999999994</v>
      </c>
      <c r="G456">
        <v>0</v>
      </c>
      <c r="H456" t="s">
        <v>89</v>
      </c>
      <c r="I456" t="s">
        <v>36</v>
      </c>
      <c r="J456">
        <v>1</v>
      </c>
    </row>
    <row r="457" spans="1:10" x14ac:dyDescent="0.3">
      <c r="A457" t="str">
        <f t="shared" si="6"/>
        <v>631900_3674000</v>
      </c>
      <c r="B457">
        <v>631900</v>
      </c>
      <c r="C457">
        <v>3674000</v>
      </c>
      <c r="D457">
        <v>8.8000000000000005E-3</v>
      </c>
      <c r="E457">
        <v>-67.989999999999995</v>
      </c>
      <c r="F457">
        <v>-67.989999999999995</v>
      </c>
      <c r="G457">
        <v>0</v>
      </c>
      <c r="H457" t="s">
        <v>89</v>
      </c>
      <c r="I457" t="s">
        <v>36</v>
      </c>
      <c r="J457">
        <v>1</v>
      </c>
    </row>
    <row r="458" spans="1:10" x14ac:dyDescent="0.3">
      <c r="A458" t="str">
        <f t="shared" ref="A458:A521" si="7">B458&amp;"_"&amp;C458</f>
        <v>631925_3674000</v>
      </c>
      <c r="B458">
        <v>631925</v>
      </c>
      <c r="C458">
        <v>3674000</v>
      </c>
      <c r="D458">
        <v>9.1999999999999998E-3</v>
      </c>
      <c r="E458">
        <v>-67.92</v>
      </c>
      <c r="F458">
        <v>-67.92</v>
      </c>
      <c r="G458">
        <v>0</v>
      </c>
      <c r="H458" t="s">
        <v>89</v>
      </c>
      <c r="I458" t="s">
        <v>36</v>
      </c>
      <c r="J458">
        <v>1</v>
      </c>
    </row>
    <row r="459" spans="1:10" x14ac:dyDescent="0.3">
      <c r="A459" t="str">
        <f t="shared" si="7"/>
        <v>631950_3674000</v>
      </c>
      <c r="B459">
        <v>631950</v>
      </c>
      <c r="C459">
        <v>3674000</v>
      </c>
      <c r="D459">
        <v>9.6399999999999993E-3</v>
      </c>
      <c r="E459">
        <v>-68</v>
      </c>
      <c r="F459">
        <v>-68</v>
      </c>
      <c r="G459">
        <v>0</v>
      </c>
      <c r="H459" t="s">
        <v>89</v>
      </c>
      <c r="I459" t="s">
        <v>36</v>
      </c>
      <c r="J459">
        <v>1</v>
      </c>
    </row>
    <row r="460" spans="1:10" x14ac:dyDescent="0.3">
      <c r="A460" t="str">
        <f t="shared" si="7"/>
        <v>631975_3674000</v>
      </c>
      <c r="B460">
        <v>631975</v>
      </c>
      <c r="C460">
        <v>3674000</v>
      </c>
      <c r="D460">
        <v>1.005E-2</v>
      </c>
      <c r="E460">
        <v>-67.97</v>
      </c>
      <c r="F460">
        <v>-67.97</v>
      </c>
      <c r="G460">
        <v>0</v>
      </c>
      <c r="H460" t="s">
        <v>89</v>
      </c>
      <c r="I460" t="s">
        <v>36</v>
      </c>
      <c r="J460">
        <v>1</v>
      </c>
    </row>
    <row r="461" spans="1:10" x14ac:dyDescent="0.3">
      <c r="A461" t="str">
        <f t="shared" si="7"/>
        <v>632000_3674000</v>
      </c>
      <c r="B461">
        <v>632000</v>
      </c>
      <c r="C461">
        <v>3674000</v>
      </c>
      <c r="D461">
        <v>1.0410000000000001E-2</v>
      </c>
      <c r="E461">
        <v>-67.790000000000006</v>
      </c>
      <c r="F461">
        <v>-67.790000000000006</v>
      </c>
      <c r="G461">
        <v>0</v>
      </c>
      <c r="H461" t="s">
        <v>89</v>
      </c>
      <c r="I461" t="s">
        <v>36</v>
      </c>
      <c r="J461">
        <v>1</v>
      </c>
    </row>
    <row r="462" spans="1:10" x14ac:dyDescent="0.3">
      <c r="A462" t="str">
        <f t="shared" si="7"/>
        <v>632025_3674000</v>
      </c>
      <c r="B462">
        <v>632025</v>
      </c>
      <c r="C462">
        <v>3674000</v>
      </c>
      <c r="D462">
        <v>1.086E-2</v>
      </c>
      <c r="E462">
        <v>-67.87</v>
      </c>
      <c r="F462">
        <v>-67.87</v>
      </c>
      <c r="G462">
        <v>0</v>
      </c>
      <c r="H462" t="s">
        <v>89</v>
      </c>
      <c r="I462" t="s">
        <v>36</v>
      </c>
      <c r="J462">
        <v>1</v>
      </c>
    </row>
    <row r="463" spans="1:10" x14ac:dyDescent="0.3">
      <c r="A463" t="str">
        <f t="shared" si="7"/>
        <v>632050_3674000</v>
      </c>
      <c r="B463">
        <v>632050</v>
      </c>
      <c r="C463">
        <v>3674000</v>
      </c>
      <c r="D463">
        <v>1.116E-2</v>
      </c>
      <c r="E463">
        <v>-67.58</v>
      </c>
      <c r="F463">
        <v>-67.58</v>
      </c>
      <c r="G463">
        <v>0</v>
      </c>
      <c r="H463" t="s">
        <v>89</v>
      </c>
      <c r="I463" t="s">
        <v>36</v>
      </c>
      <c r="J463">
        <v>1</v>
      </c>
    </row>
    <row r="464" spans="1:10" x14ac:dyDescent="0.3">
      <c r="A464" t="str">
        <f t="shared" si="7"/>
        <v>632075_3674000</v>
      </c>
      <c r="B464">
        <v>632075</v>
      </c>
      <c r="C464">
        <v>3674000</v>
      </c>
      <c r="D464">
        <v>1.162E-2</v>
      </c>
      <c r="E464">
        <v>-67.709999999999994</v>
      </c>
      <c r="F464">
        <v>-67.709999999999994</v>
      </c>
      <c r="G464">
        <v>0</v>
      </c>
      <c r="H464" t="s">
        <v>89</v>
      </c>
      <c r="I464" t="s">
        <v>36</v>
      </c>
      <c r="J464">
        <v>1</v>
      </c>
    </row>
    <row r="465" spans="1:10" x14ac:dyDescent="0.3">
      <c r="A465" t="str">
        <f t="shared" si="7"/>
        <v>632100_3674000</v>
      </c>
      <c r="B465">
        <v>632100</v>
      </c>
      <c r="C465">
        <v>3674000</v>
      </c>
      <c r="D465">
        <v>1.204E-2</v>
      </c>
      <c r="E465">
        <v>-67.75</v>
      </c>
      <c r="F465">
        <v>-67.75</v>
      </c>
      <c r="G465">
        <v>0</v>
      </c>
      <c r="H465" t="s">
        <v>89</v>
      </c>
      <c r="I465" t="s">
        <v>36</v>
      </c>
      <c r="J465">
        <v>1</v>
      </c>
    </row>
    <row r="466" spans="1:10" x14ac:dyDescent="0.3">
      <c r="A466" t="str">
        <f t="shared" si="7"/>
        <v>632125_3674000</v>
      </c>
      <c r="B466">
        <v>632125</v>
      </c>
      <c r="C466">
        <v>3674000</v>
      </c>
      <c r="D466">
        <v>1.2370000000000001E-2</v>
      </c>
      <c r="E466">
        <v>-67.599999999999994</v>
      </c>
      <c r="F466">
        <v>-67.599999999999994</v>
      </c>
      <c r="G466">
        <v>0</v>
      </c>
      <c r="H466" t="s">
        <v>89</v>
      </c>
      <c r="I466" t="s">
        <v>36</v>
      </c>
      <c r="J466">
        <v>1</v>
      </c>
    </row>
    <row r="467" spans="1:10" x14ac:dyDescent="0.3">
      <c r="A467" t="str">
        <f t="shared" si="7"/>
        <v>632150_3674000</v>
      </c>
      <c r="B467">
        <v>632150</v>
      </c>
      <c r="C467">
        <v>3674000</v>
      </c>
      <c r="D467">
        <v>1.2869999999999999E-2</v>
      </c>
      <c r="E467">
        <v>-67.89</v>
      </c>
      <c r="F467">
        <v>-67.89</v>
      </c>
      <c r="G467">
        <v>0</v>
      </c>
      <c r="H467" t="s">
        <v>89</v>
      </c>
      <c r="I467" t="s">
        <v>36</v>
      </c>
      <c r="J467">
        <v>1</v>
      </c>
    </row>
    <row r="468" spans="1:10" x14ac:dyDescent="0.3">
      <c r="A468" t="str">
        <f t="shared" si="7"/>
        <v>632175_3674000</v>
      </c>
      <c r="B468">
        <v>632175</v>
      </c>
      <c r="C468">
        <v>3674000</v>
      </c>
      <c r="D468">
        <v>1.298E-2</v>
      </c>
      <c r="E468">
        <v>-67.27</v>
      </c>
      <c r="F468">
        <v>-67.27</v>
      </c>
      <c r="G468">
        <v>0</v>
      </c>
      <c r="H468" t="s">
        <v>89</v>
      </c>
      <c r="I468" t="s">
        <v>36</v>
      </c>
      <c r="J468">
        <v>1</v>
      </c>
    </row>
    <row r="469" spans="1:10" x14ac:dyDescent="0.3">
      <c r="A469" t="str">
        <f t="shared" si="7"/>
        <v>632200_3674000</v>
      </c>
      <c r="B469">
        <v>632200</v>
      </c>
      <c r="C469">
        <v>3674000</v>
      </c>
      <c r="D469">
        <v>1.3559999999999999E-2</v>
      </c>
      <c r="E469">
        <v>-67.86</v>
      </c>
      <c r="F469">
        <v>-67.86</v>
      </c>
      <c r="G469">
        <v>0</v>
      </c>
      <c r="H469" t="s">
        <v>89</v>
      </c>
      <c r="I469" t="s">
        <v>36</v>
      </c>
      <c r="J469">
        <v>1</v>
      </c>
    </row>
    <row r="470" spans="1:10" x14ac:dyDescent="0.3">
      <c r="A470" t="str">
        <f t="shared" si="7"/>
        <v>632225_3674000</v>
      </c>
      <c r="B470">
        <v>632225</v>
      </c>
      <c r="C470">
        <v>3674000</v>
      </c>
      <c r="D470">
        <v>1.391E-2</v>
      </c>
      <c r="E470">
        <v>-67.95</v>
      </c>
      <c r="F470">
        <v>-67.95</v>
      </c>
      <c r="G470">
        <v>0</v>
      </c>
      <c r="H470" t="s">
        <v>89</v>
      </c>
      <c r="I470" t="s">
        <v>36</v>
      </c>
      <c r="J470">
        <v>1</v>
      </c>
    </row>
    <row r="471" spans="1:10" x14ac:dyDescent="0.3">
      <c r="A471" t="str">
        <f t="shared" si="7"/>
        <v>632250_3674000</v>
      </c>
      <c r="B471">
        <v>632250</v>
      </c>
      <c r="C471">
        <v>3674000</v>
      </c>
      <c r="D471">
        <v>1.388E-2</v>
      </c>
      <c r="E471">
        <v>-67.209999999999994</v>
      </c>
      <c r="F471">
        <v>-67.209999999999994</v>
      </c>
      <c r="G471">
        <v>0</v>
      </c>
      <c r="H471" t="s">
        <v>89</v>
      </c>
      <c r="I471" t="s">
        <v>36</v>
      </c>
      <c r="J471">
        <v>1</v>
      </c>
    </row>
    <row r="472" spans="1:10" x14ac:dyDescent="0.3">
      <c r="A472" t="str">
        <f t="shared" si="7"/>
        <v>632275_3674000</v>
      </c>
      <c r="B472">
        <v>632275</v>
      </c>
      <c r="C472">
        <v>3674000</v>
      </c>
      <c r="D472">
        <v>1.421E-2</v>
      </c>
      <c r="E472">
        <v>-67.489999999999995</v>
      </c>
      <c r="F472">
        <v>-67.489999999999995</v>
      </c>
      <c r="G472">
        <v>0</v>
      </c>
      <c r="H472" t="s">
        <v>89</v>
      </c>
      <c r="I472" t="s">
        <v>36</v>
      </c>
      <c r="J472">
        <v>1</v>
      </c>
    </row>
    <row r="473" spans="1:10" x14ac:dyDescent="0.3">
      <c r="A473" t="str">
        <f t="shared" si="7"/>
        <v>632300_3674000</v>
      </c>
      <c r="B473">
        <v>632300</v>
      </c>
      <c r="C473">
        <v>3674000</v>
      </c>
      <c r="D473">
        <v>1.469E-2</v>
      </c>
      <c r="E473">
        <v>-68.260000000000005</v>
      </c>
      <c r="F473">
        <v>-68.260000000000005</v>
      </c>
      <c r="G473">
        <v>0</v>
      </c>
      <c r="H473" t="s">
        <v>89</v>
      </c>
      <c r="I473" t="s">
        <v>36</v>
      </c>
      <c r="J473">
        <v>1</v>
      </c>
    </row>
    <row r="474" spans="1:10" x14ac:dyDescent="0.3">
      <c r="A474" t="str">
        <f t="shared" si="7"/>
        <v>632325_3674000</v>
      </c>
      <c r="B474">
        <v>632325</v>
      </c>
      <c r="C474">
        <v>3674000</v>
      </c>
      <c r="D474">
        <v>1.478E-2</v>
      </c>
      <c r="E474">
        <v>-68.28</v>
      </c>
      <c r="F474">
        <v>-68.28</v>
      </c>
      <c r="G474">
        <v>0</v>
      </c>
      <c r="H474" t="s">
        <v>89</v>
      </c>
      <c r="I474" t="s">
        <v>36</v>
      </c>
      <c r="J474">
        <v>1</v>
      </c>
    </row>
    <row r="475" spans="1:10" x14ac:dyDescent="0.3">
      <c r="A475" t="str">
        <f t="shared" si="7"/>
        <v>632350_3674000</v>
      </c>
      <c r="B475">
        <v>632350</v>
      </c>
      <c r="C475">
        <v>3674000</v>
      </c>
      <c r="D475">
        <v>1.481E-2</v>
      </c>
      <c r="E475">
        <v>-68.3</v>
      </c>
      <c r="F475">
        <v>-68.3</v>
      </c>
      <c r="G475">
        <v>0</v>
      </c>
      <c r="H475" t="s">
        <v>89</v>
      </c>
      <c r="I475" t="s">
        <v>36</v>
      </c>
      <c r="J475">
        <v>1</v>
      </c>
    </row>
    <row r="476" spans="1:10" x14ac:dyDescent="0.3">
      <c r="A476" t="str">
        <f t="shared" si="7"/>
        <v>632375_3674000</v>
      </c>
      <c r="B476">
        <v>632375</v>
      </c>
      <c r="C476">
        <v>3674000</v>
      </c>
      <c r="D476">
        <v>1.478E-2</v>
      </c>
      <c r="E476">
        <v>-68.3</v>
      </c>
      <c r="F476">
        <v>-68.3</v>
      </c>
      <c r="G476">
        <v>0</v>
      </c>
      <c r="H476" t="s">
        <v>89</v>
      </c>
      <c r="I476" t="s">
        <v>36</v>
      </c>
      <c r="J476">
        <v>1</v>
      </c>
    </row>
    <row r="477" spans="1:10" x14ac:dyDescent="0.3">
      <c r="A477" t="str">
        <f t="shared" si="7"/>
        <v>632400_3674000</v>
      </c>
      <c r="B477">
        <v>632400</v>
      </c>
      <c r="C477">
        <v>3674000</v>
      </c>
      <c r="D477">
        <v>1.47E-2</v>
      </c>
      <c r="E477">
        <v>-68.260000000000005</v>
      </c>
      <c r="F477">
        <v>-67.23</v>
      </c>
      <c r="G477">
        <v>0</v>
      </c>
      <c r="H477" t="s">
        <v>89</v>
      </c>
      <c r="I477" t="s">
        <v>36</v>
      </c>
      <c r="J477">
        <v>1</v>
      </c>
    </row>
    <row r="478" spans="1:10" x14ac:dyDescent="0.3">
      <c r="A478" t="str">
        <f t="shared" si="7"/>
        <v>632425_3674000</v>
      </c>
      <c r="B478">
        <v>632425</v>
      </c>
      <c r="C478">
        <v>3674000</v>
      </c>
      <c r="D478">
        <v>1.435E-2</v>
      </c>
      <c r="E478">
        <v>-67.59</v>
      </c>
      <c r="F478">
        <v>-67.59</v>
      </c>
      <c r="G478">
        <v>0</v>
      </c>
      <c r="H478" t="s">
        <v>89</v>
      </c>
      <c r="I478" t="s">
        <v>36</v>
      </c>
      <c r="J478">
        <v>1</v>
      </c>
    </row>
    <row r="479" spans="1:10" x14ac:dyDescent="0.3">
      <c r="A479" t="str">
        <f t="shared" si="7"/>
        <v>632450_3674000</v>
      </c>
      <c r="B479">
        <v>632450</v>
      </c>
      <c r="C479">
        <v>3674000</v>
      </c>
      <c r="D479">
        <v>1.4120000000000001E-2</v>
      </c>
      <c r="E479">
        <v>-67.28</v>
      </c>
      <c r="F479">
        <v>-67.28</v>
      </c>
      <c r="G479">
        <v>0</v>
      </c>
      <c r="H479" t="s">
        <v>89</v>
      </c>
      <c r="I479" t="s">
        <v>36</v>
      </c>
      <c r="J479">
        <v>1</v>
      </c>
    </row>
    <row r="480" spans="1:10" x14ac:dyDescent="0.3">
      <c r="A480" t="str">
        <f t="shared" si="7"/>
        <v>632475_3674000</v>
      </c>
      <c r="B480">
        <v>632475</v>
      </c>
      <c r="C480">
        <v>3674000</v>
      </c>
      <c r="D480">
        <v>1.404E-2</v>
      </c>
      <c r="E480">
        <v>-67.37</v>
      </c>
      <c r="F480">
        <v>-67.37</v>
      </c>
      <c r="G480">
        <v>0</v>
      </c>
      <c r="H480" t="s">
        <v>89</v>
      </c>
      <c r="I480" t="s">
        <v>36</v>
      </c>
      <c r="J480">
        <v>1</v>
      </c>
    </row>
    <row r="481" spans="1:10" x14ac:dyDescent="0.3">
      <c r="A481" t="str">
        <f t="shared" si="7"/>
        <v>632500_3674000</v>
      </c>
      <c r="B481">
        <v>632500</v>
      </c>
      <c r="C481">
        <v>3674000</v>
      </c>
      <c r="D481">
        <v>1.392E-2</v>
      </c>
      <c r="E481">
        <v>-67.38</v>
      </c>
      <c r="F481">
        <v>-67.38</v>
      </c>
      <c r="G481">
        <v>0</v>
      </c>
      <c r="H481" t="s">
        <v>89</v>
      </c>
      <c r="I481" t="s">
        <v>36</v>
      </c>
      <c r="J481">
        <v>1</v>
      </c>
    </row>
    <row r="482" spans="1:10" x14ac:dyDescent="0.3">
      <c r="A482" t="str">
        <f t="shared" si="7"/>
        <v>632525_3674000</v>
      </c>
      <c r="B482">
        <v>632525</v>
      </c>
      <c r="C482">
        <v>3674000</v>
      </c>
      <c r="D482">
        <v>1.375E-2</v>
      </c>
      <c r="E482">
        <v>-67.3</v>
      </c>
      <c r="F482">
        <v>-67.3</v>
      </c>
      <c r="G482">
        <v>0</v>
      </c>
      <c r="H482" t="s">
        <v>89</v>
      </c>
      <c r="I482" t="s">
        <v>36</v>
      </c>
      <c r="J482">
        <v>1</v>
      </c>
    </row>
    <row r="483" spans="1:10" x14ac:dyDescent="0.3">
      <c r="A483" t="str">
        <f t="shared" si="7"/>
        <v>632550_3674000</v>
      </c>
      <c r="B483">
        <v>632550</v>
      </c>
      <c r="C483">
        <v>3674000</v>
      </c>
      <c r="D483">
        <v>1.357E-2</v>
      </c>
      <c r="E483">
        <v>-67.23</v>
      </c>
      <c r="F483">
        <v>-67.23</v>
      </c>
      <c r="G483">
        <v>0</v>
      </c>
      <c r="H483" t="s">
        <v>89</v>
      </c>
      <c r="I483" t="s">
        <v>36</v>
      </c>
      <c r="J483">
        <v>1</v>
      </c>
    </row>
    <row r="484" spans="1:10" x14ac:dyDescent="0.3">
      <c r="A484" t="str">
        <f t="shared" si="7"/>
        <v>632575_3674000</v>
      </c>
      <c r="B484">
        <v>632575</v>
      </c>
      <c r="C484">
        <v>3674000</v>
      </c>
      <c r="D484">
        <v>1.345E-2</v>
      </c>
      <c r="E484">
        <v>-67.39</v>
      </c>
      <c r="F484">
        <v>-67.39</v>
      </c>
      <c r="G484">
        <v>0</v>
      </c>
      <c r="H484" t="s">
        <v>89</v>
      </c>
      <c r="I484" t="s">
        <v>36</v>
      </c>
      <c r="J484">
        <v>1</v>
      </c>
    </row>
    <row r="485" spans="1:10" x14ac:dyDescent="0.3">
      <c r="A485" t="str">
        <f t="shared" si="7"/>
        <v>632600_3674000</v>
      </c>
      <c r="B485">
        <v>632600</v>
      </c>
      <c r="C485">
        <v>3674000</v>
      </c>
      <c r="D485">
        <v>1.332E-2</v>
      </c>
      <c r="E485">
        <v>-67.56</v>
      </c>
      <c r="F485">
        <v>-67.56</v>
      </c>
      <c r="G485">
        <v>0</v>
      </c>
      <c r="H485" t="s">
        <v>89</v>
      </c>
      <c r="I485" t="s">
        <v>36</v>
      </c>
      <c r="J485">
        <v>1</v>
      </c>
    </row>
    <row r="486" spans="1:10" x14ac:dyDescent="0.3">
      <c r="A486" t="str">
        <f t="shared" si="7"/>
        <v>632625_3674000</v>
      </c>
      <c r="B486">
        <v>632625</v>
      </c>
      <c r="C486">
        <v>3674000</v>
      </c>
      <c r="D486">
        <v>1.3129999999999999E-2</v>
      </c>
      <c r="E486">
        <v>-67.56</v>
      </c>
      <c r="F486">
        <v>-67.56</v>
      </c>
      <c r="G486">
        <v>0</v>
      </c>
      <c r="H486" t="s">
        <v>89</v>
      </c>
      <c r="I486" t="s">
        <v>36</v>
      </c>
      <c r="J486">
        <v>1</v>
      </c>
    </row>
    <row r="487" spans="1:10" x14ac:dyDescent="0.3">
      <c r="A487" t="str">
        <f t="shared" si="7"/>
        <v>632650_3674000</v>
      </c>
      <c r="B487">
        <v>632650</v>
      </c>
      <c r="C487">
        <v>3674000</v>
      </c>
      <c r="D487">
        <v>1.2930000000000001E-2</v>
      </c>
      <c r="E487">
        <v>-67.56</v>
      </c>
      <c r="F487">
        <v>-67.56</v>
      </c>
      <c r="G487">
        <v>0</v>
      </c>
      <c r="H487" t="s">
        <v>89</v>
      </c>
      <c r="I487" t="s">
        <v>36</v>
      </c>
      <c r="J487">
        <v>1</v>
      </c>
    </row>
    <row r="488" spans="1:10" x14ac:dyDescent="0.3">
      <c r="A488" t="str">
        <f t="shared" si="7"/>
        <v>632675_3674000</v>
      </c>
      <c r="B488">
        <v>632675</v>
      </c>
      <c r="C488">
        <v>3674000</v>
      </c>
      <c r="D488">
        <v>1.273E-2</v>
      </c>
      <c r="E488">
        <v>-67.56</v>
      </c>
      <c r="F488">
        <v>-67.56</v>
      </c>
      <c r="G488">
        <v>0</v>
      </c>
      <c r="H488" t="s">
        <v>89</v>
      </c>
      <c r="I488" t="s">
        <v>36</v>
      </c>
      <c r="J488">
        <v>1</v>
      </c>
    </row>
    <row r="489" spans="1:10" x14ac:dyDescent="0.3">
      <c r="A489" t="str">
        <f t="shared" si="7"/>
        <v>632700_3674000</v>
      </c>
      <c r="B489">
        <v>632700</v>
      </c>
      <c r="C489">
        <v>3674000</v>
      </c>
      <c r="D489">
        <v>1.2540000000000001E-2</v>
      </c>
      <c r="E489">
        <v>-67.55</v>
      </c>
      <c r="F489">
        <v>-67.55</v>
      </c>
      <c r="G489">
        <v>0</v>
      </c>
      <c r="H489" t="s">
        <v>89</v>
      </c>
      <c r="I489" t="s">
        <v>36</v>
      </c>
      <c r="J489">
        <v>1</v>
      </c>
    </row>
    <row r="490" spans="1:10" x14ac:dyDescent="0.3">
      <c r="A490" t="str">
        <f t="shared" si="7"/>
        <v>631325_3674025</v>
      </c>
      <c r="B490">
        <v>631325</v>
      </c>
      <c r="C490">
        <v>3674025</v>
      </c>
      <c r="D490">
        <v>4.1599999999999996E-3</v>
      </c>
      <c r="E490">
        <v>-69.05</v>
      </c>
      <c r="F490">
        <v>-66.39</v>
      </c>
      <c r="G490">
        <v>0</v>
      </c>
      <c r="H490" t="s">
        <v>89</v>
      </c>
      <c r="I490" t="s">
        <v>36</v>
      </c>
      <c r="J490">
        <v>1</v>
      </c>
    </row>
    <row r="491" spans="1:10" x14ac:dyDescent="0.3">
      <c r="A491" t="str">
        <f t="shared" si="7"/>
        <v>631350_3674025</v>
      </c>
      <c r="B491">
        <v>631350</v>
      </c>
      <c r="C491">
        <v>3674025</v>
      </c>
      <c r="D491">
        <v>4.28E-3</v>
      </c>
      <c r="E491">
        <v>-68.739999999999995</v>
      </c>
      <c r="F491">
        <v>-68.739999999999995</v>
      </c>
      <c r="G491">
        <v>0</v>
      </c>
      <c r="H491" t="s">
        <v>89</v>
      </c>
      <c r="I491" t="s">
        <v>36</v>
      </c>
      <c r="J491">
        <v>1</v>
      </c>
    </row>
    <row r="492" spans="1:10" x14ac:dyDescent="0.3">
      <c r="A492" t="str">
        <f t="shared" si="7"/>
        <v>631375_3674025</v>
      </c>
      <c r="B492">
        <v>631375</v>
      </c>
      <c r="C492">
        <v>3674025</v>
      </c>
      <c r="D492">
        <v>4.3899999999999998E-3</v>
      </c>
      <c r="E492">
        <v>-68.33</v>
      </c>
      <c r="F492">
        <v>-68.33</v>
      </c>
      <c r="G492">
        <v>0</v>
      </c>
      <c r="H492" t="s">
        <v>89</v>
      </c>
      <c r="I492" t="s">
        <v>36</v>
      </c>
      <c r="J492">
        <v>1</v>
      </c>
    </row>
    <row r="493" spans="1:10" x14ac:dyDescent="0.3">
      <c r="A493" t="str">
        <f t="shared" si="7"/>
        <v>631400_3674025</v>
      </c>
      <c r="B493">
        <v>631400</v>
      </c>
      <c r="C493">
        <v>3674025</v>
      </c>
      <c r="D493">
        <v>4.45E-3</v>
      </c>
      <c r="E493">
        <v>-67.92</v>
      </c>
      <c r="F493">
        <v>-67.92</v>
      </c>
      <c r="G493">
        <v>0</v>
      </c>
      <c r="H493" t="s">
        <v>89</v>
      </c>
      <c r="I493" t="s">
        <v>36</v>
      </c>
      <c r="J493">
        <v>1</v>
      </c>
    </row>
    <row r="494" spans="1:10" x14ac:dyDescent="0.3">
      <c r="A494" t="str">
        <f t="shared" si="7"/>
        <v>631425_3674025</v>
      </c>
      <c r="B494">
        <v>631425</v>
      </c>
      <c r="C494">
        <v>3674025</v>
      </c>
      <c r="D494">
        <v>4.6100000000000004E-3</v>
      </c>
      <c r="E494">
        <v>-68.12</v>
      </c>
      <c r="F494">
        <v>-68.12</v>
      </c>
      <c r="G494">
        <v>0</v>
      </c>
      <c r="H494" t="s">
        <v>89</v>
      </c>
      <c r="I494" t="s">
        <v>36</v>
      </c>
      <c r="J494">
        <v>1</v>
      </c>
    </row>
    <row r="495" spans="1:10" x14ac:dyDescent="0.3">
      <c r="A495" t="str">
        <f t="shared" si="7"/>
        <v>631450_3674025</v>
      </c>
      <c r="B495">
        <v>631450</v>
      </c>
      <c r="C495">
        <v>3674025</v>
      </c>
      <c r="D495">
        <v>4.79E-3</v>
      </c>
      <c r="E495">
        <v>-68.540000000000006</v>
      </c>
      <c r="F495">
        <v>-68.540000000000006</v>
      </c>
      <c r="G495">
        <v>0</v>
      </c>
      <c r="H495" t="s">
        <v>89</v>
      </c>
      <c r="I495" t="s">
        <v>36</v>
      </c>
      <c r="J495">
        <v>1</v>
      </c>
    </row>
    <row r="496" spans="1:10" x14ac:dyDescent="0.3">
      <c r="A496" t="str">
        <f t="shared" si="7"/>
        <v>631475_3674025</v>
      </c>
      <c r="B496">
        <v>631475</v>
      </c>
      <c r="C496">
        <v>3674025</v>
      </c>
      <c r="D496">
        <v>4.8799999999999998E-3</v>
      </c>
      <c r="E496">
        <v>-68.069999999999993</v>
      </c>
      <c r="F496">
        <v>-68.069999999999993</v>
      </c>
      <c r="G496">
        <v>0</v>
      </c>
      <c r="H496" t="s">
        <v>89</v>
      </c>
      <c r="I496" t="s">
        <v>36</v>
      </c>
      <c r="J496">
        <v>1</v>
      </c>
    </row>
    <row r="497" spans="1:10" x14ac:dyDescent="0.3">
      <c r="A497" t="str">
        <f t="shared" si="7"/>
        <v>631500_3674025</v>
      </c>
      <c r="B497">
        <v>631500</v>
      </c>
      <c r="C497">
        <v>3674025</v>
      </c>
      <c r="D497">
        <v>4.9800000000000001E-3</v>
      </c>
      <c r="E497">
        <v>-67.849999999999994</v>
      </c>
      <c r="F497">
        <v>-67.849999999999994</v>
      </c>
      <c r="G497">
        <v>0</v>
      </c>
      <c r="H497" t="s">
        <v>89</v>
      </c>
      <c r="I497" t="s">
        <v>36</v>
      </c>
      <c r="J497">
        <v>1</v>
      </c>
    </row>
    <row r="498" spans="1:10" x14ac:dyDescent="0.3">
      <c r="A498" t="str">
        <f t="shared" si="7"/>
        <v>631525_3674025</v>
      </c>
      <c r="B498">
        <v>631525</v>
      </c>
      <c r="C498">
        <v>3674025</v>
      </c>
      <c r="D498">
        <v>5.2300000000000003E-3</v>
      </c>
      <c r="E498">
        <v>-68.599999999999994</v>
      </c>
      <c r="F498">
        <v>-68.599999999999994</v>
      </c>
      <c r="G498">
        <v>0</v>
      </c>
      <c r="H498" t="s">
        <v>89</v>
      </c>
      <c r="I498" t="s">
        <v>36</v>
      </c>
      <c r="J498">
        <v>1</v>
      </c>
    </row>
    <row r="499" spans="1:10" x14ac:dyDescent="0.3">
      <c r="A499" t="str">
        <f t="shared" si="7"/>
        <v>631550_3674025</v>
      </c>
      <c r="B499">
        <v>631550</v>
      </c>
      <c r="C499">
        <v>3674025</v>
      </c>
      <c r="D499">
        <v>5.3600000000000002E-3</v>
      </c>
      <c r="E499">
        <v>-68.260000000000005</v>
      </c>
      <c r="F499">
        <v>-68.260000000000005</v>
      </c>
      <c r="G499">
        <v>0</v>
      </c>
      <c r="H499" t="s">
        <v>89</v>
      </c>
      <c r="I499" t="s">
        <v>36</v>
      </c>
      <c r="J499">
        <v>1</v>
      </c>
    </row>
    <row r="500" spans="1:10" x14ac:dyDescent="0.3">
      <c r="A500" t="str">
        <f t="shared" si="7"/>
        <v>631575_3674025</v>
      </c>
      <c r="B500">
        <v>631575</v>
      </c>
      <c r="C500">
        <v>3674025</v>
      </c>
      <c r="D500">
        <v>5.5500000000000002E-3</v>
      </c>
      <c r="E500">
        <v>-68.569999999999993</v>
      </c>
      <c r="F500">
        <v>-68.569999999999993</v>
      </c>
      <c r="G500">
        <v>0</v>
      </c>
      <c r="H500" t="s">
        <v>89</v>
      </c>
      <c r="I500" t="s">
        <v>36</v>
      </c>
      <c r="J500">
        <v>1</v>
      </c>
    </row>
    <row r="501" spans="1:10" x14ac:dyDescent="0.3">
      <c r="A501" t="str">
        <f t="shared" si="7"/>
        <v>631600_3674025</v>
      </c>
      <c r="B501">
        <v>631600</v>
      </c>
      <c r="C501">
        <v>3674025</v>
      </c>
      <c r="D501">
        <v>5.7099999999999998E-3</v>
      </c>
      <c r="E501">
        <v>-68.599999999999994</v>
      </c>
      <c r="F501">
        <v>-68.599999999999994</v>
      </c>
      <c r="G501">
        <v>0</v>
      </c>
      <c r="H501" t="s">
        <v>89</v>
      </c>
      <c r="I501" t="s">
        <v>36</v>
      </c>
      <c r="J501">
        <v>1</v>
      </c>
    </row>
    <row r="502" spans="1:10" x14ac:dyDescent="0.3">
      <c r="A502" t="str">
        <f t="shared" si="7"/>
        <v>631625_3674025</v>
      </c>
      <c r="B502">
        <v>631625</v>
      </c>
      <c r="C502">
        <v>3674025</v>
      </c>
      <c r="D502">
        <v>5.8700000000000002E-3</v>
      </c>
      <c r="E502">
        <v>-68.81</v>
      </c>
      <c r="F502">
        <v>-68.81</v>
      </c>
      <c r="G502">
        <v>0</v>
      </c>
      <c r="H502" t="s">
        <v>89</v>
      </c>
      <c r="I502" t="s">
        <v>36</v>
      </c>
      <c r="J502">
        <v>1</v>
      </c>
    </row>
    <row r="503" spans="1:10" x14ac:dyDescent="0.3">
      <c r="A503" t="str">
        <f t="shared" si="7"/>
        <v>631650_3674025</v>
      </c>
      <c r="B503">
        <v>631650</v>
      </c>
      <c r="C503">
        <v>3674025</v>
      </c>
      <c r="D503">
        <v>6.0299999999999998E-3</v>
      </c>
      <c r="E503">
        <v>-68.819999999999993</v>
      </c>
      <c r="F503">
        <v>-68.819999999999993</v>
      </c>
      <c r="G503">
        <v>0</v>
      </c>
      <c r="H503" t="s">
        <v>89</v>
      </c>
      <c r="I503" t="s">
        <v>36</v>
      </c>
      <c r="J503">
        <v>1</v>
      </c>
    </row>
    <row r="504" spans="1:10" x14ac:dyDescent="0.3">
      <c r="A504" t="str">
        <f t="shared" si="7"/>
        <v>631675_3674025</v>
      </c>
      <c r="B504">
        <v>631675</v>
      </c>
      <c r="C504">
        <v>3674025</v>
      </c>
      <c r="D504">
        <v>6.2100000000000002E-3</v>
      </c>
      <c r="E504">
        <v>-68.45</v>
      </c>
      <c r="F504">
        <v>-68.45</v>
      </c>
      <c r="G504">
        <v>0</v>
      </c>
      <c r="H504" t="s">
        <v>89</v>
      </c>
      <c r="I504" t="s">
        <v>36</v>
      </c>
      <c r="J504">
        <v>1</v>
      </c>
    </row>
    <row r="505" spans="1:10" x14ac:dyDescent="0.3">
      <c r="A505" t="str">
        <f t="shared" si="7"/>
        <v>631700_3674025</v>
      </c>
      <c r="B505">
        <v>631700</v>
      </c>
      <c r="C505">
        <v>3674025</v>
      </c>
      <c r="D505">
        <v>6.3400000000000001E-3</v>
      </c>
      <c r="E505">
        <v>-69.209999999999994</v>
      </c>
      <c r="F505">
        <v>-69.209999999999994</v>
      </c>
      <c r="G505">
        <v>0</v>
      </c>
      <c r="H505" t="s">
        <v>89</v>
      </c>
      <c r="I505" t="s">
        <v>36</v>
      </c>
      <c r="J505">
        <v>1</v>
      </c>
    </row>
    <row r="506" spans="1:10" x14ac:dyDescent="0.3">
      <c r="A506" t="str">
        <f t="shared" si="7"/>
        <v>631725_3674025</v>
      </c>
      <c r="B506">
        <v>631725</v>
      </c>
      <c r="C506">
        <v>3674025</v>
      </c>
      <c r="D506">
        <v>6.5900000000000004E-3</v>
      </c>
      <c r="E506">
        <v>-69.150000000000006</v>
      </c>
      <c r="F506">
        <v>-69.150000000000006</v>
      </c>
      <c r="G506">
        <v>0</v>
      </c>
      <c r="H506" t="s">
        <v>89</v>
      </c>
      <c r="I506" t="s">
        <v>36</v>
      </c>
      <c r="J506">
        <v>1</v>
      </c>
    </row>
    <row r="507" spans="1:10" x14ac:dyDescent="0.3">
      <c r="A507" t="str">
        <f t="shared" si="7"/>
        <v>631750_3674025</v>
      </c>
      <c r="B507">
        <v>631750</v>
      </c>
      <c r="C507">
        <v>3674025</v>
      </c>
      <c r="D507">
        <v>6.8799999999999998E-3</v>
      </c>
      <c r="E507">
        <v>-69.150000000000006</v>
      </c>
      <c r="F507">
        <v>-69.150000000000006</v>
      </c>
      <c r="G507">
        <v>0</v>
      </c>
      <c r="H507" t="s">
        <v>89</v>
      </c>
      <c r="I507" t="s">
        <v>36</v>
      </c>
      <c r="J507">
        <v>1</v>
      </c>
    </row>
    <row r="508" spans="1:10" x14ac:dyDescent="0.3">
      <c r="A508" t="str">
        <f t="shared" si="7"/>
        <v>631775_3674025</v>
      </c>
      <c r="B508">
        <v>631775</v>
      </c>
      <c r="C508">
        <v>3674025</v>
      </c>
      <c r="D508">
        <v>7.2199999999999999E-3</v>
      </c>
      <c r="E508">
        <v>-69.150000000000006</v>
      </c>
      <c r="F508">
        <v>-69.150000000000006</v>
      </c>
      <c r="G508">
        <v>0</v>
      </c>
      <c r="H508" t="s">
        <v>89</v>
      </c>
      <c r="I508" t="s">
        <v>36</v>
      </c>
      <c r="J508">
        <v>1</v>
      </c>
    </row>
    <row r="509" spans="1:10" x14ac:dyDescent="0.3">
      <c r="A509" t="str">
        <f t="shared" si="7"/>
        <v>631800_3674025</v>
      </c>
      <c r="B509">
        <v>631800</v>
      </c>
      <c r="C509">
        <v>3674025</v>
      </c>
      <c r="D509">
        <v>7.6899999999999998E-3</v>
      </c>
      <c r="E509">
        <v>-68.540000000000006</v>
      </c>
      <c r="F509">
        <v>-68.540000000000006</v>
      </c>
      <c r="G509">
        <v>0</v>
      </c>
      <c r="H509" t="s">
        <v>89</v>
      </c>
      <c r="I509" t="s">
        <v>36</v>
      </c>
      <c r="J509">
        <v>1</v>
      </c>
    </row>
    <row r="510" spans="1:10" x14ac:dyDescent="0.3">
      <c r="A510" t="str">
        <f t="shared" si="7"/>
        <v>631825_3674025</v>
      </c>
      <c r="B510">
        <v>631825</v>
      </c>
      <c r="C510">
        <v>3674025</v>
      </c>
      <c r="D510">
        <v>8.1399999999999997E-3</v>
      </c>
      <c r="E510">
        <v>-68.55</v>
      </c>
      <c r="F510">
        <v>-68.55</v>
      </c>
      <c r="G510">
        <v>0</v>
      </c>
      <c r="H510" t="s">
        <v>89</v>
      </c>
      <c r="I510" t="s">
        <v>36</v>
      </c>
      <c r="J510">
        <v>1</v>
      </c>
    </row>
    <row r="511" spans="1:10" x14ac:dyDescent="0.3">
      <c r="A511" t="str">
        <f t="shared" si="7"/>
        <v>631850_3674025</v>
      </c>
      <c r="B511">
        <v>631850</v>
      </c>
      <c r="C511">
        <v>3674025</v>
      </c>
      <c r="D511">
        <v>8.4399999999999996E-3</v>
      </c>
      <c r="E511">
        <v>-67.83</v>
      </c>
      <c r="F511">
        <v>-67.83</v>
      </c>
      <c r="G511">
        <v>0</v>
      </c>
      <c r="H511" t="s">
        <v>89</v>
      </c>
      <c r="I511" t="s">
        <v>36</v>
      </c>
      <c r="J511">
        <v>1</v>
      </c>
    </row>
    <row r="512" spans="1:10" x14ac:dyDescent="0.3">
      <c r="A512" t="str">
        <f t="shared" si="7"/>
        <v>631875_3674025</v>
      </c>
      <c r="B512">
        <v>631875</v>
      </c>
      <c r="C512">
        <v>3674025</v>
      </c>
      <c r="D512">
        <v>8.9999999999999993E-3</v>
      </c>
      <c r="E512">
        <v>-68.08</v>
      </c>
      <c r="F512">
        <v>-68.08</v>
      </c>
      <c r="G512">
        <v>0</v>
      </c>
      <c r="H512" t="s">
        <v>89</v>
      </c>
      <c r="I512" t="s">
        <v>36</v>
      </c>
      <c r="J512">
        <v>1</v>
      </c>
    </row>
    <row r="513" spans="1:10" x14ac:dyDescent="0.3">
      <c r="A513" t="str">
        <f t="shared" si="7"/>
        <v>631900_3674025</v>
      </c>
      <c r="B513">
        <v>631900</v>
      </c>
      <c r="C513">
        <v>3674025</v>
      </c>
      <c r="D513">
        <v>9.4000000000000004E-3</v>
      </c>
      <c r="E513">
        <v>-67.87</v>
      </c>
      <c r="F513">
        <v>-67.87</v>
      </c>
      <c r="G513">
        <v>0</v>
      </c>
      <c r="H513" t="s">
        <v>89</v>
      </c>
      <c r="I513" t="s">
        <v>36</v>
      </c>
      <c r="J513">
        <v>1</v>
      </c>
    </row>
    <row r="514" spans="1:10" x14ac:dyDescent="0.3">
      <c r="A514" t="str">
        <f t="shared" si="7"/>
        <v>631925_3674025</v>
      </c>
      <c r="B514">
        <v>631925</v>
      </c>
      <c r="C514">
        <v>3674025</v>
      </c>
      <c r="D514">
        <v>9.8600000000000007E-3</v>
      </c>
      <c r="E514">
        <v>-67.849999999999994</v>
      </c>
      <c r="F514">
        <v>-67.849999999999994</v>
      </c>
      <c r="G514">
        <v>0</v>
      </c>
      <c r="H514" t="s">
        <v>89</v>
      </c>
      <c r="I514" t="s">
        <v>36</v>
      </c>
      <c r="J514">
        <v>1</v>
      </c>
    </row>
    <row r="515" spans="1:10" x14ac:dyDescent="0.3">
      <c r="A515" t="str">
        <f t="shared" si="7"/>
        <v>631950_3674025</v>
      </c>
      <c r="B515">
        <v>631950</v>
      </c>
      <c r="C515">
        <v>3674025</v>
      </c>
      <c r="D515">
        <v>1.035E-2</v>
      </c>
      <c r="E515">
        <v>-67.91</v>
      </c>
      <c r="F515">
        <v>-67.91</v>
      </c>
      <c r="G515">
        <v>0</v>
      </c>
      <c r="H515" t="s">
        <v>89</v>
      </c>
      <c r="I515" t="s">
        <v>36</v>
      </c>
      <c r="J515">
        <v>1</v>
      </c>
    </row>
    <row r="516" spans="1:10" x14ac:dyDescent="0.3">
      <c r="A516" t="str">
        <f t="shared" si="7"/>
        <v>631975_3674025</v>
      </c>
      <c r="B516">
        <v>631975</v>
      </c>
      <c r="C516">
        <v>3674025</v>
      </c>
      <c r="D516">
        <v>1.0749999999999999E-2</v>
      </c>
      <c r="E516">
        <v>-67.73</v>
      </c>
      <c r="F516">
        <v>-67.73</v>
      </c>
      <c r="G516">
        <v>0</v>
      </c>
      <c r="H516" t="s">
        <v>89</v>
      </c>
      <c r="I516" t="s">
        <v>36</v>
      </c>
      <c r="J516">
        <v>1</v>
      </c>
    </row>
    <row r="517" spans="1:10" x14ac:dyDescent="0.3">
      <c r="A517" t="str">
        <f t="shared" si="7"/>
        <v>632000_3674025</v>
      </c>
      <c r="B517">
        <v>632000</v>
      </c>
      <c r="C517">
        <v>3674025</v>
      </c>
      <c r="D517">
        <v>1.124E-2</v>
      </c>
      <c r="E517">
        <v>-67.790000000000006</v>
      </c>
      <c r="F517">
        <v>-67.790000000000006</v>
      </c>
      <c r="G517">
        <v>0</v>
      </c>
      <c r="H517" t="s">
        <v>89</v>
      </c>
      <c r="I517" t="s">
        <v>36</v>
      </c>
      <c r="J517">
        <v>1</v>
      </c>
    </row>
    <row r="518" spans="1:10" x14ac:dyDescent="0.3">
      <c r="A518" t="str">
        <f t="shared" si="7"/>
        <v>632025_3674025</v>
      </c>
      <c r="B518">
        <v>632025</v>
      </c>
      <c r="C518">
        <v>3674025</v>
      </c>
      <c r="D518">
        <v>1.175E-2</v>
      </c>
      <c r="E518">
        <v>-67.91</v>
      </c>
      <c r="F518">
        <v>-67.91</v>
      </c>
      <c r="G518">
        <v>0</v>
      </c>
      <c r="H518" t="s">
        <v>89</v>
      </c>
      <c r="I518" t="s">
        <v>36</v>
      </c>
      <c r="J518">
        <v>1</v>
      </c>
    </row>
    <row r="519" spans="1:10" x14ac:dyDescent="0.3">
      <c r="A519" t="str">
        <f t="shared" si="7"/>
        <v>632050_3674025</v>
      </c>
      <c r="B519">
        <v>632050</v>
      </c>
      <c r="C519">
        <v>3674025</v>
      </c>
      <c r="D519">
        <v>1.222E-2</v>
      </c>
      <c r="E519">
        <v>-67.94</v>
      </c>
      <c r="F519">
        <v>-67.94</v>
      </c>
      <c r="G519">
        <v>0</v>
      </c>
      <c r="H519" t="s">
        <v>89</v>
      </c>
      <c r="I519" t="s">
        <v>36</v>
      </c>
      <c r="J519">
        <v>1</v>
      </c>
    </row>
    <row r="520" spans="1:10" x14ac:dyDescent="0.3">
      <c r="A520" t="str">
        <f t="shared" si="7"/>
        <v>632075_3674025</v>
      </c>
      <c r="B520">
        <v>632075</v>
      </c>
      <c r="C520">
        <v>3674025</v>
      </c>
      <c r="D520">
        <v>1.259E-2</v>
      </c>
      <c r="E520">
        <v>-67.77</v>
      </c>
      <c r="F520">
        <v>-67.77</v>
      </c>
      <c r="G520">
        <v>0</v>
      </c>
      <c r="H520" t="s">
        <v>89</v>
      </c>
      <c r="I520" t="s">
        <v>36</v>
      </c>
      <c r="J520">
        <v>1</v>
      </c>
    </row>
    <row r="521" spans="1:10" x14ac:dyDescent="0.3">
      <c r="A521" t="str">
        <f t="shared" si="7"/>
        <v>632100_3674025</v>
      </c>
      <c r="B521">
        <v>632100</v>
      </c>
      <c r="C521">
        <v>3674025</v>
      </c>
      <c r="D521">
        <v>1.2959999999999999E-2</v>
      </c>
      <c r="E521">
        <v>-67.62</v>
      </c>
      <c r="F521">
        <v>-67.62</v>
      </c>
      <c r="G521">
        <v>0</v>
      </c>
      <c r="H521" t="s">
        <v>89</v>
      </c>
      <c r="I521" t="s">
        <v>36</v>
      </c>
      <c r="J521">
        <v>1</v>
      </c>
    </row>
    <row r="522" spans="1:10" x14ac:dyDescent="0.3">
      <c r="A522" t="str">
        <f t="shared" ref="A522:A585" si="8">B522&amp;"_"&amp;C522</f>
        <v>632125_3674025</v>
      </c>
      <c r="B522">
        <v>632125</v>
      </c>
      <c r="C522">
        <v>3674025</v>
      </c>
      <c r="D522">
        <v>1.349E-2</v>
      </c>
      <c r="E522">
        <v>-67.89</v>
      </c>
      <c r="F522">
        <v>-67.89</v>
      </c>
      <c r="G522">
        <v>0</v>
      </c>
      <c r="H522" t="s">
        <v>89</v>
      </c>
      <c r="I522" t="s">
        <v>36</v>
      </c>
      <c r="J522">
        <v>1</v>
      </c>
    </row>
    <row r="523" spans="1:10" x14ac:dyDescent="0.3">
      <c r="A523" t="str">
        <f t="shared" si="8"/>
        <v>632150_3674025</v>
      </c>
      <c r="B523">
        <v>632150</v>
      </c>
      <c r="C523">
        <v>3674025</v>
      </c>
      <c r="D523">
        <v>1.3820000000000001E-2</v>
      </c>
      <c r="E523">
        <v>-67.73</v>
      </c>
      <c r="F523">
        <v>-67.73</v>
      </c>
      <c r="G523">
        <v>0</v>
      </c>
      <c r="H523" t="s">
        <v>89</v>
      </c>
      <c r="I523" t="s">
        <v>36</v>
      </c>
      <c r="J523">
        <v>1</v>
      </c>
    </row>
    <row r="524" spans="1:10" x14ac:dyDescent="0.3">
      <c r="A524" t="str">
        <f t="shared" si="8"/>
        <v>632175_3674025</v>
      </c>
      <c r="B524">
        <v>632175</v>
      </c>
      <c r="C524">
        <v>3674025</v>
      </c>
      <c r="D524">
        <v>1.43E-2</v>
      </c>
      <c r="E524">
        <v>-67.959999999999994</v>
      </c>
      <c r="F524">
        <v>-67.959999999999994</v>
      </c>
      <c r="G524">
        <v>0</v>
      </c>
      <c r="H524" t="s">
        <v>89</v>
      </c>
      <c r="I524" t="s">
        <v>36</v>
      </c>
      <c r="J524">
        <v>1</v>
      </c>
    </row>
    <row r="525" spans="1:10" x14ac:dyDescent="0.3">
      <c r="A525" t="str">
        <f t="shared" si="8"/>
        <v>632200_3674025</v>
      </c>
      <c r="B525">
        <v>632200</v>
      </c>
      <c r="C525">
        <v>3674025</v>
      </c>
      <c r="D525">
        <v>1.4670000000000001E-2</v>
      </c>
      <c r="E525">
        <v>-67.98</v>
      </c>
      <c r="F525">
        <v>-67.98</v>
      </c>
      <c r="G525">
        <v>0</v>
      </c>
      <c r="H525" t="s">
        <v>89</v>
      </c>
      <c r="I525" t="s">
        <v>36</v>
      </c>
      <c r="J525">
        <v>1</v>
      </c>
    </row>
    <row r="526" spans="1:10" x14ac:dyDescent="0.3">
      <c r="A526" t="str">
        <f t="shared" si="8"/>
        <v>632225_3674025</v>
      </c>
      <c r="B526">
        <v>632225</v>
      </c>
      <c r="C526">
        <v>3674025</v>
      </c>
      <c r="D526">
        <v>1.4999999999999999E-2</v>
      </c>
      <c r="E526">
        <v>-67.98</v>
      </c>
      <c r="F526">
        <v>-67.98</v>
      </c>
      <c r="G526">
        <v>0</v>
      </c>
      <c r="H526" t="s">
        <v>89</v>
      </c>
      <c r="I526" t="s">
        <v>36</v>
      </c>
      <c r="J526">
        <v>1</v>
      </c>
    </row>
    <row r="527" spans="1:10" x14ac:dyDescent="0.3">
      <c r="A527" t="str">
        <f t="shared" si="8"/>
        <v>632250_3674025</v>
      </c>
      <c r="B527">
        <v>632250</v>
      </c>
      <c r="C527">
        <v>3674025</v>
      </c>
      <c r="D527">
        <v>1.516E-2</v>
      </c>
      <c r="E527">
        <v>-67.709999999999994</v>
      </c>
      <c r="F527">
        <v>-67.709999999999994</v>
      </c>
      <c r="G527">
        <v>0</v>
      </c>
      <c r="H527" t="s">
        <v>89</v>
      </c>
      <c r="I527" t="s">
        <v>36</v>
      </c>
      <c r="J527">
        <v>1</v>
      </c>
    </row>
    <row r="528" spans="1:10" x14ac:dyDescent="0.3">
      <c r="A528" t="str">
        <f t="shared" si="8"/>
        <v>632275_3674025</v>
      </c>
      <c r="B528">
        <v>632275</v>
      </c>
      <c r="C528">
        <v>3674025</v>
      </c>
      <c r="D528">
        <v>1.5350000000000001E-2</v>
      </c>
      <c r="E528">
        <v>-67.63</v>
      </c>
      <c r="F528">
        <v>-67.63</v>
      </c>
      <c r="G528">
        <v>0</v>
      </c>
      <c r="H528" t="s">
        <v>89</v>
      </c>
      <c r="I528" t="s">
        <v>36</v>
      </c>
      <c r="J528">
        <v>1</v>
      </c>
    </row>
    <row r="529" spans="1:10" x14ac:dyDescent="0.3">
      <c r="A529" t="str">
        <f t="shared" si="8"/>
        <v>632300_3674025</v>
      </c>
      <c r="B529">
        <v>632300</v>
      </c>
      <c r="C529">
        <v>3674025</v>
      </c>
      <c r="D529">
        <v>1.5779999999999999E-2</v>
      </c>
      <c r="E529">
        <v>-68.239999999999995</v>
      </c>
      <c r="F529">
        <v>-68.239999999999995</v>
      </c>
      <c r="G529">
        <v>0</v>
      </c>
      <c r="H529" t="s">
        <v>89</v>
      </c>
      <c r="I529" t="s">
        <v>36</v>
      </c>
      <c r="J529">
        <v>1</v>
      </c>
    </row>
    <row r="530" spans="1:10" x14ac:dyDescent="0.3">
      <c r="A530" t="str">
        <f t="shared" si="8"/>
        <v>632325_3674025</v>
      </c>
      <c r="B530">
        <v>632325</v>
      </c>
      <c r="C530">
        <v>3674025</v>
      </c>
      <c r="D530">
        <v>1.5869999999999999E-2</v>
      </c>
      <c r="E530">
        <v>-68.25</v>
      </c>
      <c r="F530">
        <v>-68.25</v>
      </c>
      <c r="G530">
        <v>0</v>
      </c>
      <c r="H530" t="s">
        <v>89</v>
      </c>
      <c r="I530" t="s">
        <v>36</v>
      </c>
      <c r="J530">
        <v>1</v>
      </c>
    </row>
    <row r="531" spans="1:10" x14ac:dyDescent="0.3">
      <c r="A531" t="str">
        <f t="shared" si="8"/>
        <v>632350_3674025</v>
      </c>
      <c r="B531">
        <v>632350</v>
      </c>
      <c r="C531">
        <v>3674025</v>
      </c>
      <c r="D531">
        <v>1.5890000000000001E-2</v>
      </c>
      <c r="E531">
        <v>-68.290000000000006</v>
      </c>
      <c r="F531">
        <v>-68.290000000000006</v>
      </c>
      <c r="G531">
        <v>0</v>
      </c>
      <c r="H531" t="s">
        <v>89</v>
      </c>
      <c r="I531" t="s">
        <v>36</v>
      </c>
      <c r="J531">
        <v>1</v>
      </c>
    </row>
    <row r="532" spans="1:10" x14ac:dyDescent="0.3">
      <c r="A532" t="str">
        <f t="shared" si="8"/>
        <v>632375_3674025</v>
      </c>
      <c r="B532">
        <v>632375</v>
      </c>
      <c r="C532">
        <v>3674025</v>
      </c>
      <c r="D532">
        <v>1.584E-2</v>
      </c>
      <c r="E532">
        <v>-68.3</v>
      </c>
      <c r="F532">
        <v>-68.3</v>
      </c>
      <c r="G532">
        <v>0</v>
      </c>
      <c r="H532" t="s">
        <v>89</v>
      </c>
      <c r="I532" t="s">
        <v>36</v>
      </c>
      <c r="J532">
        <v>1</v>
      </c>
    </row>
    <row r="533" spans="1:10" x14ac:dyDescent="0.3">
      <c r="A533" t="str">
        <f t="shared" si="8"/>
        <v>632400_3674025</v>
      </c>
      <c r="B533">
        <v>632400</v>
      </c>
      <c r="C533">
        <v>3674025</v>
      </c>
      <c r="D533">
        <v>1.5679999999999999E-2</v>
      </c>
      <c r="E533">
        <v>-68.11</v>
      </c>
      <c r="F533">
        <v>-67.28</v>
      </c>
      <c r="G533">
        <v>0</v>
      </c>
      <c r="H533" t="s">
        <v>89</v>
      </c>
      <c r="I533" t="s">
        <v>36</v>
      </c>
      <c r="J533">
        <v>1</v>
      </c>
    </row>
    <row r="534" spans="1:10" x14ac:dyDescent="0.3">
      <c r="A534" t="str">
        <f t="shared" si="8"/>
        <v>632425_3674025</v>
      </c>
      <c r="B534">
        <v>632425</v>
      </c>
      <c r="C534">
        <v>3674025</v>
      </c>
      <c r="D534">
        <v>1.533E-2</v>
      </c>
      <c r="E534">
        <v>-67.56</v>
      </c>
      <c r="F534">
        <v>-67.56</v>
      </c>
      <c r="G534">
        <v>0</v>
      </c>
      <c r="H534" t="s">
        <v>89</v>
      </c>
      <c r="I534" t="s">
        <v>36</v>
      </c>
      <c r="J534">
        <v>1</v>
      </c>
    </row>
    <row r="535" spans="1:10" x14ac:dyDescent="0.3">
      <c r="A535" t="str">
        <f t="shared" si="8"/>
        <v>632450_3674025</v>
      </c>
      <c r="B535">
        <v>632450</v>
      </c>
      <c r="C535">
        <v>3674025</v>
      </c>
      <c r="D535">
        <v>1.5089999999999999E-2</v>
      </c>
      <c r="E535">
        <v>-67.290000000000006</v>
      </c>
      <c r="F535">
        <v>-67.290000000000006</v>
      </c>
      <c r="G535">
        <v>0</v>
      </c>
      <c r="H535" t="s">
        <v>89</v>
      </c>
      <c r="I535" t="s">
        <v>36</v>
      </c>
      <c r="J535">
        <v>1</v>
      </c>
    </row>
    <row r="536" spans="1:10" x14ac:dyDescent="0.3">
      <c r="A536" t="str">
        <f t="shared" si="8"/>
        <v>632475_3674025</v>
      </c>
      <c r="B536">
        <v>632475</v>
      </c>
      <c r="C536">
        <v>3674025</v>
      </c>
      <c r="D536">
        <v>1.4919999999999999E-2</v>
      </c>
      <c r="E536">
        <v>-67.22</v>
      </c>
      <c r="F536">
        <v>-67.22</v>
      </c>
      <c r="G536">
        <v>0</v>
      </c>
      <c r="H536" t="s">
        <v>89</v>
      </c>
      <c r="I536" t="s">
        <v>36</v>
      </c>
      <c r="J536">
        <v>1</v>
      </c>
    </row>
    <row r="537" spans="1:10" x14ac:dyDescent="0.3">
      <c r="A537" t="str">
        <f t="shared" si="8"/>
        <v>632500_3674025</v>
      </c>
      <c r="B537">
        <v>632500</v>
      </c>
      <c r="C537">
        <v>3674025</v>
      </c>
      <c r="D537">
        <v>1.49E-2</v>
      </c>
      <c r="E537">
        <v>-67.540000000000006</v>
      </c>
      <c r="F537">
        <v>-67.540000000000006</v>
      </c>
      <c r="G537">
        <v>0</v>
      </c>
      <c r="H537" t="s">
        <v>89</v>
      </c>
      <c r="I537" t="s">
        <v>36</v>
      </c>
      <c r="J537">
        <v>1</v>
      </c>
    </row>
    <row r="538" spans="1:10" x14ac:dyDescent="0.3">
      <c r="A538" t="str">
        <f t="shared" si="8"/>
        <v>632525_3674025</v>
      </c>
      <c r="B538">
        <v>632525</v>
      </c>
      <c r="C538">
        <v>3674025</v>
      </c>
      <c r="D538">
        <v>1.4710000000000001E-2</v>
      </c>
      <c r="E538">
        <v>-67.510000000000005</v>
      </c>
      <c r="F538">
        <v>-67.510000000000005</v>
      </c>
      <c r="G538">
        <v>0</v>
      </c>
      <c r="H538" t="s">
        <v>89</v>
      </c>
      <c r="I538" t="s">
        <v>36</v>
      </c>
      <c r="J538">
        <v>1</v>
      </c>
    </row>
    <row r="539" spans="1:10" x14ac:dyDescent="0.3">
      <c r="A539" t="str">
        <f t="shared" si="8"/>
        <v>632550_3674025</v>
      </c>
      <c r="B539">
        <v>632550</v>
      </c>
      <c r="C539">
        <v>3674025</v>
      </c>
      <c r="D539">
        <v>1.4449999999999999E-2</v>
      </c>
      <c r="E539">
        <v>-67.33</v>
      </c>
      <c r="F539">
        <v>-67.33</v>
      </c>
      <c r="G539">
        <v>0</v>
      </c>
      <c r="H539" t="s">
        <v>89</v>
      </c>
      <c r="I539" t="s">
        <v>36</v>
      </c>
      <c r="J539">
        <v>1</v>
      </c>
    </row>
    <row r="540" spans="1:10" x14ac:dyDescent="0.3">
      <c r="A540" t="str">
        <f t="shared" si="8"/>
        <v>632575_3674025</v>
      </c>
      <c r="B540">
        <v>632575</v>
      </c>
      <c r="C540">
        <v>3674025</v>
      </c>
      <c r="D540">
        <v>1.4319999999999999E-2</v>
      </c>
      <c r="E540">
        <v>-67.5</v>
      </c>
      <c r="F540">
        <v>-67.5</v>
      </c>
      <c r="G540">
        <v>0</v>
      </c>
      <c r="H540" t="s">
        <v>89</v>
      </c>
      <c r="I540" t="s">
        <v>36</v>
      </c>
      <c r="J540">
        <v>1</v>
      </c>
    </row>
    <row r="541" spans="1:10" x14ac:dyDescent="0.3">
      <c r="A541" t="str">
        <f t="shared" si="8"/>
        <v>632600_3674025</v>
      </c>
      <c r="B541">
        <v>632600</v>
      </c>
      <c r="C541">
        <v>3674025</v>
      </c>
      <c r="D541">
        <v>1.413E-2</v>
      </c>
      <c r="E541">
        <v>-67.56</v>
      </c>
      <c r="F541">
        <v>-67.56</v>
      </c>
      <c r="G541">
        <v>0</v>
      </c>
      <c r="H541" t="s">
        <v>89</v>
      </c>
      <c r="I541" t="s">
        <v>36</v>
      </c>
      <c r="J541">
        <v>1</v>
      </c>
    </row>
    <row r="542" spans="1:10" x14ac:dyDescent="0.3">
      <c r="A542" t="str">
        <f t="shared" si="8"/>
        <v>632625_3674025</v>
      </c>
      <c r="B542">
        <v>632625</v>
      </c>
      <c r="C542">
        <v>3674025</v>
      </c>
      <c r="D542">
        <v>1.392E-2</v>
      </c>
      <c r="E542">
        <v>-67.56</v>
      </c>
      <c r="F542">
        <v>-67.56</v>
      </c>
      <c r="G542">
        <v>0</v>
      </c>
      <c r="H542" t="s">
        <v>89</v>
      </c>
      <c r="I542" t="s">
        <v>36</v>
      </c>
      <c r="J542">
        <v>1</v>
      </c>
    </row>
    <row r="543" spans="1:10" x14ac:dyDescent="0.3">
      <c r="A543" t="str">
        <f t="shared" si="8"/>
        <v>632650_3674025</v>
      </c>
      <c r="B543">
        <v>632650</v>
      </c>
      <c r="C543">
        <v>3674025</v>
      </c>
      <c r="D543">
        <v>1.366E-2</v>
      </c>
      <c r="E543">
        <v>-67.39</v>
      </c>
      <c r="F543">
        <v>-67.39</v>
      </c>
      <c r="G543">
        <v>0</v>
      </c>
      <c r="H543" t="s">
        <v>89</v>
      </c>
      <c r="I543" t="s">
        <v>36</v>
      </c>
      <c r="J543">
        <v>1</v>
      </c>
    </row>
    <row r="544" spans="1:10" x14ac:dyDescent="0.3">
      <c r="A544" t="str">
        <f t="shared" si="8"/>
        <v>632675_3674025</v>
      </c>
      <c r="B544">
        <v>632675</v>
      </c>
      <c r="C544">
        <v>3674025</v>
      </c>
      <c r="D544">
        <v>1.35E-2</v>
      </c>
      <c r="E544">
        <v>-67.55</v>
      </c>
      <c r="F544">
        <v>-67.55</v>
      </c>
      <c r="G544">
        <v>0</v>
      </c>
      <c r="H544" t="s">
        <v>89</v>
      </c>
      <c r="I544" t="s">
        <v>36</v>
      </c>
      <c r="J544">
        <v>1</v>
      </c>
    </row>
    <row r="545" spans="1:10" x14ac:dyDescent="0.3">
      <c r="A545" t="str">
        <f t="shared" si="8"/>
        <v>632700_3674025</v>
      </c>
      <c r="B545">
        <v>632700</v>
      </c>
      <c r="C545">
        <v>3674025</v>
      </c>
      <c r="D545">
        <v>1.3299999999999999E-2</v>
      </c>
      <c r="E545">
        <v>-67.55</v>
      </c>
      <c r="F545">
        <v>-67.55</v>
      </c>
      <c r="G545">
        <v>0</v>
      </c>
      <c r="H545" t="s">
        <v>89</v>
      </c>
      <c r="I545" t="s">
        <v>36</v>
      </c>
      <c r="J545">
        <v>1</v>
      </c>
    </row>
    <row r="546" spans="1:10" x14ac:dyDescent="0.3">
      <c r="A546" t="str">
        <f t="shared" si="8"/>
        <v>631325_3674050</v>
      </c>
      <c r="B546">
        <v>631325</v>
      </c>
      <c r="C546">
        <v>3674050</v>
      </c>
      <c r="D546">
        <v>4.2900000000000004E-3</v>
      </c>
      <c r="E546">
        <v>-67.89</v>
      </c>
      <c r="F546">
        <v>-67.89</v>
      </c>
      <c r="G546">
        <v>0</v>
      </c>
      <c r="H546" t="s">
        <v>89</v>
      </c>
      <c r="I546" t="s">
        <v>36</v>
      </c>
      <c r="J546">
        <v>1</v>
      </c>
    </row>
    <row r="547" spans="1:10" x14ac:dyDescent="0.3">
      <c r="A547" t="str">
        <f t="shared" si="8"/>
        <v>631350_3674050</v>
      </c>
      <c r="B547">
        <v>631350</v>
      </c>
      <c r="C547">
        <v>3674050</v>
      </c>
      <c r="D547">
        <v>4.3699999999999998E-3</v>
      </c>
      <c r="E547">
        <v>-67.709999999999994</v>
      </c>
      <c r="F547">
        <v>-67.709999999999994</v>
      </c>
      <c r="G547">
        <v>0</v>
      </c>
      <c r="H547" t="s">
        <v>89</v>
      </c>
      <c r="I547" t="s">
        <v>36</v>
      </c>
      <c r="J547">
        <v>1</v>
      </c>
    </row>
    <row r="548" spans="1:10" x14ac:dyDescent="0.3">
      <c r="A548" t="str">
        <f t="shared" si="8"/>
        <v>631375_3674050</v>
      </c>
      <c r="B548">
        <v>631375</v>
      </c>
      <c r="C548">
        <v>3674050</v>
      </c>
      <c r="D548">
        <v>4.5799999999999999E-3</v>
      </c>
      <c r="E548">
        <v>-68.319999999999993</v>
      </c>
      <c r="F548">
        <v>-68.319999999999993</v>
      </c>
      <c r="G548">
        <v>0</v>
      </c>
      <c r="H548" t="s">
        <v>89</v>
      </c>
      <c r="I548" t="s">
        <v>36</v>
      </c>
      <c r="J548">
        <v>1</v>
      </c>
    </row>
    <row r="549" spans="1:10" x14ac:dyDescent="0.3">
      <c r="A549" t="str">
        <f t="shared" si="8"/>
        <v>631400_3674050</v>
      </c>
      <c r="B549">
        <v>631400</v>
      </c>
      <c r="C549">
        <v>3674050</v>
      </c>
      <c r="D549">
        <v>4.7200000000000002E-3</v>
      </c>
      <c r="E549">
        <v>-68.62</v>
      </c>
      <c r="F549">
        <v>-68.62</v>
      </c>
      <c r="G549">
        <v>0</v>
      </c>
      <c r="H549" t="s">
        <v>89</v>
      </c>
      <c r="I549" t="s">
        <v>36</v>
      </c>
      <c r="J549">
        <v>1</v>
      </c>
    </row>
    <row r="550" spans="1:10" x14ac:dyDescent="0.3">
      <c r="A550" t="str">
        <f t="shared" si="8"/>
        <v>631425_3674050</v>
      </c>
      <c r="B550">
        <v>631425</v>
      </c>
      <c r="C550">
        <v>3674050</v>
      </c>
      <c r="D550">
        <v>4.8599999999999997E-3</v>
      </c>
      <c r="E550">
        <v>-68.56</v>
      </c>
      <c r="F550">
        <v>-68.56</v>
      </c>
      <c r="G550">
        <v>0</v>
      </c>
      <c r="H550" t="s">
        <v>89</v>
      </c>
      <c r="I550" t="s">
        <v>36</v>
      </c>
      <c r="J550">
        <v>1</v>
      </c>
    </row>
    <row r="551" spans="1:10" x14ac:dyDescent="0.3">
      <c r="A551" t="str">
        <f t="shared" si="8"/>
        <v>631450_3674050</v>
      </c>
      <c r="B551">
        <v>631450</v>
      </c>
      <c r="C551">
        <v>3674050</v>
      </c>
      <c r="D551">
        <v>5.0099999999999997E-3</v>
      </c>
      <c r="E551">
        <v>-68.680000000000007</v>
      </c>
      <c r="F551">
        <v>-68.680000000000007</v>
      </c>
      <c r="G551">
        <v>0</v>
      </c>
      <c r="H551" t="s">
        <v>89</v>
      </c>
      <c r="I551" t="s">
        <v>36</v>
      </c>
      <c r="J551">
        <v>1</v>
      </c>
    </row>
    <row r="552" spans="1:10" x14ac:dyDescent="0.3">
      <c r="A552" t="str">
        <f t="shared" si="8"/>
        <v>631475_3674050</v>
      </c>
      <c r="B552">
        <v>631475</v>
      </c>
      <c r="C552">
        <v>3674050</v>
      </c>
      <c r="D552">
        <v>5.1500000000000001E-3</v>
      </c>
      <c r="E552">
        <v>-68.849999999999994</v>
      </c>
      <c r="F552">
        <v>-68.849999999999994</v>
      </c>
      <c r="G552">
        <v>0</v>
      </c>
      <c r="H552" t="s">
        <v>89</v>
      </c>
      <c r="I552" t="s">
        <v>36</v>
      </c>
      <c r="J552">
        <v>1</v>
      </c>
    </row>
    <row r="553" spans="1:10" x14ac:dyDescent="0.3">
      <c r="A553" t="str">
        <f t="shared" si="8"/>
        <v>631500_3674050</v>
      </c>
      <c r="B553">
        <v>631500</v>
      </c>
      <c r="C553">
        <v>3674050</v>
      </c>
      <c r="D553">
        <v>5.3099999999999996E-3</v>
      </c>
      <c r="E553">
        <v>-68.66</v>
      </c>
      <c r="F553">
        <v>-68.66</v>
      </c>
      <c r="G553">
        <v>0</v>
      </c>
      <c r="H553" t="s">
        <v>89</v>
      </c>
      <c r="I553" t="s">
        <v>36</v>
      </c>
      <c r="J553">
        <v>1</v>
      </c>
    </row>
    <row r="554" spans="1:10" x14ac:dyDescent="0.3">
      <c r="A554" t="str">
        <f t="shared" si="8"/>
        <v>631525_3674050</v>
      </c>
      <c r="B554">
        <v>631525</v>
      </c>
      <c r="C554">
        <v>3674050</v>
      </c>
      <c r="D554">
        <v>5.4799999999999996E-3</v>
      </c>
      <c r="E554">
        <v>-68.66</v>
      </c>
      <c r="F554">
        <v>-68.66</v>
      </c>
      <c r="G554">
        <v>0</v>
      </c>
      <c r="H554" t="s">
        <v>89</v>
      </c>
      <c r="I554" t="s">
        <v>36</v>
      </c>
      <c r="J554">
        <v>1</v>
      </c>
    </row>
    <row r="555" spans="1:10" x14ac:dyDescent="0.3">
      <c r="A555" t="str">
        <f t="shared" si="8"/>
        <v>631550_3674050</v>
      </c>
      <c r="B555">
        <v>631550</v>
      </c>
      <c r="C555">
        <v>3674050</v>
      </c>
      <c r="D555">
        <v>5.6499999999999996E-3</v>
      </c>
      <c r="E555">
        <v>-68.599999999999994</v>
      </c>
      <c r="F555">
        <v>-68.599999999999994</v>
      </c>
      <c r="G555">
        <v>0</v>
      </c>
      <c r="H555" t="s">
        <v>89</v>
      </c>
      <c r="I555" t="s">
        <v>36</v>
      </c>
      <c r="J555">
        <v>1</v>
      </c>
    </row>
    <row r="556" spans="1:10" x14ac:dyDescent="0.3">
      <c r="A556" t="str">
        <f t="shared" si="8"/>
        <v>631575_3674050</v>
      </c>
      <c r="B556">
        <v>631575</v>
      </c>
      <c r="C556">
        <v>3674050</v>
      </c>
      <c r="D556">
        <v>5.8199999999999997E-3</v>
      </c>
      <c r="E556">
        <v>-68.540000000000006</v>
      </c>
      <c r="F556">
        <v>-68.540000000000006</v>
      </c>
      <c r="G556">
        <v>0</v>
      </c>
      <c r="H556" t="s">
        <v>89</v>
      </c>
      <c r="I556" t="s">
        <v>36</v>
      </c>
      <c r="J556">
        <v>1</v>
      </c>
    </row>
    <row r="557" spans="1:10" x14ac:dyDescent="0.3">
      <c r="A557" t="str">
        <f t="shared" si="8"/>
        <v>631600_3674050</v>
      </c>
      <c r="B557">
        <v>631600</v>
      </c>
      <c r="C557">
        <v>3674050</v>
      </c>
      <c r="D557">
        <v>5.9899999999999997E-3</v>
      </c>
      <c r="E557">
        <v>-68.5</v>
      </c>
      <c r="F557">
        <v>-68.5</v>
      </c>
      <c r="G557">
        <v>0</v>
      </c>
      <c r="H557" t="s">
        <v>89</v>
      </c>
      <c r="I557" t="s">
        <v>36</v>
      </c>
      <c r="J557">
        <v>1</v>
      </c>
    </row>
    <row r="558" spans="1:10" x14ac:dyDescent="0.3">
      <c r="A558" t="str">
        <f t="shared" si="8"/>
        <v>631625_3674050</v>
      </c>
      <c r="B558">
        <v>631625</v>
      </c>
      <c r="C558">
        <v>3674050</v>
      </c>
      <c r="D558">
        <v>6.1700000000000001E-3</v>
      </c>
      <c r="E558">
        <v>-68.599999999999994</v>
      </c>
      <c r="F558">
        <v>-68.599999999999994</v>
      </c>
      <c r="G558">
        <v>0</v>
      </c>
      <c r="H558" t="s">
        <v>89</v>
      </c>
      <c r="I558" t="s">
        <v>36</v>
      </c>
      <c r="J558">
        <v>1</v>
      </c>
    </row>
    <row r="559" spans="1:10" x14ac:dyDescent="0.3">
      <c r="A559" t="str">
        <f t="shared" si="8"/>
        <v>631650_3674050</v>
      </c>
      <c r="B559">
        <v>631650</v>
      </c>
      <c r="C559">
        <v>3674050</v>
      </c>
      <c r="D559">
        <v>6.3600000000000002E-3</v>
      </c>
      <c r="E559">
        <v>-68.569999999999993</v>
      </c>
      <c r="F559">
        <v>-68.569999999999993</v>
      </c>
      <c r="G559">
        <v>0</v>
      </c>
      <c r="H559" t="s">
        <v>89</v>
      </c>
      <c r="I559" t="s">
        <v>36</v>
      </c>
      <c r="J559">
        <v>1</v>
      </c>
    </row>
    <row r="560" spans="1:10" x14ac:dyDescent="0.3">
      <c r="A560" t="str">
        <f t="shared" si="8"/>
        <v>631675_3674050</v>
      </c>
      <c r="B560">
        <v>631675</v>
      </c>
      <c r="C560">
        <v>3674050</v>
      </c>
      <c r="D560">
        <v>6.5500000000000003E-3</v>
      </c>
      <c r="E560">
        <v>-68.52</v>
      </c>
      <c r="F560">
        <v>-68.52</v>
      </c>
      <c r="G560">
        <v>0</v>
      </c>
      <c r="H560" t="s">
        <v>89</v>
      </c>
      <c r="I560" t="s">
        <v>36</v>
      </c>
      <c r="J560">
        <v>1</v>
      </c>
    </row>
    <row r="561" spans="1:10" x14ac:dyDescent="0.3">
      <c r="A561" t="str">
        <f t="shared" si="8"/>
        <v>631700_3674050</v>
      </c>
      <c r="B561">
        <v>631700</v>
      </c>
      <c r="C561">
        <v>3674050</v>
      </c>
      <c r="D561">
        <v>6.7099999999999998E-3</v>
      </c>
      <c r="E561">
        <v>-69.150000000000006</v>
      </c>
      <c r="F561">
        <v>-69.150000000000006</v>
      </c>
      <c r="G561">
        <v>0</v>
      </c>
      <c r="H561" t="s">
        <v>89</v>
      </c>
      <c r="I561" t="s">
        <v>36</v>
      </c>
      <c r="J561">
        <v>1</v>
      </c>
    </row>
    <row r="562" spans="1:10" x14ac:dyDescent="0.3">
      <c r="A562" t="str">
        <f t="shared" si="8"/>
        <v>631725_3674050</v>
      </c>
      <c r="B562">
        <v>631725</v>
      </c>
      <c r="C562">
        <v>3674050</v>
      </c>
      <c r="D562">
        <v>6.96E-3</v>
      </c>
      <c r="E562">
        <v>-69.180000000000007</v>
      </c>
      <c r="F562">
        <v>-69.180000000000007</v>
      </c>
      <c r="G562">
        <v>0</v>
      </c>
      <c r="H562" t="s">
        <v>89</v>
      </c>
      <c r="I562" t="s">
        <v>36</v>
      </c>
      <c r="J562">
        <v>1</v>
      </c>
    </row>
    <row r="563" spans="1:10" x14ac:dyDescent="0.3">
      <c r="A563" t="str">
        <f t="shared" si="8"/>
        <v>631750_3674050</v>
      </c>
      <c r="B563">
        <v>631750</v>
      </c>
      <c r="C563">
        <v>3674050</v>
      </c>
      <c r="D563">
        <v>7.3000000000000001E-3</v>
      </c>
      <c r="E563">
        <v>-69.099999999999994</v>
      </c>
      <c r="F563">
        <v>-69.099999999999994</v>
      </c>
      <c r="G563">
        <v>0</v>
      </c>
      <c r="H563" t="s">
        <v>89</v>
      </c>
      <c r="I563" t="s">
        <v>36</v>
      </c>
      <c r="J563">
        <v>1</v>
      </c>
    </row>
    <row r="564" spans="1:10" x14ac:dyDescent="0.3">
      <c r="A564" t="str">
        <f t="shared" si="8"/>
        <v>631775_3674050</v>
      </c>
      <c r="B564">
        <v>631775</v>
      </c>
      <c r="C564">
        <v>3674050</v>
      </c>
      <c r="D564">
        <v>7.7400000000000004E-3</v>
      </c>
      <c r="E564">
        <v>-68.819999999999993</v>
      </c>
      <c r="F564">
        <v>-68.819999999999993</v>
      </c>
      <c r="G564">
        <v>0</v>
      </c>
      <c r="H564" t="s">
        <v>89</v>
      </c>
      <c r="I564" t="s">
        <v>36</v>
      </c>
      <c r="J564">
        <v>1</v>
      </c>
    </row>
    <row r="565" spans="1:10" x14ac:dyDescent="0.3">
      <c r="A565" t="str">
        <f t="shared" si="8"/>
        <v>631800_3674050</v>
      </c>
      <c r="B565">
        <v>631800</v>
      </c>
      <c r="C565">
        <v>3674050</v>
      </c>
      <c r="D565">
        <v>8.2000000000000007E-3</v>
      </c>
      <c r="E565">
        <v>-68.48</v>
      </c>
      <c r="F565">
        <v>-68.48</v>
      </c>
      <c r="G565">
        <v>0</v>
      </c>
      <c r="H565" t="s">
        <v>89</v>
      </c>
      <c r="I565" t="s">
        <v>36</v>
      </c>
      <c r="J565">
        <v>1</v>
      </c>
    </row>
    <row r="566" spans="1:10" x14ac:dyDescent="0.3">
      <c r="A566" t="str">
        <f t="shared" si="8"/>
        <v>631825_3674050</v>
      </c>
      <c r="B566">
        <v>631825</v>
      </c>
      <c r="C566">
        <v>3674050</v>
      </c>
      <c r="D566">
        <v>8.7100000000000007E-3</v>
      </c>
      <c r="E566">
        <v>-68.55</v>
      </c>
      <c r="F566">
        <v>-68.55</v>
      </c>
      <c r="G566">
        <v>0</v>
      </c>
      <c r="H566" t="s">
        <v>89</v>
      </c>
      <c r="I566" t="s">
        <v>36</v>
      </c>
      <c r="J566">
        <v>1</v>
      </c>
    </row>
    <row r="567" spans="1:10" x14ac:dyDescent="0.3">
      <c r="A567" t="str">
        <f t="shared" si="8"/>
        <v>631850_3674050</v>
      </c>
      <c r="B567">
        <v>631850</v>
      </c>
      <c r="C567">
        <v>3674050</v>
      </c>
      <c r="D567">
        <v>9.0699999999999999E-3</v>
      </c>
      <c r="E567">
        <v>-67.87</v>
      </c>
      <c r="F567">
        <v>-67.87</v>
      </c>
      <c r="G567">
        <v>0</v>
      </c>
      <c r="H567" t="s">
        <v>89</v>
      </c>
      <c r="I567" t="s">
        <v>36</v>
      </c>
      <c r="J567">
        <v>1</v>
      </c>
    </row>
    <row r="568" spans="1:10" x14ac:dyDescent="0.3">
      <c r="A568" t="str">
        <f t="shared" si="8"/>
        <v>631875_3674050</v>
      </c>
      <c r="B568">
        <v>631875</v>
      </c>
      <c r="C568">
        <v>3674050</v>
      </c>
      <c r="D568">
        <v>9.5600000000000008E-3</v>
      </c>
      <c r="E568">
        <v>-67.760000000000005</v>
      </c>
      <c r="F568">
        <v>-67.760000000000005</v>
      </c>
      <c r="G568">
        <v>0</v>
      </c>
      <c r="H568" t="s">
        <v>89</v>
      </c>
      <c r="I568" t="s">
        <v>36</v>
      </c>
      <c r="J568">
        <v>1</v>
      </c>
    </row>
    <row r="569" spans="1:10" x14ac:dyDescent="0.3">
      <c r="A569" t="str">
        <f t="shared" si="8"/>
        <v>631900_3674050</v>
      </c>
      <c r="B569">
        <v>631900</v>
      </c>
      <c r="C569">
        <v>3674050</v>
      </c>
      <c r="D569">
        <v>1.0030000000000001E-2</v>
      </c>
      <c r="E569">
        <v>-67.599999999999994</v>
      </c>
      <c r="F569">
        <v>-67.599999999999994</v>
      </c>
      <c r="G569">
        <v>0</v>
      </c>
      <c r="H569" t="s">
        <v>89</v>
      </c>
      <c r="I569" t="s">
        <v>36</v>
      </c>
      <c r="J569">
        <v>1</v>
      </c>
    </row>
    <row r="570" spans="1:10" x14ac:dyDescent="0.3">
      <c r="A570" t="str">
        <f t="shared" si="8"/>
        <v>631925_3674050</v>
      </c>
      <c r="B570">
        <v>631925</v>
      </c>
      <c r="C570">
        <v>3674050</v>
      </c>
      <c r="D570">
        <v>1.051E-2</v>
      </c>
      <c r="E570">
        <v>-67.489999999999995</v>
      </c>
      <c r="F570">
        <v>-67.489999999999995</v>
      </c>
      <c r="G570">
        <v>0</v>
      </c>
      <c r="H570" t="s">
        <v>89</v>
      </c>
      <c r="I570" t="s">
        <v>36</v>
      </c>
      <c r="J570">
        <v>1</v>
      </c>
    </row>
    <row r="571" spans="1:10" x14ac:dyDescent="0.3">
      <c r="A571" t="str">
        <f t="shared" si="8"/>
        <v>631950_3674050</v>
      </c>
      <c r="B571">
        <v>631950</v>
      </c>
      <c r="C571">
        <v>3674050</v>
      </c>
      <c r="D571">
        <v>1.1050000000000001E-2</v>
      </c>
      <c r="E571">
        <v>-67.55</v>
      </c>
      <c r="F571">
        <v>-67.55</v>
      </c>
      <c r="G571">
        <v>0</v>
      </c>
      <c r="H571" t="s">
        <v>89</v>
      </c>
      <c r="I571" t="s">
        <v>36</v>
      </c>
      <c r="J571">
        <v>1</v>
      </c>
    </row>
    <row r="572" spans="1:10" x14ac:dyDescent="0.3">
      <c r="A572" t="str">
        <f t="shared" si="8"/>
        <v>631975_3674050</v>
      </c>
      <c r="B572">
        <v>631975</v>
      </c>
      <c r="C572">
        <v>3674050</v>
      </c>
      <c r="D572">
        <v>1.1560000000000001E-2</v>
      </c>
      <c r="E572">
        <v>-67.510000000000005</v>
      </c>
      <c r="F572">
        <v>-67.510000000000005</v>
      </c>
      <c r="G572">
        <v>0</v>
      </c>
      <c r="H572" t="s">
        <v>89</v>
      </c>
      <c r="I572" t="s">
        <v>36</v>
      </c>
      <c r="J572">
        <v>1</v>
      </c>
    </row>
    <row r="573" spans="1:10" x14ac:dyDescent="0.3">
      <c r="A573" t="str">
        <f t="shared" si="8"/>
        <v>632000_3674050</v>
      </c>
      <c r="B573">
        <v>632000</v>
      </c>
      <c r="C573">
        <v>3674050</v>
      </c>
      <c r="D573">
        <v>1.213E-2</v>
      </c>
      <c r="E573">
        <v>-67.66</v>
      </c>
      <c r="F573">
        <v>-67.66</v>
      </c>
      <c r="G573">
        <v>0</v>
      </c>
      <c r="H573" t="s">
        <v>89</v>
      </c>
      <c r="I573" t="s">
        <v>36</v>
      </c>
      <c r="J573">
        <v>1</v>
      </c>
    </row>
    <row r="574" spans="1:10" x14ac:dyDescent="0.3">
      <c r="A574" t="str">
        <f t="shared" si="8"/>
        <v>632025_3674050</v>
      </c>
      <c r="B574">
        <v>632025</v>
      </c>
      <c r="C574">
        <v>3674050</v>
      </c>
      <c r="D574">
        <v>1.273E-2</v>
      </c>
      <c r="E574">
        <v>-67.86</v>
      </c>
      <c r="F574">
        <v>-67.86</v>
      </c>
      <c r="G574">
        <v>0</v>
      </c>
      <c r="H574" t="s">
        <v>89</v>
      </c>
      <c r="I574" t="s">
        <v>36</v>
      </c>
      <c r="J574">
        <v>1</v>
      </c>
    </row>
    <row r="575" spans="1:10" x14ac:dyDescent="0.3">
      <c r="A575" t="str">
        <f t="shared" si="8"/>
        <v>632050_3674050</v>
      </c>
      <c r="B575">
        <v>632050</v>
      </c>
      <c r="C575">
        <v>3674050</v>
      </c>
      <c r="D575">
        <v>1.325E-2</v>
      </c>
      <c r="E575">
        <v>-67.91</v>
      </c>
      <c r="F575">
        <v>-67.91</v>
      </c>
      <c r="G575">
        <v>0</v>
      </c>
      <c r="H575" t="s">
        <v>89</v>
      </c>
      <c r="I575" t="s">
        <v>36</v>
      </c>
      <c r="J575">
        <v>1</v>
      </c>
    </row>
    <row r="576" spans="1:10" x14ac:dyDescent="0.3">
      <c r="A576" t="str">
        <f t="shared" si="8"/>
        <v>632075_3674050</v>
      </c>
      <c r="B576">
        <v>632075</v>
      </c>
      <c r="C576">
        <v>3674050</v>
      </c>
      <c r="D576">
        <v>1.37E-2</v>
      </c>
      <c r="E576">
        <v>-67.849999999999994</v>
      </c>
      <c r="F576">
        <v>-67.849999999999994</v>
      </c>
      <c r="G576">
        <v>0</v>
      </c>
      <c r="H576" t="s">
        <v>89</v>
      </c>
      <c r="I576" t="s">
        <v>36</v>
      </c>
      <c r="J576">
        <v>1</v>
      </c>
    </row>
    <row r="577" spans="1:10" x14ac:dyDescent="0.3">
      <c r="A577" t="str">
        <f t="shared" si="8"/>
        <v>632100_3674050</v>
      </c>
      <c r="B577">
        <v>632100</v>
      </c>
      <c r="C577">
        <v>3674050</v>
      </c>
      <c r="D577">
        <v>1.4109999999999999E-2</v>
      </c>
      <c r="E577">
        <v>-67.739999999999995</v>
      </c>
      <c r="F577">
        <v>-67.739999999999995</v>
      </c>
      <c r="G577">
        <v>0</v>
      </c>
      <c r="H577" t="s">
        <v>89</v>
      </c>
      <c r="I577" t="s">
        <v>36</v>
      </c>
      <c r="J577">
        <v>1</v>
      </c>
    </row>
    <row r="578" spans="1:10" x14ac:dyDescent="0.3">
      <c r="A578" t="str">
        <f t="shared" si="8"/>
        <v>632125_3674050</v>
      </c>
      <c r="B578">
        <v>632125</v>
      </c>
      <c r="C578">
        <v>3674050</v>
      </c>
      <c r="D578">
        <v>1.468E-2</v>
      </c>
      <c r="E578">
        <v>-68.010000000000005</v>
      </c>
      <c r="F578">
        <v>-68.010000000000005</v>
      </c>
      <c r="G578">
        <v>0</v>
      </c>
      <c r="H578" t="s">
        <v>89</v>
      </c>
      <c r="I578" t="s">
        <v>36</v>
      </c>
      <c r="J578">
        <v>1</v>
      </c>
    </row>
    <row r="579" spans="1:10" x14ac:dyDescent="0.3">
      <c r="A579" t="str">
        <f t="shared" si="8"/>
        <v>632150_3674050</v>
      </c>
      <c r="B579">
        <v>632150</v>
      </c>
      <c r="C579">
        <v>3674050</v>
      </c>
      <c r="D579">
        <v>1.507E-2</v>
      </c>
      <c r="E579">
        <v>-67.930000000000007</v>
      </c>
      <c r="F579">
        <v>-67.930000000000007</v>
      </c>
      <c r="G579">
        <v>0</v>
      </c>
      <c r="H579" t="s">
        <v>89</v>
      </c>
      <c r="I579" t="s">
        <v>36</v>
      </c>
      <c r="J579">
        <v>1</v>
      </c>
    </row>
    <row r="580" spans="1:10" x14ac:dyDescent="0.3">
      <c r="A580" t="str">
        <f t="shared" si="8"/>
        <v>632175_3674050</v>
      </c>
      <c r="B580">
        <v>632175</v>
      </c>
      <c r="C580">
        <v>3674050</v>
      </c>
      <c r="D580">
        <v>1.546E-2</v>
      </c>
      <c r="E580">
        <v>-67.91</v>
      </c>
      <c r="F580">
        <v>-67.91</v>
      </c>
      <c r="G580">
        <v>0</v>
      </c>
      <c r="H580" t="s">
        <v>89</v>
      </c>
      <c r="I580" t="s">
        <v>36</v>
      </c>
      <c r="J580">
        <v>1</v>
      </c>
    </row>
    <row r="581" spans="1:10" x14ac:dyDescent="0.3">
      <c r="A581" t="str">
        <f t="shared" si="8"/>
        <v>632200_3674050</v>
      </c>
      <c r="B581">
        <v>632200</v>
      </c>
      <c r="C581">
        <v>3674050</v>
      </c>
      <c r="D581">
        <v>1.5769999999999999E-2</v>
      </c>
      <c r="E581">
        <v>-67.78</v>
      </c>
      <c r="F581">
        <v>-67.78</v>
      </c>
      <c r="G581">
        <v>0</v>
      </c>
      <c r="H581" t="s">
        <v>89</v>
      </c>
      <c r="I581" t="s">
        <v>36</v>
      </c>
      <c r="J581">
        <v>1</v>
      </c>
    </row>
    <row r="582" spans="1:10" x14ac:dyDescent="0.3">
      <c r="A582" t="str">
        <f t="shared" si="8"/>
        <v>632225_3674050</v>
      </c>
      <c r="B582">
        <v>632225</v>
      </c>
      <c r="C582">
        <v>3674050</v>
      </c>
      <c r="D582">
        <v>1.6109999999999999E-2</v>
      </c>
      <c r="E582">
        <v>-67.790000000000006</v>
      </c>
      <c r="F582">
        <v>-67.790000000000006</v>
      </c>
      <c r="G582">
        <v>0</v>
      </c>
      <c r="H582" t="s">
        <v>89</v>
      </c>
      <c r="I582" t="s">
        <v>36</v>
      </c>
      <c r="J582">
        <v>1</v>
      </c>
    </row>
    <row r="583" spans="1:10" x14ac:dyDescent="0.3">
      <c r="A583" t="str">
        <f t="shared" si="8"/>
        <v>632250_3674050</v>
      </c>
      <c r="B583">
        <v>632250</v>
      </c>
      <c r="C583">
        <v>3674050</v>
      </c>
      <c r="D583">
        <v>1.6500000000000001E-2</v>
      </c>
      <c r="E583">
        <v>-67.97</v>
      </c>
      <c r="F583">
        <v>-67.97</v>
      </c>
      <c r="G583">
        <v>0</v>
      </c>
      <c r="H583" t="s">
        <v>89</v>
      </c>
      <c r="I583" t="s">
        <v>36</v>
      </c>
      <c r="J583">
        <v>1</v>
      </c>
    </row>
    <row r="584" spans="1:10" x14ac:dyDescent="0.3">
      <c r="A584" t="str">
        <f t="shared" si="8"/>
        <v>632275_3674050</v>
      </c>
      <c r="B584">
        <v>632275</v>
      </c>
      <c r="C584">
        <v>3674050</v>
      </c>
      <c r="D584">
        <v>1.652E-2</v>
      </c>
      <c r="E584">
        <v>-67.53</v>
      </c>
      <c r="F584">
        <v>-67.53</v>
      </c>
      <c r="G584">
        <v>0</v>
      </c>
      <c r="H584" t="s">
        <v>89</v>
      </c>
      <c r="I584" t="s">
        <v>36</v>
      </c>
      <c r="J584">
        <v>1</v>
      </c>
    </row>
    <row r="585" spans="1:10" x14ac:dyDescent="0.3">
      <c r="A585" t="str">
        <f t="shared" si="8"/>
        <v>632300_3674050</v>
      </c>
      <c r="B585">
        <v>632300</v>
      </c>
      <c r="C585">
        <v>3674050</v>
      </c>
      <c r="D585">
        <v>1.702E-2</v>
      </c>
      <c r="E585">
        <v>-68.23</v>
      </c>
      <c r="F585">
        <v>-68.23</v>
      </c>
      <c r="G585">
        <v>0</v>
      </c>
      <c r="H585" t="s">
        <v>89</v>
      </c>
      <c r="I585" t="s">
        <v>36</v>
      </c>
      <c r="J585">
        <v>1</v>
      </c>
    </row>
    <row r="586" spans="1:10" x14ac:dyDescent="0.3">
      <c r="A586" t="str">
        <f t="shared" ref="A586:A649" si="9">B586&amp;"_"&amp;C586</f>
        <v>632325_3674050</v>
      </c>
      <c r="B586">
        <v>632325</v>
      </c>
      <c r="C586">
        <v>3674050</v>
      </c>
      <c r="D586">
        <v>1.7100000000000001E-2</v>
      </c>
      <c r="E586">
        <v>-68.23</v>
      </c>
      <c r="F586">
        <v>-68.23</v>
      </c>
      <c r="G586">
        <v>0</v>
      </c>
      <c r="H586" t="s">
        <v>89</v>
      </c>
      <c r="I586" t="s">
        <v>36</v>
      </c>
      <c r="J586">
        <v>1</v>
      </c>
    </row>
    <row r="587" spans="1:10" x14ac:dyDescent="0.3">
      <c r="A587" t="str">
        <f t="shared" si="9"/>
        <v>632350_3674050</v>
      </c>
      <c r="B587">
        <v>632350</v>
      </c>
      <c r="C587">
        <v>3674050</v>
      </c>
      <c r="D587">
        <v>1.7100000000000001E-2</v>
      </c>
      <c r="E587">
        <v>-68.28</v>
      </c>
      <c r="F587">
        <v>-68.28</v>
      </c>
      <c r="G587">
        <v>0</v>
      </c>
      <c r="H587" t="s">
        <v>89</v>
      </c>
      <c r="I587" t="s">
        <v>36</v>
      </c>
      <c r="J587">
        <v>1</v>
      </c>
    </row>
    <row r="588" spans="1:10" x14ac:dyDescent="0.3">
      <c r="A588" t="str">
        <f t="shared" si="9"/>
        <v>632375_3674050</v>
      </c>
      <c r="B588">
        <v>632375</v>
      </c>
      <c r="C588">
        <v>3674050</v>
      </c>
      <c r="D588">
        <v>1.703E-2</v>
      </c>
      <c r="E588">
        <v>-68.290000000000006</v>
      </c>
      <c r="F588">
        <v>-68.290000000000006</v>
      </c>
      <c r="G588">
        <v>0</v>
      </c>
      <c r="H588" t="s">
        <v>89</v>
      </c>
      <c r="I588" t="s">
        <v>36</v>
      </c>
      <c r="J588">
        <v>1</v>
      </c>
    </row>
    <row r="589" spans="1:10" x14ac:dyDescent="0.3">
      <c r="A589" t="str">
        <f t="shared" si="9"/>
        <v>632400_3674050</v>
      </c>
      <c r="B589">
        <v>632400</v>
      </c>
      <c r="C589">
        <v>3674050</v>
      </c>
      <c r="D589">
        <v>1.687E-2</v>
      </c>
      <c r="E589">
        <v>-68.180000000000007</v>
      </c>
      <c r="F589">
        <v>-67.239999999999995</v>
      </c>
      <c r="G589">
        <v>0</v>
      </c>
      <c r="H589" t="s">
        <v>89</v>
      </c>
      <c r="I589" t="s">
        <v>36</v>
      </c>
      <c r="J589">
        <v>1</v>
      </c>
    </row>
    <row r="590" spans="1:10" x14ac:dyDescent="0.3">
      <c r="A590" t="str">
        <f t="shared" si="9"/>
        <v>632425_3674050</v>
      </c>
      <c r="B590">
        <v>632425</v>
      </c>
      <c r="C590">
        <v>3674050</v>
      </c>
      <c r="D590">
        <v>1.644E-2</v>
      </c>
      <c r="E590">
        <v>-67.56</v>
      </c>
      <c r="F590">
        <v>-67.56</v>
      </c>
      <c r="G590">
        <v>0</v>
      </c>
      <c r="H590" t="s">
        <v>89</v>
      </c>
      <c r="I590" t="s">
        <v>36</v>
      </c>
      <c r="J590">
        <v>1</v>
      </c>
    </row>
    <row r="591" spans="1:10" x14ac:dyDescent="0.3">
      <c r="A591" t="str">
        <f t="shared" si="9"/>
        <v>632450_3674050</v>
      </c>
      <c r="B591">
        <v>632450</v>
      </c>
      <c r="C591">
        <v>3674050</v>
      </c>
      <c r="D591">
        <v>1.619E-2</v>
      </c>
      <c r="E591">
        <v>-67.349999999999994</v>
      </c>
      <c r="F591">
        <v>-67.349999999999994</v>
      </c>
      <c r="G591">
        <v>0</v>
      </c>
      <c r="H591" t="s">
        <v>89</v>
      </c>
      <c r="I591" t="s">
        <v>36</v>
      </c>
      <c r="J591">
        <v>1</v>
      </c>
    </row>
    <row r="592" spans="1:10" x14ac:dyDescent="0.3">
      <c r="A592" t="str">
        <f t="shared" si="9"/>
        <v>632475_3674050</v>
      </c>
      <c r="B592">
        <v>632475</v>
      </c>
      <c r="C592">
        <v>3674050</v>
      </c>
      <c r="D592">
        <v>1.6039999999999999E-2</v>
      </c>
      <c r="E592">
        <v>-67.400000000000006</v>
      </c>
      <c r="F592">
        <v>-67.400000000000006</v>
      </c>
      <c r="G592">
        <v>0</v>
      </c>
      <c r="H592" t="s">
        <v>89</v>
      </c>
      <c r="I592" t="s">
        <v>36</v>
      </c>
      <c r="J592">
        <v>1</v>
      </c>
    </row>
    <row r="593" spans="1:10" x14ac:dyDescent="0.3">
      <c r="A593" t="str">
        <f t="shared" si="9"/>
        <v>632500_3674050</v>
      </c>
      <c r="B593">
        <v>632500</v>
      </c>
      <c r="C593">
        <v>3674050</v>
      </c>
      <c r="D593">
        <v>1.583E-2</v>
      </c>
      <c r="E593">
        <v>-67.349999999999994</v>
      </c>
      <c r="F593">
        <v>-67.349999999999994</v>
      </c>
      <c r="G593">
        <v>0</v>
      </c>
      <c r="H593" t="s">
        <v>89</v>
      </c>
      <c r="I593" t="s">
        <v>36</v>
      </c>
      <c r="J593">
        <v>1</v>
      </c>
    </row>
    <row r="594" spans="1:10" x14ac:dyDescent="0.3">
      <c r="A594" t="str">
        <f t="shared" si="9"/>
        <v>632525_3674050</v>
      </c>
      <c r="B594">
        <v>632525</v>
      </c>
      <c r="C594">
        <v>3674050</v>
      </c>
      <c r="D594">
        <v>1.566E-2</v>
      </c>
      <c r="E594">
        <v>-67.41</v>
      </c>
      <c r="F594">
        <v>-67.41</v>
      </c>
      <c r="G594">
        <v>0</v>
      </c>
      <c r="H594" t="s">
        <v>89</v>
      </c>
      <c r="I594" t="s">
        <v>36</v>
      </c>
      <c r="J594">
        <v>1</v>
      </c>
    </row>
    <row r="595" spans="1:10" x14ac:dyDescent="0.3">
      <c r="A595" t="str">
        <f t="shared" si="9"/>
        <v>632550_3674050</v>
      </c>
      <c r="B595">
        <v>632550</v>
      </c>
      <c r="C595">
        <v>3674050</v>
      </c>
      <c r="D595">
        <v>1.546E-2</v>
      </c>
      <c r="E595">
        <v>-67.459999999999994</v>
      </c>
      <c r="F595">
        <v>-67.459999999999994</v>
      </c>
      <c r="G595">
        <v>0</v>
      </c>
      <c r="H595" t="s">
        <v>89</v>
      </c>
      <c r="I595" t="s">
        <v>36</v>
      </c>
      <c r="J595">
        <v>1</v>
      </c>
    </row>
    <row r="596" spans="1:10" x14ac:dyDescent="0.3">
      <c r="A596" t="str">
        <f t="shared" si="9"/>
        <v>632575_3674050</v>
      </c>
      <c r="B596">
        <v>632575</v>
      </c>
      <c r="C596">
        <v>3674050</v>
      </c>
      <c r="D596">
        <v>1.5270000000000001E-2</v>
      </c>
      <c r="E596">
        <v>-67.540000000000006</v>
      </c>
      <c r="F596">
        <v>-67.540000000000006</v>
      </c>
      <c r="G596">
        <v>0</v>
      </c>
      <c r="H596" t="s">
        <v>89</v>
      </c>
      <c r="I596" t="s">
        <v>36</v>
      </c>
      <c r="J596">
        <v>1</v>
      </c>
    </row>
    <row r="597" spans="1:10" x14ac:dyDescent="0.3">
      <c r="A597" t="str">
        <f t="shared" si="9"/>
        <v>632600_3674050</v>
      </c>
      <c r="B597">
        <v>632600</v>
      </c>
      <c r="C597">
        <v>3674050</v>
      </c>
      <c r="D597">
        <v>1.506E-2</v>
      </c>
      <c r="E597">
        <v>-67.569999999999993</v>
      </c>
      <c r="F597">
        <v>-67.569999999999993</v>
      </c>
      <c r="G597">
        <v>0</v>
      </c>
      <c r="H597" t="s">
        <v>89</v>
      </c>
      <c r="I597" t="s">
        <v>36</v>
      </c>
      <c r="J597">
        <v>1</v>
      </c>
    </row>
    <row r="598" spans="1:10" x14ac:dyDescent="0.3">
      <c r="A598" t="str">
        <f t="shared" si="9"/>
        <v>632625_3674050</v>
      </c>
      <c r="B598">
        <v>632625</v>
      </c>
      <c r="C598">
        <v>3674050</v>
      </c>
      <c r="D598">
        <v>1.4829999999999999E-2</v>
      </c>
      <c r="E598">
        <v>-67.569999999999993</v>
      </c>
      <c r="F598">
        <v>-67.569999999999993</v>
      </c>
      <c r="G598">
        <v>0</v>
      </c>
      <c r="H598" t="s">
        <v>89</v>
      </c>
      <c r="I598" t="s">
        <v>36</v>
      </c>
      <c r="J598">
        <v>1</v>
      </c>
    </row>
    <row r="599" spans="1:10" x14ac:dyDescent="0.3">
      <c r="A599" t="str">
        <f t="shared" si="9"/>
        <v>632650_3674050</v>
      </c>
      <c r="B599">
        <v>632650</v>
      </c>
      <c r="C599">
        <v>3674050</v>
      </c>
      <c r="D599">
        <v>1.4579999999999999E-2</v>
      </c>
      <c r="E599">
        <v>-67.52</v>
      </c>
      <c r="F599">
        <v>-67.52</v>
      </c>
      <c r="G599">
        <v>0</v>
      </c>
      <c r="H599" t="s">
        <v>89</v>
      </c>
      <c r="I599" t="s">
        <v>36</v>
      </c>
      <c r="J599">
        <v>1</v>
      </c>
    </row>
    <row r="600" spans="1:10" x14ac:dyDescent="0.3">
      <c r="A600" t="str">
        <f t="shared" si="9"/>
        <v>632675_3674050</v>
      </c>
      <c r="B600">
        <v>632675</v>
      </c>
      <c r="C600">
        <v>3674050</v>
      </c>
      <c r="D600">
        <v>1.4370000000000001E-2</v>
      </c>
      <c r="E600">
        <v>-67.56</v>
      </c>
      <c r="F600">
        <v>-67.56</v>
      </c>
      <c r="G600">
        <v>0</v>
      </c>
      <c r="H600" t="s">
        <v>89</v>
      </c>
      <c r="I600" t="s">
        <v>36</v>
      </c>
      <c r="J600">
        <v>1</v>
      </c>
    </row>
    <row r="601" spans="1:10" x14ac:dyDescent="0.3">
      <c r="A601" t="str">
        <f t="shared" si="9"/>
        <v>632700_3674050</v>
      </c>
      <c r="B601">
        <v>632700</v>
      </c>
      <c r="C601">
        <v>3674050</v>
      </c>
      <c r="D601">
        <v>1.4149999999999999E-2</v>
      </c>
      <c r="E601">
        <v>-67.569999999999993</v>
      </c>
      <c r="F601">
        <v>-67.569999999999993</v>
      </c>
      <c r="G601">
        <v>0</v>
      </c>
      <c r="H601" t="s">
        <v>89</v>
      </c>
      <c r="I601" t="s">
        <v>36</v>
      </c>
      <c r="J601">
        <v>1</v>
      </c>
    </row>
    <row r="602" spans="1:10" x14ac:dyDescent="0.3">
      <c r="A602" t="str">
        <f t="shared" si="9"/>
        <v>632725_3674050</v>
      </c>
      <c r="B602">
        <v>632725</v>
      </c>
      <c r="C602">
        <v>3674050</v>
      </c>
      <c r="D602">
        <v>1.3939999999999999E-2</v>
      </c>
      <c r="E602">
        <v>-67.56</v>
      </c>
      <c r="F602">
        <v>-67.56</v>
      </c>
      <c r="G602">
        <v>0</v>
      </c>
      <c r="H602" t="s">
        <v>89</v>
      </c>
      <c r="I602" t="s">
        <v>36</v>
      </c>
      <c r="J602">
        <v>1</v>
      </c>
    </row>
    <row r="603" spans="1:10" x14ac:dyDescent="0.3">
      <c r="A603" t="str">
        <f t="shared" si="9"/>
        <v>631300_3674075</v>
      </c>
      <c r="B603">
        <v>631300</v>
      </c>
      <c r="C603">
        <v>3674075</v>
      </c>
      <c r="D603">
        <v>4.4600000000000004E-3</v>
      </c>
      <c r="E603">
        <v>-68.55</v>
      </c>
      <c r="F603">
        <v>-68.55</v>
      </c>
      <c r="G603">
        <v>0</v>
      </c>
      <c r="H603" t="s">
        <v>89</v>
      </c>
      <c r="I603" t="s">
        <v>36</v>
      </c>
      <c r="J603">
        <v>1</v>
      </c>
    </row>
    <row r="604" spans="1:10" x14ac:dyDescent="0.3">
      <c r="A604" t="str">
        <f t="shared" si="9"/>
        <v>631325_3674075</v>
      </c>
      <c r="B604">
        <v>631325</v>
      </c>
      <c r="C604">
        <v>3674075</v>
      </c>
      <c r="D604">
        <v>4.5700000000000003E-3</v>
      </c>
      <c r="E604">
        <v>-68.62</v>
      </c>
      <c r="F604">
        <v>-68.62</v>
      </c>
      <c r="G604">
        <v>0</v>
      </c>
      <c r="H604" t="s">
        <v>89</v>
      </c>
      <c r="I604" t="s">
        <v>36</v>
      </c>
      <c r="J604">
        <v>1</v>
      </c>
    </row>
    <row r="605" spans="1:10" x14ac:dyDescent="0.3">
      <c r="A605" t="str">
        <f t="shared" si="9"/>
        <v>631350_3674075</v>
      </c>
      <c r="B605">
        <v>631350</v>
      </c>
      <c r="C605">
        <v>3674075</v>
      </c>
      <c r="D605">
        <v>4.6699999999999997E-3</v>
      </c>
      <c r="E605">
        <v>-68.319999999999993</v>
      </c>
      <c r="F605">
        <v>-67.69</v>
      </c>
      <c r="G605">
        <v>0</v>
      </c>
      <c r="H605" t="s">
        <v>89</v>
      </c>
      <c r="I605" t="s">
        <v>36</v>
      </c>
      <c r="J605">
        <v>1</v>
      </c>
    </row>
    <row r="606" spans="1:10" x14ac:dyDescent="0.3">
      <c r="A606" t="str">
        <f t="shared" si="9"/>
        <v>631375_3674075</v>
      </c>
      <c r="B606">
        <v>631375</v>
      </c>
      <c r="C606">
        <v>3674075</v>
      </c>
      <c r="D606">
        <v>4.81E-3</v>
      </c>
      <c r="E606">
        <v>-68.63</v>
      </c>
      <c r="F606">
        <v>-68.63</v>
      </c>
      <c r="G606">
        <v>0</v>
      </c>
      <c r="H606" t="s">
        <v>89</v>
      </c>
      <c r="I606" t="s">
        <v>36</v>
      </c>
      <c r="J606">
        <v>1</v>
      </c>
    </row>
    <row r="607" spans="1:10" x14ac:dyDescent="0.3">
      <c r="A607" t="str">
        <f t="shared" si="9"/>
        <v>631400_3674075</v>
      </c>
      <c r="B607">
        <v>631400</v>
      </c>
      <c r="C607">
        <v>3674075</v>
      </c>
      <c r="D607">
        <v>4.9500000000000004E-3</v>
      </c>
      <c r="E607">
        <v>-68.59</v>
      </c>
      <c r="F607">
        <v>-68.59</v>
      </c>
      <c r="G607">
        <v>0</v>
      </c>
      <c r="H607" t="s">
        <v>89</v>
      </c>
      <c r="I607" t="s">
        <v>36</v>
      </c>
      <c r="J607">
        <v>1</v>
      </c>
    </row>
    <row r="608" spans="1:10" x14ac:dyDescent="0.3">
      <c r="A608" t="str">
        <f t="shared" si="9"/>
        <v>631425_3674075</v>
      </c>
      <c r="B608">
        <v>631425</v>
      </c>
      <c r="C608">
        <v>3674075</v>
      </c>
      <c r="D608">
        <v>5.0899999999999999E-3</v>
      </c>
      <c r="E608">
        <v>-68.709999999999994</v>
      </c>
      <c r="F608">
        <v>-68.709999999999994</v>
      </c>
      <c r="G608">
        <v>0</v>
      </c>
      <c r="H608" t="s">
        <v>89</v>
      </c>
      <c r="I608" t="s">
        <v>36</v>
      </c>
      <c r="J608">
        <v>1</v>
      </c>
    </row>
    <row r="609" spans="1:10" x14ac:dyDescent="0.3">
      <c r="A609" t="str">
        <f t="shared" si="9"/>
        <v>631450_3674075</v>
      </c>
      <c r="B609">
        <v>631450</v>
      </c>
      <c r="C609">
        <v>3674075</v>
      </c>
      <c r="D609">
        <v>5.2100000000000002E-3</v>
      </c>
      <c r="E609">
        <v>-69.08</v>
      </c>
      <c r="F609">
        <v>-69.08</v>
      </c>
      <c r="G609">
        <v>0</v>
      </c>
      <c r="H609" t="s">
        <v>89</v>
      </c>
      <c r="I609" t="s">
        <v>36</v>
      </c>
      <c r="J609">
        <v>1</v>
      </c>
    </row>
    <row r="610" spans="1:10" x14ac:dyDescent="0.3">
      <c r="A610" t="str">
        <f t="shared" si="9"/>
        <v>631475_3674075</v>
      </c>
      <c r="B610">
        <v>631475</v>
      </c>
      <c r="C610">
        <v>3674075</v>
      </c>
      <c r="D610">
        <v>5.3699999999999998E-3</v>
      </c>
      <c r="E610">
        <v>-69.05</v>
      </c>
      <c r="F610">
        <v>-69.05</v>
      </c>
      <c r="G610">
        <v>0</v>
      </c>
      <c r="H610" t="s">
        <v>89</v>
      </c>
      <c r="I610" t="s">
        <v>36</v>
      </c>
      <c r="J610">
        <v>1</v>
      </c>
    </row>
    <row r="611" spans="1:10" x14ac:dyDescent="0.3">
      <c r="A611" t="str">
        <f t="shared" si="9"/>
        <v>631500_3674075</v>
      </c>
      <c r="B611">
        <v>631500</v>
      </c>
      <c r="C611">
        <v>3674075</v>
      </c>
      <c r="D611">
        <v>5.5700000000000003E-3</v>
      </c>
      <c r="E611">
        <v>-68.72</v>
      </c>
      <c r="F611">
        <v>-68.72</v>
      </c>
      <c r="G611">
        <v>0</v>
      </c>
      <c r="H611" t="s">
        <v>89</v>
      </c>
      <c r="I611" t="s">
        <v>36</v>
      </c>
      <c r="J611">
        <v>1</v>
      </c>
    </row>
    <row r="612" spans="1:10" x14ac:dyDescent="0.3">
      <c r="A612" t="str">
        <f t="shared" si="9"/>
        <v>631525_3674075</v>
      </c>
      <c r="B612">
        <v>631525</v>
      </c>
      <c r="C612">
        <v>3674075</v>
      </c>
      <c r="D612">
        <v>5.7499999999999999E-3</v>
      </c>
      <c r="E612">
        <v>-68.62</v>
      </c>
      <c r="F612">
        <v>-68.62</v>
      </c>
      <c r="G612">
        <v>0</v>
      </c>
      <c r="H612" t="s">
        <v>89</v>
      </c>
      <c r="I612" t="s">
        <v>36</v>
      </c>
      <c r="J612">
        <v>1</v>
      </c>
    </row>
    <row r="613" spans="1:10" x14ac:dyDescent="0.3">
      <c r="A613" t="str">
        <f t="shared" si="9"/>
        <v>631550_3674075</v>
      </c>
      <c r="B613">
        <v>631550</v>
      </c>
      <c r="C613">
        <v>3674075</v>
      </c>
      <c r="D613">
        <v>5.9300000000000004E-3</v>
      </c>
      <c r="E613">
        <v>-68.63</v>
      </c>
      <c r="F613">
        <v>-68.63</v>
      </c>
      <c r="G613">
        <v>0</v>
      </c>
      <c r="H613" t="s">
        <v>89</v>
      </c>
      <c r="I613" t="s">
        <v>36</v>
      </c>
      <c r="J613">
        <v>1</v>
      </c>
    </row>
    <row r="614" spans="1:10" x14ac:dyDescent="0.3">
      <c r="A614" t="str">
        <f t="shared" si="9"/>
        <v>631575_3674075</v>
      </c>
      <c r="B614">
        <v>631575</v>
      </c>
      <c r="C614">
        <v>3674075</v>
      </c>
      <c r="D614">
        <v>6.11E-3</v>
      </c>
      <c r="E614">
        <v>-68.47</v>
      </c>
      <c r="F614">
        <v>-68.47</v>
      </c>
      <c r="G614">
        <v>0</v>
      </c>
      <c r="H614" t="s">
        <v>89</v>
      </c>
      <c r="I614" t="s">
        <v>36</v>
      </c>
      <c r="J614">
        <v>1</v>
      </c>
    </row>
    <row r="615" spans="1:10" x14ac:dyDescent="0.3">
      <c r="A615" t="str">
        <f t="shared" si="9"/>
        <v>631600_3674075</v>
      </c>
      <c r="B615">
        <v>631600</v>
      </c>
      <c r="C615">
        <v>3674075</v>
      </c>
      <c r="D615">
        <v>6.3E-3</v>
      </c>
      <c r="E615">
        <v>-68.42</v>
      </c>
      <c r="F615">
        <v>-68.42</v>
      </c>
      <c r="G615">
        <v>0</v>
      </c>
      <c r="H615" t="s">
        <v>89</v>
      </c>
      <c r="I615" t="s">
        <v>36</v>
      </c>
      <c r="J615">
        <v>1</v>
      </c>
    </row>
    <row r="616" spans="1:10" x14ac:dyDescent="0.3">
      <c r="A616" t="str">
        <f t="shared" si="9"/>
        <v>631625_3674075</v>
      </c>
      <c r="B616">
        <v>631625</v>
      </c>
      <c r="C616">
        <v>3674075</v>
      </c>
      <c r="D616">
        <v>6.4999999999999997E-3</v>
      </c>
      <c r="E616">
        <v>-68.73</v>
      </c>
      <c r="F616">
        <v>-68.73</v>
      </c>
      <c r="G616">
        <v>0</v>
      </c>
      <c r="H616" t="s">
        <v>89</v>
      </c>
      <c r="I616" t="s">
        <v>36</v>
      </c>
      <c r="J616">
        <v>1</v>
      </c>
    </row>
    <row r="617" spans="1:10" x14ac:dyDescent="0.3">
      <c r="A617" t="str">
        <f t="shared" si="9"/>
        <v>631650_3674075</v>
      </c>
      <c r="B617">
        <v>631650</v>
      </c>
      <c r="C617">
        <v>3674075</v>
      </c>
      <c r="D617">
        <v>6.7099999999999998E-3</v>
      </c>
      <c r="E617">
        <v>-68.739999999999995</v>
      </c>
      <c r="F617">
        <v>-68.739999999999995</v>
      </c>
      <c r="G617">
        <v>0</v>
      </c>
      <c r="H617" t="s">
        <v>89</v>
      </c>
      <c r="I617" t="s">
        <v>36</v>
      </c>
      <c r="J617">
        <v>1</v>
      </c>
    </row>
    <row r="618" spans="1:10" x14ac:dyDescent="0.3">
      <c r="A618" t="str">
        <f t="shared" si="9"/>
        <v>631675_3674075</v>
      </c>
      <c r="B618">
        <v>631675</v>
      </c>
      <c r="C618">
        <v>3674075</v>
      </c>
      <c r="D618">
        <v>6.9300000000000004E-3</v>
      </c>
      <c r="E618">
        <v>-68.64</v>
      </c>
      <c r="F618">
        <v>-68.64</v>
      </c>
      <c r="G618">
        <v>0</v>
      </c>
      <c r="H618" t="s">
        <v>89</v>
      </c>
      <c r="I618" t="s">
        <v>36</v>
      </c>
      <c r="J618">
        <v>1</v>
      </c>
    </row>
    <row r="619" spans="1:10" x14ac:dyDescent="0.3">
      <c r="A619" t="str">
        <f t="shared" si="9"/>
        <v>631700_3674075</v>
      </c>
      <c r="B619">
        <v>631700</v>
      </c>
      <c r="C619">
        <v>3674075</v>
      </c>
      <c r="D619">
        <v>7.1500000000000001E-3</v>
      </c>
      <c r="E619">
        <v>-68.94</v>
      </c>
      <c r="F619">
        <v>-68.94</v>
      </c>
      <c r="G619">
        <v>0</v>
      </c>
      <c r="H619" t="s">
        <v>89</v>
      </c>
      <c r="I619" t="s">
        <v>36</v>
      </c>
      <c r="J619">
        <v>1</v>
      </c>
    </row>
    <row r="620" spans="1:10" x14ac:dyDescent="0.3">
      <c r="A620" t="str">
        <f t="shared" si="9"/>
        <v>631725_3674075</v>
      </c>
      <c r="B620">
        <v>631725</v>
      </c>
      <c r="C620">
        <v>3674075</v>
      </c>
      <c r="D620">
        <v>7.4200000000000004E-3</v>
      </c>
      <c r="E620">
        <v>-69.010000000000005</v>
      </c>
      <c r="F620">
        <v>-69.010000000000005</v>
      </c>
      <c r="G620">
        <v>0</v>
      </c>
      <c r="H620" t="s">
        <v>89</v>
      </c>
      <c r="I620" t="s">
        <v>36</v>
      </c>
      <c r="J620">
        <v>1</v>
      </c>
    </row>
    <row r="621" spans="1:10" x14ac:dyDescent="0.3">
      <c r="A621" t="str">
        <f t="shared" si="9"/>
        <v>631750_3674075</v>
      </c>
      <c r="B621">
        <v>631750</v>
      </c>
      <c r="C621">
        <v>3674075</v>
      </c>
      <c r="D621">
        <v>7.8100000000000001E-3</v>
      </c>
      <c r="E621">
        <v>-68.36</v>
      </c>
      <c r="F621">
        <v>-68.36</v>
      </c>
      <c r="G621">
        <v>0</v>
      </c>
      <c r="H621" t="s">
        <v>89</v>
      </c>
      <c r="I621" t="s">
        <v>36</v>
      </c>
      <c r="J621">
        <v>1</v>
      </c>
    </row>
    <row r="622" spans="1:10" x14ac:dyDescent="0.3">
      <c r="A622" t="str">
        <f t="shared" si="9"/>
        <v>631775_3674075</v>
      </c>
      <c r="B622">
        <v>631775</v>
      </c>
      <c r="C622">
        <v>3674075</v>
      </c>
      <c r="D622">
        <v>8.26E-3</v>
      </c>
      <c r="E622">
        <v>-68.430000000000007</v>
      </c>
      <c r="F622">
        <v>-68.430000000000007</v>
      </c>
      <c r="G622">
        <v>0</v>
      </c>
      <c r="H622" t="s">
        <v>89</v>
      </c>
      <c r="I622" t="s">
        <v>36</v>
      </c>
      <c r="J622">
        <v>1</v>
      </c>
    </row>
    <row r="623" spans="1:10" x14ac:dyDescent="0.3">
      <c r="A623" t="str">
        <f t="shared" si="9"/>
        <v>631800_3674075</v>
      </c>
      <c r="B623">
        <v>631800</v>
      </c>
      <c r="C623">
        <v>3674075</v>
      </c>
      <c r="D623">
        <v>8.77E-3</v>
      </c>
      <c r="E623">
        <v>-68.42</v>
      </c>
      <c r="F623">
        <v>-68.42</v>
      </c>
      <c r="G623">
        <v>0</v>
      </c>
      <c r="H623" t="s">
        <v>89</v>
      </c>
      <c r="I623" t="s">
        <v>36</v>
      </c>
      <c r="J623">
        <v>1</v>
      </c>
    </row>
    <row r="624" spans="1:10" x14ac:dyDescent="0.3">
      <c r="A624" t="str">
        <f t="shared" si="9"/>
        <v>631825_3674075</v>
      </c>
      <c r="B624">
        <v>631825</v>
      </c>
      <c r="C624">
        <v>3674075</v>
      </c>
      <c r="D624">
        <v>9.3600000000000003E-3</v>
      </c>
      <c r="E624">
        <v>-68.62</v>
      </c>
      <c r="F624">
        <v>-68.62</v>
      </c>
      <c r="G624">
        <v>0</v>
      </c>
      <c r="H624" t="s">
        <v>89</v>
      </c>
      <c r="I624" t="s">
        <v>36</v>
      </c>
      <c r="J624">
        <v>1</v>
      </c>
    </row>
    <row r="625" spans="1:10" x14ac:dyDescent="0.3">
      <c r="A625" t="str">
        <f t="shared" si="9"/>
        <v>631850_3674075</v>
      </c>
      <c r="B625">
        <v>631850</v>
      </c>
      <c r="C625">
        <v>3674075</v>
      </c>
      <c r="D625">
        <v>9.7999999999999997E-3</v>
      </c>
      <c r="E625">
        <v>-67.95</v>
      </c>
      <c r="F625">
        <v>-67.95</v>
      </c>
      <c r="G625">
        <v>0</v>
      </c>
      <c r="H625" t="s">
        <v>89</v>
      </c>
      <c r="I625" t="s">
        <v>36</v>
      </c>
      <c r="J625">
        <v>1</v>
      </c>
    </row>
    <row r="626" spans="1:10" x14ac:dyDescent="0.3">
      <c r="A626" t="str">
        <f t="shared" si="9"/>
        <v>631875_3674075</v>
      </c>
      <c r="B626">
        <v>631875</v>
      </c>
      <c r="C626">
        <v>3674075</v>
      </c>
      <c r="D626">
        <v>1.0529999999999999E-2</v>
      </c>
      <c r="E626">
        <v>-68.290000000000006</v>
      </c>
      <c r="F626">
        <v>-68.290000000000006</v>
      </c>
      <c r="G626">
        <v>0</v>
      </c>
      <c r="H626" t="s">
        <v>89</v>
      </c>
      <c r="I626" t="s">
        <v>36</v>
      </c>
      <c r="J626">
        <v>1</v>
      </c>
    </row>
    <row r="627" spans="1:10" x14ac:dyDescent="0.3">
      <c r="A627" t="str">
        <f t="shared" si="9"/>
        <v>631900_3674075</v>
      </c>
      <c r="B627">
        <v>631900</v>
      </c>
      <c r="C627">
        <v>3674075</v>
      </c>
      <c r="D627">
        <v>1.0959999999999999E-2</v>
      </c>
      <c r="E627">
        <v>-67.86</v>
      </c>
      <c r="F627">
        <v>-67.86</v>
      </c>
      <c r="G627">
        <v>0</v>
      </c>
      <c r="H627" t="s">
        <v>89</v>
      </c>
      <c r="I627" t="s">
        <v>36</v>
      </c>
      <c r="J627">
        <v>1</v>
      </c>
    </row>
    <row r="628" spans="1:10" x14ac:dyDescent="0.3">
      <c r="A628" t="str">
        <f t="shared" si="9"/>
        <v>631925_3674075</v>
      </c>
      <c r="B628">
        <v>631925</v>
      </c>
      <c r="C628">
        <v>3674075</v>
      </c>
      <c r="D628">
        <v>1.158E-2</v>
      </c>
      <c r="E628">
        <v>-67.91</v>
      </c>
      <c r="F628">
        <v>-67.91</v>
      </c>
      <c r="G628">
        <v>0</v>
      </c>
      <c r="H628" t="s">
        <v>89</v>
      </c>
      <c r="I628" t="s">
        <v>36</v>
      </c>
      <c r="J628">
        <v>1</v>
      </c>
    </row>
    <row r="629" spans="1:10" x14ac:dyDescent="0.3">
      <c r="A629" t="str">
        <f t="shared" si="9"/>
        <v>631950_3674075</v>
      </c>
      <c r="B629">
        <v>631950</v>
      </c>
      <c r="C629">
        <v>3674075</v>
      </c>
      <c r="D629">
        <v>1.1990000000000001E-2</v>
      </c>
      <c r="E629">
        <v>-67.48</v>
      </c>
      <c r="F629">
        <v>-67.48</v>
      </c>
      <c r="G629">
        <v>0</v>
      </c>
      <c r="H629" t="s">
        <v>89</v>
      </c>
      <c r="I629" t="s">
        <v>36</v>
      </c>
      <c r="J629">
        <v>1</v>
      </c>
    </row>
    <row r="630" spans="1:10" x14ac:dyDescent="0.3">
      <c r="A630" t="str">
        <f t="shared" si="9"/>
        <v>631975_3674075</v>
      </c>
      <c r="B630">
        <v>631975</v>
      </c>
      <c r="C630">
        <v>3674075</v>
      </c>
      <c r="D630">
        <v>1.2760000000000001E-2</v>
      </c>
      <c r="E630">
        <v>-67.900000000000006</v>
      </c>
      <c r="F630">
        <v>-67.900000000000006</v>
      </c>
      <c r="G630">
        <v>0</v>
      </c>
      <c r="H630" t="s">
        <v>89</v>
      </c>
      <c r="I630" t="s">
        <v>36</v>
      </c>
      <c r="J630">
        <v>1</v>
      </c>
    </row>
    <row r="631" spans="1:10" x14ac:dyDescent="0.3">
      <c r="A631" t="str">
        <f t="shared" si="9"/>
        <v>632000_3674075</v>
      </c>
      <c r="B631">
        <v>632000</v>
      </c>
      <c r="C631">
        <v>3674075</v>
      </c>
      <c r="D631">
        <v>1.333E-2</v>
      </c>
      <c r="E631">
        <v>-67.900000000000006</v>
      </c>
      <c r="F631">
        <v>-67.900000000000006</v>
      </c>
      <c r="G631">
        <v>0</v>
      </c>
      <c r="H631" t="s">
        <v>89</v>
      </c>
      <c r="I631" t="s">
        <v>36</v>
      </c>
      <c r="J631">
        <v>1</v>
      </c>
    </row>
    <row r="632" spans="1:10" x14ac:dyDescent="0.3">
      <c r="A632" t="str">
        <f t="shared" si="9"/>
        <v>632025_3674075</v>
      </c>
      <c r="B632">
        <v>632025</v>
      </c>
      <c r="C632">
        <v>3674075</v>
      </c>
      <c r="D632">
        <v>1.3939999999999999E-2</v>
      </c>
      <c r="E632">
        <v>-68</v>
      </c>
      <c r="F632">
        <v>-68</v>
      </c>
      <c r="G632">
        <v>0</v>
      </c>
      <c r="H632" t="s">
        <v>89</v>
      </c>
      <c r="I632" t="s">
        <v>36</v>
      </c>
      <c r="J632">
        <v>1</v>
      </c>
    </row>
    <row r="633" spans="1:10" x14ac:dyDescent="0.3">
      <c r="A633" t="str">
        <f t="shared" si="9"/>
        <v>632050_3674075</v>
      </c>
      <c r="B633">
        <v>632050</v>
      </c>
      <c r="C633">
        <v>3674075</v>
      </c>
      <c r="D633">
        <v>1.4409999999999999E-2</v>
      </c>
      <c r="E633">
        <v>-67.86</v>
      </c>
      <c r="F633">
        <v>-67.86</v>
      </c>
      <c r="G633">
        <v>0</v>
      </c>
      <c r="H633" t="s">
        <v>89</v>
      </c>
      <c r="I633" t="s">
        <v>36</v>
      </c>
      <c r="J633">
        <v>1</v>
      </c>
    </row>
    <row r="634" spans="1:10" x14ac:dyDescent="0.3">
      <c r="A634" t="str">
        <f t="shared" si="9"/>
        <v>632075_3674075</v>
      </c>
      <c r="B634">
        <v>632075</v>
      </c>
      <c r="C634">
        <v>3674075</v>
      </c>
      <c r="D634">
        <v>1.4919999999999999E-2</v>
      </c>
      <c r="E634">
        <v>-67.849999999999994</v>
      </c>
      <c r="F634">
        <v>-67.849999999999994</v>
      </c>
      <c r="G634">
        <v>0</v>
      </c>
      <c r="H634" t="s">
        <v>89</v>
      </c>
      <c r="I634" t="s">
        <v>36</v>
      </c>
      <c r="J634">
        <v>1</v>
      </c>
    </row>
    <row r="635" spans="1:10" x14ac:dyDescent="0.3">
      <c r="A635" t="str">
        <f t="shared" si="9"/>
        <v>632100_3674075</v>
      </c>
      <c r="B635">
        <v>632100</v>
      </c>
      <c r="C635">
        <v>3674075</v>
      </c>
      <c r="D635">
        <v>1.5429999999999999E-2</v>
      </c>
      <c r="E635">
        <v>-67.88</v>
      </c>
      <c r="F635">
        <v>-67.88</v>
      </c>
      <c r="G635">
        <v>0</v>
      </c>
      <c r="H635" t="s">
        <v>89</v>
      </c>
      <c r="I635" t="s">
        <v>36</v>
      </c>
      <c r="J635">
        <v>1</v>
      </c>
    </row>
    <row r="636" spans="1:10" x14ac:dyDescent="0.3">
      <c r="A636" t="str">
        <f t="shared" si="9"/>
        <v>632125_3674075</v>
      </c>
      <c r="B636">
        <v>632125</v>
      </c>
      <c r="C636">
        <v>3674075</v>
      </c>
      <c r="D636">
        <v>1.5949999999999999E-2</v>
      </c>
      <c r="E636">
        <v>-67.959999999999994</v>
      </c>
      <c r="F636">
        <v>-67.959999999999994</v>
      </c>
      <c r="G636">
        <v>0</v>
      </c>
      <c r="H636" t="s">
        <v>89</v>
      </c>
      <c r="I636" t="s">
        <v>36</v>
      </c>
      <c r="J636">
        <v>1</v>
      </c>
    </row>
    <row r="637" spans="1:10" x14ac:dyDescent="0.3">
      <c r="A637" t="str">
        <f t="shared" si="9"/>
        <v>632150_3674075</v>
      </c>
      <c r="B637">
        <v>632150</v>
      </c>
      <c r="C637">
        <v>3674075</v>
      </c>
      <c r="D637">
        <v>1.6389999999999998E-2</v>
      </c>
      <c r="E637">
        <v>-67.930000000000007</v>
      </c>
      <c r="F637">
        <v>-67.930000000000007</v>
      </c>
      <c r="G637">
        <v>0</v>
      </c>
      <c r="H637" t="s">
        <v>89</v>
      </c>
      <c r="I637" t="s">
        <v>36</v>
      </c>
      <c r="J637">
        <v>1</v>
      </c>
    </row>
    <row r="638" spans="1:10" x14ac:dyDescent="0.3">
      <c r="A638" t="str">
        <f t="shared" si="9"/>
        <v>632175_3674075</v>
      </c>
      <c r="B638">
        <v>632175</v>
      </c>
      <c r="C638">
        <v>3674075</v>
      </c>
      <c r="D638">
        <v>1.6809999999999999E-2</v>
      </c>
      <c r="E638">
        <v>-67.930000000000007</v>
      </c>
      <c r="F638">
        <v>-67.930000000000007</v>
      </c>
      <c r="G638">
        <v>0</v>
      </c>
      <c r="H638" t="s">
        <v>89</v>
      </c>
      <c r="I638" t="s">
        <v>36</v>
      </c>
      <c r="J638">
        <v>1</v>
      </c>
    </row>
    <row r="639" spans="1:10" x14ac:dyDescent="0.3">
      <c r="A639" t="str">
        <f t="shared" si="9"/>
        <v>632200_3674075</v>
      </c>
      <c r="B639">
        <v>632200</v>
      </c>
      <c r="C639">
        <v>3674075</v>
      </c>
      <c r="D639">
        <v>1.7160000000000002E-2</v>
      </c>
      <c r="E639">
        <v>-67.849999999999994</v>
      </c>
      <c r="F639">
        <v>-67.849999999999994</v>
      </c>
      <c r="G639">
        <v>0</v>
      </c>
      <c r="H639" t="s">
        <v>89</v>
      </c>
      <c r="I639" t="s">
        <v>36</v>
      </c>
      <c r="J639">
        <v>1</v>
      </c>
    </row>
    <row r="640" spans="1:10" x14ac:dyDescent="0.3">
      <c r="A640" t="str">
        <f t="shared" si="9"/>
        <v>632225_3674075</v>
      </c>
      <c r="B640">
        <v>632225</v>
      </c>
      <c r="C640">
        <v>3674075</v>
      </c>
      <c r="D640">
        <v>1.694E-2</v>
      </c>
      <c r="E640">
        <v>-66.7</v>
      </c>
      <c r="F640">
        <v>-66.430000000000007</v>
      </c>
      <c r="G640">
        <v>0</v>
      </c>
      <c r="H640" t="s">
        <v>89</v>
      </c>
      <c r="I640" t="s">
        <v>36</v>
      </c>
      <c r="J640">
        <v>1</v>
      </c>
    </row>
    <row r="641" spans="1:10" x14ac:dyDescent="0.3">
      <c r="A641" t="str">
        <f t="shared" si="9"/>
        <v>632250_3674075</v>
      </c>
      <c r="B641">
        <v>632250</v>
      </c>
      <c r="C641">
        <v>3674075</v>
      </c>
      <c r="D641">
        <v>1.7780000000000001E-2</v>
      </c>
      <c r="E641">
        <v>-67.739999999999995</v>
      </c>
      <c r="F641">
        <v>-66.98</v>
      </c>
      <c r="G641">
        <v>0</v>
      </c>
      <c r="H641" t="s">
        <v>89</v>
      </c>
      <c r="I641" t="s">
        <v>36</v>
      </c>
      <c r="J641">
        <v>1</v>
      </c>
    </row>
    <row r="642" spans="1:10" x14ac:dyDescent="0.3">
      <c r="A642" t="str">
        <f t="shared" si="9"/>
        <v>632275_3674075</v>
      </c>
      <c r="B642">
        <v>632275</v>
      </c>
      <c r="C642">
        <v>3674075</v>
      </c>
      <c r="D642">
        <v>1.7919999999999998E-2</v>
      </c>
      <c r="E642">
        <v>-67.540000000000006</v>
      </c>
      <c r="F642">
        <v>-67.540000000000006</v>
      </c>
      <c r="G642">
        <v>0</v>
      </c>
      <c r="H642" t="s">
        <v>89</v>
      </c>
      <c r="I642" t="s">
        <v>36</v>
      </c>
      <c r="J642">
        <v>1</v>
      </c>
    </row>
    <row r="643" spans="1:10" x14ac:dyDescent="0.3">
      <c r="A643" t="str">
        <f t="shared" si="9"/>
        <v>632300_3674075</v>
      </c>
      <c r="B643">
        <v>632300</v>
      </c>
      <c r="C643">
        <v>3674075</v>
      </c>
      <c r="D643">
        <v>1.8280000000000001E-2</v>
      </c>
      <c r="E643">
        <v>-67.91</v>
      </c>
      <c r="F643">
        <v>-67.91</v>
      </c>
      <c r="G643">
        <v>0</v>
      </c>
      <c r="H643" t="s">
        <v>89</v>
      </c>
      <c r="I643" t="s">
        <v>36</v>
      </c>
      <c r="J643">
        <v>1</v>
      </c>
    </row>
    <row r="644" spans="1:10" x14ac:dyDescent="0.3">
      <c r="A644" t="str">
        <f t="shared" si="9"/>
        <v>632325_3674075</v>
      </c>
      <c r="B644">
        <v>632325</v>
      </c>
      <c r="C644">
        <v>3674075</v>
      </c>
      <c r="D644">
        <v>1.8509999999999999E-2</v>
      </c>
      <c r="E644">
        <v>-68.23</v>
      </c>
      <c r="F644">
        <v>-68.23</v>
      </c>
      <c r="G644">
        <v>0</v>
      </c>
      <c r="H644" t="s">
        <v>89</v>
      </c>
      <c r="I644" t="s">
        <v>36</v>
      </c>
      <c r="J644">
        <v>1</v>
      </c>
    </row>
    <row r="645" spans="1:10" x14ac:dyDescent="0.3">
      <c r="A645" t="str">
        <f t="shared" si="9"/>
        <v>632350_3674075</v>
      </c>
      <c r="B645">
        <v>632350</v>
      </c>
      <c r="C645">
        <v>3674075</v>
      </c>
      <c r="D645">
        <v>1.847E-2</v>
      </c>
      <c r="E645">
        <v>-68.23</v>
      </c>
      <c r="F645">
        <v>-68.23</v>
      </c>
      <c r="G645">
        <v>0</v>
      </c>
      <c r="H645" t="s">
        <v>89</v>
      </c>
      <c r="I645" t="s">
        <v>36</v>
      </c>
      <c r="J645">
        <v>1</v>
      </c>
    </row>
    <row r="646" spans="1:10" x14ac:dyDescent="0.3">
      <c r="A646" t="str">
        <f t="shared" si="9"/>
        <v>632375_3674075</v>
      </c>
      <c r="B646">
        <v>632375</v>
      </c>
      <c r="C646">
        <v>3674075</v>
      </c>
      <c r="D646">
        <v>1.8370000000000001E-2</v>
      </c>
      <c r="E646">
        <v>-68.25</v>
      </c>
      <c r="F646">
        <v>-68.25</v>
      </c>
      <c r="G646">
        <v>0</v>
      </c>
      <c r="H646" t="s">
        <v>89</v>
      </c>
      <c r="I646" t="s">
        <v>36</v>
      </c>
      <c r="J646">
        <v>1</v>
      </c>
    </row>
    <row r="647" spans="1:10" x14ac:dyDescent="0.3">
      <c r="A647" t="str">
        <f t="shared" si="9"/>
        <v>632400_3674075</v>
      </c>
      <c r="B647">
        <v>632400</v>
      </c>
      <c r="C647">
        <v>3674075</v>
      </c>
      <c r="D647">
        <v>1.8159999999999999E-2</v>
      </c>
      <c r="E647">
        <v>-68.13</v>
      </c>
      <c r="F647">
        <v>-67.17</v>
      </c>
      <c r="G647">
        <v>0</v>
      </c>
      <c r="H647" t="s">
        <v>89</v>
      </c>
      <c r="I647" t="s">
        <v>36</v>
      </c>
      <c r="J647">
        <v>1</v>
      </c>
    </row>
    <row r="648" spans="1:10" x14ac:dyDescent="0.3">
      <c r="A648" t="str">
        <f t="shared" si="9"/>
        <v>632425_3674075</v>
      </c>
      <c r="B648">
        <v>632425</v>
      </c>
      <c r="C648">
        <v>3674075</v>
      </c>
      <c r="D648">
        <v>1.77E-2</v>
      </c>
      <c r="E648">
        <v>-67.569999999999993</v>
      </c>
      <c r="F648">
        <v>-67.569999999999993</v>
      </c>
      <c r="G648">
        <v>0</v>
      </c>
      <c r="H648" t="s">
        <v>89</v>
      </c>
      <c r="I648" t="s">
        <v>36</v>
      </c>
      <c r="J648">
        <v>1</v>
      </c>
    </row>
    <row r="649" spans="1:10" x14ac:dyDescent="0.3">
      <c r="A649" t="str">
        <f t="shared" si="9"/>
        <v>632450_3674075</v>
      </c>
      <c r="B649">
        <v>632450</v>
      </c>
      <c r="C649">
        <v>3674075</v>
      </c>
      <c r="D649">
        <v>1.7510000000000001E-2</v>
      </c>
      <c r="E649">
        <v>-67.56</v>
      </c>
      <c r="F649">
        <v>-67.56</v>
      </c>
      <c r="G649">
        <v>0</v>
      </c>
      <c r="H649" t="s">
        <v>89</v>
      </c>
      <c r="I649" t="s">
        <v>36</v>
      </c>
      <c r="J649">
        <v>1</v>
      </c>
    </row>
    <row r="650" spans="1:10" x14ac:dyDescent="0.3">
      <c r="A650" t="str">
        <f t="shared" ref="A650:A713" si="10">B650&amp;"_"&amp;C650</f>
        <v>632475_3674075</v>
      </c>
      <c r="B650">
        <v>632475</v>
      </c>
      <c r="C650">
        <v>3674075</v>
      </c>
      <c r="D650">
        <v>1.729E-2</v>
      </c>
      <c r="E650">
        <v>-67.53</v>
      </c>
      <c r="F650">
        <v>-67.53</v>
      </c>
      <c r="G650">
        <v>0</v>
      </c>
      <c r="H650" t="s">
        <v>89</v>
      </c>
      <c r="I650" t="s">
        <v>36</v>
      </c>
      <c r="J650">
        <v>1</v>
      </c>
    </row>
    <row r="651" spans="1:10" x14ac:dyDescent="0.3">
      <c r="A651" t="str">
        <f t="shared" si="10"/>
        <v>632500_3674075</v>
      </c>
      <c r="B651">
        <v>632500</v>
      </c>
      <c r="C651">
        <v>3674075</v>
      </c>
      <c r="D651">
        <v>1.6969999999999999E-2</v>
      </c>
      <c r="E651">
        <v>-67.33</v>
      </c>
      <c r="F651">
        <v>-67.33</v>
      </c>
      <c r="G651">
        <v>0</v>
      </c>
      <c r="H651" t="s">
        <v>89</v>
      </c>
      <c r="I651" t="s">
        <v>36</v>
      </c>
      <c r="J651">
        <v>1</v>
      </c>
    </row>
    <row r="652" spans="1:10" x14ac:dyDescent="0.3">
      <c r="A652" t="str">
        <f t="shared" si="10"/>
        <v>632525_3674075</v>
      </c>
      <c r="B652">
        <v>632525</v>
      </c>
      <c r="C652">
        <v>3674075</v>
      </c>
      <c r="D652">
        <v>1.677E-2</v>
      </c>
      <c r="E652">
        <v>-67.400000000000006</v>
      </c>
      <c r="F652">
        <v>-67.400000000000006</v>
      </c>
      <c r="G652">
        <v>0</v>
      </c>
      <c r="H652" t="s">
        <v>89</v>
      </c>
      <c r="I652" t="s">
        <v>36</v>
      </c>
      <c r="J652">
        <v>1</v>
      </c>
    </row>
    <row r="653" spans="1:10" x14ac:dyDescent="0.3">
      <c r="A653" t="str">
        <f t="shared" si="10"/>
        <v>632550_3674075</v>
      </c>
      <c r="B653">
        <v>632550</v>
      </c>
      <c r="C653">
        <v>3674075</v>
      </c>
      <c r="D653">
        <v>1.6539999999999999E-2</v>
      </c>
      <c r="E653">
        <v>-67.45</v>
      </c>
      <c r="F653">
        <v>-67.45</v>
      </c>
      <c r="G653">
        <v>0</v>
      </c>
      <c r="H653" t="s">
        <v>89</v>
      </c>
      <c r="I653" t="s">
        <v>36</v>
      </c>
      <c r="J653">
        <v>1</v>
      </c>
    </row>
    <row r="654" spans="1:10" x14ac:dyDescent="0.3">
      <c r="A654" t="str">
        <f t="shared" si="10"/>
        <v>632575_3674075</v>
      </c>
      <c r="B654">
        <v>632575</v>
      </c>
      <c r="C654">
        <v>3674075</v>
      </c>
      <c r="D654">
        <v>1.6279999999999999E-2</v>
      </c>
      <c r="E654">
        <v>-67.42</v>
      </c>
      <c r="F654">
        <v>-67.42</v>
      </c>
      <c r="G654">
        <v>0</v>
      </c>
      <c r="H654" t="s">
        <v>89</v>
      </c>
      <c r="I654" t="s">
        <v>36</v>
      </c>
      <c r="J654">
        <v>1</v>
      </c>
    </row>
    <row r="655" spans="1:10" x14ac:dyDescent="0.3">
      <c r="A655" t="str">
        <f t="shared" si="10"/>
        <v>632600_3674075</v>
      </c>
      <c r="B655">
        <v>632600</v>
      </c>
      <c r="C655">
        <v>3674075</v>
      </c>
      <c r="D655">
        <v>1.6080000000000001E-2</v>
      </c>
      <c r="E655">
        <v>-67.540000000000006</v>
      </c>
      <c r="F655">
        <v>-67.540000000000006</v>
      </c>
      <c r="G655">
        <v>0</v>
      </c>
      <c r="H655" t="s">
        <v>89</v>
      </c>
      <c r="I655" t="s">
        <v>36</v>
      </c>
      <c r="J655">
        <v>1</v>
      </c>
    </row>
    <row r="656" spans="1:10" x14ac:dyDescent="0.3">
      <c r="A656" t="str">
        <f t="shared" si="10"/>
        <v>632625_3674075</v>
      </c>
      <c r="B656">
        <v>632625</v>
      </c>
      <c r="C656">
        <v>3674075</v>
      </c>
      <c r="D656">
        <v>1.5820000000000001E-2</v>
      </c>
      <c r="E656">
        <v>-67.5</v>
      </c>
      <c r="F656">
        <v>-67.5</v>
      </c>
      <c r="G656">
        <v>0</v>
      </c>
      <c r="H656" t="s">
        <v>89</v>
      </c>
      <c r="I656" t="s">
        <v>36</v>
      </c>
      <c r="J656">
        <v>1</v>
      </c>
    </row>
    <row r="657" spans="1:10" x14ac:dyDescent="0.3">
      <c r="A657" t="str">
        <f t="shared" si="10"/>
        <v>632650_3674075</v>
      </c>
      <c r="B657">
        <v>632650</v>
      </c>
      <c r="C657">
        <v>3674075</v>
      </c>
      <c r="D657">
        <v>1.5599999999999999E-2</v>
      </c>
      <c r="E657">
        <v>-67.569999999999993</v>
      </c>
      <c r="F657">
        <v>-67.569999999999993</v>
      </c>
      <c r="G657">
        <v>0</v>
      </c>
      <c r="H657" t="s">
        <v>89</v>
      </c>
      <c r="I657" t="s">
        <v>36</v>
      </c>
      <c r="J657">
        <v>1</v>
      </c>
    </row>
    <row r="658" spans="1:10" x14ac:dyDescent="0.3">
      <c r="A658" t="str">
        <f t="shared" si="10"/>
        <v>632675_3674075</v>
      </c>
      <c r="B658">
        <v>632675</v>
      </c>
      <c r="C658">
        <v>3674075</v>
      </c>
      <c r="D658">
        <v>1.5339999999999999E-2</v>
      </c>
      <c r="E658">
        <v>-67.540000000000006</v>
      </c>
      <c r="F658">
        <v>-67.540000000000006</v>
      </c>
      <c r="G658">
        <v>0</v>
      </c>
      <c r="H658" t="s">
        <v>89</v>
      </c>
      <c r="I658" t="s">
        <v>36</v>
      </c>
      <c r="J658">
        <v>1</v>
      </c>
    </row>
    <row r="659" spans="1:10" x14ac:dyDescent="0.3">
      <c r="A659" t="str">
        <f t="shared" si="10"/>
        <v>632700_3674075</v>
      </c>
      <c r="B659">
        <v>632700</v>
      </c>
      <c r="C659">
        <v>3674075</v>
      </c>
      <c r="D659">
        <v>1.5100000000000001E-2</v>
      </c>
      <c r="E659">
        <v>-67.56</v>
      </c>
      <c r="F659">
        <v>-67.56</v>
      </c>
      <c r="G659">
        <v>0</v>
      </c>
      <c r="H659" t="s">
        <v>89</v>
      </c>
      <c r="I659" t="s">
        <v>36</v>
      </c>
      <c r="J659">
        <v>1</v>
      </c>
    </row>
    <row r="660" spans="1:10" x14ac:dyDescent="0.3">
      <c r="A660" t="str">
        <f t="shared" si="10"/>
        <v>632725_3674075</v>
      </c>
      <c r="B660">
        <v>632725</v>
      </c>
      <c r="C660">
        <v>3674075</v>
      </c>
      <c r="D660">
        <v>1.486E-2</v>
      </c>
      <c r="E660">
        <v>-67.540000000000006</v>
      </c>
      <c r="F660">
        <v>-67.540000000000006</v>
      </c>
      <c r="G660">
        <v>0</v>
      </c>
      <c r="H660" t="s">
        <v>89</v>
      </c>
      <c r="I660" t="s">
        <v>36</v>
      </c>
      <c r="J660">
        <v>1</v>
      </c>
    </row>
    <row r="661" spans="1:10" x14ac:dyDescent="0.3">
      <c r="A661" t="str">
        <f t="shared" si="10"/>
        <v>632750_3674075</v>
      </c>
      <c r="B661">
        <v>632750</v>
      </c>
      <c r="C661">
        <v>3674075</v>
      </c>
      <c r="D661">
        <v>1.4630000000000001E-2</v>
      </c>
      <c r="E661">
        <v>-67.52</v>
      </c>
      <c r="F661">
        <v>-67.52</v>
      </c>
      <c r="G661">
        <v>0</v>
      </c>
      <c r="H661" t="s">
        <v>89</v>
      </c>
      <c r="I661" t="s">
        <v>36</v>
      </c>
      <c r="J661">
        <v>1</v>
      </c>
    </row>
    <row r="662" spans="1:10" x14ac:dyDescent="0.3">
      <c r="A662" t="str">
        <f t="shared" si="10"/>
        <v>631300_3674100</v>
      </c>
      <c r="B662">
        <v>631300</v>
      </c>
      <c r="C662">
        <v>3674100</v>
      </c>
      <c r="D662">
        <v>4.6800000000000001E-3</v>
      </c>
      <c r="E662">
        <v>-68.66</v>
      </c>
      <c r="F662">
        <v>-68.66</v>
      </c>
      <c r="G662">
        <v>0</v>
      </c>
      <c r="H662" t="s">
        <v>89</v>
      </c>
      <c r="I662" t="s">
        <v>36</v>
      </c>
      <c r="J662">
        <v>1</v>
      </c>
    </row>
    <row r="663" spans="1:10" x14ac:dyDescent="0.3">
      <c r="A663" t="str">
        <f t="shared" si="10"/>
        <v>631325_3674100</v>
      </c>
      <c r="B663">
        <v>631325</v>
      </c>
      <c r="C663">
        <v>3674100</v>
      </c>
      <c r="D663">
        <v>4.7999999999999996E-3</v>
      </c>
      <c r="E663">
        <v>-68.63</v>
      </c>
      <c r="F663">
        <v>-68.63</v>
      </c>
      <c r="G663">
        <v>0</v>
      </c>
      <c r="H663" t="s">
        <v>89</v>
      </c>
      <c r="I663" t="s">
        <v>36</v>
      </c>
      <c r="J663">
        <v>1</v>
      </c>
    </row>
    <row r="664" spans="1:10" x14ac:dyDescent="0.3">
      <c r="A664" t="str">
        <f t="shared" si="10"/>
        <v>631350_3674100</v>
      </c>
      <c r="B664">
        <v>631350</v>
      </c>
      <c r="C664">
        <v>3674100</v>
      </c>
      <c r="D664">
        <v>4.9199999999999999E-3</v>
      </c>
      <c r="E664">
        <v>-68.63</v>
      </c>
      <c r="F664">
        <v>-68.63</v>
      </c>
      <c r="G664">
        <v>0</v>
      </c>
      <c r="H664" t="s">
        <v>89</v>
      </c>
      <c r="I664" t="s">
        <v>36</v>
      </c>
      <c r="J664">
        <v>1</v>
      </c>
    </row>
    <row r="665" spans="1:10" x14ac:dyDescent="0.3">
      <c r="A665" t="str">
        <f t="shared" si="10"/>
        <v>631375_3674100</v>
      </c>
      <c r="B665">
        <v>631375</v>
      </c>
      <c r="C665">
        <v>3674100</v>
      </c>
      <c r="D665">
        <v>5.0600000000000003E-3</v>
      </c>
      <c r="E665">
        <v>-68.58</v>
      </c>
      <c r="F665">
        <v>-68.58</v>
      </c>
      <c r="G665">
        <v>0</v>
      </c>
      <c r="H665" t="s">
        <v>89</v>
      </c>
      <c r="I665" t="s">
        <v>36</v>
      </c>
      <c r="J665">
        <v>1</v>
      </c>
    </row>
    <row r="666" spans="1:10" x14ac:dyDescent="0.3">
      <c r="A666" t="str">
        <f t="shared" si="10"/>
        <v>631400_3674100</v>
      </c>
      <c r="B666">
        <v>631400</v>
      </c>
      <c r="C666">
        <v>3674100</v>
      </c>
      <c r="D666">
        <v>5.1999999999999998E-3</v>
      </c>
      <c r="E666">
        <v>-68.569999999999993</v>
      </c>
      <c r="F666">
        <v>-68.569999999999993</v>
      </c>
      <c r="G666">
        <v>0</v>
      </c>
      <c r="H666" t="s">
        <v>89</v>
      </c>
      <c r="I666" t="s">
        <v>36</v>
      </c>
      <c r="J666">
        <v>1</v>
      </c>
    </row>
    <row r="667" spans="1:10" x14ac:dyDescent="0.3">
      <c r="A667" t="str">
        <f t="shared" si="10"/>
        <v>631425_3674100</v>
      </c>
      <c r="B667">
        <v>631425</v>
      </c>
      <c r="C667">
        <v>3674100</v>
      </c>
      <c r="D667">
        <v>5.3499999999999997E-3</v>
      </c>
      <c r="E667">
        <v>-68.58</v>
      </c>
      <c r="F667">
        <v>-68.58</v>
      </c>
      <c r="G667">
        <v>0</v>
      </c>
      <c r="H667" t="s">
        <v>89</v>
      </c>
      <c r="I667" t="s">
        <v>36</v>
      </c>
      <c r="J667">
        <v>1</v>
      </c>
    </row>
    <row r="668" spans="1:10" x14ac:dyDescent="0.3">
      <c r="A668" t="str">
        <f t="shared" si="10"/>
        <v>631450_3674100</v>
      </c>
      <c r="B668">
        <v>631450</v>
      </c>
      <c r="C668">
        <v>3674100</v>
      </c>
      <c r="D668">
        <v>5.5100000000000001E-3</v>
      </c>
      <c r="E668">
        <v>-68.680000000000007</v>
      </c>
      <c r="F668">
        <v>-68.680000000000007</v>
      </c>
      <c r="G668">
        <v>0</v>
      </c>
      <c r="H668" t="s">
        <v>89</v>
      </c>
      <c r="I668" t="s">
        <v>36</v>
      </c>
      <c r="J668">
        <v>1</v>
      </c>
    </row>
    <row r="669" spans="1:10" x14ac:dyDescent="0.3">
      <c r="A669" t="str">
        <f t="shared" si="10"/>
        <v>631475_3674100</v>
      </c>
      <c r="B669">
        <v>631475</v>
      </c>
      <c r="C669">
        <v>3674100</v>
      </c>
      <c r="D669">
        <v>5.6800000000000002E-3</v>
      </c>
      <c r="E669">
        <v>-68.69</v>
      </c>
      <c r="F669">
        <v>-68.69</v>
      </c>
      <c r="G669">
        <v>0</v>
      </c>
      <c r="H669" t="s">
        <v>89</v>
      </c>
      <c r="I669" t="s">
        <v>36</v>
      </c>
      <c r="J669">
        <v>1</v>
      </c>
    </row>
    <row r="670" spans="1:10" x14ac:dyDescent="0.3">
      <c r="A670" t="str">
        <f t="shared" si="10"/>
        <v>631500_3674100</v>
      </c>
      <c r="B670">
        <v>631500</v>
      </c>
      <c r="C670">
        <v>3674100</v>
      </c>
      <c r="D670">
        <v>5.8500000000000002E-3</v>
      </c>
      <c r="E670">
        <v>-68.44</v>
      </c>
      <c r="F670">
        <v>-68.44</v>
      </c>
      <c r="G670">
        <v>0</v>
      </c>
      <c r="H670" t="s">
        <v>89</v>
      </c>
      <c r="I670" t="s">
        <v>36</v>
      </c>
      <c r="J670">
        <v>1</v>
      </c>
    </row>
    <row r="671" spans="1:10" x14ac:dyDescent="0.3">
      <c r="A671" t="str">
        <f t="shared" si="10"/>
        <v>631525_3674100</v>
      </c>
      <c r="B671">
        <v>631525</v>
      </c>
      <c r="C671">
        <v>3674100</v>
      </c>
      <c r="D671">
        <v>6.0400000000000002E-3</v>
      </c>
      <c r="E671">
        <v>-68.430000000000007</v>
      </c>
      <c r="F671">
        <v>-68.430000000000007</v>
      </c>
      <c r="G671">
        <v>0</v>
      </c>
      <c r="H671" t="s">
        <v>89</v>
      </c>
      <c r="I671" t="s">
        <v>36</v>
      </c>
      <c r="J671">
        <v>1</v>
      </c>
    </row>
    <row r="672" spans="1:10" x14ac:dyDescent="0.3">
      <c r="A672" t="str">
        <f t="shared" si="10"/>
        <v>631550_3674100</v>
      </c>
      <c r="B672">
        <v>631550</v>
      </c>
      <c r="C672">
        <v>3674100</v>
      </c>
      <c r="D672">
        <v>6.1799999999999997E-3</v>
      </c>
      <c r="E672">
        <v>-68.099999999999994</v>
      </c>
      <c r="F672">
        <v>-68.099999999999994</v>
      </c>
      <c r="G672">
        <v>0</v>
      </c>
      <c r="H672" t="s">
        <v>89</v>
      </c>
      <c r="I672" t="s">
        <v>36</v>
      </c>
      <c r="J672">
        <v>1</v>
      </c>
    </row>
    <row r="673" spans="1:10" x14ac:dyDescent="0.3">
      <c r="A673" t="str">
        <f t="shared" si="10"/>
        <v>631575_3674100</v>
      </c>
      <c r="B673">
        <v>631575</v>
      </c>
      <c r="C673">
        <v>3674100</v>
      </c>
      <c r="D673">
        <v>6.4099999999999999E-3</v>
      </c>
      <c r="E673">
        <v>-68.23</v>
      </c>
      <c r="F673">
        <v>-68.23</v>
      </c>
      <c r="G673">
        <v>0</v>
      </c>
      <c r="H673" t="s">
        <v>89</v>
      </c>
      <c r="I673" t="s">
        <v>36</v>
      </c>
      <c r="J673">
        <v>1</v>
      </c>
    </row>
    <row r="674" spans="1:10" x14ac:dyDescent="0.3">
      <c r="A674" t="str">
        <f t="shared" si="10"/>
        <v>631600_3674100</v>
      </c>
      <c r="B674">
        <v>631600</v>
      </c>
      <c r="C674">
        <v>3674100</v>
      </c>
      <c r="D674">
        <v>6.6600000000000001E-3</v>
      </c>
      <c r="E674">
        <v>-68.48</v>
      </c>
      <c r="F674">
        <v>-68.48</v>
      </c>
      <c r="G674">
        <v>0</v>
      </c>
      <c r="H674" t="s">
        <v>89</v>
      </c>
      <c r="I674" t="s">
        <v>36</v>
      </c>
      <c r="J674">
        <v>1</v>
      </c>
    </row>
    <row r="675" spans="1:10" x14ac:dyDescent="0.3">
      <c r="A675" t="str">
        <f t="shared" si="10"/>
        <v>631625_3674100</v>
      </c>
      <c r="B675">
        <v>631625</v>
      </c>
      <c r="C675">
        <v>3674100</v>
      </c>
      <c r="D675">
        <v>6.8799999999999998E-3</v>
      </c>
      <c r="E675">
        <v>-68.67</v>
      </c>
      <c r="F675">
        <v>-68.67</v>
      </c>
      <c r="G675">
        <v>0</v>
      </c>
      <c r="H675" t="s">
        <v>89</v>
      </c>
      <c r="I675" t="s">
        <v>36</v>
      </c>
      <c r="J675">
        <v>1</v>
      </c>
    </row>
    <row r="676" spans="1:10" x14ac:dyDescent="0.3">
      <c r="A676" t="str">
        <f t="shared" si="10"/>
        <v>631650_3674100</v>
      </c>
      <c r="B676">
        <v>631650</v>
      </c>
      <c r="C676">
        <v>3674100</v>
      </c>
      <c r="D676">
        <v>7.11E-3</v>
      </c>
      <c r="E676">
        <v>-68.61</v>
      </c>
      <c r="F676">
        <v>-68.61</v>
      </c>
      <c r="G676">
        <v>0</v>
      </c>
      <c r="H676" t="s">
        <v>89</v>
      </c>
      <c r="I676" t="s">
        <v>36</v>
      </c>
      <c r="J676">
        <v>1</v>
      </c>
    </row>
    <row r="677" spans="1:10" x14ac:dyDescent="0.3">
      <c r="A677" t="str">
        <f t="shared" si="10"/>
        <v>631675_3674100</v>
      </c>
      <c r="B677">
        <v>631675</v>
      </c>
      <c r="C677">
        <v>3674100</v>
      </c>
      <c r="D677">
        <v>7.3499999999999998E-3</v>
      </c>
      <c r="E677">
        <v>-68.64</v>
      </c>
      <c r="F677">
        <v>-68.64</v>
      </c>
      <c r="G677">
        <v>0</v>
      </c>
      <c r="H677" t="s">
        <v>89</v>
      </c>
      <c r="I677" t="s">
        <v>36</v>
      </c>
      <c r="J677">
        <v>1</v>
      </c>
    </row>
    <row r="678" spans="1:10" x14ac:dyDescent="0.3">
      <c r="A678" t="str">
        <f t="shared" si="10"/>
        <v>631700_3674100</v>
      </c>
      <c r="B678">
        <v>631700</v>
      </c>
      <c r="C678">
        <v>3674100</v>
      </c>
      <c r="D678">
        <v>7.6099999999999996E-3</v>
      </c>
      <c r="E678">
        <v>-68.38</v>
      </c>
      <c r="F678">
        <v>-68.38</v>
      </c>
      <c r="G678">
        <v>0</v>
      </c>
      <c r="H678" t="s">
        <v>89</v>
      </c>
      <c r="I678" t="s">
        <v>36</v>
      </c>
      <c r="J678">
        <v>1</v>
      </c>
    </row>
    <row r="679" spans="1:10" x14ac:dyDescent="0.3">
      <c r="A679" t="str">
        <f t="shared" si="10"/>
        <v>631725_3674100</v>
      </c>
      <c r="B679">
        <v>631725</v>
      </c>
      <c r="C679">
        <v>3674100</v>
      </c>
      <c r="D679">
        <v>7.8700000000000003E-3</v>
      </c>
      <c r="E679">
        <v>-68.099999999999994</v>
      </c>
      <c r="F679">
        <v>-68.099999999999994</v>
      </c>
      <c r="G679">
        <v>0</v>
      </c>
      <c r="H679" t="s">
        <v>89</v>
      </c>
      <c r="I679" t="s">
        <v>36</v>
      </c>
      <c r="J679">
        <v>1</v>
      </c>
    </row>
    <row r="680" spans="1:10" x14ac:dyDescent="0.3">
      <c r="A680" t="str">
        <f t="shared" si="10"/>
        <v>631750_3674100</v>
      </c>
      <c r="B680">
        <v>631750</v>
      </c>
      <c r="C680">
        <v>3674100</v>
      </c>
      <c r="D680">
        <v>8.3000000000000001E-3</v>
      </c>
      <c r="E680">
        <v>-68.180000000000007</v>
      </c>
      <c r="F680">
        <v>-68.180000000000007</v>
      </c>
      <c r="G680">
        <v>0</v>
      </c>
      <c r="H680" t="s">
        <v>89</v>
      </c>
      <c r="I680" t="s">
        <v>36</v>
      </c>
      <c r="J680">
        <v>1</v>
      </c>
    </row>
    <row r="681" spans="1:10" x14ac:dyDescent="0.3">
      <c r="A681" t="str">
        <f t="shared" si="10"/>
        <v>631775_3674100</v>
      </c>
      <c r="B681">
        <v>631775</v>
      </c>
      <c r="C681">
        <v>3674100</v>
      </c>
      <c r="D681">
        <v>8.77E-3</v>
      </c>
      <c r="E681">
        <v>-68.099999999999994</v>
      </c>
      <c r="F681">
        <v>-68.099999999999994</v>
      </c>
      <c r="G681">
        <v>0</v>
      </c>
      <c r="H681" t="s">
        <v>89</v>
      </c>
      <c r="I681" t="s">
        <v>36</v>
      </c>
      <c r="J681">
        <v>1</v>
      </c>
    </row>
    <row r="682" spans="1:10" x14ac:dyDescent="0.3">
      <c r="A682" t="str">
        <f t="shared" si="10"/>
        <v>631800_3674100</v>
      </c>
      <c r="B682">
        <v>631800</v>
      </c>
      <c r="C682">
        <v>3674100</v>
      </c>
      <c r="D682">
        <v>9.41E-3</v>
      </c>
      <c r="E682">
        <v>-68.25</v>
      </c>
      <c r="F682">
        <v>-68.25</v>
      </c>
      <c r="G682">
        <v>0</v>
      </c>
      <c r="H682" t="s">
        <v>89</v>
      </c>
      <c r="I682" t="s">
        <v>36</v>
      </c>
      <c r="J682">
        <v>1</v>
      </c>
    </row>
    <row r="683" spans="1:10" x14ac:dyDescent="0.3">
      <c r="A683" t="str">
        <f t="shared" si="10"/>
        <v>631825_3674100</v>
      </c>
      <c r="B683">
        <v>631825</v>
      </c>
      <c r="C683">
        <v>3674100</v>
      </c>
      <c r="D683">
        <v>1.01E-2</v>
      </c>
      <c r="E683">
        <v>-68.47</v>
      </c>
      <c r="F683">
        <v>-68.47</v>
      </c>
      <c r="G683">
        <v>0</v>
      </c>
      <c r="H683" t="s">
        <v>89</v>
      </c>
      <c r="I683" t="s">
        <v>36</v>
      </c>
      <c r="J683">
        <v>1</v>
      </c>
    </row>
    <row r="684" spans="1:10" x14ac:dyDescent="0.3">
      <c r="A684" t="str">
        <f t="shared" si="10"/>
        <v>631850_3674100</v>
      </c>
      <c r="B684">
        <v>631850</v>
      </c>
      <c r="C684">
        <v>3674100</v>
      </c>
      <c r="D684">
        <v>1.0659999999999999E-2</v>
      </c>
      <c r="E684">
        <v>-68.03</v>
      </c>
      <c r="F684">
        <v>-68.03</v>
      </c>
      <c r="G684">
        <v>0</v>
      </c>
      <c r="H684" t="s">
        <v>89</v>
      </c>
      <c r="I684" t="s">
        <v>36</v>
      </c>
      <c r="J684">
        <v>1</v>
      </c>
    </row>
    <row r="685" spans="1:10" x14ac:dyDescent="0.3">
      <c r="A685" t="str">
        <f t="shared" si="10"/>
        <v>631875_3674100</v>
      </c>
      <c r="B685">
        <v>631875</v>
      </c>
      <c r="C685">
        <v>3674100</v>
      </c>
      <c r="D685">
        <v>1.1440000000000001E-2</v>
      </c>
      <c r="E685">
        <v>-68.3</v>
      </c>
      <c r="F685">
        <v>-68.3</v>
      </c>
      <c r="G685">
        <v>0</v>
      </c>
      <c r="H685" t="s">
        <v>89</v>
      </c>
      <c r="I685" t="s">
        <v>36</v>
      </c>
      <c r="J685">
        <v>1</v>
      </c>
    </row>
    <row r="686" spans="1:10" x14ac:dyDescent="0.3">
      <c r="A686" t="str">
        <f t="shared" si="10"/>
        <v>631900_3674100</v>
      </c>
      <c r="B686">
        <v>631900</v>
      </c>
      <c r="C686">
        <v>3674100</v>
      </c>
      <c r="D686">
        <v>1.213E-2</v>
      </c>
      <c r="E686">
        <v>-68.319999999999993</v>
      </c>
      <c r="F686">
        <v>-68.319999999999993</v>
      </c>
      <c r="G686">
        <v>0</v>
      </c>
      <c r="H686" t="s">
        <v>89</v>
      </c>
      <c r="I686" t="s">
        <v>36</v>
      </c>
      <c r="J686">
        <v>1</v>
      </c>
    </row>
    <row r="687" spans="1:10" x14ac:dyDescent="0.3">
      <c r="A687" t="str">
        <f t="shared" si="10"/>
        <v>631925_3674100</v>
      </c>
      <c r="B687">
        <v>631925</v>
      </c>
      <c r="C687">
        <v>3674100</v>
      </c>
      <c r="D687">
        <v>1.2760000000000001E-2</v>
      </c>
      <c r="E687">
        <v>-68.17</v>
      </c>
      <c r="F687">
        <v>-68.17</v>
      </c>
      <c r="G687">
        <v>0</v>
      </c>
      <c r="H687" t="s">
        <v>89</v>
      </c>
      <c r="I687" t="s">
        <v>36</v>
      </c>
      <c r="J687">
        <v>1</v>
      </c>
    </row>
    <row r="688" spans="1:10" x14ac:dyDescent="0.3">
      <c r="A688" t="str">
        <f t="shared" si="10"/>
        <v>631950_3674100</v>
      </c>
      <c r="B688">
        <v>631950</v>
      </c>
      <c r="C688">
        <v>3674100</v>
      </c>
      <c r="D688">
        <v>1.3310000000000001E-2</v>
      </c>
      <c r="E688">
        <v>-67.92</v>
      </c>
      <c r="F688">
        <v>-67.92</v>
      </c>
      <c r="G688">
        <v>0</v>
      </c>
      <c r="H688" t="s">
        <v>89</v>
      </c>
      <c r="I688" t="s">
        <v>36</v>
      </c>
      <c r="J688">
        <v>1</v>
      </c>
    </row>
    <row r="689" spans="1:10" x14ac:dyDescent="0.3">
      <c r="A689" t="str">
        <f t="shared" si="10"/>
        <v>631975_3674100</v>
      </c>
      <c r="B689">
        <v>631975</v>
      </c>
      <c r="C689">
        <v>3674100</v>
      </c>
      <c r="D689">
        <v>1.4069999999999999E-2</v>
      </c>
      <c r="E689">
        <v>-68.13</v>
      </c>
      <c r="F689">
        <v>-68.13</v>
      </c>
      <c r="G689">
        <v>0</v>
      </c>
      <c r="H689" t="s">
        <v>89</v>
      </c>
      <c r="I689" t="s">
        <v>36</v>
      </c>
      <c r="J689">
        <v>1</v>
      </c>
    </row>
    <row r="690" spans="1:10" x14ac:dyDescent="0.3">
      <c r="A690" t="str">
        <f t="shared" si="10"/>
        <v>632000_3674100</v>
      </c>
      <c r="B690">
        <v>632000</v>
      </c>
      <c r="C690">
        <v>3674100</v>
      </c>
      <c r="D690">
        <v>1.4540000000000001E-2</v>
      </c>
      <c r="E690">
        <v>-67.81</v>
      </c>
      <c r="F690">
        <v>-67.81</v>
      </c>
      <c r="G690">
        <v>0</v>
      </c>
      <c r="H690" t="s">
        <v>89</v>
      </c>
      <c r="I690" t="s">
        <v>36</v>
      </c>
      <c r="J690">
        <v>1</v>
      </c>
    </row>
    <row r="691" spans="1:10" x14ac:dyDescent="0.3">
      <c r="A691" t="str">
        <f t="shared" si="10"/>
        <v>632025_3674100</v>
      </c>
      <c r="B691">
        <v>632025</v>
      </c>
      <c r="C691">
        <v>3674100</v>
      </c>
      <c r="D691">
        <v>1.5169999999999999E-2</v>
      </c>
      <c r="E691">
        <v>-67.849999999999994</v>
      </c>
      <c r="F691">
        <v>-67.849999999999994</v>
      </c>
      <c r="G691">
        <v>0</v>
      </c>
      <c r="H691" t="s">
        <v>89</v>
      </c>
      <c r="I691" t="s">
        <v>36</v>
      </c>
      <c r="J691">
        <v>1</v>
      </c>
    </row>
    <row r="692" spans="1:10" x14ac:dyDescent="0.3">
      <c r="A692" t="str">
        <f t="shared" si="10"/>
        <v>632050_3674100</v>
      </c>
      <c r="B692">
        <v>632050</v>
      </c>
      <c r="C692">
        <v>3674100</v>
      </c>
      <c r="D692">
        <v>1.5800000000000002E-2</v>
      </c>
      <c r="E692">
        <v>-67.92</v>
      </c>
      <c r="F692">
        <v>-67.92</v>
      </c>
      <c r="G692">
        <v>0</v>
      </c>
      <c r="H692" t="s">
        <v>89</v>
      </c>
      <c r="I692" t="s">
        <v>36</v>
      </c>
      <c r="J692">
        <v>1</v>
      </c>
    </row>
    <row r="693" spans="1:10" x14ac:dyDescent="0.3">
      <c r="A693" t="str">
        <f t="shared" si="10"/>
        <v>632075_3674100</v>
      </c>
      <c r="B693">
        <v>632075</v>
      </c>
      <c r="C693">
        <v>3674100</v>
      </c>
      <c r="D693">
        <v>1.6240000000000001E-2</v>
      </c>
      <c r="E693">
        <v>-67.709999999999994</v>
      </c>
      <c r="F693">
        <v>-67.709999999999994</v>
      </c>
      <c r="G693">
        <v>0</v>
      </c>
      <c r="H693" t="s">
        <v>89</v>
      </c>
      <c r="I693" t="s">
        <v>36</v>
      </c>
      <c r="J693">
        <v>1</v>
      </c>
    </row>
    <row r="694" spans="1:10" x14ac:dyDescent="0.3">
      <c r="A694" t="str">
        <f t="shared" si="10"/>
        <v>632100_3674100</v>
      </c>
      <c r="B694">
        <v>632100</v>
      </c>
      <c r="C694">
        <v>3674100</v>
      </c>
      <c r="D694">
        <v>1.6809999999999999E-2</v>
      </c>
      <c r="E694">
        <v>-67.760000000000005</v>
      </c>
      <c r="F694">
        <v>-67.760000000000005</v>
      </c>
      <c r="G694">
        <v>0</v>
      </c>
      <c r="H694" t="s">
        <v>89</v>
      </c>
      <c r="I694" t="s">
        <v>36</v>
      </c>
      <c r="J694">
        <v>1</v>
      </c>
    </row>
    <row r="695" spans="1:10" x14ac:dyDescent="0.3">
      <c r="A695" t="str">
        <f t="shared" si="10"/>
        <v>632125_3674100</v>
      </c>
      <c r="B695">
        <v>632125</v>
      </c>
      <c r="C695">
        <v>3674100</v>
      </c>
      <c r="D695">
        <v>1.7469999999999999E-2</v>
      </c>
      <c r="E695">
        <v>-68</v>
      </c>
      <c r="F695">
        <v>-68</v>
      </c>
      <c r="G695">
        <v>0</v>
      </c>
      <c r="H695" t="s">
        <v>89</v>
      </c>
      <c r="I695" t="s">
        <v>36</v>
      </c>
      <c r="J695">
        <v>1</v>
      </c>
    </row>
    <row r="696" spans="1:10" x14ac:dyDescent="0.3">
      <c r="A696" t="str">
        <f t="shared" si="10"/>
        <v>632150_3674100</v>
      </c>
      <c r="B696">
        <v>632150</v>
      </c>
      <c r="C696">
        <v>3674100</v>
      </c>
      <c r="D696">
        <v>1.7899999999999999E-2</v>
      </c>
      <c r="E696">
        <v>-67.92</v>
      </c>
      <c r="F696">
        <v>-67.92</v>
      </c>
      <c r="G696">
        <v>0</v>
      </c>
      <c r="H696" t="s">
        <v>89</v>
      </c>
      <c r="I696" t="s">
        <v>36</v>
      </c>
      <c r="J696">
        <v>1</v>
      </c>
    </row>
    <row r="697" spans="1:10" x14ac:dyDescent="0.3">
      <c r="A697" t="str">
        <f t="shared" si="10"/>
        <v>632175_3674100</v>
      </c>
      <c r="B697">
        <v>632175</v>
      </c>
      <c r="C697">
        <v>3674100</v>
      </c>
      <c r="D697">
        <v>1.8290000000000001E-2</v>
      </c>
      <c r="E697">
        <v>-67.8</v>
      </c>
      <c r="F697">
        <v>-67.8</v>
      </c>
      <c r="G697">
        <v>0</v>
      </c>
      <c r="H697" t="s">
        <v>89</v>
      </c>
      <c r="I697" t="s">
        <v>36</v>
      </c>
      <c r="J697">
        <v>1</v>
      </c>
    </row>
    <row r="698" spans="1:10" x14ac:dyDescent="0.3">
      <c r="A698" t="str">
        <f t="shared" si="10"/>
        <v>632200_3674100</v>
      </c>
      <c r="B698">
        <v>632200</v>
      </c>
      <c r="C698">
        <v>3674100</v>
      </c>
      <c r="D698">
        <v>1.856E-2</v>
      </c>
      <c r="E698">
        <v>-67.55</v>
      </c>
      <c r="F698">
        <v>-67.55</v>
      </c>
      <c r="G698">
        <v>0</v>
      </c>
      <c r="H698" t="s">
        <v>89</v>
      </c>
      <c r="I698" t="s">
        <v>36</v>
      </c>
      <c r="J698">
        <v>1</v>
      </c>
    </row>
    <row r="699" spans="1:10" x14ac:dyDescent="0.3">
      <c r="A699" t="str">
        <f t="shared" si="10"/>
        <v>632225_3674100</v>
      </c>
      <c r="B699">
        <v>632225</v>
      </c>
      <c r="C699">
        <v>3674100</v>
      </c>
      <c r="D699">
        <v>1.9E-2</v>
      </c>
      <c r="E699">
        <v>-67.64</v>
      </c>
      <c r="F699">
        <v>-67.64</v>
      </c>
      <c r="G699">
        <v>0</v>
      </c>
      <c r="H699" t="s">
        <v>89</v>
      </c>
      <c r="I699" t="s">
        <v>36</v>
      </c>
      <c r="J699">
        <v>1</v>
      </c>
    </row>
    <row r="700" spans="1:10" x14ac:dyDescent="0.3">
      <c r="A700" t="str">
        <f t="shared" si="10"/>
        <v>632250_3674100</v>
      </c>
      <c r="B700">
        <v>632250</v>
      </c>
      <c r="C700">
        <v>3674100</v>
      </c>
      <c r="D700">
        <v>1.908E-2</v>
      </c>
      <c r="E700">
        <v>-67.22</v>
      </c>
      <c r="F700">
        <v>-67.22</v>
      </c>
      <c r="G700">
        <v>0</v>
      </c>
      <c r="H700" t="s">
        <v>89</v>
      </c>
      <c r="I700" t="s">
        <v>36</v>
      </c>
      <c r="J700">
        <v>1</v>
      </c>
    </row>
    <row r="701" spans="1:10" x14ac:dyDescent="0.3">
      <c r="A701" t="str">
        <f t="shared" si="10"/>
        <v>632275_3674100</v>
      </c>
      <c r="B701">
        <v>632275</v>
      </c>
      <c r="C701">
        <v>3674100</v>
      </c>
      <c r="D701">
        <v>1.9439999999999999E-2</v>
      </c>
      <c r="E701">
        <v>-67.400000000000006</v>
      </c>
      <c r="F701">
        <v>-67.400000000000006</v>
      </c>
      <c r="G701">
        <v>0</v>
      </c>
      <c r="H701" t="s">
        <v>89</v>
      </c>
      <c r="I701" t="s">
        <v>36</v>
      </c>
      <c r="J701">
        <v>1</v>
      </c>
    </row>
    <row r="702" spans="1:10" x14ac:dyDescent="0.3">
      <c r="A702" t="str">
        <f t="shared" si="10"/>
        <v>632300_3674100</v>
      </c>
      <c r="B702">
        <v>632300</v>
      </c>
      <c r="C702">
        <v>3674100</v>
      </c>
      <c r="D702">
        <v>1.9869999999999999E-2</v>
      </c>
      <c r="E702">
        <v>-67.83</v>
      </c>
      <c r="F702">
        <v>-67.83</v>
      </c>
      <c r="G702">
        <v>0</v>
      </c>
      <c r="H702" t="s">
        <v>89</v>
      </c>
      <c r="I702" t="s">
        <v>36</v>
      </c>
      <c r="J702">
        <v>1</v>
      </c>
    </row>
    <row r="703" spans="1:10" x14ac:dyDescent="0.3">
      <c r="A703" t="str">
        <f t="shared" si="10"/>
        <v>632325_3674100</v>
      </c>
      <c r="B703">
        <v>632325</v>
      </c>
      <c r="C703">
        <v>3674100</v>
      </c>
      <c r="D703">
        <v>2.0029999999999999E-2</v>
      </c>
      <c r="E703">
        <v>-68.040000000000006</v>
      </c>
      <c r="F703">
        <v>-68.040000000000006</v>
      </c>
      <c r="G703">
        <v>0</v>
      </c>
      <c r="H703" t="s">
        <v>89</v>
      </c>
      <c r="I703" t="s">
        <v>36</v>
      </c>
      <c r="J703">
        <v>1</v>
      </c>
    </row>
    <row r="704" spans="1:10" x14ac:dyDescent="0.3">
      <c r="A704" t="str">
        <f t="shared" si="10"/>
        <v>632350_3674100</v>
      </c>
      <c r="B704">
        <v>632350</v>
      </c>
      <c r="C704">
        <v>3674100</v>
      </c>
      <c r="D704">
        <v>1.9910000000000001E-2</v>
      </c>
      <c r="E704">
        <v>-67.95</v>
      </c>
      <c r="F704">
        <v>-67.95</v>
      </c>
      <c r="G704">
        <v>0</v>
      </c>
      <c r="H704" t="s">
        <v>89</v>
      </c>
      <c r="I704" t="s">
        <v>36</v>
      </c>
      <c r="J704">
        <v>1</v>
      </c>
    </row>
    <row r="705" spans="1:10" x14ac:dyDescent="0.3">
      <c r="A705" t="str">
        <f t="shared" si="10"/>
        <v>632375_3674100</v>
      </c>
      <c r="B705">
        <v>632375</v>
      </c>
      <c r="C705">
        <v>3674100</v>
      </c>
      <c r="D705">
        <v>1.9789999999999999E-2</v>
      </c>
      <c r="E705">
        <v>-68</v>
      </c>
      <c r="F705">
        <v>-68</v>
      </c>
      <c r="G705">
        <v>0</v>
      </c>
      <c r="H705" t="s">
        <v>89</v>
      </c>
      <c r="I705" t="s">
        <v>36</v>
      </c>
      <c r="J705">
        <v>1</v>
      </c>
    </row>
    <row r="706" spans="1:10" x14ac:dyDescent="0.3">
      <c r="A706" t="str">
        <f t="shared" si="10"/>
        <v>632400_3674100</v>
      </c>
      <c r="B706">
        <v>632400</v>
      </c>
      <c r="C706">
        <v>3674100</v>
      </c>
      <c r="D706">
        <v>1.9619999999999999E-2</v>
      </c>
      <c r="E706">
        <v>-68.040000000000006</v>
      </c>
      <c r="F706">
        <v>-67.25</v>
      </c>
      <c r="G706">
        <v>0</v>
      </c>
      <c r="H706" t="s">
        <v>89</v>
      </c>
      <c r="I706" t="s">
        <v>36</v>
      </c>
      <c r="J706">
        <v>1</v>
      </c>
    </row>
    <row r="707" spans="1:10" x14ac:dyDescent="0.3">
      <c r="A707" t="str">
        <f t="shared" si="10"/>
        <v>632425_3674100</v>
      </c>
      <c r="B707">
        <v>632425</v>
      </c>
      <c r="C707">
        <v>3674100</v>
      </c>
      <c r="D707">
        <v>1.9130000000000001E-2</v>
      </c>
      <c r="E707">
        <v>-67.56</v>
      </c>
      <c r="F707">
        <v>-67.56</v>
      </c>
      <c r="G707">
        <v>0</v>
      </c>
      <c r="H707" t="s">
        <v>89</v>
      </c>
      <c r="I707" t="s">
        <v>36</v>
      </c>
      <c r="J707">
        <v>1</v>
      </c>
    </row>
    <row r="708" spans="1:10" x14ac:dyDescent="0.3">
      <c r="A708" t="str">
        <f t="shared" si="10"/>
        <v>632450_3674100</v>
      </c>
      <c r="B708">
        <v>632450</v>
      </c>
      <c r="C708">
        <v>3674100</v>
      </c>
      <c r="D708">
        <v>1.89E-2</v>
      </c>
      <c r="E708">
        <v>-67.56</v>
      </c>
      <c r="F708">
        <v>-67.56</v>
      </c>
      <c r="G708">
        <v>0</v>
      </c>
      <c r="H708" t="s">
        <v>89</v>
      </c>
      <c r="I708" t="s">
        <v>36</v>
      </c>
      <c r="J708">
        <v>1</v>
      </c>
    </row>
    <row r="709" spans="1:10" x14ac:dyDescent="0.3">
      <c r="A709" t="str">
        <f t="shared" si="10"/>
        <v>632475_3674100</v>
      </c>
      <c r="B709">
        <v>632475</v>
      </c>
      <c r="C709">
        <v>3674100</v>
      </c>
      <c r="D709">
        <v>1.8630000000000001E-2</v>
      </c>
      <c r="E709">
        <v>-67.53</v>
      </c>
      <c r="F709">
        <v>-67.53</v>
      </c>
      <c r="G709">
        <v>0</v>
      </c>
      <c r="H709" t="s">
        <v>89</v>
      </c>
      <c r="I709" t="s">
        <v>36</v>
      </c>
      <c r="J709">
        <v>1</v>
      </c>
    </row>
    <row r="710" spans="1:10" x14ac:dyDescent="0.3">
      <c r="A710" t="str">
        <f t="shared" si="10"/>
        <v>632500_3674100</v>
      </c>
      <c r="B710">
        <v>632500</v>
      </c>
      <c r="C710">
        <v>3674100</v>
      </c>
      <c r="D710">
        <v>1.8259999999999998E-2</v>
      </c>
      <c r="E710">
        <v>-67.31</v>
      </c>
      <c r="F710">
        <v>-67.31</v>
      </c>
      <c r="G710">
        <v>0</v>
      </c>
      <c r="H710" t="s">
        <v>89</v>
      </c>
      <c r="I710" t="s">
        <v>36</v>
      </c>
      <c r="J710">
        <v>1</v>
      </c>
    </row>
    <row r="711" spans="1:10" x14ac:dyDescent="0.3">
      <c r="A711" t="str">
        <f t="shared" si="10"/>
        <v>632525_3674100</v>
      </c>
      <c r="B711">
        <v>632525</v>
      </c>
      <c r="C711">
        <v>3674100</v>
      </c>
      <c r="D711">
        <v>1.7930000000000001E-2</v>
      </c>
      <c r="E711">
        <v>-67.19</v>
      </c>
      <c r="F711">
        <v>-67.19</v>
      </c>
      <c r="G711">
        <v>0</v>
      </c>
      <c r="H711" t="s">
        <v>89</v>
      </c>
      <c r="I711" t="s">
        <v>36</v>
      </c>
      <c r="J711">
        <v>1</v>
      </c>
    </row>
    <row r="712" spans="1:10" x14ac:dyDescent="0.3">
      <c r="A712" t="str">
        <f t="shared" si="10"/>
        <v>632550_3674100</v>
      </c>
      <c r="B712">
        <v>632550</v>
      </c>
      <c r="C712">
        <v>3674100</v>
      </c>
      <c r="D712">
        <v>1.772E-2</v>
      </c>
      <c r="E712">
        <v>-67.33</v>
      </c>
      <c r="F712">
        <v>-67.33</v>
      </c>
      <c r="G712">
        <v>0</v>
      </c>
      <c r="H712" t="s">
        <v>89</v>
      </c>
      <c r="I712" t="s">
        <v>36</v>
      </c>
      <c r="J712">
        <v>1</v>
      </c>
    </row>
    <row r="713" spans="1:10" x14ac:dyDescent="0.3">
      <c r="A713" t="str">
        <f t="shared" si="10"/>
        <v>632575_3674100</v>
      </c>
      <c r="B713">
        <v>632575</v>
      </c>
      <c r="C713">
        <v>3674100</v>
      </c>
      <c r="D713">
        <v>1.753E-2</v>
      </c>
      <c r="E713">
        <v>-67.5</v>
      </c>
      <c r="F713">
        <v>-67.5</v>
      </c>
      <c r="G713">
        <v>0</v>
      </c>
      <c r="H713" t="s">
        <v>89</v>
      </c>
      <c r="I713" t="s">
        <v>36</v>
      </c>
      <c r="J713">
        <v>1</v>
      </c>
    </row>
    <row r="714" spans="1:10" x14ac:dyDescent="0.3">
      <c r="A714" t="str">
        <f t="shared" ref="A714:A777" si="11">B714&amp;"_"&amp;C714</f>
        <v>632600_3674100</v>
      </c>
      <c r="B714">
        <v>632600</v>
      </c>
      <c r="C714">
        <v>3674100</v>
      </c>
      <c r="D714">
        <v>1.7270000000000001E-2</v>
      </c>
      <c r="E714">
        <v>-67.540000000000006</v>
      </c>
      <c r="F714">
        <v>-67.540000000000006</v>
      </c>
      <c r="G714">
        <v>0</v>
      </c>
      <c r="H714" t="s">
        <v>89</v>
      </c>
      <c r="I714" t="s">
        <v>36</v>
      </c>
      <c r="J714">
        <v>1</v>
      </c>
    </row>
    <row r="715" spans="1:10" x14ac:dyDescent="0.3">
      <c r="A715" t="str">
        <f t="shared" si="11"/>
        <v>632625_3674100</v>
      </c>
      <c r="B715">
        <v>632625</v>
      </c>
      <c r="C715">
        <v>3674100</v>
      </c>
      <c r="D715">
        <v>1.7000000000000001E-2</v>
      </c>
      <c r="E715">
        <v>-67.56</v>
      </c>
      <c r="F715">
        <v>-67.56</v>
      </c>
      <c r="G715">
        <v>0</v>
      </c>
      <c r="H715" t="s">
        <v>89</v>
      </c>
      <c r="I715" t="s">
        <v>36</v>
      </c>
      <c r="J715">
        <v>1</v>
      </c>
    </row>
    <row r="716" spans="1:10" x14ac:dyDescent="0.3">
      <c r="A716" t="str">
        <f t="shared" si="11"/>
        <v>632650_3674100</v>
      </c>
      <c r="B716">
        <v>632650</v>
      </c>
      <c r="C716">
        <v>3674100</v>
      </c>
      <c r="D716">
        <v>1.6709999999999999E-2</v>
      </c>
      <c r="E716">
        <v>-67.53</v>
      </c>
      <c r="F716">
        <v>-67.53</v>
      </c>
      <c r="G716">
        <v>0</v>
      </c>
      <c r="H716" t="s">
        <v>89</v>
      </c>
      <c r="I716" t="s">
        <v>36</v>
      </c>
      <c r="J716">
        <v>1</v>
      </c>
    </row>
    <row r="717" spans="1:10" x14ac:dyDescent="0.3">
      <c r="A717" t="str">
        <f t="shared" si="11"/>
        <v>632675_3674100</v>
      </c>
      <c r="B717">
        <v>632675</v>
      </c>
      <c r="C717">
        <v>3674100</v>
      </c>
      <c r="D717">
        <v>1.6449999999999999E-2</v>
      </c>
      <c r="E717">
        <v>-67.56</v>
      </c>
      <c r="F717">
        <v>-67.56</v>
      </c>
      <c r="G717">
        <v>0</v>
      </c>
      <c r="H717" t="s">
        <v>89</v>
      </c>
      <c r="I717" t="s">
        <v>36</v>
      </c>
      <c r="J717">
        <v>1</v>
      </c>
    </row>
    <row r="718" spans="1:10" x14ac:dyDescent="0.3">
      <c r="A718" t="str">
        <f t="shared" si="11"/>
        <v>632700_3674100</v>
      </c>
      <c r="B718">
        <v>632700</v>
      </c>
      <c r="C718">
        <v>3674100</v>
      </c>
      <c r="D718">
        <v>1.618E-2</v>
      </c>
      <c r="E718">
        <v>-67.569999999999993</v>
      </c>
      <c r="F718">
        <v>-67.569999999999993</v>
      </c>
      <c r="G718">
        <v>0</v>
      </c>
      <c r="H718" t="s">
        <v>89</v>
      </c>
      <c r="I718" t="s">
        <v>36</v>
      </c>
      <c r="J718">
        <v>1</v>
      </c>
    </row>
    <row r="719" spans="1:10" x14ac:dyDescent="0.3">
      <c r="A719" t="str">
        <f t="shared" si="11"/>
        <v>632725_3674100</v>
      </c>
      <c r="B719">
        <v>632725</v>
      </c>
      <c r="C719">
        <v>3674100</v>
      </c>
      <c r="D719">
        <v>1.592E-2</v>
      </c>
      <c r="E719">
        <v>-67.56</v>
      </c>
      <c r="F719">
        <v>-67.56</v>
      </c>
      <c r="G719">
        <v>0</v>
      </c>
      <c r="H719" t="s">
        <v>89</v>
      </c>
      <c r="I719" t="s">
        <v>36</v>
      </c>
      <c r="J719">
        <v>1</v>
      </c>
    </row>
    <row r="720" spans="1:10" x14ac:dyDescent="0.3">
      <c r="A720" t="str">
        <f t="shared" si="11"/>
        <v>632750_3674100</v>
      </c>
      <c r="B720">
        <v>632750</v>
      </c>
      <c r="C720">
        <v>3674100</v>
      </c>
      <c r="D720">
        <v>1.566E-2</v>
      </c>
      <c r="E720">
        <v>-67.55</v>
      </c>
      <c r="F720">
        <v>-67.55</v>
      </c>
      <c r="G720">
        <v>0</v>
      </c>
      <c r="H720" t="s">
        <v>89</v>
      </c>
      <c r="I720" t="s">
        <v>36</v>
      </c>
      <c r="J720">
        <v>1</v>
      </c>
    </row>
    <row r="721" spans="1:10" x14ac:dyDescent="0.3">
      <c r="A721" t="str">
        <f t="shared" si="11"/>
        <v>631275_3674125</v>
      </c>
      <c r="B721">
        <v>631275</v>
      </c>
      <c r="C721">
        <v>3674125</v>
      </c>
      <c r="D721">
        <v>4.7999999999999996E-3</v>
      </c>
      <c r="E721">
        <v>-68.63</v>
      </c>
      <c r="F721">
        <v>-68.63</v>
      </c>
      <c r="G721">
        <v>0</v>
      </c>
      <c r="H721" t="s">
        <v>89</v>
      </c>
      <c r="I721" t="s">
        <v>36</v>
      </c>
      <c r="J721">
        <v>1</v>
      </c>
    </row>
    <row r="722" spans="1:10" x14ac:dyDescent="0.3">
      <c r="A722" t="str">
        <f t="shared" si="11"/>
        <v>631300_3674125</v>
      </c>
      <c r="B722">
        <v>631300</v>
      </c>
      <c r="C722">
        <v>3674125</v>
      </c>
      <c r="D722">
        <v>4.9199999999999999E-3</v>
      </c>
      <c r="E722">
        <v>-68.7</v>
      </c>
      <c r="F722">
        <v>-68.7</v>
      </c>
      <c r="G722">
        <v>0</v>
      </c>
      <c r="H722" t="s">
        <v>89</v>
      </c>
      <c r="I722" t="s">
        <v>36</v>
      </c>
      <c r="J722">
        <v>1</v>
      </c>
    </row>
    <row r="723" spans="1:10" x14ac:dyDescent="0.3">
      <c r="A723" t="str">
        <f t="shared" si="11"/>
        <v>631325_3674125</v>
      </c>
      <c r="B723">
        <v>631325</v>
      </c>
      <c r="C723">
        <v>3674125</v>
      </c>
      <c r="D723">
        <v>5.0499999999999998E-3</v>
      </c>
      <c r="E723">
        <v>-68.64</v>
      </c>
      <c r="F723">
        <v>-68.64</v>
      </c>
      <c r="G723">
        <v>0</v>
      </c>
      <c r="H723" t="s">
        <v>89</v>
      </c>
      <c r="I723" t="s">
        <v>36</v>
      </c>
      <c r="J723">
        <v>1</v>
      </c>
    </row>
    <row r="724" spans="1:10" x14ac:dyDescent="0.3">
      <c r="A724" t="str">
        <f t="shared" si="11"/>
        <v>631350_3674125</v>
      </c>
      <c r="B724">
        <v>631350</v>
      </c>
      <c r="C724">
        <v>3674125</v>
      </c>
      <c r="D724">
        <v>5.1799999999999997E-3</v>
      </c>
      <c r="E724">
        <v>-68.64</v>
      </c>
      <c r="F724">
        <v>-68.64</v>
      </c>
      <c r="G724">
        <v>0</v>
      </c>
      <c r="H724" t="s">
        <v>89</v>
      </c>
      <c r="I724" t="s">
        <v>36</v>
      </c>
      <c r="J724">
        <v>1</v>
      </c>
    </row>
    <row r="725" spans="1:10" x14ac:dyDescent="0.3">
      <c r="A725" t="str">
        <f t="shared" si="11"/>
        <v>631375_3674125</v>
      </c>
      <c r="B725">
        <v>631375</v>
      </c>
      <c r="C725">
        <v>3674125</v>
      </c>
      <c r="D725">
        <v>5.3299999999999997E-3</v>
      </c>
      <c r="E725">
        <v>-68.61</v>
      </c>
      <c r="F725">
        <v>-68.61</v>
      </c>
      <c r="G725">
        <v>0</v>
      </c>
      <c r="H725" t="s">
        <v>89</v>
      </c>
      <c r="I725" t="s">
        <v>36</v>
      </c>
      <c r="J725">
        <v>1</v>
      </c>
    </row>
    <row r="726" spans="1:10" x14ac:dyDescent="0.3">
      <c r="A726" t="str">
        <f t="shared" si="11"/>
        <v>631400_3674125</v>
      </c>
      <c r="B726">
        <v>631400</v>
      </c>
      <c r="C726">
        <v>3674125</v>
      </c>
      <c r="D726">
        <v>5.4799999999999996E-3</v>
      </c>
      <c r="E726">
        <v>-68.61</v>
      </c>
      <c r="F726">
        <v>-68.61</v>
      </c>
      <c r="G726">
        <v>0</v>
      </c>
      <c r="H726" t="s">
        <v>89</v>
      </c>
      <c r="I726" t="s">
        <v>36</v>
      </c>
      <c r="J726">
        <v>1</v>
      </c>
    </row>
    <row r="727" spans="1:10" x14ac:dyDescent="0.3">
      <c r="A727" t="str">
        <f t="shared" si="11"/>
        <v>631425_3674125</v>
      </c>
      <c r="B727">
        <v>631425</v>
      </c>
      <c r="C727">
        <v>3674125</v>
      </c>
      <c r="D727">
        <v>5.62E-3</v>
      </c>
      <c r="E727">
        <v>-68.33</v>
      </c>
      <c r="F727">
        <v>-68.33</v>
      </c>
      <c r="G727">
        <v>0</v>
      </c>
      <c r="H727" t="s">
        <v>89</v>
      </c>
      <c r="I727" t="s">
        <v>36</v>
      </c>
      <c r="J727">
        <v>1</v>
      </c>
    </row>
    <row r="728" spans="1:10" x14ac:dyDescent="0.3">
      <c r="A728" t="str">
        <f t="shared" si="11"/>
        <v>631450_3674125</v>
      </c>
      <c r="B728">
        <v>631450</v>
      </c>
      <c r="C728">
        <v>3674125</v>
      </c>
      <c r="D728">
        <v>5.77E-3</v>
      </c>
      <c r="E728">
        <v>-68.19</v>
      </c>
      <c r="F728">
        <v>-68.19</v>
      </c>
      <c r="G728">
        <v>0</v>
      </c>
      <c r="H728" t="s">
        <v>89</v>
      </c>
      <c r="I728" t="s">
        <v>36</v>
      </c>
      <c r="J728">
        <v>1</v>
      </c>
    </row>
    <row r="729" spans="1:10" x14ac:dyDescent="0.3">
      <c r="A729" t="str">
        <f t="shared" si="11"/>
        <v>631475_3674125</v>
      </c>
      <c r="B729">
        <v>631475</v>
      </c>
      <c r="C729">
        <v>3674125</v>
      </c>
      <c r="D729">
        <v>5.9300000000000004E-3</v>
      </c>
      <c r="E729">
        <v>-68.12</v>
      </c>
      <c r="F729">
        <v>-68.12</v>
      </c>
      <c r="G729">
        <v>0</v>
      </c>
      <c r="H729" t="s">
        <v>89</v>
      </c>
      <c r="I729" t="s">
        <v>36</v>
      </c>
      <c r="J729">
        <v>1</v>
      </c>
    </row>
    <row r="730" spans="1:10" x14ac:dyDescent="0.3">
      <c r="A730" t="str">
        <f t="shared" si="11"/>
        <v>631500_3674125</v>
      </c>
      <c r="B730">
        <v>631500</v>
      </c>
      <c r="C730">
        <v>3674125</v>
      </c>
      <c r="D730">
        <v>6.1399999999999996E-3</v>
      </c>
      <c r="E730">
        <v>-68.2</v>
      </c>
      <c r="F730">
        <v>-68.2</v>
      </c>
      <c r="G730">
        <v>0</v>
      </c>
      <c r="H730" t="s">
        <v>89</v>
      </c>
      <c r="I730" t="s">
        <v>36</v>
      </c>
      <c r="J730">
        <v>1</v>
      </c>
    </row>
    <row r="731" spans="1:10" x14ac:dyDescent="0.3">
      <c r="A731" t="str">
        <f t="shared" si="11"/>
        <v>631525_3674125</v>
      </c>
      <c r="B731">
        <v>631525</v>
      </c>
      <c r="C731">
        <v>3674125</v>
      </c>
      <c r="D731">
        <v>6.3499999999999997E-3</v>
      </c>
      <c r="E731">
        <v>-68.23</v>
      </c>
      <c r="F731">
        <v>-68.23</v>
      </c>
      <c r="G731">
        <v>0</v>
      </c>
      <c r="H731" t="s">
        <v>89</v>
      </c>
      <c r="I731" t="s">
        <v>36</v>
      </c>
      <c r="J731">
        <v>1</v>
      </c>
    </row>
    <row r="732" spans="1:10" x14ac:dyDescent="0.3">
      <c r="A732" t="str">
        <f t="shared" si="11"/>
        <v>631550_3674125</v>
      </c>
      <c r="B732">
        <v>631550</v>
      </c>
      <c r="C732">
        <v>3674125</v>
      </c>
      <c r="D732">
        <v>6.5599999999999999E-3</v>
      </c>
      <c r="E732">
        <v>-68.23</v>
      </c>
      <c r="F732">
        <v>-68.23</v>
      </c>
      <c r="G732">
        <v>0</v>
      </c>
      <c r="H732" t="s">
        <v>89</v>
      </c>
      <c r="I732" t="s">
        <v>36</v>
      </c>
      <c r="J732">
        <v>1</v>
      </c>
    </row>
    <row r="733" spans="1:10" x14ac:dyDescent="0.3">
      <c r="A733" t="str">
        <f t="shared" si="11"/>
        <v>631575_3674125</v>
      </c>
      <c r="B733">
        <v>631575</v>
      </c>
      <c r="C733">
        <v>3674125</v>
      </c>
      <c r="D733">
        <v>6.8199999999999997E-3</v>
      </c>
      <c r="E733">
        <v>-68.459999999999994</v>
      </c>
      <c r="F733">
        <v>-68.459999999999994</v>
      </c>
      <c r="G733">
        <v>0</v>
      </c>
      <c r="H733" t="s">
        <v>89</v>
      </c>
      <c r="I733" t="s">
        <v>36</v>
      </c>
      <c r="J733">
        <v>1</v>
      </c>
    </row>
    <row r="734" spans="1:10" x14ac:dyDescent="0.3">
      <c r="A734" t="str">
        <f t="shared" si="11"/>
        <v>631600_3674125</v>
      </c>
      <c r="B734">
        <v>631600</v>
      </c>
      <c r="C734">
        <v>3674125</v>
      </c>
      <c r="D734">
        <v>7.0499999999999998E-3</v>
      </c>
      <c r="E734">
        <v>-68.459999999999994</v>
      </c>
      <c r="F734">
        <v>-68.459999999999994</v>
      </c>
      <c r="G734">
        <v>0</v>
      </c>
      <c r="H734" t="s">
        <v>89</v>
      </c>
      <c r="I734" t="s">
        <v>36</v>
      </c>
      <c r="J734">
        <v>1</v>
      </c>
    </row>
    <row r="735" spans="1:10" x14ac:dyDescent="0.3">
      <c r="A735" t="str">
        <f t="shared" si="11"/>
        <v>631625_3674125</v>
      </c>
      <c r="B735">
        <v>631625</v>
      </c>
      <c r="C735">
        <v>3674125</v>
      </c>
      <c r="D735">
        <v>7.28E-3</v>
      </c>
      <c r="E735">
        <v>-68.349999999999994</v>
      </c>
      <c r="F735">
        <v>-68.349999999999994</v>
      </c>
      <c r="G735">
        <v>0</v>
      </c>
      <c r="H735" t="s">
        <v>89</v>
      </c>
      <c r="I735" t="s">
        <v>36</v>
      </c>
      <c r="J735">
        <v>1</v>
      </c>
    </row>
    <row r="736" spans="1:10" x14ac:dyDescent="0.3">
      <c r="A736" t="str">
        <f t="shared" si="11"/>
        <v>631650_3674125</v>
      </c>
      <c r="B736">
        <v>631650</v>
      </c>
      <c r="C736">
        <v>3674125</v>
      </c>
      <c r="D736">
        <v>7.5500000000000003E-3</v>
      </c>
      <c r="E736">
        <v>-68.47</v>
      </c>
      <c r="F736">
        <v>-68.47</v>
      </c>
      <c r="G736">
        <v>0</v>
      </c>
      <c r="H736" t="s">
        <v>89</v>
      </c>
      <c r="I736" t="s">
        <v>36</v>
      </c>
      <c r="J736">
        <v>1</v>
      </c>
    </row>
    <row r="737" spans="1:10" x14ac:dyDescent="0.3">
      <c r="A737" t="str">
        <f t="shared" si="11"/>
        <v>631675_3674125</v>
      </c>
      <c r="B737">
        <v>631675</v>
      </c>
      <c r="C737">
        <v>3674125</v>
      </c>
      <c r="D737">
        <v>7.8300000000000002E-3</v>
      </c>
      <c r="E737">
        <v>-68.48</v>
      </c>
      <c r="F737">
        <v>-68.48</v>
      </c>
      <c r="G737">
        <v>0</v>
      </c>
      <c r="H737" t="s">
        <v>89</v>
      </c>
      <c r="I737" t="s">
        <v>36</v>
      </c>
      <c r="J737">
        <v>1</v>
      </c>
    </row>
    <row r="738" spans="1:10" x14ac:dyDescent="0.3">
      <c r="A738" t="str">
        <f t="shared" si="11"/>
        <v>631700_3674125</v>
      </c>
      <c r="B738">
        <v>631700</v>
      </c>
      <c r="C738">
        <v>3674125</v>
      </c>
      <c r="D738">
        <v>8.1399999999999997E-3</v>
      </c>
      <c r="E738">
        <v>-68.55</v>
      </c>
      <c r="F738">
        <v>-68.55</v>
      </c>
      <c r="G738">
        <v>0</v>
      </c>
      <c r="H738" t="s">
        <v>89</v>
      </c>
      <c r="I738" t="s">
        <v>36</v>
      </c>
      <c r="J738">
        <v>1</v>
      </c>
    </row>
    <row r="739" spans="1:10" x14ac:dyDescent="0.3">
      <c r="A739" t="str">
        <f t="shared" si="11"/>
        <v>631725_3674125</v>
      </c>
      <c r="B739">
        <v>631725</v>
      </c>
      <c r="C739">
        <v>3674125</v>
      </c>
      <c r="D739">
        <v>8.5100000000000002E-3</v>
      </c>
      <c r="E739">
        <v>-68.63</v>
      </c>
      <c r="F739">
        <v>-68.63</v>
      </c>
      <c r="G739">
        <v>0</v>
      </c>
      <c r="H739" t="s">
        <v>89</v>
      </c>
      <c r="I739" t="s">
        <v>36</v>
      </c>
      <c r="J739">
        <v>1</v>
      </c>
    </row>
    <row r="740" spans="1:10" x14ac:dyDescent="0.3">
      <c r="A740" t="str">
        <f t="shared" si="11"/>
        <v>631750_3674125</v>
      </c>
      <c r="B740">
        <v>631750</v>
      </c>
      <c r="C740">
        <v>3674125</v>
      </c>
      <c r="D740">
        <v>8.9499999999999996E-3</v>
      </c>
      <c r="E740">
        <v>-68.34</v>
      </c>
      <c r="F740">
        <v>-68.34</v>
      </c>
      <c r="G740">
        <v>0</v>
      </c>
      <c r="H740" t="s">
        <v>89</v>
      </c>
      <c r="I740" t="s">
        <v>36</v>
      </c>
      <c r="J740">
        <v>1</v>
      </c>
    </row>
    <row r="741" spans="1:10" x14ac:dyDescent="0.3">
      <c r="A741" t="str">
        <f t="shared" si="11"/>
        <v>631775_3674125</v>
      </c>
      <c r="B741">
        <v>631775</v>
      </c>
      <c r="C741">
        <v>3674125</v>
      </c>
      <c r="D741">
        <v>9.5399999999999999E-3</v>
      </c>
      <c r="E741">
        <v>-68.430000000000007</v>
      </c>
      <c r="F741">
        <v>-68.430000000000007</v>
      </c>
      <c r="G741">
        <v>0</v>
      </c>
      <c r="H741" t="s">
        <v>89</v>
      </c>
      <c r="I741" t="s">
        <v>36</v>
      </c>
      <c r="J741">
        <v>1</v>
      </c>
    </row>
    <row r="742" spans="1:10" x14ac:dyDescent="0.3">
      <c r="A742" t="str">
        <f t="shared" si="11"/>
        <v>631800_3674125</v>
      </c>
      <c r="B742">
        <v>631800</v>
      </c>
      <c r="C742">
        <v>3674125</v>
      </c>
      <c r="D742">
        <v>1.022E-2</v>
      </c>
      <c r="E742">
        <v>-68.37</v>
      </c>
      <c r="F742">
        <v>-68.37</v>
      </c>
      <c r="G742">
        <v>0</v>
      </c>
      <c r="H742" t="s">
        <v>89</v>
      </c>
      <c r="I742" t="s">
        <v>36</v>
      </c>
      <c r="J742">
        <v>1</v>
      </c>
    </row>
    <row r="743" spans="1:10" x14ac:dyDescent="0.3">
      <c r="A743" t="str">
        <f t="shared" si="11"/>
        <v>631825_3674125</v>
      </c>
      <c r="B743">
        <v>631825</v>
      </c>
      <c r="C743">
        <v>3674125</v>
      </c>
      <c r="D743">
        <v>1.098E-2</v>
      </c>
      <c r="E743">
        <v>-68.41</v>
      </c>
      <c r="F743">
        <v>-68.41</v>
      </c>
      <c r="G743">
        <v>0</v>
      </c>
      <c r="H743" t="s">
        <v>89</v>
      </c>
      <c r="I743" t="s">
        <v>36</v>
      </c>
      <c r="J743">
        <v>1</v>
      </c>
    </row>
    <row r="744" spans="1:10" x14ac:dyDescent="0.3">
      <c r="A744" t="str">
        <f t="shared" si="11"/>
        <v>631850_3674125</v>
      </c>
      <c r="B744">
        <v>631850</v>
      </c>
      <c r="C744">
        <v>3674125</v>
      </c>
      <c r="D744">
        <v>1.1599999999999999E-2</v>
      </c>
      <c r="E744">
        <v>-67.959999999999994</v>
      </c>
      <c r="F744">
        <v>-67.959999999999994</v>
      </c>
      <c r="G744">
        <v>0</v>
      </c>
      <c r="H744" t="s">
        <v>89</v>
      </c>
      <c r="I744" t="s">
        <v>36</v>
      </c>
      <c r="J744">
        <v>1</v>
      </c>
    </row>
    <row r="745" spans="1:10" x14ac:dyDescent="0.3">
      <c r="A745" t="str">
        <f t="shared" si="11"/>
        <v>631875_3674125</v>
      </c>
      <c r="B745">
        <v>631875</v>
      </c>
      <c r="C745">
        <v>3674125</v>
      </c>
      <c r="D745">
        <v>1.251E-2</v>
      </c>
      <c r="E745">
        <v>-68.28</v>
      </c>
      <c r="F745">
        <v>-68.28</v>
      </c>
      <c r="G745">
        <v>0</v>
      </c>
      <c r="H745" t="s">
        <v>89</v>
      </c>
      <c r="I745" t="s">
        <v>36</v>
      </c>
      <c r="J745">
        <v>1</v>
      </c>
    </row>
    <row r="746" spans="1:10" x14ac:dyDescent="0.3">
      <c r="A746" t="str">
        <f t="shared" si="11"/>
        <v>631900_3674125</v>
      </c>
      <c r="B746">
        <v>631900</v>
      </c>
      <c r="C746">
        <v>3674125</v>
      </c>
      <c r="D746">
        <v>1.323E-2</v>
      </c>
      <c r="E746">
        <v>-68.150000000000006</v>
      </c>
      <c r="F746">
        <v>-68.150000000000006</v>
      </c>
      <c r="G746">
        <v>0</v>
      </c>
      <c r="H746" t="s">
        <v>89</v>
      </c>
      <c r="I746" t="s">
        <v>36</v>
      </c>
      <c r="J746">
        <v>1</v>
      </c>
    </row>
    <row r="747" spans="1:10" x14ac:dyDescent="0.3">
      <c r="A747" t="str">
        <f t="shared" si="11"/>
        <v>631925_3674125</v>
      </c>
      <c r="B747">
        <v>631925</v>
      </c>
      <c r="C747">
        <v>3674125</v>
      </c>
      <c r="D747">
        <v>1.3979999999999999E-2</v>
      </c>
      <c r="E747">
        <v>-68.099999999999994</v>
      </c>
      <c r="F747">
        <v>-68.099999999999994</v>
      </c>
      <c r="G747">
        <v>0</v>
      </c>
      <c r="H747" t="s">
        <v>89</v>
      </c>
      <c r="I747" t="s">
        <v>36</v>
      </c>
      <c r="J747">
        <v>1</v>
      </c>
    </row>
    <row r="748" spans="1:10" x14ac:dyDescent="0.3">
      <c r="A748" t="str">
        <f t="shared" si="11"/>
        <v>631950_3674125</v>
      </c>
      <c r="B748">
        <v>631950</v>
      </c>
      <c r="C748">
        <v>3674125</v>
      </c>
      <c r="D748">
        <v>1.4579999999999999E-2</v>
      </c>
      <c r="E748">
        <v>-67.819999999999993</v>
      </c>
      <c r="F748">
        <v>-67.819999999999993</v>
      </c>
      <c r="G748">
        <v>0</v>
      </c>
      <c r="H748" t="s">
        <v>89</v>
      </c>
      <c r="I748" t="s">
        <v>36</v>
      </c>
      <c r="J748">
        <v>1</v>
      </c>
    </row>
    <row r="749" spans="1:10" x14ac:dyDescent="0.3">
      <c r="A749" t="str">
        <f t="shared" si="11"/>
        <v>631975_3674125</v>
      </c>
      <c r="B749">
        <v>631975</v>
      </c>
      <c r="C749">
        <v>3674125</v>
      </c>
      <c r="D749">
        <v>1.542E-2</v>
      </c>
      <c r="E749">
        <v>-68.03</v>
      </c>
      <c r="F749">
        <v>-68.03</v>
      </c>
      <c r="G749">
        <v>0</v>
      </c>
      <c r="H749" t="s">
        <v>89</v>
      </c>
      <c r="I749" t="s">
        <v>36</v>
      </c>
      <c r="J749">
        <v>1</v>
      </c>
    </row>
    <row r="750" spans="1:10" x14ac:dyDescent="0.3">
      <c r="A750" t="str">
        <f t="shared" si="11"/>
        <v>632000_3674125</v>
      </c>
      <c r="B750">
        <v>632000</v>
      </c>
      <c r="C750">
        <v>3674125</v>
      </c>
      <c r="D750">
        <v>1.6109999999999999E-2</v>
      </c>
      <c r="E750">
        <v>-68</v>
      </c>
      <c r="F750">
        <v>-68</v>
      </c>
      <c r="G750">
        <v>0</v>
      </c>
      <c r="H750" t="s">
        <v>89</v>
      </c>
      <c r="I750" t="s">
        <v>36</v>
      </c>
      <c r="J750">
        <v>1</v>
      </c>
    </row>
    <row r="751" spans="1:10" x14ac:dyDescent="0.3">
      <c r="A751" t="str">
        <f t="shared" si="11"/>
        <v>632025_3674125</v>
      </c>
      <c r="B751">
        <v>632025</v>
      </c>
      <c r="C751">
        <v>3674125</v>
      </c>
      <c r="D751">
        <v>1.6840000000000001E-2</v>
      </c>
      <c r="E751">
        <v>-68.099999999999994</v>
      </c>
      <c r="F751">
        <v>-68.099999999999994</v>
      </c>
      <c r="G751">
        <v>0</v>
      </c>
      <c r="H751" t="s">
        <v>89</v>
      </c>
      <c r="I751" t="s">
        <v>36</v>
      </c>
      <c r="J751">
        <v>1</v>
      </c>
    </row>
    <row r="752" spans="1:10" x14ac:dyDescent="0.3">
      <c r="A752" t="str">
        <f t="shared" si="11"/>
        <v>632050_3674125</v>
      </c>
      <c r="B752">
        <v>632050</v>
      </c>
      <c r="C752">
        <v>3674125</v>
      </c>
      <c r="D752">
        <v>1.7330000000000002E-2</v>
      </c>
      <c r="E752">
        <v>-67.83</v>
      </c>
      <c r="F752">
        <v>-67.83</v>
      </c>
      <c r="G752">
        <v>0</v>
      </c>
      <c r="H752" t="s">
        <v>89</v>
      </c>
      <c r="I752" t="s">
        <v>36</v>
      </c>
      <c r="J752">
        <v>1</v>
      </c>
    </row>
    <row r="753" spans="1:10" x14ac:dyDescent="0.3">
      <c r="A753" t="str">
        <f t="shared" si="11"/>
        <v>632075_3674125</v>
      </c>
      <c r="B753">
        <v>632075</v>
      </c>
      <c r="C753">
        <v>3674125</v>
      </c>
      <c r="D753">
        <v>1.813E-2</v>
      </c>
      <c r="E753">
        <v>-68.11</v>
      </c>
      <c r="F753">
        <v>-68.11</v>
      </c>
      <c r="G753">
        <v>0</v>
      </c>
      <c r="H753" t="s">
        <v>89</v>
      </c>
      <c r="I753" t="s">
        <v>36</v>
      </c>
      <c r="J753">
        <v>1</v>
      </c>
    </row>
    <row r="754" spans="1:10" x14ac:dyDescent="0.3">
      <c r="A754" t="str">
        <f t="shared" si="11"/>
        <v>632100_3674125</v>
      </c>
      <c r="B754">
        <v>632100</v>
      </c>
      <c r="C754">
        <v>3674125</v>
      </c>
      <c r="D754">
        <v>1.8759999999999999E-2</v>
      </c>
      <c r="E754">
        <v>-68.17</v>
      </c>
      <c r="F754">
        <v>-68.17</v>
      </c>
      <c r="G754">
        <v>0</v>
      </c>
      <c r="H754" t="s">
        <v>89</v>
      </c>
      <c r="I754" t="s">
        <v>36</v>
      </c>
      <c r="J754">
        <v>1</v>
      </c>
    </row>
    <row r="755" spans="1:10" x14ac:dyDescent="0.3">
      <c r="A755" t="str">
        <f t="shared" si="11"/>
        <v>632125_3674125</v>
      </c>
      <c r="B755">
        <v>632125</v>
      </c>
      <c r="C755">
        <v>3674125</v>
      </c>
      <c r="D755">
        <v>1.9349999999999999E-2</v>
      </c>
      <c r="E755">
        <v>-68.22</v>
      </c>
      <c r="F755">
        <v>-68.22</v>
      </c>
      <c r="G755">
        <v>0</v>
      </c>
      <c r="H755" t="s">
        <v>89</v>
      </c>
      <c r="I755" t="s">
        <v>36</v>
      </c>
      <c r="J755">
        <v>1</v>
      </c>
    </row>
    <row r="756" spans="1:10" x14ac:dyDescent="0.3">
      <c r="A756" t="str">
        <f t="shared" si="11"/>
        <v>632150_3674125</v>
      </c>
      <c r="B756">
        <v>632150</v>
      </c>
      <c r="C756">
        <v>3674125</v>
      </c>
      <c r="D756">
        <v>1.9910000000000001E-2</v>
      </c>
      <c r="E756">
        <v>-68.27</v>
      </c>
      <c r="F756">
        <v>-68.27</v>
      </c>
      <c r="G756">
        <v>0</v>
      </c>
      <c r="H756" t="s">
        <v>89</v>
      </c>
      <c r="I756" t="s">
        <v>36</v>
      </c>
      <c r="J756">
        <v>1</v>
      </c>
    </row>
    <row r="757" spans="1:10" x14ac:dyDescent="0.3">
      <c r="A757" t="str">
        <f t="shared" si="11"/>
        <v>632175_3674125</v>
      </c>
      <c r="B757">
        <v>632175</v>
      </c>
      <c r="C757">
        <v>3674125</v>
      </c>
      <c r="D757">
        <v>2.0230000000000001E-2</v>
      </c>
      <c r="E757">
        <v>-67.98</v>
      </c>
      <c r="F757">
        <v>-67.98</v>
      </c>
      <c r="G757">
        <v>0</v>
      </c>
      <c r="H757" t="s">
        <v>89</v>
      </c>
      <c r="I757" t="s">
        <v>36</v>
      </c>
      <c r="J757">
        <v>1</v>
      </c>
    </row>
    <row r="758" spans="1:10" x14ac:dyDescent="0.3">
      <c r="A758" t="str">
        <f t="shared" si="11"/>
        <v>632200_3674125</v>
      </c>
      <c r="B758">
        <v>632200</v>
      </c>
      <c r="C758">
        <v>3674125</v>
      </c>
      <c r="D758">
        <v>2.0789999999999999E-2</v>
      </c>
      <c r="E758">
        <v>-68.150000000000006</v>
      </c>
      <c r="F758">
        <v>-68.150000000000006</v>
      </c>
      <c r="G758">
        <v>0</v>
      </c>
      <c r="H758" t="s">
        <v>89</v>
      </c>
      <c r="I758" t="s">
        <v>36</v>
      </c>
      <c r="J758">
        <v>1</v>
      </c>
    </row>
    <row r="759" spans="1:10" x14ac:dyDescent="0.3">
      <c r="A759" t="str">
        <f t="shared" si="11"/>
        <v>632225_3674125</v>
      </c>
      <c r="B759">
        <v>632225</v>
      </c>
      <c r="C759">
        <v>3674125</v>
      </c>
      <c r="D759">
        <v>2.1049999999999999E-2</v>
      </c>
      <c r="E759">
        <v>-67.91</v>
      </c>
      <c r="F759">
        <v>-67.91</v>
      </c>
      <c r="G759">
        <v>0</v>
      </c>
      <c r="H759" t="s">
        <v>89</v>
      </c>
      <c r="I759" t="s">
        <v>36</v>
      </c>
      <c r="J759">
        <v>1</v>
      </c>
    </row>
    <row r="760" spans="1:10" x14ac:dyDescent="0.3">
      <c r="A760" t="str">
        <f t="shared" si="11"/>
        <v>632250_3674125</v>
      </c>
      <c r="B760">
        <v>632250</v>
      </c>
      <c r="C760">
        <v>3674125</v>
      </c>
      <c r="D760">
        <v>2.1229999999999999E-2</v>
      </c>
      <c r="E760">
        <v>-67.67</v>
      </c>
      <c r="F760">
        <v>-67.67</v>
      </c>
      <c r="G760">
        <v>0</v>
      </c>
      <c r="H760" t="s">
        <v>89</v>
      </c>
      <c r="I760" t="s">
        <v>36</v>
      </c>
      <c r="J760">
        <v>1</v>
      </c>
    </row>
    <row r="761" spans="1:10" x14ac:dyDescent="0.3">
      <c r="A761" t="str">
        <f t="shared" si="11"/>
        <v>632275_3674125</v>
      </c>
      <c r="B761">
        <v>632275</v>
      </c>
      <c r="C761">
        <v>3674125</v>
      </c>
      <c r="D761">
        <v>2.18E-2</v>
      </c>
      <c r="E761">
        <v>-68.099999999999994</v>
      </c>
      <c r="F761">
        <v>-68.099999999999994</v>
      </c>
      <c r="G761">
        <v>0</v>
      </c>
      <c r="H761" t="s">
        <v>89</v>
      </c>
      <c r="I761" t="s">
        <v>36</v>
      </c>
      <c r="J761">
        <v>1</v>
      </c>
    </row>
    <row r="762" spans="1:10" x14ac:dyDescent="0.3">
      <c r="A762" t="str">
        <f t="shared" si="11"/>
        <v>632300_3674125</v>
      </c>
      <c r="B762">
        <v>632300</v>
      </c>
      <c r="C762">
        <v>3674125</v>
      </c>
      <c r="D762">
        <v>2.1899999999999999E-2</v>
      </c>
      <c r="E762">
        <v>-68.03</v>
      </c>
      <c r="F762">
        <v>-68.03</v>
      </c>
      <c r="G762">
        <v>0</v>
      </c>
      <c r="H762" t="s">
        <v>89</v>
      </c>
      <c r="I762" t="s">
        <v>36</v>
      </c>
      <c r="J762">
        <v>1</v>
      </c>
    </row>
    <row r="763" spans="1:10" x14ac:dyDescent="0.3">
      <c r="A763" t="str">
        <f t="shared" si="11"/>
        <v>632325_3674125</v>
      </c>
      <c r="B763">
        <v>632325</v>
      </c>
      <c r="C763">
        <v>3674125</v>
      </c>
      <c r="D763">
        <v>2.1690000000000001E-2</v>
      </c>
      <c r="E763">
        <v>-67.7</v>
      </c>
      <c r="F763">
        <v>-67.7</v>
      </c>
      <c r="G763">
        <v>0</v>
      </c>
      <c r="H763" t="s">
        <v>89</v>
      </c>
      <c r="I763" t="s">
        <v>36</v>
      </c>
      <c r="J763">
        <v>1</v>
      </c>
    </row>
    <row r="764" spans="1:10" x14ac:dyDescent="0.3">
      <c r="A764" t="str">
        <f t="shared" si="11"/>
        <v>632350_3674125</v>
      </c>
      <c r="B764">
        <v>632350</v>
      </c>
      <c r="C764">
        <v>3674125</v>
      </c>
      <c r="D764">
        <v>2.172E-2</v>
      </c>
      <c r="E764">
        <v>-67.91</v>
      </c>
      <c r="F764">
        <v>-67.91</v>
      </c>
      <c r="G764">
        <v>0</v>
      </c>
      <c r="H764" t="s">
        <v>89</v>
      </c>
      <c r="I764" t="s">
        <v>36</v>
      </c>
      <c r="J764">
        <v>1</v>
      </c>
    </row>
    <row r="765" spans="1:10" x14ac:dyDescent="0.3">
      <c r="A765" t="str">
        <f t="shared" si="11"/>
        <v>632375_3674125</v>
      </c>
      <c r="B765">
        <v>632375</v>
      </c>
      <c r="C765">
        <v>3674125</v>
      </c>
      <c r="D765">
        <v>2.1479999999999999E-2</v>
      </c>
      <c r="E765">
        <v>-67.86</v>
      </c>
      <c r="F765">
        <v>-67.86</v>
      </c>
      <c r="G765">
        <v>0</v>
      </c>
      <c r="H765" t="s">
        <v>89</v>
      </c>
      <c r="I765" t="s">
        <v>36</v>
      </c>
      <c r="J765">
        <v>1</v>
      </c>
    </row>
    <row r="766" spans="1:10" x14ac:dyDescent="0.3">
      <c r="A766" t="str">
        <f t="shared" si="11"/>
        <v>632400_3674125</v>
      </c>
      <c r="B766">
        <v>632400</v>
      </c>
      <c r="C766">
        <v>3674125</v>
      </c>
      <c r="D766">
        <v>2.1010000000000001E-2</v>
      </c>
      <c r="E766">
        <v>-67.489999999999995</v>
      </c>
      <c r="F766">
        <v>-67.489999999999995</v>
      </c>
      <c r="G766">
        <v>0</v>
      </c>
      <c r="H766" t="s">
        <v>89</v>
      </c>
      <c r="I766" t="s">
        <v>36</v>
      </c>
      <c r="J766">
        <v>1</v>
      </c>
    </row>
    <row r="767" spans="1:10" x14ac:dyDescent="0.3">
      <c r="A767" t="str">
        <f t="shared" si="11"/>
        <v>632425_3674125</v>
      </c>
      <c r="B767">
        <v>632425</v>
      </c>
      <c r="C767">
        <v>3674125</v>
      </c>
      <c r="D767">
        <v>2.0750000000000001E-2</v>
      </c>
      <c r="E767">
        <v>-67.510000000000005</v>
      </c>
      <c r="F767">
        <v>-67.510000000000005</v>
      </c>
      <c r="G767">
        <v>0</v>
      </c>
      <c r="H767" t="s">
        <v>89</v>
      </c>
      <c r="I767" t="s">
        <v>36</v>
      </c>
      <c r="J767">
        <v>1</v>
      </c>
    </row>
    <row r="768" spans="1:10" x14ac:dyDescent="0.3">
      <c r="A768" t="str">
        <f t="shared" si="11"/>
        <v>632450_3674125</v>
      </c>
      <c r="B768">
        <v>632450</v>
      </c>
      <c r="C768">
        <v>3674125</v>
      </c>
      <c r="D768">
        <v>2.0459999999999999E-2</v>
      </c>
      <c r="E768">
        <v>-67.5</v>
      </c>
      <c r="F768">
        <v>-67.5</v>
      </c>
      <c r="G768">
        <v>0</v>
      </c>
      <c r="H768" t="s">
        <v>89</v>
      </c>
      <c r="I768" t="s">
        <v>36</v>
      </c>
      <c r="J768">
        <v>1</v>
      </c>
    </row>
    <row r="769" spans="1:10" x14ac:dyDescent="0.3">
      <c r="A769" t="str">
        <f t="shared" si="11"/>
        <v>632475_3674125</v>
      </c>
      <c r="B769">
        <v>632475</v>
      </c>
      <c r="C769">
        <v>3674125</v>
      </c>
      <c r="D769">
        <v>2.0230000000000001E-2</v>
      </c>
      <c r="E769">
        <v>-67.62</v>
      </c>
      <c r="F769">
        <v>-67.62</v>
      </c>
      <c r="G769">
        <v>0</v>
      </c>
      <c r="H769" t="s">
        <v>89</v>
      </c>
      <c r="I769" t="s">
        <v>36</v>
      </c>
      <c r="J769">
        <v>1</v>
      </c>
    </row>
    <row r="770" spans="1:10" x14ac:dyDescent="0.3">
      <c r="A770" t="str">
        <f t="shared" si="11"/>
        <v>632500_3674125</v>
      </c>
      <c r="B770">
        <v>632500</v>
      </c>
      <c r="C770">
        <v>3674125</v>
      </c>
      <c r="D770">
        <v>1.9800000000000002E-2</v>
      </c>
      <c r="E770">
        <v>-67.41</v>
      </c>
      <c r="F770">
        <v>-67.41</v>
      </c>
      <c r="G770">
        <v>0</v>
      </c>
      <c r="H770" t="s">
        <v>89</v>
      </c>
      <c r="I770" t="s">
        <v>36</v>
      </c>
      <c r="J770">
        <v>1</v>
      </c>
    </row>
    <row r="771" spans="1:10" x14ac:dyDescent="0.3">
      <c r="A771" t="str">
        <f t="shared" si="11"/>
        <v>632525_3674125</v>
      </c>
      <c r="B771">
        <v>632525</v>
      </c>
      <c r="C771">
        <v>3674125</v>
      </c>
      <c r="D771">
        <v>1.949E-2</v>
      </c>
      <c r="E771">
        <v>-67.39</v>
      </c>
      <c r="F771">
        <v>-67.39</v>
      </c>
      <c r="G771">
        <v>0</v>
      </c>
      <c r="H771" t="s">
        <v>89</v>
      </c>
      <c r="I771" t="s">
        <v>36</v>
      </c>
      <c r="J771">
        <v>1</v>
      </c>
    </row>
    <row r="772" spans="1:10" x14ac:dyDescent="0.3">
      <c r="A772" t="str">
        <f t="shared" si="11"/>
        <v>632550_3674125</v>
      </c>
      <c r="B772">
        <v>632550</v>
      </c>
      <c r="C772">
        <v>3674125</v>
      </c>
      <c r="D772">
        <v>1.9210000000000001E-2</v>
      </c>
      <c r="E772">
        <v>-67.45</v>
      </c>
      <c r="F772">
        <v>-67.45</v>
      </c>
      <c r="G772">
        <v>0</v>
      </c>
      <c r="H772" t="s">
        <v>89</v>
      </c>
      <c r="I772" t="s">
        <v>36</v>
      </c>
      <c r="J772">
        <v>1</v>
      </c>
    </row>
    <row r="773" spans="1:10" x14ac:dyDescent="0.3">
      <c r="A773" t="str">
        <f t="shared" si="11"/>
        <v>632575_3674125</v>
      </c>
      <c r="B773">
        <v>632575</v>
      </c>
      <c r="C773">
        <v>3674125</v>
      </c>
      <c r="D773">
        <v>1.883E-2</v>
      </c>
      <c r="E773">
        <v>-67.319999999999993</v>
      </c>
      <c r="F773">
        <v>-67.319999999999993</v>
      </c>
      <c r="G773">
        <v>0</v>
      </c>
      <c r="H773" t="s">
        <v>89</v>
      </c>
      <c r="I773" t="s">
        <v>36</v>
      </c>
      <c r="J773">
        <v>1</v>
      </c>
    </row>
    <row r="774" spans="1:10" x14ac:dyDescent="0.3">
      <c r="A774" t="str">
        <f t="shared" si="11"/>
        <v>632600_3674125</v>
      </c>
      <c r="B774">
        <v>632600</v>
      </c>
      <c r="C774">
        <v>3674125</v>
      </c>
      <c r="D774">
        <v>1.857E-2</v>
      </c>
      <c r="E774">
        <v>-67.44</v>
      </c>
      <c r="F774">
        <v>-67.44</v>
      </c>
      <c r="G774">
        <v>0</v>
      </c>
      <c r="H774" t="s">
        <v>89</v>
      </c>
      <c r="I774" t="s">
        <v>36</v>
      </c>
      <c r="J774">
        <v>1</v>
      </c>
    </row>
    <row r="775" spans="1:10" x14ac:dyDescent="0.3">
      <c r="A775" t="str">
        <f t="shared" si="11"/>
        <v>632625_3674125</v>
      </c>
      <c r="B775">
        <v>632625</v>
      </c>
      <c r="C775">
        <v>3674125</v>
      </c>
      <c r="D775">
        <v>1.8290000000000001E-2</v>
      </c>
      <c r="E775">
        <v>-67.510000000000005</v>
      </c>
      <c r="F775">
        <v>-67.510000000000005</v>
      </c>
      <c r="G775">
        <v>0</v>
      </c>
      <c r="H775" t="s">
        <v>89</v>
      </c>
      <c r="I775" t="s">
        <v>36</v>
      </c>
      <c r="J775">
        <v>1</v>
      </c>
    </row>
    <row r="776" spans="1:10" x14ac:dyDescent="0.3">
      <c r="A776" t="str">
        <f t="shared" si="11"/>
        <v>632650_3674125</v>
      </c>
      <c r="B776">
        <v>632650</v>
      </c>
      <c r="C776">
        <v>3674125</v>
      </c>
      <c r="D776">
        <v>1.7989999999999999E-2</v>
      </c>
      <c r="E776">
        <v>-67.540000000000006</v>
      </c>
      <c r="F776">
        <v>-67.540000000000006</v>
      </c>
      <c r="G776">
        <v>0</v>
      </c>
      <c r="H776" t="s">
        <v>89</v>
      </c>
      <c r="I776" t="s">
        <v>36</v>
      </c>
      <c r="J776">
        <v>1</v>
      </c>
    </row>
    <row r="777" spans="1:10" x14ac:dyDescent="0.3">
      <c r="A777" t="str">
        <f t="shared" si="11"/>
        <v>632675_3674125</v>
      </c>
      <c r="B777">
        <v>632675</v>
      </c>
      <c r="C777">
        <v>3674125</v>
      </c>
      <c r="D777">
        <v>1.7680000000000001E-2</v>
      </c>
      <c r="E777">
        <v>-67.540000000000006</v>
      </c>
      <c r="F777">
        <v>-67.540000000000006</v>
      </c>
      <c r="G777">
        <v>0</v>
      </c>
      <c r="H777" t="s">
        <v>89</v>
      </c>
      <c r="I777" t="s">
        <v>36</v>
      </c>
      <c r="J777">
        <v>1</v>
      </c>
    </row>
    <row r="778" spans="1:10" x14ac:dyDescent="0.3">
      <c r="A778" t="str">
        <f t="shared" ref="A778:A841" si="12">B778&amp;"_"&amp;C778</f>
        <v>632700_3674125</v>
      </c>
      <c r="B778">
        <v>632700</v>
      </c>
      <c r="C778">
        <v>3674125</v>
      </c>
      <c r="D778">
        <v>1.736E-2</v>
      </c>
      <c r="E778">
        <v>-67.5</v>
      </c>
      <c r="F778">
        <v>-67.5</v>
      </c>
      <c r="G778">
        <v>0</v>
      </c>
      <c r="H778" t="s">
        <v>89</v>
      </c>
      <c r="I778" t="s">
        <v>36</v>
      </c>
      <c r="J778">
        <v>1</v>
      </c>
    </row>
    <row r="779" spans="1:10" x14ac:dyDescent="0.3">
      <c r="A779" t="str">
        <f t="shared" si="12"/>
        <v>632725_3674125</v>
      </c>
      <c r="B779">
        <v>632725</v>
      </c>
      <c r="C779">
        <v>3674125</v>
      </c>
      <c r="D779">
        <v>1.7069999999999998E-2</v>
      </c>
      <c r="E779">
        <v>-67.540000000000006</v>
      </c>
      <c r="F779">
        <v>-67.540000000000006</v>
      </c>
      <c r="G779">
        <v>0</v>
      </c>
      <c r="H779" t="s">
        <v>89</v>
      </c>
      <c r="I779" t="s">
        <v>36</v>
      </c>
      <c r="J779">
        <v>1</v>
      </c>
    </row>
    <row r="780" spans="1:10" x14ac:dyDescent="0.3">
      <c r="A780" t="str">
        <f t="shared" si="12"/>
        <v>632750_3674125</v>
      </c>
      <c r="B780">
        <v>632750</v>
      </c>
      <c r="C780">
        <v>3674125</v>
      </c>
      <c r="D780">
        <v>1.6789999999999999E-2</v>
      </c>
      <c r="E780">
        <v>-67.56</v>
      </c>
      <c r="F780">
        <v>-67.56</v>
      </c>
      <c r="G780">
        <v>0</v>
      </c>
      <c r="H780" t="s">
        <v>89</v>
      </c>
      <c r="I780" t="s">
        <v>36</v>
      </c>
      <c r="J780">
        <v>1</v>
      </c>
    </row>
    <row r="781" spans="1:10" x14ac:dyDescent="0.3">
      <c r="A781" t="str">
        <f t="shared" si="12"/>
        <v>631275_3674150</v>
      </c>
      <c r="B781">
        <v>631275</v>
      </c>
      <c r="C781">
        <v>3674150</v>
      </c>
      <c r="D781">
        <v>5.0200000000000002E-3</v>
      </c>
      <c r="E781">
        <v>-68.98</v>
      </c>
      <c r="F781">
        <v>-68.98</v>
      </c>
      <c r="G781">
        <v>0</v>
      </c>
      <c r="H781" t="s">
        <v>89</v>
      </c>
      <c r="I781" t="s">
        <v>36</v>
      </c>
      <c r="J781">
        <v>1</v>
      </c>
    </row>
    <row r="782" spans="1:10" x14ac:dyDescent="0.3">
      <c r="A782" t="str">
        <f t="shared" si="12"/>
        <v>631300_3674150</v>
      </c>
      <c r="B782">
        <v>631300</v>
      </c>
      <c r="C782">
        <v>3674150</v>
      </c>
      <c r="D782">
        <v>5.1500000000000001E-3</v>
      </c>
      <c r="E782">
        <v>-69.010000000000005</v>
      </c>
      <c r="F782">
        <v>-69.010000000000005</v>
      </c>
      <c r="G782">
        <v>0</v>
      </c>
      <c r="H782" t="s">
        <v>89</v>
      </c>
      <c r="I782" t="s">
        <v>36</v>
      </c>
      <c r="J782">
        <v>1</v>
      </c>
    </row>
    <row r="783" spans="1:10" x14ac:dyDescent="0.3">
      <c r="A783" t="str">
        <f t="shared" si="12"/>
        <v>631325_3674150</v>
      </c>
      <c r="B783">
        <v>631325</v>
      </c>
      <c r="C783">
        <v>3674150</v>
      </c>
      <c r="D783">
        <v>5.2900000000000004E-3</v>
      </c>
      <c r="E783">
        <v>-69</v>
      </c>
      <c r="F783">
        <v>-69</v>
      </c>
      <c r="G783">
        <v>0</v>
      </c>
      <c r="H783" t="s">
        <v>89</v>
      </c>
      <c r="I783" t="s">
        <v>36</v>
      </c>
      <c r="J783">
        <v>1</v>
      </c>
    </row>
    <row r="784" spans="1:10" x14ac:dyDescent="0.3">
      <c r="A784" t="str">
        <f t="shared" si="12"/>
        <v>631350_3674150</v>
      </c>
      <c r="B784">
        <v>631350</v>
      </c>
      <c r="C784">
        <v>3674150</v>
      </c>
      <c r="D784">
        <v>5.4400000000000004E-3</v>
      </c>
      <c r="E784">
        <v>-69.02</v>
      </c>
      <c r="F784">
        <v>-69.02</v>
      </c>
      <c r="G784">
        <v>0</v>
      </c>
      <c r="H784" t="s">
        <v>89</v>
      </c>
      <c r="I784" t="s">
        <v>36</v>
      </c>
      <c r="J784">
        <v>1</v>
      </c>
    </row>
    <row r="785" spans="1:10" x14ac:dyDescent="0.3">
      <c r="A785" t="str">
        <f t="shared" si="12"/>
        <v>631375_3674150</v>
      </c>
      <c r="B785">
        <v>631375</v>
      </c>
      <c r="C785">
        <v>3674150</v>
      </c>
      <c r="D785">
        <v>5.5999999999999999E-3</v>
      </c>
      <c r="E785">
        <v>-68.930000000000007</v>
      </c>
      <c r="F785">
        <v>-68.930000000000007</v>
      </c>
      <c r="G785">
        <v>0</v>
      </c>
      <c r="H785" t="s">
        <v>89</v>
      </c>
      <c r="I785" t="s">
        <v>36</v>
      </c>
      <c r="J785">
        <v>1</v>
      </c>
    </row>
    <row r="786" spans="1:10" x14ac:dyDescent="0.3">
      <c r="A786" t="str">
        <f t="shared" si="12"/>
        <v>631400_3674150</v>
      </c>
      <c r="B786">
        <v>631400</v>
      </c>
      <c r="C786">
        <v>3674150</v>
      </c>
      <c r="D786">
        <v>5.7600000000000004E-3</v>
      </c>
      <c r="E786">
        <v>-68.959999999999994</v>
      </c>
      <c r="F786">
        <v>-68.959999999999994</v>
      </c>
      <c r="G786">
        <v>0</v>
      </c>
      <c r="H786" t="s">
        <v>89</v>
      </c>
      <c r="I786" t="s">
        <v>36</v>
      </c>
      <c r="J786">
        <v>1</v>
      </c>
    </row>
    <row r="787" spans="1:10" x14ac:dyDescent="0.3">
      <c r="A787" t="str">
        <f t="shared" si="12"/>
        <v>631425_3674150</v>
      </c>
      <c r="B787">
        <v>631425</v>
      </c>
      <c r="C787">
        <v>3674150</v>
      </c>
      <c r="D787">
        <v>5.9300000000000004E-3</v>
      </c>
      <c r="E787">
        <v>-68.3</v>
      </c>
      <c r="F787">
        <v>-68.3</v>
      </c>
      <c r="G787">
        <v>0</v>
      </c>
      <c r="H787" t="s">
        <v>89</v>
      </c>
      <c r="I787" t="s">
        <v>36</v>
      </c>
      <c r="J787">
        <v>1</v>
      </c>
    </row>
    <row r="788" spans="1:10" x14ac:dyDescent="0.3">
      <c r="A788" t="str">
        <f t="shared" si="12"/>
        <v>631450_3674150</v>
      </c>
      <c r="B788">
        <v>631450</v>
      </c>
      <c r="C788">
        <v>3674150</v>
      </c>
      <c r="D788">
        <v>6.1399999999999996E-3</v>
      </c>
      <c r="E788">
        <v>-68.540000000000006</v>
      </c>
      <c r="F788">
        <v>-68.540000000000006</v>
      </c>
      <c r="G788">
        <v>0</v>
      </c>
      <c r="H788" t="s">
        <v>89</v>
      </c>
      <c r="I788" t="s">
        <v>36</v>
      </c>
      <c r="J788">
        <v>1</v>
      </c>
    </row>
    <row r="789" spans="1:10" x14ac:dyDescent="0.3">
      <c r="A789" t="str">
        <f t="shared" si="12"/>
        <v>631475_3674150</v>
      </c>
      <c r="B789">
        <v>631475</v>
      </c>
      <c r="C789">
        <v>3674150</v>
      </c>
      <c r="D789">
        <v>6.2599999999999999E-3</v>
      </c>
      <c r="E789">
        <v>-68.08</v>
      </c>
      <c r="F789">
        <v>-68.08</v>
      </c>
      <c r="G789">
        <v>0</v>
      </c>
      <c r="H789" t="s">
        <v>89</v>
      </c>
      <c r="I789" t="s">
        <v>36</v>
      </c>
      <c r="J789">
        <v>1</v>
      </c>
    </row>
    <row r="790" spans="1:10" x14ac:dyDescent="0.3">
      <c r="A790" t="str">
        <f t="shared" si="12"/>
        <v>631500_3674150</v>
      </c>
      <c r="B790">
        <v>631500</v>
      </c>
      <c r="C790">
        <v>3674150</v>
      </c>
      <c r="D790">
        <v>6.3299999999999997E-3</v>
      </c>
      <c r="E790">
        <v>-67.52</v>
      </c>
      <c r="F790">
        <v>-66.989999999999995</v>
      </c>
      <c r="G790">
        <v>0</v>
      </c>
      <c r="H790" t="s">
        <v>89</v>
      </c>
      <c r="I790" t="s">
        <v>36</v>
      </c>
      <c r="J790">
        <v>1</v>
      </c>
    </row>
    <row r="791" spans="1:10" x14ac:dyDescent="0.3">
      <c r="A791" t="str">
        <f t="shared" si="12"/>
        <v>631525_3674150</v>
      </c>
      <c r="B791">
        <v>631525</v>
      </c>
      <c r="C791">
        <v>3674150</v>
      </c>
      <c r="D791">
        <v>6.5599999999999999E-3</v>
      </c>
      <c r="E791">
        <v>-67.61</v>
      </c>
      <c r="F791">
        <v>-67.11</v>
      </c>
      <c r="G791">
        <v>0</v>
      </c>
      <c r="H791" t="s">
        <v>89</v>
      </c>
      <c r="I791" t="s">
        <v>36</v>
      </c>
      <c r="J791">
        <v>1</v>
      </c>
    </row>
    <row r="792" spans="1:10" x14ac:dyDescent="0.3">
      <c r="A792" t="str">
        <f t="shared" si="12"/>
        <v>631550_3674150</v>
      </c>
      <c r="B792">
        <v>631550</v>
      </c>
      <c r="C792">
        <v>3674150</v>
      </c>
      <c r="D792">
        <v>6.9300000000000004E-3</v>
      </c>
      <c r="E792">
        <v>-68.12</v>
      </c>
      <c r="F792">
        <v>-68.12</v>
      </c>
      <c r="G792">
        <v>0</v>
      </c>
      <c r="H792" t="s">
        <v>89</v>
      </c>
      <c r="I792" t="s">
        <v>36</v>
      </c>
      <c r="J792">
        <v>1</v>
      </c>
    </row>
    <row r="793" spans="1:10" x14ac:dyDescent="0.3">
      <c r="A793" t="str">
        <f t="shared" si="12"/>
        <v>631575_3674150</v>
      </c>
      <c r="B793">
        <v>631575</v>
      </c>
      <c r="C793">
        <v>3674150</v>
      </c>
      <c r="D793">
        <v>7.1500000000000001E-3</v>
      </c>
      <c r="E793">
        <v>-68.040000000000006</v>
      </c>
      <c r="F793">
        <v>-68.040000000000006</v>
      </c>
      <c r="G793">
        <v>0</v>
      </c>
      <c r="H793" t="s">
        <v>89</v>
      </c>
      <c r="I793" t="s">
        <v>36</v>
      </c>
      <c r="J793">
        <v>1</v>
      </c>
    </row>
    <row r="794" spans="1:10" x14ac:dyDescent="0.3">
      <c r="A794" t="str">
        <f t="shared" si="12"/>
        <v>631600_3674150</v>
      </c>
      <c r="B794">
        <v>631600</v>
      </c>
      <c r="C794">
        <v>3674150</v>
      </c>
      <c r="D794">
        <v>7.4000000000000003E-3</v>
      </c>
      <c r="E794">
        <v>-68.02</v>
      </c>
      <c r="F794">
        <v>-68.02</v>
      </c>
      <c r="G794">
        <v>0</v>
      </c>
      <c r="H794" t="s">
        <v>89</v>
      </c>
      <c r="I794" t="s">
        <v>36</v>
      </c>
      <c r="J794">
        <v>1</v>
      </c>
    </row>
    <row r="795" spans="1:10" x14ac:dyDescent="0.3">
      <c r="A795" t="str">
        <f t="shared" si="12"/>
        <v>631625_3674150</v>
      </c>
      <c r="B795">
        <v>631625</v>
      </c>
      <c r="C795">
        <v>3674150</v>
      </c>
      <c r="D795">
        <v>7.6899999999999998E-3</v>
      </c>
      <c r="E795">
        <v>-68.08</v>
      </c>
      <c r="F795">
        <v>-68.08</v>
      </c>
      <c r="G795">
        <v>0</v>
      </c>
      <c r="H795" t="s">
        <v>89</v>
      </c>
      <c r="I795" t="s">
        <v>36</v>
      </c>
      <c r="J795">
        <v>1</v>
      </c>
    </row>
    <row r="796" spans="1:10" x14ac:dyDescent="0.3">
      <c r="A796" t="str">
        <f t="shared" si="12"/>
        <v>631650_3674150</v>
      </c>
      <c r="B796">
        <v>631650</v>
      </c>
      <c r="C796">
        <v>3674150</v>
      </c>
      <c r="D796">
        <v>7.9000000000000008E-3</v>
      </c>
      <c r="E796">
        <v>-67.87</v>
      </c>
      <c r="F796">
        <v>-67.87</v>
      </c>
      <c r="G796">
        <v>0</v>
      </c>
      <c r="H796" t="s">
        <v>89</v>
      </c>
      <c r="I796" t="s">
        <v>36</v>
      </c>
      <c r="J796">
        <v>1</v>
      </c>
    </row>
    <row r="797" spans="1:10" x14ac:dyDescent="0.3">
      <c r="A797" t="str">
        <f t="shared" si="12"/>
        <v>631675_3674150</v>
      </c>
      <c r="B797">
        <v>631675</v>
      </c>
      <c r="C797">
        <v>3674150</v>
      </c>
      <c r="D797">
        <v>8.2900000000000005E-3</v>
      </c>
      <c r="E797">
        <v>-68.099999999999994</v>
      </c>
      <c r="F797">
        <v>-67.2</v>
      </c>
      <c r="G797">
        <v>0</v>
      </c>
      <c r="H797" t="s">
        <v>89</v>
      </c>
      <c r="I797" t="s">
        <v>36</v>
      </c>
      <c r="J797">
        <v>1</v>
      </c>
    </row>
    <row r="798" spans="1:10" x14ac:dyDescent="0.3">
      <c r="A798" t="str">
        <f t="shared" si="12"/>
        <v>631700_3674150</v>
      </c>
      <c r="B798">
        <v>631700</v>
      </c>
      <c r="C798">
        <v>3674150</v>
      </c>
      <c r="D798">
        <v>8.6099999999999996E-3</v>
      </c>
      <c r="E798">
        <v>-68.010000000000005</v>
      </c>
      <c r="F798">
        <v>-68.010000000000005</v>
      </c>
      <c r="G798">
        <v>0</v>
      </c>
      <c r="H798" t="s">
        <v>89</v>
      </c>
      <c r="I798" t="s">
        <v>36</v>
      </c>
      <c r="J798">
        <v>1</v>
      </c>
    </row>
    <row r="799" spans="1:10" x14ac:dyDescent="0.3">
      <c r="A799" t="str">
        <f t="shared" si="12"/>
        <v>631725_3674150</v>
      </c>
      <c r="B799">
        <v>631725</v>
      </c>
      <c r="C799">
        <v>3674150</v>
      </c>
      <c r="D799">
        <v>8.7799999999999996E-3</v>
      </c>
      <c r="E799">
        <v>-67.36</v>
      </c>
      <c r="F799">
        <v>-67.36</v>
      </c>
      <c r="G799">
        <v>0</v>
      </c>
      <c r="H799" t="s">
        <v>89</v>
      </c>
      <c r="I799" t="s">
        <v>36</v>
      </c>
      <c r="J799">
        <v>1</v>
      </c>
    </row>
    <row r="800" spans="1:10" x14ac:dyDescent="0.3">
      <c r="A800" t="str">
        <f t="shared" si="12"/>
        <v>631750_3674150</v>
      </c>
      <c r="B800">
        <v>631750</v>
      </c>
      <c r="C800">
        <v>3674150</v>
      </c>
      <c r="D800">
        <v>9.1900000000000003E-3</v>
      </c>
      <c r="E800">
        <v>-67.05</v>
      </c>
      <c r="F800">
        <v>-67.05</v>
      </c>
      <c r="G800">
        <v>0</v>
      </c>
      <c r="H800" t="s">
        <v>89</v>
      </c>
      <c r="I800" t="s">
        <v>36</v>
      </c>
      <c r="J800">
        <v>1</v>
      </c>
    </row>
    <row r="801" spans="1:10" x14ac:dyDescent="0.3">
      <c r="A801" t="str">
        <f t="shared" si="12"/>
        <v>631775_3674150</v>
      </c>
      <c r="B801">
        <v>631775</v>
      </c>
      <c r="C801">
        <v>3674150</v>
      </c>
      <c r="D801">
        <v>1.0319999999999999E-2</v>
      </c>
      <c r="E801">
        <v>-68.22</v>
      </c>
      <c r="F801">
        <v>-68.22</v>
      </c>
      <c r="G801">
        <v>0</v>
      </c>
      <c r="H801" t="s">
        <v>89</v>
      </c>
      <c r="I801" t="s">
        <v>36</v>
      </c>
      <c r="J801">
        <v>1</v>
      </c>
    </row>
    <row r="802" spans="1:10" x14ac:dyDescent="0.3">
      <c r="A802" t="str">
        <f t="shared" si="12"/>
        <v>631800_3674150</v>
      </c>
      <c r="B802">
        <v>631800</v>
      </c>
      <c r="C802">
        <v>3674150</v>
      </c>
      <c r="D802">
        <v>1.116E-2</v>
      </c>
      <c r="E802">
        <v>-68.34</v>
      </c>
      <c r="F802">
        <v>-67.2</v>
      </c>
      <c r="G802">
        <v>0</v>
      </c>
      <c r="H802" t="s">
        <v>89</v>
      </c>
      <c r="I802" t="s">
        <v>36</v>
      </c>
      <c r="J802">
        <v>1</v>
      </c>
    </row>
    <row r="803" spans="1:10" x14ac:dyDescent="0.3">
      <c r="A803" t="str">
        <f t="shared" si="12"/>
        <v>631825_3674150</v>
      </c>
      <c r="B803">
        <v>631825</v>
      </c>
      <c r="C803">
        <v>3674150</v>
      </c>
      <c r="D803">
        <v>1.2030000000000001E-2</v>
      </c>
      <c r="E803">
        <v>-68.31</v>
      </c>
      <c r="F803">
        <v>-67.23</v>
      </c>
      <c r="G803">
        <v>0</v>
      </c>
      <c r="H803" t="s">
        <v>89</v>
      </c>
      <c r="I803" t="s">
        <v>36</v>
      </c>
      <c r="J803">
        <v>1</v>
      </c>
    </row>
    <row r="804" spans="1:10" x14ac:dyDescent="0.3">
      <c r="A804" t="str">
        <f t="shared" si="12"/>
        <v>631850_3674150</v>
      </c>
      <c r="B804">
        <v>631850</v>
      </c>
      <c r="C804">
        <v>3674150</v>
      </c>
      <c r="D804">
        <v>1.2930000000000001E-2</v>
      </c>
      <c r="E804">
        <v>-68.36</v>
      </c>
      <c r="F804">
        <v>-67.13</v>
      </c>
      <c r="G804">
        <v>0</v>
      </c>
      <c r="H804" t="s">
        <v>89</v>
      </c>
      <c r="I804" t="s">
        <v>36</v>
      </c>
      <c r="J804">
        <v>1</v>
      </c>
    </row>
    <row r="805" spans="1:10" x14ac:dyDescent="0.3">
      <c r="A805" t="str">
        <f t="shared" si="12"/>
        <v>631875_3674150</v>
      </c>
      <c r="B805">
        <v>631875</v>
      </c>
      <c r="C805">
        <v>3674150</v>
      </c>
      <c r="D805">
        <v>1.374E-2</v>
      </c>
      <c r="E805">
        <v>-68.12</v>
      </c>
      <c r="F805">
        <v>-68.12</v>
      </c>
      <c r="G805">
        <v>0</v>
      </c>
      <c r="H805" t="s">
        <v>89</v>
      </c>
      <c r="I805" t="s">
        <v>36</v>
      </c>
      <c r="J805">
        <v>1</v>
      </c>
    </row>
    <row r="806" spans="1:10" x14ac:dyDescent="0.3">
      <c r="A806" t="str">
        <f t="shared" si="12"/>
        <v>631900_3674150</v>
      </c>
      <c r="B806">
        <v>631900</v>
      </c>
      <c r="C806">
        <v>3674150</v>
      </c>
      <c r="D806">
        <v>1.468E-2</v>
      </c>
      <c r="E806">
        <v>-68.260000000000005</v>
      </c>
      <c r="F806">
        <v>-68.260000000000005</v>
      </c>
      <c r="G806">
        <v>0</v>
      </c>
      <c r="H806" t="s">
        <v>89</v>
      </c>
      <c r="I806" t="s">
        <v>36</v>
      </c>
      <c r="J806">
        <v>1</v>
      </c>
    </row>
    <row r="807" spans="1:10" x14ac:dyDescent="0.3">
      <c r="A807" t="str">
        <f t="shared" si="12"/>
        <v>631925_3674150</v>
      </c>
      <c r="B807">
        <v>631925</v>
      </c>
      <c r="C807">
        <v>3674150</v>
      </c>
      <c r="D807">
        <v>1.559E-2</v>
      </c>
      <c r="E807">
        <v>-68.44</v>
      </c>
      <c r="F807">
        <v>-67.17</v>
      </c>
      <c r="G807">
        <v>0</v>
      </c>
      <c r="H807" t="s">
        <v>89</v>
      </c>
      <c r="I807" t="s">
        <v>36</v>
      </c>
      <c r="J807">
        <v>1</v>
      </c>
    </row>
    <row r="808" spans="1:10" x14ac:dyDescent="0.3">
      <c r="A808" t="str">
        <f t="shared" si="12"/>
        <v>631950_3674150</v>
      </c>
      <c r="B808">
        <v>631950</v>
      </c>
      <c r="C808">
        <v>3674150</v>
      </c>
      <c r="D808">
        <v>1.644E-2</v>
      </c>
      <c r="E808">
        <v>-68.459999999999994</v>
      </c>
      <c r="F808">
        <v>-67.150000000000006</v>
      </c>
      <c r="G808">
        <v>0</v>
      </c>
      <c r="H808" t="s">
        <v>89</v>
      </c>
      <c r="I808" t="s">
        <v>36</v>
      </c>
      <c r="J808">
        <v>1</v>
      </c>
    </row>
    <row r="809" spans="1:10" x14ac:dyDescent="0.3">
      <c r="A809" t="str">
        <f t="shared" si="12"/>
        <v>631975_3674150</v>
      </c>
      <c r="B809">
        <v>631975</v>
      </c>
      <c r="C809">
        <v>3674150</v>
      </c>
      <c r="D809">
        <v>1.7229999999999999E-2</v>
      </c>
      <c r="E809">
        <v>-68.77</v>
      </c>
      <c r="F809">
        <v>-67.28</v>
      </c>
      <c r="G809">
        <v>0</v>
      </c>
      <c r="H809" t="s">
        <v>89</v>
      </c>
      <c r="I809" t="s">
        <v>36</v>
      </c>
      <c r="J809">
        <v>1</v>
      </c>
    </row>
    <row r="810" spans="1:10" x14ac:dyDescent="0.3">
      <c r="A810" t="str">
        <f t="shared" si="12"/>
        <v>632000_3674150</v>
      </c>
      <c r="B810">
        <v>632000</v>
      </c>
      <c r="C810">
        <v>3674150</v>
      </c>
      <c r="D810">
        <v>1.804E-2</v>
      </c>
      <c r="E810">
        <v>-68.69</v>
      </c>
      <c r="F810">
        <v>-67.260000000000005</v>
      </c>
      <c r="G810">
        <v>0</v>
      </c>
      <c r="H810" t="s">
        <v>89</v>
      </c>
      <c r="I810" t="s">
        <v>36</v>
      </c>
      <c r="J810">
        <v>1</v>
      </c>
    </row>
    <row r="811" spans="1:10" x14ac:dyDescent="0.3">
      <c r="A811" t="str">
        <f t="shared" si="12"/>
        <v>632025_3674150</v>
      </c>
      <c r="B811">
        <v>632025</v>
      </c>
      <c r="C811">
        <v>3674150</v>
      </c>
      <c r="D811">
        <v>1.8800000000000001E-2</v>
      </c>
      <c r="E811">
        <v>-68.72</v>
      </c>
      <c r="F811">
        <v>-67.209999999999994</v>
      </c>
      <c r="G811">
        <v>0</v>
      </c>
      <c r="H811" t="s">
        <v>89</v>
      </c>
      <c r="I811" t="s">
        <v>36</v>
      </c>
      <c r="J811">
        <v>1</v>
      </c>
    </row>
    <row r="812" spans="1:10" x14ac:dyDescent="0.3">
      <c r="A812" t="str">
        <f t="shared" si="12"/>
        <v>632050_3674150</v>
      </c>
      <c r="B812">
        <v>632050</v>
      </c>
      <c r="C812">
        <v>3674150</v>
      </c>
      <c r="D812">
        <v>1.9550000000000001E-2</v>
      </c>
      <c r="E812">
        <v>-68.569999999999993</v>
      </c>
      <c r="F812">
        <v>-68.569999999999993</v>
      </c>
      <c r="G812">
        <v>0</v>
      </c>
      <c r="H812" t="s">
        <v>89</v>
      </c>
      <c r="I812" t="s">
        <v>36</v>
      </c>
      <c r="J812">
        <v>1</v>
      </c>
    </row>
    <row r="813" spans="1:10" x14ac:dyDescent="0.3">
      <c r="A813" t="str">
        <f t="shared" si="12"/>
        <v>632075_3674150</v>
      </c>
      <c r="B813">
        <v>632075</v>
      </c>
      <c r="C813">
        <v>3674150</v>
      </c>
      <c r="D813">
        <v>2.0240000000000001E-2</v>
      </c>
      <c r="E813">
        <v>-68.53</v>
      </c>
      <c r="F813">
        <v>-68.53</v>
      </c>
      <c r="G813">
        <v>0</v>
      </c>
      <c r="H813" t="s">
        <v>89</v>
      </c>
      <c r="I813" t="s">
        <v>36</v>
      </c>
      <c r="J813">
        <v>1</v>
      </c>
    </row>
    <row r="814" spans="1:10" x14ac:dyDescent="0.3">
      <c r="A814" t="str">
        <f t="shared" si="12"/>
        <v>632100_3674150</v>
      </c>
      <c r="B814">
        <v>632100</v>
      </c>
      <c r="C814">
        <v>3674150</v>
      </c>
      <c r="D814">
        <v>2.0899999999999998E-2</v>
      </c>
      <c r="E814">
        <v>-68.5</v>
      </c>
      <c r="F814">
        <v>-68.5</v>
      </c>
      <c r="G814">
        <v>0</v>
      </c>
      <c r="H814" t="s">
        <v>89</v>
      </c>
      <c r="I814" t="s">
        <v>36</v>
      </c>
      <c r="J814">
        <v>1</v>
      </c>
    </row>
    <row r="815" spans="1:10" x14ac:dyDescent="0.3">
      <c r="A815" t="str">
        <f t="shared" si="12"/>
        <v>632125_3674150</v>
      </c>
      <c r="B815">
        <v>632125</v>
      </c>
      <c r="C815">
        <v>3674150</v>
      </c>
      <c r="D815">
        <v>2.1510000000000001E-2</v>
      </c>
      <c r="E815">
        <v>-68.38</v>
      </c>
      <c r="F815">
        <v>-68.38</v>
      </c>
      <c r="G815">
        <v>0</v>
      </c>
      <c r="H815" t="s">
        <v>89</v>
      </c>
      <c r="I815" t="s">
        <v>36</v>
      </c>
      <c r="J815">
        <v>1</v>
      </c>
    </row>
    <row r="816" spans="1:10" x14ac:dyDescent="0.3">
      <c r="A816" t="str">
        <f t="shared" si="12"/>
        <v>632150_3674150</v>
      </c>
      <c r="B816">
        <v>632150</v>
      </c>
      <c r="C816">
        <v>3674150</v>
      </c>
      <c r="D816">
        <v>2.2100000000000002E-2</v>
      </c>
      <c r="E816">
        <v>-68.66</v>
      </c>
      <c r="F816">
        <v>-67.010000000000005</v>
      </c>
      <c r="G816">
        <v>0</v>
      </c>
      <c r="H816" t="s">
        <v>89</v>
      </c>
      <c r="I816" t="s">
        <v>36</v>
      </c>
      <c r="J816">
        <v>1</v>
      </c>
    </row>
    <row r="817" spans="1:10" x14ac:dyDescent="0.3">
      <c r="A817" t="str">
        <f t="shared" si="12"/>
        <v>632175_3674150</v>
      </c>
      <c r="B817">
        <v>632175</v>
      </c>
      <c r="C817">
        <v>3674150</v>
      </c>
      <c r="D817">
        <v>2.265E-2</v>
      </c>
      <c r="E817">
        <v>-68.650000000000006</v>
      </c>
      <c r="F817">
        <v>-67</v>
      </c>
      <c r="G817">
        <v>0</v>
      </c>
      <c r="H817" t="s">
        <v>89</v>
      </c>
      <c r="I817" t="s">
        <v>36</v>
      </c>
      <c r="J817">
        <v>1</v>
      </c>
    </row>
    <row r="818" spans="1:10" x14ac:dyDescent="0.3">
      <c r="A818" t="str">
        <f t="shared" si="12"/>
        <v>632200_3674150</v>
      </c>
      <c r="B818">
        <v>632200</v>
      </c>
      <c r="C818">
        <v>3674150</v>
      </c>
      <c r="D818">
        <v>2.315E-2</v>
      </c>
      <c r="E818">
        <v>-68.58</v>
      </c>
      <c r="F818">
        <v>-66.98</v>
      </c>
      <c r="G818">
        <v>0</v>
      </c>
      <c r="H818" t="s">
        <v>89</v>
      </c>
      <c r="I818" t="s">
        <v>36</v>
      </c>
      <c r="J818">
        <v>1</v>
      </c>
    </row>
    <row r="819" spans="1:10" x14ac:dyDescent="0.3">
      <c r="A819" t="str">
        <f t="shared" si="12"/>
        <v>632225_3674150</v>
      </c>
      <c r="B819">
        <v>632225</v>
      </c>
      <c r="C819">
        <v>3674150</v>
      </c>
      <c r="D819">
        <v>2.359E-2</v>
      </c>
      <c r="E819">
        <v>-68.489999999999995</v>
      </c>
      <c r="F819">
        <v>-68.489999999999995</v>
      </c>
      <c r="G819">
        <v>0</v>
      </c>
      <c r="H819" t="s">
        <v>89</v>
      </c>
      <c r="I819" t="s">
        <v>36</v>
      </c>
      <c r="J819">
        <v>1</v>
      </c>
    </row>
    <row r="820" spans="1:10" x14ac:dyDescent="0.3">
      <c r="A820" t="str">
        <f t="shared" si="12"/>
        <v>632250_3674150</v>
      </c>
      <c r="B820">
        <v>632250</v>
      </c>
      <c r="C820">
        <v>3674150</v>
      </c>
      <c r="D820">
        <v>2.3959999999999999E-2</v>
      </c>
      <c r="E820">
        <v>-68.459999999999994</v>
      </c>
      <c r="F820">
        <v>-68.459999999999994</v>
      </c>
      <c r="G820">
        <v>0</v>
      </c>
      <c r="H820" t="s">
        <v>89</v>
      </c>
      <c r="I820" t="s">
        <v>36</v>
      </c>
      <c r="J820">
        <v>1</v>
      </c>
    </row>
    <row r="821" spans="1:10" x14ac:dyDescent="0.3">
      <c r="A821" t="str">
        <f t="shared" si="12"/>
        <v>632275_3674150</v>
      </c>
      <c r="B821">
        <v>632275</v>
      </c>
      <c r="C821">
        <v>3674150</v>
      </c>
      <c r="D821">
        <v>2.4230000000000002E-2</v>
      </c>
      <c r="E821">
        <v>-68.41</v>
      </c>
      <c r="F821">
        <v>-68.41</v>
      </c>
      <c r="G821">
        <v>0</v>
      </c>
      <c r="H821" t="s">
        <v>89</v>
      </c>
      <c r="I821" t="s">
        <v>36</v>
      </c>
      <c r="J821">
        <v>1</v>
      </c>
    </row>
    <row r="822" spans="1:10" x14ac:dyDescent="0.3">
      <c r="A822" t="str">
        <f t="shared" si="12"/>
        <v>632300_3674150</v>
      </c>
      <c r="B822">
        <v>632300</v>
      </c>
      <c r="C822">
        <v>3674150</v>
      </c>
      <c r="D822">
        <v>2.4369999999999999E-2</v>
      </c>
      <c r="E822">
        <v>-68.59</v>
      </c>
      <c r="F822">
        <v>-68.59</v>
      </c>
      <c r="G822">
        <v>0</v>
      </c>
      <c r="H822" t="s">
        <v>89</v>
      </c>
      <c r="I822" t="s">
        <v>36</v>
      </c>
      <c r="J822">
        <v>1</v>
      </c>
    </row>
    <row r="823" spans="1:10" x14ac:dyDescent="0.3">
      <c r="A823" t="str">
        <f t="shared" si="12"/>
        <v>632325_3674150</v>
      </c>
      <c r="B823">
        <v>632325</v>
      </c>
      <c r="C823">
        <v>3674150</v>
      </c>
      <c r="D823">
        <v>2.4340000000000001E-2</v>
      </c>
      <c r="E823">
        <v>-68.47</v>
      </c>
      <c r="F823">
        <v>-68.47</v>
      </c>
      <c r="G823">
        <v>0</v>
      </c>
      <c r="H823" t="s">
        <v>89</v>
      </c>
      <c r="I823" t="s">
        <v>36</v>
      </c>
      <c r="J823">
        <v>1</v>
      </c>
    </row>
    <row r="824" spans="1:10" x14ac:dyDescent="0.3">
      <c r="A824" t="str">
        <f t="shared" si="12"/>
        <v>632350_3674150</v>
      </c>
      <c r="B824">
        <v>632350</v>
      </c>
      <c r="C824">
        <v>3674150</v>
      </c>
      <c r="D824">
        <v>2.3599999999999999E-2</v>
      </c>
      <c r="E824">
        <v>-67.540000000000006</v>
      </c>
      <c r="F824">
        <v>-67.540000000000006</v>
      </c>
      <c r="G824">
        <v>0</v>
      </c>
      <c r="H824" t="s">
        <v>89</v>
      </c>
      <c r="I824" t="s">
        <v>36</v>
      </c>
      <c r="J824">
        <v>1</v>
      </c>
    </row>
    <row r="825" spans="1:10" x14ac:dyDescent="0.3">
      <c r="A825" t="str">
        <f t="shared" si="12"/>
        <v>632375_3674150</v>
      </c>
      <c r="B825">
        <v>632375</v>
      </c>
      <c r="C825">
        <v>3674150</v>
      </c>
      <c r="D825">
        <v>2.3179999999999999E-2</v>
      </c>
      <c r="E825">
        <v>-67.33</v>
      </c>
      <c r="F825">
        <v>-67.33</v>
      </c>
      <c r="G825">
        <v>0</v>
      </c>
      <c r="H825" t="s">
        <v>89</v>
      </c>
      <c r="I825" t="s">
        <v>36</v>
      </c>
      <c r="J825">
        <v>1</v>
      </c>
    </row>
    <row r="826" spans="1:10" x14ac:dyDescent="0.3">
      <c r="A826" t="str">
        <f t="shared" si="12"/>
        <v>632400_3674150</v>
      </c>
      <c r="B826">
        <v>632400</v>
      </c>
      <c r="C826">
        <v>3674150</v>
      </c>
      <c r="D826">
        <v>2.3539999999999998E-2</v>
      </c>
      <c r="E826">
        <v>-68.41</v>
      </c>
      <c r="F826">
        <v>-68.41</v>
      </c>
      <c r="G826">
        <v>0</v>
      </c>
      <c r="H826" t="s">
        <v>89</v>
      </c>
      <c r="I826" t="s">
        <v>36</v>
      </c>
      <c r="J826">
        <v>1</v>
      </c>
    </row>
    <row r="827" spans="1:10" x14ac:dyDescent="0.3">
      <c r="A827" t="str">
        <f t="shared" si="12"/>
        <v>632425_3674150</v>
      </c>
      <c r="B827">
        <v>632425</v>
      </c>
      <c r="C827">
        <v>3674150</v>
      </c>
      <c r="D827">
        <v>2.3199999999999998E-2</v>
      </c>
      <c r="E827">
        <v>-68.47</v>
      </c>
      <c r="F827">
        <v>-68.47</v>
      </c>
      <c r="G827">
        <v>0</v>
      </c>
      <c r="H827" t="s">
        <v>89</v>
      </c>
      <c r="I827" t="s">
        <v>36</v>
      </c>
      <c r="J827">
        <v>1</v>
      </c>
    </row>
    <row r="828" spans="1:10" x14ac:dyDescent="0.3">
      <c r="A828" t="str">
        <f t="shared" si="12"/>
        <v>632450_3674150</v>
      </c>
      <c r="B828">
        <v>632450</v>
      </c>
      <c r="C828">
        <v>3674150</v>
      </c>
      <c r="D828">
        <v>2.283E-2</v>
      </c>
      <c r="E828">
        <v>-68.459999999999994</v>
      </c>
      <c r="F828">
        <v>-68.459999999999994</v>
      </c>
      <c r="G828">
        <v>0</v>
      </c>
      <c r="H828" t="s">
        <v>89</v>
      </c>
      <c r="I828" t="s">
        <v>36</v>
      </c>
      <c r="J828">
        <v>1</v>
      </c>
    </row>
    <row r="829" spans="1:10" x14ac:dyDescent="0.3">
      <c r="A829" t="str">
        <f t="shared" si="12"/>
        <v>632475_3674150</v>
      </c>
      <c r="B829">
        <v>632475</v>
      </c>
      <c r="C829">
        <v>3674150</v>
      </c>
      <c r="D829">
        <v>2.2440000000000002E-2</v>
      </c>
      <c r="E829">
        <v>-68.31</v>
      </c>
      <c r="F829">
        <v>-68.31</v>
      </c>
      <c r="G829">
        <v>0</v>
      </c>
      <c r="H829" t="s">
        <v>89</v>
      </c>
      <c r="I829" t="s">
        <v>36</v>
      </c>
      <c r="J829">
        <v>1</v>
      </c>
    </row>
    <row r="830" spans="1:10" x14ac:dyDescent="0.3">
      <c r="A830" t="str">
        <f t="shared" si="12"/>
        <v>632500_3674150</v>
      </c>
      <c r="B830">
        <v>632500</v>
      </c>
      <c r="C830">
        <v>3674150</v>
      </c>
      <c r="D830">
        <v>2.205E-2</v>
      </c>
      <c r="E830">
        <v>-68.260000000000005</v>
      </c>
      <c r="F830">
        <v>-68.260000000000005</v>
      </c>
      <c r="G830">
        <v>0</v>
      </c>
      <c r="H830" t="s">
        <v>89</v>
      </c>
      <c r="I830" t="s">
        <v>36</v>
      </c>
      <c r="J830">
        <v>1</v>
      </c>
    </row>
    <row r="831" spans="1:10" x14ac:dyDescent="0.3">
      <c r="A831" t="str">
        <f t="shared" si="12"/>
        <v>632525_3674150</v>
      </c>
      <c r="B831">
        <v>632525</v>
      </c>
      <c r="C831">
        <v>3674150</v>
      </c>
      <c r="D831">
        <v>2.1680000000000001E-2</v>
      </c>
      <c r="E831">
        <v>-68.28</v>
      </c>
      <c r="F831">
        <v>-68.28</v>
      </c>
      <c r="G831">
        <v>0</v>
      </c>
      <c r="H831" t="s">
        <v>89</v>
      </c>
      <c r="I831" t="s">
        <v>36</v>
      </c>
      <c r="J831">
        <v>1</v>
      </c>
    </row>
    <row r="832" spans="1:10" x14ac:dyDescent="0.3">
      <c r="A832" t="str">
        <f t="shared" si="12"/>
        <v>632550_3674150</v>
      </c>
      <c r="B832">
        <v>632550</v>
      </c>
      <c r="C832">
        <v>3674150</v>
      </c>
      <c r="D832">
        <v>2.1239999999999998E-2</v>
      </c>
      <c r="E832">
        <v>-68.14</v>
      </c>
      <c r="F832">
        <v>-68.14</v>
      </c>
      <c r="G832">
        <v>0</v>
      </c>
      <c r="H832" t="s">
        <v>89</v>
      </c>
      <c r="I832" t="s">
        <v>36</v>
      </c>
      <c r="J832">
        <v>1</v>
      </c>
    </row>
    <row r="833" spans="1:10" x14ac:dyDescent="0.3">
      <c r="A833" t="str">
        <f t="shared" si="12"/>
        <v>632575_3674150</v>
      </c>
      <c r="B833">
        <v>632575</v>
      </c>
      <c r="C833">
        <v>3674150</v>
      </c>
      <c r="D833">
        <v>2.0400000000000001E-2</v>
      </c>
      <c r="E833">
        <v>-67.290000000000006</v>
      </c>
      <c r="F833">
        <v>-67.290000000000006</v>
      </c>
      <c r="G833">
        <v>0</v>
      </c>
      <c r="H833" t="s">
        <v>89</v>
      </c>
      <c r="I833" t="s">
        <v>36</v>
      </c>
      <c r="J833">
        <v>1</v>
      </c>
    </row>
    <row r="834" spans="1:10" x14ac:dyDescent="0.3">
      <c r="A834" t="str">
        <f t="shared" si="12"/>
        <v>632600_3674150</v>
      </c>
      <c r="B834">
        <v>632600</v>
      </c>
      <c r="C834">
        <v>3674150</v>
      </c>
      <c r="D834">
        <v>2.0449999999999999E-2</v>
      </c>
      <c r="E834">
        <v>-68.08</v>
      </c>
      <c r="F834">
        <v>-68.08</v>
      </c>
      <c r="G834">
        <v>0</v>
      </c>
      <c r="H834" t="s">
        <v>89</v>
      </c>
      <c r="I834" t="s">
        <v>36</v>
      </c>
      <c r="J834">
        <v>1</v>
      </c>
    </row>
    <row r="835" spans="1:10" x14ac:dyDescent="0.3">
      <c r="A835" t="str">
        <f t="shared" si="12"/>
        <v>632625_3674150</v>
      </c>
      <c r="B835">
        <v>632625</v>
      </c>
      <c r="C835">
        <v>3674150</v>
      </c>
      <c r="D835">
        <v>2.0060000000000001E-2</v>
      </c>
      <c r="E835">
        <v>-68.06</v>
      </c>
      <c r="F835">
        <v>-68.06</v>
      </c>
      <c r="G835">
        <v>0</v>
      </c>
      <c r="H835" t="s">
        <v>89</v>
      </c>
      <c r="I835" t="s">
        <v>36</v>
      </c>
      <c r="J835">
        <v>1</v>
      </c>
    </row>
    <row r="836" spans="1:10" x14ac:dyDescent="0.3">
      <c r="A836" t="str">
        <f t="shared" si="12"/>
        <v>632650_3674150</v>
      </c>
      <c r="B836">
        <v>632650</v>
      </c>
      <c r="C836">
        <v>3674150</v>
      </c>
      <c r="D836">
        <v>1.9650000000000001E-2</v>
      </c>
      <c r="E836">
        <v>-67.989999999999995</v>
      </c>
      <c r="F836">
        <v>-67.989999999999995</v>
      </c>
      <c r="G836">
        <v>0</v>
      </c>
      <c r="H836" t="s">
        <v>89</v>
      </c>
      <c r="I836" t="s">
        <v>36</v>
      </c>
      <c r="J836">
        <v>1</v>
      </c>
    </row>
    <row r="837" spans="1:10" x14ac:dyDescent="0.3">
      <c r="A837" t="str">
        <f t="shared" si="12"/>
        <v>632675_3674150</v>
      </c>
      <c r="B837">
        <v>632675</v>
      </c>
      <c r="C837">
        <v>3674150</v>
      </c>
      <c r="D837">
        <v>1.933E-2</v>
      </c>
      <c r="E837">
        <v>-68.11</v>
      </c>
      <c r="F837">
        <v>-67.180000000000007</v>
      </c>
      <c r="G837">
        <v>0</v>
      </c>
      <c r="H837" t="s">
        <v>89</v>
      </c>
      <c r="I837" t="s">
        <v>36</v>
      </c>
      <c r="J837">
        <v>1</v>
      </c>
    </row>
    <row r="838" spans="1:10" x14ac:dyDescent="0.3">
      <c r="A838" t="str">
        <f t="shared" si="12"/>
        <v>632700_3674150</v>
      </c>
      <c r="B838">
        <v>632700</v>
      </c>
      <c r="C838">
        <v>3674150</v>
      </c>
      <c r="D838">
        <v>1.8710000000000001E-2</v>
      </c>
      <c r="E838">
        <v>-67.53</v>
      </c>
      <c r="F838">
        <v>-67.53</v>
      </c>
      <c r="G838">
        <v>0</v>
      </c>
      <c r="H838" t="s">
        <v>89</v>
      </c>
      <c r="I838" t="s">
        <v>36</v>
      </c>
      <c r="J838">
        <v>1</v>
      </c>
    </row>
    <row r="839" spans="1:10" x14ac:dyDescent="0.3">
      <c r="A839" t="str">
        <f t="shared" si="12"/>
        <v>632725_3674150</v>
      </c>
      <c r="B839">
        <v>632725</v>
      </c>
      <c r="C839">
        <v>3674150</v>
      </c>
      <c r="D839">
        <v>1.822E-2</v>
      </c>
      <c r="E839">
        <v>-67.2</v>
      </c>
      <c r="F839">
        <v>-67.2</v>
      </c>
      <c r="G839">
        <v>0</v>
      </c>
      <c r="H839" t="s">
        <v>89</v>
      </c>
      <c r="I839" t="s">
        <v>36</v>
      </c>
      <c r="J839">
        <v>1</v>
      </c>
    </row>
    <row r="840" spans="1:10" x14ac:dyDescent="0.3">
      <c r="A840" t="str">
        <f t="shared" si="12"/>
        <v>632750_3674150</v>
      </c>
      <c r="B840">
        <v>632750</v>
      </c>
      <c r="C840">
        <v>3674150</v>
      </c>
      <c r="D840">
        <v>1.7829999999999999E-2</v>
      </c>
      <c r="E840">
        <v>-67.05</v>
      </c>
      <c r="F840">
        <v>-67.05</v>
      </c>
      <c r="G840">
        <v>0</v>
      </c>
      <c r="H840" t="s">
        <v>89</v>
      </c>
      <c r="I840" t="s">
        <v>36</v>
      </c>
      <c r="J840">
        <v>1</v>
      </c>
    </row>
    <row r="841" spans="1:10" x14ac:dyDescent="0.3">
      <c r="A841" t="str">
        <f t="shared" si="12"/>
        <v>632775_3674150</v>
      </c>
      <c r="B841">
        <v>632775</v>
      </c>
      <c r="C841">
        <v>3674150</v>
      </c>
      <c r="D841">
        <v>1.7500000000000002E-2</v>
      </c>
      <c r="E841">
        <v>-67.03</v>
      </c>
      <c r="F841">
        <v>-67.03</v>
      </c>
      <c r="G841">
        <v>0</v>
      </c>
      <c r="H841" t="s">
        <v>89</v>
      </c>
      <c r="I841" t="s">
        <v>36</v>
      </c>
      <c r="J841">
        <v>1</v>
      </c>
    </row>
    <row r="842" spans="1:10" x14ac:dyDescent="0.3">
      <c r="A842" t="str">
        <f t="shared" ref="A842:A905" si="13">B842&amp;"_"&amp;C842</f>
        <v>631275_3674175</v>
      </c>
      <c r="B842">
        <v>631275</v>
      </c>
      <c r="C842">
        <v>3674175</v>
      </c>
      <c r="D842">
        <v>5.2100000000000002E-3</v>
      </c>
      <c r="E842">
        <v>-68</v>
      </c>
      <c r="F842">
        <v>-68</v>
      </c>
      <c r="G842">
        <v>0</v>
      </c>
      <c r="H842" t="s">
        <v>89</v>
      </c>
      <c r="I842" t="s">
        <v>36</v>
      </c>
      <c r="J842">
        <v>1</v>
      </c>
    </row>
    <row r="843" spans="1:10" x14ac:dyDescent="0.3">
      <c r="A843" t="str">
        <f t="shared" si="13"/>
        <v>631300_3674175</v>
      </c>
      <c r="B843">
        <v>631300</v>
      </c>
      <c r="C843">
        <v>3674175</v>
      </c>
      <c r="D843">
        <v>5.3200000000000001E-3</v>
      </c>
      <c r="E843">
        <v>-67.75</v>
      </c>
      <c r="F843">
        <v>-67.75</v>
      </c>
      <c r="G843">
        <v>0</v>
      </c>
      <c r="H843" t="s">
        <v>89</v>
      </c>
      <c r="I843" t="s">
        <v>36</v>
      </c>
      <c r="J843">
        <v>1</v>
      </c>
    </row>
    <row r="844" spans="1:10" x14ac:dyDescent="0.3">
      <c r="A844" t="str">
        <f t="shared" si="13"/>
        <v>631325_3674175</v>
      </c>
      <c r="B844">
        <v>631325</v>
      </c>
      <c r="C844">
        <v>3674175</v>
      </c>
      <c r="D844">
        <v>5.5100000000000001E-3</v>
      </c>
      <c r="E844">
        <v>-67.959999999999994</v>
      </c>
      <c r="F844">
        <v>-67.959999999999994</v>
      </c>
      <c r="G844">
        <v>0</v>
      </c>
      <c r="H844" t="s">
        <v>89</v>
      </c>
      <c r="I844" t="s">
        <v>36</v>
      </c>
      <c r="J844">
        <v>1</v>
      </c>
    </row>
    <row r="845" spans="1:10" x14ac:dyDescent="0.3">
      <c r="A845" t="str">
        <f t="shared" si="13"/>
        <v>631350_3674175</v>
      </c>
      <c r="B845">
        <v>631350</v>
      </c>
      <c r="C845">
        <v>3674175</v>
      </c>
      <c r="D845">
        <v>5.6800000000000002E-3</v>
      </c>
      <c r="E845">
        <v>-67.97</v>
      </c>
      <c r="F845">
        <v>-67.97</v>
      </c>
      <c r="G845">
        <v>0</v>
      </c>
      <c r="H845" t="s">
        <v>89</v>
      </c>
      <c r="I845" t="s">
        <v>36</v>
      </c>
      <c r="J845">
        <v>1</v>
      </c>
    </row>
    <row r="846" spans="1:10" x14ac:dyDescent="0.3">
      <c r="A846" t="str">
        <f t="shared" si="13"/>
        <v>631375_3674175</v>
      </c>
      <c r="B846">
        <v>631375</v>
      </c>
      <c r="C846">
        <v>3674175</v>
      </c>
      <c r="D846">
        <v>5.9199999999999999E-3</v>
      </c>
      <c r="E846">
        <v>-68.400000000000006</v>
      </c>
      <c r="F846">
        <v>-68.400000000000006</v>
      </c>
      <c r="G846">
        <v>0</v>
      </c>
      <c r="H846" t="s">
        <v>89</v>
      </c>
      <c r="I846" t="s">
        <v>36</v>
      </c>
      <c r="J846">
        <v>1</v>
      </c>
    </row>
    <row r="847" spans="1:10" x14ac:dyDescent="0.3">
      <c r="A847" t="str">
        <f t="shared" si="13"/>
        <v>631400_3674175</v>
      </c>
      <c r="B847">
        <v>631400</v>
      </c>
      <c r="C847">
        <v>3674175</v>
      </c>
      <c r="D847">
        <v>6.1000000000000004E-3</v>
      </c>
      <c r="E847">
        <v>-68.36</v>
      </c>
      <c r="F847">
        <v>-68.36</v>
      </c>
      <c r="G847">
        <v>0</v>
      </c>
      <c r="H847" t="s">
        <v>89</v>
      </c>
      <c r="I847" t="s">
        <v>36</v>
      </c>
      <c r="J847">
        <v>1</v>
      </c>
    </row>
    <row r="848" spans="1:10" x14ac:dyDescent="0.3">
      <c r="A848" t="str">
        <f t="shared" si="13"/>
        <v>631425_3674175</v>
      </c>
      <c r="B848">
        <v>631425</v>
      </c>
      <c r="C848">
        <v>3674175</v>
      </c>
      <c r="D848">
        <v>6.28E-3</v>
      </c>
      <c r="E848">
        <v>-68.34</v>
      </c>
      <c r="F848">
        <v>-68.34</v>
      </c>
      <c r="G848">
        <v>0</v>
      </c>
      <c r="H848" t="s">
        <v>89</v>
      </c>
      <c r="I848" t="s">
        <v>36</v>
      </c>
      <c r="J848">
        <v>1</v>
      </c>
    </row>
    <row r="849" spans="1:10" x14ac:dyDescent="0.3">
      <c r="A849" t="str">
        <f t="shared" si="13"/>
        <v>631450_3674175</v>
      </c>
      <c r="B849">
        <v>631450</v>
      </c>
      <c r="C849">
        <v>3674175</v>
      </c>
      <c r="D849">
        <v>6.3899999999999998E-3</v>
      </c>
      <c r="E849">
        <v>-67.900000000000006</v>
      </c>
      <c r="F849">
        <v>-67.900000000000006</v>
      </c>
      <c r="G849">
        <v>0</v>
      </c>
      <c r="H849" t="s">
        <v>89</v>
      </c>
      <c r="I849" t="s">
        <v>36</v>
      </c>
      <c r="J849">
        <v>1</v>
      </c>
    </row>
    <row r="850" spans="1:10" x14ac:dyDescent="0.3">
      <c r="A850" t="str">
        <f t="shared" si="13"/>
        <v>631475_3674175</v>
      </c>
      <c r="B850">
        <v>631475</v>
      </c>
      <c r="C850">
        <v>3674175</v>
      </c>
      <c r="D850">
        <v>6.5500000000000003E-3</v>
      </c>
      <c r="E850">
        <v>-67.680000000000007</v>
      </c>
      <c r="F850">
        <v>-67.680000000000007</v>
      </c>
      <c r="G850">
        <v>0</v>
      </c>
      <c r="H850" t="s">
        <v>89</v>
      </c>
      <c r="I850" t="s">
        <v>36</v>
      </c>
      <c r="J850">
        <v>1</v>
      </c>
    </row>
    <row r="851" spans="1:10" x14ac:dyDescent="0.3">
      <c r="A851" t="str">
        <f t="shared" si="13"/>
        <v>631500_3674175</v>
      </c>
      <c r="B851">
        <v>631500</v>
      </c>
      <c r="C851">
        <v>3674175</v>
      </c>
      <c r="D851">
        <v>6.7000000000000002E-3</v>
      </c>
      <c r="E851">
        <v>-67.42</v>
      </c>
      <c r="F851">
        <v>-67.42</v>
      </c>
      <c r="G851">
        <v>0</v>
      </c>
      <c r="H851" t="s">
        <v>89</v>
      </c>
      <c r="I851" t="s">
        <v>36</v>
      </c>
      <c r="J851">
        <v>1</v>
      </c>
    </row>
    <row r="852" spans="1:10" x14ac:dyDescent="0.3">
      <c r="A852" t="str">
        <f t="shared" si="13"/>
        <v>631525_3674175</v>
      </c>
      <c r="B852">
        <v>631525</v>
      </c>
      <c r="C852">
        <v>3674175</v>
      </c>
      <c r="D852">
        <v>6.94E-3</v>
      </c>
      <c r="E852">
        <v>-67.47</v>
      </c>
      <c r="F852">
        <v>-67.47</v>
      </c>
      <c r="G852">
        <v>0</v>
      </c>
      <c r="H852" t="s">
        <v>89</v>
      </c>
      <c r="I852" t="s">
        <v>36</v>
      </c>
      <c r="J852">
        <v>1</v>
      </c>
    </row>
    <row r="853" spans="1:10" x14ac:dyDescent="0.3">
      <c r="A853" t="str">
        <f t="shared" si="13"/>
        <v>631550_3674175</v>
      </c>
      <c r="B853">
        <v>631550</v>
      </c>
      <c r="C853">
        <v>3674175</v>
      </c>
      <c r="D853">
        <v>7.3299999999999997E-3</v>
      </c>
      <c r="E853">
        <v>-67.98</v>
      </c>
      <c r="F853">
        <v>-67.98</v>
      </c>
      <c r="G853">
        <v>0</v>
      </c>
      <c r="H853" t="s">
        <v>89</v>
      </c>
      <c r="I853" t="s">
        <v>36</v>
      </c>
      <c r="J853">
        <v>1</v>
      </c>
    </row>
    <row r="854" spans="1:10" x14ac:dyDescent="0.3">
      <c r="A854" t="str">
        <f t="shared" si="13"/>
        <v>631575_3674175</v>
      </c>
      <c r="B854">
        <v>631575</v>
      </c>
      <c r="C854">
        <v>3674175</v>
      </c>
      <c r="D854">
        <v>7.4700000000000001E-3</v>
      </c>
      <c r="E854">
        <v>-67.540000000000006</v>
      </c>
      <c r="F854">
        <v>-67.540000000000006</v>
      </c>
      <c r="G854">
        <v>0</v>
      </c>
      <c r="H854" t="s">
        <v>89</v>
      </c>
      <c r="I854" t="s">
        <v>36</v>
      </c>
      <c r="J854">
        <v>1</v>
      </c>
    </row>
    <row r="855" spans="1:10" x14ac:dyDescent="0.3">
      <c r="A855" t="str">
        <f t="shared" si="13"/>
        <v>631600_3674175</v>
      </c>
      <c r="B855">
        <v>631600</v>
      </c>
      <c r="C855">
        <v>3674175</v>
      </c>
      <c r="D855">
        <v>7.7099999999999998E-3</v>
      </c>
      <c r="E855">
        <v>-67.400000000000006</v>
      </c>
      <c r="F855">
        <v>-67.400000000000006</v>
      </c>
      <c r="G855">
        <v>0</v>
      </c>
      <c r="H855" t="s">
        <v>89</v>
      </c>
      <c r="I855" t="s">
        <v>36</v>
      </c>
      <c r="J855">
        <v>1</v>
      </c>
    </row>
    <row r="856" spans="1:10" x14ac:dyDescent="0.3">
      <c r="A856" t="str">
        <f t="shared" si="13"/>
        <v>631625_3674175</v>
      </c>
      <c r="B856">
        <v>631625</v>
      </c>
      <c r="C856">
        <v>3674175</v>
      </c>
      <c r="D856">
        <v>8.0599999999999995E-3</v>
      </c>
      <c r="E856">
        <v>-67.569999999999993</v>
      </c>
      <c r="F856">
        <v>-67.569999999999993</v>
      </c>
      <c r="G856">
        <v>0</v>
      </c>
      <c r="H856" t="s">
        <v>89</v>
      </c>
      <c r="I856" t="s">
        <v>36</v>
      </c>
      <c r="J856">
        <v>1</v>
      </c>
    </row>
    <row r="857" spans="1:10" x14ac:dyDescent="0.3">
      <c r="A857" t="str">
        <f t="shared" si="13"/>
        <v>631650_3674175</v>
      </c>
      <c r="B857">
        <v>631650</v>
      </c>
      <c r="C857">
        <v>3674175</v>
      </c>
      <c r="D857">
        <v>8.3599999999999994E-3</v>
      </c>
      <c r="E857">
        <v>-67.53</v>
      </c>
      <c r="F857">
        <v>-67.53</v>
      </c>
      <c r="G857">
        <v>0</v>
      </c>
      <c r="H857" t="s">
        <v>89</v>
      </c>
      <c r="I857" t="s">
        <v>36</v>
      </c>
      <c r="J857">
        <v>1</v>
      </c>
    </row>
    <row r="858" spans="1:10" x14ac:dyDescent="0.3">
      <c r="A858" t="str">
        <f t="shared" si="13"/>
        <v>631675_3674175</v>
      </c>
      <c r="B858">
        <v>631675</v>
      </c>
      <c r="C858">
        <v>3674175</v>
      </c>
      <c r="D858">
        <v>8.6899999999999998E-3</v>
      </c>
      <c r="E858">
        <v>-67.48</v>
      </c>
      <c r="F858">
        <v>-67.48</v>
      </c>
      <c r="G858">
        <v>0</v>
      </c>
      <c r="H858" t="s">
        <v>89</v>
      </c>
      <c r="I858" t="s">
        <v>36</v>
      </c>
      <c r="J858">
        <v>1</v>
      </c>
    </row>
    <row r="859" spans="1:10" x14ac:dyDescent="0.3">
      <c r="A859" t="str">
        <f t="shared" si="13"/>
        <v>631700_3674175</v>
      </c>
      <c r="B859">
        <v>631700</v>
      </c>
      <c r="C859">
        <v>3674175</v>
      </c>
      <c r="D859">
        <v>9.0399999999999994E-3</v>
      </c>
      <c r="E859">
        <v>-67.38</v>
      </c>
      <c r="F859">
        <v>-67.38</v>
      </c>
      <c r="G859">
        <v>0</v>
      </c>
      <c r="H859" t="s">
        <v>89</v>
      </c>
      <c r="I859" t="s">
        <v>36</v>
      </c>
      <c r="J859">
        <v>1</v>
      </c>
    </row>
    <row r="860" spans="1:10" x14ac:dyDescent="0.3">
      <c r="A860" t="str">
        <f t="shared" si="13"/>
        <v>631725_3674175</v>
      </c>
      <c r="B860">
        <v>631725</v>
      </c>
      <c r="C860">
        <v>3674175</v>
      </c>
      <c r="D860">
        <v>9.4800000000000006E-3</v>
      </c>
      <c r="E860">
        <v>-67.27</v>
      </c>
      <c r="F860">
        <v>-67.27</v>
      </c>
      <c r="G860">
        <v>0</v>
      </c>
      <c r="H860" t="s">
        <v>89</v>
      </c>
      <c r="I860" t="s">
        <v>36</v>
      </c>
      <c r="J860">
        <v>1</v>
      </c>
    </row>
    <row r="861" spans="1:10" x14ac:dyDescent="0.3">
      <c r="A861" t="str">
        <f t="shared" si="13"/>
        <v>631750_3674175</v>
      </c>
      <c r="B861">
        <v>631750</v>
      </c>
      <c r="C861">
        <v>3674175</v>
      </c>
      <c r="D861">
        <v>1.0120000000000001E-2</v>
      </c>
      <c r="E861">
        <v>-67.34</v>
      </c>
      <c r="F861">
        <v>-67.34</v>
      </c>
      <c r="G861">
        <v>0</v>
      </c>
      <c r="H861" t="s">
        <v>89</v>
      </c>
      <c r="I861" t="s">
        <v>36</v>
      </c>
      <c r="J861">
        <v>1</v>
      </c>
    </row>
    <row r="862" spans="1:10" x14ac:dyDescent="0.3">
      <c r="A862" t="str">
        <f t="shared" si="13"/>
        <v>631775_3674175</v>
      </c>
      <c r="B862">
        <v>631775</v>
      </c>
      <c r="C862">
        <v>3674175</v>
      </c>
      <c r="D862">
        <v>1.09E-2</v>
      </c>
      <c r="E862">
        <v>-67.290000000000006</v>
      </c>
      <c r="F862">
        <v>-67.290000000000006</v>
      </c>
      <c r="G862">
        <v>0</v>
      </c>
      <c r="H862" t="s">
        <v>89</v>
      </c>
      <c r="I862" t="s">
        <v>36</v>
      </c>
      <c r="J862">
        <v>1</v>
      </c>
    </row>
    <row r="863" spans="1:10" x14ac:dyDescent="0.3">
      <c r="A863" t="str">
        <f t="shared" si="13"/>
        <v>631800_3674175</v>
      </c>
      <c r="B863">
        <v>631800</v>
      </c>
      <c r="C863">
        <v>3674175</v>
      </c>
      <c r="D863">
        <v>1.1809999999999999E-2</v>
      </c>
      <c r="E863">
        <v>-67.2</v>
      </c>
      <c r="F863">
        <v>-67.2</v>
      </c>
      <c r="G863">
        <v>0</v>
      </c>
      <c r="H863" t="s">
        <v>89</v>
      </c>
      <c r="I863" t="s">
        <v>36</v>
      </c>
      <c r="J863">
        <v>1</v>
      </c>
    </row>
    <row r="864" spans="1:10" x14ac:dyDescent="0.3">
      <c r="A864" t="str">
        <f t="shared" si="13"/>
        <v>631825_3674175</v>
      </c>
      <c r="B864">
        <v>631825</v>
      </c>
      <c r="C864">
        <v>3674175</v>
      </c>
      <c r="D864">
        <v>1.274E-2</v>
      </c>
      <c r="E864">
        <v>-67.05</v>
      </c>
      <c r="F864">
        <v>-67.05</v>
      </c>
      <c r="G864">
        <v>0</v>
      </c>
      <c r="H864" t="s">
        <v>89</v>
      </c>
      <c r="I864" t="s">
        <v>36</v>
      </c>
      <c r="J864">
        <v>1</v>
      </c>
    </row>
    <row r="865" spans="1:10" x14ac:dyDescent="0.3">
      <c r="A865" t="str">
        <f t="shared" si="13"/>
        <v>631850_3674175</v>
      </c>
      <c r="B865">
        <v>631850</v>
      </c>
      <c r="C865">
        <v>3674175</v>
      </c>
      <c r="D865">
        <v>1.3769999999999999E-2</v>
      </c>
      <c r="E865">
        <v>-67.11</v>
      </c>
      <c r="F865">
        <v>-67.11</v>
      </c>
      <c r="G865">
        <v>0</v>
      </c>
      <c r="H865" t="s">
        <v>89</v>
      </c>
      <c r="I865" t="s">
        <v>36</v>
      </c>
      <c r="J865">
        <v>1</v>
      </c>
    </row>
    <row r="866" spans="1:10" x14ac:dyDescent="0.3">
      <c r="A866" t="str">
        <f t="shared" si="13"/>
        <v>631875_3674175</v>
      </c>
      <c r="B866">
        <v>631875</v>
      </c>
      <c r="C866">
        <v>3674175</v>
      </c>
      <c r="D866">
        <v>1.472E-2</v>
      </c>
      <c r="E866">
        <v>-67.010000000000005</v>
      </c>
      <c r="F866">
        <v>-67.010000000000005</v>
      </c>
      <c r="G866">
        <v>0</v>
      </c>
      <c r="H866" t="s">
        <v>89</v>
      </c>
      <c r="I866" t="s">
        <v>36</v>
      </c>
      <c r="J866">
        <v>1</v>
      </c>
    </row>
    <row r="867" spans="1:10" x14ac:dyDescent="0.3">
      <c r="A867" t="str">
        <f t="shared" si="13"/>
        <v>631900_3674175</v>
      </c>
      <c r="B867">
        <v>631900</v>
      </c>
      <c r="C867">
        <v>3674175</v>
      </c>
      <c r="D867">
        <v>1.566E-2</v>
      </c>
      <c r="E867">
        <v>-66.95</v>
      </c>
      <c r="F867">
        <v>-66.95</v>
      </c>
      <c r="G867">
        <v>0</v>
      </c>
      <c r="H867" t="s">
        <v>89</v>
      </c>
      <c r="I867" t="s">
        <v>36</v>
      </c>
      <c r="J867">
        <v>1</v>
      </c>
    </row>
    <row r="868" spans="1:10" x14ac:dyDescent="0.3">
      <c r="A868" t="str">
        <f t="shared" si="13"/>
        <v>631925_3674175</v>
      </c>
      <c r="B868">
        <v>631925</v>
      </c>
      <c r="C868">
        <v>3674175</v>
      </c>
      <c r="D868">
        <v>1.6619999999999999E-2</v>
      </c>
      <c r="E868">
        <v>-67</v>
      </c>
      <c r="F868">
        <v>-67</v>
      </c>
      <c r="G868">
        <v>0</v>
      </c>
      <c r="H868" t="s">
        <v>89</v>
      </c>
      <c r="I868" t="s">
        <v>36</v>
      </c>
      <c r="J868">
        <v>1</v>
      </c>
    </row>
    <row r="869" spans="1:10" x14ac:dyDescent="0.3">
      <c r="A869" t="str">
        <f t="shared" si="13"/>
        <v>631950_3674175</v>
      </c>
      <c r="B869">
        <v>631950</v>
      </c>
      <c r="C869">
        <v>3674175</v>
      </c>
      <c r="D869">
        <v>1.7510000000000001E-2</v>
      </c>
      <c r="E869">
        <v>-66.959999999999994</v>
      </c>
      <c r="F869">
        <v>-66.959999999999994</v>
      </c>
      <c r="G869">
        <v>0</v>
      </c>
      <c r="H869" t="s">
        <v>89</v>
      </c>
      <c r="I869" t="s">
        <v>36</v>
      </c>
      <c r="J869">
        <v>1</v>
      </c>
    </row>
    <row r="870" spans="1:10" x14ac:dyDescent="0.3">
      <c r="A870" t="str">
        <f t="shared" si="13"/>
        <v>631975_3674175</v>
      </c>
      <c r="B870">
        <v>631975</v>
      </c>
      <c r="C870">
        <v>3674175</v>
      </c>
      <c r="D870">
        <v>1.8450000000000001E-2</v>
      </c>
      <c r="E870">
        <v>-67.069999999999993</v>
      </c>
      <c r="F870">
        <v>-67.069999999999993</v>
      </c>
      <c r="G870">
        <v>0</v>
      </c>
      <c r="H870" t="s">
        <v>89</v>
      </c>
      <c r="I870" t="s">
        <v>36</v>
      </c>
      <c r="J870">
        <v>1</v>
      </c>
    </row>
    <row r="871" spans="1:10" x14ac:dyDescent="0.3">
      <c r="A871" t="str">
        <f t="shared" si="13"/>
        <v>632000_3674175</v>
      </c>
      <c r="B871">
        <v>632000</v>
      </c>
      <c r="C871">
        <v>3674175</v>
      </c>
      <c r="D871">
        <v>1.9400000000000001E-2</v>
      </c>
      <c r="E871">
        <v>-67.22</v>
      </c>
      <c r="F871">
        <v>-67.22</v>
      </c>
      <c r="G871">
        <v>0</v>
      </c>
      <c r="H871" t="s">
        <v>89</v>
      </c>
      <c r="I871" t="s">
        <v>36</v>
      </c>
      <c r="J871">
        <v>1</v>
      </c>
    </row>
    <row r="872" spans="1:10" x14ac:dyDescent="0.3">
      <c r="A872" t="str">
        <f t="shared" si="13"/>
        <v>632025_3674175</v>
      </c>
      <c r="B872">
        <v>632025</v>
      </c>
      <c r="C872">
        <v>3674175</v>
      </c>
      <c r="D872">
        <v>2.0209999999999999E-2</v>
      </c>
      <c r="E872">
        <v>-67.19</v>
      </c>
      <c r="F872">
        <v>-67.19</v>
      </c>
      <c r="G872">
        <v>0</v>
      </c>
      <c r="H872" t="s">
        <v>89</v>
      </c>
      <c r="I872" t="s">
        <v>36</v>
      </c>
      <c r="J872">
        <v>1</v>
      </c>
    </row>
    <row r="873" spans="1:10" x14ac:dyDescent="0.3">
      <c r="A873" t="str">
        <f t="shared" si="13"/>
        <v>632050_3674175</v>
      </c>
      <c r="B873">
        <v>632050</v>
      </c>
      <c r="C873">
        <v>3674175</v>
      </c>
      <c r="D873">
        <v>2.0930000000000001E-2</v>
      </c>
      <c r="E873">
        <v>-67.05</v>
      </c>
      <c r="F873">
        <v>-67.05</v>
      </c>
      <c r="G873">
        <v>0</v>
      </c>
      <c r="H873" t="s">
        <v>89</v>
      </c>
      <c r="I873" t="s">
        <v>36</v>
      </c>
      <c r="J873">
        <v>1</v>
      </c>
    </row>
    <row r="874" spans="1:10" x14ac:dyDescent="0.3">
      <c r="A874" t="str">
        <f t="shared" si="13"/>
        <v>632075_3674175</v>
      </c>
      <c r="B874">
        <v>632075</v>
      </c>
      <c r="C874">
        <v>3674175</v>
      </c>
      <c r="D874">
        <v>2.164E-2</v>
      </c>
      <c r="E874">
        <v>-66.97</v>
      </c>
      <c r="F874">
        <v>-66.97</v>
      </c>
      <c r="G874">
        <v>0</v>
      </c>
      <c r="H874" t="s">
        <v>89</v>
      </c>
      <c r="I874" t="s">
        <v>36</v>
      </c>
      <c r="J874">
        <v>1</v>
      </c>
    </row>
    <row r="875" spans="1:10" x14ac:dyDescent="0.3">
      <c r="A875" t="str">
        <f t="shared" si="13"/>
        <v>632100_3674175</v>
      </c>
      <c r="B875">
        <v>632100</v>
      </c>
      <c r="C875">
        <v>3674175</v>
      </c>
      <c r="D875">
        <v>2.223E-2</v>
      </c>
      <c r="E875">
        <v>-66.77</v>
      </c>
      <c r="F875">
        <v>-66.77</v>
      </c>
      <c r="G875">
        <v>0</v>
      </c>
      <c r="H875" t="s">
        <v>89</v>
      </c>
      <c r="I875" t="s">
        <v>36</v>
      </c>
      <c r="J875">
        <v>1</v>
      </c>
    </row>
    <row r="876" spans="1:10" x14ac:dyDescent="0.3">
      <c r="A876" t="str">
        <f t="shared" si="13"/>
        <v>632125_3674175</v>
      </c>
      <c r="B876">
        <v>632125</v>
      </c>
      <c r="C876">
        <v>3674175</v>
      </c>
      <c r="D876">
        <v>2.2890000000000001E-2</v>
      </c>
      <c r="E876">
        <v>-66.739999999999995</v>
      </c>
      <c r="F876">
        <v>-66.739999999999995</v>
      </c>
      <c r="G876">
        <v>0</v>
      </c>
      <c r="H876" t="s">
        <v>89</v>
      </c>
      <c r="I876" t="s">
        <v>36</v>
      </c>
      <c r="J876">
        <v>1</v>
      </c>
    </row>
    <row r="877" spans="1:10" x14ac:dyDescent="0.3">
      <c r="A877" t="str">
        <f t="shared" si="13"/>
        <v>632150_3674175</v>
      </c>
      <c r="B877">
        <v>632150</v>
      </c>
      <c r="C877">
        <v>3674175</v>
      </c>
      <c r="D877">
        <v>2.3529999999999999E-2</v>
      </c>
      <c r="E877">
        <v>-66.760000000000005</v>
      </c>
      <c r="F877">
        <v>-66.760000000000005</v>
      </c>
      <c r="G877">
        <v>0</v>
      </c>
      <c r="H877" t="s">
        <v>89</v>
      </c>
      <c r="I877" t="s">
        <v>36</v>
      </c>
      <c r="J877">
        <v>1</v>
      </c>
    </row>
    <row r="878" spans="1:10" x14ac:dyDescent="0.3">
      <c r="A878" t="str">
        <f t="shared" si="13"/>
        <v>632175_3674175</v>
      </c>
      <c r="B878">
        <v>632175</v>
      </c>
      <c r="C878">
        <v>3674175</v>
      </c>
      <c r="D878">
        <v>2.4129999999999999E-2</v>
      </c>
      <c r="E878">
        <v>-66.8</v>
      </c>
      <c r="F878">
        <v>-66.8</v>
      </c>
      <c r="G878">
        <v>0</v>
      </c>
      <c r="H878" t="s">
        <v>89</v>
      </c>
      <c r="I878" t="s">
        <v>36</v>
      </c>
      <c r="J878">
        <v>1</v>
      </c>
    </row>
    <row r="879" spans="1:10" x14ac:dyDescent="0.3">
      <c r="A879" t="str">
        <f t="shared" si="13"/>
        <v>632200_3674175</v>
      </c>
      <c r="B879">
        <v>632200</v>
      </c>
      <c r="C879">
        <v>3674175</v>
      </c>
      <c r="D879">
        <v>2.4590000000000001E-2</v>
      </c>
      <c r="E879">
        <v>-66.680000000000007</v>
      </c>
      <c r="F879">
        <v>-66.680000000000007</v>
      </c>
      <c r="G879">
        <v>0</v>
      </c>
      <c r="H879" t="s">
        <v>89</v>
      </c>
      <c r="I879" t="s">
        <v>36</v>
      </c>
      <c r="J879">
        <v>1</v>
      </c>
    </row>
    <row r="880" spans="1:10" x14ac:dyDescent="0.3">
      <c r="A880" t="str">
        <f t="shared" si="13"/>
        <v>632225_3674175</v>
      </c>
      <c r="B880">
        <v>632225</v>
      </c>
      <c r="C880">
        <v>3674175</v>
      </c>
      <c r="D880">
        <v>2.5010000000000001E-2</v>
      </c>
      <c r="E880">
        <v>-66.61</v>
      </c>
      <c r="F880">
        <v>-66.61</v>
      </c>
      <c r="G880">
        <v>0</v>
      </c>
      <c r="H880" t="s">
        <v>89</v>
      </c>
      <c r="I880" t="s">
        <v>36</v>
      </c>
      <c r="J880">
        <v>1</v>
      </c>
    </row>
    <row r="881" spans="1:10" x14ac:dyDescent="0.3">
      <c r="A881" t="str">
        <f t="shared" si="13"/>
        <v>632250_3674175</v>
      </c>
      <c r="B881">
        <v>632250</v>
      </c>
      <c r="C881">
        <v>3674175</v>
      </c>
      <c r="D881">
        <v>2.5360000000000001E-2</v>
      </c>
      <c r="E881">
        <v>-66.53</v>
      </c>
      <c r="F881">
        <v>-66.53</v>
      </c>
      <c r="G881">
        <v>0</v>
      </c>
      <c r="H881" t="s">
        <v>89</v>
      </c>
      <c r="I881" t="s">
        <v>36</v>
      </c>
      <c r="J881">
        <v>1</v>
      </c>
    </row>
    <row r="882" spans="1:10" x14ac:dyDescent="0.3">
      <c r="A882" t="str">
        <f t="shared" si="13"/>
        <v>632275_3674175</v>
      </c>
      <c r="B882">
        <v>632275</v>
      </c>
      <c r="C882">
        <v>3674175</v>
      </c>
      <c r="D882">
        <v>2.5680000000000001E-2</v>
      </c>
      <c r="E882">
        <v>-66.59</v>
      </c>
      <c r="F882">
        <v>-66.59</v>
      </c>
      <c r="G882">
        <v>0</v>
      </c>
      <c r="H882" t="s">
        <v>89</v>
      </c>
      <c r="I882" t="s">
        <v>36</v>
      </c>
      <c r="J882">
        <v>1</v>
      </c>
    </row>
    <row r="883" spans="1:10" x14ac:dyDescent="0.3">
      <c r="A883" t="str">
        <f t="shared" si="13"/>
        <v>632300_3674175</v>
      </c>
      <c r="B883">
        <v>632300</v>
      </c>
      <c r="C883">
        <v>3674175</v>
      </c>
      <c r="D883">
        <v>2.5819999999999999E-2</v>
      </c>
      <c r="E883">
        <v>-66.63</v>
      </c>
      <c r="F883">
        <v>-66.63</v>
      </c>
      <c r="G883">
        <v>0</v>
      </c>
      <c r="H883" t="s">
        <v>89</v>
      </c>
      <c r="I883" t="s">
        <v>36</v>
      </c>
      <c r="J883">
        <v>1</v>
      </c>
    </row>
    <row r="884" spans="1:10" x14ac:dyDescent="0.3">
      <c r="A884" t="str">
        <f t="shared" si="13"/>
        <v>632325_3674175</v>
      </c>
      <c r="B884">
        <v>632325</v>
      </c>
      <c r="C884">
        <v>3674175</v>
      </c>
      <c r="D884">
        <v>2.5700000000000001E-2</v>
      </c>
      <c r="E884">
        <v>-66.59</v>
      </c>
      <c r="F884">
        <v>-66.59</v>
      </c>
      <c r="G884">
        <v>0</v>
      </c>
      <c r="H884" t="s">
        <v>89</v>
      </c>
      <c r="I884" t="s">
        <v>36</v>
      </c>
      <c r="J884">
        <v>1</v>
      </c>
    </row>
    <row r="885" spans="1:10" x14ac:dyDescent="0.3">
      <c r="A885" t="str">
        <f t="shared" si="13"/>
        <v>632350_3674175</v>
      </c>
      <c r="B885">
        <v>632350</v>
      </c>
      <c r="C885">
        <v>3674175</v>
      </c>
      <c r="D885">
        <v>2.6579999999999999E-2</v>
      </c>
      <c r="E885">
        <v>-68.11</v>
      </c>
      <c r="F885">
        <v>-66.89</v>
      </c>
      <c r="G885">
        <v>0</v>
      </c>
      <c r="H885" t="s">
        <v>89</v>
      </c>
      <c r="I885" t="s">
        <v>36</v>
      </c>
      <c r="J885">
        <v>1</v>
      </c>
    </row>
    <row r="886" spans="1:10" x14ac:dyDescent="0.3">
      <c r="A886" t="str">
        <f t="shared" si="13"/>
        <v>632375_3674175</v>
      </c>
      <c r="B886">
        <v>632375</v>
      </c>
      <c r="C886">
        <v>3674175</v>
      </c>
      <c r="D886">
        <v>2.537E-2</v>
      </c>
      <c r="E886">
        <v>-67.040000000000006</v>
      </c>
      <c r="F886">
        <v>-67.040000000000006</v>
      </c>
      <c r="G886">
        <v>0</v>
      </c>
      <c r="H886" t="s">
        <v>89</v>
      </c>
      <c r="I886" t="s">
        <v>36</v>
      </c>
      <c r="J886">
        <v>1</v>
      </c>
    </row>
    <row r="887" spans="1:10" x14ac:dyDescent="0.3">
      <c r="A887" t="str">
        <f t="shared" si="13"/>
        <v>632400_3674175</v>
      </c>
      <c r="B887">
        <v>632400</v>
      </c>
      <c r="C887">
        <v>3674175</v>
      </c>
      <c r="D887">
        <v>2.4840000000000001E-2</v>
      </c>
      <c r="E887">
        <v>-66.83</v>
      </c>
      <c r="F887">
        <v>-66.83</v>
      </c>
      <c r="G887">
        <v>0</v>
      </c>
      <c r="H887" t="s">
        <v>89</v>
      </c>
      <c r="I887" t="s">
        <v>36</v>
      </c>
      <c r="J887">
        <v>1</v>
      </c>
    </row>
    <row r="888" spans="1:10" x14ac:dyDescent="0.3">
      <c r="A888" t="str">
        <f t="shared" si="13"/>
        <v>632425_3674175</v>
      </c>
      <c r="B888">
        <v>632425</v>
      </c>
      <c r="C888">
        <v>3674175</v>
      </c>
      <c r="D888">
        <v>2.4469999999999999E-2</v>
      </c>
      <c r="E888">
        <v>-66.88</v>
      </c>
      <c r="F888">
        <v>-66.88</v>
      </c>
      <c r="G888">
        <v>0</v>
      </c>
      <c r="H888" t="s">
        <v>89</v>
      </c>
      <c r="I888" t="s">
        <v>36</v>
      </c>
      <c r="J888">
        <v>1</v>
      </c>
    </row>
    <row r="889" spans="1:10" x14ac:dyDescent="0.3">
      <c r="A889" t="str">
        <f t="shared" si="13"/>
        <v>632450_3674175</v>
      </c>
      <c r="B889">
        <v>632450</v>
      </c>
      <c r="C889">
        <v>3674175</v>
      </c>
      <c r="D889">
        <v>2.3959999999999999E-2</v>
      </c>
      <c r="E889">
        <v>-66.72</v>
      </c>
      <c r="F889">
        <v>-66.72</v>
      </c>
      <c r="G889">
        <v>0</v>
      </c>
      <c r="H889" t="s">
        <v>89</v>
      </c>
      <c r="I889" t="s">
        <v>36</v>
      </c>
      <c r="J889">
        <v>1</v>
      </c>
    </row>
    <row r="890" spans="1:10" x14ac:dyDescent="0.3">
      <c r="A890" t="str">
        <f t="shared" si="13"/>
        <v>632475_3674175</v>
      </c>
      <c r="B890">
        <v>632475</v>
      </c>
      <c r="C890">
        <v>3674175</v>
      </c>
      <c r="D890">
        <v>2.358E-2</v>
      </c>
      <c r="E890">
        <v>-66.760000000000005</v>
      </c>
      <c r="F890">
        <v>-66.760000000000005</v>
      </c>
      <c r="G890">
        <v>0</v>
      </c>
      <c r="H890" t="s">
        <v>89</v>
      </c>
      <c r="I890" t="s">
        <v>36</v>
      </c>
      <c r="J890">
        <v>1</v>
      </c>
    </row>
    <row r="891" spans="1:10" x14ac:dyDescent="0.3">
      <c r="A891" t="str">
        <f t="shared" si="13"/>
        <v>632500_3674175</v>
      </c>
      <c r="B891">
        <v>632500</v>
      </c>
      <c r="C891">
        <v>3674175</v>
      </c>
      <c r="D891">
        <v>2.316E-2</v>
      </c>
      <c r="E891">
        <v>-66.739999999999995</v>
      </c>
      <c r="F891">
        <v>-66.739999999999995</v>
      </c>
      <c r="G891">
        <v>0</v>
      </c>
      <c r="H891" t="s">
        <v>89</v>
      </c>
      <c r="I891" t="s">
        <v>36</v>
      </c>
      <c r="J891">
        <v>1</v>
      </c>
    </row>
    <row r="892" spans="1:10" x14ac:dyDescent="0.3">
      <c r="A892" t="str">
        <f t="shared" si="13"/>
        <v>632525_3674175</v>
      </c>
      <c r="B892">
        <v>632525</v>
      </c>
      <c r="C892">
        <v>3674175</v>
      </c>
      <c r="D892">
        <v>2.2720000000000001E-2</v>
      </c>
      <c r="E892">
        <v>-66.69</v>
      </c>
      <c r="F892">
        <v>-66.69</v>
      </c>
      <c r="G892">
        <v>0</v>
      </c>
      <c r="H892" t="s">
        <v>89</v>
      </c>
      <c r="I892" t="s">
        <v>36</v>
      </c>
      <c r="J892">
        <v>1</v>
      </c>
    </row>
    <row r="893" spans="1:10" x14ac:dyDescent="0.3">
      <c r="A893" t="str">
        <f t="shared" si="13"/>
        <v>632550_3674175</v>
      </c>
      <c r="B893">
        <v>632550</v>
      </c>
      <c r="C893">
        <v>3674175</v>
      </c>
      <c r="D893">
        <v>2.2339999999999999E-2</v>
      </c>
      <c r="E893">
        <v>-66.75</v>
      </c>
      <c r="F893">
        <v>-66.75</v>
      </c>
      <c r="G893">
        <v>0</v>
      </c>
      <c r="H893" t="s">
        <v>89</v>
      </c>
      <c r="I893" t="s">
        <v>36</v>
      </c>
      <c r="J893">
        <v>1</v>
      </c>
    </row>
    <row r="894" spans="1:10" x14ac:dyDescent="0.3">
      <c r="A894" t="str">
        <f t="shared" si="13"/>
        <v>632575_3674175</v>
      </c>
      <c r="B894">
        <v>632575</v>
      </c>
      <c r="C894">
        <v>3674175</v>
      </c>
      <c r="D894">
        <v>2.205E-2</v>
      </c>
      <c r="E894">
        <v>-66.989999999999995</v>
      </c>
      <c r="F894">
        <v>-66.989999999999995</v>
      </c>
      <c r="G894">
        <v>0</v>
      </c>
      <c r="H894" t="s">
        <v>89</v>
      </c>
      <c r="I894" t="s">
        <v>36</v>
      </c>
      <c r="J894">
        <v>1</v>
      </c>
    </row>
    <row r="895" spans="1:10" x14ac:dyDescent="0.3">
      <c r="A895" t="str">
        <f t="shared" si="13"/>
        <v>632600_3674175</v>
      </c>
      <c r="B895">
        <v>632600</v>
      </c>
      <c r="C895">
        <v>3674175</v>
      </c>
      <c r="D895">
        <v>2.1530000000000001E-2</v>
      </c>
      <c r="E895">
        <v>-66.83</v>
      </c>
      <c r="F895">
        <v>-66.83</v>
      </c>
      <c r="G895">
        <v>0</v>
      </c>
      <c r="H895" t="s">
        <v>89</v>
      </c>
      <c r="I895" t="s">
        <v>36</v>
      </c>
      <c r="J895">
        <v>1</v>
      </c>
    </row>
    <row r="896" spans="1:10" x14ac:dyDescent="0.3">
      <c r="A896" t="str">
        <f t="shared" si="13"/>
        <v>632625_3674175</v>
      </c>
      <c r="B896">
        <v>632625</v>
      </c>
      <c r="C896">
        <v>3674175</v>
      </c>
      <c r="D896">
        <v>2.1059999999999999E-2</v>
      </c>
      <c r="E896">
        <v>-66.72</v>
      </c>
      <c r="F896">
        <v>-66.72</v>
      </c>
      <c r="G896">
        <v>0</v>
      </c>
      <c r="H896" t="s">
        <v>89</v>
      </c>
      <c r="I896" t="s">
        <v>36</v>
      </c>
      <c r="J896">
        <v>1</v>
      </c>
    </row>
    <row r="897" spans="1:10" x14ac:dyDescent="0.3">
      <c r="A897" t="str">
        <f t="shared" si="13"/>
        <v>632650_3674175</v>
      </c>
      <c r="B897">
        <v>632650</v>
      </c>
      <c r="C897">
        <v>3674175</v>
      </c>
      <c r="D897">
        <v>2.0490000000000001E-2</v>
      </c>
      <c r="E897">
        <v>-66.39</v>
      </c>
      <c r="F897">
        <v>-66.39</v>
      </c>
      <c r="G897">
        <v>0</v>
      </c>
      <c r="H897" t="s">
        <v>89</v>
      </c>
      <c r="I897" t="s">
        <v>36</v>
      </c>
      <c r="J897">
        <v>1</v>
      </c>
    </row>
    <row r="898" spans="1:10" x14ac:dyDescent="0.3">
      <c r="A898" t="str">
        <f t="shared" si="13"/>
        <v>632675_3674175</v>
      </c>
      <c r="B898">
        <v>632675</v>
      </c>
      <c r="C898">
        <v>3674175</v>
      </c>
      <c r="D898">
        <v>2.0049999999999998E-2</v>
      </c>
      <c r="E898">
        <v>-66.31</v>
      </c>
      <c r="F898">
        <v>-66.31</v>
      </c>
      <c r="G898">
        <v>0</v>
      </c>
      <c r="H898" t="s">
        <v>89</v>
      </c>
      <c r="I898" t="s">
        <v>36</v>
      </c>
      <c r="J898">
        <v>1</v>
      </c>
    </row>
    <row r="899" spans="1:10" x14ac:dyDescent="0.3">
      <c r="A899" t="str">
        <f t="shared" si="13"/>
        <v>632700_3674175</v>
      </c>
      <c r="B899">
        <v>632700</v>
      </c>
      <c r="C899">
        <v>3674175</v>
      </c>
      <c r="D899">
        <v>1.9630000000000002E-2</v>
      </c>
      <c r="E899">
        <v>-66.23</v>
      </c>
      <c r="F899">
        <v>-66.23</v>
      </c>
      <c r="G899">
        <v>0</v>
      </c>
      <c r="H899" t="s">
        <v>89</v>
      </c>
      <c r="I899" t="s">
        <v>36</v>
      </c>
      <c r="J899">
        <v>1</v>
      </c>
    </row>
    <row r="900" spans="1:10" x14ac:dyDescent="0.3">
      <c r="A900" t="str">
        <f t="shared" si="13"/>
        <v>632725_3674175</v>
      </c>
      <c r="B900">
        <v>632725</v>
      </c>
      <c r="C900">
        <v>3674175</v>
      </c>
      <c r="D900">
        <v>1.9230000000000001E-2</v>
      </c>
      <c r="E900">
        <v>-66.19</v>
      </c>
      <c r="F900">
        <v>-66.19</v>
      </c>
      <c r="G900">
        <v>0</v>
      </c>
      <c r="H900" t="s">
        <v>89</v>
      </c>
      <c r="I900" t="s">
        <v>36</v>
      </c>
      <c r="J900">
        <v>1</v>
      </c>
    </row>
    <row r="901" spans="1:10" x14ac:dyDescent="0.3">
      <c r="A901" t="str">
        <f t="shared" si="13"/>
        <v>632750_3674175</v>
      </c>
      <c r="B901">
        <v>632750</v>
      </c>
      <c r="C901">
        <v>3674175</v>
      </c>
      <c r="D901">
        <v>1.8939999999999999E-2</v>
      </c>
      <c r="E901">
        <v>-66.44</v>
      </c>
      <c r="F901">
        <v>-66.44</v>
      </c>
      <c r="G901">
        <v>0</v>
      </c>
      <c r="H901" t="s">
        <v>89</v>
      </c>
      <c r="I901" t="s">
        <v>36</v>
      </c>
      <c r="J901">
        <v>1</v>
      </c>
    </row>
    <row r="902" spans="1:10" x14ac:dyDescent="0.3">
      <c r="A902" t="str">
        <f t="shared" si="13"/>
        <v>632775_3674175</v>
      </c>
      <c r="B902">
        <v>632775</v>
      </c>
      <c r="C902">
        <v>3674175</v>
      </c>
      <c r="D902">
        <v>1.8700000000000001E-2</v>
      </c>
      <c r="E902">
        <v>-66.790000000000006</v>
      </c>
      <c r="F902">
        <v>-66.790000000000006</v>
      </c>
      <c r="G902">
        <v>0</v>
      </c>
      <c r="H902" t="s">
        <v>89</v>
      </c>
      <c r="I902" t="s">
        <v>36</v>
      </c>
      <c r="J902">
        <v>1</v>
      </c>
    </row>
    <row r="903" spans="1:10" x14ac:dyDescent="0.3">
      <c r="A903" t="str">
        <f t="shared" si="13"/>
        <v>631275_3674200</v>
      </c>
      <c r="B903">
        <v>631275</v>
      </c>
      <c r="C903">
        <v>3674200</v>
      </c>
      <c r="D903">
        <v>5.45E-3</v>
      </c>
      <c r="E903">
        <v>-69.42</v>
      </c>
      <c r="F903">
        <v>-67.63</v>
      </c>
      <c r="G903">
        <v>0</v>
      </c>
      <c r="H903" t="s">
        <v>89</v>
      </c>
      <c r="I903" t="s">
        <v>36</v>
      </c>
      <c r="J903">
        <v>1</v>
      </c>
    </row>
    <row r="904" spans="1:10" x14ac:dyDescent="0.3">
      <c r="A904" t="str">
        <f t="shared" si="13"/>
        <v>631300_3674200</v>
      </c>
      <c r="B904">
        <v>631300</v>
      </c>
      <c r="C904">
        <v>3674200</v>
      </c>
      <c r="D904">
        <v>5.62E-3</v>
      </c>
      <c r="E904">
        <v>-69.38</v>
      </c>
      <c r="F904">
        <v>-67.680000000000007</v>
      </c>
      <c r="G904">
        <v>0</v>
      </c>
      <c r="H904" t="s">
        <v>89</v>
      </c>
      <c r="I904" t="s">
        <v>36</v>
      </c>
      <c r="J904">
        <v>1</v>
      </c>
    </row>
    <row r="905" spans="1:10" x14ac:dyDescent="0.3">
      <c r="A905" t="str">
        <f t="shared" si="13"/>
        <v>631325_3674200</v>
      </c>
      <c r="B905">
        <v>631325</v>
      </c>
      <c r="C905">
        <v>3674200</v>
      </c>
      <c r="D905">
        <v>5.7999999999999996E-3</v>
      </c>
      <c r="E905">
        <v>-69.349999999999994</v>
      </c>
      <c r="F905">
        <v>-69.349999999999994</v>
      </c>
      <c r="G905">
        <v>0</v>
      </c>
      <c r="H905" t="s">
        <v>89</v>
      </c>
      <c r="I905" t="s">
        <v>36</v>
      </c>
      <c r="J905">
        <v>1</v>
      </c>
    </row>
    <row r="906" spans="1:10" x14ac:dyDescent="0.3">
      <c r="A906" t="str">
        <f t="shared" ref="A906:A969" si="14">B906&amp;"_"&amp;C906</f>
        <v>631350_3674200</v>
      </c>
      <c r="B906">
        <v>631350</v>
      </c>
      <c r="C906">
        <v>3674200</v>
      </c>
      <c r="D906">
        <v>5.9800000000000001E-3</v>
      </c>
      <c r="E906">
        <v>-69.33</v>
      </c>
      <c r="F906">
        <v>-69.33</v>
      </c>
      <c r="G906">
        <v>0</v>
      </c>
      <c r="H906" t="s">
        <v>89</v>
      </c>
      <c r="I906" t="s">
        <v>36</v>
      </c>
      <c r="J906">
        <v>1</v>
      </c>
    </row>
    <row r="907" spans="1:10" x14ac:dyDescent="0.3">
      <c r="A907" t="str">
        <f t="shared" si="14"/>
        <v>631375_3674200</v>
      </c>
      <c r="B907">
        <v>631375</v>
      </c>
      <c r="C907">
        <v>3674200</v>
      </c>
      <c r="D907">
        <v>6.1999999999999998E-3</v>
      </c>
      <c r="E907">
        <v>-69.150000000000006</v>
      </c>
      <c r="F907">
        <v>-69.150000000000006</v>
      </c>
      <c r="G907">
        <v>0</v>
      </c>
      <c r="H907" t="s">
        <v>89</v>
      </c>
      <c r="I907" t="s">
        <v>36</v>
      </c>
      <c r="J907">
        <v>1</v>
      </c>
    </row>
    <row r="908" spans="1:10" x14ac:dyDescent="0.3">
      <c r="A908" t="str">
        <f t="shared" si="14"/>
        <v>631400_3674200</v>
      </c>
      <c r="B908">
        <v>631400</v>
      </c>
      <c r="C908">
        <v>3674200</v>
      </c>
      <c r="D908">
        <v>6.3899999999999998E-3</v>
      </c>
      <c r="E908">
        <v>-69.19</v>
      </c>
      <c r="F908">
        <v>-69.19</v>
      </c>
      <c r="G908">
        <v>0</v>
      </c>
      <c r="H908" t="s">
        <v>89</v>
      </c>
      <c r="I908" t="s">
        <v>36</v>
      </c>
      <c r="J908">
        <v>1</v>
      </c>
    </row>
    <row r="909" spans="1:10" x14ac:dyDescent="0.3">
      <c r="A909" t="str">
        <f t="shared" si="14"/>
        <v>631425_3674200</v>
      </c>
      <c r="B909">
        <v>631425</v>
      </c>
      <c r="C909">
        <v>3674200</v>
      </c>
      <c r="D909">
        <v>6.6E-3</v>
      </c>
      <c r="E909">
        <v>-69.209999999999994</v>
      </c>
      <c r="F909">
        <v>-67.52</v>
      </c>
      <c r="G909">
        <v>0</v>
      </c>
      <c r="H909" t="s">
        <v>89</v>
      </c>
      <c r="I909" t="s">
        <v>36</v>
      </c>
      <c r="J909">
        <v>1</v>
      </c>
    </row>
    <row r="910" spans="1:10" x14ac:dyDescent="0.3">
      <c r="A910" t="str">
        <f t="shared" si="14"/>
        <v>631450_3674200</v>
      </c>
      <c r="B910">
        <v>631450</v>
      </c>
      <c r="C910">
        <v>3674200</v>
      </c>
      <c r="D910">
        <v>6.8300000000000001E-3</v>
      </c>
      <c r="E910">
        <v>-69.2</v>
      </c>
      <c r="F910">
        <v>-67.45</v>
      </c>
      <c r="G910">
        <v>0</v>
      </c>
      <c r="H910" t="s">
        <v>89</v>
      </c>
      <c r="I910" t="s">
        <v>36</v>
      </c>
      <c r="J910">
        <v>1</v>
      </c>
    </row>
    <row r="911" spans="1:10" x14ac:dyDescent="0.3">
      <c r="A911" t="str">
        <f t="shared" si="14"/>
        <v>631475_3674200</v>
      </c>
      <c r="B911">
        <v>631475</v>
      </c>
      <c r="C911">
        <v>3674200</v>
      </c>
      <c r="D911">
        <v>7.0699999999999999E-3</v>
      </c>
      <c r="E911">
        <v>-69.14</v>
      </c>
      <c r="F911">
        <v>-67.39</v>
      </c>
      <c r="G911">
        <v>0</v>
      </c>
      <c r="H911" t="s">
        <v>89</v>
      </c>
      <c r="I911" t="s">
        <v>36</v>
      </c>
      <c r="J911">
        <v>1</v>
      </c>
    </row>
    <row r="912" spans="1:10" x14ac:dyDescent="0.3">
      <c r="A912" t="str">
        <f t="shared" si="14"/>
        <v>631500_3674200</v>
      </c>
      <c r="B912">
        <v>631500</v>
      </c>
      <c r="C912">
        <v>3674200</v>
      </c>
      <c r="D912">
        <v>7.3499999999999998E-3</v>
      </c>
      <c r="E912">
        <v>-69.03</v>
      </c>
      <c r="F912">
        <v>-67.430000000000007</v>
      </c>
      <c r="G912">
        <v>0</v>
      </c>
      <c r="H912" t="s">
        <v>89</v>
      </c>
      <c r="I912" t="s">
        <v>36</v>
      </c>
      <c r="J912">
        <v>1</v>
      </c>
    </row>
    <row r="913" spans="1:10" x14ac:dyDescent="0.3">
      <c r="A913" t="str">
        <f t="shared" si="14"/>
        <v>631525_3674200</v>
      </c>
      <c r="B913">
        <v>631525</v>
      </c>
      <c r="C913">
        <v>3674200</v>
      </c>
      <c r="D913">
        <v>7.6499999999999997E-3</v>
      </c>
      <c r="E913">
        <v>-68.81</v>
      </c>
      <c r="F913">
        <v>-67.430000000000007</v>
      </c>
      <c r="G913">
        <v>0</v>
      </c>
      <c r="H913" t="s">
        <v>89</v>
      </c>
      <c r="I913" t="s">
        <v>36</v>
      </c>
      <c r="J913">
        <v>1</v>
      </c>
    </row>
    <row r="914" spans="1:10" x14ac:dyDescent="0.3">
      <c r="A914" t="str">
        <f t="shared" si="14"/>
        <v>631550_3674200</v>
      </c>
      <c r="B914">
        <v>631550</v>
      </c>
      <c r="C914">
        <v>3674200</v>
      </c>
      <c r="D914">
        <v>7.8600000000000007E-3</v>
      </c>
      <c r="E914">
        <v>-69.19</v>
      </c>
      <c r="F914">
        <v>-67.25</v>
      </c>
      <c r="G914">
        <v>0</v>
      </c>
      <c r="H914" t="s">
        <v>89</v>
      </c>
      <c r="I914" t="s">
        <v>36</v>
      </c>
      <c r="J914">
        <v>1</v>
      </c>
    </row>
    <row r="915" spans="1:10" x14ac:dyDescent="0.3">
      <c r="A915" t="str">
        <f t="shared" si="14"/>
        <v>631575_3674200</v>
      </c>
      <c r="B915">
        <v>631575</v>
      </c>
      <c r="C915">
        <v>3674200</v>
      </c>
      <c r="D915">
        <v>8.2500000000000004E-3</v>
      </c>
      <c r="E915">
        <v>-68.41</v>
      </c>
      <c r="F915">
        <v>-67.25</v>
      </c>
      <c r="G915">
        <v>0</v>
      </c>
      <c r="H915" t="s">
        <v>89</v>
      </c>
      <c r="I915" t="s">
        <v>36</v>
      </c>
      <c r="J915">
        <v>1</v>
      </c>
    </row>
    <row r="916" spans="1:10" x14ac:dyDescent="0.3">
      <c r="A916" t="str">
        <f t="shared" si="14"/>
        <v>631600_3674200</v>
      </c>
      <c r="B916">
        <v>631600</v>
      </c>
      <c r="C916">
        <v>3674200</v>
      </c>
      <c r="D916">
        <v>8.5900000000000004E-3</v>
      </c>
      <c r="E916">
        <v>-68.48</v>
      </c>
      <c r="F916">
        <v>-68.48</v>
      </c>
      <c r="G916">
        <v>0</v>
      </c>
      <c r="H916" t="s">
        <v>89</v>
      </c>
      <c r="I916" t="s">
        <v>36</v>
      </c>
      <c r="J916">
        <v>1</v>
      </c>
    </row>
    <row r="917" spans="1:10" x14ac:dyDescent="0.3">
      <c r="A917" t="str">
        <f t="shared" si="14"/>
        <v>631625_3674200</v>
      </c>
      <c r="B917">
        <v>631625</v>
      </c>
      <c r="C917">
        <v>3674200</v>
      </c>
      <c r="D917">
        <v>8.8800000000000007E-3</v>
      </c>
      <c r="E917">
        <v>-68.17</v>
      </c>
      <c r="F917">
        <v>-68.17</v>
      </c>
      <c r="G917">
        <v>0</v>
      </c>
      <c r="H917" t="s">
        <v>89</v>
      </c>
      <c r="I917" t="s">
        <v>36</v>
      </c>
      <c r="J917">
        <v>1</v>
      </c>
    </row>
    <row r="918" spans="1:10" x14ac:dyDescent="0.3">
      <c r="A918" t="str">
        <f t="shared" si="14"/>
        <v>631650_3674200</v>
      </c>
      <c r="B918">
        <v>631650</v>
      </c>
      <c r="C918">
        <v>3674200</v>
      </c>
      <c r="D918">
        <v>9.1999999999999998E-3</v>
      </c>
      <c r="E918">
        <v>-68.040000000000006</v>
      </c>
      <c r="F918">
        <v>-68.040000000000006</v>
      </c>
      <c r="G918">
        <v>0</v>
      </c>
      <c r="H918" t="s">
        <v>89</v>
      </c>
      <c r="I918" t="s">
        <v>36</v>
      </c>
      <c r="J918">
        <v>1</v>
      </c>
    </row>
    <row r="919" spans="1:10" x14ac:dyDescent="0.3">
      <c r="A919" t="str">
        <f t="shared" si="14"/>
        <v>631675_3674200</v>
      </c>
      <c r="B919">
        <v>631675</v>
      </c>
      <c r="C919">
        <v>3674200</v>
      </c>
      <c r="D919">
        <v>9.7099999999999999E-3</v>
      </c>
      <c r="E919">
        <v>-68.349999999999994</v>
      </c>
      <c r="F919">
        <v>-68.349999999999994</v>
      </c>
      <c r="G919">
        <v>0</v>
      </c>
      <c r="H919" t="s">
        <v>89</v>
      </c>
      <c r="I919" t="s">
        <v>36</v>
      </c>
      <c r="J919">
        <v>1</v>
      </c>
    </row>
    <row r="920" spans="1:10" x14ac:dyDescent="0.3">
      <c r="A920" t="str">
        <f t="shared" si="14"/>
        <v>631700_3674200</v>
      </c>
      <c r="B920">
        <v>631700</v>
      </c>
      <c r="C920">
        <v>3674200</v>
      </c>
      <c r="D920">
        <v>1.0030000000000001E-2</v>
      </c>
      <c r="E920">
        <v>-67.92</v>
      </c>
      <c r="F920">
        <v>-67.92</v>
      </c>
      <c r="G920">
        <v>0</v>
      </c>
      <c r="H920" t="s">
        <v>89</v>
      </c>
      <c r="I920" t="s">
        <v>36</v>
      </c>
      <c r="J920">
        <v>1</v>
      </c>
    </row>
    <row r="921" spans="1:10" x14ac:dyDescent="0.3">
      <c r="A921" t="str">
        <f t="shared" si="14"/>
        <v>631725_3674200</v>
      </c>
      <c r="B921">
        <v>631725</v>
      </c>
      <c r="C921">
        <v>3674200</v>
      </c>
      <c r="D921">
        <v>1.059E-2</v>
      </c>
      <c r="E921">
        <v>-67.88</v>
      </c>
      <c r="F921">
        <v>-67.88</v>
      </c>
      <c r="G921">
        <v>0</v>
      </c>
      <c r="H921" t="s">
        <v>89</v>
      </c>
      <c r="I921" t="s">
        <v>36</v>
      </c>
      <c r="J921">
        <v>1</v>
      </c>
    </row>
    <row r="922" spans="1:10" x14ac:dyDescent="0.3">
      <c r="A922" t="str">
        <f t="shared" si="14"/>
        <v>631750_3674200</v>
      </c>
      <c r="B922">
        <v>631750</v>
      </c>
      <c r="C922">
        <v>3674200</v>
      </c>
      <c r="D922">
        <v>1.133E-2</v>
      </c>
      <c r="E922">
        <v>-67.84</v>
      </c>
      <c r="F922">
        <v>-67.84</v>
      </c>
      <c r="G922">
        <v>0</v>
      </c>
      <c r="H922" t="s">
        <v>89</v>
      </c>
      <c r="I922" t="s">
        <v>36</v>
      </c>
      <c r="J922">
        <v>1</v>
      </c>
    </row>
    <row r="923" spans="1:10" x14ac:dyDescent="0.3">
      <c r="A923" t="str">
        <f t="shared" si="14"/>
        <v>631775_3674200</v>
      </c>
      <c r="B923">
        <v>631775</v>
      </c>
      <c r="C923">
        <v>3674200</v>
      </c>
      <c r="D923">
        <v>1.242E-2</v>
      </c>
      <c r="E923">
        <v>-67.989999999999995</v>
      </c>
      <c r="F923">
        <v>-67.989999999999995</v>
      </c>
      <c r="G923">
        <v>0</v>
      </c>
      <c r="H923" t="s">
        <v>89</v>
      </c>
      <c r="I923" t="s">
        <v>36</v>
      </c>
      <c r="J923">
        <v>1</v>
      </c>
    </row>
    <row r="924" spans="1:10" x14ac:dyDescent="0.3">
      <c r="A924" t="str">
        <f t="shared" si="14"/>
        <v>631800_3674200</v>
      </c>
      <c r="B924">
        <v>631800</v>
      </c>
      <c r="C924">
        <v>3674200</v>
      </c>
      <c r="D924">
        <v>1.3679999999999999E-2</v>
      </c>
      <c r="E924">
        <v>-68.16</v>
      </c>
      <c r="F924">
        <v>-68.16</v>
      </c>
      <c r="G924">
        <v>0</v>
      </c>
      <c r="H924" t="s">
        <v>89</v>
      </c>
      <c r="I924" t="s">
        <v>36</v>
      </c>
      <c r="J924">
        <v>1</v>
      </c>
    </row>
    <row r="925" spans="1:10" x14ac:dyDescent="0.3">
      <c r="A925" t="str">
        <f t="shared" si="14"/>
        <v>631825_3674200</v>
      </c>
      <c r="B925">
        <v>631825</v>
      </c>
      <c r="C925">
        <v>3674200</v>
      </c>
      <c r="D925">
        <v>1.4930000000000001E-2</v>
      </c>
      <c r="E925">
        <v>-68.22</v>
      </c>
      <c r="F925">
        <v>-68.22</v>
      </c>
      <c r="G925">
        <v>0</v>
      </c>
      <c r="H925" t="s">
        <v>89</v>
      </c>
      <c r="I925" t="s">
        <v>36</v>
      </c>
      <c r="J925">
        <v>1</v>
      </c>
    </row>
    <row r="926" spans="1:10" x14ac:dyDescent="0.3">
      <c r="A926" t="str">
        <f t="shared" si="14"/>
        <v>631850_3674200</v>
      </c>
      <c r="B926">
        <v>631850</v>
      </c>
      <c r="C926">
        <v>3674200</v>
      </c>
      <c r="D926">
        <v>1.6160000000000001E-2</v>
      </c>
      <c r="E926">
        <v>-68.25</v>
      </c>
      <c r="F926">
        <v>-68.25</v>
      </c>
      <c r="G926">
        <v>0</v>
      </c>
      <c r="H926" t="s">
        <v>89</v>
      </c>
      <c r="I926" t="s">
        <v>36</v>
      </c>
      <c r="J926">
        <v>1</v>
      </c>
    </row>
    <row r="927" spans="1:10" x14ac:dyDescent="0.3">
      <c r="A927" t="str">
        <f t="shared" si="14"/>
        <v>631875_3674200</v>
      </c>
      <c r="B927">
        <v>631875</v>
      </c>
      <c r="C927">
        <v>3674200</v>
      </c>
      <c r="D927">
        <v>1.7350000000000001E-2</v>
      </c>
      <c r="E927">
        <v>-68.27</v>
      </c>
      <c r="F927">
        <v>-68.27</v>
      </c>
      <c r="G927">
        <v>0</v>
      </c>
      <c r="H927" t="s">
        <v>89</v>
      </c>
      <c r="I927" t="s">
        <v>36</v>
      </c>
      <c r="J927">
        <v>1</v>
      </c>
    </row>
    <row r="928" spans="1:10" x14ac:dyDescent="0.3">
      <c r="A928" t="str">
        <f t="shared" si="14"/>
        <v>631900_3674200</v>
      </c>
      <c r="B928">
        <v>631900</v>
      </c>
      <c r="C928">
        <v>3674200</v>
      </c>
      <c r="D928">
        <v>1.8499999999999999E-2</v>
      </c>
      <c r="E928">
        <v>-68.31</v>
      </c>
      <c r="F928">
        <v>-68.31</v>
      </c>
      <c r="G928">
        <v>0</v>
      </c>
      <c r="H928" t="s">
        <v>89</v>
      </c>
      <c r="I928" t="s">
        <v>36</v>
      </c>
      <c r="J928">
        <v>1</v>
      </c>
    </row>
    <row r="929" spans="1:10" x14ac:dyDescent="0.3">
      <c r="A929" t="str">
        <f t="shared" si="14"/>
        <v>631925_3674200</v>
      </c>
      <c r="B929">
        <v>631925</v>
      </c>
      <c r="C929">
        <v>3674200</v>
      </c>
      <c r="D929">
        <v>1.9599999999999999E-2</v>
      </c>
      <c r="E929">
        <v>-68.28</v>
      </c>
      <c r="F929">
        <v>-68.28</v>
      </c>
      <c r="G929">
        <v>0</v>
      </c>
      <c r="H929" t="s">
        <v>89</v>
      </c>
      <c r="I929" t="s">
        <v>36</v>
      </c>
      <c r="J929">
        <v>1</v>
      </c>
    </row>
    <row r="930" spans="1:10" x14ac:dyDescent="0.3">
      <c r="A930" t="str">
        <f t="shared" si="14"/>
        <v>631950_3674200</v>
      </c>
      <c r="B930">
        <v>631950</v>
      </c>
      <c r="C930">
        <v>3674200</v>
      </c>
      <c r="D930">
        <v>2.0670000000000001E-2</v>
      </c>
      <c r="E930">
        <v>-68.260000000000005</v>
      </c>
      <c r="F930">
        <v>-68.260000000000005</v>
      </c>
      <c r="G930">
        <v>0</v>
      </c>
      <c r="H930" t="s">
        <v>89</v>
      </c>
      <c r="I930" t="s">
        <v>36</v>
      </c>
      <c r="J930">
        <v>1</v>
      </c>
    </row>
    <row r="931" spans="1:10" x14ac:dyDescent="0.3">
      <c r="A931" t="str">
        <f t="shared" si="14"/>
        <v>631975_3674200</v>
      </c>
      <c r="B931">
        <v>631975</v>
      </c>
      <c r="C931">
        <v>3674200</v>
      </c>
      <c r="D931">
        <v>2.1510000000000001E-2</v>
      </c>
      <c r="E931">
        <v>-67.97</v>
      </c>
      <c r="F931">
        <v>-67.97</v>
      </c>
      <c r="G931">
        <v>0</v>
      </c>
      <c r="H931" t="s">
        <v>89</v>
      </c>
      <c r="I931" t="s">
        <v>36</v>
      </c>
      <c r="J931">
        <v>1</v>
      </c>
    </row>
    <row r="932" spans="1:10" x14ac:dyDescent="0.3">
      <c r="A932" t="str">
        <f t="shared" si="14"/>
        <v>632000_3674200</v>
      </c>
      <c r="B932">
        <v>632000</v>
      </c>
      <c r="C932">
        <v>3674200</v>
      </c>
      <c r="D932">
        <v>2.2790000000000001E-2</v>
      </c>
      <c r="E932">
        <v>-68.400000000000006</v>
      </c>
      <c r="F932">
        <v>-68.400000000000006</v>
      </c>
      <c r="G932">
        <v>0</v>
      </c>
      <c r="H932" t="s">
        <v>89</v>
      </c>
      <c r="I932" t="s">
        <v>36</v>
      </c>
      <c r="J932">
        <v>1</v>
      </c>
    </row>
    <row r="933" spans="1:10" x14ac:dyDescent="0.3">
      <c r="A933" t="str">
        <f t="shared" si="14"/>
        <v>632025_3674200</v>
      </c>
      <c r="B933">
        <v>632025</v>
      </c>
      <c r="C933">
        <v>3674200</v>
      </c>
      <c r="D933">
        <v>2.3779999999999999E-2</v>
      </c>
      <c r="E933">
        <v>-68.459999999999994</v>
      </c>
      <c r="F933">
        <v>-68.459999999999994</v>
      </c>
      <c r="G933">
        <v>0</v>
      </c>
      <c r="H933" t="s">
        <v>89</v>
      </c>
      <c r="I933" t="s">
        <v>36</v>
      </c>
      <c r="J933">
        <v>1</v>
      </c>
    </row>
    <row r="934" spans="1:10" x14ac:dyDescent="0.3">
      <c r="A934" t="str">
        <f t="shared" si="14"/>
        <v>632050_3674200</v>
      </c>
      <c r="B934">
        <v>632050</v>
      </c>
      <c r="C934">
        <v>3674200</v>
      </c>
      <c r="D934">
        <v>2.4729999999999999E-2</v>
      </c>
      <c r="E934">
        <v>-68.48</v>
      </c>
      <c r="F934">
        <v>-68.48</v>
      </c>
      <c r="G934">
        <v>0</v>
      </c>
      <c r="H934" t="s">
        <v>89</v>
      </c>
      <c r="I934" t="s">
        <v>36</v>
      </c>
      <c r="J934">
        <v>1</v>
      </c>
    </row>
    <row r="935" spans="1:10" x14ac:dyDescent="0.3">
      <c r="A935" t="str">
        <f t="shared" si="14"/>
        <v>632075_3674200</v>
      </c>
      <c r="B935">
        <v>632075</v>
      </c>
      <c r="C935">
        <v>3674200</v>
      </c>
      <c r="D935">
        <v>2.5610000000000001E-2</v>
      </c>
      <c r="E935">
        <v>-68.41</v>
      </c>
      <c r="F935">
        <v>-68.41</v>
      </c>
      <c r="G935">
        <v>0</v>
      </c>
      <c r="H935" t="s">
        <v>89</v>
      </c>
      <c r="I935" t="s">
        <v>36</v>
      </c>
      <c r="J935">
        <v>1</v>
      </c>
    </row>
    <row r="936" spans="1:10" x14ac:dyDescent="0.3">
      <c r="A936" t="str">
        <f t="shared" si="14"/>
        <v>632100_3674200</v>
      </c>
      <c r="B936">
        <v>632100</v>
      </c>
      <c r="C936">
        <v>3674200</v>
      </c>
      <c r="D936">
        <v>2.6450000000000001E-2</v>
      </c>
      <c r="E936">
        <v>-68.430000000000007</v>
      </c>
      <c r="F936">
        <v>-68.430000000000007</v>
      </c>
      <c r="G936">
        <v>0</v>
      </c>
      <c r="H936" t="s">
        <v>89</v>
      </c>
      <c r="I936" t="s">
        <v>36</v>
      </c>
      <c r="J936">
        <v>1</v>
      </c>
    </row>
    <row r="937" spans="1:10" x14ac:dyDescent="0.3">
      <c r="A937" t="str">
        <f t="shared" si="14"/>
        <v>632125_3674200</v>
      </c>
      <c r="B937">
        <v>632125</v>
      </c>
      <c r="C937">
        <v>3674200</v>
      </c>
      <c r="D937">
        <v>2.7220000000000001E-2</v>
      </c>
      <c r="E937">
        <v>-68.38</v>
      </c>
      <c r="F937">
        <v>-68.38</v>
      </c>
      <c r="G937">
        <v>0</v>
      </c>
      <c r="H937" t="s">
        <v>89</v>
      </c>
      <c r="I937" t="s">
        <v>36</v>
      </c>
      <c r="J937">
        <v>1</v>
      </c>
    </row>
    <row r="938" spans="1:10" x14ac:dyDescent="0.3">
      <c r="A938" t="str">
        <f t="shared" si="14"/>
        <v>632150_3674200</v>
      </c>
      <c r="B938">
        <v>632150</v>
      </c>
      <c r="C938">
        <v>3674200</v>
      </c>
      <c r="D938">
        <v>2.7910000000000001E-2</v>
      </c>
      <c r="E938">
        <v>-68.27</v>
      </c>
      <c r="F938">
        <v>-68.27</v>
      </c>
      <c r="G938">
        <v>0</v>
      </c>
      <c r="H938" t="s">
        <v>89</v>
      </c>
      <c r="I938" t="s">
        <v>36</v>
      </c>
      <c r="J938">
        <v>1</v>
      </c>
    </row>
    <row r="939" spans="1:10" x14ac:dyDescent="0.3">
      <c r="A939" t="str">
        <f t="shared" si="14"/>
        <v>632175_3674200</v>
      </c>
      <c r="B939">
        <v>632175</v>
      </c>
      <c r="C939">
        <v>3674200</v>
      </c>
      <c r="D939">
        <v>2.8510000000000001E-2</v>
      </c>
      <c r="E939">
        <v>-68.19</v>
      </c>
      <c r="F939">
        <v>-68.19</v>
      </c>
      <c r="G939">
        <v>0</v>
      </c>
      <c r="H939" t="s">
        <v>89</v>
      </c>
      <c r="I939" t="s">
        <v>36</v>
      </c>
      <c r="J939">
        <v>1</v>
      </c>
    </row>
    <row r="940" spans="1:10" x14ac:dyDescent="0.3">
      <c r="A940" t="str">
        <f t="shared" si="14"/>
        <v>632200_3674200</v>
      </c>
      <c r="B940">
        <v>632200</v>
      </c>
      <c r="C940">
        <v>3674200</v>
      </c>
      <c r="D940">
        <v>2.9090000000000001E-2</v>
      </c>
      <c r="E940">
        <v>-68.17</v>
      </c>
      <c r="F940">
        <v>-68.17</v>
      </c>
      <c r="G940">
        <v>0</v>
      </c>
      <c r="H940" t="s">
        <v>89</v>
      </c>
      <c r="I940" t="s">
        <v>36</v>
      </c>
      <c r="J940">
        <v>1</v>
      </c>
    </row>
    <row r="941" spans="1:10" x14ac:dyDescent="0.3">
      <c r="A941" t="str">
        <f t="shared" si="14"/>
        <v>632225_3674200</v>
      </c>
      <c r="B941">
        <v>632225</v>
      </c>
      <c r="C941">
        <v>3674200</v>
      </c>
      <c r="D941">
        <v>2.9649999999999999E-2</v>
      </c>
      <c r="E941">
        <v>-68.209999999999994</v>
      </c>
      <c r="F941">
        <v>-68.209999999999994</v>
      </c>
      <c r="G941">
        <v>0</v>
      </c>
      <c r="H941" t="s">
        <v>89</v>
      </c>
      <c r="I941" t="s">
        <v>36</v>
      </c>
      <c r="J941">
        <v>1</v>
      </c>
    </row>
    <row r="942" spans="1:10" x14ac:dyDescent="0.3">
      <c r="A942" t="str">
        <f t="shared" si="14"/>
        <v>632250_3674200</v>
      </c>
      <c r="B942">
        <v>632250</v>
      </c>
      <c r="C942">
        <v>3674200</v>
      </c>
      <c r="D942">
        <v>3.0040000000000001E-2</v>
      </c>
      <c r="E942">
        <v>-68.17</v>
      </c>
      <c r="F942">
        <v>-68.17</v>
      </c>
      <c r="G942">
        <v>0</v>
      </c>
      <c r="H942" t="s">
        <v>89</v>
      </c>
      <c r="I942" t="s">
        <v>36</v>
      </c>
      <c r="J942">
        <v>1</v>
      </c>
    </row>
    <row r="943" spans="1:10" x14ac:dyDescent="0.3">
      <c r="A943" t="str">
        <f t="shared" si="14"/>
        <v>632275_3674200</v>
      </c>
      <c r="B943">
        <v>632275</v>
      </c>
      <c r="C943">
        <v>3674200</v>
      </c>
      <c r="D943">
        <v>3.0190000000000002E-2</v>
      </c>
      <c r="E943">
        <v>-68.03</v>
      </c>
      <c r="F943">
        <v>-68.03</v>
      </c>
      <c r="G943">
        <v>0</v>
      </c>
      <c r="H943" t="s">
        <v>89</v>
      </c>
      <c r="I943" t="s">
        <v>36</v>
      </c>
      <c r="J943">
        <v>1</v>
      </c>
    </row>
    <row r="944" spans="1:10" x14ac:dyDescent="0.3">
      <c r="A944" t="str">
        <f t="shared" si="14"/>
        <v>632300_3674200</v>
      </c>
      <c r="B944">
        <v>632300</v>
      </c>
      <c r="C944">
        <v>3674200</v>
      </c>
      <c r="D944">
        <v>3.0200000000000001E-2</v>
      </c>
      <c r="E944">
        <v>-67.98</v>
      </c>
      <c r="F944">
        <v>-67.98</v>
      </c>
      <c r="G944">
        <v>0</v>
      </c>
      <c r="H944" t="s">
        <v>89</v>
      </c>
      <c r="I944" t="s">
        <v>36</v>
      </c>
      <c r="J944">
        <v>1</v>
      </c>
    </row>
    <row r="945" spans="1:10" x14ac:dyDescent="0.3">
      <c r="A945" t="str">
        <f t="shared" si="14"/>
        <v>632325_3674200</v>
      </c>
      <c r="B945">
        <v>632325</v>
      </c>
      <c r="C945">
        <v>3674200</v>
      </c>
      <c r="D945">
        <v>2.989E-2</v>
      </c>
      <c r="E945">
        <v>-67.89</v>
      </c>
      <c r="F945">
        <v>-66.430000000000007</v>
      </c>
      <c r="G945">
        <v>0</v>
      </c>
      <c r="H945" t="s">
        <v>89</v>
      </c>
      <c r="I945" t="s">
        <v>36</v>
      </c>
      <c r="J945">
        <v>1</v>
      </c>
    </row>
    <row r="946" spans="1:10" x14ac:dyDescent="0.3">
      <c r="A946" t="str">
        <f t="shared" si="14"/>
        <v>632350_3674200</v>
      </c>
      <c r="B946">
        <v>632350</v>
      </c>
      <c r="C946">
        <v>3674200</v>
      </c>
      <c r="D946">
        <v>2.9090000000000001E-2</v>
      </c>
      <c r="E946">
        <v>-67.489999999999995</v>
      </c>
      <c r="F946">
        <v>-67.489999999999995</v>
      </c>
      <c r="G946">
        <v>0</v>
      </c>
      <c r="H946" t="s">
        <v>89</v>
      </c>
      <c r="I946" t="s">
        <v>36</v>
      </c>
      <c r="J946">
        <v>1</v>
      </c>
    </row>
    <row r="947" spans="1:10" x14ac:dyDescent="0.3">
      <c r="A947" t="str">
        <f t="shared" si="14"/>
        <v>632375_3674200</v>
      </c>
      <c r="B947">
        <v>632375</v>
      </c>
      <c r="C947">
        <v>3674200</v>
      </c>
      <c r="D947">
        <v>2.8330000000000001E-2</v>
      </c>
      <c r="E947">
        <v>-67.17</v>
      </c>
      <c r="F947">
        <v>-67.17</v>
      </c>
      <c r="G947">
        <v>0</v>
      </c>
      <c r="H947" t="s">
        <v>89</v>
      </c>
      <c r="I947" t="s">
        <v>36</v>
      </c>
      <c r="J947">
        <v>1</v>
      </c>
    </row>
    <row r="948" spans="1:10" x14ac:dyDescent="0.3">
      <c r="A948" t="str">
        <f t="shared" si="14"/>
        <v>632400_3674200</v>
      </c>
      <c r="B948">
        <v>632400</v>
      </c>
      <c r="C948">
        <v>3674200</v>
      </c>
      <c r="D948">
        <v>2.768E-2</v>
      </c>
      <c r="E948">
        <v>-66.989999999999995</v>
      </c>
      <c r="F948">
        <v>-66.989999999999995</v>
      </c>
      <c r="G948">
        <v>0</v>
      </c>
      <c r="H948" t="s">
        <v>89</v>
      </c>
      <c r="I948" t="s">
        <v>36</v>
      </c>
      <c r="J948">
        <v>1</v>
      </c>
    </row>
    <row r="949" spans="1:10" x14ac:dyDescent="0.3">
      <c r="A949" t="str">
        <f t="shared" si="14"/>
        <v>632425_3674200</v>
      </c>
      <c r="B949">
        <v>632425</v>
      </c>
      <c r="C949">
        <v>3674200</v>
      </c>
      <c r="D949">
        <v>2.6839999999999999E-2</v>
      </c>
      <c r="E949">
        <v>-66.510000000000005</v>
      </c>
      <c r="F949">
        <v>-66.510000000000005</v>
      </c>
      <c r="G949">
        <v>0</v>
      </c>
      <c r="H949" t="s">
        <v>89</v>
      </c>
      <c r="I949" t="s">
        <v>36</v>
      </c>
      <c r="J949">
        <v>1</v>
      </c>
    </row>
    <row r="950" spans="1:10" x14ac:dyDescent="0.3">
      <c r="A950" t="str">
        <f t="shared" si="14"/>
        <v>632450_3674200</v>
      </c>
      <c r="B950">
        <v>632450</v>
      </c>
      <c r="C950">
        <v>3674200</v>
      </c>
      <c r="D950">
        <v>2.6380000000000001E-2</v>
      </c>
      <c r="E950">
        <v>-66.56</v>
      </c>
      <c r="F950">
        <v>-66.56</v>
      </c>
      <c r="G950">
        <v>0</v>
      </c>
      <c r="H950" t="s">
        <v>89</v>
      </c>
      <c r="I950" t="s">
        <v>36</v>
      </c>
      <c r="J950">
        <v>1</v>
      </c>
    </row>
    <row r="951" spans="1:10" x14ac:dyDescent="0.3">
      <c r="A951" t="str">
        <f t="shared" si="14"/>
        <v>632475_3674200</v>
      </c>
      <c r="B951">
        <v>632475</v>
      </c>
      <c r="C951">
        <v>3674200</v>
      </c>
      <c r="D951">
        <v>2.5839999999999998E-2</v>
      </c>
      <c r="E951">
        <v>-66.48</v>
      </c>
      <c r="F951">
        <v>-66.48</v>
      </c>
      <c r="G951">
        <v>0</v>
      </c>
      <c r="H951" t="s">
        <v>89</v>
      </c>
      <c r="I951" t="s">
        <v>36</v>
      </c>
      <c r="J951">
        <v>1</v>
      </c>
    </row>
    <row r="952" spans="1:10" x14ac:dyDescent="0.3">
      <c r="A952" t="str">
        <f t="shared" si="14"/>
        <v>632500_3674200</v>
      </c>
      <c r="B952">
        <v>632500</v>
      </c>
      <c r="C952">
        <v>3674200</v>
      </c>
      <c r="D952">
        <v>2.5250000000000002E-2</v>
      </c>
      <c r="E952">
        <v>-66.319999999999993</v>
      </c>
      <c r="F952">
        <v>-66.319999999999993</v>
      </c>
      <c r="G952">
        <v>0</v>
      </c>
      <c r="H952" t="s">
        <v>89</v>
      </c>
      <c r="I952" t="s">
        <v>36</v>
      </c>
      <c r="J952">
        <v>1</v>
      </c>
    </row>
    <row r="953" spans="1:10" x14ac:dyDescent="0.3">
      <c r="A953" t="str">
        <f t="shared" si="14"/>
        <v>632525_3674200</v>
      </c>
      <c r="B953">
        <v>632525</v>
      </c>
      <c r="C953">
        <v>3674200</v>
      </c>
      <c r="D953">
        <v>2.4760000000000001E-2</v>
      </c>
      <c r="E953">
        <v>-66.34</v>
      </c>
      <c r="F953">
        <v>-66.34</v>
      </c>
      <c r="G953">
        <v>0</v>
      </c>
      <c r="H953" t="s">
        <v>89</v>
      </c>
      <c r="I953" t="s">
        <v>36</v>
      </c>
      <c r="J953">
        <v>1</v>
      </c>
    </row>
    <row r="954" spans="1:10" x14ac:dyDescent="0.3">
      <c r="A954" t="str">
        <f t="shared" si="14"/>
        <v>632550_3674200</v>
      </c>
      <c r="B954">
        <v>632550</v>
      </c>
      <c r="C954">
        <v>3674200</v>
      </c>
      <c r="D954">
        <v>2.4250000000000001E-2</v>
      </c>
      <c r="E954">
        <v>-66.34</v>
      </c>
      <c r="F954">
        <v>-66.34</v>
      </c>
      <c r="G954">
        <v>0</v>
      </c>
      <c r="H954" t="s">
        <v>89</v>
      </c>
      <c r="I954" t="s">
        <v>36</v>
      </c>
      <c r="J954">
        <v>1</v>
      </c>
    </row>
    <row r="955" spans="1:10" x14ac:dyDescent="0.3">
      <c r="A955" t="str">
        <f t="shared" si="14"/>
        <v>632575_3674200</v>
      </c>
      <c r="B955">
        <v>632575</v>
      </c>
      <c r="C955">
        <v>3674200</v>
      </c>
      <c r="D955">
        <v>2.3769999999999999E-2</v>
      </c>
      <c r="E955">
        <v>-66.39</v>
      </c>
      <c r="F955">
        <v>-66.39</v>
      </c>
      <c r="G955">
        <v>0</v>
      </c>
      <c r="H955" t="s">
        <v>89</v>
      </c>
      <c r="I955" t="s">
        <v>36</v>
      </c>
      <c r="J955">
        <v>1</v>
      </c>
    </row>
    <row r="956" spans="1:10" x14ac:dyDescent="0.3">
      <c r="A956" t="str">
        <f t="shared" si="14"/>
        <v>632600_3674200</v>
      </c>
      <c r="B956">
        <v>632600</v>
      </c>
      <c r="C956">
        <v>3674200</v>
      </c>
      <c r="D956">
        <v>2.3230000000000001E-2</v>
      </c>
      <c r="E956">
        <v>-66.34</v>
      </c>
      <c r="F956">
        <v>-66.34</v>
      </c>
      <c r="G956">
        <v>0</v>
      </c>
      <c r="H956" t="s">
        <v>89</v>
      </c>
      <c r="I956" t="s">
        <v>36</v>
      </c>
      <c r="J956">
        <v>1</v>
      </c>
    </row>
    <row r="957" spans="1:10" x14ac:dyDescent="0.3">
      <c r="A957" t="str">
        <f t="shared" si="14"/>
        <v>632625_3674200</v>
      </c>
      <c r="B957">
        <v>632625</v>
      </c>
      <c r="C957">
        <v>3674200</v>
      </c>
      <c r="D957">
        <v>2.2749999999999999E-2</v>
      </c>
      <c r="E957">
        <v>-66.39</v>
      </c>
      <c r="F957">
        <v>-66.39</v>
      </c>
      <c r="G957">
        <v>0</v>
      </c>
      <c r="H957" t="s">
        <v>89</v>
      </c>
      <c r="I957" t="s">
        <v>36</v>
      </c>
      <c r="J957">
        <v>1</v>
      </c>
    </row>
    <row r="958" spans="1:10" x14ac:dyDescent="0.3">
      <c r="A958" t="str">
        <f t="shared" si="14"/>
        <v>632650_3674200</v>
      </c>
      <c r="B958">
        <v>632650</v>
      </c>
      <c r="C958">
        <v>3674200</v>
      </c>
      <c r="D958">
        <v>2.2290000000000001E-2</v>
      </c>
      <c r="E958">
        <v>-66.47</v>
      </c>
      <c r="F958">
        <v>-66.47</v>
      </c>
      <c r="G958">
        <v>0</v>
      </c>
      <c r="H958" t="s">
        <v>89</v>
      </c>
      <c r="I958" t="s">
        <v>36</v>
      </c>
      <c r="J958">
        <v>1</v>
      </c>
    </row>
    <row r="959" spans="1:10" x14ac:dyDescent="0.3">
      <c r="A959" t="str">
        <f t="shared" si="14"/>
        <v>632675_3674200</v>
      </c>
      <c r="B959">
        <v>632675</v>
      </c>
      <c r="C959">
        <v>3674200</v>
      </c>
      <c r="D959">
        <v>2.1829999999999999E-2</v>
      </c>
      <c r="E959">
        <v>-66.53</v>
      </c>
      <c r="F959">
        <v>-66.53</v>
      </c>
      <c r="G959">
        <v>0</v>
      </c>
      <c r="H959" t="s">
        <v>89</v>
      </c>
      <c r="I959" t="s">
        <v>36</v>
      </c>
      <c r="J959">
        <v>1</v>
      </c>
    </row>
    <row r="960" spans="1:10" x14ac:dyDescent="0.3">
      <c r="A960" t="str">
        <f t="shared" si="14"/>
        <v>632700_3674200</v>
      </c>
      <c r="B960">
        <v>632700</v>
      </c>
      <c r="C960">
        <v>3674200</v>
      </c>
      <c r="D960">
        <v>2.1350000000000001E-2</v>
      </c>
      <c r="E960">
        <v>-66.53</v>
      </c>
      <c r="F960">
        <v>-66.53</v>
      </c>
      <c r="G960">
        <v>0</v>
      </c>
      <c r="H960" t="s">
        <v>89</v>
      </c>
      <c r="I960" t="s">
        <v>36</v>
      </c>
      <c r="J960">
        <v>1</v>
      </c>
    </row>
    <row r="961" spans="1:10" x14ac:dyDescent="0.3">
      <c r="A961" t="str">
        <f t="shared" si="14"/>
        <v>632725_3674200</v>
      </c>
      <c r="B961">
        <v>632725</v>
      </c>
      <c r="C961">
        <v>3674200</v>
      </c>
      <c r="D961">
        <v>2.0920000000000001E-2</v>
      </c>
      <c r="E961">
        <v>-66.63</v>
      </c>
      <c r="F961">
        <v>-66.63</v>
      </c>
      <c r="G961">
        <v>0</v>
      </c>
      <c r="H961" t="s">
        <v>89</v>
      </c>
      <c r="I961" t="s">
        <v>36</v>
      </c>
      <c r="J961">
        <v>1</v>
      </c>
    </row>
    <row r="962" spans="1:10" x14ac:dyDescent="0.3">
      <c r="A962" t="str">
        <f t="shared" si="14"/>
        <v>632750_3674200</v>
      </c>
      <c r="B962">
        <v>632750</v>
      </c>
      <c r="C962">
        <v>3674200</v>
      </c>
      <c r="D962">
        <v>2.0480000000000002E-2</v>
      </c>
      <c r="E962">
        <v>-66.680000000000007</v>
      </c>
      <c r="F962">
        <v>-66.680000000000007</v>
      </c>
      <c r="G962">
        <v>0</v>
      </c>
      <c r="H962" t="s">
        <v>89</v>
      </c>
      <c r="I962" t="s">
        <v>36</v>
      </c>
      <c r="J962">
        <v>1</v>
      </c>
    </row>
    <row r="963" spans="1:10" x14ac:dyDescent="0.3">
      <c r="A963" t="str">
        <f t="shared" si="14"/>
        <v>632775_3674200</v>
      </c>
      <c r="B963">
        <v>632775</v>
      </c>
      <c r="C963">
        <v>3674200</v>
      </c>
      <c r="D963">
        <v>0.02</v>
      </c>
      <c r="E963">
        <v>-66.62</v>
      </c>
      <c r="F963">
        <v>-66.62</v>
      </c>
      <c r="G963">
        <v>0</v>
      </c>
      <c r="H963" t="s">
        <v>89</v>
      </c>
      <c r="I963" t="s">
        <v>36</v>
      </c>
      <c r="J963">
        <v>1</v>
      </c>
    </row>
    <row r="964" spans="1:10" x14ac:dyDescent="0.3">
      <c r="A964" t="str">
        <f t="shared" si="14"/>
        <v>631250_3674225</v>
      </c>
      <c r="B964">
        <v>631250</v>
      </c>
      <c r="C964">
        <v>3674225</v>
      </c>
      <c r="D964">
        <v>5.5199999999999997E-3</v>
      </c>
      <c r="E964">
        <v>-69.44</v>
      </c>
      <c r="F964">
        <v>-69.44</v>
      </c>
      <c r="G964">
        <v>0</v>
      </c>
      <c r="H964" t="s">
        <v>89</v>
      </c>
      <c r="I964" t="s">
        <v>36</v>
      </c>
      <c r="J964">
        <v>1</v>
      </c>
    </row>
    <row r="965" spans="1:10" x14ac:dyDescent="0.3">
      <c r="A965" t="str">
        <f t="shared" si="14"/>
        <v>631275_3674225</v>
      </c>
      <c r="B965">
        <v>631275</v>
      </c>
      <c r="C965">
        <v>3674225</v>
      </c>
      <c r="D965">
        <v>5.6899999999999997E-3</v>
      </c>
      <c r="E965">
        <v>-69.459999999999994</v>
      </c>
      <c r="F965">
        <v>-69.459999999999994</v>
      </c>
      <c r="G965">
        <v>0</v>
      </c>
      <c r="H965" t="s">
        <v>89</v>
      </c>
      <c r="I965" t="s">
        <v>36</v>
      </c>
      <c r="J965">
        <v>1</v>
      </c>
    </row>
    <row r="966" spans="1:10" x14ac:dyDescent="0.3">
      <c r="A966" t="str">
        <f t="shared" si="14"/>
        <v>631300_3674225</v>
      </c>
      <c r="B966">
        <v>631300</v>
      </c>
      <c r="C966">
        <v>3674225</v>
      </c>
      <c r="D966">
        <v>5.8700000000000002E-3</v>
      </c>
      <c r="E966">
        <v>-69.430000000000007</v>
      </c>
      <c r="F966">
        <v>-69.430000000000007</v>
      </c>
      <c r="G966">
        <v>0</v>
      </c>
      <c r="H966" t="s">
        <v>89</v>
      </c>
      <c r="I966" t="s">
        <v>36</v>
      </c>
      <c r="J966">
        <v>1</v>
      </c>
    </row>
    <row r="967" spans="1:10" x14ac:dyDescent="0.3">
      <c r="A967" t="str">
        <f t="shared" si="14"/>
        <v>631325_3674225</v>
      </c>
      <c r="B967">
        <v>631325</v>
      </c>
      <c r="C967">
        <v>3674225</v>
      </c>
      <c r="D967">
        <v>6.0699999999999999E-3</v>
      </c>
      <c r="E967">
        <v>-69.42</v>
      </c>
      <c r="F967">
        <v>-69.42</v>
      </c>
      <c r="G967">
        <v>0</v>
      </c>
      <c r="H967" t="s">
        <v>89</v>
      </c>
      <c r="I967" t="s">
        <v>36</v>
      </c>
      <c r="J967">
        <v>1</v>
      </c>
    </row>
    <row r="968" spans="1:10" x14ac:dyDescent="0.3">
      <c r="A968" t="str">
        <f t="shared" si="14"/>
        <v>631350_3674225</v>
      </c>
      <c r="B968">
        <v>631350</v>
      </c>
      <c r="C968">
        <v>3674225</v>
      </c>
      <c r="D968">
        <v>6.28E-3</v>
      </c>
      <c r="E968">
        <v>-69.33</v>
      </c>
      <c r="F968">
        <v>-69.33</v>
      </c>
      <c r="G968">
        <v>0</v>
      </c>
      <c r="H968" t="s">
        <v>89</v>
      </c>
      <c r="I968" t="s">
        <v>36</v>
      </c>
      <c r="J968">
        <v>1</v>
      </c>
    </row>
    <row r="969" spans="1:10" x14ac:dyDescent="0.3">
      <c r="A969" t="str">
        <f t="shared" si="14"/>
        <v>631375_3674225</v>
      </c>
      <c r="B969">
        <v>631375</v>
      </c>
      <c r="C969">
        <v>3674225</v>
      </c>
      <c r="D969">
        <v>6.4799999999999996E-3</v>
      </c>
      <c r="E969">
        <v>-69.39</v>
      </c>
      <c r="F969">
        <v>-69.39</v>
      </c>
      <c r="G969">
        <v>0</v>
      </c>
      <c r="H969" t="s">
        <v>89</v>
      </c>
      <c r="I969" t="s">
        <v>36</v>
      </c>
      <c r="J969">
        <v>1</v>
      </c>
    </row>
    <row r="970" spans="1:10" x14ac:dyDescent="0.3">
      <c r="A970" t="str">
        <f t="shared" ref="A970:A1033" si="15">B970&amp;"_"&amp;C970</f>
        <v>631400_3674225</v>
      </c>
      <c r="B970">
        <v>631400</v>
      </c>
      <c r="C970">
        <v>3674225</v>
      </c>
      <c r="D970">
        <v>6.6899999999999998E-3</v>
      </c>
      <c r="E970">
        <v>-69.48</v>
      </c>
      <c r="F970">
        <v>-69.48</v>
      </c>
      <c r="G970">
        <v>0</v>
      </c>
      <c r="H970" t="s">
        <v>89</v>
      </c>
      <c r="I970" t="s">
        <v>36</v>
      </c>
      <c r="J970">
        <v>1</v>
      </c>
    </row>
    <row r="971" spans="1:10" x14ac:dyDescent="0.3">
      <c r="A971" t="str">
        <f t="shared" si="15"/>
        <v>631425_3674225</v>
      </c>
      <c r="B971">
        <v>631425</v>
      </c>
      <c r="C971">
        <v>3674225</v>
      </c>
      <c r="D971">
        <v>6.9300000000000004E-3</v>
      </c>
      <c r="E971">
        <v>-69.45</v>
      </c>
      <c r="F971">
        <v>-69.45</v>
      </c>
      <c r="G971">
        <v>0</v>
      </c>
      <c r="H971" t="s">
        <v>89</v>
      </c>
      <c r="I971" t="s">
        <v>36</v>
      </c>
      <c r="J971">
        <v>1</v>
      </c>
    </row>
    <row r="972" spans="1:10" x14ac:dyDescent="0.3">
      <c r="A972" t="str">
        <f t="shared" si="15"/>
        <v>631450_3674225</v>
      </c>
      <c r="B972">
        <v>631450</v>
      </c>
      <c r="C972">
        <v>3674225</v>
      </c>
      <c r="D972">
        <v>7.1799999999999998E-3</v>
      </c>
      <c r="E972">
        <v>-69.45</v>
      </c>
      <c r="F972">
        <v>-69.45</v>
      </c>
      <c r="G972">
        <v>0</v>
      </c>
      <c r="H972" t="s">
        <v>89</v>
      </c>
      <c r="I972" t="s">
        <v>36</v>
      </c>
      <c r="J972">
        <v>1</v>
      </c>
    </row>
    <row r="973" spans="1:10" x14ac:dyDescent="0.3">
      <c r="A973" t="str">
        <f t="shared" si="15"/>
        <v>631475_3674225</v>
      </c>
      <c r="B973">
        <v>631475</v>
      </c>
      <c r="C973">
        <v>3674225</v>
      </c>
      <c r="D973">
        <v>7.4200000000000004E-3</v>
      </c>
      <c r="E973">
        <v>-69.540000000000006</v>
      </c>
      <c r="F973">
        <v>-69.540000000000006</v>
      </c>
      <c r="G973">
        <v>0</v>
      </c>
      <c r="H973" t="s">
        <v>89</v>
      </c>
      <c r="I973" t="s">
        <v>36</v>
      </c>
      <c r="J973">
        <v>1</v>
      </c>
    </row>
    <row r="974" spans="1:10" x14ac:dyDescent="0.3">
      <c r="A974" t="str">
        <f t="shared" si="15"/>
        <v>631500_3674225</v>
      </c>
      <c r="B974">
        <v>631500</v>
      </c>
      <c r="C974">
        <v>3674225</v>
      </c>
      <c r="D974">
        <v>7.77E-3</v>
      </c>
      <c r="E974">
        <v>-69.25</v>
      </c>
      <c r="F974">
        <v>-69.25</v>
      </c>
      <c r="G974">
        <v>0</v>
      </c>
      <c r="H974" t="s">
        <v>89</v>
      </c>
      <c r="I974" t="s">
        <v>36</v>
      </c>
      <c r="J974">
        <v>1</v>
      </c>
    </row>
    <row r="975" spans="1:10" x14ac:dyDescent="0.3">
      <c r="A975" t="str">
        <f t="shared" si="15"/>
        <v>631525_3674225</v>
      </c>
      <c r="B975">
        <v>631525</v>
      </c>
      <c r="C975">
        <v>3674225</v>
      </c>
      <c r="D975">
        <v>8.09E-3</v>
      </c>
      <c r="E975">
        <v>-69.180000000000007</v>
      </c>
      <c r="F975">
        <v>-69.180000000000007</v>
      </c>
      <c r="G975">
        <v>0</v>
      </c>
      <c r="H975" t="s">
        <v>89</v>
      </c>
      <c r="I975" t="s">
        <v>36</v>
      </c>
      <c r="J975">
        <v>1</v>
      </c>
    </row>
    <row r="976" spans="1:10" x14ac:dyDescent="0.3">
      <c r="A976" t="str">
        <f t="shared" si="15"/>
        <v>631550_3674225</v>
      </c>
      <c r="B976">
        <v>631550</v>
      </c>
      <c r="C976">
        <v>3674225</v>
      </c>
      <c r="D976">
        <v>8.4799999999999997E-3</v>
      </c>
      <c r="E976">
        <v>-68.930000000000007</v>
      </c>
      <c r="F976">
        <v>-68.930000000000007</v>
      </c>
      <c r="G976">
        <v>0</v>
      </c>
      <c r="H976" t="s">
        <v>89</v>
      </c>
      <c r="I976" t="s">
        <v>36</v>
      </c>
      <c r="J976">
        <v>1</v>
      </c>
    </row>
    <row r="977" spans="1:10" x14ac:dyDescent="0.3">
      <c r="A977" t="str">
        <f t="shared" si="15"/>
        <v>631575_3674225</v>
      </c>
      <c r="B977">
        <v>631575</v>
      </c>
      <c r="C977">
        <v>3674225</v>
      </c>
      <c r="D977">
        <v>8.8400000000000006E-3</v>
      </c>
      <c r="E977">
        <v>-68.36</v>
      </c>
      <c r="F977">
        <v>-67.53</v>
      </c>
      <c r="G977">
        <v>0</v>
      </c>
      <c r="H977" t="s">
        <v>89</v>
      </c>
      <c r="I977" t="s">
        <v>36</v>
      </c>
      <c r="J977">
        <v>1</v>
      </c>
    </row>
    <row r="978" spans="1:10" x14ac:dyDescent="0.3">
      <c r="A978" t="str">
        <f t="shared" si="15"/>
        <v>631600_3674225</v>
      </c>
      <c r="B978">
        <v>631600</v>
      </c>
      <c r="C978">
        <v>3674225</v>
      </c>
      <c r="D978">
        <v>9.2200000000000008E-3</v>
      </c>
      <c r="E978">
        <v>-68.34</v>
      </c>
      <c r="F978">
        <v>-68.34</v>
      </c>
      <c r="G978">
        <v>0</v>
      </c>
      <c r="H978" t="s">
        <v>89</v>
      </c>
      <c r="I978" t="s">
        <v>36</v>
      </c>
      <c r="J978">
        <v>1</v>
      </c>
    </row>
    <row r="979" spans="1:10" x14ac:dyDescent="0.3">
      <c r="A979" t="str">
        <f t="shared" si="15"/>
        <v>631625_3674225</v>
      </c>
      <c r="B979">
        <v>631625</v>
      </c>
      <c r="C979">
        <v>3674225</v>
      </c>
      <c r="D979">
        <v>9.6399999999999993E-3</v>
      </c>
      <c r="E979">
        <v>-68.39</v>
      </c>
      <c r="F979">
        <v>-68.39</v>
      </c>
      <c r="G979">
        <v>0</v>
      </c>
      <c r="H979" t="s">
        <v>89</v>
      </c>
      <c r="I979" t="s">
        <v>36</v>
      </c>
      <c r="J979">
        <v>1</v>
      </c>
    </row>
    <row r="980" spans="1:10" x14ac:dyDescent="0.3">
      <c r="A980" t="str">
        <f t="shared" si="15"/>
        <v>631650_3674225</v>
      </c>
      <c r="B980">
        <v>631650</v>
      </c>
      <c r="C980">
        <v>3674225</v>
      </c>
      <c r="D980">
        <v>9.9100000000000004E-3</v>
      </c>
      <c r="E980">
        <v>-67.87</v>
      </c>
      <c r="F980">
        <v>-67.87</v>
      </c>
      <c r="G980">
        <v>0</v>
      </c>
      <c r="H980" t="s">
        <v>89</v>
      </c>
      <c r="I980" t="s">
        <v>36</v>
      </c>
      <c r="J980">
        <v>1</v>
      </c>
    </row>
    <row r="981" spans="1:10" x14ac:dyDescent="0.3">
      <c r="A981" t="str">
        <f t="shared" si="15"/>
        <v>631675_3674225</v>
      </c>
      <c r="B981">
        <v>631675</v>
      </c>
      <c r="C981">
        <v>3674225</v>
      </c>
      <c r="D981">
        <v>1.06E-2</v>
      </c>
      <c r="E981">
        <v>-68.55</v>
      </c>
      <c r="F981">
        <v>-68.55</v>
      </c>
      <c r="G981">
        <v>0</v>
      </c>
      <c r="H981" t="s">
        <v>89</v>
      </c>
      <c r="I981" t="s">
        <v>36</v>
      </c>
      <c r="J981">
        <v>1</v>
      </c>
    </row>
    <row r="982" spans="1:10" x14ac:dyDescent="0.3">
      <c r="A982" t="str">
        <f t="shared" si="15"/>
        <v>631700_3674225</v>
      </c>
      <c r="B982">
        <v>631700</v>
      </c>
      <c r="C982">
        <v>3674225</v>
      </c>
      <c r="D982">
        <v>1.1140000000000001E-2</v>
      </c>
      <c r="E982">
        <v>-68.36</v>
      </c>
      <c r="F982">
        <v>-68.36</v>
      </c>
      <c r="G982">
        <v>0</v>
      </c>
      <c r="H982" t="s">
        <v>89</v>
      </c>
      <c r="I982" t="s">
        <v>36</v>
      </c>
      <c r="J982">
        <v>1</v>
      </c>
    </row>
    <row r="983" spans="1:10" x14ac:dyDescent="0.3">
      <c r="A983" t="str">
        <f t="shared" si="15"/>
        <v>631725_3674225</v>
      </c>
      <c r="B983">
        <v>631725</v>
      </c>
      <c r="C983">
        <v>3674225</v>
      </c>
      <c r="D983">
        <v>1.1849999999999999E-2</v>
      </c>
      <c r="E983">
        <v>-68.36</v>
      </c>
      <c r="F983">
        <v>-68.36</v>
      </c>
      <c r="G983">
        <v>0</v>
      </c>
      <c r="H983" t="s">
        <v>89</v>
      </c>
      <c r="I983" t="s">
        <v>36</v>
      </c>
      <c r="J983">
        <v>1</v>
      </c>
    </row>
    <row r="984" spans="1:10" x14ac:dyDescent="0.3">
      <c r="A984" t="str">
        <f t="shared" si="15"/>
        <v>631750_3674225</v>
      </c>
      <c r="B984">
        <v>631750</v>
      </c>
      <c r="C984">
        <v>3674225</v>
      </c>
      <c r="D984">
        <v>1.2800000000000001E-2</v>
      </c>
      <c r="E984">
        <v>-68.36</v>
      </c>
      <c r="F984">
        <v>-68.36</v>
      </c>
      <c r="G984">
        <v>0</v>
      </c>
      <c r="H984" t="s">
        <v>89</v>
      </c>
      <c r="I984" t="s">
        <v>36</v>
      </c>
      <c r="J984">
        <v>1</v>
      </c>
    </row>
    <row r="985" spans="1:10" x14ac:dyDescent="0.3">
      <c r="A985" t="str">
        <f t="shared" si="15"/>
        <v>631775_3674225</v>
      </c>
      <c r="B985">
        <v>631775</v>
      </c>
      <c r="C985">
        <v>3674225</v>
      </c>
      <c r="D985">
        <v>1.409E-2</v>
      </c>
      <c r="E985">
        <v>-68.31</v>
      </c>
      <c r="F985">
        <v>-68.31</v>
      </c>
      <c r="G985">
        <v>0</v>
      </c>
      <c r="H985" t="s">
        <v>89</v>
      </c>
      <c r="I985" t="s">
        <v>36</v>
      </c>
      <c r="J985">
        <v>1</v>
      </c>
    </row>
    <row r="986" spans="1:10" x14ac:dyDescent="0.3">
      <c r="A986" t="str">
        <f t="shared" si="15"/>
        <v>631800_3674225</v>
      </c>
      <c r="B986">
        <v>631800</v>
      </c>
      <c r="C986">
        <v>3674225</v>
      </c>
      <c r="D986">
        <v>1.5570000000000001E-2</v>
      </c>
      <c r="E986">
        <v>-68.39</v>
      </c>
      <c r="F986">
        <v>-68.39</v>
      </c>
      <c r="G986">
        <v>0</v>
      </c>
      <c r="H986" t="s">
        <v>89</v>
      </c>
      <c r="I986" t="s">
        <v>36</v>
      </c>
      <c r="J986">
        <v>1</v>
      </c>
    </row>
    <row r="987" spans="1:10" x14ac:dyDescent="0.3">
      <c r="A987" t="str">
        <f t="shared" si="15"/>
        <v>631825_3674225</v>
      </c>
      <c r="B987">
        <v>631825</v>
      </c>
      <c r="C987">
        <v>3674225</v>
      </c>
      <c r="D987">
        <v>1.703E-2</v>
      </c>
      <c r="E987">
        <v>-68.41</v>
      </c>
      <c r="F987">
        <v>-68.41</v>
      </c>
      <c r="G987">
        <v>0</v>
      </c>
      <c r="H987" t="s">
        <v>89</v>
      </c>
      <c r="I987" t="s">
        <v>36</v>
      </c>
      <c r="J987">
        <v>1</v>
      </c>
    </row>
    <row r="988" spans="1:10" x14ac:dyDescent="0.3">
      <c r="A988" t="str">
        <f t="shared" si="15"/>
        <v>631850_3674225</v>
      </c>
      <c r="B988">
        <v>631850</v>
      </c>
      <c r="C988">
        <v>3674225</v>
      </c>
      <c r="D988">
        <v>1.8460000000000001E-2</v>
      </c>
      <c r="E988">
        <v>-68.47</v>
      </c>
      <c r="F988">
        <v>-68.47</v>
      </c>
      <c r="G988">
        <v>0</v>
      </c>
      <c r="H988" t="s">
        <v>89</v>
      </c>
      <c r="I988" t="s">
        <v>36</v>
      </c>
      <c r="J988">
        <v>1</v>
      </c>
    </row>
    <row r="989" spans="1:10" x14ac:dyDescent="0.3">
      <c r="A989" t="str">
        <f t="shared" si="15"/>
        <v>631875_3674225</v>
      </c>
      <c r="B989">
        <v>631875</v>
      </c>
      <c r="C989">
        <v>3674225</v>
      </c>
      <c r="D989">
        <v>1.9810000000000001E-2</v>
      </c>
      <c r="E989">
        <v>-68.36</v>
      </c>
      <c r="F989">
        <v>-68.36</v>
      </c>
      <c r="G989">
        <v>0</v>
      </c>
      <c r="H989" t="s">
        <v>89</v>
      </c>
      <c r="I989" t="s">
        <v>36</v>
      </c>
      <c r="J989">
        <v>1</v>
      </c>
    </row>
    <row r="990" spans="1:10" x14ac:dyDescent="0.3">
      <c r="A990" t="str">
        <f t="shared" si="15"/>
        <v>631900_3674225</v>
      </c>
      <c r="B990">
        <v>631900</v>
      </c>
      <c r="C990">
        <v>3674225</v>
      </c>
      <c r="D990">
        <v>2.1170000000000001E-2</v>
      </c>
      <c r="E990">
        <v>-68.459999999999994</v>
      </c>
      <c r="F990">
        <v>-68.459999999999994</v>
      </c>
      <c r="G990">
        <v>0</v>
      </c>
      <c r="H990" t="s">
        <v>89</v>
      </c>
      <c r="I990" t="s">
        <v>36</v>
      </c>
      <c r="J990">
        <v>1</v>
      </c>
    </row>
    <row r="991" spans="1:10" x14ac:dyDescent="0.3">
      <c r="A991" t="str">
        <f t="shared" si="15"/>
        <v>631925_3674225</v>
      </c>
      <c r="B991">
        <v>631925</v>
      </c>
      <c r="C991">
        <v>3674225</v>
      </c>
      <c r="D991">
        <v>2.247E-2</v>
      </c>
      <c r="E991">
        <v>-68.45</v>
      </c>
      <c r="F991">
        <v>-68.45</v>
      </c>
      <c r="G991">
        <v>0</v>
      </c>
      <c r="H991" t="s">
        <v>89</v>
      </c>
      <c r="I991" t="s">
        <v>36</v>
      </c>
      <c r="J991">
        <v>1</v>
      </c>
    </row>
    <row r="992" spans="1:10" x14ac:dyDescent="0.3">
      <c r="A992" t="str">
        <f t="shared" si="15"/>
        <v>631950_3674225</v>
      </c>
      <c r="B992">
        <v>631950</v>
      </c>
      <c r="C992">
        <v>3674225</v>
      </c>
      <c r="D992">
        <v>2.3730000000000001E-2</v>
      </c>
      <c r="E992">
        <v>-68.41</v>
      </c>
      <c r="F992">
        <v>-68.41</v>
      </c>
      <c r="G992">
        <v>0</v>
      </c>
      <c r="H992" t="s">
        <v>89</v>
      </c>
      <c r="I992" t="s">
        <v>36</v>
      </c>
      <c r="J992">
        <v>1</v>
      </c>
    </row>
    <row r="993" spans="1:10" x14ac:dyDescent="0.3">
      <c r="A993" t="str">
        <f t="shared" si="15"/>
        <v>631975_3674225</v>
      </c>
      <c r="B993">
        <v>631975</v>
      </c>
      <c r="C993">
        <v>3674225</v>
      </c>
      <c r="D993">
        <v>2.4979999999999999E-2</v>
      </c>
      <c r="E993">
        <v>-68.540000000000006</v>
      </c>
      <c r="F993">
        <v>-68.540000000000006</v>
      </c>
      <c r="G993">
        <v>0</v>
      </c>
      <c r="H993" t="s">
        <v>89</v>
      </c>
      <c r="I993" t="s">
        <v>36</v>
      </c>
      <c r="J993">
        <v>1</v>
      </c>
    </row>
    <row r="994" spans="1:10" x14ac:dyDescent="0.3">
      <c r="A994" t="str">
        <f t="shared" si="15"/>
        <v>632000_3674225</v>
      </c>
      <c r="B994">
        <v>632000</v>
      </c>
      <c r="C994">
        <v>3674225</v>
      </c>
      <c r="D994">
        <v>2.615E-2</v>
      </c>
      <c r="E994">
        <v>-68.66</v>
      </c>
      <c r="F994">
        <v>-68.66</v>
      </c>
      <c r="G994">
        <v>0</v>
      </c>
      <c r="H994" t="s">
        <v>89</v>
      </c>
      <c r="I994" t="s">
        <v>36</v>
      </c>
      <c r="J994">
        <v>1</v>
      </c>
    </row>
    <row r="995" spans="1:10" x14ac:dyDescent="0.3">
      <c r="A995" t="str">
        <f t="shared" si="15"/>
        <v>632025_3674225</v>
      </c>
      <c r="B995">
        <v>632025</v>
      </c>
      <c r="C995">
        <v>3674225</v>
      </c>
      <c r="D995">
        <v>2.7289999999999998E-2</v>
      </c>
      <c r="E995">
        <v>-68.7</v>
      </c>
      <c r="F995">
        <v>-68.7</v>
      </c>
      <c r="G995">
        <v>0</v>
      </c>
      <c r="H995" t="s">
        <v>89</v>
      </c>
      <c r="I995" t="s">
        <v>36</v>
      </c>
      <c r="J995">
        <v>1</v>
      </c>
    </row>
    <row r="996" spans="1:10" x14ac:dyDescent="0.3">
      <c r="A996" t="str">
        <f t="shared" si="15"/>
        <v>632050_3674225</v>
      </c>
      <c r="B996">
        <v>632050</v>
      </c>
      <c r="C996">
        <v>3674225</v>
      </c>
      <c r="D996">
        <v>2.835E-2</v>
      </c>
      <c r="E996">
        <v>-68.75</v>
      </c>
      <c r="F996">
        <v>-68.75</v>
      </c>
      <c r="G996">
        <v>0</v>
      </c>
      <c r="H996" t="s">
        <v>89</v>
      </c>
      <c r="I996" t="s">
        <v>36</v>
      </c>
      <c r="J996">
        <v>1</v>
      </c>
    </row>
    <row r="997" spans="1:10" x14ac:dyDescent="0.3">
      <c r="A997" t="str">
        <f t="shared" si="15"/>
        <v>632075_3674225</v>
      </c>
      <c r="B997">
        <v>632075</v>
      </c>
      <c r="C997">
        <v>3674225</v>
      </c>
      <c r="D997">
        <v>2.937E-2</v>
      </c>
      <c r="E997">
        <v>-68.760000000000005</v>
      </c>
      <c r="F997">
        <v>-68.760000000000005</v>
      </c>
      <c r="G997">
        <v>0</v>
      </c>
      <c r="H997" t="s">
        <v>89</v>
      </c>
      <c r="I997" t="s">
        <v>36</v>
      </c>
      <c r="J997">
        <v>1</v>
      </c>
    </row>
    <row r="998" spans="1:10" x14ac:dyDescent="0.3">
      <c r="A998" t="str">
        <f t="shared" si="15"/>
        <v>632100_3674225</v>
      </c>
      <c r="B998">
        <v>632100</v>
      </c>
      <c r="C998">
        <v>3674225</v>
      </c>
      <c r="D998">
        <v>3.0329999999999999E-2</v>
      </c>
      <c r="E998">
        <v>-68.760000000000005</v>
      </c>
      <c r="F998">
        <v>-68.760000000000005</v>
      </c>
      <c r="G998">
        <v>0</v>
      </c>
      <c r="H998" t="s">
        <v>89</v>
      </c>
      <c r="I998" t="s">
        <v>36</v>
      </c>
      <c r="J998">
        <v>1</v>
      </c>
    </row>
    <row r="999" spans="1:10" x14ac:dyDescent="0.3">
      <c r="A999" t="str">
        <f t="shared" si="15"/>
        <v>632125_3674225</v>
      </c>
      <c r="B999">
        <v>632125</v>
      </c>
      <c r="C999">
        <v>3674225</v>
      </c>
      <c r="D999">
        <v>3.1220000000000001E-2</v>
      </c>
      <c r="E999">
        <v>-68.739999999999995</v>
      </c>
      <c r="F999">
        <v>-68.739999999999995</v>
      </c>
      <c r="G999">
        <v>0</v>
      </c>
      <c r="H999" t="s">
        <v>89</v>
      </c>
      <c r="I999" t="s">
        <v>36</v>
      </c>
      <c r="J999">
        <v>1</v>
      </c>
    </row>
    <row r="1000" spans="1:10" x14ac:dyDescent="0.3">
      <c r="A1000" t="str">
        <f t="shared" si="15"/>
        <v>632150_3674225</v>
      </c>
      <c r="B1000">
        <v>632150</v>
      </c>
      <c r="C1000">
        <v>3674225</v>
      </c>
      <c r="D1000">
        <v>3.2039999999999999E-2</v>
      </c>
      <c r="E1000">
        <v>-68.7</v>
      </c>
      <c r="F1000">
        <v>-68.7</v>
      </c>
      <c r="G1000">
        <v>0</v>
      </c>
      <c r="H1000" t="s">
        <v>89</v>
      </c>
      <c r="I1000" t="s">
        <v>36</v>
      </c>
      <c r="J1000">
        <v>1</v>
      </c>
    </row>
    <row r="1001" spans="1:10" x14ac:dyDescent="0.3">
      <c r="A1001" t="str">
        <f t="shared" si="15"/>
        <v>632175_3674225</v>
      </c>
      <c r="B1001">
        <v>632175</v>
      </c>
      <c r="C1001">
        <v>3674225</v>
      </c>
      <c r="D1001">
        <v>3.2779999999999997E-2</v>
      </c>
      <c r="E1001">
        <v>-68.680000000000007</v>
      </c>
      <c r="F1001">
        <v>-68.680000000000007</v>
      </c>
      <c r="G1001">
        <v>0</v>
      </c>
      <c r="H1001" t="s">
        <v>89</v>
      </c>
      <c r="I1001" t="s">
        <v>36</v>
      </c>
      <c r="J1001">
        <v>1</v>
      </c>
    </row>
    <row r="1002" spans="1:10" x14ac:dyDescent="0.3">
      <c r="A1002" t="str">
        <f t="shared" si="15"/>
        <v>632200_3674225</v>
      </c>
      <c r="B1002">
        <v>632200</v>
      </c>
      <c r="C1002">
        <v>3674225</v>
      </c>
      <c r="D1002">
        <v>3.3450000000000001E-2</v>
      </c>
      <c r="E1002">
        <v>-68.47</v>
      </c>
      <c r="F1002">
        <v>-68.47</v>
      </c>
      <c r="G1002">
        <v>0</v>
      </c>
      <c r="H1002" t="s">
        <v>89</v>
      </c>
      <c r="I1002" t="s">
        <v>36</v>
      </c>
      <c r="J1002">
        <v>1</v>
      </c>
    </row>
    <row r="1003" spans="1:10" x14ac:dyDescent="0.3">
      <c r="A1003" t="str">
        <f t="shared" si="15"/>
        <v>632225_3674225</v>
      </c>
      <c r="B1003">
        <v>632225</v>
      </c>
      <c r="C1003">
        <v>3674225</v>
      </c>
      <c r="D1003">
        <v>3.3950000000000001E-2</v>
      </c>
      <c r="E1003">
        <v>-68.73</v>
      </c>
      <c r="F1003">
        <v>-68.73</v>
      </c>
      <c r="G1003">
        <v>0</v>
      </c>
      <c r="H1003" t="s">
        <v>89</v>
      </c>
      <c r="I1003" t="s">
        <v>36</v>
      </c>
      <c r="J1003">
        <v>1</v>
      </c>
    </row>
    <row r="1004" spans="1:10" x14ac:dyDescent="0.3">
      <c r="A1004" t="str">
        <f t="shared" si="15"/>
        <v>632250_3674225</v>
      </c>
      <c r="B1004">
        <v>632250</v>
      </c>
      <c r="C1004">
        <v>3674225</v>
      </c>
      <c r="D1004">
        <v>3.4389999999999997E-2</v>
      </c>
      <c r="E1004">
        <v>-68.709999999999994</v>
      </c>
      <c r="F1004">
        <v>-68.709999999999994</v>
      </c>
      <c r="G1004">
        <v>0</v>
      </c>
      <c r="H1004" t="s">
        <v>89</v>
      </c>
      <c r="I1004" t="s">
        <v>36</v>
      </c>
      <c r="J1004">
        <v>1</v>
      </c>
    </row>
    <row r="1005" spans="1:10" x14ac:dyDescent="0.3">
      <c r="A1005" t="str">
        <f t="shared" si="15"/>
        <v>632275_3674225</v>
      </c>
      <c r="B1005">
        <v>632275</v>
      </c>
      <c r="C1005">
        <v>3674225</v>
      </c>
      <c r="D1005">
        <v>3.4680000000000002E-2</v>
      </c>
      <c r="E1005">
        <v>-68.61</v>
      </c>
      <c r="F1005">
        <v>-68.61</v>
      </c>
      <c r="G1005">
        <v>0</v>
      </c>
      <c r="H1005" t="s">
        <v>89</v>
      </c>
      <c r="I1005" t="s">
        <v>36</v>
      </c>
      <c r="J1005">
        <v>1</v>
      </c>
    </row>
    <row r="1006" spans="1:10" x14ac:dyDescent="0.3">
      <c r="A1006" t="str">
        <f t="shared" si="15"/>
        <v>632300_3674225</v>
      </c>
      <c r="B1006">
        <v>632300</v>
      </c>
      <c r="C1006">
        <v>3674225</v>
      </c>
      <c r="D1006">
        <v>3.4619999999999998E-2</v>
      </c>
      <c r="E1006">
        <v>-68.290000000000006</v>
      </c>
      <c r="F1006">
        <v>-68.290000000000006</v>
      </c>
      <c r="G1006">
        <v>0</v>
      </c>
      <c r="H1006" t="s">
        <v>89</v>
      </c>
      <c r="I1006" t="s">
        <v>36</v>
      </c>
      <c r="J1006">
        <v>1</v>
      </c>
    </row>
    <row r="1007" spans="1:10" x14ac:dyDescent="0.3">
      <c r="A1007" t="str">
        <f t="shared" si="15"/>
        <v>632325_3674225</v>
      </c>
      <c r="B1007">
        <v>632325</v>
      </c>
      <c r="C1007">
        <v>3674225</v>
      </c>
      <c r="D1007">
        <v>3.4209999999999997E-2</v>
      </c>
      <c r="E1007">
        <v>-68.34</v>
      </c>
      <c r="F1007">
        <v>-68.34</v>
      </c>
      <c r="G1007">
        <v>0</v>
      </c>
      <c r="H1007" t="s">
        <v>89</v>
      </c>
      <c r="I1007" t="s">
        <v>36</v>
      </c>
      <c r="J1007">
        <v>1</v>
      </c>
    </row>
    <row r="1008" spans="1:10" x14ac:dyDescent="0.3">
      <c r="A1008" t="str">
        <f t="shared" si="15"/>
        <v>632350_3674225</v>
      </c>
      <c r="B1008">
        <v>632350</v>
      </c>
      <c r="C1008">
        <v>3674225</v>
      </c>
      <c r="D1008">
        <v>3.3390000000000003E-2</v>
      </c>
      <c r="E1008">
        <v>-68.08</v>
      </c>
      <c r="F1008">
        <v>-68.08</v>
      </c>
      <c r="G1008">
        <v>0</v>
      </c>
      <c r="H1008" t="s">
        <v>89</v>
      </c>
      <c r="I1008" t="s">
        <v>36</v>
      </c>
      <c r="J1008">
        <v>1</v>
      </c>
    </row>
    <row r="1009" spans="1:10" x14ac:dyDescent="0.3">
      <c r="A1009" t="str">
        <f t="shared" si="15"/>
        <v>632375_3674225</v>
      </c>
      <c r="B1009">
        <v>632375</v>
      </c>
      <c r="C1009">
        <v>3674225</v>
      </c>
      <c r="D1009">
        <v>3.2280000000000003E-2</v>
      </c>
      <c r="E1009">
        <v>-67.650000000000006</v>
      </c>
      <c r="F1009">
        <v>-67.650000000000006</v>
      </c>
      <c r="G1009">
        <v>0</v>
      </c>
      <c r="H1009" t="s">
        <v>89</v>
      </c>
      <c r="I1009" t="s">
        <v>36</v>
      </c>
      <c r="J1009">
        <v>1</v>
      </c>
    </row>
    <row r="1010" spans="1:10" x14ac:dyDescent="0.3">
      <c r="A1010" t="str">
        <f t="shared" si="15"/>
        <v>632400_3674225</v>
      </c>
      <c r="B1010">
        <v>632400</v>
      </c>
      <c r="C1010">
        <v>3674225</v>
      </c>
      <c r="D1010">
        <v>3.1910000000000001E-2</v>
      </c>
      <c r="E1010">
        <v>-67.94</v>
      </c>
      <c r="F1010">
        <v>-67.94</v>
      </c>
      <c r="G1010">
        <v>0</v>
      </c>
      <c r="H1010" t="s">
        <v>89</v>
      </c>
      <c r="I1010" t="s">
        <v>36</v>
      </c>
      <c r="J1010">
        <v>1</v>
      </c>
    </row>
    <row r="1011" spans="1:10" x14ac:dyDescent="0.3">
      <c r="A1011" t="str">
        <f t="shared" si="15"/>
        <v>632425_3674225</v>
      </c>
      <c r="B1011">
        <v>632425</v>
      </c>
      <c r="C1011">
        <v>3674225</v>
      </c>
      <c r="D1011">
        <v>3.1260000000000003E-2</v>
      </c>
      <c r="E1011">
        <v>-67.95</v>
      </c>
      <c r="F1011">
        <v>-67.95</v>
      </c>
      <c r="G1011">
        <v>0</v>
      </c>
      <c r="H1011" t="s">
        <v>89</v>
      </c>
      <c r="I1011" t="s">
        <v>36</v>
      </c>
      <c r="J1011">
        <v>1</v>
      </c>
    </row>
    <row r="1012" spans="1:10" x14ac:dyDescent="0.3">
      <c r="A1012" t="str">
        <f t="shared" si="15"/>
        <v>632450_3674225</v>
      </c>
      <c r="B1012">
        <v>632450</v>
      </c>
      <c r="C1012">
        <v>3674225</v>
      </c>
      <c r="D1012">
        <v>3.0620000000000001E-2</v>
      </c>
      <c r="E1012">
        <v>-67.98</v>
      </c>
      <c r="F1012">
        <v>-67.98</v>
      </c>
      <c r="G1012">
        <v>0</v>
      </c>
      <c r="H1012" t="s">
        <v>89</v>
      </c>
      <c r="I1012" t="s">
        <v>36</v>
      </c>
      <c r="J1012">
        <v>1</v>
      </c>
    </row>
    <row r="1013" spans="1:10" x14ac:dyDescent="0.3">
      <c r="A1013" t="str">
        <f t="shared" si="15"/>
        <v>632475_3674225</v>
      </c>
      <c r="B1013">
        <v>632475</v>
      </c>
      <c r="C1013">
        <v>3674225</v>
      </c>
      <c r="D1013">
        <v>2.998E-2</v>
      </c>
      <c r="E1013">
        <v>-68.02</v>
      </c>
      <c r="F1013">
        <v>-68.02</v>
      </c>
      <c r="G1013">
        <v>0</v>
      </c>
      <c r="H1013" t="s">
        <v>89</v>
      </c>
      <c r="I1013" t="s">
        <v>36</v>
      </c>
      <c r="J1013">
        <v>1</v>
      </c>
    </row>
    <row r="1014" spans="1:10" x14ac:dyDescent="0.3">
      <c r="A1014" t="str">
        <f t="shared" si="15"/>
        <v>632500_3674225</v>
      </c>
      <c r="B1014">
        <v>632500</v>
      </c>
      <c r="C1014">
        <v>3674225</v>
      </c>
      <c r="D1014">
        <v>2.929E-2</v>
      </c>
      <c r="E1014">
        <v>-68.02</v>
      </c>
      <c r="F1014">
        <v>-68.02</v>
      </c>
      <c r="G1014">
        <v>0</v>
      </c>
      <c r="H1014" t="s">
        <v>89</v>
      </c>
      <c r="I1014" t="s">
        <v>36</v>
      </c>
      <c r="J1014">
        <v>1</v>
      </c>
    </row>
    <row r="1015" spans="1:10" x14ac:dyDescent="0.3">
      <c r="A1015" t="str">
        <f t="shared" si="15"/>
        <v>632525_3674225</v>
      </c>
      <c r="B1015">
        <v>632525</v>
      </c>
      <c r="C1015">
        <v>3674225</v>
      </c>
      <c r="D1015">
        <v>2.852E-2</v>
      </c>
      <c r="E1015">
        <v>-67.930000000000007</v>
      </c>
      <c r="F1015">
        <v>-67.930000000000007</v>
      </c>
      <c r="G1015">
        <v>0</v>
      </c>
      <c r="H1015" t="s">
        <v>89</v>
      </c>
      <c r="I1015" t="s">
        <v>36</v>
      </c>
      <c r="J1015">
        <v>1</v>
      </c>
    </row>
    <row r="1016" spans="1:10" x14ac:dyDescent="0.3">
      <c r="A1016" t="str">
        <f t="shared" si="15"/>
        <v>632550_3674225</v>
      </c>
      <c r="B1016">
        <v>632550</v>
      </c>
      <c r="C1016">
        <v>3674225</v>
      </c>
      <c r="D1016">
        <v>2.7789999999999999E-2</v>
      </c>
      <c r="E1016">
        <v>-67.900000000000006</v>
      </c>
      <c r="F1016">
        <v>-67.900000000000006</v>
      </c>
      <c r="G1016">
        <v>0</v>
      </c>
      <c r="H1016" t="s">
        <v>89</v>
      </c>
      <c r="I1016" t="s">
        <v>36</v>
      </c>
      <c r="J1016">
        <v>1</v>
      </c>
    </row>
    <row r="1017" spans="1:10" x14ac:dyDescent="0.3">
      <c r="A1017" t="str">
        <f t="shared" si="15"/>
        <v>632575_3674225</v>
      </c>
      <c r="B1017">
        <v>632575</v>
      </c>
      <c r="C1017">
        <v>3674225</v>
      </c>
      <c r="D1017">
        <v>2.7119999999999998E-2</v>
      </c>
      <c r="E1017">
        <v>-67.94</v>
      </c>
      <c r="F1017">
        <v>-67.94</v>
      </c>
      <c r="G1017">
        <v>0</v>
      </c>
      <c r="H1017" t="s">
        <v>89</v>
      </c>
      <c r="I1017" t="s">
        <v>36</v>
      </c>
      <c r="J1017">
        <v>1</v>
      </c>
    </row>
    <row r="1018" spans="1:10" x14ac:dyDescent="0.3">
      <c r="A1018" t="str">
        <f t="shared" si="15"/>
        <v>632600_3674225</v>
      </c>
      <c r="B1018">
        <v>632600</v>
      </c>
      <c r="C1018">
        <v>3674225</v>
      </c>
      <c r="D1018">
        <v>2.6429999999999999E-2</v>
      </c>
      <c r="E1018">
        <v>-67.95</v>
      </c>
      <c r="F1018">
        <v>-67.95</v>
      </c>
      <c r="G1018">
        <v>0</v>
      </c>
      <c r="H1018" t="s">
        <v>89</v>
      </c>
      <c r="I1018" t="s">
        <v>36</v>
      </c>
      <c r="J1018">
        <v>1</v>
      </c>
    </row>
    <row r="1019" spans="1:10" x14ac:dyDescent="0.3">
      <c r="A1019" t="str">
        <f t="shared" si="15"/>
        <v>632625_3674225</v>
      </c>
      <c r="B1019">
        <v>632625</v>
      </c>
      <c r="C1019">
        <v>3674225</v>
      </c>
      <c r="D1019">
        <v>2.5819999999999999E-2</v>
      </c>
      <c r="E1019">
        <v>-68.069999999999993</v>
      </c>
      <c r="F1019">
        <v>-68.069999999999993</v>
      </c>
      <c r="G1019">
        <v>0</v>
      </c>
      <c r="H1019" t="s">
        <v>89</v>
      </c>
      <c r="I1019" t="s">
        <v>36</v>
      </c>
      <c r="J1019">
        <v>1</v>
      </c>
    </row>
    <row r="1020" spans="1:10" x14ac:dyDescent="0.3">
      <c r="A1020" t="str">
        <f t="shared" si="15"/>
        <v>632650_3674225</v>
      </c>
      <c r="B1020">
        <v>632650</v>
      </c>
      <c r="C1020">
        <v>3674225</v>
      </c>
      <c r="D1020">
        <v>2.4709999999999999E-2</v>
      </c>
      <c r="E1020">
        <v>-67.34</v>
      </c>
      <c r="F1020">
        <v>-67.34</v>
      </c>
      <c r="G1020">
        <v>0</v>
      </c>
      <c r="H1020" t="s">
        <v>89</v>
      </c>
      <c r="I1020" t="s">
        <v>36</v>
      </c>
      <c r="J1020">
        <v>1</v>
      </c>
    </row>
    <row r="1021" spans="1:10" x14ac:dyDescent="0.3">
      <c r="A1021" t="str">
        <f t="shared" si="15"/>
        <v>632675_3674225</v>
      </c>
      <c r="B1021">
        <v>632675</v>
      </c>
      <c r="C1021">
        <v>3674225</v>
      </c>
      <c r="D1021">
        <v>2.4400000000000002E-2</v>
      </c>
      <c r="E1021">
        <v>-67.900000000000006</v>
      </c>
      <c r="F1021">
        <v>-67.900000000000006</v>
      </c>
      <c r="G1021">
        <v>0</v>
      </c>
      <c r="H1021" t="s">
        <v>89</v>
      </c>
      <c r="I1021" t="s">
        <v>36</v>
      </c>
      <c r="J1021">
        <v>1</v>
      </c>
    </row>
    <row r="1022" spans="1:10" x14ac:dyDescent="0.3">
      <c r="A1022" t="str">
        <f t="shared" si="15"/>
        <v>632700_3674225</v>
      </c>
      <c r="B1022">
        <v>632700</v>
      </c>
      <c r="C1022">
        <v>3674225</v>
      </c>
      <c r="D1022">
        <v>2.3810000000000001E-2</v>
      </c>
      <c r="E1022">
        <v>-67.959999999999994</v>
      </c>
      <c r="F1022">
        <v>-67.959999999999994</v>
      </c>
      <c r="G1022">
        <v>0</v>
      </c>
      <c r="H1022" t="s">
        <v>89</v>
      </c>
      <c r="I1022" t="s">
        <v>36</v>
      </c>
      <c r="J1022">
        <v>1</v>
      </c>
    </row>
    <row r="1023" spans="1:10" x14ac:dyDescent="0.3">
      <c r="A1023" t="str">
        <f t="shared" si="15"/>
        <v>632725_3674225</v>
      </c>
      <c r="B1023">
        <v>632725</v>
      </c>
      <c r="C1023">
        <v>3674225</v>
      </c>
      <c r="D1023">
        <v>2.316E-2</v>
      </c>
      <c r="E1023">
        <v>-67.89</v>
      </c>
      <c r="F1023">
        <v>-67.89</v>
      </c>
      <c r="G1023">
        <v>0</v>
      </c>
      <c r="H1023" t="s">
        <v>89</v>
      </c>
      <c r="I1023" t="s">
        <v>36</v>
      </c>
      <c r="J1023">
        <v>1</v>
      </c>
    </row>
    <row r="1024" spans="1:10" x14ac:dyDescent="0.3">
      <c r="A1024" t="str">
        <f t="shared" si="15"/>
        <v>632750_3674225</v>
      </c>
      <c r="B1024">
        <v>632750</v>
      </c>
      <c r="C1024">
        <v>3674225</v>
      </c>
      <c r="D1024">
        <v>2.232E-2</v>
      </c>
      <c r="E1024">
        <v>-67.36</v>
      </c>
      <c r="F1024">
        <v>-67.36</v>
      </c>
      <c r="G1024">
        <v>0</v>
      </c>
      <c r="H1024" t="s">
        <v>89</v>
      </c>
      <c r="I1024" t="s">
        <v>36</v>
      </c>
      <c r="J1024">
        <v>1</v>
      </c>
    </row>
    <row r="1025" spans="1:10" x14ac:dyDescent="0.3">
      <c r="A1025" t="str">
        <f t="shared" si="15"/>
        <v>632775_3674225</v>
      </c>
      <c r="B1025">
        <v>632775</v>
      </c>
      <c r="C1025">
        <v>3674225</v>
      </c>
      <c r="D1025">
        <v>2.189E-2</v>
      </c>
      <c r="E1025">
        <v>-67.650000000000006</v>
      </c>
      <c r="F1025">
        <v>-67.650000000000006</v>
      </c>
      <c r="G1025">
        <v>0</v>
      </c>
      <c r="H1025" t="s">
        <v>89</v>
      </c>
      <c r="I1025" t="s">
        <v>36</v>
      </c>
      <c r="J1025">
        <v>1</v>
      </c>
    </row>
    <row r="1026" spans="1:10" x14ac:dyDescent="0.3">
      <c r="A1026" t="str">
        <f t="shared" si="15"/>
        <v>631250_3674250</v>
      </c>
      <c r="B1026">
        <v>631250</v>
      </c>
      <c r="C1026">
        <v>3674250</v>
      </c>
      <c r="D1026">
        <v>5.7499999999999999E-3</v>
      </c>
      <c r="E1026">
        <v>-69.44</v>
      </c>
      <c r="F1026">
        <v>-69.44</v>
      </c>
      <c r="G1026">
        <v>0</v>
      </c>
      <c r="H1026" t="s">
        <v>89</v>
      </c>
      <c r="I1026" t="s">
        <v>36</v>
      </c>
      <c r="J1026">
        <v>1</v>
      </c>
    </row>
    <row r="1027" spans="1:10" x14ac:dyDescent="0.3">
      <c r="A1027" t="str">
        <f t="shared" si="15"/>
        <v>631275_3674250</v>
      </c>
      <c r="B1027">
        <v>631275</v>
      </c>
      <c r="C1027">
        <v>3674250</v>
      </c>
      <c r="D1027">
        <v>5.94E-3</v>
      </c>
      <c r="E1027">
        <v>-69.44</v>
      </c>
      <c r="F1027">
        <v>-69.44</v>
      </c>
      <c r="G1027">
        <v>0</v>
      </c>
      <c r="H1027" t="s">
        <v>89</v>
      </c>
      <c r="I1027" t="s">
        <v>36</v>
      </c>
      <c r="J1027">
        <v>1</v>
      </c>
    </row>
    <row r="1028" spans="1:10" x14ac:dyDescent="0.3">
      <c r="A1028" t="str">
        <f t="shared" si="15"/>
        <v>631300_3674250</v>
      </c>
      <c r="B1028">
        <v>631300</v>
      </c>
      <c r="C1028">
        <v>3674250</v>
      </c>
      <c r="D1028">
        <v>6.1399999999999996E-3</v>
      </c>
      <c r="E1028">
        <v>-69.44</v>
      </c>
      <c r="F1028">
        <v>-69.44</v>
      </c>
      <c r="G1028">
        <v>0</v>
      </c>
      <c r="H1028" t="s">
        <v>89</v>
      </c>
      <c r="I1028" t="s">
        <v>36</v>
      </c>
      <c r="J1028">
        <v>1</v>
      </c>
    </row>
    <row r="1029" spans="1:10" x14ac:dyDescent="0.3">
      <c r="A1029" t="str">
        <f t="shared" si="15"/>
        <v>631325_3674250</v>
      </c>
      <c r="B1029">
        <v>631325</v>
      </c>
      <c r="C1029">
        <v>3674250</v>
      </c>
      <c r="D1029">
        <v>6.3400000000000001E-3</v>
      </c>
      <c r="E1029">
        <v>-69.45</v>
      </c>
      <c r="F1029">
        <v>-69.45</v>
      </c>
      <c r="G1029">
        <v>0</v>
      </c>
      <c r="H1029" t="s">
        <v>89</v>
      </c>
      <c r="I1029" t="s">
        <v>36</v>
      </c>
      <c r="J1029">
        <v>1</v>
      </c>
    </row>
    <row r="1030" spans="1:10" x14ac:dyDescent="0.3">
      <c r="A1030" t="str">
        <f t="shared" si="15"/>
        <v>631350_3674250</v>
      </c>
      <c r="B1030">
        <v>631350</v>
      </c>
      <c r="C1030">
        <v>3674250</v>
      </c>
      <c r="D1030">
        <v>6.5500000000000003E-3</v>
      </c>
      <c r="E1030">
        <v>-69.540000000000006</v>
      </c>
      <c r="F1030">
        <v>-69.540000000000006</v>
      </c>
      <c r="G1030">
        <v>0</v>
      </c>
      <c r="H1030" t="s">
        <v>89</v>
      </c>
      <c r="I1030" t="s">
        <v>36</v>
      </c>
      <c r="J1030">
        <v>1</v>
      </c>
    </row>
    <row r="1031" spans="1:10" x14ac:dyDescent="0.3">
      <c r="A1031" t="str">
        <f t="shared" si="15"/>
        <v>631375_3674250</v>
      </c>
      <c r="B1031">
        <v>631375</v>
      </c>
      <c r="C1031">
        <v>3674250</v>
      </c>
      <c r="D1031">
        <v>6.7999999999999996E-3</v>
      </c>
      <c r="E1031">
        <v>-69.459999999999994</v>
      </c>
      <c r="F1031">
        <v>-69.459999999999994</v>
      </c>
      <c r="G1031">
        <v>0</v>
      </c>
      <c r="H1031" t="s">
        <v>89</v>
      </c>
      <c r="I1031" t="s">
        <v>36</v>
      </c>
      <c r="J1031">
        <v>1</v>
      </c>
    </row>
    <row r="1032" spans="1:10" x14ac:dyDescent="0.3">
      <c r="A1032" t="str">
        <f t="shared" si="15"/>
        <v>631400_3674250</v>
      </c>
      <c r="B1032">
        <v>631400</v>
      </c>
      <c r="C1032">
        <v>3674250</v>
      </c>
      <c r="D1032">
        <v>7.0499999999999998E-3</v>
      </c>
      <c r="E1032">
        <v>-69.44</v>
      </c>
      <c r="F1032">
        <v>-69.44</v>
      </c>
      <c r="G1032">
        <v>0</v>
      </c>
      <c r="H1032" t="s">
        <v>89</v>
      </c>
      <c r="I1032" t="s">
        <v>36</v>
      </c>
      <c r="J1032">
        <v>1</v>
      </c>
    </row>
    <row r="1033" spans="1:10" x14ac:dyDescent="0.3">
      <c r="A1033" t="str">
        <f t="shared" si="15"/>
        <v>631425_3674250</v>
      </c>
      <c r="B1033">
        <v>631425</v>
      </c>
      <c r="C1033">
        <v>3674250</v>
      </c>
      <c r="D1033">
        <v>7.3200000000000001E-3</v>
      </c>
      <c r="E1033">
        <v>-69.42</v>
      </c>
      <c r="F1033">
        <v>-69.42</v>
      </c>
      <c r="G1033">
        <v>0</v>
      </c>
      <c r="H1033" t="s">
        <v>89</v>
      </c>
      <c r="I1033" t="s">
        <v>36</v>
      </c>
      <c r="J1033">
        <v>1</v>
      </c>
    </row>
    <row r="1034" spans="1:10" x14ac:dyDescent="0.3">
      <c r="A1034" t="str">
        <f t="shared" ref="A1034:A1097" si="16">B1034&amp;"_"&amp;C1034</f>
        <v>631450_3674250</v>
      </c>
      <c r="B1034">
        <v>631450</v>
      </c>
      <c r="C1034">
        <v>3674250</v>
      </c>
      <c r="D1034">
        <v>7.5900000000000004E-3</v>
      </c>
      <c r="E1034">
        <v>-69.459999999999994</v>
      </c>
      <c r="F1034">
        <v>-69.459999999999994</v>
      </c>
      <c r="G1034">
        <v>0</v>
      </c>
      <c r="H1034" t="s">
        <v>89</v>
      </c>
      <c r="I1034" t="s">
        <v>36</v>
      </c>
      <c r="J1034">
        <v>1</v>
      </c>
    </row>
    <row r="1035" spans="1:10" x14ac:dyDescent="0.3">
      <c r="A1035" t="str">
        <f t="shared" si="16"/>
        <v>631475_3674250</v>
      </c>
      <c r="B1035">
        <v>631475</v>
      </c>
      <c r="C1035">
        <v>3674250</v>
      </c>
      <c r="D1035">
        <v>7.92E-3</v>
      </c>
      <c r="E1035">
        <v>-69.319999999999993</v>
      </c>
      <c r="F1035">
        <v>-69.319999999999993</v>
      </c>
      <c r="G1035">
        <v>0</v>
      </c>
      <c r="H1035" t="s">
        <v>89</v>
      </c>
      <c r="I1035" t="s">
        <v>36</v>
      </c>
      <c r="J1035">
        <v>1</v>
      </c>
    </row>
    <row r="1036" spans="1:10" x14ac:dyDescent="0.3">
      <c r="A1036" t="str">
        <f t="shared" si="16"/>
        <v>631500_3674250</v>
      </c>
      <c r="B1036">
        <v>631500</v>
      </c>
      <c r="C1036">
        <v>3674250</v>
      </c>
      <c r="D1036">
        <v>8.2199999999999999E-3</v>
      </c>
      <c r="E1036">
        <v>-69.41</v>
      </c>
      <c r="F1036">
        <v>-69.41</v>
      </c>
      <c r="G1036">
        <v>0</v>
      </c>
      <c r="H1036" t="s">
        <v>89</v>
      </c>
      <c r="I1036" t="s">
        <v>36</v>
      </c>
      <c r="J1036">
        <v>1</v>
      </c>
    </row>
    <row r="1037" spans="1:10" x14ac:dyDescent="0.3">
      <c r="A1037" t="str">
        <f t="shared" si="16"/>
        <v>631525_3674250</v>
      </c>
      <c r="B1037">
        <v>631525</v>
      </c>
      <c r="C1037">
        <v>3674250</v>
      </c>
      <c r="D1037">
        <v>8.6E-3</v>
      </c>
      <c r="E1037">
        <v>-69.28</v>
      </c>
      <c r="F1037">
        <v>-69.28</v>
      </c>
      <c r="G1037">
        <v>0</v>
      </c>
      <c r="H1037" t="s">
        <v>89</v>
      </c>
      <c r="I1037" t="s">
        <v>36</v>
      </c>
      <c r="J1037">
        <v>1</v>
      </c>
    </row>
    <row r="1038" spans="1:10" x14ac:dyDescent="0.3">
      <c r="A1038" t="str">
        <f t="shared" si="16"/>
        <v>631550_3674250</v>
      </c>
      <c r="B1038">
        <v>631550</v>
      </c>
      <c r="C1038">
        <v>3674250</v>
      </c>
      <c r="D1038">
        <v>9.0900000000000009E-3</v>
      </c>
      <c r="E1038">
        <v>-68.89</v>
      </c>
      <c r="F1038">
        <v>-68.89</v>
      </c>
      <c r="G1038">
        <v>0</v>
      </c>
      <c r="H1038" t="s">
        <v>89</v>
      </c>
      <c r="I1038" t="s">
        <v>36</v>
      </c>
      <c r="J1038">
        <v>1</v>
      </c>
    </row>
    <row r="1039" spans="1:10" x14ac:dyDescent="0.3">
      <c r="A1039" t="str">
        <f t="shared" si="16"/>
        <v>631575_3674250</v>
      </c>
      <c r="B1039">
        <v>631575</v>
      </c>
      <c r="C1039">
        <v>3674250</v>
      </c>
      <c r="D1039">
        <v>9.5300000000000003E-3</v>
      </c>
      <c r="E1039">
        <v>-68.48</v>
      </c>
      <c r="F1039">
        <v>-68.48</v>
      </c>
      <c r="G1039">
        <v>0</v>
      </c>
      <c r="H1039" t="s">
        <v>89</v>
      </c>
      <c r="I1039" t="s">
        <v>36</v>
      </c>
      <c r="J1039">
        <v>1</v>
      </c>
    </row>
    <row r="1040" spans="1:10" x14ac:dyDescent="0.3">
      <c r="A1040" t="str">
        <f t="shared" si="16"/>
        <v>631600_3674250</v>
      </c>
      <c r="B1040">
        <v>631600</v>
      </c>
      <c r="C1040">
        <v>3674250</v>
      </c>
      <c r="D1040">
        <v>9.9600000000000001E-3</v>
      </c>
      <c r="E1040">
        <v>-68.37</v>
      </c>
      <c r="F1040">
        <v>-68.37</v>
      </c>
      <c r="G1040">
        <v>0</v>
      </c>
      <c r="H1040" t="s">
        <v>89</v>
      </c>
      <c r="I1040" t="s">
        <v>36</v>
      </c>
      <c r="J1040">
        <v>1</v>
      </c>
    </row>
    <row r="1041" spans="1:10" x14ac:dyDescent="0.3">
      <c r="A1041" t="str">
        <f t="shared" si="16"/>
        <v>631625_3674250</v>
      </c>
      <c r="B1041">
        <v>631625</v>
      </c>
      <c r="C1041">
        <v>3674250</v>
      </c>
      <c r="D1041">
        <v>1.047E-2</v>
      </c>
      <c r="E1041">
        <v>-68.45</v>
      </c>
      <c r="F1041">
        <v>-68.45</v>
      </c>
      <c r="G1041">
        <v>0</v>
      </c>
      <c r="H1041" t="s">
        <v>89</v>
      </c>
      <c r="I1041" t="s">
        <v>36</v>
      </c>
      <c r="J1041">
        <v>1</v>
      </c>
    </row>
    <row r="1042" spans="1:10" x14ac:dyDescent="0.3">
      <c r="A1042" t="str">
        <f t="shared" si="16"/>
        <v>631650_3674250</v>
      </c>
      <c r="B1042">
        <v>631650</v>
      </c>
      <c r="C1042">
        <v>3674250</v>
      </c>
      <c r="D1042">
        <v>1.077E-2</v>
      </c>
      <c r="E1042">
        <v>-67.78</v>
      </c>
      <c r="F1042">
        <v>-67.38</v>
      </c>
      <c r="G1042">
        <v>0</v>
      </c>
      <c r="H1042" t="s">
        <v>89</v>
      </c>
      <c r="I1042" t="s">
        <v>36</v>
      </c>
      <c r="J1042">
        <v>1</v>
      </c>
    </row>
    <row r="1043" spans="1:10" x14ac:dyDescent="0.3">
      <c r="A1043" t="str">
        <f t="shared" si="16"/>
        <v>631675_3674250</v>
      </c>
      <c r="B1043">
        <v>631675</v>
      </c>
      <c r="C1043">
        <v>3674250</v>
      </c>
      <c r="D1043">
        <v>1.163E-2</v>
      </c>
      <c r="E1043">
        <v>-68.58</v>
      </c>
      <c r="F1043">
        <v>-68.58</v>
      </c>
      <c r="G1043">
        <v>0</v>
      </c>
      <c r="H1043" t="s">
        <v>89</v>
      </c>
      <c r="I1043" t="s">
        <v>36</v>
      </c>
      <c r="J1043">
        <v>1</v>
      </c>
    </row>
    <row r="1044" spans="1:10" x14ac:dyDescent="0.3">
      <c r="A1044" t="str">
        <f t="shared" si="16"/>
        <v>631700_3674250</v>
      </c>
      <c r="B1044">
        <v>631700</v>
      </c>
      <c r="C1044">
        <v>3674250</v>
      </c>
      <c r="D1044">
        <v>1.23E-2</v>
      </c>
      <c r="E1044">
        <v>-68.36</v>
      </c>
      <c r="F1044">
        <v>-68.36</v>
      </c>
      <c r="G1044">
        <v>0</v>
      </c>
      <c r="H1044" t="s">
        <v>89</v>
      </c>
      <c r="I1044" t="s">
        <v>36</v>
      </c>
      <c r="J1044">
        <v>1</v>
      </c>
    </row>
    <row r="1045" spans="1:10" x14ac:dyDescent="0.3">
      <c r="A1045" t="str">
        <f t="shared" si="16"/>
        <v>631725_3674250</v>
      </c>
      <c r="B1045">
        <v>631725</v>
      </c>
      <c r="C1045">
        <v>3674250</v>
      </c>
      <c r="D1045">
        <v>1.315E-2</v>
      </c>
      <c r="E1045">
        <v>-68.39</v>
      </c>
      <c r="F1045">
        <v>-68.39</v>
      </c>
      <c r="G1045">
        <v>0</v>
      </c>
      <c r="H1045" t="s">
        <v>89</v>
      </c>
      <c r="I1045" t="s">
        <v>36</v>
      </c>
      <c r="J1045">
        <v>1</v>
      </c>
    </row>
    <row r="1046" spans="1:10" x14ac:dyDescent="0.3">
      <c r="A1046" t="str">
        <f t="shared" si="16"/>
        <v>631750_3674250</v>
      </c>
      <c r="B1046">
        <v>631750</v>
      </c>
      <c r="C1046">
        <v>3674250</v>
      </c>
      <c r="D1046">
        <v>1.434E-2</v>
      </c>
      <c r="E1046">
        <v>-68.45</v>
      </c>
      <c r="F1046">
        <v>-68.45</v>
      </c>
      <c r="G1046">
        <v>0</v>
      </c>
      <c r="H1046" t="s">
        <v>89</v>
      </c>
      <c r="I1046" t="s">
        <v>36</v>
      </c>
      <c r="J1046">
        <v>1</v>
      </c>
    </row>
    <row r="1047" spans="1:10" x14ac:dyDescent="0.3">
      <c r="A1047" t="str">
        <f t="shared" si="16"/>
        <v>631775_3674250</v>
      </c>
      <c r="B1047">
        <v>631775</v>
      </c>
      <c r="C1047">
        <v>3674250</v>
      </c>
      <c r="D1047">
        <v>1.5990000000000001E-2</v>
      </c>
      <c r="E1047">
        <v>-68.44</v>
      </c>
      <c r="F1047">
        <v>-68.44</v>
      </c>
      <c r="G1047">
        <v>0</v>
      </c>
      <c r="H1047" t="s">
        <v>89</v>
      </c>
      <c r="I1047" t="s">
        <v>36</v>
      </c>
      <c r="J1047">
        <v>1</v>
      </c>
    </row>
    <row r="1048" spans="1:10" x14ac:dyDescent="0.3">
      <c r="A1048" t="str">
        <f t="shared" si="16"/>
        <v>631800_3674250</v>
      </c>
      <c r="B1048">
        <v>631800</v>
      </c>
      <c r="C1048">
        <v>3674250</v>
      </c>
      <c r="D1048">
        <v>1.7760000000000001E-2</v>
      </c>
      <c r="E1048">
        <v>-68.45</v>
      </c>
      <c r="F1048">
        <v>-68.45</v>
      </c>
      <c r="G1048">
        <v>0</v>
      </c>
      <c r="H1048" t="s">
        <v>89</v>
      </c>
      <c r="I1048" t="s">
        <v>36</v>
      </c>
      <c r="J1048">
        <v>1</v>
      </c>
    </row>
    <row r="1049" spans="1:10" x14ac:dyDescent="0.3">
      <c r="A1049" t="str">
        <f t="shared" si="16"/>
        <v>631825_3674250</v>
      </c>
      <c r="B1049">
        <v>631825</v>
      </c>
      <c r="C1049">
        <v>3674250</v>
      </c>
      <c r="D1049">
        <v>1.949E-2</v>
      </c>
      <c r="E1049">
        <v>-68.38</v>
      </c>
      <c r="F1049">
        <v>-68.38</v>
      </c>
      <c r="G1049">
        <v>0</v>
      </c>
      <c r="H1049" t="s">
        <v>89</v>
      </c>
      <c r="I1049" t="s">
        <v>36</v>
      </c>
      <c r="J1049">
        <v>1</v>
      </c>
    </row>
    <row r="1050" spans="1:10" x14ac:dyDescent="0.3">
      <c r="A1050" t="str">
        <f t="shared" si="16"/>
        <v>631850_3674250</v>
      </c>
      <c r="B1050">
        <v>631850</v>
      </c>
      <c r="C1050">
        <v>3674250</v>
      </c>
      <c r="D1050">
        <v>2.121E-2</v>
      </c>
      <c r="E1050">
        <v>-68.58</v>
      </c>
      <c r="F1050">
        <v>-68.58</v>
      </c>
      <c r="G1050">
        <v>0</v>
      </c>
      <c r="H1050" t="s">
        <v>89</v>
      </c>
      <c r="I1050" t="s">
        <v>36</v>
      </c>
      <c r="J1050">
        <v>1</v>
      </c>
    </row>
    <row r="1051" spans="1:10" x14ac:dyDescent="0.3">
      <c r="A1051" t="str">
        <f t="shared" si="16"/>
        <v>631875_3674250</v>
      </c>
      <c r="B1051">
        <v>631875</v>
      </c>
      <c r="C1051">
        <v>3674250</v>
      </c>
      <c r="D1051">
        <v>2.2859999999999998E-2</v>
      </c>
      <c r="E1051">
        <v>-68.5</v>
      </c>
      <c r="F1051">
        <v>-68.5</v>
      </c>
      <c r="G1051">
        <v>0</v>
      </c>
      <c r="H1051" t="s">
        <v>89</v>
      </c>
      <c r="I1051" t="s">
        <v>36</v>
      </c>
      <c r="J1051">
        <v>1</v>
      </c>
    </row>
    <row r="1052" spans="1:10" x14ac:dyDescent="0.3">
      <c r="A1052" t="str">
        <f t="shared" si="16"/>
        <v>631900_3674250</v>
      </c>
      <c r="B1052">
        <v>631900</v>
      </c>
      <c r="C1052">
        <v>3674250</v>
      </c>
      <c r="D1052">
        <v>2.4479999999999998E-2</v>
      </c>
      <c r="E1052">
        <v>-68.510000000000005</v>
      </c>
      <c r="F1052">
        <v>-68.510000000000005</v>
      </c>
      <c r="G1052">
        <v>0</v>
      </c>
      <c r="H1052" t="s">
        <v>89</v>
      </c>
      <c r="I1052" t="s">
        <v>36</v>
      </c>
      <c r="J1052">
        <v>1</v>
      </c>
    </row>
    <row r="1053" spans="1:10" x14ac:dyDescent="0.3">
      <c r="A1053" t="str">
        <f t="shared" si="16"/>
        <v>631925_3674250</v>
      </c>
      <c r="B1053">
        <v>631925</v>
      </c>
      <c r="C1053">
        <v>3674250</v>
      </c>
      <c r="D1053">
        <v>2.6069999999999999E-2</v>
      </c>
      <c r="E1053">
        <v>-68.52</v>
      </c>
      <c r="F1053">
        <v>-68.52</v>
      </c>
      <c r="G1053">
        <v>0</v>
      </c>
      <c r="H1053" t="s">
        <v>89</v>
      </c>
      <c r="I1053" t="s">
        <v>36</v>
      </c>
      <c r="J1053">
        <v>1</v>
      </c>
    </row>
    <row r="1054" spans="1:10" x14ac:dyDescent="0.3">
      <c r="A1054" t="str">
        <f t="shared" si="16"/>
        <v>631950_3674250</v>
      </c>
      <c r="B1054">
        <v>631950</v>
      </c>
      <c r="C1054">
        <v>3674250</v>
      </c>
      <c r="D1054">
        <v>2.76E-2</v>
      </c>
      <c r="E1054">
        <v>-68.540000000000006</v>
      </c>
      <c r="F1054">
        <v>-68.540000000000006</v>
      </c>
      <c r="G1054">
        <v>0</v>
      </c>
      <c r="H1054" t="s">
        <v>89</v>
      </c>
      <c r="I1054" t="s">
        <v>36</v>
      </c>
      <c r="J1054">
        <v>1</v>
      </c>
    </row>
    <row r="1055" spans="1:10" x14ac:dyDescent="0.3">
      <c r="A1055" t="str">
        <f t="shared" si="16"/>
        <v>631975_3674250</v>
      </c>
      <c r="B1055">
        <v>631975</v>
      </c>
      <c r="C1055">
        <v>3674250</v>
      </c>
      <c r="D1055">
        <v>2.9090000000000001E-2</v>
      </c>
      <c r="E1055">
        <v>-68.48</v>
      </c>
      <c r="F1055">
        <v>-68.48</v>
      </c>
      <c r="G1055">
        <v>0</v>
      </c>
      <c r="H1055" t="s">
        <v>89</v>
      </c>
      <c r="I1055" t="s">
        <v>36</v>
      </c>
      <c r="J1055">
        <v>1</v>
      </c>
    </row>
    <row r="1056" spans="1:10" x14ac:dyDescent="0.3">
      <c r="A1056" t="str">
        <f t="shared" si="16"/>
        <v>632000_3674250</v>
      </c>
      <c r="B1056">
        <v>632000</v>
      </c>
      <c r="C1056">
        <v>3674250</v>
      </c>
      <c r="D1056">
        <v>3.0470000000000001E-2</v>
      </c>
      <c r="E1056">
        <v>-68.7</v>
      </c>
      <c r="F1056">
        <v>-68.7</v>
      </c>
      <c r="G1056">
        <v>0</v>
      </c>
      <c r="H1056" t="s">
        <v>89</v>
      </c>
      <c r="I1056" t="s">
        <v>36</v>
      </c>
      <c r="J1056">
        <v>1</v>
      </c>
    </row>
    <row r="1057" spans="1:10" x14ac:dyDescent="0.3">
      <c r="A1057" t="str">
        <f t="shared" si="16"/>
        <v>632025_3674250</v>
      </c>
      <c r="B1057">
        <v>632025</v>
      </c>
      <c r="C1057">
        <v>3674250</v>
      </c>
      <c r="D1057">
        <v>3.1809999999999998E-2</v>
      </c>
      <c r="E1057">
        <v>-68.739999999999995</v>
      </c>
      <c r="F1057">
        <v>-68.739999999999995</v>
      </c>
      <c r="G1057">
        <v>0</v>
      </c>
      <c r="H1057" t="s">
        <v>89</v>
      </c>
      <c r="I1057" t="s">
        <v>36</v>
      </c>
      <c r="J1057">
        <v>1</v>
      </c>
    </row>
    <row r="1058" spans="1:10" x14ac:dyDescent="0.3">
      <c r="A1058" t="str">
        <f t="shared" si="16"/>
        <v>632050_3674250</v>
      </c>
      <c r="B1058">
        <v>632050</v>
      </c>
      <c r="C1058">
        <v>3674250</v>
      </c>
      <c r="D1058">
        <v>3.3070000000000002E-2</v>
      </c>
      <c r="E1058">
        <v>-68.760000000000005</v>
      </c>
      <c r="F1058">
        <v>-68.760000000000005</v>
      </c>
      <c r="G1058">
        <v>0</v>
      </c>
      <c r="H1058" t="s">
        <v>89</v>
      </c>
      <c r="I1058" t="s">
        <v>36</v>
      </c>
      <c r="J1058">
        <v>1</v>
      </c>
    </row>
    <row r="1059" spans="1:10" x14ac:dyDescent="0.3">
      <c r="A1059" t="str">
        <f t="shared" si="16"/>
        <v>632075_3674250</v>
      </c>
      <c r="B1059">
        <v>632075</v>
      </c>
      <c r="C1059">
        <v>3674250</v>
      </c>
      <c r="D1059">
        <v>3.424E-2</v>
      </c>
      <c r="E1059">
        <v>-68.78</v>
      </c>
      <c r="F1059">
        <v>-68.78</v>
      </c>
      <c r="G1059">
        <v>0</v>
      </c>
      <c r="H1059" t="s">
        <v>89</v>
      </c>
      <c r="I1059" t="s">
        <v>36</v>
      </c>
      <c r="J1059">
        <v>1</v>
      </c>
    </row>
    <row r="1060" spans="1:10" x14ac:dyDescent="0.3">
      <c r="A1060" t="str">
        <f t="shared" si="16"/>
        <v>632100_3674250</v>
      </c>
      <c r="B1060">
        <v>632100</v>
      </c>
      <c r="C1060">
        <v>3674250</v>
      </c>
      <c r="D1060">
        <v>3.533E-2</v>
      </c>
      <c r="E1060">
        <v>-68.78</v>
      </c>
      <c r="F1060">
        <v>-68.78</v>
      </c>
      <c r="G1060">
        <v>0</v>
      </c>
      <c r="H1060" t="s">
        <v>89</v>
      </c>
      <c r="I1060" t="s">
        <v>36</v>
      </c>
      <c r="J1060">
        <v>1</v>
      </c>
    </row>
    <row r="1061" spans="1:10" x14ac:dyDescent="0.3">
      <c r="A1061" t="str">
        <f t="shared" si="16"/>
        <v>632125_3674250</v>
      </c>
      <c r="B1061">
        <v>632125</v>
      </c>
      <c r="C1061">
        <v>3674250</v>
      </c>
      <c r="D1061">
        <v>3.6319999999999998E-2</v>
      </c>
      <c r="E1061">
        <v>-68.790000000000006</v>
      </c>
      <c r="F1061">
        <v>-68.790000000000006</v>
      </c>
      <c r="G1061">
        <v>0</v>
      </c>
      <c r="H1061" t="s">
        <v>89</v>
      </c>
      <c r="I1061" t="s">
        <v>36</v>
      </c>
      <c r="J1061">
        <v>1</v>
      </c>
    </row>
    <row r="1062" spans="1:10" x14ac:dyDescent="0.3">
      <c r="A1062" t="str">
        <f t="shared" si="16"/>
        <v>632150_3674250</v>
      </c>
      <c r="B1062">
        <v>632150</v>
      </c>
      <c r="C1062">
        <v>3674250</v>
      </c>
      <c r="D1062">
        <v>3.721E-2</v>
      </c>
      <c r="E1062">
        <v>-68.790000000000006</v>
      </c>
      <c r="F1062">
        <v>-68.790000000000006</v>
      </c>
      <c r="G1062">
        <v>0</v>
      </c>
      <c r="H1062" t="s">
        <v>89</v>
      </c>
      <c r="I1062" t="s">
        <v>36</v>
      </c>
      <c r="J1062">
        <v>1</v>
      </c>
    </row>
    <row r="1063" spans="1:10" x14ac:dyDescent="0.3">
      <c r="A1063" t="str">
        <f t="shared" si="16"/>
        <v>632175_3674250</v>
      </c>
      <c r="B1063">
        <v>632175</v>
      </c>
      <c r="C1063">
        <v>3674250</v>
      </c>
      <c r="D1063">
        <v>3.8059999999999997E-2</v>
      </c>
      <c r="E1063">
        <v>-68.72</v>
      </c>
      <c r="F1063">
        <v>-68.72</v>
      </c>
      <c r="G1063">
        <v>0</v>
      </c>
      <c r="H1063" t="s">
        <v>89</v>
      </c>
      <c r="I1063" t="s">
        <v>36</v>
      </c>
      <c r="J1063">
        <v>1</v>
      </c>
    </row>
    <row r="1064" spans="1:10" x14ac:dyDescent="0.3">
      <c r="A1064" t="str">
        <f t="shared" si="16"/>
        <v>632200_3674250</v>
      </c>
      <c r="B1064">
        <v>632200</v>
      </c>
      <c r="C1064">
        <v>3674250</v>
      </c>
      <c r="D1064">
        <v>3.8769999999999999E-2</v>
      </c>
      <c r="E1064">
        <v>-68.33</v>
      </c>
      <c r="F1064">
        <v>-68.33</v>
      </c>
      <c r="G1064">
        <v>0</v>
      </c>
      <c r="H1064" t="s">
        <v>89</v>
      </c>
      <c r="I1064" t="s">
        <v>36</v>
      </c>
      <c r="J1064">
        <v>1</v>
      </c>
    </row>
    <row r="1065" spans="1:10" x14ac:dyDescent="0.3">
      <c r="A1065" t="str">
        <f t="shared" si="16"/>
        <v>632225_3674250</v>
      </c>
      <c r="B1065">
        <v>632225</v>
      </c>
      <c r="C1065">
        <v>3674250</v>
      </c>
      <c r="D1065">
        <v>3.9320000000000001E-2</v>
      </c>
      <c r="E1065">
        <v>-68.66</v>
      </c>
      <c r="F1065">
        <v>-68.66</v>
      </c>
      <c r="G1065">
        <v>0</v>
      </c>
      <c r="H1065" t="s">
        <v>89</v>
      </c>
      <c r="I1065" t="s">
        <v>36</v>
      </c>
      <c r="J1065">
        <v>1</v>
      </c>
    </row>
    <row r="1066" spans="1:10" x14ac:dyDescent="0.3">
      <c r="A1066" t="str">
        <f t="shared" si="16"/>
        <v>632250_3674250</v>
      </c>
      <c r="B1066">
        <v>632250</v>
      </c>
      <c r="C1066">
        <v>3674250</v>
      </c>
      <c r="D1066">
        <v>3.9789999999999999E-2</v>
      </c>
      <c r="E1066">
        <v>-68.510000000000005</v>
      </c>
      <c r="F1066">
        <v>-68.510000000000005</v>
      </c>
      <c r="G1066">
        <v>0</v>
      </c>
      <c r="H1066" t="s">
        <v>89</v>
      </c>
      <c r="I1066" t="s">
        <v>36</v>
      </c>
      <c r="J1066">
        <v>1</v>
      </c>
    </row>
    <row r="1067" spans="1:10" x14ac:dyDescent="0.3">
      <c r="A1067" t="str">
        <f t="shared" si="16"/>
        <v>632275_3674250</v>
      </c>
      <c r="B1067">
        <v>632275</v>
      </c>
      <c r="C1067">
        <v>3674250</v>
      </c>
      <c r="D1067">
        <v>3.9989999999999998E-2</v>
      </c>
      <c r="E1067">
        <v>-68.34</v>
      </c>
      <c r="F1067">
        <v>-68.34</v>
      </c>
      <c r="G1067">
        <v>0</v>
      </c>
      <c r="H1067" t="s">
        <v>89</v>
      </c>
      <c r="I1067" t="s">
        <v>36</v>
      </c>
      <c r="J1067">
        <v>1</v>
      </c>
    </row>
    <row r="1068" spans="1:10" x14ac:dyDescent="0.3">
      <c r="A1068" t="str">
        <f t="shared" si="16"/>
        <v>632300_3674250</v>
      </c>
      <c r="B1068">
        <v>632300</v>
      </c>
      <c r="C1068">
        <v>3674250</v>
      </c>
      <c r="D1068">
        <v>3.9800000000000002E-2</v>
      </c>
      <c r="E1068">
        <v>-68.27</v>
      </c>
      <c r="F1068">
        <v>-68.27</v>
      </c>
      <c r="G1068">
        <v>0</v>
      </c>
      <c r="H1068" t="s">
        <v>89</v>
      </c>
      <c r="I1068" t="s">
        <v>36</v>
      </c>
      <c r="J1068">
        <v>1</v>
      </c>
    </row>
    <row r="1069" spans="1:10" x14ac:dyDescent="0.3">
      <c r="A1069" t="str">
        <f t="shared" si="16"/>
        <v>632325_3674250</v>
      </c>
      <c r="B1069">
        <v>632325</v>
      </c>
      <c r="C1069">
        <v>3674250</v>
      </c>
      <c r="D1069">
        <v>3.9149999999999997E-2</v>
      </c>
      <c r="E1069">
        <v>-68.430000000000007</v>
      </c>
      <c r="F1069">
        <v>-68.430000000000007</v>
      </c>
      <c r="G1069">
        <v>0</v>
      </c>
      <c r="H1069" t="s">
        <v>89</v>
      </c>
      <c r="I1069" t="s">
        <v>36</v>
      </c>
      <c r="J1069">
        <v>1</v>
      </c>
    </row>
    <row r="1070" spans="1:10" x14ac:dyDescent="0.3">
      <c r="A1070" t="str">
        <f t="shared" si="16"/>
        <v>632350_3674250</v>
      </c>
      <c r="B1070">
        <v>632350</v>
      </c>
      <c r="C1070">
        <v>3674250</v>
      </c>
      <c r="D1070">
        <v>3.7900000000000003E-2</v>
      </c>
      <c r="E1070">
        <v>-67.930000000000007</v>
      </c>
      <c r="F1070">
        <v>-67.930000000000007</v>
      </c>
      <c r="G1070">
        <v>0</v>
      </c>
      <c r="H1070" t="s">
        <v>89</v>
      </c>
      <c r="I1070" t="s">
        <v>36</v>
      </c>
      <c r="J1070">
        <v>1</v>
      </c>
    </row>
    <row r="1071" spans="1:10" x14ac:dyDescent="0.3">
      <c r="A1071" t="str">
        <f t="shared" si="16"/>
        <v>632375_3674250</v>
      </c>
      <c r="B1071">
        <v>632375</v>
      </c>
      <c r="C1071">
        <v>3674250</v>
      </c>
      <c r="D1071">
        <v>3.6909999999999998E-2</v>
      </c>
      <c r="E1071">
        <v>-67.83</v>
      </c>
      <c r="F1071">
        <v>-67.83</v>
      </c>
      <c r="G1071">
        <v>0</v>
      </c>
      <c r="H1071" t="s">
        <v>89</v>
      </c>
      <c r="I1071" t="s">
        <v>36</v>
      </c>
      <c r="J1071">
        <v>1</v>
      </c>
    </row>
    <row r="1072" spans="1:10" x14ac:dyDescent="0.3">
      <c r="A1072" t="str">
        <f t="shared" si="16"/>
        <v>632400_3674250</v>
      </c>
      <c r="B1072">
        <v>632400</v>
      </c>
      <c r="C1072">
        <v>3674250</v>
      </c>
      <c r="D1072">
        <v>3.6220000000000002E-2</v>
      </c>
      <c r="E1072">
        <v>-67.989999999999995</v>
      </c>
      <c r="F1072">
        <v>-67.989999999999995</v>
      </c>
      <c r="G1072">
        <v>0</v>
      </c>
      <c r="H1072" t="s">
        <v>89</v>
      </c>
      <c r="I1072" t="s">
        <v>36</v>
      </c>
      <c r="J1072">
        <v>1</v>
      </c>
    </row>
    <row r="1073" spans="1:10" x14ac:dyDescent="0.3">
      <c r="A1073" t="str">
        <f t="shared" si="16"/>
        <v>632425_3674250</v>
      </c>
      <c r="B1073">
        <v>632425</v>
      </c>
      <c r="C1073">
        <v>3674250</v>
      </c>
      <c r="D1073">
        <v>3.5299999999999998E-2</v>
      </c>
      <c r="E1073">
        <v>-67.959999999999994</v>
      </c>
      <c r="F1073">
        <v>-67.959999999999994</v>
      </c>
      <c r="G1073">
        <v>0</v>
      </c>
      <c r="H1073" t="s">
        <v>89</v>
      </c>
      <c r="I1073" t="s">
        <v>36</v>
      </c>
      <c r="J1073">
        <v>1</v>
      </c>
    </row>
    <row r="1074" spans="1:10" x14ac:dyDescent="0.3">
      <c r="A1074" t="str">
        <f t="shared" si="16"/>
        <v>632450_3674250</v>
      </c>
      <c r="B1074">
        <v>632450</v>
      </c>
      <c r="C1074">
        <v>3674250</v>
      </c>
      <c r="D1074">
        <v>3.4430000000000002E-2</v>
      </c>
      <c r="E1074">
        <v>-67.98</v>
      </c>
      <c r="F1074">
        <v>-67.98</v>
      </c>
      <c r="G1074">
        <v>0</v>
      </c>
      <c r="H1074" t="s">
        <v>89</v>
      </c>
      <c r="I1074" t="s">
        <v>36</v>
      </c>
      <c r="J1074">
        <v>1</v>
      </c>
    </row>
    <row r="1075" spans="1:10" x14ac:dyDescent="0.3">
      <c r="A1075" t="str">
        <f t="shared" si="16"/>
        <v>632475_3674250</v>
      </c>
      <c r="B1075">
        <v>632475</v>
      </c>
      <c r="C1075">
        <v>3674250</v>
      </c>
      <c r="D1075">
        <v>3.3529999999999997E-2</v>
      </c>
      <c r="E1075">
        <v>-68</v>
      </c>
      <c r="F1075">
        <v>-68</v>
      </c>
      <c r="G1075">
        <v>0</v>
      </c>
      <c r="H1075" t="s">
        <v>89</v>
      </c>
      <c r="I1075" t="s">
        <v>36</v>
      </c>
      <c r="J1075">
        <v>1</v>
      </c>
    </row>
    <row r="1076" spans="1:10" x14ac:dyDescent="0.3">
      <c r="A1076" t="str">
        <f t="shared" si="16"/>
        <v>632500_3674250</v>
      </c>
      <c r="B1076">
        <v>632500</v>
      </c>
      <c r="C1076">
        <v>3674250</v>
      </c>
      <c r="D1076">
        <v>3.2590000000000001E-2</v>
      </c>
      <c r="E1076">
        <v>-67.989999999999995</v>
      </c>
      <c r="F1076">
        <v>-67.989999999999995</v>
      </c>
      <c r="G1076">
        <v>0</v>
      </c>
      <c r="H1076" t="s">
        <v>89</v>
      </c>
      <c r="I1076" t="s">
        <v>36</v>
      </c>
      <c r="J1076">
        <v>1</v>
      </c>
    </row>
    <row r="1077" spans="1:10" x14ac:dyDescent="0.3">
      <c r="A1077" t="str">
        <f t="shared" si="16"/>
        <v>632525_3674250</v>
      </c>
      <c r="B1077">
        <v>632525</v>
      </c>
      <c r="C1077">
        <v>3674250</v>
      </c>
      <c r="D1077">
        <v>3.1649999999999998E-2</v>
      </c>
      <c r="E1077">
        <v>-67.98</v>
      </c>
      <c r="F1077">
        <v>-67.98</v>
      </c>
      <c r="G1077">
        <v>0</v>
      </c>
      <c r="H1077" t="s">
        <v>89</v>
      </c>
      <c r="I1077" t="s">
        <v>36</v>
      </c>
      <c r="J1077">
        <v>1</v>
      </c>
    </row>
    <row r="1078" spans="1:10" x14ac:dyDescent="0.3">
      <c r="A1078" t="str">
        <f t="shared" si="16"/>
        <v>632550_3674250</v>
      </c>
      <c r="B1078">
        <v>632550</v>
      </c>
      <c r="C1078">
        <v>3674250</v>
      </c>
      <c r="D1078">
        <v>3.0679999999999999E-2</v>
      </c>
      <c r="E1078">
        <v>-67.92</v>
      </c>
      <c r="F1078">
        <v>-67.92</v>
      </c>
      <c r="G1078">
        <v>0</v>
      </c>
      <c r="H1078" t="s">
        <v>89</v>
      </c>
      <c r="I1078" t="s">
        <v>36</v>
      </c>
      <c r="J1078">
        <v>1</v>
      </c>
    </row>
    <row r="1079" spans="1:10" x14ac:dyDescent="0.3">
      <c r="A1079" t="str">
        <f t="shared" si="16"/>
        <v>632575_3674250</v>
      </c>
      <c r="B1079">
        <v>632575</v>
      </c>
      <c r="C1079">
        <v>3674250</v>
      </c>
      <c r="D1079">
        <v>2.98E-2</v>
      </c>
      <c r="E1079">
        <v>-67.94</v>
      </c>
      <c r="F1079">
        <v>-67.94</v>
      </c>
      <c r="G1079">
        <v>0</v>
      </c>
      <c r="H1079" t="s">
        <v>89</v>
      </c>
      <c r="I1079" t="s">
        <v>36</v>
      </c>
      <c r="J1079">
        <v>1</v>
      </c>
    </row>
    <row r="1080" spans="1:10" x14ac:dyDescent="0.3">
      <c r="A1080" t="str">
        <f t="shared" si="16"/>
        <v>632600_3674250</v>
      </c>
      <c r="B1080">
        <v>632600</v>
      </c>
      <c r="C1080">
        <v>3674250</v>
      </c>
      <c r="D1080">
        <v>2.8899999999999999E-2</v>
      </c>
      <c r="E1080">
        <v>-67.92</v>
      </c>
      <c r="F1080">
        <v>-67.92</v>
      </c>
      <c r="G1080">
        <v>0</v>
      </c>
      <c r="H1080" t="s">
        <v>89</v>
      </c>
      <c r="I1080" t="s">
        <v>36</v>
      </c>
      <c r="J1080">
        <v>1</v>
      </c>
    </row>
    <row r="1081" spans="1:10" x14ac:dyDescent="0.3">
      <c r="A1081" t="str">
        <f t="shared" si="16"/>
        <v>632625_3674250</v>
      </c>
      <c r="B1081">
        <v>632625</v>
      </c>
      <c r="C1081">
        <v>3674250</v>
      </c>
      <c r="D1081">
        <v>2.8070000000000001E-2</v>
      </c>
      <c r="E1081">
        <v>-67.95</v>
      </c>
      <c r="F1081">
        <v>-67.95</v>
      </c>
      <c r="G1081">
        <v>0</v>
      </c>
      <c r="H1081" t="s">
        <v>89</v>
      </c>
      <c r="I1081" t="s">
        <v>36</v>
      </c>
      <c r="J1081">
        <v>1</v>
      </c>
    </row>
    <row r="1082" spans="1:10" x14ac:dyDescent="0.3">
      <c r="A1082" t="str">
        <f t="shared" si="16"/>
        <v>632650_3674250</v>
      </c>
      <c r="B1082">
        <v>632650</v>
      </c>
      <c r="C1082">
        <v>3674250</v>
      </c>
      <c r="D1082">
        <v>2.6960000000000001E-2</v>
      </c>
      <c r="E1082">
        <v>-67.5</v>
      </c>
      <c r="F1082">
        <v>-67.5</v>
      </c>
      <c r="G1082">
        <v>0</v>
      </c>
      <c r="H1082" t="s">
        <v>89</v>
      </c>
      <c r="I1082" t="s">
        <v>36</v>
      </c>
      <c r="J1082">
        <v>1</v>
      </c>
    </row>
    <row r="1083" spans="1:10" x14ac:dyDescent="0.3">
      <c r="A1083" t="str">
        <f t="shared" si="16"/>
        <v>632675_3674250</v>
      </c>
      <c r="B1083">
        <v>632675</v>
      </c>
      <c r="C1083">
        <v>3674250</v>
      </c>
      <c r="D1083">
        <v>2.6429999999999999E-2</v>
      </c>
      <c r="E1083">
        <v>-67.900000000000006</v>
      </c>
      <c r="F1083">
        <v>-67.900000000000006</v>
      </c>
      <c r="G1083">
        <v>0</v>
      </c>
      <c r="H1083" t="s">
        <v>89</v>
      </c>
      <c r="I1083" t="s">
        <v>36</v>
      </c>
      <c r="J1083">
        <v>1</v>
      </c>
    </row>
    <row r="1084" spans="1:10" x14ac:dyDescent="0.3">
      <c r="A1084" t="str">
        <f t="shared" si="16"/>
        <v>632700_3674250</v>
      </c>
      <c r="B1084">
        <v>632700</v>
      </c>
      <c r="C1084">
        <v>3674250</v>
      </c>
      <c r="D1084">
        <v>2.5649999999999999E-2</v>
      </c>
      <c r="E1084">
        <v>-67.87</v>
      </c>
      <c r="F1084">
        <v>-67.87</v>
      </c>
      <c r="G1084">
        <v>0</v>
      </c>
      <c r="H1084" t="s">
        <v>89</v>
      </c>
      <c r="I1084" t="s">
        <v>36</v>
      </c>
      <c r="J1084">
        <v>1</v>
      </c>
    </row>
    <row r="1085" spans="1:10" x14ac:dyDescent="0.3">
      <c r="A1085" t="str">
        <f t="shared" si="16"/>
        <v>632725_3674250</v>
      </c>
      <c r="B1085">
        <v>632725</v>
      </c>
      <c r="C1085">
        <v>3674250</v>
      </c>
      <c r="D1085">
        <v>2.496E-2</v>
      </c>
      <c r="E1085">
        <v>-67.94</v>
      </c>
      <c r="F1085">
        <v>-67.94</v>
      </c>
      <c r="G1085">
        <v>0</v>
      </c>
      <c r="H1085" t="s">
        <v>89</v>
      </c>
      <c r="I1085" t="s">
        <v>36</v>
      </c>
      <c r="J1085">
        <v>1</v>
      </c>
    </row>
    <row r="1086" spans="1:10" x14ac:dyDescent="0.3">
      <c r="A1086" t="str">
        <f t="shared" si="16"/>
        <v>632750_3674250</v>
      </c>
      <c r="B1086">
        <v>632750</v>
      </c>
      <c r="C1086">
        <v>3674250</v>
      </c>
      <c r="D1086">
        <v>2.384E-2</v>
      </c>
      <c r="E1086">
        <v>-67.11</v>
      </c>
      <c r="F1086">
        <v>-67.11</v>
      </c>
      <c r="G1086">
        <v>0</v>
      </c>
      <c r="H1086" t="s">
        <v>89</v>
      </c>
      <c r="I1086" t="s">
        <v>36</v>
      </c>
      <c r="J1086">
        <v>1</v>
      </c>
    </row>
    <row r="1087" spans="1:10" x14ac:dyDescent="0.3">
      <c r="A1087" t="str">
        <f t="shared" si="16"/>
        <v>632775_3674250</v>
      </c>
      <c r="B1087">
        <v>632775</v>
      </c>
      <c r="C1087">
        <v>3674250</v>
      </c>
      <c r="D1087">
        <v>2.3529999999999999E-2</v>
      </c>
      <c r="E1087">
        <v>-67.84</v>
      </c>
      <c r="F1087">
        <v>-67.84</v>
      </c>
      <c r="G1087">
        <v>0</v>
      </c>
      <c r="H1087" t="s">
        <v>89</v>
      </c>
      <c r="I1087" t="s">
        <v>36</v>
      </c>
      <c r="J1087">
        <v>1</v>
      </c>
    </row>
    <row r="1088" spans="1:10" x14ac:dyDescent="0.3">
      <c r="A1088" t="str">
        <f t="shared" si="16"/>
        <v>631250_3674275</v>
      </c>
      <c r="B1088">
        <v>631250</v>
      </c>
      <c r="C1088">
        <v>3674275</v>
      </c>
      <c r="D1088">
        <v>5.9800000000000001E-3</v>
      </c>
      <c r="E1088">
        <v>-69.44</v>
      </c>
      <c r="F1088">
        <v>-69.44</v>
      </c>
      <c r="G1088">
        <v>0</v>
      </c>
      <c r="H1088" t="s">
        <v>89</v>
      </c>
      <c r="I1088" t="s">
        <v>36</v>
      </c>
      <c r="J1088">
        <v>1</v>
      </c>
    </row>
    <row r="1089" spans="1:10" x14ac:dyDescent="0.3">
      <c r="A1089" t="str">
        <f t="shared" si="16"/>
        <v>631275_3674275</v>
      </c>
      <c r="B1089">
        <v>631275</v>
      </c>
      <c r="C1089">
        <v>3674275</v>
      </c>
      <c r="D1089">
        <v>6.1900000000000002E-3</v>
      </c>
      <c r="E1089">
        <v>-69.44</v>
      </c>
      <c r="F1089">
        <v>-69.44</v>
      </c>
      <c r="G1089">
        <v>0</v>
      </c>
      <c r="H1089" t="s">
        <v>89</v>
      </c>
      <c r="I1089" t="s">
        <v>36</v>
      </c>
      <c r="J1089">
        <v>1</v>
      </c>
    </row>
    <row r="1090" spans="1:10" x14ac:dyDescent="0.3">
      <c r="A1090" t="str">
        <f t="shared" si="16"/>
        <v>631300_3674275</v>
      </c>
      <c r="B1090">
        <v>631300</v>
      </c>
      <c r="C1090">
        <v>3674275</v>
      </c>
      <c r="D1090">
        <v>6.4000000000000003E-3</v>
      </c>
      <c r="E1090">
        <v>-69.44</v>
      </c>
      <c r="F1090">
        <v>-69.44</v>
      </c>
      <c r="G1090">
        <v>0</v>
      </c>
      <c r="H1090" t="s">
        <v>89</v>
      </c>
      <c r="I1090" t="s">
        <v>36</v>
      </c>
      <c r="J1090">
        <v>1</v>
      </c>
    </row>
    <row r="1091" spans="1:10" x14ac:dyDescent="0.3">
      <c r="A1091" t="str">
        <f t="shared" si="16"/>
        <v>631325_3674275</v>
      </c>
      <c r="B1091">
        <v>631325</v>
      </c>
      <c r="C1091">
        <v>3674275</v>
      </c>
      <c r="D1091">
        <v>6.6299999999999996E-3</v>
      </c>
      <c r="E1091">
        <v>-69.48</v>
      </c>
      <c r="F1091">
        <v>-69.48</v>
      </c>
      <c r="G1091">
        <v>0</v>
      </c>
      <c r="H1091" t="s">
        <v>89</v>
      </c>
      <c r="I1091" t="s">
        <v>36</v>
      </c>
      <c r="J1091">
        <v>1</v>
      </c>
    </row>
    <row r="1092" spans="1:10" x14ac:dyDescent="0.3">
      <c r="A1092" t="str">
        <f t="shared" si="16"/>
        <v>631350_3674275</v>
      </c>
      <c r="B1092">
        <v>631350</v>
      </c>
      <c r="C1092">
        <v>3674275</v>
      </c>
      <c r="D1092">
        <v>6.8700000000000002E-3</v>
      </c>
      <c r="E1092">
        <v>-69.48</v>
      </c>
      <c r="F1092">
        <v>-69.48</v>
      </c>
      <c r="G1092">
        <v>0</v>
      </c>
      <c r="H1092" t="s">
        <v>89</v>
      </c>
      <c r="I1092" t="s">
        <v>36</v>
      </c>
      <c r="J1092">
        <v>1</v>
      </c>
    </row>
    <row r="1093" spans="1:10" x14ac:dyDescent="0.3">
      <c r="A1093" t="str">
        <f t="shared" si="16"/>
        <v>631375_3674275</v>
      </c>
      <c r="B1093">
        <v>631375</v>
      </c>
      <c r="C1093">
        <v>3674275</v>
      </c>
      <c r="D1093">
        <v>7.1399999999999996E-3</v>
      </c>
      <c r="E1093">
        <v>-69.430000000000007</v>
      </c>
      <c r="F1093">
        <v>-69.430000000000007</v>
      </c>
      <c r="G1093">
        <v>0</v>
      </c>
      <c r="H1093" t="s">
        <v>89</v>
      </c>
      <c r="I1093" t="s">
        <v>36</v>
      </c>
      <c r="J1093">
        <v>1</v>
      </c>
    </row>
    <row r="1094" spans="1:10" x14ac:dyDescent="0.3">
      <c r="A1094" t="str">
        <f t="shared" si="16"/>
        <v>631400_3674275</v>
      </c>
      <c r="B1094">
        <v>631400</v>
      </c>
      <c r="C1094">
        <v>3674275</v>
      </c>
      <c r="D1094">
        <v>7.43E-3</v>
      </c>
      <c r="E1094">
        <v>-69.41</v>
      </c>
      <c r="F1094">
        <v>-69.41</v>
      </c>
      <c r="G1094">
        <v>0</v>
      </c>
      <c r="H1094" t="s">
        <v>89</v>
      </c>
      <c r="I1094" t="s">
        <v>36</v>
      </c>
      <c r="J1094">
        <v>1</v>
      </c>
    </row>
    <row r="1095" spans="1:10" x14ac:dyDescent="0.3">
      <c r="A1095" t="str">
        <f t="shared" si="16"/>
        <v>631425_3674275</v>
      </c>
      <c r="B1095">
        <v>631425</v>
      </c>
      <c r="C1095">
        <v>3674275</v>
      </c>
      <c r="D1095">
        <v>7.7200000000000003E-3</v>
      </c>
      <c r="E1095">
        <v>-69.44</v>
      </c>
      <c r="F1095">
        <v>-69.44</v>
      </c>
      <c r="G1095">
        <v>0</v>
      </c>
      <c r="H1095" t="s">
        <v>89</v>
      </c>
      <c r="I1095" t="s">
        <v>36</v>
      </c>
      <c r="J1095">
        <v>1</v>
      </c>
    </row>
    <row r="1096" spans="1:10" x14ac:dyDescent="0.3">
      <c r="A1096" t="str">
        <f t="shared" si="16"/>
        <v>631450_3674275</v>
      </c>
      <c r="B1096">
        <v>631450</v>
      </c>
      <c r="C1096">
        <v>3674275</v>
      </c>
      <c r="D1096">
        <v>8.0300000000000007E-3</v>
      </c>
      <c r="E1096">
        <v>-69.44</v>
      </c>
      <c r="F1096">
        <v>-69.44</v>
      </c>
      <c r="G1096">
        <v>0</v>
      </c>
      <c r="H1096" t="s">
        <v>89</v>
      </c>
      <c r="I1096" t="s">
        <v>36</v>
      </c>
      <c r="J1096">
        <v>1</v>
      </c>
    </row>
    <row r="1097" spans="1:10" x14ac:dyDescent="0.3">
      <c r="A1097" t="str">
        <f t="shared" si="16"/>
        <v>631475_3674275</v>
      </c>
      <c r="B1097">
        <v>631475</v>
      </c>
      <c r="C1097">
        <v>3674275</v>
      </c>
      <c r="D1097">
        <v>8.3999999999999995E-3</v>
      </c>
      <c r="E1097">
        <v>-69.34</v>
      </c>
      <c r="F1097">
        <v>-69.34</v>
      </c>
      <c r="G1097">
        <v>0</v>
      </c>
      <c r="H1097" t="s">
        <v>89</v>
      </c>
      <c r="I1097" t="s">
        <v>36</v>
      </c>
      <c r="J1097">
        <v>1</v>
      </c>
    </row>
    <row r="1098" spans="1:10" x14ac:dyDescent="0.3">
      <c r="A1098" t="str">
        <f t="shared" ref="A1098:A1161" si="17">B1098&amp;"_"&amp;C1098</f>
        <v>631500_3674275</v>
      </c>
      <c r="B1098">
        <v>631500</v>
      </c>
      <c r="C1098">
        <v>3674275</v>
      </c>
      <c r="D1098">
        <v>8.7399999999999995E-3</v>
      </c>
      <c r="E1098">
        <v>-69.41</v>
      </c>
      <c r="F1098">
        <v>-69.41</v>
      </c>
      <c r="G1098">
        <v>0</v>
      </c>
      <c r="H1098" t="s">
        <v>89</v>
      </c>
      <c r="I1098" t="s">
        <v>36</v>
      </c>
      <c r="J1098">
        <v>1</v>
      </c>
    </row>
    <row r="1099" spans="1:10" x14ac:dyDescent="0.3">
      <c r="A1099" t="str">
        <f t="shared" si="17"/>
        <v>631525_3674275</v>
      </c>
      <c r="B1099">
        <v>631525</v>
      </c>
      <c r="C1099">
        <v>3674275</v>
      </c>
      <c r="D1099">
        <v>9.1800000000000007E-3</v>
      </c>
      <c r="E1099">
        <v>-69.28</v>
      </c>
      <c r="F1099">
        <v>-69.28</v>
      </c>
      <c r="G1099">
        <v>0</v>
      </c>
      <c r="H1099" t="s">
        <v>89</v>
      </c>
      <c r="I1099" t="s">
        <v>36</v>
      </c>
      <c r="J1099">
        <v>1</v>
      </c>
    </row>
    <row r="1100" spans="1:10" x14ac:dyDescent="0.3">
      <c r="A1100" t="str">
        <f t="shared" si="17"/>
        <v>631550_3674275</v>
      </c>
      <c r="B1100">
        <v>631550</v>
      </c>
      <c r="C1100">
        <v>3674275</v>
      </c>
      <c r="D1100">
        <v>9.7000000000000003E-3</v>
      </c>
      <c r="E1100">
        <v>-69.010000000000005</v>
      </c>
      <c r="F1100">
        <v>-69.010000000000005</v>
      </c>
      <c r="G1100">
        <v>0</v>
      </c>
      <c r="H1100" t="s">
        <v>89</v>
      </c>
      <c r="I1100" t="s">
        <v>36</v>
      </c>
      <c r="J1100">
        <v>1</v>
      </c>
    </row>
    <row r="1101" spans="1:10" x14ac:dyDescent="0.3">
      <c r="A1101" t="str">
        <f t="shared" si="17"/>
        <v>631575_3674275</v>
      </c>
      <c r="B1101">
        <v>631575</v>
      </c>
      <c r="C1101">
        <v>3674275</v>
      </c>
      <c r="D1101">
        <v>1.025E-2</v>
      </c>
      <c r="E1101">
        <v>-68.73</v>
      </c>
      <c r="F1101">
        <v>-68.73</v>
      </c>
      <c r="G1101">
        <v>0</v>
      </c>
      <c r="H1101" t="s">
        <v>89</v>
      </c>
      <c r="I1101" t="s">
        <v>36</v>
      </c>
      <c r="J1101">
        <v>1</v>
      </c>
    </row>
    <row r="1102" spans="1:10" x14ac:dyDescent="0.3">
      <c r="A1102" t="str">
        <f t="shared" si="17"/>
        <v>631600_3674275</v>
      </c>
      <c r="B1102">
        <v>631600</v>
      </c>
      <c r="C1102">
        <v>3674275</v>
      </c>
      <c r="D1102">
        <v>1.078E-2</v>
      </c>
      <c r="E1102">
        <v>-68.42</v>
      </c>
      <c r="F1102">
        <v>-68.42</v>
      </c>
      <c r="G1102">
        <v>0</v>
      </c>
      <c r="H1102" t="s">
        <v>89</v>
      </c>
      <c r="I1102" t="s">
        <v>36</v>
      </c>
      <c r="J1102">
        <v>1</v>
      </c>
    </row>
    <row r="1103" spans="1:10" x14ac:dyDescent="0.3">
      <c r="A1103" t="str">
        <f t="shared" si="17"/>
        <v>631625_3674275</v>
      </c>
      <c r="B1103">
        <v>631625</v>
      </c>
      <c r="C1103">
        <v>3674275</v>
      </c>
      <c r="D1103">
        <v>1.1390000000000001E-2</v>
      </c>
      <c r="E1103">
        <v>-68.48</v>
      </c>
      <c r="F1103">
        <v>-68.48</v>
      </c>
      <c r="G1103">
        <v>0</v>
      </c>
      <c r="H1103" t="s">
        <v>89</v>
      </c>
      <c r="I1103" t="s">
        <v>36</v>
      </c>
      <c r="J1103">
        <v>1</v>
      </c>
    </row>
    <row r="1104" spans="1:10" x14ac:dyDescent="0.3">
      <c r="A1104" t="str">
        <f t="shared" si="17"/>
        <v>631650_3674275</v>
      </c>
      <c r="B1104">
        <v>631650</v>
      </c>
      <c r="C1104">
        <v>3674275</v>
      </c>
      <c r="D1104">
        <v>1.1809999999999999E-2</v>
      </c>
      <c r="E1104">
        <v>-67.8</v>
      </c>
      <c r="F1104">
        <v>-67.8</v>
      </c>
      <c r="G1104">
        <v>0</v>
      </c>
      <c r="H1104" t="s">
        <v>89</v>
      </c>
      <c r="I1104" t="s">
        <v>36</v>
      </c>
      <c r="J1104">
        <v>1</v>
      </c>
    </row>
    <row r="1105" spans="1:10" x14ac:dyDescent="0.3">
      <c r="A1105" t="str">
        <f t="shared" si="17"/>
        <v>631675_3674275</v>
      </c>
      <c r="B1105">
        <v>631675</v>
      </c>
      <c r="C1105">
        <v>3674275</v>
      </c>
      <c r="D1105">
        <v>1.2840000000000001E-2</v>
      </c>
      <c r="E1105">
        <v>-68.59</v>
      </c>
      <c r="F1105">
        <v>-68.59</v>
      </c>
      <c r="G1105">
        <v>0</v>
      </c>
      <c r="H1105" t="s">
        <v>89</v>
      </c>
      <c r="I1105" t="s">
        <v>36</v>
      </c>
      <c r="J1105">
        <v>1</v>
      </c>
    </row>
    <row r="1106" spans="1:10" x14ac:dyDescent="0.3">
      <c r="A1106" t="str">
        <f t="shared" si="17"/>
        <v>631700_3674275</v>
      </c>
      <c r="B1106">
        <v>631700</v>
      </c>
      <c r="C1106">
        <v>3674275</v>
      </c>
      <c r="D1106">
        <v>1.372E-2</v>
      </c>
      <c r="E1106">
        <v>-68.459999999999994</v>
      </c>
      <c r="F1106">
        <v>-68.459999999999994</v>
      </c>
      <c r="G1106">
        <v>0</v>
      </c>
      <c r="H1106" t="s">
        <v>89</v>
      </c>
      <c r="I1106" t="s">
        <v>36</v>
      </c>
      <c r="J1106">
        <v>1</v>
      </c>
    </row>
    <row r="1107" spans="1:10" x14ac:dyDescent="0.3">
      <c r="A1107" t="str">
        <f t="shared" si="17"/>
        <v>631725_3674275</v>
      </c>
      <c r="B1107">
        <v>631725</v>
      </c>
      <c r="C1107">
        <v>3674275</v>
      </c>
      <c r="D1107">
        <v>1.472E-2</v>
      </c>
      <c r="E1107">
        <v>-68.489999999999995</v>
      </c>
      <c r="F1107">
        <v>-68.489999999999995</v>
      </c>
      <c r="G1107">
        <v>0</v>
      </c>
      <c r="H1107" t="s">
        <v>89</v>
      </c>
      <c r="I1107" t="s">
        <v>36</v>
      </c>
      <c r="J1107">
        <v>1</v>
      </c>
    </row>
    <row r="1108" spans="1:10" x14ac:dyDescent="0.3">
      <c r="A1108" t="str">
        <f t="shared" si="17"/>
        <v>631750_3674275</v>
      </c>
      <c r="B1108">
        <v>631750</v>
      </c>
      <c r="C1108">
        <v>3674275</v>
      </c>
      <c r="D1108">
        <v>1.5990000000000001E-2</v>
      </c>
      <c r="E1108">
        <v>-68.430000000000007</v>
      </c>
      <c r="F1108">
        <v>-68.430000000000007</v>
      </c>
      <c r="G1108">
        <v>0</v>
      </c>
      <c r="H1108" t="s">
        <v>89</v>
      </c>
      <c r="I1108" t="s">
        <v>36</v>
      </c>
      <c r="J1108">
        <v>1</v>
      </c>
    </row>
    <row r="1109" spans="1:10" x14ac:dyDescent="0.3">
      <c r="A1109" t="str">
        <f t="shared" si="17"/>
        <v>631775_3674275</v>
      </c>
      <c r="B1109">
        <v>631775</v>
      </c>
      <c r="C1109">
        <v>3674275</v>
      </c>
      <c r="D1109">
        <v>1.788E-2</v>
      </c>
      <c r="E1109">
        <v>-68.510000000000005</v>
      </c>
      <c r="F1109">
        <v>-68.510000000000005</v>
      </c>
      <c r="G1109">
        <v>0</v>
      </c>
      <c r="H1109" t="s">
        <v>89</v>
      </c>
      <c r="I1109" t="s">
        <v>36</v>
      </c>
      <c r="J1109">
        <v>1</v>
      </c>
    </row>
    <row r="1110" spans="1:10" x14ac:dyDescent="0.3">
      <c r="A1110" t="str">
        <f t="shared" si="17"/>
        <v>631800_3674275</v>
      </c>
      <c r="B1110">
        <v>631800</v>
      </c>
      <c r="C1110">
        <v>3674275</v>
      </c>
      <c r="D1110">
        <v>1.9980000000000001E-2</v>
      </c>
      <c r="E1110">
        <v>-68.47</v>
      </c>
      <c r="F1110">
        <v>-68.47</v>
      </c>
      <c r="G1110">
        <v>0</v>
      </c>
      <c r="H1110" t="s">
        <v>89</v>
      </c>
      <c r="I1110" t="s">
        <v>36</v>
      </c>
      <c r="J1110">
        <v>1</v>
      </c>
    </row>
    <row r="1111" spans="1:10" x14ac:dyDescent="0.3">
      <c r="A1111" t="str">
        <f t="shared" si="17"/>
        <v>631825_3674275</v>
      </c>
      <c r="B1111">
        <v>631825</v>
      </c>
      <c r="C1111">
        <v>3674275</v>
      </c>
      <c r="D1111">
        <v>2.215E-2</v>
      </c>
      <c r="E1111">
        <v>-68.55</v>
      </c>
      <c r="F1111">
        <v>-68.55</v>
      </c>
      <c r="G1111">
        <v>0</v>
      </c>
      <c r="H1111" t="s">
        <v>89</v>
      </c>
      <c r="I1111" t="s">
        <v>36</v>
      </c>
      <c r="J1111">
        <v>1</v>
      </c>
    </row>
    <row r="1112" spans="1:10" x14ac:dyDescent="0.3">
      <c r="A1112" t="str">
        <f t="shared" si="17"/>
        <v>631850_3674275</v>
      </c>
      <c r="B1112">
        <v>631850</v>
      </c>
      <c r="C1112">
        <v>3674275</v>
      </c>
      <c r="D1112">
        <v>2.4279999999999999E-2</v>
      </c>
      <c r="E1112">
        <v>-68.66</v>
      </c>
      <c r="F1112">
        <v>-68.66</v>
      </c>
      <c r="G1112">
        <v>0</v>
      </c>
      <c r="H1112" t="s">
        <v>89</v>
      </c>
      <c r="I1112" t="s">
        <v>36</v>
      </c>
      <c r="J1112">
        <v>1</v>
      </c>
    </row>
    <row r="1113" spans="1:10" x14ac:dyDescent="0.3">
      <c r="A1113" t="str">
        <f t="shared" si="17"/>
        <v>631875_3674275</v>
      </c>
      <c r="B1113">
        <v>631875</v>
      </c>
      <c r="C1113">
        <v>3674275</v>
      </c>
      <c r="D1113">
        <v>2.6440000000000002E-2</v>
      </c>
      <c r="E1113">
        <v>-68.58</v>
      </c>
      <c r="F1113">
        <v>-68.58</v>
      </c>
      <c r="G1113">
        <v>0</v>
      </c>
      <c r="H1113" t="s">
        <v>89</v>
      </c>
      <c r="I1113" t="s">
        <v>36</v>
      </c>
      <c r="J1113">
        <v>1</v>
      </c>
    </row>
    <row r="1114" spans="1:10" x14ac:dyDescent="0.3">
      <c r="A1114" t="str">
        <f t="shared" si="17"/>
        <v>631900_3674275</v>
      </c>
      <c r="B1114">
        <v>631900</v>
      </c>
      <c r="C1114">
        <v>3674275</v>
      </c>
      <c r="D1114">
        <v>2.852E-2</v>
      </c>
      <c r="E1114">
        <v>-68.58</v>
      </c>
      <c r="F1114">
        <v>-68.58</v>
      </c>
      <c r="G1114">
        <v>0</v>
      </c>
      <c r="H1114" t="s">
        <v>89</v>
      </c>
      <c r="I1114" t="s">
        <v>36</v>
      </c>
      <c r="J1114">
        <v>1</v>
      </c>
    </row>
    <row r="1115" spans="1:10" x14ac:dyDescent="0.3">
      <c r="A1115" t="str">
        <f t="shared" si="17"/>
        <v>631925_3674275</v>
      </c>
      <c r="B1115">
        <v>631925</v>
      </c>
      <c r="C1115">
        <v>3674275</v>
      </c>
      <c r="D1115">
        <v>3.0519999999999999E-2</v>
      </c>
      <c r="E1115">
        <v>-68.599999999999994</v>
      </c>
      <c r="F1115">
        <v>-68.599999999999994</v>
      </c>
      <c r="G1115">
        <v>0</v>
      </c>
      <c r="H1115" t="s">
        <v>89</v>
      </c>
      <c r="I1115" t="s">
        <v>36</v>
      </c>
      <c r="J1115">
        <v>1</v>
      </c>
    </row>
    <row r="1116" spans="1:10" x14ac:dyDescent="0.3">
      <c r="A1116" t="str">
        <f t="shared" si="17"/>
        <v>631950_3674275</v>
      </c>
      <c r="B1116">
        <v>631950</v>
      </c>
      <c r="C1116">
        <v>3674275</v>
      </c>
      <c r="D1116">
        <v>3.2419999999999997E-2</v>
      </c>
      <c r="E1116">
        <v>-68.650000000000006</v>
      </c>
      <c r="F1116">
        <v>-68.650000000000006</v>
      </c>
      <c r="G1116">
        <v>0</v>
      </c>
      <c r="H1116" t="s">
        <v>89</v>
      </c>
      <c r="I1116" t="s">
        <v>36</v>
      </c>
      <c r="J1116">
        <v>1</v>
      </c>
    </row>
    <row r="1117" spans="1:10" x14ac:dyDescent="0.3">
      <c r="A1117" t="str">
        <f t="shared" si="17"/>
        <v>631975_3674275</v>
      </c>
      <c r="B1117">
        <v>631975</v>
      </c>
      <c r="C1117">
        <v>3674275</v>
      </c>
      <c r="D1117">
        <v>3.4270000000000002E-2</v>
      </c>
      <c r="E1117">
        <v>-68.489999999999995</v>
      </c>
      <c r="F1117">
        <v>-68.489999999999995</v>
      </c>
      <c r="G1117">
        <v>0</v>
      </c>
      <c r="H1117" t="s">
        <v>89</v>
      </c>
      <c r="I1117" t="s">
        <v>36</v>
      </c>
      <c r="J1117">
        <v>1</v>
      </c>
    </row>
    <row r="1118" spans="1:10" x14ac:dyDescent="0.3">
      <c r="A1118" t="str">
        <f t="shared" si="17"/>
        <v>632000_3674275</v>
      </c>
      <c r="B1118">
        <v>632000</v>
      </c>
      <c r="C1118">
        <v>3674275</v>
      </c>
      <c r="D1118">
        <v>3.594E-2</v>
      </c>
      <c r="E1118">
        <v>-68.7</v>
      </c>
      <c r="F1118">
        <v>-68.7</v>
      </c>
      <c r="G1118">
        <v>0</v>
      </c>
      <c r="H1118" t="s">
        <v>89</v>
      </c>
      <c r="I1118" t="s">
        <v>36</v>
      </c>
      <c r="J1118">
        <v>1</v>
      </c>
    </row>
    <row r="1119" spans="1:10" x14ac:dyDescent="0.3">
      <c r="A1119" t="str">
        <f t="shared" si="17"/>
        <v>632025_3674275</v>
      </c>
      <c r="B1119">
        <v>632025</v>
      </c>
      <c r="C1119">
        <v>3674275</v>
      </c>
      <c r="D1119">
        <v>3.7530000000000001E-2</v>
      </c>
      <c r="E1119">
        <v>-68.739999999999995</v>
      </c>
      <c r="F1119">
        <v>-68.739999999999995</v>
      </c>
      <c r="G1119">
        <v>0</v>
      </c>
      <c r="H1119" t="s">
        <v>89</v>
      </c>
      <c r="I1119" t="s">
        <v>36</v>
      </c>
      <c r="J1119">
        <v>1</v>
      </c>
    </row>
    <row r="1120" spans="1:10" x14ac:dyDescent="0.3">
      <c r="A1120" t="str">
        <f t="shared" si="17"/>
        <v>632050_3674275</v>
      </c>
      <c r="B1120">
        <v>632050</v>
      </c>
      <c r="C1120">
        <v>3674275</v>
      </c>
      <c r="D1120">
        <v>3.9019999999999999E-2</v>
      </c>
      <c r="E1120">
        <v>-68.760000000000005</v>
      </c>
      <c r="F1120">
        <v>-68.760000000000005</v>
      </c>
      <c r="G1120">
        <v>0</v>
      </c>
      <c r="H1120" t="s">
        <v>89</v>
      </c>
      <c r="I1120" t="s">
        <v>36</v>
      </c>
      <c r="J1120">
        <v>1</v>
      </c>
    </row>
    <row r="1121" spans="1:10" x14ac:dyDescent="0.3">
      <c r="A1121" t="str">
        <f t="shared" si="17"/>
        <v>632075_3674275</v>
      </c>
      <c r="B1121">
        <v>632075</v>
      </c>
      <c r="C1121">
        <v>3674275</v>
      </c>
      <c r="D1121">
        <v>4.0370000000000003E-2</v>
      </c>
      <c r="E1121">
        <v>-68.78</v>
      </c>
      <c r="F1121">
        <v>-68.78</v>
      </c>
      <c r="G1121">
        <v>0</v>
      </c>
      <c r="H1121" t="s">
        <v>89</v>
      </c>
      <c r="I1121" t="s">
        <v>36</v>
      </c>
      <c r="J1121">
        <v>1</v>
      </c>
    </row>
    <row r="1122" spans="1:10" x14ac:dyDescent="0.3">
      <c r="A1122" t="str">
        <f t="shared" si="17"/>
        <v>632100_3674275</v>
      </c>
      <c r="B1122">
        <v>632100</v>
      </c>
      <c r="C1122">
        <v>3674275</v>
      </c>
      <c r="D1122">
        <v>4.163E-2</v>
      </c>
      <c r="E1122">
        <v>-68.78</v>
      </c>
      <c r="F1122">
        <v>-68.78</v>
      </c>
      <c r="G1122">
        <v>0</v>
      </c>
      <c r="H1122" t="s">
        <v>89</v>
      </c>
      <c r="I1122" t="s">
        <v>36</v>
      </c>
      <c r="J1122">
        <v>1</v>
      </c>
    </row>
    <row r="1123" spans="1:10" x14ac:dyDescent="0.3">
      <c r="A1123" t="str">
        <f t="shared" si="17"/>
        <v>632125_3674275</v>
      </c>
      <c r="B1123">
        <v>632125</v>
      </c>
      <c r="C1123">
        <v>3674275</v>
      </c>
      <c r="D1123">
        <v>4.2759999999999999E-2</v>
      </c>
      <c r="E1123">
        <v>-68.77</v>
      </c>
      <c r="F1123">
        <v>-68.77</v>
      </c>
      <c r="G1123">
        <v>0</v>
      </c>
      <c r="H1123" t="s">
        <v>89</v>
      </c>
      <c r="I1123" t="s">
        <v>36</v>
      </c>
      <c r="J1123">
        <v>1</v>
      </c>
    </row>
    <row r="1124" spans="1:10" x14ac:dyDescent="0.3">
      <c r="A1124" t="str">
        <f t="shared" si="17"/>
        <v>632150_3674275</v>
      </c>
      <c r="B1124">
        <v>632150</v>
      </c>
      <c r="C1124">
        <v>3674275</v>
      </c>
      <c r="D1124">
        <v>4.3770000000000003E-2</v>
      </c>
      <c r="E1124">
        <v>-68.760000000000005</v>
      </c>
      <c r="F1124">
        <v>-68.760000000000005</v>
      </c>
      <c r="G1124">
        <v>0</v>
      </c>
      <c r="H1124" t="s">
        <v>89</v>
      </c>
      <c r="I1124" t="s">
        <v>36</v>
      </c>
      <c r="J1124">
        <v>1</v>
      </c>
    </row>
    <row r="1125" spans="1:10" x14ac:dyDescent="0.3">
      <c r="A1125" t="str">
        <f t="shared" si="17"/>
        <v>632175_3674275</v>
      </c>
      <c r="B1125">
        <v>632175</v>
      </c>
      <c r="C1125">
        <v>3674275</v>
      </c>
      <c r="D1125">
        <v>4.4630000000000003E-2</v>
      </c>
      <c r="E1125">
        <v>-68.739999999999995</v>
      </c>
      <c r="F1125">
        <v>-68.739999999999995</v>
      </c>
      <c r="G1125">
        <v>0</v>
      </c>
      <c r="H1125" t="s">
        <v>89</v>
      </c>
      <c r="I1125" t="s">
        <v>36</v>
      </c>
      <c r="J1125">
        <v>1</v>
      </c>
    </row>
    <row r="1126" spans="1:10" x14ac:dyDescent="0.3">
      <c r="A1126" t="str">
        <f t="shared" si="17"/>
        <v>632200_3674275</v>
      </c>
      <c r="B1126">
        <v>632200</v>
      </c>
      <c r="C1126">
        <v>3674275</v>
      </c>
      <c r="D1126">
        <v>4.5170000000000002E-2</v>
      </c>
      <c r="E1126">
        <v>-68.099999999999994</v>
      </c>
      <c r="F1126">
        <v>-68.099999999999994</v>
      </c>
      <c r="G1126">
        <v>0</v>
      </c>
      <c r="H1126" t="s">
        <v>89</v>
      </c>
      <c r="I1126" t="s">
        <v>36</v>
      </c>
      <c r="J1126">
        <v>1</v>
      </c>
    </row>
    <row r="1127" spans="1:10" x14ac:dyDescent="0.3">
      <c r="A1127" t="str">
        <f t="shared" si="17"/>
        <v>632225_3674275</v>
      </c>
      <c r="B1127">
        <v>632225</v>
      </c>
      <c r="C1127">
        <v>3674275</v>
      </c>
      <c r="D1127">
        <v>4.5940000000000002E-2</v>
      </c>
      <c r="E1127">
        <v>-68.59</v>
      </c>
      <c r="F1127">
        <v>-68.59</v>
      </c>
      <c r="G1127">
        <v>0</v>
      </c>
      <c r="H1127" t="s">
        <v>89</v>
      </c>
      <c r="I1127" t="s">
        <v>36</v>
      </c>
      <c r="J1127">
        <v>1</v>
      </c>
    </row>
    <row r="1128" spans="1:10" x14ac:dyDescent="0.3">
      <c r="A1128" t="str">
        <f t="shared" si="17"/>
        <v>632250_3674275</v>
      </c>
      <c r="B1128">
        <v>632250</v>
      </c>
      <c r="C1128">
        <v>3674275</v>
      </c>
      <c r="D1128">
        <v>4.6300000000000001E-2</v>
      </c>
      <c r="E1128">
        <v>-68.59</v>
      </c>
      <c r="F1128">
        <v>-68.59</v>
      </c>
      <c r="G1128">
        <v>0</v>
      </c>
      <c r="H1128" t="s">
        <v>89</v>
      </c>
      <c r="I1128" t="s">
        <v>36</v>
      </c>
      <c r="J1128">
        <v>1</v>
      </c>
    </row>
    <row r="1129" spans="1:10" x14ac:dyDescent="0.3">
      <c r="A1129" t="str">
        <f t="shared" si="17"/>
        <v>632275_3674275</v>
      </c>
      <c r="B1129">
        <v>632275</v>
      </c>
      <c r="C1129">
        <v>3674275</v>
      </c>
      <c r="D1129">
        <v>4.648E-2</v>
      </c>
      <c r="E1129">
        <v>-68.58</v>
      </c>
      <c r="F1129">
        <v>-68.58</v>
      </c>
      <c r="G1129">
        <v>0</v>
      </c>
      <c r="H1129" t="s">
        <v>89</v>
      </c>
      <c r="I1129" t="s">
        <v>36</v>
      </c>
      <c r="J1129">
        <v>1</v>
      </c>
    </row>
    <row r="1130" spans="1:10" x14ac:dyDescent="0.3">
      <c r="A1130" t="str">
        <f t="shared" si="17"/>
        <v>632300_3674275</v>
      </c>
      <c r="B1130">
        <v>632300</v>
      </c>
      <c r="C1130">
        <v>3674275</v>
      </c>
      <c r="D1130">
        <v>4.6359999999999998E-2</v>
      </c>
      <c r="E1130">
        <v>-68.44</v>
      </c>
      <c r="F1130">
        <v>-68.44</v>
      </c>
      <c r="G1130">
        <v>0</v>
      </c>
      <c r="H1130" t="s">
        <v>89</v>
      </c>
      <c r="I1130" t="s">
        <v>36</v>
      </c>
      <c r="J1130">
        <v>1</v>
      </c>
    </row>
    <row r="1131" spans="1:10" x14ac:dyDescent="0.3">
      <c r="A1131" t="str">
        <f t="shared" si="17"/>
        <v>632325_3674275</v>
      </c>
      <c r="B1131">
        <v>632325</v>
      </c>
      <c r="C1131">
        <v>3674275</v>
      </c>
      <c r="D1131">
        <v>4.5469999999999997E-2</v>
      </c>
      <c r="E1131">
        <v>-68.239999999999995</v>
      </c>
      <c r="F1131">
        <v>-68.239999999999995</v>
      </c>
      <c r="G1131">
        <v>0</v>
      </c>
      <c r="H1131" t="s">
        <v>89</v>
      </c>
      <c r="I1131" t="s">
        <v>36</v>
      </c>
      <c r="J1131">
        <v>1</v>
      </c>
    </row>
    <row r="1132" spans="1:10" x14ac:dyDescent="0.3">
      <c r="A1132" t="str">
        <f t="shared" si="17"/>
        <v>632350_3674275</v>
      </c>
      <c r="B1132">
        <v>632350</v>
      </c>
      <c r="C1132">
        <v>3674275</v>
      </c>
      <c r="D1132">
        <v>4.3999999999999997E-2</v>
      </c>
      <c r="E1132">
        <v>-67.94</v>
      </c>
      <c r="F1132">
        <v>-67.94</v>
      </c>
      <c r="G1132">
        <v>0</v>
      </c>
      <c r="H1132" t="s">
        <v>89</v>
      </c>
      <c r="I1132" t="s">
        <v>36</v>
      </c>
      <c r="J1132">
        <v>1</v>
      </c>
    </row>
    <row r="1133" spans="1:10" x14ac:dyDescent="0.3">
      <c r="A1133" t="str">
        <f t="shared" si="17"/>
        <v>632375_3674275</v>
      </c>
      <c r="B1133">
        <v>632375</v>
      </c>
      <c r="C1133">
        <v>3674275</v>
      </c>
      <c r="D1133">
        <v>4.2659999999999997E-2</v>
      </c>
      <c r="E1133">
        <v>-67.84</v>
      </c>
      <c r="F1133">
        <v>-67.84</v>
      </c>
      <c r="G1133">
        <v>0</v>
      </c>
      <c r="H1133" t="s">
        <v>89</v>
      </c>
      <c r="I1133" t="s">
        <v>36</v>
      </c>
      <c r="J1133">
        <v>1</v>
      </c>
    </row>
    <row r="1134" spans="1:10" x14ac:dyDescent="0.3">
      <c r="A1134" t="str">
        <f t="shared" si="17"/>
        <v>632400_3674275</v>
      </c>
      <c r="B1134">
        <v>632400</v>
      </c>
      <c r="C1134">
        <v>3674275</v>
      </c>
      <c r="D1134">
        <v>4.1619999999999997E-2</v>
      </c>
      <c r="E1134">
        <v>-68.010000000000005</v>
      </c>
      <c r="F1134">
        <v>-68.010000000000005</v>
      </c>
      <c r="G1134">
        <v>0</v>
      </c>
      <c r="H1134" t="s">
        <v>89</v>
      </c>
      <c r="I1134" t="s">
        <v>36</v>
      </c>
      <c r="J1134">
        <v>1</v>
      </c>
    </row>
    <row r="1135" spans="1:10" x14ac:dyDescent="0.3">
      <c r="A1135" t="str">
        <f t="shared" si="17"/>
        <v>632425_3674275</v>
      </c>
      <c r="B1135">
        <v>632425</v>
      </c>
      <c r="C1135">
        <v>3674275</v>
      </c>
      <c r="D1135">
        <v>4.0309999999999999E-2</v>
      </c>
      <c r="E1135">
        <v>-68</v>
      </c>
      <c r="F1135">
        <v>-68</v>
      </c>
      <c r="G1135">
        <v>0</v>
      </c>
      <c r="H1135" t="s">
        <v>89</v>
      </c>
      <c r="I1135" t="s">
        <v>36</v>
      </c>
      <c r="J1135">
        <v>1</v>
      </c>
    </row>
    <row r="1136" spans="1:10" x14ac:dyDescent="0.3">
      <c r="A1136" t="str">
        <f t="shared" si="17"/>
        <v>632450_3674275</v>
      </c>
      <c r="B1136">
        <v>632450</v>
      </c>
      <c r="C1136">
        <v>3674275</v>
      </c>
      <c r="D1136">
        <v>3.9030000000000002E-2</v>
      </c>
      <c r="E1136">
        <v>-68.03</v>
      </c>
      <c r="F1136">
        <v>-68.03</v>
      </c>
      <c r="G1136">
        <v>0</v>
      </c>
      <c r="H1136" t="s">
        <v>89</v>
      </c>
      <c r="I1136" t="s">
        <v>36</v>
      </c>
      <c r="J1136">
        <v>1</v>
      </c>
    </row>
    <row r="1137" spans="1:10" x14ac:dyDescent="0.3">
      <c r="A1137" t="str">
        <f t="shared" si="17"/>
        <v>632475_3674275</v>
      </c>
      <c r="B1137">
        <v>632475</v>
      </c>
      <c r="C1137">
        <v>3674275</v>
      </c>
      <c r="D1137">
        <v>3.7749999999999999E-2</v>
      </c>
      <c r="E1137">
        <v>-68.05</v>
      </c>
      <c r="F1137">
        <v>-68.05</v>
      </c>
      <c r="G1137">
        <v>0</v>
      </c>
      <c r="H1137" t="s">
        <v>89</v>
      </c>
      <c r="I1137" t="s">
        <v>36</v>
      </c>
      <c r="J1137">
        <v>1</v>
      </c>
    </row>
    <row r="1138" spans="1:10" x14ac:dyDescent="0.3">
      <c r="A1138" t="str">
        <f t="shared" si="17"/>
        <v>632500_3674275</v>
      </c>
      <c r="B1138">
        <v>632500</v>
      </c>
      <c r="C1138">
        <v>3674275</v>
      </c>
      <c r="D1138">
        <v>3.6429999999999997E-2</v>
      </c>
      <c r="E1138">
        <v>-68.010000000000005</v>
      </c>
      <c r="F1138">
        <v>-68.010000000000005</v>
      </c>
      <c r="G1138">
        <v>0</v>
      </c>
      <c r="H1138" t="s">
        <v>89</v>
      </c>
      <c r="I1138" t="s">
        <v>36</v>
      </c>
      <c r="J1138">
        <v>1</v>
      </c>
    </row>
    <row r="1139" spans="1:10" x14ac:dyDescent="0.3">
      <c r="A1139" t="str">
        <f t="shared" si="17"/>
        <v>632525_3674275</v>
      </c>
      <c r="B1139">
        <v>632525</v>
      </c>
      <c r="C1139">
        <v>3674275</v>
      </c>
      <c r="D1139">
        <v>3.5130000000000002E-2</v>
      </c>
      <c r="E1139">
        <v>-67.959999999999994</v>
      </c>
      <c r="F1139">
        <v>-67.959999999999994</v>
      </c>
      <c r="G1139">
        <v>0</v>
      </c>
      <c r="H1139" t="s">
        <v>89</v>
      </c>
      <c r="I1139" t="s">
        <v>36</v>
      </c>
      <c r="J1139">
        <v>1</v>
      </c>
    </row>
    <row r="1140" spans="1:10" x14ac:dyDescent="0.3">
      <c r="A1140" t="str">
        <f t="shared" si="17"/>
        <v>632550_3674275</v>
      </c>
      <c r="B1140">
        <v>632550</v>
      </c>
      <c r="C1140">
        <v>3674275</v>
      </c>
      <c r="D1140">
        <v>3.388E-2</v>
      </c>
      <c r="E1140">
        <v>-67.900000000000006</v>
      </c>
      <c r="F1140">
        <v>-67.900000000000006</v>
      </c>
      <c r="G1140">
        <v>0</v>
      </c>
      <c r="H1140" t="s">
        <v>89</v>
      </c>
      <c r="I1140" t="s">
        <v>36</v>
      </c>
      <c r="J1140">
        <v>1</v>
      </c>
    </row>
    <row r="1141" spans="1:10" x14ac:dyDescent="0.3">
      <c r="A1141" t="str">
        <f t="shared" si="17"/>
        <v>632575_3674275</v>
      </c>
      <c r="B1141">
        <v>632575</v>
      </c>
      <c r="C1141">
        <v>3674275</v>
      </c>
      <c r="D1141">
        <v>3.27E-2</v>
      </c>
      <c r="E1141">
        <v>-67.88</v>
      </c>
      <c r="F1141">
        <v>-67.88</v>
      </c>
      <c r="G1141">
        <v>0</v>
      </c>
      <c r="H1141" t="s">
        <v>89</v>
      </c>
      <c r="I1141" t="s">
        <v>36</v>
      </c>
      <c r="J1141">
        <v>1</v>
      </c>
    </row>
    <row r="1142" spans="1:10" x14ac:dyDescent="0.3">
      <c r="A1142" t="str">
        <f t="shared" si="17"/>
        <v>632600_3674275</v>
      </c>
      <c r="B1142">
        <v>632600</v>
      </c>
      <c r="C1142">
        <v>3674275</v>
      </c>
      <c r="D1142">
        <v>3.159E-2</v>
      </c>
      <c r="E1142">
        <v>-67.87</v>
      </c>
      <c r="F1142">
        <v>-67.87</v>
      </c>
      <c r="G1142">
        <v>0</v>
      </c>
      <c r="H1142" t="s">
        <v>89</v>
      </c>
      <c r="I1142" t="s">
        <v>36</v>
      </c>
      <c r="J1142">
        <v>1</v>
      </c>
    </row>
    <row r="1143" spans="1:10" x14ac:dyDescent="0.3">
      <c r="A1143" t="str">
        <f t="shared" si="17"/>
        <v>632625_3674275</v>
      </c>
      <c r="B1143">
        <v>632625</v>
      </c>
      <c r="C1143">
        <v>3674275</v>
      </c>
      <c r="D1143">
        <v>3.0589999999999999E-2</v>
      </c>
      <c r="E1143">
        <v>-67.94</v>
      </c>
      <c r="F1143">
        <v>-67.94</v>
      </c>
      <c r="G1143">
        <v>0</v>
      </c>
      <c r="H1143" t="s">
        <v>89</v>
      </c>
      <c r="I1143" t="s">
        <v>36</v>
      </c>
      <c r="J1143">
        <v>1</v>
      </c>
    </row>
    <row r="1144" spans="1:10" x14ac:dyDescent="0.3">
      <c r="A1144" t="str">
        <f t="shared" si="17"/>
        <v>632650_3674275</v>
      </c>
      <c r="B1144">
        <v>632650</v>
      </c>
      <c r="C1144">
        <v>3674275</v>
      </c>
      <c r="D1144">
        <v>2.93E-2</v>
      </c>
      <c r="E1144">
        <v>-67.52</v>
      </c>
      <c r="F1144">
        <v>-67.52</v>
      </c>
      <c r="G1144">
        <v>0</v>
      </c>
      <c r="H1144" t="s">
        <v>89</v>
      </c>
      <c r="I1144" t="s">
        <v>36</v>
      </c>
      <c r="J1144">
        <v>1</v>
      </c>
    </row>
    <row r="1145" spans="1:10" x14ac:dyDescent="0.3">
      <c r="A1145" t="str">
        <f t="shared" si="17"/>
        <v>632675_3674275</v>
      </c>
      <c r="B1145">
        <v>632675</v>
      </c>
      <c r="C1145">
        <v>3674275</v>
      </c>
      <c r="D1145">
        <v>2.861E-2</v>
      </c>
      <c r="E1145">
        <v>-67.92</v>
      </c>
      <c r="F1145">
        <v>-67.92</v>
      </c>
      <c r="G1145">
        <v>0</v>
      </c>
      <c r="H1145" t="s">
        <v>89</v>
      </c>
      <c r="I1145" t="s">
        <v>36</v>
      </c>
      <c r="J1145">
        <v>1</v>
      </c>
    </row>
    <row r="1146" spans="1:10" x14ac:dyDescent="0.3">
      <c r="A1146" t="str">
        <f t="shared" si="17"/>
        <v>632700_3674275</v>
      </c>
      <c r="B1146">
        <v>632700</v>
      </c>
      <c r="C1146">
        <v>3674275</v>
      </c>
      <c r="D1146">
        <v>2.767E-2</v>
      </c>
      <c r="E1146">
        <v>-67.88</v>
      </c>
      <c r="F1146">
        <v>-67.88</v>
      </c>
      <c r="G1146">
        <v>0</v>
      </c>
      <c r="H1146" t="s">
        <v>89</v>
      </c>
      <c r="I1146" t="s">
        <v>36</v>
      </c>
      <c r="J1146">
        <v>1</v>
      </c>
    </row>
    <row r="1147" spans="1:10" x14ac:dyDescent="0.3">
      <c r="A1147" t="str">
        <f t="shared" si="17"/>
        <v>632725_3674275</v>
      </c>
      <c r="B1147">
        <v>632725</v>
      </c>
      <c r="C1147">
        <v>3674275</v>
      </c>
      <c r="D1147">
        <v>2.682E-2</v>
      </c>
      <c r="E1147">
        <v>-67.930000000000007</v>
      </c>
      <c r="F1147">
        <v>-67.930000000000007</v>
      </c>
      <c r="G1147">
        <v>0</v>
      </c>
      <c r="H1147" t="s">
        <v>89</v>
      </c>
      <c r="I1147" t="s">
        <v>36</v>
      </c>
      <c r="J1147">
        <v>1</v>
      </c>
    </row>
    <row r="1148" spans="1:10" x14ac:dyDescent="0.3">
      <c r="A1148" t="str">
        <f t="shared" si="17"/>
        <v>632750_3674275</v>
      </c>
      <c r="B1148">
        <v>632750</v>
      </c>
      <c r="C1148">
        <v>3674275</v>
      </c>
      <c r="D1148">
        <v>2.554E-2</v>
      </c>
      <c r="E1148">
        <v>-67.069999999999993</v>
      </c>
      <c r="F1148">
        <v>-67.069999999999993</v>
      </c>
      <c r="G1148">
        <v>0</v>
      </c>
      <c r="H1148" t="s">
        <v>89</v>
      </c>
      <c r="I1148" t="s">
        <v>36</v>
      </c>
      <c r="J1148">
        <v>1</v>
      </c>
    </row>
    <row r="1149" spans="1:10" x14ac:dyDescent="0.3">
      <c r="A1149" t="str">
        <f t="shared" si="17"/>
        <v>632775_3674275</v>
      </c>
      <c r="B1149">
        <v>632775</v>
      </c>
      <c r="C1149">
        <v>3674275</v>
      </c>
      <c r="D1149">
        <v>2.5139999999999999E-2</v>
      </c>
      <c r="E1149">
        <v>-67.849999999999994</v>
      </c>
      <c r="F1149">
        <v>-67.849999999999994</v>
      </c>
      <c r="G1149">
        <v>0</v>
      </c>
      <c r="H1149" t="s">
        <v>89</v>
      </c>
      <c r="I1149" t="s">
        <v>36</v>
      </c>
      <c r="J1149">
        <v>1</v>
      </c>
    </row>
    <row r="1150" spans="1:10" x14ac:dyDescent="0.3">
      <c r="A1150" t="str">
        <f t="shared" si="17"/>
        <v>632800_3674275</v>
      </c>
      <c r="B1150">
        <v>632800</v>
      </c>
      <c r="C1150">
        <v>3674275</v>
      </c>
      <c r="D1150">
        <v>2.4369999999999999E-2</v>
      </c>
      <c r="E1150">
        <v>-67.83</v>
      </c>
      <c r="F1150">
        <v>-67.83</v>
      </c>
      <c r="G1150">
        <v>0</v>
      </c>
      <c r="H1150" t="s">
        <v>89</v>
      </c>
      <c r="I1150" t="s">
        <v>36</v>
      </c>
      <c r="J1150">
        <v>1</v>
      </c>
    </row>
    <row r="1151" spans="1:10" x14ac:dyDescent="0.3">
      <c r="A1151" t="str">
        <f t="shared" si="17"/>
        <v>631250_3674300</v>
      </c>
      <c r="B1151">
        <v>631250</v>
      </c>
      <c r="C1151">
        <v>3674300</v>
      </c>
      <c r="D1151">
        <v>6.2199999999999998E-3</v>
      </c>
      <c r="E1151">
        <v>-69.44</v>
      </c>
      <c r="F1151">
        <v>-69.44</v>
      </c>
      <c r="G1151">
        <v>0</v>
      </c>
      <c r="H1151" t="s">
        <v>89</v>
      </c>
      <c r="I1151" t="s">
        <v>36</v>
      </c>
      <c r="J1151">
        <v>1</v>
      </c>
    </row>
    <row r="1152" spans="1:10" x14ac:dyDescent="0.3">
      <c r="A1152" t="str">
        <f t="shared" si="17"/>
        <v>631275_3674300</v>
      </c>
      <c r="B1152">
        <v>631275</v>
      </c>
      <c r="C1152">
        <v>3674300</v>
      </c>
      <c r="D1152">
        <v>6.4400000000000004E-3</v>
      </c>
      <c r="E1152">
        <v>-69.44</v>
      </c>
      <c r="F1152">
        <v>-69.44</v>
      </c>
      <c r="G1152">
        <v>0</v>
      </c>
      <c r="H1152" t="s">
        <v>89</v>
      </c>
      <c r="I1152" t="s">
        <v>36</v>
      </c>
      <c r="J1152">
        <v>1</v>
      </c>
    </row>
    <row r="1153" spans="1:10" x14ac:dyDescent="0.3">
      <c r="A1153" t="str">
        <f t="shared" si="17"/>
        <v>631300_3674300</v>
      </c>
      <c r="B1153">
        <v>631300</v>
      </c>
      <c r="C1153">
        <v>3674300</v>
      </c>
      <c r="D1153">
        <v>6.6800000000000002E-3</v>
      </c>
      <c r="E1153">
        <v>-69.430000000000007</v>
      </c>
      <c r="F1153">
        <v>-69.430000000000007</v>
      </c>
      <c r="G1153">
        <v>0</v>
      </c>
      <c r="H1153" t="s">
        <v>89</v>
      </c>
      <c r="I1153" t="s">
        <v>36</v>
      </c>
      <c r="J1153">
        <v>1</v>
      </c>
    </row>
    <row r="1154" spans="1:10" x14ac:dyDescent="0.3">
      <c r="A1154" t="str">
        <f t="shared" si="17"/>
        <v>631325_3674300</v>
      </c>
      <c r="B1154">
        <v>631325</v>
      </c>
      <c r="C1154">
        <v>3674300</v>
      </c>
      <c r="D1154">
        <v>6.9300000000000004E-3</v>
      </c>
      <c r="E1154">
        <v>-69.459999999999994</v>
      </c>
      <c r="F1154">
        <v>-69.459999999999994</v>
      </c>
      <c r="G1154">
        <v>0</v>
      </c>
      <c r="H1154" t="s">
        <v>89</v>
      </c>
      <c r="I1154" t="s">
        <v>36</v>
      </c>
      <c r="J1154">
        <v>1</v>
      </c>
    </row>
    <row r="1155" spans="1:10" x14ac:dyDescent="0.3">
      <c r="A1155" t="str">
        <f t="shared" si="17"/>
        <v>631350_3674300</v>
      </c>
      <c r="B1155">
        <v>631350</v>
      </c>
      <c r="C1155">
        <v>3674300</v>
      </c>
      <c r="D1155">
        <v>7.2100000000000003E-3</v>
      </c>
      <c r="E1155">
        <v>-69.430000000000007</v>
      </c>
      <c r="F1155">
        <v>-69.430000000000007</v>
      </c>
      <c r="G1155">
        <v>0</v>
      </c>
      <c r="H1155" t="s">
        <v>89</v>
      </c>
      <c r="I1155" t="s">
        <v>36</v>
      </c>
      <c r="J1155">
        <v>1</v>
      </c>
    </row>
    <row r="1156" spans="1:10" x14ac:dyDescent="0.3">
      <c r="A1156" t="str">
        <f t="shared" si="17"/>
        <v>631375_3674300</v>
      </c>
      <c r="B1156">
        <v>631375</v>
      </c>
      <c r="C1156">
        <v>3674300</v>
      </c>
      <c r="D1156">
        <v>7.4999999999999997E-3</v>
      </c>
      <c r="E1156">
        <v>-69.430000000000007</v>
      </c>
      <c r="F1156">
        <v>-69.430000000000007</v>
      </c>
      <c r="G1156">
        <v>0</v>
      </c>
      <c r="H1156" t="s">
        <v>89</v>
      </c>
      <c r="I1156" t="s">
        <v>36</v>
      </c>
      <c r="J1156">
        <v>1</v>
      </c>
    </row>
    <row r="1157" spans="1:10" x14ac:dyDescent="0.3">
      <c r="A1157" t="str">
        <f t="shared" si="17"/>
        <v>631400_3674300</v>
      </c>
      <c r="B1157">
        <v>631400</v>
      </c>
      <c r="C1157">
        <v>3674300</v>
      </c>
      <c r="D1157">
        <v>7.7999999999999996E-3</v>
      </c>
      <c r="E1157">
        <v>-69.45</v>
      </c>
      <c r="F1157">
        <v>-69.45</v>
      </c>
      <c r="G1157">
        <v>0</v>
      </c>
      <c r="H1157" t="s">
        <v>89</v>
      </c>
      <c r="I1157" t="s">
        <v>36</v>
      </c>
      <c r="J1157">
        <v>1</v>
      </c>
    </row>
    <row r="1158" spans="1:10" x14ac:dyDescent="0.3">
      <c r="A1158" t="str">
        <f t="shared" si="17"/>
        <v>631425_3674300</v>
      </c>
      <c r="B1158">
        <v>631425</v>
      </c>
      <c r="C1158">
        <v>3674300</v>
      </c>
      <c r="D1158">
        <v>8.1399999999999997E-3</v>
      </c>
      <c r="E1158">
        <v>-69.42</v>
      </c>
      <c r="F1158">
        <v>-69.42</v>
      </c>
      <c r="G1158">
        <v>0</v>
      </c>
      <c r="H1158" t="s">
        <v>89</v>
      </c>
      <c r="I1158" t="s">
        <v>36</v>
      </c>
      <c r="J1158">
        <v>1</v>
      </c>
    </row>
    <row r="1159" spans="1:10" x14ac:dyDescent="0.3">
      <c r="A1159" t="str">
        <f t="shared" si="17"/>
        <v>631450_3674300</v>
      </c>
      <c r="B1159">
        <v>631450</v>
      </c>
      <c r="C1159">
        <v>3674300</v>
      </c>
      <c r="D1159">
        <v>8.5100000000000002E-3</v>
      </c>
      <c r="E1159">
        <v>-69.400000000000006</v>
      </c>
      <c r="F1159">
        <v>-69.400000000000006</v>
      </c>
      <c r="G1159">
        <v>0</v>
      </c>
      <c r="H1159" t="s">
        <v>89</v>
      </c>
      <c r="I1159" t="s">
        <v>36</v>
      </c>
      <c r="J1159">
        <v>1</v>
      </c>
    </row>
    <row r="1160" spans="1:10" x14ac:dyDescent="0.3">
      <c r="A1160" t="str">
        <f t="shared" si="17"/>
        <v>631475_3674300</v>
      </c>
      <c r="B1160">
        <v>631475</v>
      </c>
      <c r="C1160">
        <v>3674300</v>
      </c>
      <c r="D1160">
        <v>8.8900000000000003E-3</v>
      </c>
      <c r="E1160">
        <v>-69.41</v>
      </c>
      <c r="F1160">
        <v>-69.41</v>
      </c>
      <c r="G1160">
        <v>0</v>
      </c>
      <c r="H1160" t="s">
        <v>89</v>
      </c>
      <c r="I1160" t="s">
        <v>36</v>
      </c>
      <c r="J1160">
        <v>1</v>
      </c>
    </row>
    <row r="1161" spans="1:10" x14ac:dyDescent="0.3">
      <c r="A1161" t="str">
        <f t="shared" si="17"/>
        <v>631500_3674300</v>
      </c>
      <c r="B1161">
        <v>631500</v>
      </c>
      <c r="C1161">
        <v>3674300</v>
      </c>
      <c r="D1161">
        <v>9.3299999999999998E-3</v>
      </c>
      <c r="E1161">
        <v>-69.36</v>
      </c>
      <c r="F1161">
        <v>-69.36</v>
      </c>
      <c r="G1161">
        <v>0</v>
      </c>
      <c r="H1161" t="s">
        <v>89</v>
      </c>
      <c r="I1161" t="s">
        <v>36</v>
      </c>
      <c r="J1161">
        <v>1</v>
      </c>
    </row>
    <row r="1162" spans="1:10" x14ac:dyDescent="0.3">
      <c r="A1162" t="str">
        <f t="shared" ref="A1162:A1225" si="18">B1162&amp;"_"&amp;C1162</f>
        <v>631525_3674300</v>
      </c>
      <c r="B1162">
        <v>631525</v>
      </c>
      <c r="C1162">
        <v>3674300</v>
      </c>
      <c r="D1162">
        <v>9.8200000000000006E-3</v>
      </c>
      <c r="E1162">
        <v>-69.25</v>
      </c>
      <c r="F1162">
        <v>-69.25</v>
      </c>
      <c r="G1162">
        <v>0</v>
      </c>
      <c r="H1162" t="s">
        <v>89</v>
      </c>
      <c r="I1162" t="s">
        <v>36</v>
      </c>
      <c r="J1162">
        <v>1</v>
      </c>
    </row>
    <row r="1163" spans="1:10" x14ac:dyDescent="0.3">
      <c r="A1163" t="str">
        <f t="shared" si="18"/>
        <v>631550_3674300</v>
      </c>
      <c r="B1163">
        <v>631550</v>
      </c>
      <c r="C1163">
        <v>3674300</v>
      </c>
      <c r="D1163">
        <v>1.039E-2</v>
      </c>
      <c r="E1163">
        <v>-69.099999999999994</v>
      </c>
      <c r="F1163">
        <v>-69.099999999999994</v>
      </c>
      <c r="G1163">
        <v>0</v>
      </c>
      <c r="H1163" t="s">
        <v>89</v>
      </c>
      <c r="I1163" t="s">
        <v>36</v>
      </c>
      <c r="J1163">
        <v>1</v>
      </c>
    </row>
    <row r="1164" spans="1:10" x14ac:dyDescent="0.3">
      <c r="A1164" t="str">
        <f t="shared" si="18"/>
        <v>631575_3674300</v>
      </c>
      <c r="B1164">
        <v>631575</v>
      </c>
      <c r="C1164">
        <v>3674300</v>
      </c>
      <c r="D1164">
        <v>1.1050000000000001E-2</v>
      </c>
      <c r="E1164">
        <v>-68.760000000000005</v>
      </c>
      <c r="F1164">
        <v>-68.760000000000005</v>
      </c>
      <c r="G1164">
        <v>0</v>
      </c>
      <c r="H1164" t="s">
        <v>89</v>
      </c>
      <c r="I1164" t="s">
        <v>36</v>
      </c>
      <c r="J1164">
        <v>1</v>
      </c>
    </row>
    <row r="1165" spans="1:10" x14ac:dyDescent="0.3">
      <c r="A1165" t="str">
        <f t="shared" si="18"/>
        <v>631600_3674300</v>
      </c>
      <c r="B1165">
        <v>631600</v>
      </c>
      <c r="C1165">
        <v>3674300</v>
      </c>
      <c r="D1165">
        <v>1.171E-2</v>
      </c>
      <c r="E1165">
        <v>-68.540000000000006</v>
      </c>
      <c r="F1165">
        <v>-68.540000000000006</v>
      </c>
      <c r="G1165">
        <v>0</v>
      </c>
      <c r="H1165" t="s">
        <v>89</v>
      </c>
      <c r="I1165" t="s">
        <v>36</v>
      </c>
      <c r="J1165">
        <v>1</v>
      </c>
    </row>
    <row r="1166" spans="1:10" x14ac:dyDescent="0.3">
      <c r="A1166" t="str">
        <f t="shared" si="18"/>
        <v>631625_3674300</v>
      </c>
      <c r="B1166">
        <v>631625</v>
      </c>
      <c r="C1166">
        <v>3674300</v>
      </c>
      <c r="D1166">
        <v>1.243E-2</v>
      </c>
      <c r="E1166">
        <v>-68.430000000000007</v>
      </c>
      <c r="F1166">
        <v>-68.430000000000007</v>
      </c>
      <c r="G1166">
        <v>0</v>
      </c>
      <c r="H1166" t="s">
        <v>89</v>
      </c>
      <c r="I1166" t="s">
        <v>36</v>
      </c>
      <c r="J1166">
        <v>1</v>
      </c>
    </row>
    <row r="1167" spans="1:10" x14ac:dyDescent="0.3">
      <c r="A1167" t="str">
        <f t="shared" si="18"/>
        <v>631650_3674300</v>
      </c>
      <c r="B1167">
        <v>631650</v>
      </c>
      <c r="C1167">
        <v>3674300</v>
      </c>
      <c r="D1167">
        <v>1.315E-2</v>
      </c>
      <c r="E1167">
        <v>-68.06</v>
      </c>
      <c r="F1167">
        <v>-68.06</v>
      </c>
      <c r="G1167">
        <v>0</v>
      </c>
      <c r="H1167" t="s">
        <v>89</v>
      </c>
      <c r="I1167" t="s">
        <v>36</v>
      </c>
      <c r="J1167">
        <v>1</v>
      </c>
    </row>
    <row r="1168" spans="1:10" x14ac:dyDescent="0.3">
      <c r="A1168" t="str">
        <f t="shared" si="18"/>
        <v>631675_3674300</v>
      </c>
      <c r="B1168">
        <v>631675</v>
      </c>
      <c r="C1168">
        <v>3674300</v>
      </c>
      <c r="D1168">
        <v>1.4290000000000001E-2</v>
      </c>
      <c r="E1168">
        <v>-68.63</v>
      </c>
      <c r="F1168">
        <v>-68.63</v>
      </c>
      <c r="G1168">
        <v>0</v>
      </c>
      <c r="H1168" t="s">
        <v>89</v>
      </c>
      <c r="I1168" t="s">
        <v>36</v>
      </c>
      <c r="J1168">
        <v>1</v>
      </c>
    </row>
    <row r="1169" spans="1:10" x14ac:dyDescent="0.3">
      <c r="A1169" t="str">
        <f t="shared" si="18"/>
        <v>631700_3674300</v>
      </c>
      <c r="B1169">
        <v>631700</v>
      </c>
      <c r="C1169">
        <v>3674300</v>
      </c>
      <c r="D1169">
        <v>1.5440000000000001E-2</v>
      </c>
      <c r="E1169">
        <v>-68.52</v>
      </c>
      <c r="F1169">
        <v>-68.52</v>
      </c>
      <c r="G1169">
        <v>0</v>
      </c>
      <c r="H1169" t="s">
        <v>89</v>
      </c>
      <c r="I1169" t="s">
        <v>36</v>
      </c>
      <c r="J1169">
        <v>1</v>
      </c>
    </row>
    <row r="1170" spans="1:10" x14ac:dyDescent="0.3">
      <c r="A1170" t="str">
        <f t="shared" si="18"/>
        <v>631725_3674300</v>
      </c>
      <c r="B1170">
        <v>631725</v>
      </c>
      <c r="C1170">
        <v>3674300</v>
      </c>
      <c r="D1170">
        <v>1.6570000000000001E-2</v>
      </c>
      <c r="E1170">
        <v>-68.569999999999993</v>
      </c>
      <c r="F1170">
        <v>-68.569999999999993</v>
      </c>
      <c r="G1170">
        <v>0</v>
      </c>
      <c r="H1170" t="s">
        <v>89</v>
      </c>
      <c r="I1170" t="s">
        <v>36</v>
      </c>
      <c r="J1170">
        <v>1</v>
      </c>
    </row>
    <row r="1171" spans="1:10" x14ac:dyDescent="0.3">
      <c r="A1171" t="str">
        <f t="shared" si="18"/>
        <v>632325_3674300</v>
      </c>
      <c r="B1171">
        <v>632325</v>
      </c>
      <c r="C1171">
        <v>3674300</v>
      </c>
      <c r="D1171">
        <v>5.4309999999999997E-2</v>
      </c>
      <c r="E1171">
        <v>-68.22</v>
      </c>
      <c r="F1171">
        <v>-68.22</v>
      </c>
      <c r="G1171">
        <v>0</v>
      </c>
      <c r="H1171" t="s">
        <v>89</v>
      </c>
      <c r="I1171" t="s">
        <v>36</v>
      </c>
      <c r="J1171">
        <v>1</v>
      </c>
    </row>
    <row r="1172" spans="1:10" x14ac:dyDescent="0.3">
      <c r="A1172" t="str">
        <f t="shared" si="18"/>
        <v>632350_3674300</v>
      </c>
      <c r="B1172">
        <v>632350</v>
      </c>
      <c r="C1172">
        <v>3674300</v>
      </c>
      <c r="D1172">
        <v>5.246E-2</v>
      </c>
      <c r="E1172">
        <v>-68.08</v>
      </c>
      <c r="F1172">
        <v>-68.08</v>
      </c>
      <c r="G1172">
        <v>0</v>
      </c>
      <c r="H1172" t="s">
        <v>89</v>
      </c>
      <c r="I1172" t="s">
        <v>36</v>
      </c>
      <c r="J1172">
        <v>1</v>
      </c>
    </row>
    <row r="1173" spans="1:10" x14ac:dyDescent="0.3">
      <c r="A1173" t="str">
        <f t="shared" si="18"/>
        <v>632375_3674300</v>
      </c>
      <c r="B1173">
        <v>632375</v>
      </c>
      <c r="C1173">
        <v>3674300</v>
      </c>
      <c r="D1173">
        <v>5.0090000000000003E-2</v>
      </c>
      <c r="E1173">
        <v>-67.86</v>
      </c>
      <c r="F1173">
        <v>-67.86</v>
      </c>
      <c r="G1173">
        <v>0</v>
      </c>
      <c r="H1173" t="s">
        <v>89</v>
      </c>
      <c r="I1173" t="s">
        <v>36</v>
      </c>
      <c r="J1173">
        <v>1</v>
      </c>
    </row>
    <row r="1174" spans="1:10" x14ac:dyDescent="0.3">
      <c r="A1174" t="str">
        <f t="shared" si="18"/>
        <v>632400_3674300</v>
      </c>
      <c r="B1174">
        <v>632400</v>
      </c>
      <c r="C1174">
        <v>3674300</v>
      </c>
      <c r="D1174">
        <v>4.8250000000000001E-2</v>
      </c>
      <c r="E1174">
        <v>-68.010000000000005</v>
      </c>
      <c r="F1174">
        <v>-68.010000000000005</v>
      </c>
      <c r="G1174">
        <v>0</v>
      </c>
      <c r="H1174" t="s">
        <v>89</v>
      </c>
      <c r="I1174" t="s">
        <v>36</v>
      </c>
      <c r="J1174">
        <v>1</v>
      </c>
    </row>
    <row r="1175" spans="1:10" x14ac:dyDescent="0.3">
      <c r="A1175" t="str">
        <f t="shared" si="18"/>
        <v>632425_3674300</v>
      </c>
      <c r="B1175">
        <v>632425</v>
      </c>
      <c r="C1175">
        <v>3674300</v>
      </c>
      <c r="D1175">
        <v>4.6289999999999998E-2</v>
      </c>
      <c r="E1175">
        <v>-68.05</v>
      </c>
      <c r="F1175">
        <v>-68.05</v>
      </c>
      <c r="G1175">
        <v>0</v>
      </c>
      <c r="H1175" t="s">
        <v>89</v>
      </c>
      <c r="I1175" t="s">
        <v>36</v>
      </c>
      <c r="J1175">
        <v>1</v>
      </c>
    </row>
    <row r="1176" spans="1:10" x14ac:dyDescent="0.3">
      <c r="A1176" t="str">
        <f t="shared" si="18"/>
        <v>632450_3674300</v>
      </c>
      <c r="B1176">
        <v>632450</v>
      </c>
      <c r="C1176">
        <v>3674300</v>
      </c>
      <c r="D1176">
        <v>4.4310000000000002E-2</v>
      </c>
      <c r="E1176">
        <v>-68.02</v>
      </c>
      <c r="F1176">
        <v>-68.02</v>
      </c>
      <c r="G1176">
        <v>0</v>
      </c>
      <c r="H1176" t="s">
        <v>89</v>
      </c>
      <c r="I1176" t="s">
        <v>36</v>
      </c>
      <c r="J1176">
        <v>1</v>
      </c>
    </row>
    <row r="1177" spans="1:10" x14ac:dyDescent="0.3">
      <c r="A1177" t="str">
        <f t="shared" si="18"/>
        <v>632475_3674300</v>
      </c>
      <c r="B1177">
        <v>632475</v>
      </c>
      <c r="C1177">
        <v>3674300</v>
      </c>
      <c r="D1177">
        <v>4.249E-2</v>
      </c>
      <c r="E1177">
        <v>-68.040000000000006</v>
      </c>
      <c r="F1177">
        <v>-68.040000000000006</v>
      </c>
      <c r="G1177">
        <v>0</v>
      </c>
      <c r="H1177" t="s">
        <v>89</v>
      </c>
      <c r="I1177" t="s">
        <v>36</v>
      </c>
      <c r="J1177">
        <v>1</v>
      </c>
    </row>
    <row r="1178" spans="1:10" x14ac:dyDescent="0.3">
      <c r="A1178" t="str">
        <f t="shared" si="18"/>
        <v>632500_3674300</v>
      </c>
      <c r="B1178">
        <v>632500</v>
      </c>
      <c r="C1178">
        <v>3674300</v>
      </c>
      <c r="D1178">
        <v>4.07E-2</v>
      </c>
      <c r="E1178">
        <v>-68</v>
      </c>
      <c r="F1178">
        <v>-68</v>
      </c>
      <c r="G1178">
        <v>0</v>
      </c>
      <c r="H1178" t="s">
        <v>89</v>
      </c>
      <c r="I1178" t="s">
        <v>36</v>
      </c>
      <c r="J1178">
        <v>1</v>
      </c>
    </row>
    <row r="1179" spans="1:10" x14ac:dyDescent="0.3">
      <c r="A1179" t="str">
        <f t="shared" si="18"/>
        <v>632525_3674300</v>
      </c>
      <c r="B1179">
        <v>632525</v>
      </c>
      <c r="C1179">
        <v>3674300</v>
      </c>
      <c r="D1179">
        <v>3.8980000000000001E-2</v>
      </c>
      <c r="E1179">
        <v>-67.94</v>
      </c>
      <c r="F1179">
        <v>-67.94</v>
      </c>
      <c r="G1179">
        <v>0</v>
      </c>
      <c r="H1179" t="s">
        <v>89</v>
      </c>
      <c r="I1179" t="s">
        <v>36</v>
      </c>
      <c r="J1179">
        <v>1</v>
      </c>
    </row>
    <row r="1180" spans="1:10" x14ac:dyDescent="0.3">
      <c r="A1180" t="str">
        <f t="shared" si="18"/>
        <v>632550_3674300</v>
      </c>
      <c r="B1180">
        <v>632550</v>
      </c>
      <c r="C1180">
        <v>3674300</v>
      </c>
      <c r="D1180">
        <v>3.739E-2</v>
      </c>
      <c r="E1180">
        <v>-67.91</v>
      </c>
      <c r="F1180">
        <v>-67.91</v>
      </c>
      <c r="G1180">
        <v>0</v>
      </c>
      <c r="H1180" t="s">
        <v>89</v>
      </c>
      <c r="I1180" t="s">
        <v>36</v>
      </c>
      <c r="J1180">
        <v>1</v>
      </c>
    </row>
    <row r="1181" spans="1:10" x14ac:dyDescent="0.3">
      <c r="A1181" t="str">
        <f t="shared" si="18"/>
        <v>632575_3674300</v>
      </c>
      <c r="B1181">
        <v>632575</v>
      </c>
      <c r="C1181">
        <v>3674300</v>
      </c>
      <c r="D1181">
        <v>3.5909999999999997E-2</v>
      </c>
      <c r="E1181">
        <v>-67.89</v>
      </c>
      <c r="F1181">
        <v>-67.89</v>
      </c>
      <c r="G1181">
        <v>0</v>
      </c>
      <c r="H1181" t="s">
        <v>89</v>
      </c>
      <c r="I1181" t="s">
        <v>36</v>
      </c>
      <c r="J1181">
        <v>1</v>
      </c>
    </row>
    <row r="1182" spans="1:10" x14ac:dyDescent="0.3">
      <c r="A1182" t="str">
        <f t="shared" si="18"/>
        <v>632600_3674300</v>
      </c>
      <c r="B1182">
        <v>632600</v>
      </c>
      <c r="C1182">
        <v>3674300</v>
      </c>
      <c r="D1182">
        <v>3.4520000000000002E-2</v>
      </c>
      <c r="E1182">
        <v>-67.87</v>
      </c>
      <c r="F1182">
        <v>-67.87</v>
      </c>
      <c r="G1182">
        <v>0</v>
      </c>
      <c r="H1182" t="s">
        <v>89</v>
      </c>
      <c r="I1182" t="s">
        <v>36</v>
      </c>
      <c r="J1182">
        <v>1</v>
      </c>
    </row>
    <row r="1183" spans="1:10" x14ac:dyDescent="0.3">
      <c r="A1183" t="str">
        <f t="shared" si="18"/>
        <v>632625_3674300</v>
      </c>
      <c r="B1183">
        <v>632625</v>
      </c>
      <c r="C1183">
        <v>3674300</v>
      </c>
      <c r="D1183">
        <v>3.3279999999999997E-2</v>
      </c>
      <c r="E1183">
        <v>-67.94</v>
      </c>
      <c r="F1183">
        <v>-67.94</v>
      </c>
      <c r="G1183">
        <v>0</v>
      </c>
      <c r="H1183" t="s">
        <v>89</v>
      </c>
      <c r="I1183" t="s">
        <v>36</v>
      </c>
      <c r="J1183">
        <v>1</v>
      </c>
    </row>
    <row r="1184" spans="1:10" x14ac:dyDescent="0.3">
      <c r="A1184" t="str">
        <f t="shared" si="18"/>
        <v>632650_3674300</v>
      </c>
      <c r="B1184">
        <v>632650</v>
      </c>
      <c r="C1184">
        <v>3674300</v>
      </c>
      <c r="D1184">
        <v>3.168E-2</v>
      </c>
      <c r="E1184">
        <v>-67.41</v>
      </c>
      <c r="F1184">
        <v>-67.41</v>
      </c>
      <c r="G1184">
        <v>0</v>
      </c>
      <c r="H1184" t="s">
        <v>89</v>
      </c>
      <c r="I1184" t="s">
        <v>36</v>
      </c>
      <c r="J1184">
        <v>1</v>
      </c>
    </row>
    <row r="1185" spans="1:10" x14ac:dyDescent="0.3">
      <c r="A1185" t="str">
        <f t="shared" si="18"/>
        <v>632675_3674300</v>
      </c>
      <c r="B1185">
        <v>632675</v>
      </c>
      <c r="C1185">
        <v>3674300</v>
      </c>
      <c r="D1185">
        <v>3.0859999999999999E-2</v>
      </c>
      <c r="E1185">
        <v>-67.88</v>
      </c>
      <c r="F1185">
        <v>-67.88</v>
      </c>
      <c r="G1185">
        <v>0</v>
      </c>
      <c r="H1185" t="s">
        <v>89</v>
      </c>
      <c r="I1185" t="s">
        <v>36</v>
      </c>
      <c r="J1185">
        <v>1</v>
      </c>
    </row>
    <row r="1186" spans="1:10" x14ac:dyDescent="0.3">
      <c r="A1186" t="str">
        <f t="shared" si="18"/>
        <v>632700_3674300</v>
      </c>
      <c r="B1186">
        <v>632700</v>
      </c>
      <c r="C1186">
        <v>3674300</v>
      </c>
      <c r="D1186">
        <v>2.9770000000000001E-2</v>
      </c>
      <c r="E1186">
        <v>-67.87</v>
      </c>
      <c r="F1186">
        <v>-67.87</v>
      </c>
      <c r="G1186">
        <v>0</v>
      </c>
      <c r="H1186" t="s">
        <v>89</v>
      </c>
      <c r="I1186" t="s">
        <v>36</v>
      </c>
      <c r="J1186">
        <v>1</v>
      </c>
    </row>
    <row r="1187" spans="1:10" x14ac:dyDescent="0.3">
      <c r="A1187" t="str">
        <f t="shared" si="18"/>
        <v>632725_3674300</v>
      </c>
      <c r="B1187">
        <v>632725</v>
      </c>
      <c r="C1187">
        <v>3674300</v>
      </c>
      <c r="D1187">
        <v>2.878E-2</v>
      </c>
      <c r="E1187">
        <v>-67.95</v>
      </c>
      <c r="F1187">
        <v>-67.95</v>
      </c>
      <c r="G1187">
        <v>0</v>
      </c>
      <c r="H1187" t="s">
        <v>89</v>
      </c>
      <c r="I1187" t="s">
        <v>36</v>
      </c>
      <c r="J1187">
        <v>1</v>
      </c>
    </row>
    <row r="1188" spans="1:10" x14ac:dyDescent="0.3">
      <c r="A1188" t="str">
        <f t="shared" si="18"/>
        <v>632750_3674300</v>
      </c>
      <c r="B1188">
        <v>632750</v>
      </c>
      <c r="C1188">
        <v>3674300</v>
      </c>
      <c r="D1188">
        <v>2.741E-2</v>
      </c>
      <c r="E1188">
        <v>-67.23</v>
      </c>
      <c r="F1188">
        <v>-67.23</v>
      </c>
      <c r="G1188">
        <v>0</v>
      </c>
      <c r="H1188" t="s">
        <v>89</v>
      </c>
      <c r="I1188" t="s">
        <v>36</v>
      </c>
      <c r="J1188">
        <v>1</v>
      </c>
    </row>
    <row r="1189" spans="1:10" x14ac:dyDescent="0.3">
      <c r="A1189" t="str">
        <f t="shared" si="18"/>
        <v>632775_3674300</v>
      </c>
      <c r="B1189">
        <v>632775</v>
      </c>
      <c r="C1189">
        <v>3674300</v>
      </c>
      <c r="D1189">
        <v>2.683E-2</v>
      </c>
      <c r="E1189">
        <v>-67.88</v>
      </c>
      <c r="F1189">
        <v>-67.88</v>
      </c>
      <c r="G1189">
        <v>0</v>
      </c>
      <c r="H1189" t="s">
        <v>89</v>
      </c>
      <c r="I1189" t="s">
        <v>36</v>
      </c>
      <c r="J1189">
        <v>1</v>
      </c>
    </row>
    <row r="1190" spans="1:10" x14ac:dyDescent="0.3">
      <c r="A1190" t="str">
        <f t="shared" si="18"/>
        <v>632800_3674300</v>
      </c>
      <c r="B1190">
        <v>632800</v>
      </c>
      <c r="C1190">
        <v>3674300</v>
      </c>
      <c r="D1190">
        <v>2.5909999999999999E-2</v>
      </c>
      <c r="E1190">
        <v>-67.819999999999993</v>
      </c>
      <c r="F1190">
        <v>-67.819999999999993</v>
      </c>
      <c r="G1190">
        <v>0</v>
      </c>
      <c r="H1190" t="s">
        <v>89</v>
      </c>
      <c r="I1190" t="s">
        <v>36</v>
      </c>
      <c r="J1190">
        <v>1</v>
      </c>
    </row>
    <row r="1191" spans="1:10" x14ac:dyDescent="0.3">
      <c r="A1191" t="str">
        <f t="shared" si="18"/>
        <v>631250_3674325</v>
      </c>
      <c r="B1191">
        <v>631250</v>
      </c>
      <c r="C1191">
        <v>3674325</v>
      </c>
      <c r="D1191">
        <v>6.4599999999999996E-3</v>
      </c>
      <c r="E1191">
        <v>-69.430000000000007</v>
      </c>
      <c r="F1191">
        <v>-69.430000000000007</v>
      </c>
      <c r="G1191">
        <v>0</v>
      </c>
      <c r="H1191" t="s">
        <v>89</v>
      </c>
      <c r="I1191" t="s">
        <v>36</v>
      </c>
      <c r="J1191">
        <v>1</v>
      </c>
    </row>
    <row r="1192" spans="1:10" x14ac:dyDescent="0.3">
      <c r="A1192" t="str">
        <f t="shared" si="18"/>
        <v>631275_3674325</v>
      </c>
      <c r="B1192">
        <v>631275</v>
      </c>
      <c r="C1192">
        <v>3674325</v>
      </c>
      <c r="D1192">
        <v>6.7099999999999998E-3</v>
      </c>
      <c r="E1192">
        <v>-69.430000000000007</v>
      </c>
      <c r="F1192">
        <v>-69.430000000000007</v>
      </c>
      <c r="G1192">
        <v>0</v>
      </c>
      <c r="H1192" t="s">
        <v>89</v>
      </c>
      <c r="I1192" t="s">
        <v>36</v>
      </c>
      <c r="J1192">
        <v>1</v>
      </c>
    </row>
    <row r="1193" spans="1:10" x14ac:dyDescent="0.3">
      <c r="A1193" t="str">
        <f t="shared" si="18"/>
        <v>631300_3674325</v>
      </c>
      <c r="B1193">
        <v>631300</v>
      </c>
      <c r="C1193">
        <v>3674325</v>
      </c>
      <c r="D1193">
        <v>6.9699999999999996E-3</v>
      </c>
      <c r="E1193">
        <v>-69.430000000000007</v>
      </c>
      <c r="F1193">
        <v>-69.430000000000007</v>
      </c>
      <c r="G1193">
        <v>0</v>
      </c>
      <c r="H1193" t="s">
        <v>89</v>
      </c>
      <c r="I1193" t="s">
        <v>36</v>
      </c>
      <c r="J1193">
        <v>1</v>
      </c>
    </row>
    <row r="1194" spans="1:10" x14ac:dyDescent="0.3">
      <c r="A1194" t="str">
        <f t="shared" si="18"/>
        <v>631325_3674325</v>
      </c>
      <c r="B1194">
        <v>631325</v>
      </c>
      <c r="C1194">
        <v>3674325</v>
      </c>
      <c r="D1194">
        <v>7.2500000000000004E-3</v>
      </c>
      <c r="E1194">
        <v>-69.42</v>
      </c>
      <c r="F1194">
        <v>-69.42</v>
      </c>
      <c r="G1194">
        <v>0</v>
      </c>
      <c r="H1194" t="s">
        <v>89</v>
      </c>
      <c r="I1194" t="s">
        <v>36</v>
      </c>
      <c r="J1194">
        <v>1</v>
      </c>
    </row>
    <row r="1195" spans="1:10" x14ac:dyDescent="0.3">
      <c r="A1195" t="str">
        <f t="shared" si="18"/>
        <v>631350_3674325</v>
      </c>
      <c r="B1195">
        <v>631350</v>
      </c>
      <c r="C1195">
        <v>3674325</v>
      </c>
      <c r="D1195">
        <v>7.5500000000000003E-3</v>
      </c>
      <c r="E1195">
        <v>-69.44</v>
      </c>
      <c r="F1195">
        <v>-69.44</v>
      </c>
      <c r="G1195">
        <v>0</v>
      </c>
      <c r="H1195" t="s">
        <v>89</v>
      </c>
      <c r="I1195" t="s">
        <v>36</v>
      </c>
      <c r="J1195">
        <v>1</v>
      </c>
    </row>
    <row r="1196" spans="1:10" x14ac:dyDescent="0.3">
      <c r="A1196" t="str">
        <f t="shared" si="18"/>
        <v>631375_3674325</v>
      </c>
      <c r="B1196">
        <v>631375</v>
      </c>
      <c r="C1196">
        <v>3674325</v>
      </c>
      <c r="D1196">
        <v>7.8700000000000003E-3</v>
      </c>
      <c r="E1196">
        <v>-69.430000000000007</v>
      </c>
      <c r="F1196">
        <v>-69.430000000000007</v>
      </c>
      <c r="G1196">
        <v>0</v>
      </c>
      <c r="H1196" t="s">
        <v>89</v>
      </c>
      <c r="I1196" t="s">
        <v>36</v>
      </c>
      <c r="J1196">
        <v>1</v>
      </c>
    </row>
    <row r="1197" spans="1:10" x14ac:dyDescent="0.3">
      <c r="A1197" t="str">
        <f t="shared" si="18"/>
        <v>631400_3674325</v>
      </c>
      <c r="B1197">
        <v>631400</v>
      </c>
      <c r="C1197">
        <v>3674325</v>
      </c>
      <c r="D1197">
        <v>8.2199999999999999E-3</v>
      </c>
      <c r="E1197">
        <v>-69.42</v>
      </c>
      <c r="F1197">
        <v>-69.42</v>
      </c>
      <c r="G1197">
        <v>0</v>
      </c>
      <c r="H1197" t="s">
        <v>89</v>
      </c>
      <c r="I1197" t="s">
        <v>36</v>
      </c>
      <c r="J1197">
        <v>1</v>
      </c>
    </row>
    <row r="1198" spans="1:10" x14ac:dyDescent="0.3">
      <c r="A1198" t="str">
        <f t="shared" si="18"/>
        <v>631425_3674325</v>
      </c>
      <c r="B1198">
        <v>631425</v>
      </c>
      <c r="C1198">
        <v>3674325</v>
      </c>
      <c r="D1198">
        <v>8.5900000000000004E-3</v>
      </c>
      <c r="E1198">
        <v>-69.44</v>
      </c>
      <c r="F1198">
        <v>-69.44</v>
      </c>
      <c r="G1198">
        <v>0</v>
      </c>
      <c r="H1198" t="s">
        <v>89</v>
      </c>
      <c r="I1198" t="s">
        <v>36</v>
      </c>
      <c r="J1198">
        <v>1</v>
      </c>
    </row>
    <row r="1199" spans="1:10" x14ac:dyDescent="0.3">
      <c r="A1199" t="str">
        <f t="shared" si="18"/>
        <v>631450_3674325</v>
      </c>
      <c r="B1199">
        <v>631450</v>
      </c>
      <c r="C1199">
        <v>3674325</v>
      </c>
      <c r="D1199">
        <v>8.9899999999999997E-3</v>
      </c>
      <c r="E1199">
        <v>-69.45</v>
      </c>
      <c r="F1199">
        <v>-69.45</v>
      </c>
      <c r="G1199">
        <v>0</v>
      </c>
      <c r="H1199" t="s">
        <v>89</v>
      </c>
      <c r="I1199" t="s">
        <v>36</v>
      </c>
      <c r="J1199">
        <v>1</v>
      </c>
    </row>
    <row r="1200" spans="1:10" x14ac:dyDescent="0.3">
      <c r="A1200" t="str">
        <f t="shared" si="18"/>
        <v>631475_3674325</v>
      </c>
      <c r="B1200">
        <v>631475</v>
      </c>
      <c r="C1200">
        <v>3674325</v>
      </c>
      <c r="D1200">
        <v>9.4299999999999991E-3</v>
      </c>
      <c r="E1200">
        <v>-69.459999999999994</v>
      </c>
      <c r="F1200">
        <v>-69.459999999999994</v>
      </c>
      <c r="G1200">
        <v>0</v>
      </c>
      <c r="H1200" t="s">
        <v>89</v>
      </c>
      <c r="I1200" t="s">
        <v>36</v>
      </c>
      <c r="J1200">
        <v>1</v>
      </c>
    </row>
    <row r="1201" spans="1:10" x14ac:dyDescent="0.3">
      <c r="A1201" t="str">
        <f t="shared" si="18"/>
        <v>631500_3674325</v>
      </c>
      <c r="B1201">
        <v>631500</v>
      </c>
      <c r="C1201">
        <v>3674325</v>
      </c>
      <c r="D1201">
        <v>9.9399999999999992E-3</v>
      </c>
      <c r="E1201">
        <v>-69.36</v>
      </c>
      <c r="F1201">
        <v>-69.36</v>
      </c>
      <c r="G1201">
        <v>0</v>
      </c>
      <c r="H1201" t="s">
        <v>89</v>
      </c>
      <c r="I1201" t="s">
        <v>36</v>
      </c>
      <c r="J1201">
        <v>1</v>
      </c>
    </row>
    <row r="1202" spans="1:10" x14ac:dyDescent="0.3">
      <c r="A1202" t="str">
        <f t="shared" si="18"/>
        <v>631525_3674325</v>
      </c>
      <c r="B1202">
        <v>631525</v>
      </c>
      <c r="C1202">
        <v>3674325</v>
      </c>
      <c r="D1202">
        <v>1.051E-2</v>
      </c>
      <c r="E1202">
        <v>-69.28</v>
      </c>
      <c r="F1202">
        <v>-69.28</v>
      </c>
      <c r="G1202">
        <v>0</v>
      </c>
      <c r="H1202" t="s">
        <v>89</v>
      </c>
      <c r="I1202" t="s">
        <v>36</v>
      </c>
      <c r="J1202">
        <v>1</v>
      </c>
    </row>
    <row r="1203" spans="1:10" x14ac:dyDescent="0.3">
      <c r="A1203" t="str">
        <f t="shared" si="18"/>
        <v>631550_3674325</v>
      </c>
      <c r="B1203">
        <v>631550</v>
      </c>
      <c r="C1203">
        <v>3674325</v>
      </c>
      <c r="D1203">
        <v>1.1169999999999999E-2</v>
      </c>
      <c r="E1203">
        <v>-69.099999999999994</v>
      </c>
      <c r="F1203">
        <v>-69.099999999999994</v>
      </c>
      <c r="G1203">
        <v>0</v>
      </c>
      <c r="H1203" t="s">
        <v>89</v>
      </c>
      <c r="I1203" t="s">
        <v>36</v>
      </c>
      <c r="J1203">
        <v>1</v>
      </c>
    </row>
    <row r="1204" spans="1:10" x14ac:dyDescent="0.3">
      <c r="A1204" t="str">
        <f t="shared" si="18"/>
        <v>631575_3674325</v>
      </c>
      <c r="B1204">
        <v>631575</v>
      </c>
      <c r="C1204">
        <v>3674325</v>
      </c>
      <c r="D1204">
        <v>1.196E-2</v>
      </c>
      <c r="E1204">
        <v>-68.739999999999995</v>
      </c>
      <c r="F1204">
        <v>-68.739999999999995</v>
      </c>
      <c r="G1204">
        <v>0</v>
      </c>
      <c r="H1204" t="s">
        <v>89</v>
      </c>
      <c r="I1204" t="s">
        <v>36</v>
      </c>
      <c r="J1204">
        <v>1</v>
      </c>
    </row>
    <row r="1205" spans="1:10" x14ac:dyDescent="0.3">
      <c r="A1205" t="str">
        <f t="shared" si="18"/>
        <v>631600_3674325</v>
      </c>
      <c r="B1205">
        <v>631600</v>
      </c>
      <c r="C1205">
        <v>3674325</v>
      </c>
      <c r="D1205">
        <v>1.2760000000000001E-2</v>
      </c>
      <c r="E1205">
        <v>-68.61</v>
      </c>
      <c r="F1205">
        <v>-68.61</v>
      </c>
      <c r="G1205">
        <v>0</v>
      </c>
      <c r="H1205" t="s">
        <v>89</v>
      </c>
      <c r="I1205" t="s">
        <v>36</v>
      </c>
      <c r="J1205">
        <v>1</v>
      </c>
    </row>
    <row r="1206" spans="1:10" x14ac:dyDescent="0.3">
      <c r="A1206" t="str">
        <f t="shared" si="18"/>
        <v>631625_3674325</v>
      </c>
      <c r="B1206">
        <v>631625</v>
      </c>
      <c r="C1206">
        <v>3674325</v>
      </c>
      <c r="D1206">
        <v>1.367E-2</v>
      </c>
      <c r="E1206">
        <v>-68.540000000000006</v>
      </c>
      <c r="F1206">
        <v>-68.540000000000006</v>
      </c>
      <c r="G1206">
        <v>0</v>
      </c>
      <c r="H1206" t="s">
        <v>89</v>
      </c>
      <c r="I1206" t="s">
        <v>36</v>
      </c>
      <c r="J1206">
        <v>1</v>
      </c>
    </row>
    <row r="1207" spans="1:10" x14ac:dyDescent="0.3">
      <c r="A1207" t="str">
        <f t="shared" si="18"/>
        <v>631650_3674325</v>
      </c>
      <c r="B1207">
        <v>631650</v>
      </c>
      <c r="C1207">
        <v>3674325</v>
      </c>
      <c r="D1207">
        <v>1.47E-2</v>
      </c>
      <c r="E1207">
        <v>-68.3</v>
      </c>
      <c r="F1207">
        <v>-68.3</v>
      </c>
      <c r="G1207">
        <v>0</v>
      </c>
      <c r="H1207" t="s">
        <v>89</v>
      </c>
      <c r="I1207" t="s">
        <v>36</v>
      </c>
      <c r="J1207">
        <v>1</v>
      </c>
    </row>
    <row r="1208" spans="1:10" x14ac:dyDescent="0.3">
      <c r="A1208" t="str">
        <f t="shared" si="18"/>
        <v>631675_3674325</v>
      </c>
      <c r="B1208">
        <v>631675</v>
      </c>
      <c r="C1208">
        <v>3674325</v>
      </c>
      <c r="D1208">
        <v>1.6049999999999998E-2</v>
      </c>
      <c r="E1208">
        <v>-68.63</v>
      </c>
      <c r="F1208">
        <v>-68.63</v>
      </c>
      <c r="G1208">
        <v>0</v>
      </c>
      <c r="H1208" t="s">
        <v>89</v>
      </c>
      <c r="I1208" t="s">
        <v>36</v>
      </c>
      <c r="J1208">
        <v>1</v>
      </c>
    </row>
    <row r="1209" spans="1:10" x14ac:dyDescent="0.3">
      <c r="A1209" t="str">
        <f t="shared" si="18"/>
        <v>631700_3674325</v>
      </c>
      <c r="B1209">
        <v>631700</v>
      </c>
      <c r="C1209">
        <v>3674325</v>
      </c>
      <c r="D1209">
        <v>1.7590000000000001E-2</v>
      </c>
      <c r="E1209">
        <v>-68.5</v>
      </c>
      <c r="F1209">
        <v>-68.5</v>
      </c>
      <c r="G1209">
        <v>0</v>
      </c>
      <c r="H1209" t="s">
        <v>89</v>
      </c>
      <c r="I1209" t="s">
        <v>36</v>
      </c>
      <c r="J1209">
        <v>1</v>
      </c>
    </row>
    <row r="1210" spans="1:10" x14ac:dyDescent="0.3">
      <c r="A1210" t="str">
        <f t="shared" si="18"/>
        <v>631725_3674325</v>
      </c>
      <c r="B1210">
        <v>631725</v>
      </c>
      <c r="C1210">
        <v>3674325</v>
      </c>
      <c r="D1210">
        <v>1.9019999999999999E-2</v>
      </c>
      <c r="E1210">
        <v>-68.62</v>
      </c>
      <c r="F1210">
        <v>-68.62</v>
      </c>
      <c r="G1210">
        <v>0</v>
      </c>
      <c r="H1210" t="s">
        <v>89</v>
      </c>
      <c r="I1210" t="s">
        <v>36</v>
      </c>
      <c r="J1210">
        <v>1</v>
      </c>
    </row>
    <row r="1211" spans="1:10" x14ac:dyDescent="0.3">
      <c r="A1211" t="str">
        <f t="shared" si="18"/>
        <v>632325_3674325</v>
      </c>
      <c r="B1211">
        <v>632325</v>
      </c>
      <c r="C1211">
        <v>3674325</v>
      </c>
      <c r="D1211">
        <v>6.4310000000000006E-2</v>
      </c>
      <c r="E1211">
        <v>-68.349999999999994</v>
      </c>
      <c r="F1211">
        <v>-68.349999999999994</v>
      </c>
      <c r="G1211">
        <v>0</v>
      </c>
      <c r="H1211" t="s">
        <v>89</v>
      </c>
      <c r="I1211" t="s">
        <v>36</v>
      </c>
      <c r="J1211">
        <v>1</v>
      </c>
    </row>
    <row r="1212" spans="1:10" x14ac:dyDescent="0.3">
      <c r="A1212" t="str">
        <f t="shared" si="18"/>
        <v>632350_3674325</v>
      </c>
      <c r="B1212">
        <v>632350</v>
      </c>
      <c r="C1212">
        <v>3674325</v>
      </c>
      <c r="D1212">
        <v>6.157E-2</v>
      </c>
      <c r="E1212">
        <v>-67.959999999999994</v>
      </c>
      <c r="F1212">
        <v>-67.959999999999994</v>
      </c>
      <c r="G1212">
        <v>0</v>
      </c>
      <c r="H1212" t="s">
        <v>89</v>
      </c>
      <c r="I1212" t="s">
        <v>36</v>
      </c>
      <c r="J1212">
        <v>1</v>
      </c>
    </row>
    <row r="1213" spans="1:10" x14ac:dyDescent="0.3">
      <c r="A1213" t="str">
        <f t="shared" si="18"/>
        <v>632375_3674325</v>
      </c>
      <c r="B1213">
        <v>632375</v>
      </c>
      <c r="C1213">
        <v>3674325</v>
      </c>
      <c r="D1213">
        <v>5.8639999999999998E-2</v>
      </c>
      <c r="E1213">
        <v>-67.989999999999995</v>
      </c>
      <c r="F1213">
        <v>-67.989999999999995</v>
      </c>
      <c r="G1213">
        <v>0</v>
      </c>
      <c r="H1213" t="s">
        <v>89</v>
      </c>
      <c r="I1213" t="s">
        <v>36</v>
      </c>
      <c r="J1213">
        <v>1</v>
      </c>
    </row>
    <row r="1214" spans="1:10" x14ac:dyDescent="0.3">
      <c r="A1214" t="str">
        <f t="shared" si="18"/>
        <v>632400_3674325</v>
      </c>
      <c r="B1214">
        <v>632400</v>
      </c>
      <c r="C1214">
        <v>3674325</v>
      </c>
      <c r="D1214">
        <v>5.5660000000000001E-2</v>
      </c>
      <c r="E1214">
        <v>-68.03</v>
      </c>
      <c r="F1214">
        <v>-68.03</v>
      </c>
      <c r="G1214">
        <v>0</v>
      </c>
      <c r="H1214" t="s">
        <v>89</v>
      </c>
      <c r="I1214" t="s">
        <v>36</v>
      </c>
      <c r="J1214">
        <v>1</v>
      </c>
    </row>
    <row r="1215" spans="1:10" x14ac:dyDescent="0.3">
      <c r="A1215" t="str">
        <f t="shared" si="18"/>
        <v>632425_3674325</v>
      </c>
      <c r="B1215">
        <v>632425</v>
      </c>
      <c r="C1215">
        <v>3674325</v>
      </c>
      <c r="D1215">
        <v>5.2839999999999998E-2</v>
      </c>
      <c r="E1215">
        <v>-68.08</v>
      </c>
      <c r="F1215">
        <v>-68.08</v>
      </c>
      <c r="G1215">
        <v>0</v>
      </c>
      <c r="H1215" t="s">
        <v>89</v>
      </c>
      <c r="I1215" t="s">
        <v>36</v>
      </c>
      <c r="J1215">
        <v>1</v>
      </c>
    </row>
    <row r="1216" spans="1:10" x14ac:dyDescent="0.3">
      <c r="A1216" t="str">
        <f t="shared" si="18"/>
        <v>632450_3674325</v>
      </c>
      <c r="B1216">
        <v>632450</v>
      </c>
      <c r="C1216">
        <v>3674325</v>
      </c>
      <c r="D1216">
        <v>5.0099999999999999E-2</v>
      </c>
      <c r="E1216">
        <v>-68.040000000000006</v>
      </c>
      <c r="F1216">
        <v>-68.040000000000006</v>
      </c>
      <c r="G1216">
        <v>0</v>
      </c>
      <c r="H1216" t="s">
        <v>89</v>
      </c>
      <c r="I1216" t="s">
        <v>36</v>
      </c>
      <c r="J1216">
        <v>1</v>
      </c>
    </row>
    <row r="1217" spans="1:10" x14ac:dyDescent="0.3">
      <c r="A1217" t="str">
        <f t="shared" si="18"/>
        <v>632475_3674325</v>
      </c>
      <c r="B1217">
        <v>632475</v>
      </c>
      <c r="C1217">
        <v>3674325</v>
      </c>
      <c r="D1217">
        <v>4.7629999999999999E-2</v>
      </c>
      <c r="E1217">
        <v>-68.05</v>
      </c>
      <c r="F1217">
        <v>-68.05</v>
      </c>
      <c r="G1217">
        <v>0</v>
      </c>
      <c r="H1217" t="s">
        <v>89</v>
      </c>
      <c r="I1217" t="s">
        <v>36</v>
      </c>
      <c r="J1217">
        <v>1</v>
      </c>
    </row>
    <row r="1218" spans="1:10" x14ac:dyDescent="0.3">
      <c r="A1218" t="str">
        <f t="shared" si="18"/>
        <v>632500_3674325</v>
      </c>
      <c r="B1218">
        <v>632500</v>
      </c>
      <c r="C1218">
        <v>3674325</v>
      </c>
      <c r="D1218">
        <v>4.5269999999999998E-2</v>
      </c>
      <c r="E1218">
        <v>-67.989999999999995</v>
      </c>
      <c r="F1218">
        <v>-67.989999999999995</v>
      </c>
      <c r="G1218">
        <v>0</v>
      </c>
      <c r="H1218" t="s">
        <v>89</v>
      </c>
      <c r="I1218" t="s">
        <v>36</v>
      </c>
      <c r="J1218">
        <v>1</v>
      </c>
    </row>
    <row r="1219" spans="1:10" x14ac:dyDescent="0.3">
      <c r="A1219" t="str">
        <f t="shared" si="18"/>
        <v>632525_3674325</v>
      </c>
      <c r="B1219">
        <v>632525</v>
      </c>
      <c r="C1219">
        <v>3674325</v>
      </c>
      <c r="D1219">
        <v>4.3119999999999999E-2</v>
      </c>
      <c r="E1219">
        <v>-67.959999999999994</v>
      </c>
      <c r="F1219">
        <v>-67.959999999999994</v>
      </c>
      <c r="G1219">
        <v>0</v>
      </c>
      <c r="H1219" t="s">
        <v>89</v>
      </c>
      <c r="I1219" t="s">
        <v>36</v>
      </c>
      <c r="J1219">
        <v>1</v>
      </c>
    </row>
    <row r="1220" spans="1:10" x14ac:dyDescent="0.3">
      <c r="A1220" t="str">
        <f t="shared" si="18"/>
        <v>632550_3674325</v>
      </c>
      <c r="B1220">
        <v>632550</v>
      </c>
      <c r="C1220">
        <v>3674325</v>
      </c>
      <c r="D1220">
        <v>4.113E-2</v>
      </c>
      <c r="E1220">
        <v>-67.930000000000007</v>
      </c>
      <c r="F1220">
        <v>-67.930000000000007</v>
      </c>
      <c r="G1220">
        <v>0</v>
      </c>
      <c r="H1220" t="s">
        <v>89</v>
      </c>
      <c r="I1220" t="s">
        <v>36</v>
      </c>
      <c r="J1220">
        <v>1</v>
      </c>
    </row>
    <row r="1221" spans="1:10" x14ac:dyDescent="0.3">
      <c r="A1221" t="str">
        <f t="shared" si="18"/>
        <v>632575_3674325</v>
      </c>
      <c r="B1221">
        <v>632575</v>
      </c>
      <c r="C1221">
        <v>3674325</v>
      </c>
      <c r="D1221">
        <v>3.9260000000000003E-2</v>
      </c>
      <c r="E1221">
        <v>-67.87</v>
      </c>
      <c r="F1221">
        <v>-67.87</v>
      </c>
      <c r="G1221">
        <v>0</v>
      </c>
      <c r="H1221" t="s">
        <v>89</v>
      </c>
      <c r="I1221" t="s">
        <v>36</v>
      </c>
      <c r="J1221">
        <v>1</v>
      </c>
    </row>
    <row r="1222" spans="1:10" x14ac:dyDescent="0.3">
      <c r="A1222" t="str">
        <f t="shared" si="18"/>
        <v>632600_3674325</v>
      </c>
      <c r="B1222">
        <v>632600</v>
      </c>
      <c r="C1222">
        <v>3674325</v>
      </c>
      <c r="D1222">
        <v>3.7580000000000002E-2</v>
      </c>
      <c r="E1222">
        <v>-67.86</v>
      </c>
      <c r="F1222">
        <v>-67.86</v>
      </c>
      <c r="G1222">
        <v>0</v>
      </c>
      <c r="H1222" t="s">
        <v>89</v>
      </c>
      <c r="I1222" t="s">
        <v>36</v>
      </c>
      <c r="J1222">
        <v>1</v>
      </c>
    </row>
    <row r="1223" spans="1:10" x14ac:dyDescent="0.3">
      <c r="A1223" t="str">
        <f t="shared" si="18"/>
        <v>632625_3674325</v>
      </c>
      <c r="B1223">
        <v>632625</v>
      </c>
      <c r="C1223">
        <v>3674325</v>
      </c>
      <c r="D1223">
        <v>3.6080000000000001E-2</v>
      </c>
      <c r="E1223">
        <v>-67.930000000000007</v>
      </c>
      <c r="F1223">
        <v>-67.930000000000007</v>
      </c>
      <c r="G1223">
        <v>0</v>
      </c>
      <c r="H1223" t="s">
        <v>89</v>
      </c>
      <c r="I1223" t="s">
        <v>36</v>
      </c>
      <c r="J1223">
        <v>1</v>
      </c>
    </row>
    <row r="1224" spans="1:10" x14ac:dyDescent="0.3">
      <c r="A1224" t="str">
        <f t="shared" si="18"/>
        <v>632650_3674325</v>
      </c>
      <c r="B1224">
        <v>632650</v>
      </c>
      <c r="C1224">
        <v>3674325</v>
      </c>
      <c r="D1224">
        <v>3.4290000000000001E-2</v>
      </c>
      <c r="E1224">
        <v>-67.48</v>
      </c>
      <c r="F1224">
        <v>-67.48</v>
      </c>
      <c r="G1224">
        <v>0</v>
      </c>
      <c r="H1224" t="s">
        <v>89</v>
      </c>
      <c r="I1224" t="s">
        <v>36</v>
      </c>
      <c r="J1224">
        <v>1</v>
      </c>
    </row>
    <row r="1225" spans="1:10" x14ac:dyDescent="0.3">
      <c r="A1225" t="str">
        <f t="shared" si="18"/>
        <v>632675_3674325</v>
      </c>
      <c r="B1225">
        <v>632675</v>
      </c>
      <c r="C1225">
        <v>3674325</v>
      </c>
      <c r="D1225">
        <v>3.3270000000000001E-2</v>
      </c>
      <c r="E1225">
        <v>-67.94</v>
      </c>
      <c r="F1225">
        <v>-67.94</v>
      </c>
      <c r="G1225">
        <v>0</v>
      </c>
      <c r="H1225" t="s">
        <v>89</v>
      </c>
      <c r="I1225" t="s">
        <v>36</v>
      </c>
      <c r="J1225">
        <v>1</v>
      </c>
    </row>
    <row r="1226" spans="1:10" x14ac:dyDescent="0.3">
      <c r="A1226" t="str">
        <f t="shared" ref="A1226:A1289" si="19">B1226&amp;"_"&amp;C1226</f>
        <v>632700_3674325</v>
      </c>
      <c r="B1226">
        <v>632700</v>
      </c>
      <c r="C1226">
        <v>3674325</v>
      </c>
      <c r="D1226">
        <v>3.1949999999999999E-2</v>
      </c>
      <c r="E1226">
        <v>-67.88</v>
      </c>
      <c r="F1226">
        <v>-67.88</v>
      </c>
      <c r="G1226">
        <v>0</v>
      </c>
      <c r="H1226" t="s">
        <v>89</v>
      </c>
      <c r="I1226" t="s">
        <v>36</v>
      </c>
      <c r="J1226">
        <v>1</v>
      </c>
    </row>
    <row r="1227" spans="1:10" x14ac:dyDescent="0.3">
      <c r="A1227" t="str">
        <f t="shared" si="19"/>
        <v>632725_3674325</v>
      </c>
      <c r="B1227">
        <v>632725</v>
      </c>
      <c r="C1227">
        <v>3674325</v>
      </c>
      <c r="D1227">
        <v>3.0810000000000001E-2</v>
      </c>
      <c r="E1227">
        <v>-67.989999999999995</v>
      </c>
      <c r="F1227">
        <v>-67.989999999999995</v>
      </c>
      <c r="G1227">
        <v>0</v>
      </c>
      <c r="H1227" t="s">
        <v>89</v>
      </c>
      <c r="I1227" t="s">
        <v>36</v>
      </c>
      <c r="J1227">
        <v>1</v>
      </c>
    </row>
    <row r="1228" spans="1:10" x14ac:dyDescent="0.3">
      <c r="A1228" t="str">
        <f t="shared" si="19"/>
        <v>632750_3674325</v>
      </c>
      <c r="B1228">
        <v>632750</v>
      </c>
      <c r="C1228">
        <v>3674325</v>
      </c>
      <c r="D1228">
        <v>2.9229999999999999E-2</v>
      </c>
      <c r="E1228">
        <v>-67.19</v>
      </c>
      <c r="F1228">
        <v>-67.19</v>
      </c>
      <c r="G1228">
        <v>0</v>
      </c>
      <c r="H1228" t="s">
        <v>89</v>
      </c>
      <c r="I1228" t="s">
        <v>36</v>
      </c>
      <c r="J1228">
        <v>1</v>
      </c>
    </row>
    <row r="1229" spans="1:10" x14ac:dyDescent="0.3">
      <c r="A1229" t="str">
        <f t="shared" si="19"/>
        <v>632775_3674325</v>
      </c>
      <c r="B1229">
        <v>632775</v>
      </c>
      <c r="C1229">
        <v>3674325</v>
      </c>
      <c r="D1229">
        <v>2.852E-2</v>
      </c>
      <c r="E1229">
        <v>-67.87</v>
      </c>
      <c r="F1229">
        <v>-67.87</v>
      </c>
      <c r="G1229">
        <v>0</v>
      </c>
      <c r="H1229" t="s">
        <v>89</v>
      </c>
      <c r="I1229" t="s">
        <v>36</v>
      </c>
      <c r="J1229">
        <v>1</v>
      </c>
    </row>
    <row r="1230" spans="1:10" x14ac:dyDescent="0.3">
      <c r="A1230" t="str">
        <f t="shared" si="19"/>
        <v>632800_3674325</v>
      </c>
      <c r="B1230">
        <v>632800</v>
      </c>
      <c r="C1230">
        <v>3674325</v>
      </c>
      <c r="D1230">
        <v>2.7490000000000001E-2</v>
      </c>
      <c r="E1230">
        <v>-67.83</v>
      </c>
      <c r="F1230">
        <v>-67.83</v>
      </c>
      <c r="G1230">
        <v>0</v>
      </c>
      <c r="H1230" t="s">
        <v>89</v>
      </c>
      <c r="I1230" t="s">
        <v>36</v>
      </c>
      <c r="J1230">
        <v>1</v>
      </c>
    </row>
    <row r="1231" spans="1:10" x14ac:dyDescent="0.3">
      <c r="A1231" t="str">
        <f t="shared" si="19"/>
        <v>631250_3674350</v>
      </c>
      <c r="B1231">
        <v>631250</v>
      </c>
      <c r="C1231">
        <v>3674350</v>
      </c>
      <c r="D1231">
        <v>6.7099999999999998E-3</v>
      </c>
      <c r="E1231">
        <v>-69.430000000000007</v>
      </c>
      <c r="F1231">
        <v>-69.430000000000007</v>
      </c>
      <c r="G1231">
        <v>0</v>
      </c>
      <c r="H1231" t="s">
        <v>89</v>
      </c>
      <c r="I1231" t="s">
        <v>36</v>
      </c>
      <c r="J1231">
        <v>1</v>
      </c>
    </row>
    <row r="1232" spans="1:10" x14ac:dyDescent="0.3">
      <c r="A1232" t="str">
        <f t="shared" si="19"/>
        <v>631275_3674350</v>
      </c>
      <c r="B1232">
        <v>631275</v>
      </c>
      <c r="C1232">
        <v>3674350</v>
      </c>
      <c r="D1232">
        <v>6.9800000000000001E-3</v>
      </c>
      <c r="E1232">
        <v>-69.430000000000007</v>
      </c>
      <c r="F1232">
        <v>-69.430000000000007</v>
      </c>
      <c r="G1232">
        <v>0</v>
      </c>
      <c r="H1232" t="s">
        <v>89</v>
      </c>
      <c r="I1232" t="s">
        <v>36</v>
      </c>
      <c r="J1232">
        <v>1</v>
      </c>
    </row>
    <row r="1233" spans="1:10" x14ac:dyDescent="0.3">
      <c r="A1233" t="str">
        <f t="shared" si="19"/>
        <v>631300_3674350</v>
      </c>
      <c r="B1233">
        <v>631300</v>
      </c>
      <c r="C1233">
        <v>3674350</v>
      </c>
      <c r="D1233">
        <v>7.26E-3</v>
      </c>
      <c r="E1233">
        <v>-69.44</v>
      </c>
      <c r="F1233">
        <v>-69.44</v>
      </c>
      <c r="G1233">
        <v>0</v>
      </c>
      <c r="H1233" t="s">
        <v>89</v>
      </c>
      <c r="I1233" t="s">
        <v>36</v>
      </c>
      <c r="J1233">
        <v>1</v>
      </c>
    </row>
    <row r="1234" spans="1:10" x14ac:dyDescent="0.3">
      <c r="A1234" t="str">
        <f t="shared" si="19"/>
        <v>631325_3674350</v>
      </c>
      <c r="B1234">
        <v>631325</v>
      </c>
      <c r="C1234">
        <v>3674350</v>
      </c>
      <c r="D1234">
        <v>7.5700000000000003E-3</v>
      </c>
      <c r="E1234">
        <v>-69.44</v>
      </c>
      <c r="F1234">
        <v>-69.44</v>
      </c>
      <c r="G1234">
        <v>0</v>
      </c>
      <c r="H1234" t="s">
        <v>89</v>
      </c>
      <c r="I1234" t="s">
        <v>36</v>
      </c>
      <c r="J1234">
        <v>1</v>
      </c>
    </row>
    <row r="1235" spans="1:10" x14ac:dyDescent="0.3">
      <c r="A1235" t="str">
        <f t="shared" si="19"/>
        <v>631350_3674350</v>
      </c>
      <c r="B1235">
        <v>631350</v>
      </c>
      <c r="C1235">
        <v>3674350</v>
      </c>
      <c r="D1235">
        <v>7.9000000000000008E-3</v>
      </c>
      <c r="E1235">
        <v>-69.459999999999994</v>
      </c>
      <c r="F1235">
        <v>-69.459999999999994</v>
      </c>
      <c r="G1235">
        <v>0</v>
      </c>
      <c r="H1235" t="s">
        <v>89</v>
      </c>
      <c r="I1235" t="s">
        <v>36</v>
      </c>
      <c r="J1235">
        <v>1</v>
      </c>
    </row>
    <row r="1236" spans="1:10" x14ac:dyDescent="0.3">
      <c r="A1236" t="str">
        <f t="shared" si="19"/>
        <v>631375_3674350</v>
      </c>
      <c r="B1236">
        <v>631375</v>
      </c>
      <c r="C1236">
        <v>3674350</v>
      </c>
      <c r="D1236">
        <v>8.26E-3</v>
      </c>
      <c r="E1236">
        <v>-69.430000000000007</v>
      </c>
      <c r="F1236">
        <v>-69.430000000000007</v>
      </c>
      <c r="G1236">
        <v>0</v>
      </c>
      <c r="H1236" t="s">
        <v>89</v>
      </c>
      <c r="I1236" t="s">
        <v>36</v>
      </c>
      <c r="J1236">
        <v>1</v>
      </c>
    </row>
    <row r="1237" spans="1:10" x14ac:dyDescent="0.3">
      <c r="A1237" t="str">
        <f t="shared" si="19"/>
        <v>631400_3674350</v>
      </c>
      <c r="B1237">
        <v>631400</v>
      </c>
      <c r="C1237">
        <v>3674350</v>
      </c>
      <c r="D1237">
        <v>8.6499999999999997E-3</v>
      </c>
      <c r="E1237">
        <v>-69.42</v>
      </c>
      <c r="F1237">
        <v>-69.42</v>
      </c>
      <c r="G1237">
        <v>0</v>
      </c>
      <c r="H1237" t="s">
        <v>89</v>
      </c>
      <c r="I1237" t="s">
        <v>36</v>
      </c>
      <c r="J1237">
        <v>1</v>
      </c>
    </row>
    <row r="1238" spans="1:10" x14ac:dyDescent="0.3">
      <c r="A1238" t="str">
        <f t="shared" si="19"/>
        <v>631425_3674350</v>
      </c>
      <c r="B1238">
        <v>631425</v>
      </c>
      <c r="C1238">
        <v>3674350</v>
      </c>
      <c r="D1238">
        <v>9.0699999999999999E-3</v>
      </c>
      <c r="E1238">
        <v>-69.430000000000007</v>
      </c>
      <c r="F1238">
        <v>-69.430000000000007</v>
      </c>
      <c r="G1238">
        <v>0</v>
      </c>
      <c r="H1238" t="s">
        <v>89</v>
      </c>
      <c r="I1238" t="s">
        <v>36</v>
      </c>
      <c r="J1238">
        <v>1</v>
      </c>
    </row>
    <row r="1239" spans="1:10" x14ac:dyDescent="0.3">
      <c r="A1239" t="str">
        <f t="shared" si="19"/>
        <v>631450_3674350</v>
      </c>
      <c r="B1239">
        <v>631450</v>
      </c>
      <c r="C1239">
        <v>3674350</v>
      </c>
      <c r="D1239">
        <v>9.5300000000000003E-3</v>
      </c>
      <c r="E1239">
        <v>-69.44</v>
      </c>
      <c r="F1239">
        <v>-69.44</v>
      </c>
      <c r="G1239">
        <v>0</v>
      </c>
      <c r="H1239" t="s">
        <v>89</v>
      </c>
      <c r="I1239" t="s">
        <v>36</v>
      </c>
      <c r="J1239">
        <v>1</v>
      </c>
    </row>
    <row r="1240" spans="1:10" x14ac:dyDescent="0.3">
      <c r="A1240" t="str">
        <f t="shared" si="19"/>
        <v>631475_3674350</v>
      </c>
      <c r="B1240">
        <v>631475</v>
      </c>
      <c r="C1240">
        <v>3674350</v>
      </c>
      <c r="D1240">
        <v>0.01</v>
      </c>
      <c r="E1240">
        <v>-69.52</v>
      </c>
      <c r="F1240">
        <v>-69.52</v>
      </c>
      <c r="G1240">
        <v>0</v>
      </c>
      <c r="H1240" t="s">
        <v>89</v>
      </c>
      <c r="I1240" t="s">
        <v>36</v>
      </c>
      <c r="J1240">
        <v>1</v>
      </c>
    </row>
    <row r="1241" spans="1:10" x14ac:dyDescent="0.3">
      <c r="A1241" t="str">
        <f t="shared" si="19"/>
        <v>631500_3674350</v>
      </c>
      <c r="B1241">
        <v>631500</v>
      </c>
      <c r="C1241">
        <v>3674350</v>
      </c>
      <c r="D1241">
        <v>1.056E-2</v>
      </c>
      <c r="E1241">
        <v>-69.489999999999995</v>
      </c>
      <c r="F1241">
        <v>-69.489999999999995</v>
      </c>
      <c r="G1241">
        <v>0</v>
      </c>
      <c r="H1241" t="s">
        <v>89</v>
      </c>
      <c r="I1241" t="s">
        <v>36</v>
      </c>
      <c r="J1241">
        <v>1</v>
      </c>
    </row>
    <row r="1242" spans="1:10" x14ac:dyDescent="0.3">
      <c r="A1242" t="str">
        <f t="shared" si="19"/>
        <v>631525_3674350</v>
      </c>
      <c r="B1242">
        <v>631525</v>
      </c>
      <c r="C1242">
        <v>3674350</v>
      </c>
      <c r="D1242">
        <v>1.1220000000000001E-2</v>
      </c>
      <c r="E1242">
        <v>-69.39</v>
      </c>
      <c r="F1242">
        <v>-69.39</v>
      </c>
      <c r="G1242">
        <v>0</v>
      </c>
      <c r="H1242" t="s">
        <v>89</v>
      </c>
      <c r="I1242" t="s">
        <v>36</v>
      </c>
      <c r="J1242">
        <v>1</v>
      </c>
    </row>
    <row r="1243" spans="1:10" x14ac:dyDescent="0.3">
      <c r="A1243" t="str">
        <f t="shared" si="19"/>
        <v>631550_3674350</v>
      </c>
      <c r="B1243">
        <v>631550</v>
      </c>
      <c r="C1243">
        <v>3674350</v>
      </c>
      <c r="D1243">
        <v>1.2019999999999999E-2</v>
      </c>
      <c r="E1243">
        <v>-69.13</v>
      </c>
      <c r="F1243">
        <v>-69.13</v>
      </c>
      <c r="G1243">
        <v>0</v>
      </c>
      <c r="H1243" t="s">
        <v>89</v>
      </c>
      <c r="I1243" t="s">
        <v>36</v>
      </c>
      <c r="J1243">
        <v>1</v>
      </c>
    </row>
    <row r="1244" spans="1:10" x14ac:dyDescent="0.3">
      <c r="A1244" t="str">
        <f t="shared" si="19"/>
        <v>631575_3674350</v>
      </c>
      <c r="B1244">
        <v>631575</v>
      </c>
      <c r="C1244">
        <v>3674350</v>
      </c>
      <c r="D1244">
        <v>1.295E-2</v>
      </c>
      <c r="E1244">
        <v>-68.77</v>
      </c>
      <c r="F1244">
        <v>-68.77</v>
      </c>
      <c r="G1244">
        <v>0</v>
      </c>
      <c r="H1244" t="s">
        <v>89</v>
      </c>
      <c r="I1244" t="s">
        <v>36</v>
      </c>
      <c r="J1244">
        <v>1</v>
      </c>
    </row>
    <row r="1245" spans="1:10" x14ac:dyDescent="0.3">
      <c r="A1245" t="str">
        <f t="shared" si="19"/>
        <v>631600_3674350</v>
      </c>
      <c r="B1245">
        <v>631600</v>
      </c>
      <c r="C1245">
        <v>3674350</v>
      </c>
      <c r="D1245">
        <v>1.391E-2</v>
      </c>
      <c r="E1245">
        <v>-68.61</v>
      </c>
      <c r="F1245">
        <v>-68.61</v>
      </c>
      <c r="G1245">
        <v>0</v>
      </c>
      <c r="H1245" t="s">
        <v>89</v>
      </c>
      <c r="I1245" t="s">
        <v>36</v>
      </c>
      <c r="J1245">
        <v>1</v>
      </c>
    </row>
    <row r="1246" spans="1:10" x14ac:dyDescent="0.3">
      <c r="A1246" t="str">
        <f t="shared" si="19"/>
        <v>631625_3674350</v>
      </c>
      <c r="B1246">
        <v>631625</v>
      </c>
      <c r="C1246">
        <v>3674350</v>
      </c>
      <c r="D1246">
        <v>1.503E-2</v>
      </c>
      <c r="E1246">
        <v>-68.59</v>
      </c>
      <c r="F1246">
        <v>-68.59</v>
      </c>
      <c r="G1246">
        <v>0</v>
      </c>
      <c r="H1246" t="s">
        <v>89</v>
      </c>
      <c r="I1246" t="s">
        <v>36</v>
      </c>
      <c r="J1246">
        <v>1</v>
      </c>
    </row>
    <row r="1247" spans="1:10" x14ac:dyDescent="0.3">
      <c r="A1247" t="str">
        <f t="shared" si="19"/>
        <v>631650_3674350</v>
      </c>
      <c r="B1247">
        <v>631650</v>
      </c>
      <c r="C1247">
        <v>3674350</v>
      </c>
      <c r="D1247">
        <v>1.6369999999999999E-2</v>
      </c>
      <c r="E1247">
        <v>-68.45</v>
      </c>
      <c r="F1247">
        <v>-67.67</v>
      </c>
      <c r="G1247">
        <v>0</v>
      </c>
      <c r="H1247" t="s">
        <v>89</v>
      </c>
      <c r="I1247" t="s">
        <v>36</v>
      </c>
      <c r="J1247">
        <v>1</v>
      </c>
    </row>
    <row r="1248" spans="1:10" x14ac:dyDescent="0.3">
      <c r="A1248" t="str">
        <f t="shared" si="19"/>
        <v>631675_3674350</v>
      </c>
      <c r="B1248">
        <v>631675</v>
      </c>
      <c r="C1248">
        <v>3674350</v>
      </c>
      <c r="D1248">
        <v>1.806E-2</v>
      </c>
      <c r="E1248">
        <v>-68.650000000000006</v>
      </c>
      <c r="F1248">
        <v>-68.650000000000006</v>
      </c>
      <c r="G1248">
        <v>0</v>
      </c>
      <c r="H1248" t="s">
        <v>89</v>
      </c>
      <c r="I1248" t="s">
        <v>36</v>
      </c>
      <c r="J1248">
        <v>1</v>
      </c>
    </row>
    <row r="1249" spans="1:10" x14ac:dyDescent="0.3">
      <c r="A1249" t="str">
        <f t="shared" si="19"/>
        <v>631700_3674350</v>
      </c>
      <c r="B1249">
        <v>631700</v>
      </c>
      <c r="C1249">
        <v>3674350</v>
      </c>
      <c r="D1249">
        <v>2.0119999999999999E-2</v>
      </c>
      <c r="E1249">
        <v>-68.59</v>
      </c>
      <c r="F1249">
        <v>-68.59</v>
      </c>
      <c r="G1249">
        <v>0</v>
      </c>
      <c r="H1249" t="s">
        <v>89</v>
      </c>
      <c r="I1249" t="s">
        <v>36</v>
      </c>
      <c r="J1249">
        <v>1</v>
      </c>
    </row>
    <row r="1250" spans="1:10" x14ac:dyDescent="0.3">
      <c r="A1250" t="str">
        <f t="shared" si="19"/>
        <v>631725_3674350</v>
      </c>
      <c r="B1250">
        <v>631725</v>
      </c>
      <c r="C1250">
        <v>3674350</v>
      </c>
      <c r="D1250">
        <v>2.1950000000000001E-2</v>
      </c>
      <c r="E1250">
        <v>-68.67</v>
      </c>
      <c r="F1250">
        <v>-68.67</v>
      </c>
      <c r="G1250">
        <v>0</v>
      </c>
      <c r="H1250" t="s">
        <v>89</v>
      </c>
      <c r="I1250" t="s">
        <v>36</v>
      </c>
      <c r="J1250">
        <v>1</v>
      </c>
    </row>
    <row r="1251" spans="1:10" x14ac:dyDescent="0.3">
      <c r="A1251" t="str">
        <f t="shared" si="19"/>
        <v>632325_3674350</v>
      </c>
      <c r="B1251">
        <v>632325</v>
      </c>
      <c r="C1251">
        <v>3674350</v>
      </c>
      <c r="D1251">
        <v>7.2419999999999998E-2</v>
      </c>
      <c r="E1251">
        <v>-68.39</v>
      </c>
      <c r="F1251">
        <v>-68.39</v>
      </c>
      <c r="G1251">
        <v>0</v>
      </c>
      <c r="H1251" t="s">
        <v>89</v>
      </c>
      <c r="I1251" t="s">
        <v>36</v>
      </c>
      <c r="J1251">
        <v>1</v>
      </c>
    </row>
    <row r="1252" spans="1:10" x14ac:dyDescent="0.3">
      <c r="A1252" t="str">
        <f t="shared" si="19"/>
        <v>632350_3674350</v>
      </c>
      <c r="B1252">
        <v>632350</v>
      </c>
      <c r="C1252">
        <v>3674350</v>
      </c>
      <c r="D1252">
        <v>6.9260000000000002E-2</v>
      </c>
      <c r="E1252">
        <v>-67.819999999999993</v>
      </c>
      <c r="F1252">
        <v>-67.819999999999993</v>
      </c>
      <c r="G1252">
        <v>0</v>
      </c>
      <c r="H1252" t="s">
        <v>89</v>
      </c>
      <c r="I1252" t="s">
        <v>36</v>
      </c>
      <c r="J1252">
        <v>1</v>
      </c>
    </row>
    <row r="1253" spans="1:10" x14ac:dyDescent="0.3">
      <c r="A1253" t="str">
        <f t="shared" si="19"/>
        <v>632375_3674350</v>
      </c>
      <c r="B1253">
        <v>632375</v>
      </c>
      <c r="C1253">
        <v>3674350</v>
      </c>
      <c r="D1253">
        <v>6.6269999999999996E-2</v>
      </c>
      <c r="E1253">
        <v>-68.02</v>
      </c>
      <c r="F1253">
        <v>-68.02</v>
      </c>
      <c r="G1253">
        <v>0</v>
      </c>
      <c r="H1253" t="s">
        <v>89</v>
      </c>
      <c r="I1253" t="s">
        <v>36</v>
      </c>
      <c r="J1253">
        <v>1</v>
      </c>
    </row>
    <row r="1254" spans="1:10" x14ac:dyDescent="0.3">
      <c r="A1254" t="str">
        <f t="shared" si="19"/>
        <v>632400_3674350</v>
      </c>
      <c r="B1254">
        <v>632400</v>
      </c>
      <c r="C1254">
        <v>3674350</v>
      </c>
      <c r="D1254">
        <v>6.2780000000000002E-2</v>
      </c>
      <c r="E1254">
        <v>-68.099999999999994</v>
      </c>
      <c r="F1254">
        <v>-68.099999999999994</v>
      </c>
      <c r="G1254">
        <v>0</v>
      </c>
      <c r="H1254" t="s">
        <v>89</v>
      </c>
      <c r="I1254" t="s">
        <v>36</v>
      </c>
      <c r="J1254">
        <v>1</v>
      </c>
    </row>
    <row r="1255" spans="1:10" x14ac:dyDescent="0.3">
      <c r="A1255" t="str">
        <f t="shared" si="19"/>
        <v>632425_3674350</v>
      </c>
      <c r="B1255">
        <v>632425</v>
      </c>
      <c r="C1255">
        <v>3674350</v>
      </c>
      <c r="D1255">
        <v>5.9279999999999999E-2</v>
      </c>
      <c r="E1255">
        <v>-68.13</v>
      </c>
      <c r="F1255">
        <v>-68.13</v>
      </c>
      <c r="G1255">
        <v>0</v>
      </c>
      <c r="H1255" t="s">
        <v>89</v>
      </c>
      <c r="I1255" t="s">
        <v>36</v>
      </c>
      <c r="J1255">
        <v>1</v>
      </c>
    </row>
    <row r="1256" spans="1:10" x14ac:dyDescent="0.3">
      <c r="A1256" t="str">
        <f t="shared" si="19"/>
        <v>632450_3674350</v>
      </c>
      <c r="B1256">
        <v>632450</v>
      </c>
      <c r="C1256">
        <v>3674350</v>
      </c>
      <c r="D1256">
        <v>5.5879999999999999E-2</v>
      </c>
      <c r="E1256">
        <v>-68.069999999999993</v>
      </c>
      <c r="F1256">
        <v>-68.069999999999993</v>
      </c>
      <c r="G1256">
        <v>0</v>
      </c>
      <c r="H1256" t="s">
        <v>89</v>
      </c>
      <c r="I1256" t="s">
        <v>36</v>
      </c>
      <c r="J1256">
        <v>1</v>
      </c>
    </row>
    <row r="1257" spans="1:10" x14ac:dyDescent="0.3">
      <c r="A1257" t="str">
        <f t="shared" si="19"/>
        <v>632475_3674350</v>
      </c>
      <c r="B1257">
        <v>632475</v>
      </c>
      <c r="C1257">
        <v>3674350</v>
      </c>
      <c r="D1257">
        <v>5.2810000000000003E-2</v>
      </c>
      <c r="E1257">
        <v>-68.069999999999993</v>
      </c>
      <c r="F1257">
        <v>-68.069999999999993</v>
      </c>
      <c r="G1257">
        <v>0</v>
      </c>
      <c r="H1257" t="s">
        <v>89</v>
      </c>
      <c r="I1257" t="s">
        <v>36</v>
      </c>
      <c r="J1257">
        <v>1</v>
      </c>
    </row>
    <row r="1258" spans="1:10" x14ac:dyDescent="0.3">
      <c r="A1258" t="str">
        <f t="shared" si="19"/>
        <v>632500_3674350</v>
      </c>
      <c r="B1258">
        <v>632500</v>
      </c>
      <c r="C1258">
        <v>3674350</v>
      </c>
      <c r="D1258">
        <v>4.9950000000000001E-2</v>
      </c>
      <c r="E1258">
        <v>-68.03</v>
      </c>
      <c r="F1258">
        <v>-68.03</v>
      </c>
      <c r="G1258">
        <v>0</v>
      </c>
      <c r="H1258" t="s">
        <v>89</v>
      </c>
      <c r="I1258" t="s">
        <v>36</v>
      </c>
      <c r="J1258">
        <v>1</v>
      </c>
    </row>
    <row r="1259" spans="1:10" x14ac:dyDescent="0.3">
      <c r="A1259" t="str">
        <f t="shared" si="19"/>
        <v>632525_3674350</v>
      </c>
      <c r="B1259">
        <v>632525</v>
      </c>
      <c r="C1259">
        <v>3674350</v>
      </c>
      <c r="D1259">
        <v>4.7329999999999997E-2</v>
      </c>
      <c r="E1259">
        <v>-67.989999999999995</v>
      </c>
      <c r="F1259">
        <v>-67.989999999999995</v>
      </c>
      <c r="G1259">
        <v>0</v>
      </c>
      <c r="H1259" t="s">
        <v>89</v>
      </c>
      <c r="I1259" t="s">
        <v>36</v>
      </c>
      <c r="J1259">
        <v>1</v>
      </c>
    </row>
    <row r="1260" spans="1:10" x14ac:dyDescent="0.3">
      <c r="A1260" t="str">
        <f t="shared" si="19"/>
        <v>632550_3674350</v>
      </c>
      <c r="B1260">
        <v>632550</v>
      </c>
      <c r="C1260">
        <v>3674350</v>
      </c>
      <c r="D1260">
        <v>4.4929999999999998E-2</v>
      </c>
      <c r="E1260">
        <v>-67.95</v>
      </c>
      <c r="F1260">
        <v>-67.95</v>
      </c>
      <c r="G1260">
        <v>0</v>
      </c>
      <c r="H1260" t="s">
        <v>89</v>
      </c>
      <c r="I1260" t="s">
        <v>36</v>
      </c>
      <c r="J1260">
        <v>1</v>
      </c>
    </row>
    <row r="1261" spans="1:10" x14ac:dyDescent="0.3">
      <c r="A1261" t="str">
        <f t="shared" si="19"/>
        <v>632575_3674350</v>
      </c>
      <c r="B1261">
        <v>632575</v>
      </c>
      <c r="C1261">
        <v>3674350</v>
      </c>
      <c r="D1261">
        <v>4.2709999999999998E-2</v>
      </c>
      <c r="E1261">
        <v>-67.89</v>
      </c>
      <c r="F1261">
        <v>-67.89</v>
      </c>
      <c r="G1261">
        <v>0</v>
      </c>
      <c r="H1261" t="s">
        <v>89</v>
      </c>
      <c r="I1261" t="s">
        <v>36</v>
      </c>
      <c r="J1261">
        <v>1</v>
      </c>
    </row>
    <row r="1262" spans="1:10" x14ac:dyDescent="0.3">
      <c r="A1262" t="str">
        <f t="shared" si="19"/>
        <v>632600_3674350</v>
      </c>
      <c r="B1262">
        <v>632600</v>
      </c>
      <c r="C1262">
        <v>3674350</v>
      </c>
      <c r="D1262">
        <v>4.0710000000000003E-2</v>
      </c>
      <c r="E1262">
        <v>-67.86</v>
      </c>
      <c r="F1262">
        <v>-67.86</v>
      </c>
      <c r="G1262">
        <v>0</v>
      </c>
      <c r="H1262" t="s">
        <v>89</v>
      </c>
      <c r="I1262" t="s">
        <v>36</v>
      </c>
      <c r="J1262">
        <v>1</v>
      </c>
    </row>
    <row r="1263" spans="1:10" x14ac:dyDescent="0.3">
      <c r="A1263" t="str">
        <f t="shared" si="19"/>
        <v>632625_3674350</v>
      </c>
      <c r="B1263">
        <v>632625</v>
      </c>
      <c r="C1263">
        <v>3674350</v>
      </c>
      <c r="D1263">
        <v>3.8940000000000002E-2</v>
      </c>
      <c r="E1263">
        <v>-67.94</v>
      </c>
      <c r="F1263">
        <v>-67.94</v>
      </c>
      <c r="G1263">
        <v>0</v>
      </c>
      <c r="H1263" t="s">
        <v>89</v>
      </c>
      <c r="I1263" t="s">
        <v>36</v>
      </c>
      <c r="J1263">
        <v>1</v>
      </c>
    </row>
    <row r="1264" spans="1:10" x14ac:dyDescent="0.3">
      <c r="A1264" t="str">
        <f t="shared" si="19"/>
        <v>632650_3674350</v>
      </c>
      <c r="B1264">
        <v>632650</v>
      </c>
      <c r="C1264">
        <v>3674350</v>
      </c>
      <c r="D1264">
        <v>3.6970000000000003E-2</v>
      </c>
      <c r="E1264">
        <v>-67.58</v>
      </c>
      <c r="F1264">
        <v>-67.58</v>
      </c>
      <c r="G1264">
        <v>0</v>
      </c>
      <c r="H1264" t="s">
        <v>89</v>
      </c>
      <c r="I1264" t="s">
        <v>36</v>
      </c>
      <c r="J1264">
        <v>1</v>
      </c>
    </row>
    <row r="1265" spans="1:10" x14ac:dyDescent="0.3">
      <c r="A1265" t="str">
        <f t="shared" si="19"/>
        <v>632675_3674350</v>
      </c>
      <c r="B1265">
        <v>632675</v>
      </c>
      <c r="C1265">
        <v>3674350</v>
      </c>
      <c r="D1265">
        <v>3.5650000000000001E-2</v>
      </c>
      <c r="E1265">
        <v>-67.930000000000007</v>
      </c>
      <c r="F1265">
        <v>-67.930000000000007</v>
      </c>
      <c r="G1265">
        <v>0</v>
      </c>
      <c r="H1265" t="s">
        <v>89</v>
      </c>
      <c r="I1265" t="s">
        <v>36</v>
      </c>
      <c r="J1265">
        <v>1</v>
      </c>
    </row>
    <row r="1266" spans="1:10" x14ac:dyDescent="0.3">
      <c r="A1266" t="str">
        <f t="shared" si="19"/>
        <v>632700_3674350</v>
      </c>
      <c r="B1266">
        <v>632700</v>
      </c>
      <c r="C1266">
        <v>3674350</v>
      </c>
      <c r="D1266">
        <v>3.4139999999999997E-2</v>
      </c>
      <c r="E1266">
        <v>-67.88</v>
      </c>
      <c r="F1266">
        <v>-67.88</v>
      </c>
      <c r="G1266">
        <v>0</v>
      </c>
      <c r="H1266" t="s">
        <v>89</v>
      </c>
      <c r="I1266" t="s">
        <v>36</v>
      </c>
      <c r="J1266">
        <v>1</v>
      </c>
    </row>
    <row r="1267" spans="1:10" x14ac:dyDescent="0.3">
      <c r="A1267" t="str">
        <f t="shared" si="19"/>
        <v>632725_3674350</v>
      </c>
      <c r="B1267">
        <v>632725</v>
      </c>
      <c r="C1267">
        <v>3674350</v>
      </c>
      <c r="D1267">
        <v>3.2829999999999998E-2</v>
      </c>
      <c r="E1267">
        <v>-68.02</v>
      </c>
      <c r="F1267">
        <v>-68.02</v>
      </c>
      <c r="G1267">
        <v>0</v>
      </c>
      <c r="H1267" t="s">
        <v>89</v>
      </c>
      <c r="I1267" t="s">
        <v>36</v>
      </c>
      <c r="J1267">
        <v>1</v>
      </c>
    </row>
    <row r="1268" spans="1:10" x14ac:dyDescent="0.3">
      <c r="A1268" t="str">
        <f t="shared" si="19"/>
        <v>632750_3674350</v>
      </c>
      <c r="B1268">
        <v>632750</v>
      </c>
      <c r="C1268">
        <v>3674350</v>
      </c>
      <c r="D1268">
        <v>3.108E-2</v>
      </c>
      <c r="E1268">
        <v>-67.209999999999994</v>
      </c>
      <c r="F1268">
        <v>-67.209999999999994</v>
      </c>
      <c r="G1268">
        <v>0</v>
      </c>
      <c r="H1268" t="s">
        <v>89</v>
      </c>
      <c r="I1268" t="s">
        <v>36</v>
      </c>
      <c r="J1268">
        <v>1</v>
      </c>
    </row>
    <row r="1269" spans="1:10" x14ac:dyDescent="0.3">
      <c r="A1269" t="str">
        <f t="shared" si="19"/>
        <v>632775_3674350</v>
      </c>
      <c r="B1269">
        <v>632775</v>
      </c>
      <c r="C1269">
        <v>3674350</v>
      </c>
      <c r="D1269">
        <v>3.023E-2</v>
      </c>
      <c r="E1269">
        <v>-67.87</v>
      </c>
      <c r="F1269">
        <v>-67.87</v>
      </c>
      <c r="G1269">
        <v>0</v>
      </c>
      <c r="H1269" t="s">
        <v>89</v>
      </c>
      <c r="I1269" t="s">
        <v>36</v>
      </c>
      <c r="J1269">
        <v>1</v>
      </c>
    </row>
    <row r="1270" spans="1:10" x14ac:dyDescent="0.3">
      <c r="A1270" t="str">
        <f t="shared" si="19"/>
        <v>632800_3674350</v>
      </c>
      <c r="B1270">
        <v>632800</v>
      </c>
      <c r="C1270">
        <v>3674350</v>
      </c>
      <c r="D1270">
        <v>2.9049999999999999E-2</v>
      </c>
      <c r="E1270">
        <v>-67.819999999999993</v>
      </c>
      <c r="F1270">
        <v>-67.819999999999993</v>
      </c>
      <c r="G1270">
        <v>0</v>
      </c>
      <c r="H1270" t="s">
        <v>89</v>
      </c>
      <c r="I1270" t="s">
        <v>36</v>
      </c>
      <c r="J1270">
        <v>1</v>
      </c>
    </row>
    <row r="1271" spans="1:10" x14ac:dyDescent="0.3">
      <c r="A1271" t="str">
        <f t="shared" si="19"/>
        <v>631250_3674375</v>
      </c>
      <c r="B1271">
        <v>631250</v>
      </c>
      <c r="C1271">
        <v>3674375</v>
      </c>
      <c r="D1271">
        <v>6.96E-3</v>
      </c>
      <c r="E1271">
        <v>-69.430000000000007</v>
      </c>
      <c r="F1271">
        <v>-69.430000000000007</v>
      </c>
      <c r="G1271">
        <v>0</v>
      </c>
      <c r="H1271" t="s">
        <v>89</v>
      </c>
      <c r="I1271" t="s">
        <v>36</v>
      </c>
      <c r="J1271">
        <v>1</v>
      </c>
    </row>
    <row r="1272" spans="1:10" x14ac:dyDescent="0.3">
      <c r="A1272" t="str">
        <f t="shared" si="19"/>
        <v>631275_3674375</v>
      </c>
      <c r="B1272">
        <v>631275</v>
      </c>
      <c r="C1272">
        <v>3674375</v>
      </c>
      <c r="D1272">
        <v>7.2500000000000004E-3</v>
      </c>
      <c r="E1272">
        <v>-69.430000000000007</v>
      </c>
      <c r="F1272">
        <v>-69.430000000000007</v>
      </c>
      <c r="G1272">
        <v>0</v>
      </c>
      <c r="H1272" t="s">
        <v>89</v>
      </c>
      <c r="I1272" t="s">
        <v>36</v>
      </c>
      <c r="J1272">
        <v>1</v>
      </c>
    </row>
    <row r="1273" spans="1:10" x14ac:dyDescent="0.3">
      <c r="A1273" t="str">
        <f t="shared" si="19"/>
        <v>631300_3674375</v>
      </c>
      <c r="B1273">
        <v>631300</v>
      </c>
      <c r="C1273">
        <v>3674375</v>
      </c>
      <c r="D1273">
        <v>7.5700000000000003E-3</v>
      </c>
      <c r="E1273">
        <v>-69.42</v>
      </c>
      <c r="F1273">
        <v>-69.42</v>
      </c>
      <c r="G1273">
        <v>0</v>
      </c>
      <c r="H1273" t="s">
        <v>89</v>
      </c>
      <c r="I1273" t="s">
        <v>36</v>
      </c>
      <c r="J1273">
        <v>1</v>
      </c>
    </row>
    <row r="1274" spans="1:10" x14ac:dyDescent="0.3">
      <c r="A1274" t="str">
        <f t="shared" si="19"/>
        <v>631325_3674375</v>
      </c>
      <c r="B1274">
        <v>631325</v>
      </c>
      <c r="C1274">
        <v>3674375</v>
      </c>
      <c r="D1274">
        <v>7.9100000000000004E-3</v>
      </c>
      <c r="E1274">
        <v>-69.430000000000007</v>
      </c>
      <c r="F1274">
        <v>-69.430000000000007</v>
      </c>
      <c r="G1274">
        <v>0</v>
      </c>
      <c r="H1274" t="s">
        <v>89</v>
      </c>
      <c r="I1274" t="s">
        <v>36</v>
      </c>
      <c r="J1274">
        <v>1</v>
      </c>
    </row>
    <row r="1275" spans="1:10" x14ac:dyDescent="0.3">
      <c r="A1275" t="str">
        <f t="shared" si="19"/>
        <v>631350_3674375</v>
      </c>
      <c r="B1275">
        <v>631350</v>
      </c>
      <c r="C1275">
        <v>3674375</v>
      </c>
      <c r="D1275">
        <v>8.2699999999999996E-3</v>
      </c>
      <c r="E1275">
        <v>-69.430000000000007</v>
      </c>
      <c r="F1275">
        <v>-69.430000000000007</v>
      </c>
      <c r="G1275">
        <v>0</v>
      </c>
      <c r="H1275" t="s">
        <v>89</v>
      </c>
      <c r="I1275" t="s">
        <v>36</v>
      </c>
      <c r="J1275">
        <v>1</v>
      </c>
    </row>
    <row r="1276" spans="1:10" x14ac:dyDescent="0.3">
      <c r="A1276" t="str">
        <f t="shared" si="19"/>
        <v>631375_3674375</v>
      </c>
      <c r="B1276">
        <v>631375</v>
      </c>
      <c r="C1276">
        <v>3674375</v>
      </c>
      <c r="D1276">
        <v>8.6599999999999993E-3</v>
      </c>
      <c r="E1276">
        <v>-69.45</v>
      </c>
      <c r="F1276">
        <v>-69.45</v>
      </c>
      <c r="G1276">
        <v>0</v>
      </c>
      <c r="H1276" t="s">
        <v>89</v>
      </c>
      <c r="I1276" t="s">
        <v>36</v>
      </c>
      <c r="J1276">
        <v>1</v>
      </c>
    </row>
    <row r="1277" spans="1:10" x14ac:dyDescent="0.3">
      <c r="A1277" t="str">
        <f t="shared" si="19"/>
        <v>631400_3674375</v>
      </c>
      <c r="B1277">
        <v>631400</v>
      </c>
      <c r="C1277">
        <v>3674375</v>
      </c>
      <c r="D1277">
        <v>9.0900000000000009E-3</v>
      </c>
      <c r="E1277">
        <v>-69.44</v>
      </c>
      <c r="F1277">
        <v>-69.44</v>
      </c>
      <c r="G1277">
        <v>0</v>
      </c>
      <c r="H1277" t="s">
        <v>89</v>
      </c>
      <c r="I1277" t="s">
        <v>36</v>
      </c>
      <c r="J1277">
        <v>1</v>
      </c>
    </row>
    <row r="1278" spans="1:10" x14ac:dyDescent="0.3">
      <c r="A1278" t="str">
        <f t="shared" si="19"/>
        <v>631425_3674375</v>
      </c>
      <c r="B1278">
        <v>631425</v>
      </c>
      <c r="C1278">
        <v>3674375</v>
      </c>
      <c r="D1278">
        <v>9.5600000000000008E-3</v>
      </c>
      <c r="E1278">
        <v>-69.44</v>
      </c>
      <c r="F1278">
        <v>-69.44</v>
      </c>
      <c r="G1278">
        <v>0</v>
      </c>
      <c r="H1278" t="s">
        <v>89</v>
      </c>
      <c r="I1278" t="s">
        <v>36</v>
      </c>
      <c r="J1278">
        <v>1</v>
      </c>
    </row>
    <row r="1279" spans="1:10" x14ac:dyDescent="0.3">
      <c r="A1279" t="str">
        <f t="shared" si="19"/>
        <v>631450_3674375</v>
      </c>
      <c r="B1279">
        <v>631450</v>
      </c>
      <c r="C1279">
        <v>3674375</v>
      </c>
      <c r="D1279">
        <v>1.008E-2</v>
      </c>
      <c r="E1279">
        <v>-69.430000000000007</v>
      </c>
      <c r="F1279">
        <v>-69.430000000000007</v>
      </c>
      <c r="G1279">
        <v>0</v>
      </c>
      <c r="H1279" t="s">
        <v>89</v>
      </c>
      <c r="I1279" t="s">
        <v>36</v>
      </c>
      <c r="J1279">
        <v>1</v>
      </c>
    </row>
    <row r="1280" spans="1:10" x14ac:dyDescent="0.3">
      <c r="A1280" t="str">
        <f t="shared" si="19"/>
        <v>631475_3674375</v>
      </c>
      <c r="B1280">
        <v>631475</v>
      </c>
      <c r="C1280">
        <v>3674375</v>
      </c>
      <c r="D1280">
        <v>1.0619999999999999E-2</v>
      </c>
      <c r="E1280">
        <v>-69.52</v>
      </c>
      <c r="F1280">
        <v>-69.52</v>
      </c>
      <c r="G1280">
        <v>0</v>
      </c>
      <c r="H1280" t="s">
        <v>89</v>
      </c>
      <c r="I1280" t="s">
        <v>36</v>
      </c>
      <c r="J1280">
        <v>1</v>
      </c>
    </row>
    <row r="1281" spans="1:10" x14ac:dyDescent="0.3">
      <c r="A1281" t="str">
        <f t="shared" si="19"/>
        <v>631500_3674375</v>
      </c>
      <c r="B1281">
        <v>631500</v>
      </c>
      <c r="C1281">
        <v>3674375</v>
      </c>
      <c r="D1281">
        <v>1.1270000000000001E-2</v>
      </c>
      <c r="E1281">
        <v>-69.459999999999994</v>
      </c>
      <c r="F1281">
        <v>-69.459999999999994</v>
      </c>
      <c r="G1281">
        <v>0</v>
      </c>
      <c r="H1281" t="s">
        <v>89</v>
      </c>
      <c r="I1281" t="s">
        <v>36</v>
      </c>
      <c r="J1281">
        <v>1</v>
      </c>
    </row>
    <row r="1282" spans="1:10" x14ac:dyDescent="0.3">
      <c r="A1282" t="str">
        <f t="shared" si="19"/>
        <v>631525_3674375</v>
      </c>
      <c r="B1282">
        <v>631525</v>
      </c>
      <c r="C1282">
        <v>3674375</v>
      </c>
      <c r="D1282">
        <v>1.201E-2</v>
      </c>
      <c r="E1282">
        <v>-69.38</v>
      </c>
      <c r="F1282">
        <v>-69.38</v>
      </c>
      <c r="G1282">
        <v>0</v>
      </c>
      <c r="H1282" t="s">
        <v>89</v>
      </c>
      <c r="I1282" t="s">
        <v>36</v>
      </c>
      <c r="J1282">
        <v>1</v>
      </c>
    </row>
    <row r="1283" spans="1:10" x14ac:dyDescent="0.3">
      <c r="A1283" t="str">
        <f t="shared" si="19"/>
        <v>631550_3674375</v>
      </c>
      <c r="B1283">
        <v>631550</v>
      </c>
      <c r="C1283">
        <v>3674375</v>
      </c>
      <c r="D1283">
        <v>1.2919999999999999E-2</v>
      </c>
      <c r="E1283">
        <v>-69.150000000000006</v>
      </c>
      <c r="F1283">
        <v>-69.150000000000006</v>
      </c>
      <c r="G1283">
        <v>0</v>
      </c>
      <c r="H1283" t="s">
        <v>89</v>
      </c>
      <c r="I1283" t="s">
        <v>36</v>
      </c>
      <c r="J1283">
        <v>1</v>
      </c>
    </row>
    <row r="1284" spans="1:10" x14ac:dyDescent="0.3">
      <c r="A1284" t="str">
        <f t="shared" si="19"/>
        <v>631575_3674375</v>
      </c>
      <c r="B1284">
        <v>631575</v>
      </c>
      <c r="C1284">
        <v>3674375</v>
      </c>
      <c r="D1284">
        <v>1.4019999999999999E-2</v>
      </c>
      <c r="E1284">
        <v>-68.63</v>
      </c>
      <c r="F1284">
        <v>-68.63</v>
      </c>
      <c r="G1284">
        <v>0</v>
      </c>
      <c r="H1284" t="s">
        <v>89</v>
      </c>
      <c r="I1284" t="s">
        <v>36</v>
      </c>
      <c r="J1284">
        <v>1</v>
      </c>
    </row>
    <row r="1285" spans="1:10" x14ac:dyDescent="0.3">
      <c r="A1285" t="str">
        <f t="shared" si="19"/>
        <v>631600_3674375</v>
      </c>
      <c r="B1285">
        <v>631600</v>
      </c>
      <c r="C1285">
        <v>3674375</v>
      </c>
      <c r="D1285">
        <v>1.512E-2</v>
      </c>
      <c r="E1285">
        <v>-68.75</v>
      </c>
      <c r="F1285">
        <v>-68.75</v>
      </c>
      <c r="G1285">
        <v>0</v>
      </c>
      <c r="H1285" t="s">
        <v>89</v>
      </c>
      <c r="I1285" t="s">
        <v>36</v>
      </c>
      <c r="J1285">
        <v>1</v>
      </c>
    </row>
    <row r="1286" spans="1:10" x14ac:dyDescent="0.3">
      <c r="A1286" t="str">
        <f t="shared" si="19"/>
        <v>631625_3674375</v>
      </c>
      <c r="B1286">
        <v>631625</v>
      </c>
      <c r="C1286">
        <v>3674375</v>
      </c>
      <c r="D1286">
        <v>1.6490000000000001E-2</v>
      </c>
      <c r="E1286">
        <v>-68.569999999999993</v>
      </c>
      <c r="F1286">
        <v>-68.569999999999993</v>
      </c>
      <c r="G1286">
        <v>0</v>
      </c>
      <c r="H1286" t="s">
        <v>89</v>
      </c>
      <c r="I1286" t="s">
        <v>36</v>
      </c>
      <c r="J1286">
        <v>1</v>
      </c>
    </row>
    <row r="1287" spans="1:10" x14ac:dyDescent="0.3">
      <c r="A1287" t="str">
        <f t="shared" si="19"/>
        <v>631650_3674375</v>
      </c>
      <c r="B1287">
        <v>631650</v>
      </c>
      <c r="C1287">
        <v>3674375</v>
      </c>
      <c r="D1287">
        <v>1.814E-2</v>
      </c>
      <c r="E1287">
        <v>-68.53</v>
      </c>
      <c r="F1287">
        <v>-67.540000000000006</v>
      </c>
      <c r="G1287">
        <v>0</v>
      </c>
      <c r="H1287" t="s">
        <v>89</v>
      </c>
      <c r="I1287" t="s">
        <v>36</v>
      </c>
      <c r="J1287">
        <v>1</v>
      </c>
    </row>
    <row r="1288" spans="1:10" x14ac:dyDescent="0.3">
      <c r="A1288" t="str">
        <f t="shared" si="19"/>
        <v>631675_3674375</v>
      </c>
      <c r="B1288">
        <v>631675</v>
      </c>
      <c r="C1288">
        <v>3674375</v>
      </c>
      <c r="D1288">
        <v>2.017E-2</v>
      </c>
      <c r="E1288">
        <v>-68.77</v>
      </c>
      <c r="F1288">
        <v>-68.77</v>
      </c>
      <c r="G1288">
        <v>0</v>
      </c>
      <c r="H1288" t="s">
        <v>89</v>
      </c>
      <c r="I1288" t="s">
        <v>36</v>
      </c>
      <c r="J1288">
        <v>1</v>
      </c>
    </row>
    <row r="1289" spans="1:10" x14ac:dyDescent="0.3">
      <c r="A1289" t="str">
        <f t="shared" si="19"/>
        <v>631700_3674375</v>
      </c>
      <c r="B1289">
        <v>631700</v>
      </c>
      <c r="C1289">
        <v>3674375</v>
      </c>
      <c r="D1289">
        <v>2.2669999999999999E-2</v>
      </c>
      <c r="E1289">
        <v>-68.67</v>
      </c>
      <c r="F1289">
        <v>-68.67</v>
      </c>
      <c r="G1289">
        <v>0</v>
      </c>
      <c r="H1289" t="s">
        <v>89</v>
      </c>
      <c r="I1289" t="s">
        <v>36</v>
      </c>
      <c r="J1289">
        <v>1</v>
      </c>
    </row>
    <row r="1290" spans="1:10" x14ac:dyDescent="0.3">
      <c r="A1290" t="str">
        <f t="shared" ref="A1290:A1353" si="20">B1290&amp;"_"&amp;C1290</f>
        <v>631725_3674375</v>
      </c>
      <c r="B1290">
        <v>631725</v>
      </c>
      <c r="C1290">
        <v>3674375</v>
      </c>
      <c r="D1290">
        <v>2.4680000000000001E-2</v>
      </c>
      <c r="E1290">
        <v>-68.819999999999993</v>
      </c>
      <c r="F1290">
        <v>-68.819999999999993</v>
      </c>
      <c r="G1290">
        <v>0</v>
      </c>
      <c r="H1290" t="s">
        <v>89</v>
      </c>
      <c r="I1290" t="s">
        <v>36</v>
      </c>
      <c r="J1290">
        <v>1</v>
      </c>
    </row>
    <row r="1291" spans="1:10" x14ac:dyDescent="0.3">
      <c r="A1291" t="str">
        <f t="shared" si="20"/>
        <v>632325_3674375</v>
      </c>
      <c r="B1291">
        <v>632325</v>
      </c>
      <c r="C1291">
        <v>3674375</v>
      </c>
      <c r="D1291">
        <v>7.8299999999999995E-2</v>
      </c>
      <c r="E1291">
        <v>-67.92</v>
      </c>
      <c r="F1291">
        <v>-67.92</v>
      </c>
      <c r="G1291">
        <v>0</v>
      </c>
      <c r="H1291" t="s">
        <v>89</v>
      </c>
      <c r="I1291" t="s">
        <v>36</v>
      </c>
      <c r="J1291">
        <v>1</v>
      </c>
    </row>
    <row r="1292" spans="1:10" x14ac:dyDescent="0.3">
      <c r="A1292" t="str">
        <f t="shared" si="20"/>
        <v>632350_3674375</v>
      </c>
      <c r="B1292">
        <v>632350</v>
      </c>
      <c r="C1292">
        <v>3674375</v>
      </c>
      <c r="D1292">
        <v>7.5410000000000005E-2</v>
      </c>
      <c r="E1292">
        <v>-67.75</v>
      </c>
      <c r="F1292">
        <v>-67.75</v>
      </c>
      <c r="G1292">
        <v>0</v>
      </c>
      <c r="H1292" t="s">
        <v>89</v>
      </c>
      <c r="I1292" t="s">
        <v>36</v>
      </c>
      <c r="J1292">
        <v>1</v>
      </c>
    </row>
    <row r="1293" spans="1:10" x14ac:dyDescent="0.3">
      <c r="A1293" t="str">
        <f t="shared" si="20"/>
        <v>632375_3674375</v>
      </c>
      <c r="B1293">
        <v>632375</v>
      </c>
      <c r="C1293">
        <v>3674375</v>
      </c>
      <c r="D1293">
        <v>7.2539999999999993E-2</v>
      </c>
      <c r="E1293">
        <v>-68.06</v>
      </c>
      <c r="F1293">
        <v>-68.06</v>
      </c>
      <c r="G1293">
        <v>0</v>
      </c>
      <c r="H1293" t="s">
        <v>89</v>
      </c>
      <c r="I1293" t="s">
        <v>36</v>
      </c>
      <c r="J1293">
        <v>1</v>
      </c>
    </row>
    <row r="1294" spans="1:10" x14ac:dyDescent="0.3">
      <c r="A1294" t="str">
        <f t="shared" si="20"/>
        <v>632400_3674375</v>
      </c>
      <c r="B1294">
        <v>632400</v>
      </c>
      <c r="C1294">
        <v>3674375</v>
      </c>
      <c r="D1294">
        <v>6.8860000000000005E-2</v>
      </c>
      <c r="E1294">
        <v>-68.180000000000007</v>
      </c>
      <c r="F1294">
        <v>-68.180000000000007</v>
      </c>
      <c r="G1294">
        <v>0</v>
      </c>
      <c r="H1294" t="s">
        <v>89</v>
      </c>
      <c r="I1294" t="s">
        <v>36</v>
      </c>
      <c r="J1294">
        <v>1</v>
      </c>
    </row>
    <row r="1295" spans="1:10" x14ac:dyDescent="0.3">
      <c r="A1295" t="str">
        <f t="shared" si="20"/>
        <v>632425_3674375</v>
      </c>
      <c r="B1295">
        <v>632425</v>
      </c>
      <c r="C1295">
        <v>3674375</v>
      </c>
      <c r="D1295">
        <v>6.4960000000000004E-2</v>
      </c>
      <c r="E1295">
        <v>-68.16</v>
      </c>
      <c r="F1295">
        <v>-68.16</v>
      </c>
      <c r="G1295">
        <v>0</v>
      </c>
      <c r="H1295" t="s">
        <v>89</v>
      </c>
      <c r="I1295" t="s">
        <v>36</v>
      </c>
      <c r="J1295">
        <v>1</v>
      </c>
    </row>
    <row r="1296" spans="1:10" x14ac:dyDescent="0.3">
      <c r="A1296" t="str">
        <f t="shared" si="20"/>
        <v>632450_3674375</v>
      </c>
      <c r="B1296">
        <v>632450</v>
      </c>
      <c r="C1296">
        <v>3674375</v>
      </c>
      <c r="D1296">
        <v>6.114E-2</v>
      </c>
      <c r="E1296">
        <v>-68.09</v>
      </c>
      <c r="F1296">
        <v>-68.09</v>
      </c>
      <c r="G1296">
        <v>0</v>
      </c>
      <c r="H1296" t="s">
        <v>89</v>
      </c>
      <c r="I1296" t="s">
        <v>36</v>
      </c>
      <c r="J1296">
        <v>1</v>
      </c>
    </row>
    <row r="1297" spans="1:10" x14ac:dyDescent="0.3">
      <c r="A1297" t="str">
        <f t="shared" si="20"/>
        <v>632475_3674375</v>
      </c>
      <c r="B1297">
        <v>632475</v>
      </c>
      <c r="C1297">
        <v>3674375</v>
      </c>
      <c r="D1297">
        <v>5.7669999999999999E-2</v>
      </c>
      <c r="E1297">
        <v>-68.11</v>
      </c>
      <c r="F1297">
        <v>-68.11</v>
      </c>
      <c r="G1297">
        <v>0</v>
      </c>
      <c r="H1297" t="s">
        <v>89</v>
      </c>
      <c r="I1297" t="s">
        <v>36</v>
      </c>
      <c r="J1297">
        <v>1</v>
      </c>
    </row>
    <row r="1298" spans="1:10" x14ac:dyDescent="0.3">
      <c r="A1298" t="str">
        <f t="shared" si="20"/>
        <v>632500_3674375</v>
      </c>
      <c r="B1298">
        <v>632500</v>
      </c>
      <c r="C1298">
        <v>3674375</v>
      </c>
      <c r="D1298">
        <v>5.4350000000000002E-2</v>
      </c>
      <c r="E1298">
        <v>-68.040000000000006</v>
      </c>
      <c r="F1298">
        <v>-68.040000000000006</v>
      </c>
      <c r="G1298">
        <v>0</v>
      </c>
      <c r="H1298" t="s">
        <v>89</v>
      </c>
      <c r="I1298" t="s">
        <v>36</v>
      </c>
      <c r="J1298">
        <v>1</v>
      </c>
    </row>
    <row r="1299" spans="1:10" x14ac:dyDescent="0.3">
      <c r="A1299" t="str">
        <f t="shared" si="20"/>
        <v>632525_3674375</v>
      </c>
      <c r="B1299">
        <v>632525</v>
      </c>
      <c r="C1299">
        <v>3674375</v>
      </c>
      <c r="D1299">
        <v>5.1360000000000003E-2</v>
      </c>
      <c r="E1299">
        <v>-68.010000000000005</v>
      </c>
      <c r="F1299">
        <v>-68.010000000000005</v>
      </c>
      <c r="G1299">
        <v>0</v>
      </c>
      <c r="H1299" t="s">
        <v>89</v>
      </c>
      <c r="I1299" t="s">
        <v>36</v>
      </c>
      <c r="J1299">
        <v>1</v>
      </c>
    </row>
    <row r="1300" spans="1:10" x14ac:dyDescent="0.3">
      <c r="A1300" t="str">
        <f t="shared" si="20"/>
        <v>632550_3674375</v>
      </c>
      <c r="B1300">
        <v>632550</v>
      </c>
      <c r="C1300">
        <v>3674375</v>
      </c>
      <c r="D1300">
        <v>4.863E-2</v>
      </c>
      <c r="E1300">
        <v>-67.989999999999995</v>
      </c>
      <c r="F1300">
        <v>-67.989999999999995</v>
      </c>
      <c r="G1300">
        <v>0</v>
      </c>
      <c r="H1300" t="s">
        <v>89</v>
      </c>
      <c r="I1300" t="s">
        <v>36</v>
      </c>
      <c r="J1300">
        <v>1</v>
      </c>
    </row>
    <row r="1301" spans="1:10" x14ac:dyDescent="0.3">
      <c r="A1301" t="str">
        <f t="shared" si="20"/>
        <v>632575_3674375</v>
      </c>
      <c r="B1301">
        <v>632575</v>
      </c>
      <c r="C1301">
        <v>3674375</v>
      </c>
      <c r="D1301">
        <v>4.6120000000000001E-2</v>
      </c>
      <c r="E1301">
        <v>-67.959999999999994</v>
      </c>
      <c r="F1301">
        <v>-67.959999999999994</v>
      </c>
      <c r="G1301">
        <v>0</v>
      </c>
      <c r="H1301" t="s">
        <v>89</v>
      </c>
      <c r="I1301" t="s">
        <v>36</v>
      </c>
      <c r="J1301">
        <v>1</v>
      </c>
    </row>
    <row r="1302" spans="1:10" x14ac:dyDescent="0.3">
      <c r="A1302" t="str">
        <f t="shared" si="20"/>
        <v>632600_3674375</v>
      </c>
      <c r="B1302">
        <v>632600</v>
      </c>
      <c r="C1302">
        <v>3674375</v>
      </c>
      <c r="D1302">
        <v>4.3819999999999998E-2</v>
      </c>
      <c r="E1302">
        <v>-67.930000000000007</v>
      </c>
      <c r="F1302">
        <v>-67.930000000000007</v>
      </c>
      <c r="G1302">
        <v>0</v>
      </c>
      <c r="H1302" t="s">
        <v>89</v>
      </c>
      <c r="I1302" t="s">
        <v>36</v>
      </c>
      <c r="J1302">
        <v>1</v>
      </c>
    </row>
    <row r="1303" spans="1:10" x14ac:dyDescent="0.3">
      <c r="A1303" t="str">
        <f t="shared" si="20"/>
        <v>632625_3674375</v>
      </c>
      <c r="B1303">
        <v>632625</v>
      </c>
      <c r="C1303">
        <v>3674375</v>
      </c>
      <c r="D1303">
        <v>4.1739999999999999E-2</v>
      </c>
      <c r="E1303">
        <v>-67.95</v>
      </c>
      <c r="F1303">
        <v>-67.95</v>
      </c>
      <c r="G1303">
        <v>0</v>
      </c>
      <c r="H1303" t="s">
        <v>89</v>
      </c>
      <c r="I1303" t="s">
        <v>36</v>
      </c>
      <c r="J1303">
        <v>1</v>
      </c>
    </row>
    <row r="1304" spans="1:10" x14ac:dyDescent="0.3">
      <c r="A1304" t="str">
        <f t="shared" si="20"/>
        <v>632650_3674375</v>
      </c>
      <c r="B1304">
        <v>632650</v>
      </c>
      <c r="C1304">
        <v>3674375</v>
      </c>
      <c r="D1304">
        <v>3.9489999999999997E-2</v>
      </c>
      <c r="E1304">
        <v>-67.55</v>
      </c>
      <c r="F1304">
        <v>-67.55</v>
      </c>
      <c r="G1304">
        <v>0</v>
      </c>
      <c r="H1304" t="s">
        <v>89</v>
      </c>
      <c r="I1304" t="s">
        <v>36</v>
      </c>
      <c r="J1304">
        <v>1</v>
      </c>
    </row>
    <row r="1305" spans="1:10" x14ac:dyDescent="0.3">
      <c r="A1305" t="str">
        <f t="shared" si="20"/>
        <v>632675_3674375</v>
      </c>
      <c r="B1305">
        <v>632675</v>
      </c>
      <c r="C1305">
        <v>3674375</v>
      </c>
      <c r="D1305">
        <v>3.8039999999999997E-2</v>
      </c>
      <c r="E1305">
        <v>-68.010000000000005</v>
      </c>
      <c r="F1305">
        <v>-68.010000000000005</v>
      </c>
      <c r="G1305">
        <v>0</v>
      </c>
      <c r="H1305" t="s">
        <v>89</v>
      </c>
      <c r="I1305" t="s">
        <v>36</v>
      </c>
      <c r="J1305">
        <v>1</v>
      </c>
    </row>
    <row r="1306" spans="1:10" x14ac:dyDescent="0.3">
      <c r="A1306" t="str">
        <f t="shared" si="20"/>
        <v>632700_3674375</v>
      </c>
      <c r="B1306">
        <v>632700</v>
      </c>
      <c r="C1306">
        <v>3674375</v>
      </c>
      <c r="D1306">
        <v>3.6299999999999999E-2</v>
      </c>
      <c r="E1306">
        <v>-67.91</v>
      </c>
      <c r="F1306">
        <v>-67.91</v>
      </c>
      <c r="G1306">
        <v>0</v>
      </c>
      <c r="H1306" t="s">
        <v>89</v>
      </c>
      <c r="I1306" t="s">
        <v>36</v>
      </c>
      <c r="J1306">
        <v>1</v>
      </c>
    </row>
    <row r="1307" spans="1:10" x14ac:dyDescent="0.3">
      <c r="A1307" t="str">
        <f t="shared" si="20"/>
        <v>632725_3674375</v>
      </c>
      <c r="B1307">
        <v>632725</v>
      </c>
      <c r="C1307">
        <v>3674375</v>
      </c>
      <c r="D1307">
        <v>3.4770000000000002E-2</v>
      </c>
      <c r="E1307">
        <v>-67.959999999999994</v>
      </c>
      <c r="F1307">
        <v>-67.959999999999994</v>
      </c>
      <c r="G1307">
        <v>0</v>
      </c>
      <c r="H1307" t="s">
        <v>89</v>
      </c>
      <c r="I1307" t="s">
        <v>36</v>
      </c>
      <c r="J1307">
        <v>1</v>
      </c>
    </row>
    <row r="1308" spans="1:10" x14ac:dyDescent="0.3">
      <c r="A1308" t="str">
        <f t="shared" si="20"/>
        <v>632750_3674375</v>
      </c>
      <c r="B1308">
        <v>632750</v>
      </c>
      <c r="C1308">
        <v>3674375</v>
      </c>
      <c r="D1308">
        <v>3.2930000000000001E-2</v>
      </c>
      <c r="E1308">
        <v>-67.28</v>
      </c>
      <c r="F1308">
        <v>-67.28</v>
      </c>
      <c r="G1308">
        <v>0</v>
      </c>
      <c r="H1308" t="s">
        <v>89</v>
      </c>
      <c r="I1308" t="s">
        <v>36</v>
      </c>
      <c r="J1308">
        <v>1</v>
      </c>
    </row>
    <row r="1309" spans="1:10" x14ac:dyDescent="0.3">
      <c r="A1309" t="str">
        <f t="shared" si="20"/>
        <v>632775_3674375</v>
      </c>
      <c r="B1309">
        <v>632775</v>
      </c>
      <c r="C1309">
        <v>3674375</v>
      </c>
      <c r="D1309">
        <v>3.1890000000000002E-2</v>
      </c>
      <c r="E1309">
        <v>-67.86</v>
      </c>
      <c r="F1309">
        <v>-67.86</v>
      </c>
      <c r="G1309">
        <v>0</v>
      </c>
      <c r="H1309" t="s">
        <v>89</v>
      </c>
      <c r="I1309" t="s">
        <v>36</v>
      </c>
      <c r="J1309">
        <v>1</v>
      </c>
    </row>
    <row r="1310" spans="1:10" x14ac:dyDescent="0.3">
      <c r="A1310" t="str">
        <f t="shared" si="20"/>
        <v>632800_3674375</v>
      </c>
      <c r="B1310">
        <v>632800</v>
      </c>
      <c r="C1310">
        <v>3674375</v>
      </c>
      <c r="D1310">
        <v>3.058E-2</v>
      </c>
      <c r="E1310">
        <v>-67.8</v>
      </c>
      <c r="F1310">
        <v>-67.8</v>
      </c>
      <c r="G1310">
        <v>0</v>
      </c>
      <c r="H1310" t="s">
        <v>89</v>
      </c>
      <c r="I1310" t="s">
        <v>36</v>
      </c>
      <c r="J1310">
        <v>1</v>
      </c>
    </row>
    <row r="1311" spans="1:10" x14ac:dyDescent="0.3">
      <c r="A1311" t="str">
        <f t="shared" si="20"/>
        <v>631250_3674400</v>
      </c>
      <c r="B1311">
        <v>631250</v>
      </c>
      <c r="C1311">
        <v>3674400</v>
      </c>
      <c r="D1311">
        <v>7.1999999999999998E-3</v>
      </c>
      <c r="E1311">
        <v>-69.430000000000007</v>
      </c>
      <c r="F1311">
        <v>-69.430000000000007</v>
      </c>
      <c r="G1311">
        <v>0</v>
      </c>
      <c r="H1311" t="s">
        <v>89</v>
      </c>
      <c r="I1311" t="s">
        <v>36</v>
      </c>
      <c r="J1311">
        <v>1</v>
      </c>
    </row>
    <row r="1312" spans="1:10" x14ac:dyDescent="0.3">
      <c r="A1312" t="str">
        <f t="shared" si="20"/>
        <v>631275_3674400</v>
      </c>
      <c r="B1312">
        <v>631275</v>
      </c>
      <c r="C1312">
        <v>3674400</v>
      </c>
      <c r="D1312">
        <v>7.5199999999999998E-3</v>
      </c>
      <c r="E1312">
        <v>-69.430000000000007</v>
      </c>
      <c r="F1312">
        <v>-69.430000000000007</v>
      </c>
      <c r="G1312">
        <v>0</v>
      </c>
      <c r="H1312" t="s">
        <v>89</v>
      </c>
      <c r="I1312" t="s">
        <v>36</v>
      </c>
      <c r="J1312">
        <v>1</v>
      </c>
    </row>
    <row r="1313" spans="1:10" x14ac:dyDescent="0.3">
      <c r="A1313" t="str">
        <f t="shared" si="20"/>
        <v>631300_3674400</v>
      </c>
      <c r="B1313">
        <v>631300</v>
      </c>
      <c r="C1313">
        <v>3674400</v>
      </c>
      <c r="D1313">
        <v>7.8600000000000007E-3</v>
      </c>
      <c r="E1313">
        <v>-69.44</v>
      </c>
      <c r="F1313">
        <v>-69.44</v>
      </c>
      <c r="G1313">
        <v>0</v>
      </c>
      <c r="H1313" t="s">
        <v>89</v>
      </c>
      <c r="I1313" t="s">
        <v>36</v>
      </c>
      <c r="J1313">
        <v>1</v>
      </c>
    </row>
    <row r="1314" spans="1:10" x14ac:dyDescent="0.3">
      <c r="A1314" t="str">
        <f t="shared" si="20"/>
        <v>631325_3674400</v>
      </c>
      <c r="B1314">
        <v>631325</v>
      </c>
      <c r="C1314">
        <v>3674400</v>
      </c>
      <c r="D1314">
        <v>8.2400000000000008E-3</v>
      </c>
      <c r="E1314">
        <v>-69.430000000000007</v>
      </c>
      <c r="F1314">
        <v>-69.430000000000007</v>
      </c>
      <c r="G1314">
        <v>0</v>
      </c>
      <c r="H1314" t="s">
        <v>89</v>
      </c>
      <c r="I1314" t="s">
        <v>36</v>
      </c>
      <c r="J1314">
        <v>1</v>
      </c>
    </row>
    <row r="1315" spans="1:10" x14ac:dyDescent="0.3">
      <c r="A1315" t="str">
        <f t="shared" si="20"/>
        <v>631350_3674400</v>
      </c>
      <c r="B1315">
        <v>631350</v>
      </c>
      <c r="C1315">
        <v>3674400</v>
      </c>
      <c r="D1315">
        <v>8.6400000000000001E-3</v>
      </c>
      <c r="E1315">
        <v>-69.42</v>
      </c>
      <c r="F1315">
        <v>-69.42</v>
      </c>
      <c r="G1315">
        <v>0</v>
      </c>
      <c r="H1315" t="s">
        <v>89</v>
      </c>
      <c r="I1315" t="s">
        <v>36</v>
      </c>
      <c r="J1315">
        <v>1</v>
      </c>
    </row>
    <row r="1316" spans="1:10" x14ac:dyDescent="0.3">
      <c r="A1316" t="str">
        <f t="shared" si="20"/>
        <v>631375_3674400</v>
      </c>
      <c r="B1316">
        <v>631375</v>
      </c>
      <c r="C1316">
        <v>3674400</v>
      </c>
      <c r="D1316">
        <v>9.0699999999999999E-3</v>
      </c>
      <c r="E1316">
        <v>-69.430000000000007</v>
      </c>
      <c r="F1316">
        <v>-69.430000000000007</v>
      </c>
      <c r="G1316">
        <v>0</v>
      </c>
      <c r="H1316" t="s">
        <v>89</v>
      </c>
      <c r="I1316" t="s">
        <v>36</v>
      </c>
      <c r="J1316">
        <v>1</v>
      </c>
    </row>
    <row r="1317" spans="1:10" x14ac:dyDescent="0.3">
      <c r="A1317" t="str">
        <f t="shared" si="20"/>
        <v>631400_3674400</v>
      </c>
      <c r="B1317">
        <v>631400</v>
      </c>
      <c r="C1317">
        <v>3674400</v>
      </c>
      <c r="D1317">
        <v>9.5399999999999999E-3</v>
      </c>
      <c r="E1317">
        <v>-69.45</v>
      </c>
      <c r="F1317">
        <v>-69.45</v>
      </c>
      <c r="G1317">
        <v>0</v>
      </c>
      <c r="H1317" t="s">
        <v>89</v>
      </c>
      <c r="I1317" t="s">
        <v>36</v>
      </c>
      <c r="J1317">
        <v>1</v>
      </c>
    </row>
    <row r="1318" spans="1:10" x14ac:dyDescent="0.3">
      <c r="A1318" t="str">
        <f t="shared" si="20"/>
        <v>631425_3674400</v>
      </c>
      <c r="B1318">
        <v>631425</v>
      </c>
      <c r="C1318">
        <v>3674400</v>
      </c>
      <c r="D1318">
        <v>1.0059999999999999E-2</v>
      </c>
      <c r="E1318">
        <v>-69.44</v>
      </c>
      <c r="F1318">
        <v>-69.44</v>
      </c>
      <c r="G1318">
        <v>0</v>
      </c>
      <c r="H1318" t="s">
        <v>89</v>
      </c>
      <c r="I1318" t="s">
        <v>36</v>
      </c>
      <c r="J1318">
        <v>1</v>
      </c>
    </row>
    <row r="1319" spans="1:10" x14ac:dyDescent="0.3">
      <c r="A1319" t="str">
        <f t="shared" si="20"/>
        <v>631450_3674400</v>
      </c>
      <c r="B1319">
        <v>631450</v>
      </c>
      <c r="C1319">
        <v>3674400</v>
      </c>
      <c r="D1319">
        <v>1.064E-2</v>
      </c>
      <c r="E1319">
        <v>-69.42</v>
      </c>
      <c r="F1319">
        <v>-69.42</v>
      </c>
      <c r="G1319">
        <v>0</v>
      </c>
      <c r="H1319" t="s">
        <v>89</v>
      </c>
      <c r="I1319" t="s">
        <v>36</v>
      </c>
      <c r="J1319">
        <v>1</v>
      </c>
    </row>
    <row r="1320" spans="1:10" x14ac:dyDescent="0.3">
      <c r="A1320" t="str">
        <f t="shared" si="20"/>
        <v>631475_3674400</v>
      </c>
      <c r="B1320">
        <v>631475</v>
      </c>
      <c r="C1320">
        <v>3674400</v>
      </c>
      <c r="D1320">
        <v>1.1259999999999999E-2</v>
      </c>
      <c r="E1320">
        <v>-69.47</v>
      </c>
      <c r="F1320">
        <v>-69.47</v>
      </c>
      <c r="G1320">
        <v>0</v>
      </c>
      <c r="H1320" t="s">
        <v>89</v>
      </c>
      <c r="I1320" t="s">
        <v>36</v>
      </c>
      <c r="J1320">
        <v>1</v>
      </c>
    </row>
    <row r="1321" spans="1:10" x14ac:dyDescent="0.3">
      <c r="A1321" t="str">
        <f t="shared" si="20"/>
        <v>631500_3674400</v>
      </c>
      <c r="B1321">
        <v>631500</v>
      </c>
      <c r="C1321">
        <v>3674400</v>
      </c>
      <c r="D1321">
        <v>1.196E-2</v>
      </c>
      <c r="E1321">
        <v>-69.5</v>
      </c>
      <c r="F1321">
        <v>-69.5</v>
      </c>
      <c r="G1321">
        <v>0</v>
      </c>
      <c r="H1321" t="s">
        <v>89</v>
      </c>
      <c r="I1321" t="s">
        <v>36</v>
      </c>
      <c r="J1321">
        <v>1</v>
      </c>
    </row>
    <row r="1322" spans="1:10" x14ac:dyDescent="0.3">
      <c r="A1322" t="str">
        <f t="shared" si="20"/>
        <v>631525_3674400</v>
      </c>
      <c r="B1322">
        <v>631525</v>
      </c>
      <c r="C1322">
        <v>3674400</v>
      </c>
      <c r="D1322">
        <v>1.281E-2</v>
      </c>
      <c r="E1322">
        <v>-69.400000000000006</v>
      </c>
      <c r="F1322">
        <v>-69.400000000000006</v>
      </c>
      <c r="G1322">
        <v>0</v>
      </c>
      <c r="H1322" t="s">
        <v>89</v>
      </c>
      <c r="I1322" t="s">
        <v>36</v>
      </c>
      <c r="J1322">
        <v>1</v>
      </c>
    </row>
    <row r="1323" spans="1:10" x14ac:dyDescent="0.3">
      <c r="A1323" t="str">
        <f t="shared" si="20"/>
        <v>631550_3674400</v>
      </c>
      <c r="B1323">
        <v>631550</v>
      </c>
      <c r="C1323">
        <v>3674400</v>
      </c>
      <c r="D1323">
        <v>1.384E-2</v>
      </c>
      <c r="E1323">
        <v>-69.17</v>
      </c>
      <c r="F1323">
        <v>-69.17</v>
      </c>
      <c r="G1323">
        <v>0</v>
      </c>
      <c r="H1323" t="s">
        <v>89</v>
      </c>
      <c r="I1323" t="s">
        <v>36</v>
      </c>
      <c r="J1323">
        <v>1</v>
      </c>
    </row>
    <row r="1324" spans="1:10" x14ac:dyDescent="0.3">
      <c r="A1324" t="str">
        <f t="shared" si="20"/>
        <v>631575_3674400</v>
      </c>
      <c r="B1324">
        <v>631575</v>
      </c>
      <c r="C1324">
        <v>3674400</v>
      </c>
      <c r="D1324">
        <v>1.5100000000000001E-2</v>
      </c>
      <c r="E1324">
        <v>-68.62</v>
      </c>
      <c r="F1324">
        <v>-68.62</v>
      </c>
      <c r="G1324">
        <v>0</v>
      </c>
      <c r="H1324" t="s">
        <v>89</v>
      </c>
      <c r="I1324" t="s">
        <v>36</v>
      </c>
      <c r="J1324">
        <v>1</v>
      </c>
    </row>
    <row r="1325" spans="1:10" x14ac:dyDescent="0.3">
      <c r="A1325" t="str">
        <f t="shared" si="20"/>
        <v>631600_3674400</v>
      </c>
      <c r="B1325">
        <v>631600</v>
      </c>
      <c r="C1325">
        <v>3674400</v>
      </c>
      <c r="D1325">
        <v>1.6389999999999998E-2</v>
      </c>
      <c r="E1325">
        <v>-68.72</v>
      </c>
      <c r="F1325">
        <v>-68.72</v>
      </c>
      <c r="G1325">
        <v>0</v>
      </c>
      <c r="H1325" t="s">
        <v>89</v>
      </c>
      <c r="I1325" t="s">
        <v>36</v>
      </c>
      <c r="J1325">
        <v>1</v>
      </c>
    </row>
    <row r="1326" spans="1:10" x14ac:dyDescent="0.3">
      <c r="A1326" t="str">
        <f t="shared" si="20"/>
        <v>631625_3674400</v>
      </c>
      <c r="B1326">
        <v>631625</v>
      </c>
      <c r="C1326">
        <v>3674400</v>
      </c>
      <c r="D1326">
        <v>1.7979999999999999E-2</v>
      </c>
      <c r="E1326">
        <v>-68.59</v>
      </c>
      <c r="F1326">
        <v>-68.59</v>
      </c>
      <c r="G1326">
        <v>0</v>
      </c>
      <c r="H1326" t="s">
        <v>89</v>
      </c>
      <c r="I1326" t="s">
        <v>36</v>
      </c>
      <c r="J1326">
        <v>1</v>
      </c>
    </row>
    <row r="1327" spans="1:10" x14ac:dyDescent="0.3">
      <c r="A1327" t="str">
        <f t="shared" si="20"/>
        <v>631650_3674400</v>
      </c>
      <c r="B1327">
        <v>631650</v>
      </c>
      <c r="C1327">
        <v>3674400</v>
      </c>
      <c r="D1327">
        <v>1.9910000000000001E-2</v>
      </c>
      <c r="E1327">
        <v>-68.48</v>
      </c>
      <c r="F1327">
        <v>-68.48</v>
      </c>
      <c r="G1327">
        <v>0</v>
      </c>
      <c r="H1327" t="s">
        <v>89</v>
      </c>
      <c r="I1327" t="s">
        <v>36</v>
      </c>
      <c r="J1327">
        <v>1</v>
      </c>
    </row>
    <row r="1328" spans="1:10" x14ac:dyDescent="0.3">
      <c r="A1328" t="str">
        <f t="shared" si="20"/>
        <v>631675_3674400</v>
      </c>
      <c r="B1328">
        <v>631675</v>
      </c>
      <c r="C1328">
        <v>3674400</v>
      </c>
      <c r="D1328">
        <v>2.2280000000000001E-2</v>
      </c>
      <c r="E1328">
        <v>-68.37</v>
      </c>
      <c r="F1328">
        <v>-67.75</v>
      </c>
      <c r="G1328">
        <v>0</v>
      </c>
      <c r="H1328" t="s">
        <v>89</v>
      </c>
      <c r="I1328" t="s">
        <v>36</v>
      </c>
      <c r="J1328">
        <v>1</v>
      </c>
    </row>
    <row r="1329" spans="1:10" x14ac:dyDescent="0.3">
      <c r="A1329" t="str">
        <f t="shared" si="20"/>
        <v>631700_3674400</v>
      </c>
      <c r="B1329">
        <v>631700</v>
      </c>
      <c r="C1329">
        <v>3674400</v>
      </c>
      <c r="D1329">
        <v>2.496E-2</v>
      </c>
      <c r="E1329">
        <v>-68.260000000000005</v>
      </c>
      <c r="F1329">
        <v>-68.260000000000005</v>
      </c>
      <c r="G1329">
        <v>0</v>
      </c>
      <c r="H1329" t="s">
        <v>89</v>
      </c>
      <c r="I1329" t="s">
        <v>36</v>
      </c>
      <c r="J1329">
        <v>1</v>
      </c>
    </row>
    <row r="1330" spans="1:10" x14ac:dyDescent="0.3">
      <c r="A1330" t="str">
        <f t="shared" si="20"/>
        <v>631725_3674400</v>
      </c>
      <c r="B1330">
        <v>631725</v>
      </c>
      <c r="C1330">
        <v>3674400</v>
      </c>
      <c r="D1330">
        <v>2.7220000000000001E-2</v>
      </c>
      <c r="E1330">
        <v>-68.17</v>
      </c>
      <c r="F1330">
        <v>-68.17</v>
      </c>
      <c r="G1330">
        <v>0</v>
      </c>
      <c r="H1330" t="s">
        <v>89</v>
      </c>
      <c r="I1330" t="s">
        <v>36</v>
      </c>
      <c r="J1330">
        <v>1</v>
      </c>
    </row>
    <row r="1331" spans="1:10" x14ac:dyDescent="0.3">
      <c r="A1331" t="str">
        <f t="shared" si="20"/>
        <v>632325_3674400</v>
      </c>
      <c r="B1331">
        <v>632325</v>
      </c>
      <c r="C1331">
        <v>3674400</v>
      </c>
      <c r="D1331">
        <v>8.3949999999999997E-2</v>
      </c>
      <c r="E1331">
        <v>-68.489999999999995</v>
      </c>
      <c r="F1331">
        <v>-68.489999999999995</v>
      </c>
      <c r="G1331">
        <v>0</v>
      </c>
      <c r="H1331" t="s">
        <v>89</v>
      </c>
      <c r="I1331" t="s">
        <v>36</v>
      </c>
      <c r="J1331">
        <v>1</v>
      </c>
    </row>
    <row r="1332" spans="1:10" x14ac:dyDescent="0.3">
      <c r="A1332" t="str">
        <f t="shared" si="20"/>
        <v>632350_3674400</v>
      </c>
      <c r="B1332">
        <v>632350</v>
      </c>
      <c r="C1332">
        <v>3674400</v>
      </c>
      <c r="D1332">
        <v>8.0860000000000001E-2</v>
      </c>
      <c r="E1332">
        <v>-67.989999999999995</v>
      </c>
      <c r="F1332">
        <v>-67.989999999999995</v>
      </c>
      <c r="G1332">
        <v>0</v>
      </c>
      <c r="H1332" t="s">
        <v>89</v>
      </c>
      <c r="I1332" t="s">
        <v>36</v>
      </c>
      <c r="J1332">
        <v>1</v>
      </c>
    </row>
    <row r="1333" spans="1:10" x14ac:dyDescent="0.3">
      <c r="A1333" t="str">
        <f t="shared" si="20"/>
        <v>632375_3674400</v>
      </c>
      <c r="B1333">
        <v>632375</v>
      </c>
      <c r="C1333">
        <v>3674400</v>
      </c>
      <c r="D1333">
        <v>7.7429999999999999E-2</v>
      </c>
      <c r="E1333">
        <v>-68.05</v>
      </c>
      <c r="F1333">
        <v>-68.05</v>
      </c>
      <c r="G1333">
        <v>0</v>
      </c>
      <c r="H1333" t="s">
        <v>89</v>
      </c>
      <c r="I1333" t="s">
        <v>36</v>
      </c>
      <c r="J1333">
        <v>1</v>
      </c>
    </row>
    <row r="1334" spans="1:10" x14ac:dyDescent="0.3">
      <c r="A1334" t="str">
        <f t="shared" si="20"/>
        <v>632400_3674400</v>
      </c>
      <c r="B1334">
        <v>632400</v>
      </c>
      <c r="C1334">
        <v>3674400</v>
      </c>
      <c r="D1334">
        <v>7.3679999999999995E-2</v>
      </c>
      <c r="E1334">
        <v>-68.16</v>
      </c>
      <c r="F1334">
        <v>-68.16</v>
      </c>
      <c r="G1334">
        <v>0</v>
      </c>
      <c r="H1334" t="s">
        <v>89</v>
      </c>
      <c r="I1334" t="s">
        <v>36</v>
      </c>
      <c r="J1334">
        <v>1</v>
      </c>
    </row>
    <row r="1335" spans="1:10" x14ac:dyDescent="0.3">
      <c r="A1335" t="str">
        <f t="shared" si="20"/>
        <v>632425_3674400</v>
      </c>
      <c r="B1335">
        <v>632425</v>
      </c>
      <c r="C1335">
        <v>3674400</v>
      </c>
      <c r="D1335">
        <v>6.966E-2</v>
      </c>
      <c r="E1335">
        <v>-68.17</v>
      </c>
      <c r="F1335">
        <v>-68.17</v>
      </c>
      <c r="G1335">
        <v>0</v>
      </c>
      <c r="H1335" t="s">
        <v>89</v>
      </c>
      <c r="I1335" t="s">
        <v>36</v>
      </c>
      <c r="J1335">
        <v>1</v>
      </c>
    </row>
    <row r="1336" spans="1:10" x14ac:dyDescent="0.3">
      <c r="A1336" t="str">
        <f t="shared" si="20"/>
        <v>632450_3674400</v>
      </c>
      <c r="B1336">
        <v>632450</v>
      </c>
      <c r="C1336">
        <v>3674400</v>
      </c>
      <c r="D1336">
        <v>6.5689999999999998E-2</v>
      </c>
      <c r="E1336">
        <v>-68.16</v>
      </c>
      <c r="F1336">
        <v>-68.16</v>
      </c>
      <c r="G1336">
        <v>0</v>
      </c>
      <c r="H1336" t="s">
        <v>89</v>
      </c>
      <c r="I1336" t="s">
        <v>36</v>
      </c>
      <c r="J1336">
        <v>1</v>
      </c>
    </row>
    <row r="1337" spans="1:10" x14ac:dyDescent="0.3">
      <c r="A1337" t="str">
        <f t="shared" si="20"/>
        <v>632475_3674400</v>
      </c>
      <c r="B1337">
        <v>632475</v>
      </c>
      <c r="C1337">
        <v>3674400</v>
      </c>
      <c r="D1337">
        <v>6.198E-2</v>
      </c>
      <c r="E1337">
        <v>-68.2</v>
      </c>
      <c r="F1337">
        <v>-68.2</v>
      </c>
      <c r="G1337">
        <v>0</v>
      </c>
      <c r="H1337" t="s">
        <v>89</v>
      </c>
      <c r="I1337" t="s">
        <v>36</v>
      </c>
      <c r="J1337">
        <v>1</v>
      </c>
    </row>
    <row r="1338" spans="1:10" x14ac:dyDescent="0.3">
      <c r="A1338" t="str">
        <f t="shared" si="20"/>
        <v>632500_3674400</v>
      </c>
      <c r="B1338">
        <v>632500</v>
      </c>
      <c r="C1338">
        <v>3674400</v>
      </c>
      <c r="D1338">
        <v>5.7869999999999998E-2</v>
      </c>
      <c r="E1338">
        <v>-67.739999999999995</v>
      </c>
      <c r="F1338">
        <v>-67.16</v>
      </c>
      <c r="G1338">
        <v>0</v>
      </c>
      <c r="H1338" t="s">
        <v>89</v>
      </c>
      <c r="I1338" t="s">
        <v>36</v>
      </c>
      <c r="J1338">
        <v>1</v>
      </c>
    </row>
    <row r="1339" spans="1:10" x14ac:dyDescent="0.3">
      <c r="A1339" t="str">
        <f t="shared" si="20"/>
        <v>632525_3674400</v>
      </c>
      <c r="B1339">
        <v>632525</v>
      </c>
      <c r="C1339">
        <v>3674400</v>
      </c>
      <c r="D1339">
        <v>5.5010000000000003E-2</v>
      </c>
      <c r="E1339">
        <v>-68.02</v>
      </c>
      <c r="F1339">
        <v>-68.02</v>
      </c>
      <c r="G1339">
        <v>0</v>
      </c>
      <c r="H1339" t="s">
        <v>89</v>
      </c>
      <c r="I1339" t="s">
        <v>36</v>
      </c>
      <c r="J1339">
        <v>1</v>
      </c>
    </row>
    <row r="1340" spans="1:10" x14ac:dyDescent="0.3">
      <c r="A1340" t="str">
        <f t="shared" si="20"/>
        <v>632550_3674400</v>
      </c>
      <c r="B1340">
        <v>632550</v>
      </c>
      <c r="C1340">
        <v>3674400</v>
      </c>
      <c r="D1340">
        <v>5.1999999999999998E-2</v>
      </c>
      <c r="E1340">
        <v>-68</v>
      </c>
      <c r="F1340">
        <v>-68</v>
      </c>
      <c r="G1340">
        <v>0</v>
      </c>
      <c r="H1340" t="s">
        <v>89</v>
      </c>
      <c r="I1340" t="s">
        <v>36</v>
      </c>
      <c r="J1340">
        <v>1</v>
      </c>
    </row>
    <row r="1341" spans="1:10" x14ac:dyDescent="0.3">
      <c r="A1341" t="str">
        <f t="shared" si="20"/>
        <v>632575_3674400</v>
      </c>
      <c r="B1341">
        <v>632575</v>
      </c>
      <c r="C1341">
        <v>3674400</v>
      </c>
      <c r="D1341">
        <v>4.9239999999999999E-2</v>
      </c>
      <c r="E1341">
        <v>-67.98</v>
      </c>
      <c r="F1341">
        <v>-67.98</v>
      </c>
      <c r="G1341">
        <v>0</v>
      </c>
      <c r="H1341" t="s">
        <v>89</v>
      </c>
      <c r="I1341" t="s">
        <v>36</v>
      </c>
      <c r="J1341">
        <v>1</v>
      </c>
    </row>
    <row r="1342" spans="1:10" x14ac:dyDescent="0.3">
      <c r="A1342" t="str">
        <f t="shared" si="20"/>
        <v>632600_3674400</v>
      </c>
      <c r="B1342">
        <v>632600</v>
      </c>
      <c r="C1342">
        <v>3674400</v>
      </c>
      <c r="D1342">
        <v>4.6679999999999999E-2</v>
      </c>
      <c r="E1342">
        <v>-67.94</v>
      </c>
      <c r="F1342">
        <v>-67.94</v>
      </c>
      <c r="G1342">
        <v>0</v>
      </c>
      <c r="H1342" t="s">
        <v>89</v>
      </c>
      <c r="I1342" t="s">
        <v>36</v>
      </c>
      <c r="J1342">
        <v>1</v>
      </c>
    </row>
    <row r="1343" spans="1:10" x14ac:dyDescent="0.3">
      <c r="A1343" t="str">
        <f t="shared" si="20"/>
        <v>632625_3674400</v>
      </c>
      <c r="B1343">
        <v>632625</v>
      </c>
      <c r="C1343">
        <v>3674400</v>
      </c>
      <c r="D1343">
        <v>4.4400000000000002E-2</v>
      </c>
      <c r="E1343">
        <v>-68</v>
      </c>
      <c r="F1343">
        <v>-68</v>
      </c>
      <c r="G1343">
        <v>0</v>
      </c>
      <c r="H1343" t="s">
        <v>89</v>
      </c>
      <c r="I1343" t="s">
        <v>36</v>
      </c>
      <c r="J1343">
        <v>1</v>
      </c>
    </row>
    <row r="1344" spans="1:10" x14ac:dyDescent="0.3">
      <c r="A1344" t="str">
        <f t="shared" si="20"/>
        <v>632650_3674400</v>
      </c>
      <c r="B1344">
        <v>632650</v>
      </c>
      <c r="C1344">
        <v>3674400</v>
      </c>
      <c r="D1344">
        <v>4.1950000000000001E-2</v>
      </c>
      <c r="E1344">
        <v>-67.61</v>
      </c>
      <c r="F1344">
        <v>-67.61</v>
      </c>
      <c r="G1344">
        <v>0</v>
      </c>
      <c r="H1344" t="s">
        <v>89</v>
      </c>
      <c r="I1344" t="s">
        <v>36</v>
      </c>
      <c r="J1344">
        <v>1</v>
      </c>
    </row>
    <row r="1345" spans="1:10" x14ac:dyDescent="0.3">
      <c r="A1345" t="str">
        <f t="shared" si="20"/>
        <v>632675_3674400</v>
      </c>
      <c r="B1345">
        <v>632675</v>
      </c>
      <c r="C1345">
        <v>3674400</v>
      </c>
      <c r="D1345">
        <v>4.0219999999999999E-2</v>
      </c>
      <c r="E1345">
        <v>-67.959999999999994</v>
      </c>
      <c r="F1345">
        <v>-67.959999999999994</v>
      </c>
      <c r="G1345">
        <v>0</v>
      </c>
      <c r="H1345" t="s">
        <v>89</v>
      </c>
      <c r="I1345" t="s">
        <v>36</v>
      </c>
      <c r="J1345">
        <v>1</v>
      </c>
    </row>
    <row r="1346" spans="1:10" x14ac:dyDescent="0.3">
      <c r="A1346" t="str">
        <f t="shared" si="20"/>
        <v>632700_3674400</v>
      </c>
      <c r="B1346">
        <v>632700</v>
      </c>
      <c r="C1346">
        <v>3674400</v>
      </c>
      <c r="D1346">
        <v>3.8339999999999999E-2</v>
      </c>
      <c r="E1346">
        <v>-67.930000000000007</v>
      </c>
      <c r="F1346">
        <v>-67.930000000000007</v>
      </c>
      <c r="G1346">
        <v>0</v>
      </c>
      <c r="H1346" t="s">
        <v>89</v>
      </c>
      <c r="I1346" t="s">
        <v>36</v>
      </c>
      <c r="J1346">
        <v>1</v>
      </c>
    </row>
    <row r="1347" spans="1:10" x14ac:dyDescent="0.3">
      <c r="A1347" t="str">
        <f t="shared" si="20"/>
        <v>632725_3674400</v>
      </c>
      <c r="B1347">
        <v>632725</v>
      </c>
      <c r="C1347">
        <v>3674400</v>
      </c>
      <c r="D1347">
        <v>3.6679999999999997E-2</v>
      </c>
      <c r="E1347">
        <v>-68.040000000000006</v>
      </c>
      <c r="F1347">
        <v>-68.040000000000006</v>
      </c>
      <c r="G1347">
        <v>0</v>
      </c>
      <c r="H1347" t="s">
        <v>89</v>
      </c>
      <c r="I1347" t="s">
        <v>36</v>
      </c>
      <c r="J1347">
        <v>1</v>
      </c>
    </row>
    <row r="1348" spans="1:10" x14ac:dyDescent="0.3">
      <c r="A1348" t="str">
        <f t="shared" si="20"/>
        <v>632750_3674400</v>
      </c>
      <c r="B1348">
        <v>632750</v>
      </c>
      <c r="C1348">
        <v>3674400</v>
      </c>
      <c r="D1348">
        <v>3.4540000000000001E-2</v>
      </c>
      <c r="E1348">
        <v>-67.09</v>
      </c>
      <c r="F1348">
        <v>-67.09</v>
      </c>
      <c r="G1348">
        <v>0</v>
      </c>
      <c r="H1348" t="s">
        <v>89</v>
      </c>
      <c r="I1348" t="s">
        <v>36</v>
      </c>
      <c r="J1348">
        <v>1</v>
      </c>
    </row>
    <row r="1349" spans="1:10" x14ac:dyDescent="0.3">
      <c r="A1349" t="str">
        <f t="shared" si="20"/>
        <v>632775_3674400</v>
      </c>
      <c r="B1349">
        <v>632775</v>
      </c>
      <c r="C1349">
        <v>3674400</v>
      </c>
      <c r="D1349">
        <v>3.347E-2</v>
      </c>
      <c r="E1349">
        <v>-67.849999999999994</v>
      </c>
      <c r="F1349">
        <v>-67.849999999999994</v>
      </c>
      <c r="G1349">
        <v>0</v>
      </c>
      <c r="H1349" t="s">
        <v>89</v>
      </c>
      <c r="I1349" t="s">
        <v>36</v>
      </c>
      <c r="J1349">
        <v>1</v>
      </c>
    </row>
    <row r="1350" spans="1:10" x14ac:dyDescent="0.3">
      <c r="A1350" t="str">
        <f t="shared" si="20"/>
        <v>632800_3674400</v>
      </c>
      <c r="B1350">
        <v>632800</v>
      </c>
      <c r="C1350">
        <v>3674400</v>
      </c>
      <c r="D1350">
        <v>3.2050000000000002E-2</v>
      </c>
      <c r="E1350">
        <v>-67.819999999999993</v>
      </c>
      <c r="F1350">
        <v>-67.819999999999993</v>
      </c>
      <c r="G1350">
        <v>0</v>
      </c>
      <c r="H1350" t="s">
        <v>89</v>
      </c>
      <c r="I1350" t="s">
        <v>36</v>
      </c>
      <c r="J1350">
        <v>1</v>
      </c>
    </row>
    <row r="1351" spans="1:10" x14ac:dyDescent="0.3">
      <c r="A1351" t="str">
        <f t="shared" si="20"/>
        <v>631250_3674425</v>
      </c>
      <c r="B1351">
        <v>631250</v>
      </c>
      <c r="C1351">
        <v>3674425</v>
      </c>
      <c r="D1351">
        <v>7.43E-3</v>
      </c>
      <c r="E1351">
        <v>-69.45</v>
      </c>
      <c r="F1351">
        <v>-69.45</v>
      </c>
      <c r="G1351">
        <v>0</v>
      </c>
      <c r="H1351" t="s">
        <v>89</v>
      </c>
      <c r="I1351" t="s">
        <v>36</v>
      </c>
      <c r="J1351">
        <v>1</v>
      </c>
    </row>
    <row r="1352" spans="1:10" x14ac:dyDescent="0.3">
      <c r="A1352" t="str">
        <f t="shared" si="20"/>
        <v>631275_3674425</v>
      </c>
      <c r="B1352">
        <v>631275</v>
      </c>
      <c r="C1352">
        <v>3674425</v>
      </c>
      <c r="D1352">
        <v>7.7799999999999996E-3</v>
      </c>
      <c r="E1352">
        <v>-69.430000000000007</v>
      </c>
      <c r="F1352">
        <v>-69.430000000000007</v>
      </c>
      <c r="G1352">
        <v>0</v>
      </c>
      <c r="H1352" t="s">
        <v>89</v>
      </c>
      <c r="I1352" t="s">
        <v>36</v>
      </c>
      <c r="J1352">
        <v>1</v>
      </c>
    </row>
    <row r="1353" spans="1:10" x14ac:dyDescent="0.3">
      <c r="A1353" t="str">
        <f t="shared" si="20"/>
        <v>631300_3674425</v>
      </c>
      <c r="B1353">
        <v>631300</v>
      </c>
      <c r="C1353">
        <v>3674425</v>
      </c>
      <c r="D1353">
        <v>8.1600000000000006E-3</v>
      </c>
      <c r="E1353">
        <v>-69.430000000000007</v>
      </c>
      <c r="F1353">
        <v>-69.430000000000007</v>
      </c>
      <c r="G1353">
        <v>0</v>
      </c>
      <c r="H1353" t="s">
        <v>89</v>
      </c>
      <c r="I1353" t="s">
        <v>36</v>
      </c>
      <c r="J1353">
        <v>1</v>
      </c>
    </row>
    <row r="1354" spans="1:10" x14ac:dyDescent="0.3">
      <c r="A1354" t="str">
        <f t="shared" ref="A1354:A1417" si="21">B1354&amp;"_"&amp;C1354</f>
        <v>631325_3674425</v>
      </c>
      <c r="B1354">
        <v>631325</v>
      </c>
      <c r="C1354">
        <v>3674425</v>
      </c>
      <c r="D1354">
        <v>8.5599999999999999E-3</v>
      </c>
      <c r="E1354">
        <v>-69.430000000000007</v>
      </c>
      <c r="F1354">
        <v>-69.430000000000007</v>
      </c>
      <c r="G1354">
        <v>0</v>
      </c>
      <c r="H1354" t="s">
        <v>89</v>
      </c>
      <c r="I1354" t="s">
        <v>36</v>
      </c>
      <c r="J1354">
        <v>1</v>
      </c>
    </row>
    <row r="1355" spans="1:10" x14ac:dyDescent="0.3">
      <c r="A1355" t="str">
        <f t="shared" si="21"/>
        <v>631350_3674425</v>
      </c>
      <c r="B1355">
        <v>631350</v>
      </c>
      <c r="C1355">
        <v>3674425</v>
      </c>
      <c r="D1355">
        <v>8.9999999999999993E-3</v>
      </c>
      <c r="E1355">
        <v>-69.430000000000007</v>
      </c>
      <c r="F1355">
        <v>-69.430000000000007</v>
      </c>
      <c r="G1355">
        <v>0</v>
      </c>
      <c r="H1355" t="s">
        <v>89</v>
      </c>
      <c r="I1355" t="s">
        <v>36</v>
      </c>
      <c r="J1355">
        <v>1</v>
      </c>
    </row>
    <row r="1356" spans="1:10" x14ac:dyDescent="0.3">
      <c r="A1356" t="str">
        <f t="shared" si="21"/>
        <v>631375_3674425</v>
      </c>
      <c r="B1356">
        <v>631375</v>
      </c>
      <c r="C1356">
        <v>3674425</v>
      </c>
      <c r="D1356">
        <v>9.4699999999999993E-3</v>
      </c>
      <c r="E1356">
        <v>-69.430000000000007</v>
      </c>
      <c r="F1356">
        <v>-69.430000000000007</v>
      </c>
      <c r="G1356">
        <v>0</v>
      </c>
      <c r="H1356" t="s">
        <v>89</v>
      </c>
      <c r="I1356" t="s">
        <v>36</v>
      </c>
      <c r="J1356">
        <v>1</v>
      </c>
    </row>
    <row r="1357" spans="1:10" x14ac:dyDescent="0.3">
      <c r="A1357" t="str">
        <f t="shared" si="21"/>
        <v>631400_3674425</v>
      </c>
      <c r="B1357">
        <v>631400</v>
      </c>
      <c r="C1357">
        <v>3674425</v>
      </c>
      <c r="D1357">
        <v>9.9900000000000006E-3</v>
      </c>
      <c r="E1357">
        <v>-69.44</v>
      </c>
      <c r="F1357">
        <v>-69.44</v>
      </c>
      <c r="G1357">
        <v>0</v>
      </c>
      <c r="H1357" t="s">
        <v>89</v>
      </c>
      <c r="I1357" t="s">
        <v>36</v>
      </c>
      <c r="J1357">
        <v>1</v>
      </c>
    </row>
    <row r="1358" spans="1:10" x14ac:dyDescent="0.3">
      <c r="A1358" t="str">
        <f t="shared" si="21"/>
        <v>631425_3674425</v>
      </c>
      <c r="B1358">
        <v>631425</v>
      </c>
      <c r="C1358">
        <v>3674425</v>
      </c>
      <c r="D1358">
        <v>1.056E-2</v>
      </c>
      <c r="E1358">
        <v>-69.44</v>
      </c>
      <c r="F1358">
        <v>-69.44</v>
      </c>
      <c r="G1358">
        <v>0</v>
      </c>
      <c r="H1358" t="s">
        <v>89</v>
      </c>
      <c r="I1358" t="s">
        <v>36</v>
      </c>
      <c r="J1358">
        <v>1</v>
      </c>
    </row>
    <row r="1359" spans="1:10" x14ac:dyDescent="0.3">
      <c r="A1359" t="str">
        <f t="shared" si="21"/>
        <v>631450_3674425</v>
      </c>
      <c r="B1359">
        <v>631450</v>
      </c>
      <c r="C1359">
        <v>3674425</v>
      </c>
      <c r="D1359">
        <v>1.12E-2</v>
      </c>
      <c r="E1359">
        <v>-69.42</v>
      </c>
      <c r="F1359">
        <v>-69.42</v>
      </c>
      <c r="G1359">
        <v>0</v>
      </c>
      <c r="H1359" t="s">
        <v>89</v>
      </c>
      <c r="I1359" t="s">
        <v>36</v>
      </c>
      <c r="J1359">
        <v>1</v>
      </c>
    </row>
    <row r="1360" spans="1:10" x14ac:dyDescent="0.3">
      <c r="A1360" t="str">
        <f t="shared" si="21"/>
        <v>631475_3674425</v>
      </c>
      <c r="B1360">
        <v>631475</v>
      </c>
      <c r="C1360">
        <v>3674425</v>
      </c>
      <c r="D1360">
        <v>1.192E-2</v>
      </c>
      <c r="E1360">
        <v>-69.39</v>
      </c>
      <c r="F1360">
        <v>-69.39</v>
      </c>
      <c r="G1360">
        <v>0</v>
      </c>
      <c r="H1360" t="s">
        <v>89</v>
      </c>
      <c r="I1360" t="s">
        <v>36</v>
      </c>
      <c r="J1360">
        <v>1</v>
      </c>
    </row>
    <row r="1361" spans="1:10" x14ac:dyDescent="0.3">
      <c r="A1361" t="str">
        <f t="shared" si="21"/>
        <v>631500_3674425</v>
      </c>
      <c r="B1361">
        <v>631500</v>
      </c>
      <c r="C1361">
        <v>3674425</v>
      </c>
      <c r="D1361">
        <v>1.2699999999999999E-2</v>
      </c>
      <c r="E1361">
        <v>-69.430000000000007</v>
      </c>
      <c r="F1361">
        <v>-69.430000000000007</v>
      </c>
      <c r="G1361">
        <v>0</v>
      </c>
      <c r="H1361" t="s">
        <v>89</v>
      </c>
      <c r="I1361" t="s">
        <v>36</v>
      </c>
      <c r="J1361">
        <v>1</v>
      </c>
    </row>
    <row r="1362" spans="1:10" x14ac:dyDescent="0.3">
      <c r="A1362" t="str">
        <f t="shared" si="21"/>
        <v>631525_3674425</v>
      </c>
      <c r="B1362">
        <v>631525</v>
      </c>
      <c r="C1362">
        <v>3674425</v>
      </c>
      <c r="D1362">
        <v>1.362E-2</v>
      </c>
      <c r="E1362">
        <v>-69.39</v>
      </c>
      <c r="F1362">
        <v>-69.39</v>
      </c>
      <c r="G1362">
        <v>0</v>
      </c>
      <c r="H1362" t="s">
        <v>89</v>
      </c>
      <c r="I1362" t="s">
        <v>36</v>
      </c>
      <c r="J1362">
        <v>1</v>
      </c>
    </row>
    <row r="1363" spans="1:10" x14ac:dyDescent="0.3">
      <c r="A1363" t="str">
        <f t="shared" si="21"/>
        <v>631550_3674425</v>
      </c>
      <c r="B1363">
        <v>631550</v>
      </c>
      <c r="C1363">
        <v>3674425</v>
      </c>
      <c r="D1363">
        <v>1.4760000000000001E-2</v>
      </c>
      <c r="E1363">
        <v>-69.19</v>
      </c>
      <c r="F1363">
        <v>-69.19</v>
      </c>
      <c r="G1363">
        <v>0</v>
      </c>
      <c r="H1363" t="s">
        <v>89</v>
      </c>
      <c r="I1363" t="s">
        <v>36</v>
      </c>
      <c r="J1363">
        <v>1</v>
      </c>
    </row>
    <row r="1364" spans="1:10" x14ac:dyDescent="0.3">
      <c r="A1364" t="str">
        <f t="shared" si="21"/>
        <v>631575_3674425</v>
      </c>
      <c r="B1364">
        <v>631575</v>
      </c>
      <c r="C1364">
        <v>3674425</v>
      </c>
      <c r="D1364">
        <v>1.5900000000000001E-2</v>
      </c>
      <c r="E1364">
        <v>-67.89</v>
      </c>
      <c r="F1364">
        <v>-67.89</v>
      </c>
      <c r="G1364">
        <v>0</v>
      </c>
      <c r="H1364" t="s">
        <v>89</v>
      </c>
      <c r="I1364" t="s">
        <v>36</v>
      </c>
      <c r="J1364">
        <v>1</v>
      </c>
    </row>
    <row r="1365" spans="1:10" x14ac:dyDescent="0.3">
      <c r="A1365" t="str">
        <f t="shared" si="21"/>
        <v>631600_3674425</v>
      </c>
      <c r="B1365">
        <v>631600</v>
      </c>
      <c r="C1365">
        <v>3674425</v>
      </c>
      <c r="D1365">
        <v>1.7639999999999999E-2</v>
      </c>
      <c r="E1365">
        <v>-68.77</v>
      </c>
      <c r="F1365">
        <v>-68.77</v>
      </c>
      <c r="G1365">
        <v>0</v>
      </c>
      <c r="H1365" t="s">
        <v>89</v>
      </c>
      <c r="I1365" t="s">
        <v>36</v>
      </c>
      <c r="J1365">
        <v>1</v>
      </c>
    </row>
    <row r="1366" spans="1:10" x14ac:dyDescent="0.3">
      <c r="A1366" t="str">
        <f t="shared" si="21"/>
        <v>631625_3674425</v>
      </c>
      <c r="B1366">
        <v>631625</v>
      </c>
      <c r="C1366">
        <v>3674425</v>
      </c>
      <c r="D1366">
        <v>1.9449999999999999E-2</v>
      </c>
      <c r="E1366">
        <v>-68.55</v>
      </c>
      <c r="F1366">
        <v>-68.55</v>
      </c>
      <c r="G1366">
        <v>0</v>
      </c>
      <c r="H1366" t="s">
        <v>89</v>
      </c>
      <c r="I1366" t="s">
        <v>36</v>
      </c>
      <c r="J1366">
        <v>1</v>
      </c>
    </row>
    <row r="1367" spans="1:10" x14ac:dyDescent="0.3">
      <c r="A1367" t="str">
        <f t="shared" si="21"/>
        <v>631650_3674425</v>
      </c>
      <c r="B1367">
        <v>631650</v>
      </c>
      <c r="C1367">
        <v>3674425</v>
      </c>
      <c r="D1367">
        <v>2.162E-2</v>
      </c>
      <c r="E1367">
        <v>-68.680000000000007</v>
      </c>
      <c r="F1367">
        <v>-67.069999999999993</v>
      </c>
      <c r="G1367">
        <v>0</v>
      </c>
      <c r="H1367" t="s">
        <v>89</v>
      </c>
      <c r="I1367" t="s">
        <v>36</v>
      </c>
      <c r="J1367">
        <v>1</v>
      </c>
    </row>
    <row r="1368" spans="1:10" x14ac:dyDescent="0.3">
      <c r="A1368" t="str">
        <f t="shared" si="21"/>
        <v>631675_3674425</v>
      </c>
      <c r="B1368">
        <v>631675</v>
      </c>
      <c r="C1368">
        <v>3674425</v>
      </c>
      <c r="D1368">
        <v>2.4049999999999998E-2</v>
      </c>
      <c r="E1368">
        <v>-68.989999999999995</v>
      </c>
      <c r="F1368">
        <v>-68.989999999999995</v>
      </c>
      <c r="G1368">
        <v>0</v>
      </c>
      <c r="H1368" t="s">
        <v>89</v>
      </c>
      <c r="I1368" t="s">
        <v>36</v>
      </c>
      <c r="J1368">
        <v>1</v>
      </c>
    </row>
    <row r="1369" spans="1:10" x14ac:dyDescent="0.3">
      <c r="A1369" t="str">
        <f t="shared" si="21"/>
        <v>631700_3674425</v>
      </c>
      <c r="B1369">
        <v>631700</v>
      </c>
      <c r="C1369">
        <v>3674425</v>
      </c>
      <c r="D1369">
        <v>2.6980000000000001E-2</v>
      </c>
      <c r="E1369">
        <v>-68.89</v>
      </c>
      <c r="F1369">
        <v>-68.89</v>
      </c>
      <c r="G1369">
        <v>0</v>
      </c>
      <c r="H1369" t="s">
        <v>89</v>
      </c>
      <c r="I1369" t="s">
        <v>36</v>
      </c>
      <c r="J1369">
        <v>1</v>
      </c>
    </row>
    <row r="1370" spans="1:10" x14ac:dyDescent="0.3">
      <c r="A1370" t="str">
        <f t="shared" si="21"/>
        <v>631725_3674425</v>
      </c>
      <c r="B1370">
        <v>631725</v>
      </c>
      <c r="C1370">
        <v>3674425</v>
      </c>
      <c r="D1370">
        <v>2.938E-2</v>
      </c>
      <c r="E1370">
        <v>-68.89</v>
      </c>
      <c r="F1370">
        <v>-68.89</v>
      </c>
      <c r="G1370">
        <v>0</v>
      </c>
      <c r="H1370" t="s">
        <v>89</v>
      </c>
      <c r="I1370" t="s">
        <v>36</v>
      </c>
      <c r="J1370">
        <v>1</v>
      </c>
    </row>
    <row r="1371" spans="1:10" x14ac:dyDescent="0.3">
      <c r="A1371" t="str">
        <f t="shared" si="21"/>
        <v>632325_3674425</v>
      </c>
      <c r="B1371">
        <v>632325</v>
      </c>
      <c r="C1371">
        <v>3674425</v>
      </c>
      <c r="D1371">
        <v>8.7819999999999995E-2</v>
      </c>
      <c r="E1371">
        <v>-68.62</v>
      </c>
      <c r="F1371">
        <v>-68.62</v>
      </c>
      <c r="G1371">
        <v>0</v>
      </c>
      <c r="H1371" t="s">
        <v>89</v>
      </c>
      <c r="I1371" t="s">
        <v>36</v>
      </c>
      <c r="J1371">
        <v>1</v>
      </c>
    </row>
    <row r="1372" spans="1:10" x14ac:dyDescent="0.3">
      <c r="A1372" t="str">
        <f t="shared" si="21"/>
        <v>632350_3674425</v>
      </c>
      <c r="B1372">
        <v>632350</v>
      </c>
      <c r="C1372">
        <v>3674425</v>
      </c>
      <c r="D1372">
        <v>8.5010000000000002E-2</v>
      </c>
      <c r="E1372">
        <v>-68.13</v>
      </c>
      <c r="F1372">
        <v>-68.13</v>
      </c>
      <c r="G1372">
        <v>0</v>
      </c>
      <c r="H1372" t="s">
        <v>89</v>
      </c>
      <c r="I1372" t="s">
        <v>36</v>
      </c>
      <c r="J1372">
        <v>1</v>
      </c>
    </row>
    <row r="1373" spans="1:10" x14ac:dyDescent="0.3">
      <c r="A1373" t="str">
        <f t="shared" si="21"/>
        <v>632375_3674425</v>
      </c>
      <c r="B1373">
        <v>632375</v>
      </c>
      <c r="C1373">
        <v>3674425</v>
      </c>
      <c r="D1373">
        <v>8.1299999999999997E-2</v>
      </c>
      <c r="E1373">
        <v>-68.069999999999993</v>
      </c>
      <c r="F1373">
        <v>-68.069999999999993</v>
      </c>
      <c r="G1373">
        <v>0</v>
      </c>
      <c r="H1373" t="s">
        <v>89</v>
      </c>
      <c r="I1373" t="s">
        <v>36</v>
      </c>
      <c r="J1373">
        <v>1</v>
      </c>
    </row>
    <row r="1374" spans="1:10" x14ac:dyDescent="0.3">
      <c r="A1374" t="str">
        <f t="shared" si="21"/>
        <v>632400_3674425</v>
      </c>
      <c r="B1374">
        <v>632400</v>
      </c>
      <c r="C1374">
        <v>3674425</v>
      </c>
      <c r="D1374">
        <v>7.7520000000000006E-2</v>
      </c>
      <c r="E1374">
        <v>-68.180000000000007</v>
      </c>
      <c r="F1374">
        <v>-68.180000000000007</v>
      </c>
      <c r="G1374">
        <v>0</v>
      </c>
      <c r="H1374" t="s">
        <v>89</v>
      </c>
      <c r="I1374" t="s">
        <v>36</v>
      </c>
      <c r="J1374">
        <v>1</v>
      </c>
    </row>
    <row r="1375" spans="1:10" x14ac:dyDescent="0.3">
      <c r="A1375" t="str">
        <f t="shared" si="21"/>
        <v>632425_3674425</v>
      </c>
      <c r="B1375">
        <v>632425</v>
      </c>
      <c r="C1375">
        <v>3674425</v>
      </c>
      <c r="D1375">
        <v>7.3429999999999995E-2</v>
      </c>
      <c r="E1375">
        <v>-68.19</v>
      </c>
      <c r="F1375">
        <v>-68.19</v>
      </c>
      <c r="G1375">
        <v>0</v>
      </c>
      <c r="H1375" t="s">
        <v>89</v>
      </c>
      <c r="I1375" t="s">
        <v>36</v>
      </c>
      <c r="J1375">
        <v>1</v>
      </c>
    </row>
    <row r="1376" spans="1:10" x14ac:dyDescent="0.3">
      <c r="A1376" t="str">
        <f t="shared" si="21"/>
        <v>632450_3674425</v>
      </c>
      <c r="B1376">
        <v>632450</v>
      </c>
      <c r="C1376">
        <v>3674425</v>
      </c>
      <c r="D1376">
        <v>6.9360000000000005E-2</v>
      </c>
      <c r="E1376">
        <v>-68.180000000000007</v>
      </c>
      <c r="F1376">
        <v>-68.180000000000007</v>
      </c>
      <c r="G1376">
        <v>0</v>
      </c>
      <c r="H1376" t="s">
        <v>89</v>
      </c>
      <c r="I1376" t="s">
        <v>36</v>
      </c>
      <c r="J1376">
        <v>1</v>
      </c>
    </row>
    <row r="1377" spans="1:10" x14ac:dyDescent="0.3">
      <c r="A1377" t="str">
        <f t="shared" si="21"/>
        <v>632475_3674425</v>
      </c>
      <c r="B1377">
        <v>632475</v>
      </c>
      <c r="C1377">
        <v>3674425</v>
      </c>
      <c r="D1377">
        <v>6.5420000000000006E-2</v>
      </c>
      <c r="E1377">
        <v>-68.150000000000006</v>
      </c>
      <c r="F1377">
        <v>-68.150000000000006</v>
      </c>
      <c r="G1377">
        <v>0</v>
      </c>
      <c r="H1377" t="s">
        <v>89</v>
      </c>
      <c r="I1377" t="s">
        <v>36</v>
      </c>
      <c r="J1377">
        <v>1</v>
      </c>
    </row>
    <row r="1378" spans="1:10" x14ac:dyDescent="0.3">
      <c r="A1378" t="str">
        <f t="shared" si="21"/>
        <v>632500_3674425</v>
      </c>
      <c r="B1378">
        <v>632500</v>
      </c>
      <c r="C1378">
        <v>3674425</v>
      </c>
      <c r="D1378">
        <v>6.166E-2</v>
      </c>
      <c r="E1378">
        <v>-68.09</v>
      </c>
      <c r="F1378">
        <v>-68.09</v>
      </c>
      <c r="G1378">
        <v>0</v>
      </c>
      <c r="H1378" t="s">
        <v>89</v>
      </c>
      <c r="I1378" t="s">
        <v>36</v>
      </c>
      <c r="J1378">
        <v>1</v>
      </c>
    </row>
    <row r="1379" spans="1:10" x14ac:dyDescent="0.3">
      <c r="A1379" t="str">
        <f t="shared" si="21"/>
        <v>632525_3674425</v>
      </c>
      <c r="B1379">
        <v>632525</v>
      </c>
      <c r="C1379">
        <v>3674425</v>
      </c>
      <c r="D1379">
        <v>5.8180000000000003E-2</v>
      </c>
      <c r="E1379">
        <v>-68.05</v>
      </c>
      <c r="F1379">
        <v>-68.05</v>
      </c>
      <c r="G1379">
        <v>0</v>
      </c>
      <c r="H1379" t="s">
        <v>89</v>
      </c>
      <c r="I1379" t="s">
        <v>36</v>
      </c>
      <c r="J1379">
        <v>1</v>
      </c>
    </row>
    <row r="1380" spans="1:10" x14ac:dyDescent="0.3">
      <c r="A1380" t="str">
        <f t="shared" si="21"/>
        <v>632550_3674425</v>
      </c>
      <c r="B1380">
        <v>632550</v>
      </c>
      <c r="C1380">
        <v>3674425</v>
      </c>
      <c r="D1380">
        <v>5.4980000000000001E-2</v>
      </c>
      <c r="E1380">
        <v>-68.03</v>
      </c>
      <c r="F1380">
        <v>-68.03</v>
      </c>
      <c r="G1380">
        <v>0</v>
      </c>
      <c r="H1380" t="s">
        <v>89</v>
      </c>
      <c r="I1380" t="s">
        <v>36</v>
      </c>
      <c r="J1380">
        <v>1</v>
      </c>
    </row>
    <row r="1381" spans="1:10" x14ac:dyDescent="0.3">
      <c r="A1381" t="str">
        <f t="shared" si="21"/>
        <v>632575_3674425</v>
      </c>
      <c r="B1381">
        <v>632575</v>
      </c>
      <c r="C1381">
        <v>3674425</v>
      </c>
      <c r="D1381">
        <v>5.1990000000000001E-2</v>
      </c>
      <c r="E1381">
        <v>-67.989999999999995</v>
      </c>
      <c r="F1381">
        <v>-67.989999999999995</v>
      </c>
      <c r="G1381">
        <v>0</v>
      </c>
      <c r="H1381" t="s">
        <v>89</v>
      </c>
      <c r="I1381" t="s">
        <v>36</v>
      </c>
      <c r="J1381">
        <v>1</v>
      </c>
    </row>
    <row r="1382" spans="1:10" x14ac:dyDescent="0.3">
      <c r="A1382" t="str">
        <f t="shared" si="21"/>
        <v>632600_3674425</v>
      </c>
      <c r="B1382">
        <v>632600</v>
      </c>
      <c r="C1382">
        <v>3674425</v>
      </c>
      <c r="D1382">
        <v>4.9239999999999999E-2</v>
      </c>
      <c r="E1382">
        <v>-67.959999999999994</v>
      </c>
      <c r="F1382">
        <v>-67.959999999999994</v>
      </c>
      <c r="G1382">
        <v>0</v>
      </c>
      <c r="H1382" t="s">
        <v>89</v>
      </c>
      <c r="I1382" t="s">
        <v>36</v>
      </c>
      <c r="J1382">
        <v>1</v>
      </c>
    </row>
    <row r="1383" spans="1:10" x14ac:dyDescent="0.3">
      <c r="A1383" t="str">
        <f t="shared" si="21"/>
        <v>632625_3674425</v>
      </c>
      <c r="B1383">
        <v>632625</v>
      </c>
      <c r="C1383">
        <v>3674425</v>
      </c>
      <c r="D1383">
        <v>4.6739999999999997E-2</v>
      </c>
      <c r="E1383">
        <v>-67.98</v>
      </c>
      <c r="F1383">
        <v>-67.98</v>
      </c>
      <c r="G1383">
        <v>0</v>
      </c>
      <c r="H1383" t="s">
        <v>89</v>
      </c>
      <c r="I1383" t="s">
        <v>36</v>
      </c>
      <c r="J1383">
        <v>1</v>
      </c>
    </row>
    <row r="1384" spans="1:10" x14ac:dyDescent="0.3">
      <c r="A1384" t="str">
        <f t="shared" si="21"/>
        <v>632650_3674425</v>
      </c>
      <c r="B1384">
        <v>632650</v>
      </c>
      <c r="C1384">
        <v>3674425</v>
      </c>
      <c r="D1384">
        <v>4.4170000000000001E-2</v>
      </c>
      <c r="E1384">
        <v>-67.680000000000007</v>
      </c>
      <c r="F1384">
        <v>-66.989999999999995</v>
      </c>
      <c r="G1384">
        <v>0</v>
      </c>
      <c r="H1384" t="s">
        <v>89</v>
      </c>
      <c r="I1384" t="s">
        <v>36</v>
      </c>
      <c r="J1384">
        <v>1</v>
      </c>
    </row>
    <row r="1385" spans="1:10" x14ac:dyDescent="0.3">
      <c r="A1385" t="str">
        <f t="shared" si="21"/>
        <v>632675_3674425</v>
      </c>
      <c r="B1385">
        <v>632675</v>
      </c>
      <c r="C1385">
        <v>3674425</v>
      </c>
      <c r="D1385">
        <v>4.2220000000000001E-2</v>
      </c>
      <c r="E1385">
        <v>-67.959999999999994</v>
      </c>
      <c r="F1385">
        <v>-67.959999999999994</v>
      </c>
      <c r="G1385">
        <v>0</v>
      </c>
      <c r="H1385" t="s">
        <v>89</v>
      </c>
      <c r="I1385" t="s">
        <v>36</v>
      </c>
      <c r="J1385">
        <v>1</v>
      </c>
    </row>
    <row r="1386" spans="1:10" x14ac:dyDescent="0.3">
      <c r="A1386" t="str">
        <f t="shared" si="21"/>
        <v>632700_3674425</v>
      </c>
      <c r="B1386">
        <v>632700</v>
      </c>
      <c r="C1386">
        <v>3674425</v>
      </c>
      <c r="D1386">
        <v>4.0210000000000003E-2</v>
      </c>
      <c r="E1386">
        <v>-67.959999999999994</v>
      </c>
      <c r="F1386">
        <v>-67.959999999999994</v>
      </c>
      <c r="G1386">
        <v>0</v>
      </c>
      <c r="H1386" t="s">
        <v>89</v>
      </c>
      <c r="I1386" t="s">
        <v>36</v>
      </c>
      <c r="J1386">
        <v>1</v>
      </c>
    </row>
    <row r="1387" spans="1:10" x14ac:dyDescent="0.3">
      <c r="A1387" t="str">
        <f t="shared" si="21"/>
        <v>632725_3674425</v>
      </c>
      <c r="B1387">
        <v>632725</v>
      </c>
      <c r="C1387">
        <v>3674425</v>
      </c>
      <c r="D1387">
        <v>3.8399999999999997E-2</v>
      </c>
      <c r="E1387">
        <v>-68.06</v>
      </c>
      <c r="F1387">
        <v>-68.06</v>
      </c>
      <c r="G1387">
        <v>0</v>
      </c>
      <c r="H1387" t="s">
        <v>89</v>
      </c>
      <c r="I1387" t="s">
        <v>36</v>
      </c>
      <c r="J1387">
        <v>1</v>
      </c>
    </row>
    <row r="1388" spans="1:10" x14ac:dyDescent="0.3">
      <c r="A1388" t="str">
        <f t="shared" si="21"/>
        <v>632750_3674425</v>
      </c>
      <c r="B1388">
        <v>632750</v>
      </c>
      <c r="C1388">
        <v>3674425</v>
      </c>
      <c r="D1388">
        <v>3.6179999999999997E-2</v>
      </c>
      <c r="E1388">
        <v>-67.2</v>
      </c>
      <c r="F1388">
        <v>-67.2</v>
      </c>
      <c r="G1388">
        <v>0</v>
      </c>
      <c r="H1388" t="s">
        <v>89</v>
      </c>
      <c r="I1388" t="s">
        <v>36</v>
      </c>
      <c r="J1388">
        <v>1</v>
      </c>
    </row>
    <row r="1389" spans="1:10" x14ac:dyDescent="0.3">
      <c r="A1389" t="str">
        <f t="shared" si="21"/>
        <v>632775_3674425</v>
      </c>
      <c r="B1389">
        <v>632775</v>
      </c>
      <c r="C1389">
        <v>3674425</v>
      </c>
      <c r="D1389">
        <v>3.4930000000000003E-2</v>
      </c>
      <c r="E1389">
        <v>-67.86</v>
      </c>
      <c r="F1389">
        <v>-67.86</v>
      </c>
      <c r="G1389">
        <v>0</v>
      </c>
      <c r="H1389" t="s">
        <v>89</v>
      </c>
      <c r="I1389" t="s">
        <v>36</v>
      </c>
      <c r="J1389">
        <v>1</v>
      </c>
    </row>
    <row r="1390" spans="1:10" x14ac:dyDescent="0.3">
      <c r="A1390" t="str">
        <f t="shared" si="21"/>
        <v>632800_3674425</v>
      </c>
      <c r="B1390">
        <v>632800</v>
      </c>
      <c r="C1390">
        <v>3674425</v>
      </c>
      <c r="D1390">
        <v>3.3410000000000002E-2</v>
      </c>
      <c r="E1390">
        <v>-67.83</v>
      </c>
      <c r="F1390">
        <v>-67.83</v>
      </c>
      <c r="G1390">
        <v>0</v>
      </c>
      <c r="H1390" t="s">
        <v>89</v>
      </c>
      <c r="I1390" t="s">
        <v>36</v>
      </c>
      <c r="J1390">
        <v>1</v>
      </c>
    </row>
    <row r="1391" spans="1:10" x14ac:dyDescent="0.3">
      <c r="A1391" t="str">
        <f t="shared" si="21"/>
        <v>631250_3674450</v>
      </c>
      <c r="B1391">
        <v>631250</v>
      </c>
      <c r="C1391">
        <v>3674450</v>
      </c>
      <c r="D1391">
        <v>7.6600000000000001E-3</v>
      </c>
      <c r="E1391">
        <v>-69.430000000000007</v>
      </c>
      <c r="F1391">
        <v>-69.430000000000007</v>
      </c>
      <c r="G1391">
        <v>0</v>
      </c>
      <c r="H1391" t="s">
        <v>89</v>
      </c>
      <c r="I1391" t="s">
        <v>36</v>
      </c>
      <c r="J1391">
        <v>1</v>
      </c>
    </row>
    <row r="1392" spans="1:10" x14ac:dyDescent="0.3">
      <c r="A1392" t="str">
        <f t="shared" si="21"/>
        <v>631275_3674450</v>
      </c>
      <c r="B1392">
        <v>631275</v>
      </c>
      <c r="C1392">
        <v>3674450</v>
      </c>
      <c r="D1392">
        <v>8.0300000000000007E-3</v>
      </c>
      <c r="E1392">
        <v>-69.430000000000007</v>
      </c>
      <c r="F1392">
        <v>-69.430000000000007</v>
      </c>
      <c r="G1392">
        <v>0</v>
      </c>
      <c r="H1392" t="s">
        <v>89</v>
      </c>
      <c r="I1392" t="s">
        <v>36</v>
      </c>
      <c r="J1392">
        <v>1</v>
      </c>
    </row>
    <row r="1393" spans="1:10" x14ac:dyDescent="0.3">
      <c r="A1393" t="str">
        <f t="shared" si="21"/>
        <v>631300_3674450</v>
      </c>
      <c r="B1393">
        <v>631300</v>
      </c>
      <c r="C1393">
        <v>3674450</v>
      </c>
      <c r="D1393">
        <v>8.43E-3</v>
      </c>
      <c r="E1393">
        <v>-69.430000000000007</v>
      </c>
      <c r="F1393">
        <v>-69.430000000000007</v>
      </c>
      <c r="G1393">
        <v>0</v>
      </c>
      <c r="H1393" t="s">
        <v>89</v>
      </c>
      <c r="I1393" t="s">
        <v>36</v>
      </c>
      <c r="J1393">
        <v>1</v>
      </c>
    </row>
    <row r="1394" spans="1:10" x14ac:dyDescent="0.3">
      <c r="A1394" t="str">
        <f t="shared" si="21"/>
        <v>631325_3674450</v>
      </c>
      <c r="B1394">
        <v>631325</v>
      </c>
      <c r="C1394">
        <v>3674450</v>
      </c>
      <c r="D1394">
        <v>8.8699999999999994E-3</v>
      </c>
      <c r="E1394">
        <v>-69.430000000000007</v>
      </c>
      <c r="F1394">
        <v>-69.430000000000007</v>
      </c>
      <c r="G1394">
        <v>0</v>
      </c>
      <c r="H1394" t="s">
        <v>89</v>
      </c>
      <c r="I1394" t="s">
        <v>36</v>
      </c>
      <c r="J1394">
        <v>1</v>
      </c>
    </row>
    <row r="1395" spans="1:10" x14ac:dyDescent="0.3">
      <c r="A1395" t="str">
        <f t="shared" si="21"/>
        <v>631350_3674450</v>
      </c>
      <c r="B1395">
        <v>631350</v>
      </c>
      <c r="C1395">
        <v>3674450</v>
      </c>
      <c r="D1395">
        <v>9.3500000000000007E-3</v>
      </c>
      <c r="E1395">
        <v>-69.430000000000007</v>
      </c>
      <c r="F1395">
        <v>-69.430000000000007</v>
      </c>
      <c r="G1395">
        <v>0</v>
      </c>
      <c r="H1395" t="s">
        <v>89</v>
      </c>
      <c r="I1395" t="s">
        <v>36</v>
      </c>
      <c r="J1395">
        <v>1</v>
      </c>
    </row>
    <row r="1396" spans="1:10" x14ac:dyDescent="0.3">
      <c r="A1396" t="str">
        <f t="shared" si="21"/>
        <v>631375_3674450</v>
      </c>
      <c r="B1396">
        <v>631375</v>
      </c>
      <c r="C1396">
        <v>3674450</v>
      </c>
      <c r="D1396">
        <v>9.8600000000000007E-3</v>
      </c>
      <c r="E1396">
        <v>-69.430000000000007</v>
      </c>
      <c r="F1396">
        <v>-69.430000000000007</v>
      </c>
      <c r="G1396">
        <v>0</v>
      </c>
      <c r="H1396" t="s">
        <v>89</v>
      </c>
      <c r="I1396" t="s">
        <v>36</v>
      </c>
      <c r="J1396">
        <v>1</v>
      </c>
    </row>
    <row r="1397" spans="1:10" x14ac:dyDescent="0.3">
      <c r="A1397" t="str">
        <f t="shared" si="21"/>
        <v>631400_3674450</v>
      </c>
      <c r="B1397">
        <v>631400</v>
      </c>
      <c r="C1397">
        <v>3674450</v>
      </c>
      <c r="D1397">
        <v>1.043E-2</v>
      </c>
      <c r="E1397">
        <v>-69.430000000000007</v>
      </c>
      <c r="F1397">
        <v>-69.430000000000007</v>
      </c>
      <c r="G1397">
        <v>0</v>
      </c>
      <c r="H1397" t="s">
        <v>89</v>
      </c>
      <c r="I1397" t="s">
        <v>36</v>
      </c>
      <c r="J1397">
        <v>1</v>
      </c>
    </row>
    <row r="1398" spans="1:10" x14ac:dyDescent="0.3">
      <c r="A1398" t="str">
        <f t="shared" si="21"/>
        <v>631425_3674450</v>
      </c>
      <c r="B1398">
        <v>631425</v>
      </c>
      <c r="C1398">
        <v>3674450</v>
      </c>
      <c r="D1398">
        <v>1.1050000000000001E-2</v>
      </c>
      <c r="E1398">
        <v>-69.44</v>
      </c>
      <c r="F1398">
        <v>-69.44</v>
      </c>
      <c r="G1398">
        <v>0</v>
      </c>
      <c r="H1398" t="s">
        <v>89</v>
      </c>
      <c r="I1398" t="s">
        <v>36</v>
      </c>
      <c r="J1398">
        <v>1</v>
      </c>
    </row>
    <row r="1399" spans="1:10" x14ac:dyDescent="0.3">
      <c r="A1399" t="str">
        <f t="shared" si="21"/>
        <v>631450_3674450</v>
      </c>
      <c r="B1399">
        <v>631450</v>
      </c>
      <c r="C1399">
        <v>3674450</v>
      </c>
      <c r="D1399">
        <v>1.1730000000000001E-2</v>
      </c>
      <c r="E1399">
        <v>-69.489999999999995</v>
      </c>
      <c r="F1399">
        <v>-69.489999999999995</v>
      </c>
      <c r="G1399">
        <v>0</v>
      </c>
      <c r="H1399" t="s">
        <v>89</v>
      </c>
      <c r="I1399" t="s">
        <v>36</v>
      </c>
      <c r="J1399">
        <v>1</v>
      </c>
    </row>
    <row r="1400" spans="1:10" x14ac:dyDescent="0.3">
      <c r="A1400" t="str">
        <f t="shared" si="21"/>
        <v>631475_3674450</v>
      </c>
      <c r="B1400">
        <v>631475</v>
      </c>
      <c r="C1400">
        <v>3674450</v>
      </c>
      <c r="D1400">
        <v>1.252E-2</v>
      </c>
      <c r="E1400">
        <v>-69.44</v>
      </c>
      <c r="F1400">
        <v>-69.44</v>
      </c>
      <c r="G1400">
        <v>0</v>
      </c>
      <c r="H1400" t="s">
        <v>89</v>
      </c>
      <c r="I1400" t="s">
        <v>36</v>
      </c>
      <c r="J1400">
        <v>1</v>
      </c>
    </row>
    <row r="1401" spans="1:10" x14ac:dyDescent="0.3">
      <c r="A1401" t="str">
        <f t="shared" si="21"/>
        <v>631500_3674450</v>
      </c>
      <c r="B1401">
        <v>631500</v>
      </c>
      <c r="C1401">
        <v>3674450</v>
      </c>
      <c r="D1401">
        <v>1.338E-2</v>
      </c>
      <c r="E1401">
        <v>-69.459999999999994</v>
      </c>
      <c r="F1401">
        <v>-69.459999999999994</v>
      </c>
      <c r="G1401">
        <v>0</v>
      </c>
      <c r="H1401" t="s">
        <v>89</v>
      </c>
      <c r="I1401" t="s">
        <v>36</v>
      </c>
      <c r="J1401">
        <v>1</v>
      </c>
    </row>
    <row r="1402" spans="1:10" x14ac:dyDescent="0.3">
      <c r="A1402" t="str">
        <f t="shared" si="21"/>
        <v>631525_3674450</v>
      </c>
      <c r="B1402">
        <v>631525</v>
      </c>
      <c r="C1402">
        <v>3674450</v>
      </c>
      <c r="D1402">
        <v>1.438E-2</v>
      </c>
      <c r="E1402">
        <v>-69.45</v>
      </c>
      <c r="F1402">
        <v>-69.45</v>
      </c>
      <c r="G1402">
        <v>0</v>
      </c>
      <c r="H1402" t="s">
        <v>89</v>
      </c>
      <c r="I1402" t="s">
        <v>36</v>
      </c>
      <c r="J1402">
        <v>1</v>
      </c>
    </row>
    <row r="1403" spans="1:10" x14ac:dyDescent="0.3">
      <c r="A1403" t="str">
        <f t="shared" si="21"/>
        <v>631550_3674450</v>
      </c>
      <c r="B1403">
        <v>631550</v>
      </c>
      <c r="C1403">
        <v>3674450</v>
      </c>
      <c r="D1403">
        <v>1.5679999999999999E-2</v>
      </c>
      <c r="E1403">
        <v>-69.19</v>
      </c>
      <c r="F1403">
        <v>-69.19</v>
      </c>
      <c r="G1403">
        <v>0</v>
      </c>
      <c r="H1403" t="s">
        <v>89</v>
      </c>
      <c r="I1403" t="s">
        <v>36</v>
      </c>
      <c r="J1403">
        <v>1</v>
      </c>
    </row>
    <row r="1404" spans="1:10" x14ac:dyDescent="0.3">
      <c r="A1404" t="str">
        <f t="shared" si="21"/>
        <v>631575_3674450</v>
      </c>
      <c r="B1404">
        <v>631575</v>
      </c>
      <c r="C1404">
        <v>3674450</v>
      </c>
      <c r="D1404">
        <v>1.7229999999999999E-2</v>
      </c>
      <c r="E1404">
        <v>-68.72</v>
      </c>
      <c r="F1404">
        <v>-68.72</v>
      </c>
      <c r="G1404">
        <v>0</v>
      </c>
      <c r="H1404" t="s">
        <v>89</v>
      </c>
      <c r="I1404" t="s">
        <v>36</v>
      </c>
      <c r="J1404">
        <v>1</v>
      </c>
    </row>
    <row r="1405" spans="1:10" x14ac:dyDescent="0.3">
      <c r="A1405" t="str">
        <f t="shared" si="21"/>
        <v>631600_3674450</v>
      </c>
      <c r="B1405">
        <v>631600</v>
      </c>
      <c r="C1405">
        <v>3674450</v>
      </c>
      <c r="D1405">
        <v>1.8880000000000001E-2</v>
      </c>
      <c r="E1405">
        <v>-68.67</v>
      </c>
      <c r="F1405">
        <v>-68.67</v>
      </c>
      <c r="G1405">
        <v>0</v>
      </c>
      <c r="H1405" t="s">
        <v>89</v>
      </c>
      <c r="I1405" t="s">
        <v>36</v>
      </c>
      <c r="J1405">
        <v>1</v>
      </c>
    </row>
    <row r="1406" spans="1:10" x14ac:dyDescent="0.3">
      <c r="A1406" t="str">
        <f t="shared" si="21"/>
        <v>631625_3674450</v>
      </c>
      <c r="B1406">
        <v>631625</v>
      </c>
      <c r="C1406">
        <v>3674450</v>
      </c>
      <c r="D1406">
        <v>2.0809999999999999E-2</v>
      </c>
      <c r="E1406">
        <v>-68.819999999999993</v>
      </c>
      <c r="F1406">
        <v>-67.36</v>
      </c>
      <c r="G1406">
        <v>0</v>
      </c>
      <c r="H1406" t="s">
        <v>89</v>
      </c>
      <c r="I1406" t="s">
        <v>36</v>
      </c>
      <c r="J1406">
        <v>1</v>
      </c>
    </row>
    <row r="1407" spans="1:10" x14ac:dyDescent="0.3">
      <c r="A1407" t="str">
        <f t="shared" si="21"/>
        <v>631650_3674450</v>
      </c>
      <c r="B1407">
        <v>631650</v>
      </c>
      <c r="C1407">
        <v>3674450</v>
      </c>
      <c r="D1407">
        <v>2.2970000000000001E-2</v>
      </c>
      <c r="E1407">
        <v>-69.09</v>
      </c>
      <c r="F1407">
        <v>-67.36</v>
      </c>
      <c r="G1407">
        <v>0</v>
      </c>
      <c r="H1407" t="s">
        <v>89</v>
      </c>
      <c r="I1407" t="s">
        <v>36</v>
      </c>
      <c r="J1407">
        <v>1</v>
      </c>
    </row>
    <row r="1408" spans="1:10" x14ac:dyDescent="0.3">
      <c r="A1408" t="str">
        <f t="shared" si="21"/>
        <v>631675_3674450</v>
      </c>
      <c r="B1408">
        <v>631675</v>
      </c>
      <c r="C1408">
        <v>3674450</v>
      </c>
      <c r="D1408">
        <v>2.5780000000000001E-2</v>
      </c>
      <c r="E1408">
        <v>-68.97</v>
      </c>
      <c r="F1408">
        <v>-68.97</v>
      </c>
      <c r="G1408">
        <v>0</v>
      </c>
      <c r="H1408" t="s">
        <v>89</v>
      </c>
      <c r="I1408" t="s">
        <v>36</v>
      </c>
      <c r="J1408">
        <v>1</v>
      </c>
    </row>
    <row r="1409" spans="1:10" x14ac:dyDescent="0.3">
      <c r="A1409" t="str">
        <f t="shared" si="21"/>
        <v>631700_3674450</v>
      </c>
      <c r="B1409">
        <v>631700</v>
      </c>
      <c r="C1409">
        <v>3674450</v>
      </c>
      <c r="D1409">
        <v>2.879E-2</v>
      </c>
      <c r="E1409">
        <v>-68.930000000000007</v>
      </c>
      <c r="F1409">
        <v>-68.930000000000007</v>
      </c>
      <c r="G1409">
        <v>0</v>
      </c>
      <c r="H1409" t="s">
        <v>89</v>
      </c>
      <c r="I1409" t="s">
        <v>36</v>
      </c>
      <c r="J1409">
        <v>1</v>
      </c>
    </row>
    <row r="1410" spans="1:10" x14ac:dyDescent="0.3">
      <c r="A1410" t="str">
        <f t="shared" si="21"/>
        <v>631725_3674450</v>
      </c>
      <c r="B1410">
        <v>631725</v>
      </c>
      <c r="C1410">
        <v>3674450</v>
      </c>
      <c r="D1410">
        <v>3.124E-2</v>
      </c>
      <c r="E1410">
        <v>-68.97</v>
      </c>
      <c r="F1410">
        <v>-68.97</v>
      </c>
      <c r="G1410">
        <v>0</v>
      </c>
      <c r="H1410" t="s">
        <v>89</v>
      </c>
      <c r="I1410" t="s">
        <v>36</v>
      </c>
      <c r="J1410">
        <v>1</v>
      </c>
    </row>
    <row r="1411" spans="1:10" x14ac:dyDescent="0.3">
      <c r="A1411" t="str">
        <f t="shared" si="21"/>
        <v>632325_3674450</v>
      </c>
      <c r="B1411">
        <v>632325</v>
      </c>
      <c r="C1411">
        <v>3674450</v>
      </c>
      <c r="D1411">
        <v>9.0730000000000005E-2</v>
      </c>
      <c r="E1411">
        <v>-68.599999999999994</v>
      </c>
      <c r="F1411">
        <v>-68.599999999999994</v>
      </c>
      <c r="G1411">
        <v>0</v>
      </c>
      <c r="H1411" t="s">
        <v>89</v>
      </c>
      <c r="I1411" t="s">
        <v>36</v>
      </c>
      <c r="J1411">
        <v>1</v>
      </c>
    </row>
    <row r="1412" spans="1:10" x14ac:dyDescent="0.3">
      <c r="A1412" t="str">
        <f t="shared" si="21"/>
        <v>632350_3674450</v>
      </c>
      <c r="B1412">
        <v>632350</v>
      </c>
      <c r="C1412">
        <v>3674450</v>
      </c>
      <c r="D1412">
        <v>8.8059999999999999E-2</v>
      </c>
      <c r="E1412">
        <v>-68.22</v>
      </c>
      <c r="F1412">
        <v>-68.22</v>
      </c>
      <c r="G1412">
        <v>0</v>
      </c>
      <c r="H1412" t="s">
        <v>89</v>
      </c>
      <c r="I1412" t="s">
        <v>36</v>
      </c>
      <c r="J1412">
        <v>1</v>
      </c>
    </row>
    <row r="1413" spans="1:10" x14ac:dyDescent="0.3">
      <c r="A1413" t="str">
        <f t="shared" si="21"/>
        <v>632375_3674450</v>
      </c>
      <c r="B1413">
        <v>632375</v>
      </c>
      <c r="C1413">
        <v>3674450</v>
      </c>
      <c r="D1413">
        <v>8.412E-2</v>
      </c>
      <c r="E1413">
        <v>-68.05</v>
      </c>
      <c r="F1413">
        <v>-68.05</v>
      </c>
      <c r="G1413">
        <v>0</v>
      </c>
      <c r="H1413" t="s">
        <v>89</v>
      </c>
      <c r="I1413" t="s">
        <v>36</v>
      </c>
      <c r="J1413">
        <v>1</v>
      </c>
    </row>
    <row r="1414" spans="1:10" x14ac:dyDescent="0.3">
      <c r="A1414" t="str">
        <f t="shared" si="21"/>
        <v>632400_3674450</v>
      </c>
      <c r="B1414">
        <v>632400</v>
      </c>
      <c r="C1414">
        <v>3674450</v>
      </c>
      <c r="D1414">
        <v>8.0439999999999998E-2</v>
      </c>
      <c r="E1414">
        <v>-68.2</v>
      </c>
      <c r="F1414">
        <v>-68.2</v>
      </c>
      <c r="G1414">
        <v>0</v>
      </c>
      <c r="H1414" t="s">
        <v>89</v>
      </c>
      <c r="I1414" t="s">
        <v>36</v>
      </c>
      <c r="J1414">
        <v>1</v>
      </c>
    </row>
    <row r="1415" spans="1:10" x14ac:dyDescent="0.3">
      <c r="A1415" t="str">
        <f t="shared" si="21"/>
        <v>632425_3674450</v>
      </c>
      <c r="B1415">
        <v>632425</v>
      </c>
      <c r="C1415">
        <v>3674450</v>
      </c>
      <c r="D1415">
        <v>7.6300000000000007E-2</v>
      </c>
      <c r="E1415">
        <v>-68.19</v>
      </c>
      <c r="F1415">
        <v>-68.19</v>
      </c>
      <c r="G1415">
        <v>0</v>
      </c>
      <c r="H1415" t="s">
        <v>89</v>
      </c>
      <c r="I1415" t="s">
        <v>36</v>
      </c>
      <c r="J1415">
        <v>1</v>
      </c>
    </row>
    <row r="1416" spans="1:10" x14ac:dyDescent="0.3">
      <c r="A1416" t="str">
        <f t="shared" si="21"/>
        <v>632450_3674450</v>
      </c>
      <c r="B1416">
        <v>632450</v>
      </c>
      <c r="C1416">
        <v>3674450</v>
      </c>
      <c r="D1416">
        <v>7.22E-2</v>
      </c>
      <c r="E1416">
        <v>-68.180000000000007</v>
      </c>
      <c r="F1416">
        <v>-68.180000000000007</v>
      </c>
      <c r="G1416">
        <v>0</v>
      </c>
      <c r="H1416" t="s">
        <v>89</v>
      </c>
      <c r="I1416" t="s">
        <v>36</v>
      </c>
      <c r="J1416">
        <v>1</v>
      </c>
    </row>
    <row r="1417" spans="1:10" x14ac:dyDescent="0.3">
      <c r="A1417" t="str">
        <f t="shared" si="21"/>
        <v>632475_3674450</v>
      </c>
      <c r="B1417">
        <v>632475</v>
      </c>
      <c r="C1417">
        <v>3674450</v>
      </c>
      <c r="D1417">
        <v>6.8260000000000001E-2</v>
      </c>
      <c r="E1417">
        <v>-68.2</v>
      </c>
      <c r="F1417">
        <v>-68.2</v>
      </c>
      <c r="G1417">
        <v>0</v>
      </c>
      <c r="H1417" t="s">
        <v>89</v>
      </c>
      <c r="I1417" t="s">
        <v>36</v>
      </c>
      <c r="J1417">
        <v>1</v>
      </c>
    </row>
    <row r="1418" spans="1:10" x14ac:dyDescent="0.3">
      <c r="A1418" t="str">
        <f t="shared" ref="A1418:A1481" si="22">B1418&amp;"_"&amp;C1418</f>
        <v>632500_3674450</v>
      </c>
      <c r="B1418">
        <v>632500</v>
      </c>
      <c r="C1418">
        <v>3674450</v>
      </c>
      <c r="D1418">
        <v>6.4329999999999998E-2</v>
      </c>
      <c r="E1418">
        <v>-68.069999999999993</v>
      </c>
      <c r="F1418">
        <v>-68.069999999999993</v>
      </c>
      <c r="G1418">
        <v>0</v>
      </c>
      <c r="H1418" t="s">
        <v>89</v>
      </c>
      <c r="I1418" t="s">
        <v>36</v>
      </c>
      <c r="J1418">
        <v>1</v>
      </c>
    </row>
    <row r="1419" spans="1:10" x14ac:dyDescent="0.3">
      <c r="A1419" t="str">
        <f t="shared" si="22"/>
        <v>632525_3674450</v>
      </c>
      <c r="B1419">
        <v>632525</v>
      </c>
      <c r="C1419">
        <v>3674450</v>
      </c>
      <c r="D1419">
        <v>6.0510000000000001E-2</v>
      </c>
      <c r="E1419">
        <v>-67.849999999999994</v>
      </c>
      <c r="F1419">
        <v>-67.849999999999994</v>
      </c>
      <c r="G1419">
        <v>0</v>
      </c>
      <c r="H1419" t="s">
        <v>89</v>
      </c>
      <c r="I1419" t="s">
        <v>36</v>
      </c>
      <c r="J1419">
        <v>1</v>
      </c>
    </row>
    <row r="1420" spans="1:10" x14ac:dyDescent="0.3">
      <c r="A1420" t="str">
        <f t="shared" si="22"/>
        <v>632550_3674450</v>
      </c>
      <c r="B1420">
        <v>632550</v>
      </c>
      <c r="C1420">
        <v>3674450</v>
      </c>
      <c r="D1420">
        <v>5.7209999999999997E-2</v>
      </c>
      <c r="E1420">
        <v>-67.84</v>
      </c>
      <c r="F1420">
        <v>-67.84</v>
      </c>
      <c r="G1420">
        <v>0</v>
      </c>
      <c r="H1420" t="s">
        <v>89</v>
      </c>
      <c r="I1420" t="s">
        <v>36</v>
      </c>
      <c r="J1420">
        <v>1</v>
      </c>
    </row>
    <row r="1421" spans="1:10" x14ac:dyDescent="0.3">
      <c r="A1421" t="str">
        <f t="shared" si="22"/>
        <v>632575_3674450</v>
      </c>
      <c r="B1421">
        <v>632575</v>
      </c>
      <c r="C1421">
        <v>3674450</v>
      </c>
      <c r="D1421">
        <v>5.4359999999999999E-2</v>
      </c>
      <c r="E1421">
        <v>-68.05</v>
      </c>
      <c r="F1421">
        <v>-68.05</v>
      </c>
      <c r="G1421">
        <v>0</v>
      </c>
      <c r="H1421" t="s">
        <v>89</v>
      </c>
      <c r="I1421" t="s">
        <v>36</v>
      </c>
      <c r="J1421">
        <v>1</v>
      </c>
    </row>
    <row r="1422" spans="1:10" x14ac:dyDescent="0.3">
      <c r="A1422" t="str">
        <f t="shared" si="22"/>
        <v>632600_3674450</v>
      </c>
      <c r="B1422">
        <v>632600</v>
      </c>
      <c r="C1422">
        <v>3674450</v>
      </c>
      <c r="D1422">
        <v>5.142E-2</v>
      </c>
      <c r="E1422">
        <v>-67.98</v>
      </c>
      <c r="F1422">
        <v>-67.98</v>
      </c>
      <c r="G1422">
        <v>0</v>
      </c>
      <c r="H1422" t="s">
        <v>89</v>
      </c>
      <c r="I1422" t="s">
        <v>36</v>
      </c>
      <c r="J1422">
        <v>1</v>
      </c>
    </row>
    <row r="1423" spans="1:10" x14ac:dyDescent="0.3">
      <c r="A1423" t="str">
        <f t="shared" si="22"/>
        <v>632625_3674450</v>
      </c>
      <c r="B1423">
        <v>632625</v>
      </c>
      <c r="C1423">
        <v>3674450</v>
      </c>
      <c r="D1423">
        <v>4.8770000000000001E-2</v>
      </c>
      <c r="E1423">
        <v>-68</v>
      </c>
      <c r="F1423">
        <v>-68</v>
      </c>
      <c r="G1423">
        <v>0</v>
      </c>
      <c r="H1423" t="s">
        <v>89</v>
      </c>
      <c r="I1423" t="s">
        <v>36</v>
      </c>
      <c r="J1423">
        <v>1</v>
      </c>
    </row>
    <row r="1424" spans="1:10" x14ac:dyDescent="0.3">
      <c r="A1424" t="str">
        <f t="shared" si="22"/>
        <v>632650_3674450</v>
      </c>
      <c r="B1424">
        <v>632650</v>
      </c>
      <c r="C1424">
        <v>3674450</v>
      </c>
      <c r="D1424">
        <v>4.6129999999999997E-2</v>
      </c>
      <c r="E1424">
        <v>-67.8</v>
      </c>
      <c r="F1424">
        <v>-67.150000000000006</v>
      </c>
      <c r="G1424">
        <v>0</v>
      </c>
      <c r="H1424" t="s">
        <v>89</v>
      </c>
      <c r="I1424" t="s">
        <v>36</v>
      </c>
      <c r="J1424">
        <v>1</v>
      </c>
    </row>
    <row r="1425" spans="1:10" x14ac:dyDescent="0.3">
      <c r="A1425" t="str">
        <f t="shared" si="22"/>
        <v>632675_3674450</v>
      </c>
      <c r="B1425">
        <v>632675</v>
      </c>
      <c r="C1425">
        <v>3674450</v>
      </c>
      <c r="D1425">
        <v>4.3990000000000001E-2</v>
      </c>
      <c r="E1425">
        <v>-68</v>
      </c>
      <c r="F1425">
        <v>-68</v>
      </c>
      <c r="G1425">
        <v>0</v>
      </c>
      <c r="H1425" t="s">
        <v>89</v>
      </c>
      <c r="I1425" t="s">
        <v>36</v>
      </c>
      <c r="J1425">
        <v>1</v>
      </c>
    </row>
    <row r="1426" spans="1:10" x14ac:dyDescent="0.3">
      <c r="A1426" t="str">
        <f t="shared" si="22"/>
        <v>632700_3674450</v>
      </c>
      <c r="B1426">
        <v>632700</v>
      </c>
      <c r="C1426">
        <v>3674450</v>
      </c>
      <c r="D1426">
        <v>4.1840000000000002E-2</v>
      </c>
      <c r="E1426">
        <v>-67.989999999999995</v>
      </c>
      <c r="F1426">
        <v>-67.989999999999995</v>
      </c>
      <c r="G1426">
        <v>0</v>
      </c>
      <c r="H1426" t="s">
        <v>89</v>
      </c>
      <c r="I1426" t="s">
        <v>36</v>
      </c>
      <c r="J1426">
        <v>1</v>
      </c>
    </row>
    <row r="1427" spans="1:10" x14ac:dyDescent="0.3">
      <c r="A1427" t="str">
        <f t="shared" si="22"/>
        <v>632725_3674450</v>
      </c>
      <c r="B1427">
        <v>632725</v>
      </c>
      <c r="C1427">
        <v>3674450</v>
      </c>
      <c r="D1427">
        <v>3.9899999999999998E-2</v>
      </c>
      <c r="E1427">
        <v>-68.08</v>
      </c>
      <c r="F1427">
        <v>-68.08</v>
      </c>
      <c r="G1427">
        <v>0</v>
      </c>
      <c r="H1427" t="s">
        <v>89</v>
      </c>
      <c r="I1427" t="s">
        <v>36</v>
      </c>
      <c r="J1427">
        <v>1</v>
      </c>
    </row>
    <row r="1428" spans="1:10" x14ac:dyDescent="0.3">
      <c r="A1428" t="str">
        <f t="shared" si="22"/>
        <v>632750_3674450</v>
      </c>
      <c r="B1428">
        <v>632750</v>
      </c>
      <c r="C1428">
        <v>3674450</v>
      </c>
      <c r="D1428">
        <v>3.7670000000000002E-2</v>
      </c>
      <c r="E1428">
        <v>-67.39</v>
      </c>
      <c r="F1428">
        <v>-67.39</v>
      </c>
      <c r="G1428">
        <v>0</v>
      </c>
      <c r="H1428" t="s">
        <v>89</v>
      </c>
      <c r="I1428" t="s">
        <v>36</v>
      </c>
      <c r="J1428">
        <v>1</v>
      </c>
    </row>
    <row r="1429" spans="1:10" x14ac:dyDescent="0.3">
      <c r="A1429" t="str">
        <f t="shared" si="22"/>
        <v>632775_3674450</v>
      </c>
      <c r="B1429">
        <v>632775</v>
      </c>
      <c r="C1429">
        <v>3674450</v>
      </c>
      <c r="D1429">
        <v>3.6229999999999998E-2</v>
      </c>
      <c r="E1429">
        <v>-67.88</v>
      </c>
      <c r="F1429">
        <v>-67.88</v>
      </c>
      <c r="G1429">
        <v>0</v>
      </c>
      <c r="H1429" t="s">
        <v>89</v>
      </c>
      <c r="I1429" t="s">
        <v>36</v>
      </c>
      <c r="J1429">
        <v>1</v>
      </c>
    </row>
    <row r="1430" spans="1:10" x14ac:dyDescent="0.3">
      <c r="A1430" t="str">
        <f t="shared" si="22"/>
        <v>632800_3674450</v>
      </c>
      <c r="B1430">
        <v>632800</v>
      </c>
      <c r="C1430">
        <v>3674450</v>
      </c>
      <c r="D1430">
        <v>3.4599999999999999E-2</v>
      </c>
      <c r="E1430">
        <v>-67.84</v>
      </c>
      <c r="F1430">
        <v>-67.84</v>
      </c>
      <c r="G1430">
        <v>0</v>
      </c>
      <c r="H1430" t="s">
        <v>89</v>
      </c>
      <c r="I1430" t="s">
        <v>36</v>
      </c>
      <c r="J1430">
        <v>1</v>
      </c>
    </row>
    <row r="1431" spans="1:10" x14ac:dyDescent="0.3">
      <c r="A1431" t="str">
        <f t="shared" si="22"/>
        <v>631250_3674475</v>
      </c>
      <c r="B1431">
        <v>631250</v>
      </c>
      <c r="C1431">
        <v>3674475</v>
      </c>
      <c r="D1431">
        <v>7.8700000000000003E-3</v>
      </c>
      <c r="E1431">
        <v>-69.45</v>
      </c>
      <c r="F1431">
        <v>-69.45</v>
      </c>
      <c r="G1431">
        <v>0</v>
      </c>
      <c r="H1431" t="s">
        <v>89</v>
      </c>
      <c r="I1431" t="s">
        <v>36</v>
      </c>
      <c r="J1431">
        <v>1</v>
      </c>
    </row>
    <row r="1432" spans="1:10" x14ac:dyDescent="0.3">
      <c r="A1432" t="str">
        <f t="shared" si="22"/>
        <v>631275_3674475</v>
      </c>
      <c r="B1432">
        <v>631275</v>
      </c>
      <c r="C1432">
        <v>3674475</v>
      </c>
      <c r="D1432">
        <v>8.2699999999999996E-3</v>
      </c>
      <c r="E1432">
        <v>-69.44</v>
      </c>
      <c r="F1432">
        <v>-69.44</v>
      </c>
      <c r="G1432">
        <v>0</v>
      </c>
      <c r="H1432" t="s">
        <v>89</v>
      </c>
      <c r="I1432" t="s">
        <v>36</v>
      </c>
      <c r="J1432">
        <v>1</v>
      </c>
    </row>
    <row r="1433" spans="1:10" x14ac:dyDescent="0.3">
      <c r="A1433" t="str">
        <f t="shared" si="22"/>
        <v>631300_3674475</v>
      </c>
      <c r="B1433">
        <v>631300</v>
      </c>
      <c r="C1433">
        <v>3674475</v>
      </c>
      <c r="D1433">
        <v>8.6999999999999994E-3</v>
      </c>
      <c r="E1433">
        <v>-69.430000000000007</v>
      </c>
      <c r="F1433">
        <v>-69.430000000000007</v>
      </c>
      <c r="G1433">
        <v>0</v>
      </c>
      <c r="H1433" t="s">
        <v>89</v>
      </c>
      <c r="I1433" t="s">
        <v>36</v>
      </c>
      <c r="J1433">
        <v>1</v>
      </c>
    </row>
    <row r="1434" spans="1:10" x14ac:dyDescent="0.3">
      <c r="A1434" t="str">
        <f t="shared" si="22"/>
        <v>631325_3674475</v>
      </c>
      <c r="B1434">
        <v>631325</v>
      </c>
      <c r="C1434">
        <v>3674475</v>
      </c>
      <c r="D1434">
        <v>9.1699999999999993E-3</v>
      </c>
      <c r="E1434">
        <v>-69.430000000000007</v>
      </c>
      <c r="F1434">
        <v>-69.430000000000007</v>
      </c>
      <c r="G1434">
        <v>0</v>
      </c>
      <c r="H1434" t="s">
        <v>89</v>
      </c>
      <c r="I1434" t="s">
        <v>36</v>
      </c>
      <c r="J1434">
        <v>1</v>
      </c>
    </row>
    <row r="1435" spans="1:10" x14ac:dyDescent="0.3">
      <c r="A1435" t="str">
        <f t="shared" si="22"/>
        <v>631350_3674475</v>
      </c>
      <c r="B1435">
        <v>631350</v>
      </c>
      <c r="C1435">
        <v>3674475</v>
      </c>
      <c r="D1435">
        <v>9.6799999999999994E-3</v>
      </c>
      <c r="E1435">
        <v>-69.430000000000007</v>
      </c>
      <c r="F1435">
        <v>-69.430000000000007</v>
      </c>
      <c r="G1435">
        <v>0</v>
      </c>
      <c r="H1435" t="s">
        <v>89</v>
      </c>
      <c r="I1435" t="s">
        <v>36</v>
      </c>
      <c r="J1435">
        <v>1</v>
      </c>
    </row>
    <row r="1436" spans="1:10" x14ac:dyDescent="0.3">
      <c r="A1436" t="str">
        <f t="shared" si="22"/>
        <v>631375_3674475</v>
      </c>
      <c r="B1436">
        <v>631375</v>
      </c>
      <c r="C1436">
        <v>3674475</v>
      </c>
      <c r="D1436">
        <v>1.0240000000000001E-2</v>
      </c>
      <c r="E1436">
        <v>-69.430000000000007</v>
      </c>
      <c r="F1436">
        <v>-69.430000000000007</v>
      </c>
      <c r="G1436">
        <v>0</v>
      </c>
      <c r="H1436" t="s">
        <v>89</v>
      </c>
      <c r="I1436" t="s">
        <v>36</v>
      </c>
      <c r="J1436">
        <v>1</v>
      </c>
    </row>
    <row r="1437" spans="1:10" x14ac:dyDescent="0.3">
      <c r="A1437" t="str">
        <f t="shared" si="22"/>
        <v>631400_3674475</v>
      </c>
      <c r="B1437">
        <v>631400</v>
      </c>
      <c r="C1437">
        <v>3674475</v>
      </c>
      <c r="D1437">
        <v>1.0840000000000001E-2</v>
      </c>
      <c r="E1437">
        <v>-69.45</v>
      </c>
      <c r="F1437">
        <v>-69.45</v>
      </c>
      <c r="G1437">
        <v>0</v>
      </c>
      <c r="H1437" t="s">
        <v>89</v>
      </c>
      <c r="I1437" t="s">
        <v>36</v>
      </c>
      <c r="J1437">
        <v>1</v>
      </c>
    </row>
    <row r="1438" spans="1:10" x14ac:dyDescent="0.3">
      <c r="A1438" t="str">
        <f t="shared" si="22"/>
        <v>631425_3674475</v>
      </c>
      <c r="B1438">
        <v>631425</v>
      </c>
      <c r="C1438">
        <v>3674475</v>
      </c>
      <c r="D1438">
        <v>1.1509999999999999E-2</v>
      </c>
      <c r="E1438">
        <v>-69.47</v>
      </c>
      <c r="F1438">
        <v>-69.47</v>
      </c>
      <c r="G1438">
        <v>0</v>
      </c>
      <c r="H1438" t="s">
        <v>89</v>
      </c>
      <c r="I1438" t="s">
        <v>36</v>
      </c>
      <c r="J1438">
        <v>1</v>
      </c>
    </row>
    <row r="1439" spans="1:10" x14ac:dyDescent="0.3">
      <c r="A1439" t="str">
        <f t="shared" si="22"/>
        <v>631450_3674475</v>
      </c>
      <c r="B1439">
        <v>631450</v>
      </c>
      <c r="C1439">
        <v>3674475</v>
      </c>
      <c r="D1439">
        <v>1.227E-2</v>
      </c>
      <c r="E1439">
        <v>-69.44</v>
      </c>
      <c r="F1439">
        <v>-69.44</v>
      </c>
      <c r="G1439">
        <v>0</v>
      </c>
      <c r="H1439" t="s">
        <v>89</v>
      </c>
      <c r="I1439" t="s">
        <v>36</v>
      </c>
      <c r="J1439">
        <v>1</v>
      </c>
    </row>
    <row r="1440" spans="1:10" x14ac:dyDescent="0.3">
      <c r="A1440" t="str">
        <f t="shared" si="22"/>
        <v>631475_3674475</v>
      </c>
      <c r="B1440">
        <v>631475</v>
      </c>
      <c r="C1440">
        <v>3674475</v>
      </c>
      <c r="D1440">
        <v>1.312E-2</v>
      </c>
      <c r="E1440">
        <v>-69.44</v>
      </c>
      <c r="F1440">
        <v>-69.44</v>
      </c>
      <c r="G1440">
        <v>0</v>
      </c>
      <c r="H1440" t="s">
        <v>89</v>
      </c>
      <c r="I1440" t="s">
        <v>36</v>
      </c>
      <c r="J1440">
        <v>1</v>
      </c>
    </row>
    <row r="1441" spans="1:10" x14ac:dyDescent="0.3">
      <c r="A1441" t="str">
        <f t="shared" si="22"/>
        <v>631500_3674475</v>
      </c>
      <c r="B1441">
        <v>631500</v>
      </c>
      <c r="C1441">
        <v>3674475</v>
      </c>
      <c r="D1441">
        <v>1.4069999999999999E-2</v>
      </c>
      <c r="E1441">
        <v>-69.44</v>
      </c>
      <c r="F1441">
        <v>-69.44</v>
      </c>
      <c r="G1441">
        <v>0</v>
      </c>
      <c r="H1441" t="s">
        <v>89</v>
      </c>
      <c r="I1441" t="s">
        <v>36</v>
      </c>
      <c r="J1441">
        <v>1</v>
      </c>
    </row>
    <row r="1442" spans="1:10" x14ac:dyDescent="0.3">
      <c r="A1442" t="str">
        <f t="shared" si="22"/>
        <v>631525_3674475</v>
      </c>
      <c r="B1442">
        <v>631525</v>
      </c>
      <c r="C1442">
        <v>3674475</v>
      </c>
      <c r="D1442">
        <v>1.511E-2</v>
      </c>
      <c r="E1442">
        <v>-69.53</v>
      </c>
      <c r="F1442">
        <v>-69.53</v>
      </c>
      <c r="G1442">
        <v>0</v>
      </c>
      <c r="H1442" t="s">
        <v>89</v>
      </c>
      <c r="I1442" t="s">
        <v>36</v>
      </c>
      <c r="J1442">
        <v>1</v>
      </c>
    </row>
    <row r="1443" spans="1:10" x14ac:dyDescent="0.3">
      <c r="A1443" t="str">
        <f t="shared" si="22"/>
        <v>631550_3674475</v>
      </c>
      <c r="B1443">
        <v>631550</v>
      </c>
      <c r="C1443">
        <v>3674475</v>
      </c>
      <c r="D1443">
        <v>1.6539999999999999E-2</v>
      </c>
      <c r="E1443">
        <v>-69.209999999999994</v>
      </c>
      <c r="F1443">
        <v>-69.209999999999994</v>
      </c>
      <c r="G1443">
        <v>0</v>
      </c>
      <c r="H1443" t="s">
        <v>89</v>
      </c>
      <c r="I1443" t="s">
        <v>36</v>
      </c>
      <c r="J1443">
        <v>1</v>
      </c>
    </row>
    <row r="1444" spans="1:10" x14ac:dyDescent="0.3">
      <c r="A1444" t="str">
        <f t="shared" si="22"/>
        <v>631575_3674475</v>
      </c>
      <c r="B1444">
        <v>631575</v>
      </c>
      <c r="C1444">
        <v>3674475</v>
      </c>
      <c r="D1444">
        <v>1.8239999999999999E-2</v>
      </c>
      <c r="E1444">
        <v>-68.75</v>
      </c>
      <c r="F1444">
        <v>-68.75</v>
      </c>
      <c r="G1444">
        <v>0</v>
      </c>
      <c r="H1444" t="s">
        <v>89</v>
      </c>
      <c r="I1444" t="s">
        <v>36</v>
      </c>
      <c r="J1444">
        <v>1</v>
      </c>
    </row>
    <row r="1445" spans="1:10" x14ac:dyDescent="0.3">
      <c r="A1445" t="str">
        <f t="shared" si="22"/>
        <v>631600_3674475</v>
      </c>
      <c r="B1445">
        <v>631600</v>
      </c>
      <c r="C1445">
        <v>3674475</v>
      </c>
      <c r="D1445">
        <v>1.9990000000000001E-2</v>
      </c>
      <c r="E1445">
        <v>-68.849999999999994</v>
      </c>
      <c r="F1445">
        <v>-68.849999999999994</v>
      </c>
      <c r="G1445">
        <v>0</v>
      </c>
      <c r="H1445" t="s">
        <v>89</v>
      </c>
      <c r="I1445" t="s">
        <v>36</v>
      </c>
      <c r="J1445">
        <v>1</v>
      </c>
    </row>
    <row r="1446" spans="1:10" x14ac:dyDescent="0.3">
      <c r="A1446" t="str">
        <f t="shared" si="22"/>
        <v>631625_3674475</v>
      </c>
      <c r="B1446">
        <v>631625</v>
      </c>
      <c r="C1446">
        <v>3674475</v>
      </c>
      <c r="D1446">
        <v>2.172E-2</v>
      </c>
      <c r="E1446">
        <v>-67.83</v>
      </c>
      <c r="F1446">
        <v>-67.83</v>
      </c>
      <c r="G1446">
        <v>0</v>
      </c>
      <c r="H1446" t="s">
        <v>89</v>
      </c>
      <c r="I1446" t="s">
        <v>36</v>
      </c>
      <c r="J1446">
        <v>1</v>
      </c>
    </row>
    <row r="1447" spans="1:10" x14ac:dyDescent="0.3">
      <c r="A1447" t="str">
        <f t="shared" si="22"/>
        <v>631650_3674475</v>
      </c>
      <c r="B1447">
        <v>631650</v>
      </c>
      <c r="C1447">
        <v>3674475</v>
      </c>
      <c r="D1447">
        <v>2.444E-2</v>
      </c>
      <c r="E1447">
        <v>-69.010000000000005</v>
      </c>
      <c r="F1447">
        <v>-69.010000000000005</v>
      </c>
      <c r="G1447">
        <v>0</v>
      </c>
      <c r="H1447" t="s">
        <v>89</v>
      </c>
      <c r="I1447" t="s">
        <v>36</v>
      </c>
      <c r="J1447">
        <v>1</v>
      </c>
    </row>
    <row r="1448" spans="1:10" x14ac:dyDescent="0.3">
      <c r="A1448" t="str">
        <f t="shared" si="22"/>
        <v>631675_3674475</v>
      </c>
      <c r="B1448">
        <v>631675</v>
      </c>
      <c r="C1448">
        <v>3674475</v>
      </c>
      <c r="D1448">
        <v>2.7269999999999999E-2</v>
      </c>
      <c r="E1448">
        <v>-68.989999999999995</v>
      </c>
      <c r="F1448">
        <v>-68.989999999999995</v>
      </c>
      <c r="G1448">
        <v>0</v>
      </c>
      <c r="H1448" t="s">
        <v>89</v>
      </c>
      <c r="I1448" t="s">
        <v>36</v>
      </c>
      <c r="J1448">
        <v>1</v>
      </c>
    </row>
    <row r="1449" spans="1:10" x14ac:dyDescent="0.3">
      <c r="A1449" t="str">
        <f t="shared" si="22"/>
        <v>631700_3674475</v>
      </c>
      <c r="B1449">
        <v>631700</v>
      </c>
      <c r="C1449">
        <v>3674475</v>
      </c>
      <c r="D1449">
        <v>3.0300000000000001E-2</v>
      </c>
      <c r="E1449">
        <v>-69</v>
      </c>
      <c r="F1449">
        <v>-69</v>
      </c>
      <c r="G1449">
        <v>0</v>
      </c>
      <c r="H1449" t="s">
        <v>89</v>
      </c>
      <c r="I1449" t="s">
        <v>36</v>
      </c>
      <c r="J1449">
        <v>1</v>
      </c>
    </row>
    <row r="1450" spans="1:10" x14ac:dyDescent="0.3">
      <c r="A1450" t="str">
        <f t="shared" si="22"/>
        <v>631725_3674475</v>
      </c>
      <c r="B1450">
        <v>631725</v>
      </c>
      <c r="C1450">
        <v>3674475</v>
      </c>
      <c r="D1450">
        <v>3.2849999999999997E-2</v>
      </c>
      <c r="E1450">
        <v>-69</v>
      </c>
      <c r="F1450">
        <v>-69</v>
      </c>
      <c r="G1450">
        <v>0</v>
      </c>
      <c r="H1450" t="s">
        <v>89</v>
      </c>
      <c r="I1450" t="s">
        <v>36</v>
      </c>
      <c r="J1450">
        <v>1</v>
      </c>
    </row>
    <row r="1451" spans="1:10" x14ac:dyDescent="0.3">
      <c r="A1451" t="str">
        <f t="shared" si="22"/>
        <v>632325_3674475</v>
      </c>
      <c r="B1451">
        <v>632325</v>
      </c>
      <c r="C1451">
        <v>3674475</v>
      </c>
      <c r="D1451">
        <v>9.2719999999999997E-2</v>
      </c>
      <c r="E1451">
        <v>-68.62</v>
      </c>
      <c r="F1451">
        <v>-68.62</v>
      </c>
      <c r="G1451">
        <v>0</v>
      </c>
      <c r="H1451" t="s">
        <v>89</v>
      </c>
      <c r="I1451" t="s">
        <v>36</v>
      </c>
      <c r="J1451">
        <v>1</v>
      </c>
    </row>
    <row r="1452" spans="1:10" x14ac:dyDescent="0.3">
      <c r="A1452" t="str">
        <f t="shared" si="22"/>
        <v>632350_3674475</v>
      </c>
      <c r="B1452">
        <v>632350</v>
      </c>
      <c r="C1452">
        <v>3674475</v>
      </c>
      <c r="D1452">
        <v>9.0010000000000007E-2</v>
      </c>
      <c r="E1452">
        <v>-68.2</v>
      </c>
      <c r="F1452">
        <v>-68.2</v>
      </c>
      <c r="G1452">
        <v>0</v>
      </c>
      <c r="H1452" t="s">
        <v>89</v>
      </c>
      <c r="I1452" t="s">
        <v>36</v>
      </c>
      <c r="J1452">
        <v>1</v>
      </c>
    </row>
    <row r="1453" spans="1:10" x14ac:dyDescent="0.3">
      <c r="A1453" t="str">
        <f t="shared" si="22"/>
        <v>632375_3674475</v>
      </c>
      <c r="B1453">
        <v>632375</v>
      </c>
      <c r="C1453">
        <v>3674475</v>
      </c>
      <c r="D1453">
        <v>8.616E-2</v>
      </c>
      <c r="E1453">
        <v>-68.069999999999993</v>
      </c>
      <c r="F1453">
        <v>-68.069999999999993</v>
      </c>
      <c r="G1453">
        <v>0</v>
      </c>
      <c r="H1453" t="s">
        <v>89</v>
      </c>
      <c r="I1453" t="s">
        <v>36</v>
      </c>
      <c r="J1453">
        <v>1</v>
      </c>
    </row>
    <row r="1454" spans="1:10" x14ac:dyDescent="0.3">
      <c r="A1454" t="str">
        <f t="shared" si="22"/>
        <v>632400_3674475</v>
      </c>
      <c r="B1454">
        <v>632400</v>
      </c>
      <c r="C1454">
        <v>3674475</v>
      </c>
      <c r="D1454">
        <v>8.2530000000000006E-2</v>
      </c>
      <c r="E1454">
        <v>-68.23</v>
      </c>
      <c r="F1454">
        <v>-68.23</v>
      </c>
      <c r="G1454">
        <v>0</v>
      </c>
      <c r="H1454" t="s">
        <v>89</v>
      </c>
      <c r="I1454" t="s">
        <v>36</v>
      </c>
      <c r="J1454">
        <v>1</v>
      </c>
    </row>
    <row r="1455" spans="1:10" x14ac:dyDescent="0.3">
      <c r="A1455" t="str">
        <f t="shared" si="22"/>
        <v>632425_3674475</v>
      </c>
      <c r="B1455">
        <v>632425</v>
      </c>
      <c r="C1455">
        <v>3674475</v>
      </c>
      <c r="D1455">
        <v>7.843E-2</v>
      </c>
      <c r="E1455">
        <v>-68.23</v>
      </c>
      <c r="F1455">
        <v>-68.23</v>
      </c>
      <c r="G1455">
        <v>0</v>
      </c>
      <c r="H1455" t="s">
        <v>89</v>
      </c>
      <c r="I1455" t="s">
        <v>36</v>
      </c>
      <c r="J1455">
        <v>1</v>
      </c>
    </row>
    <row r="1456" spans="1:10" x14ac:dyDescent="0.3">
      <c r="A1456" t="str">
        <f t="shared" si="22"/>
        <v>632450_3674475</v>
      </c>
      <c r="B1456">
        <v>632450</v>
      </c>
      <c r="C1456">
        <v>3674475</v>
      </c>
      <c r="D1456">
        <v>7.4349999999999999E-2</v>
      </c>
      <c r="E1456">
        <v>-68.23</v>
      </c>
      <c r="F1456">
        <v>-68.23</v>
      </c>
      <c r="G1456">
        <v>0</v>
      </c>
      <c r="H1456" t="s">
        <v>89</v>
      </c>
      <c r="I1456" t="s">
        <v>36</v>
      </c>
      <c r="J1456">
        <v>1</v>
      </c>
    </row>
    <row r="1457" spans="1:10" x14ac:dyDescent="0.3">
      <c r="A1457" t="str">
        <f t="shared" si="22"/>
        <v>632475_3674475</v>
      </c>
      <c r="B1457">
        <v>632475</v>
      </c>
      <c r="C1457">
        <v>3674475</v>
      </c>
      <c r="D1457">
        <v>7.0349999999999996E-2</v>
      </c>
      <c r="E1457">
        <v>-68.209999999999994</v>
      </c>
      <c r="F1457">
        <v>-68.209999999999994</v>
      </c>
      <c r="G1457">
        <v>0</v>
      </c>
      <c r="H1457" t="s">
        <v>89</v>
      </c>
      <c r="I1457" t="s">
        <v>36</v>
      </c>
      <c r="J1457">
        <v>1</v>
      </c>
    </row>
    <row r="1458" spans="1:10" x14ac:dyDescent="0.3">
      <c r="A1458" t="str">
        <f t="shared" si="22"/>
        <v>632500_3674475</v>
      </c>
      <c r="B1458">
        <v>632500</v>
      </c>
      <c r="C1458">
        <v>3674475</v>
      </c>
      <c r="D1458">
        <v>6.651E-2</v>
      </c>
      <c r="E1458">
        <v>-68.180000000000007</v>
      </c>
      <c r="F1458">
        <v>-68.180000000000007</v>
      </c>
      <c r="G1458">
        <v>0</v>
      </c>
      <c r="H1458" t="s">
        <v>89</v>
      </c>
      <c r="I1458" t="s">
        <v>36</v>
      </c>
      <c r="J1458">
        <v>1</v>
      </c>
    </row>
    <row r="1459" spans="1:10" x14ac:dyDescent="0.3">
      <c r="A1459" t="str">
        <f t="shared" si="22"/>
        <v>632525_3674475</v>
      </c>
      <c r="B1459">
        <v>632525</v>
      </c>
      <c r="C1459">
        <v>3674475</v>
      </c>
      <c r="D1459">
        <v>6.2810000000000005E-2</v>
      </c>
      <c r="E1459">
        <v>-68.099999999999994</v>
      </c>
      <c r="F1459">
        <v>-68.099999999999994</v>
      </c>
      <c r="G1459">
        <v>0</v>
      </c>
      <c r="H1459" t="s">
        <v>89</v>
      </c>
      <c r="I1459" t="s">
        <v>36</v>
      </c>
      <c r="J1459">
        <v>1</v>
      </c>
    </row>
    <row r="1460" spans="1:10" x14ac:dyDescent="0.3">
      <c r="A1460" t="str">
        <f t="shared" si="22"/>
        <v>632550_3674475</v>
      </c>
      <c r="B1460">
        <v>632550</v>
      </c>
      <c r="C1460">
        <v>3674475</v>
      </c>
      <c r="D1460">
        <v>5.9429999999999997E-2</v>
      </c>
      <c r="E1460">
        <v>-68.12</v>
      </c>
      <c r="F1460">
        <v>-68.12</v>
      </c>
      <c r="G1460">
        <v>0</v>
      </c>
      <c r="H1460" t="s">
        <v>89</v>
      </c>
      <c r="I1460" t="s">
        <v>36</v>
      </c>
      <c r="J1460">
        <v>1</v>
      </c>
    </row>
    <row r="1461" spans="1:10" x14ac:dyDescent="0.3">
      <c r="A1461" t="str">
        <f t="shared" si="22"/>
        <v>632575_3674475</v>
      </c>
      <c r="B1461">
        <v>632575</v>
      </c>
      <c r="C1461">
        <v>3674475</v>
      </c>
      <c r="D1461">
        <v>5.6259999999999998E-2</v>
      </c>
      <c r="E1461">
        <v>-68.14</v>
      </c>
      <c r="F1461">
        <v>-68.14</v>
      </c>
      <c r="G1461">
        <v>0</v>
      </c>
      <c r="H1461" t="s">
        <v>89</v>
      </c>
      <c r="I1461" t="s">
        <v>36</v>
      </c>
      <c r="J1461">
        <v>1</v>
      </c>
    </row>
    <row r="1462" spans="1:10" x14ac:dyDescent="0.3">
      <c r="A1462" t="str">
        <f t="shared" si="22"/>
        <v>632600_3674475</v>
      </c>
      <c r="B1462">
        <v>632600</v>
      </c>
      <c r="C1462">
        <v>3674475</v>
      </c>
      <c r="D1462">
        <v>5.3170000000000002E-2</v>
      </c>
      <c r="E1462">
        <v>-68.02</v>
      </c>
      <c r="F1462">
        <v>-68.02</v>
      </c>
      <c r="G1462">
        <v>0</v>
      </c>
      <c r="H1462" t="s">
        <v>89</v>
      </c>
      <c r="I1462" t="s">
        <v>36</v>
      </c>
      <c r="J1462">
        <v>1</v>
      </c>
    </row>
    <row r="1463" spans="1:10" x14ac:dyDescent="0.3">
      <c r="A1463" t="str">
        <f t="shared" si="22"/>
        <v>632625_3674475</v>
      </c>
      <c r="B1463">
        <v>632625</v>
      </c>
      <c r="C1463">
        <v>3674475</v>
      </c>
      <c r="D1463">
        <v>5.0410000000000003E-2</v>
      </c>
      <c r="E1463">
        <v>-68.03</v>
      </c>
      <c r="F1463">
        <v>-68.03</v>
      </c>
      <c r="G1463">
        <v>0</v>
      </c>
      <c r="H1463" t="s">
        <v>89</v>
      </c>
      <c r="I1463" t="s">
        <v>36</v>
      </c>
      <c r="J1463">
        <v>1</v>
      </c>
    </row>
    <row r="1464" spans="1:10" x14ac:dyDescent="0.3">
      <c r="A1464" t="str">
        <f t="shared" si="22"/>
        <v>632650_3674475</v>
      </c>
      <c r="B1464">
        <v>632650</v>
      </c>
      <c r="C1464">
        <v>3674475</v>
      </c>
      <c r="D1464">
        <v>4.7660000000000001E-2</v>
      </c>
      <c r="E1464">
        <v>-67.81</v>
      </c>
      <c r="F1464">
        <v>-66.91</v>
      </c>
      <c r="G1464">
        <v>0</v>
      </c>
      <c r="H1464" t="s">
        <v>89</v>
      </c>
      <c r="I1464" t="s">
        <v>36</v>
      </c>
      <c r="J1464">
        <v>1</v>
      </c>
    </row>
    <row r="1465" spans="1:10" x14ac:dyDescent="0.3">
      <c r="A1465" t="str">
        <f t="shared" si="22"/>
        <v>632675_3674475</v>
      </c>
      <c r="B1465">
        <v>632675</v>
      </c>
      <c r="C1465">
        <v>3674475</v>
      </c>
      <c r="D1465">
        <v>4.5440000000000001E-2</v>
      </c>
      <c r="E1465">
        <v>-68.05</v>
      </c>
      <c r="F1465">
        <v>-68.05</v>
      </c>
      <c r="G1465">
        <v>0</v>
      </c>
      <c r="H1465" t="s">
        <v>89</v>
      </c>
      <c r="I1465" t="s">
        <v>36</v>
      </c>
      <c r="J1465">
        <v>1</v>
      </c>
    </row>
    <row r="1466" spans="1:10" x14ac:dyDescent="0.3">
      <c r="A1466" t="str">
        <f t="shared" si="22"/>
        <v>632700_3674475</v>
      </c>
      <c r="B1466">
        <v>632700</v>
      </c>
      <c r="C1466">
        <v>3674475</v>
      </c>
      <c r="D1466">
        <v>4.3180000000000003E-2</v>
      </c>
      <c r="E1466">
        <v>-68.010000000000005</v>
      </c>
      <c r="F1466">
        <v>-68.010000000000005</v>
      </c>
      <c r="G1466">
        <v>0</v>
      </c>
      <c r="H1466" t="s">
        <v>89</v>
      </c>
      <c r="I1466" t="s">
        <v>36</v>
      </c>
      <c r="J1466">
        <v>1</v>
      </c>
    </row>
    <row r="1467" spans="1:10" x14ac:dyDescent="0.3">
      <c r="A1467" t="str">
        <f t="shared" si="22"/>
        <v>632725_3674475</v>
      </c>
      <c r="B1467">
        <v>632725</v>
      </c>
      <c r="C1467">
        <v>3674475</v>
      </c>
      <c r="D1467">
        <v>4.1140000000000003E-2</v>
      </c>
      <c r="E1467">
        <v>-68.09</v>
      </c>
      <c r="F1467">
        <v>-68.09</v>
      </c>
      <c r="G1467">
        <v>0</v>
      </c>
      <c r="H1467" t="s">
        <v>89</v>
      </c>
      <c r="I1467" t="s">
        <v>36</v>
      </c>
      <c r="J1467">
        <v>1</v>
      </c>
    </row>
    <row r="1468" spans="1:10" x14ac:dyDescent="0.3">
      <c r="A1468" t="str">
        <f t="shared" si="22"/>
        <v>632750_3674475</v>
      </c>
      <c r="B1468">
        <v>632750</v>
      </c>
      <c r="C1468">
        <v>3674475</v>
      </c>
      <c r="D1468">
        <v>3.891E-2</v>
      </c>
      <c r="E1468">
        <v>-67.540000000000006</v>
      </c>
      <c r="F1468">
        <v>-67.540000000000006</v>
      </c>
      <c r="G1468">
        <v>0</v>
      </c>
      <c r="H1468" t="s">
        <v>89</v>
      </c>
      <c r="I1468" t="s">
        <v>36</v>
      </c>
      <c r="J1468">
        <v>1</v>
      </c>
    </row>
    <row r="1469" spans="1:10" x14ac:dyDescent="0.3">
      <c r="A1469" t="str">
        <f t="shared" si="22"/>
        <v>632775_3674475</v>
      </c>
      <c r="B1469">
        <v>632775</v>
      </c>
      <c r="C1469">
        <v>3674475</v>
      </c>
      <c r="D1469">
        <v>3.7289999999999997E-2</v>
      </c>
      <c r="E1469">
        <v>-67.849999999999994</v>
      </c>
      <c r="F1469">
        <v>-67.849999999999994</v>
      </c>
      <c r="G1469">
        <v>0</v>
      </c>
      <c r="H1469" t="s">
        <v>89</v>
      </c>
      <c r="I1469" t="s">
        <v>36</v>
      </c>
      <c r="J1469">
        <v>1</v>
      </c>
    </row>
    <row r="1470" spans="1:10" x14ac:dyDescent="0.3">
      <c r="A1470" t="str">
        <f t="shared" si="22"/>
        <v>632800_3674475</v>
      </c>
      <c r="B1470">
        <v>632800</v>
      </c>
      <c r="C1470">
        <v>3674475</v>
      </c>
      <c r="D1470">
        <v>3.5610000000000003E-2</v>
      </c>
      <c r="E1470">
        <v>-67.849999999999994</v>
      </c>
      <c r="F1470">
        <v>-67.849999999999994</v>
      </c>
      <c r="G1470">
        <v>0</v>
      </c>
      <c r="H1470" t="s">
        <v>89</v>
      </c>
      <c r="I1470" t="s">
        <v>36</v>
      </c>
      <c r="J1470">
        <v>1</v>
      </c>
    </row>
    <row r="1471" spans="1:10" x14ac:dyDescent="0.3">
      <c r="A1471" t="str">
        <f t="shared" si="22"/>
        <v>631250_3674500</v>
      </c>
      <c r="B1471">
        <v>631250</v>
      </c>
      <c r="C1471">
        <v>3674500</v>
      </c>
      <c r="D1471">
        <v>8.0800000000000004E-3</v>
      </c>
      <c r="E1471">
        <v>-69.45</v>
      </c>
      <c r="F1471">
        <v>-69.45</v>
      </c>
      <c r="G1471">
        <v>0</v>
      </c>
      <c r="H1471" t="s">
        <v>89</v>
      </c>
      <c r="I1471" t="s">
        <v>36</v>
      </c>
      <c r="J1471">
        <v>1</v>
      </c>
    </row>
    <row r="1472" spans="1:10" x14ac:dyDescent="0.3">
      <c r="A1472" t="str">
        <f t="shared" si="22"/>
        <v>631275_3674500</v>
      </c>
      <c r="B1472">
        <v>631275</v>
      </c>
      <c r="C1472">
        <v>3674500</v>
      </c>
      <c r="D1472">
        <v>8.5000000000000006E-3</v>
      </c>
      <c r="E1472">
        <v>-69.44</v>
      </c>
      <c r="F1472">
        <v>-69.44</v>
      </c>
      <c r="G1472">
        <v>0</v>
      </c>
      <c r="H1472" t="s">
        <v>89</v>
      </c>
      <c r="I1472" t="s">
        <v>36</v>
      </c>
      <c r="J1472">
        <v>1</v>
      </c>
    </row>
    <row r="1473" spans="1:10" x14ac:dyDescent="0.3">
      <c r="A1473" t="str">
        <f t="shared" si="22"/>
        <v>631300_3674500</v>
      </c>
      <c r="B1473">
        <v>631300</v>
      </c>
      <c r="C1473">
        <v>3674500</v>
      </c>
      <c r="D1473">
        <v>8.9499999999999996E-3</v>
      </c>
      <c r="E1473">
        <v>-69.459999999999994</v>
      </c>
      <c r="F1473">
        <v>-69.459999999999994</v>
      </c>
      <c r="G1473">
        <v>0</v>
      </c>
      <c r="H1473" t="s">
        <v>89</v>
      </c>
      <c r="I1473" t="s">
        <v>36</v>
      </c>
      <c r="J1473">
        <v>1</v>
      </c>
    </row>
    <row r="1474" spans="1:10" x14ac:dyDescent="0.3">
      <c r="A1474" t="str">
        <f t="shared" si="22"/>
        <v>631325_3674500</v>
      </c>
      <c r="B1474">
        <v>631325</v>
      </c>
      <c r="C1474">
        <v>3674500</v>
      </c>
      <c r="D1474">
        <v>9.4500000000000001E-3</v>
      </c>
      <c r="E1474">
        <v>-69.44</v>
      </c>
      <c r="F1474">
        <v>-69.44</v>
      </c>
      <c r="G1474">
        <v>0</v>
      </c>
      <c r="H1474" t="s">
        <v>89</v>
      </c>
      <c r="I1474" t="s">
        <v>36</v>
      </c>
      <c r="J1474">
        <v>1</v>
      </c>
    </row>
    <row r="1475" spans="1:10" x14ac:dyDescent="0.3">
      <c r="A1475" t="str">
        <f t="shared" si="22"/>
        <v>631350_3674500</v>
      </c>
      <c r="B1475">
        <v>631350</v>
      </c>
      <c r="C1475">
        <v>3674500</v>
      </c>
      <c r="D1475">
        <v>0.01</v>
      </c>
      <c r="E1475">
        <v>-69.42</v>
      </c>
      <c r="F1475">
        <v>-69.42</v>
      </c>
      <c r="G1475">
        <v>0</v>
      </c>
      <c r="H1475" t="s">
        <v>89</v>
      </c>
      <c r="I1475" t="s">
        <v>36</v>
      </c>
      <c r="J1475">
        <v>1</v>
      </c>
    </row>
    <row r="1476" spans="1:10" x14ac:dyDescent="0.3">
      <c r="A1476" t="str">
        <f t="shared" si="22"/>
        <v>631375_3674500</v>
      </c>
      <c r="B1476">
        <v>631375</v>
      </c>
      <c r="C1476">
        <v>3674500</v>
      </c>
      <c r="D1476">
        <v>1.059E-2</v>
      </c>
      <c r="E1476">
        <v>-69.430000000000007</v>
      </c>
      <c r="F1476">
        <v>-69.430000000000007</v>
      </c>
      <c r="G1476">
        <v>0</v>
      </c>
      <c r="H1476" t="s">
        <v>89</v>
      </c>
      <c r="I1476" t="s">
        <v>36</v>
      </c>
      <c r="J1476">
        <v>1</v>
      </c>
    </row>
    <row r="1477" spans="1:10" x14ac:dyDescent="0.3">
      <c r="A1477" t="str">
        <f t="shared" si="22"/>
        <v>631400_3674500</v>
      </c>
      <c r="B1477">
        <v>631400</v>
      </c>
      <c r="C1477">
        <v>3674500</v>
      </c>
      <c r="D1477">
        <v>1.125E-2</v>
      </c>
      <c r="E1477">
        <v>-69.430000000000007</v>
      </c>
      <c r="F1477">
        <v>-69.430000000000007</v>
      </c>
      <c r="G1477">
        <v>0</v>
      </c>
      <c r="H1477" t="s">
        <v>89</v>
      </c>
      <c r="I1477" t="s">
        <v>36</v>
      </c>
      <c r="J1477">
        <v>1</v>
      </c>
    </row>
    <row r="1478" spans="1:10" x14ac:dyDescent="0.3">
      <c r="A1478" t="str">
        <f t="shared" si="22"/>
        <v>631425_3674500</v>
      </c>
      <c r="B1478">
        <v>631425</v>
      </c>
      <c r="C1478">
        <v>3674500</v>
      </c>
      <c r="D1478">
        <v>1.197E-2</v>
      </c>
      <c r="E1478">
        <v>-69.430000000000007</v>
      </c>
      <c r="F1478">
        <v>-69.430000000000007</v>
      </c>
      <c r="G1478">
        <v>0</v>
      </c>
      <c r="H1478" t="s">
        <v>89</v>
      </c>
      <c r="I1478" t="s">
        <v>36</v>
      </c>
      <c r="J1478">
        <v>1</v>
      </c>
    </row>
    <row r="1479" spans="1:10" x14ac:dyDescent="0.3">
      <c r="A1479" t="str">
        <f t="shared" si="22"/>
        <v>631450_3674500</v>
      </c>
      <c r="B1479">
        <v>631450</v>
      </c>
      <c r="C1479">
        <v>3674500</v>
      </c>
      <c r="D1479">
        <v>1.278E-2</v>
      </c>
      <c r="E1479">
        <v>-69.430000000000007</v>
      </c>
      <c r="F1479">
        <v>-69.430000000000007</v>
      </c>
      <c r="G1479">
        <v>0</v>
      </c>
      <c r="H1479" t="s">
        <v>89</v>
      </c>
      <c r="I1479" t="s">
        <v>36</v>
      </c>
      <c r="J1479">
        <v>1</v>
      </c>
    </row>
    <row r="1480" spans="1:10" x14ac:dyDescent="0.3">
      <c r="A1480" t="str">
        <f t="shared" si="22"/>
        <v>631475_3674500</v>
      </c>
      <c r="B1480">
        <v>631475</v>
      </c>
      <c r="C1480">
        <v>3674500</v>
      </c>
      <c r="D1480">
        <v>1.3679999999999999E-2</v>
      </c>
      <c r="E1480">
        <v>-69.430000000000007</v>
      </c>
      <c r="F1480">
        <v>-69.430000000000007</v>
      </c>
      <c r="G1480">
        <v>0</v>
      </c>
      <c r="H1480" t="s">
        <v>89</v>
      </c>
      <c r="I1480" t="s">
        <v>36</v>
      </c>
      <c r="J1480">
        <v>1</v>
      </c>
    </row>
    <row r="1481" spans="1:10" x14ac:dyDescent="0.3">
      <c r="A1481" t="str">
        <f t="shared" si="22"/>
        <v>631500_3674500</v>
      </c>
      <c r="B1481">
        <v>631500</v>
      </c>
      <c r="C1481">
        <v>3674500</v>
      </c>
      <c r="D1481">
        <v>1.4710000000000001E-2</v>
      </c>
      <c r="E1481">
        <v>-69.430000000000007</v>
      </c>
      <c r="F1481">
        <v>-69.430000000000007</v>
      </c>
      <c r="G1481">
        <v>0</v>
      </c>
      <c r="H1481" t="s">
        <v>89</v>
      </c>
      <c r="I1481" t="s">
        <v>36</v>
      </c>
      <c r="J1481">
        <v>1</v>
      </c>
    </row>
    <row r="1482" spans="1:10" x14ac:dyDescent="0.3">
      <c r="A1482" t="str">
        <f t="shared" ref="A1482:A1545" si="23">B1482&amp;"_"&amp;C1482</f>
        <v>631525_3674500</v>
      </c>
      <c r="B1482">
        <v>631525</v>
      </c>
      <c r="C1482">
        <v>3674500</v>
      </c>
      <c r="D1482">
        <v>1.583E-2</v>
      </c>
      <c r="E1482">
        <v>-69.53</v>
      </c>
      <c r="F1482">
        <v>-69.53</v>
      </c>
      <c r="G1482">
        <v>0</v>
      </c>
      <c r="H1482" t="s">
        <v>89</v>
      </c>
      <c r="I1482" t="s">
        <v>36</v>
      </c>
      <c r="J1482">
        <v>1</v>
      </c>
    </row>
    <row r="1483" spans="1:10" x14ac:dyDescent="0.3">
      <c r="A1483" t="str">
        <f t="shared" si="23"/>
        <v>631550_3674500</v>
      </c>
      <c r="B1483">
        <v>631550</v>
      </c>
      <c r="C1483">
        <v>3674500</v>
      </c>
      <c r="D1483">
        <v>1.7350000000000001E-2</v>
      </c>
      <c r="E1483">
        <v>-69.239999999999995</v>
      </c>
      <c r="F1483">
        <v>-69.239999999999995</v>
      </c>
      <c r="G1483">
        <v>0</v>
      </c>
      <c r="H1483" t="s">
        <v>89</v>
      </c>
      <c r="I1483" t="s">
        <v>36</v>
      </c>
      <c r="J1483">
        <v>1</v>
      </c>
    </row>
    <row r="1484" spans="1:10" x14ac:dyDescent="0.3">
      <c r="A1484" t="str">
        <f t="shared" si="23"/>
        <v>631575_3674500</v>
      </c>
      <c r="B1484">
        <v>631575</v>
      </c>
      <c r="C1484">
        <v>3674500</v>
      </c>
      <c r="D1484">
        <v>1.9140000000000001E-2</v>
      </c>
      <c r="E1484">
        <v>-68.84</v>
      </c>
      <c r="F1484">
        <v>-68.84</v>
      </c>
      <c r="G1484">
        <v>0</v>
      </c>
      <c r="H1484" t="s">
        <v>89</v>
      </c>
      <c r="I1484" t="s">
        <v>36</v>
      </c>
      <c r="J1484">
        <v>1</v>
      </c>
    </row>
    <row r="1485" spans="1:10" x14ac:dyDescent="0.3">
      <c r="A1485" t="str">
        <f t="shared" si="23"/>
        <v>631600_3674500</v>
      </c>
      <c r="B1485">
        <v>631600</v>
      </c>
      <c r="C1485">
        <v>3674500</v>
      </c>
      <c r="D1485">
        <v>2.0979999999999999E-2</v>
      </c>
      <c r="E1485">
        <v>-68.95</v>
      </c>
      <c r="F1485">
        <v>-68.95</v>
      </c>
      <c r="G1485">
        <v>0</v>
      </c>
      <c r="H1485" t="s">
        <v>89</v>
      </c>
      <c r="I1485" t="s">
        <v>36</v>
      </c>
      <c r="J1485">
        <v>1</v>
      </c>
    </row>
    <row r="1486" spans="1:10" x14ac:dyDescent="0.3">
      <c r="A1486" t="str">
        <f t="shared" si="23"/>
        <v>631625_3674500</v>
      </c>
      <c r="B1486">
        <v>631625</v>
      </c>
      <c r="C1486">
        <v>3674500</v>
      </c>
      <c r="D1486">
        <v>2.3210000000000001E-2</v>
      </c>
      <c r="E1486">
        <v>-68.42</v>
      </c>
      <c r="F1486">
        <v>-68.05</v>
      </c>
      <c r="G1486">
        <v>0</v>
      </c>
      <c r="H1486" t="s">
        <v>89</v>
      </c>
      <c r="I1486" t="s">
        <v>36</v>
      </c>
      <c r="J1486">
        <v>1</v>
      </c>
    </row>
    <row r="1487" spans="1:10" x14ac:dyDescent="0.3">
      <c r="A1487" t="str">
        <f t="shared" si="23"/>
        <v>631650_3674500</v>
      </c>
      <c r="B1487">
        <v>631650</v>
      </c>
      <c r="C1487">
        <v>3674500</v>
      </c>
      <c r="D1487">
        <v>2.5579999999999999E-2</v>
      </c>
      <c r="E1487">
        <v>-69.09</v>
      </c>
      <c r="F1487">
        <v>-69.09</v>
      </c>
      <c r="G1487">
        <v>0</v>
      </c>
      <c r="H1487" t="s">
        <v>89</v>
      </c>
      <c r="I1487" t="s">
        <v>36</v>
      </c>
      <c r="J1487">
        <v>1</v>
      </c>
    </row>
    <row r="1488" spans="1:10" x14ac:dyDescent="0.3">
      <c r="A1488" t="str">
        <f t="shared" si="23"/>
        <v>631675_3674500</v>
      </c>
      <c r="B1488">
        <v>631675</v>
      </c>
      <c r="C1488">
        <v>3674500</v>
      </c>
      <c r="D1488">
        <v>2.8510000000000001E-2</v>
      </c>
      <c r="E1488">
        <v>-69.02</v>
      </c>
      <c r="F1488">
        <v>-69.02</v>
      </c>
      <c r="G1488">
        <v>0</v>
      </c>
      <c r="H1488" t="s">
        <v>89</v>
      </c>
      <c r="I1488" t="s">
        <v>36</v>
      </c>
      <c r="J1488">
        <v>1</v>
      </c>
    </row>
    <row r="1489" spans="1:10" x14ac:dyDescent="0.3">
      <c r="A1489" t="str">
        <f t="shared" si="23"/>
        <v>631700_3674500</v>
      </c>
      <c r="B1489">
        <v>631700</v>
      </c>
      <c r="C1489">
        <v>3674500</v>
      </c>
      <c r="D1489">
        <v>3.1629999999999998E-2</v>
      </c>
      <c r="E1489">
        <v>-68.989999999999995</v>
      </c>
      <c r="F1489">
        <v>-68.989999999999995</v>
      </c>
      <c r="G1489">
        <v>0</v>
      </c>
      <c r="H1489" t="s">
        <v>89</v>
      </c>
      <c r="I1489" t="s">
        <v>36</v>
      </c>
      <c r="J1489">
        <v>1</v>
      </c>
    </row>
    <row r="1490" spans="1:10" x14ac:dyDescent="0.3">
      <c r="A1490" t="str">
        <f t="shared" si="23"/>
        <v>631725_3674500</v>
      </c>
      <c r="B1490">
        <v>631725</v>
      </c>
      <c r="C1490">
        <v>3674500</v>
      </c>
      <c r="D1490">
        <v>3.4189999999999998E-2</v>
      </c>
      <c r="E1490">
        <v>-69.010000000000005</v>
      </c>
      <c r="F1490">
        <v>-69.010000000000005</v>
      </c>
      <c r="G1490">
        <v>0</v>
      </c>
      <c r="H1490" t="s">
        <v>89</v>
      </c>
      <c r="I1490" t="s">
        <v>36</v>
      </c>
      <c r="J1490">
        <v>1</v>
      </c>
    </row>
    <row r="1491" spans="1:10" x14ac:dyDescent="0.3">
      <c r="A1491" t="str">
        <f t="shared" si="23"/>
        <v>632325_3674500</v>
      </c>
      <c r="B1491">
        <v>632325</v>
      </c>
      <c r="C1491">
        <v>3674500</v>
      </c>
      <c r="D1491">
        <v>9.3869999999999995E-2</v>
      </c>
      <c r="E1491">
        <v>-68.650000000000006</v>
      </c>
      <c r="F1491">
        <v>-68.650000000000006</v>
      </c>
      <c r="G1491">
        <v>0</v>
      </c>
      <c r="H1491" t="s">
        <v>89</v>
      </c>
      <c r="I1491" t="s">
        <v>36</v>
      </c>
      <c r="J1491">
        <v>1</v>
      </c>
    </row>
    <row r="1492" spans="1:10" x14ac:dyDescent="0.3">
      <c r="A1492" t="str">
        <f t="shared" si="23"/>
        <v>632350_3674500</v>
      </c>
      <c r="B1492">
        <v>632350</v>
      </c>
      <c r="C1492">
        <v>3674500</v>
      </c>
      <c r="D1492">
        <v>9.1160000000000005E-2</v>
      </c>
      <c r="E1492">
        <v>-68.2</v>
      </c>
      <c r="F1492">
        <v>-68.2</v>
      </c>
      <c r="G1492">
        <v>0</v>
      </c>
      <c r="H1492" t="s">
        <v>89</v>
      </c>
      <c r="I1492" t="s">
        <v>36</v>
      </c>
      <c r="J1492">
        <v>1</v>
      </c>
    </row>
    <row r="1493" spans="1:10" x14ac:dyDescent="0.3">
      <c r="A1493" t="str">
        <f t="shared" si="23"/>
        <v>632375_3674500</v>
      </c>
      <c r="B1493">
        <v>632375</v>
      </c>
      <c r="C1493">
        <v>3674500</v>
      </c>
      <c r="D1493">
        <v>8.7440000000000004E-2</v>
      </c>
      <c r="E1493">
        <v>-68.099999999999994</v>
      </c>
      <c r="F1493">
        <v>-68.099999999999994</v>
      </c>
      <c r="G1493">
        <v>0</v>
      </c>
      <c r="H1493" t="s">
        <v>89</v>
      </c>
      <c r="I1493" t="s">
        <v>36</v>
      </c>
      <c r="J1493">
        <v>1</v>
      </c>
    </row>
    <row r="1494" spans="1:10" x14ac:dyDescent="0.3">
      <c r="A1494" t="str">
        <f t="shared" si="23"/>
        <v>632400_3674500</v>
      </c>
      <c r="B1494">
        <v>632400</v>
      </c>
      <c r="C1494">
        <v>3674500</v>
      </c>
      <c r="D1494">
        <v>8.3860000000000004E-2</v>
      </c>
      <c r="E1494">
        <v>-68.27</v>
      </c>
      <c r="F1494">
        <v>-68.27</v>
      </c>
      <c r="G1494">
        <v>0</v>
      </c>
      <c r="H1494" t="s">
        <v>89</v>
      </c>
      <c r="I1494" t="s">
        <v>36</v>
      </c>
      <c r="J1494">
        <v>1</v>
      </c>
    </row>
    <row r="1495" spans="1:10" x14ac:dyDescent="0.3">
      <c r="A1495" t="str">
        <f t="shared" si="23"/>
        <v>632425_3674500</v>
      </c>
      <c r="B1495">
        <v>632425</v>
      </c>
      <c r="C1495">
        <v>3674500</v>
      </c>
      <c r="D1495">
        <v>7.979E-2</v>
      </c>
      <c r="E1495">
        <v>-68.260000000000005</v>
      </c>
      <c r="F1495">
        <v>-68.260000000000005</v>
      </c>
      <c r="G1495">
        <v>0</v>
      </c>
      <c r="H1495" t="s">
        <v>89</v>
      </c>
      <c r="I1495" t="s">
        <v>36</v>
      </c>
      <c r="J1495">
        <v>1</v>
      </c>
    </row>
    <row r="1496" spans="1:10" x14ac:dyDescent="0.3">
      <c r="A1496" t="str">
        <f t="shared" si="23"/>
        <v>632450_3674500</v>
      </c>
      <c r="B1496">
        <v>632450</v>
      </c>
      <c r="C1496">
        <v>3674500</v>
      </c>
      <c r="D1496">
        <v>7.5770000000000004E-2</v>
      </c>
      <c r="E1496">
        <v>-68.290000000000006</v>
      </c>
      <c r="F1496">
        <v>-68.290000000000006</v>
      </c>
      <c r="G1496">
        <v>0</v>
      </c>
      <c r="H1496" t="s">
        <v>89</v>
      </c>
      <c r="I1496" t="s">
        <v>36</v>
      </c>
      <c r="J1496">
        <v>1</v>
      </c>
    </row>
    <row r="1497" spans="1:10" x14ac:dyDescent="0.3">
      <c r="A1497" t="str">
        <f t="shared" si="23"/>
        <v>632475_3674500</v>
      </c>
      <c r="B1497">
        <v>632475</v>
      </c>
      <c r="C1497">
        <v>3674500</v>
      </c>
      <c r="D1497">
        <v>7.1760000000000004E-2</v>
      </c>
      <c r="E1497">
        <v>-68.23</v>
      </c>
      <c r="F1497">
        <v>-68.23</v>
      </c>
      <c r="G1497">
        <v>0</v>
      </c>
      <c r="H1497" t="s">
        <v>89</v>
      </c>
      <c r="I1497" t="s">
        <v>36</v>
      </c>
      <c r="J1497">
        <v>1</v>
      </c>
    </row>
    <row r="1498" spans="1:10" x14ac:dyDescent="0.3">
      <c r="A1498" t="str">
        <f t="shared" si="23"/>
        <v>632500_3674500</v>
      </c>
      <c r="B1498">
        <v>632500</v>
      </c>
      <c r="C1498">
        <v>3674500</v>
      </c>
      <c r="D1498">
        <v>6.7919999999999994E-2</v>
      </c>
      <c r="E1498">
        <v>-68.19</v>
      </c>
      <c r="F1498">
        <v>-68.19</v>
      </c>
      <c r="G1498">
        <v>0</v>
      </c>
      <c r="H1498" t="s">
        <v>89</v>
      </c>
      <c r="I1498" t="s">
        <v>36</v>
      </c>
      <c r="J1498">
        <v>1</v>
      </c>
    </row>
    <row r="1499" spans="1:10" x14ac:dyDescent="0.3">
      <c r="A1499" t="str">
        <f t="shared" si="23"/>
        <v>632525_3674500</v>
      </c>
      <c r="B1499">
        <v>632525</v>
      </c>
      <c r="C1499">
        <v>3674500</v>
      </c>
      <c r="D1499">
        <v>6.4240000000000005E-2</v>
      </c>
      <c r="E1499">
        <v>-68.150000000000006</v>
      </c>
      <c r="F1499">
        <v>-68.150000000000006</v>
      </c>
      <c r="G1499">
        <v>0</v>
      </c>
      <c r="H1499" t="s">
        <v>89</v>
      </c>
      <c r="I1499" t="s">
        <v>36</v>
      </c>
      <c r="J1499">
        <v>1</v>
      </c>
    </row>
    <row r="1500" spans="1:10" x14ac:dyDescent="0.3">
      <c r="A1500" t="str">
        <f t="shared" si="23"/>
        <v>632550_3674500</v>
      </c>
      <c r="B1500">
        <v>632550</v>
      </c>
      <c r="C1500">
        <v>3674500</v>
      </c>
      <c r="D1500">
        <v>6.0740000000000002E-2</v>
      </c>
      <c r="E1500">
        <v>-68.09</v>
      </c>
      <c r="F1500">
        <v>-68.09</v>
      </c>
      <c r="G1500">
        <v>0</v>
      </c>
      <c r="H1500" t="s">
        <v>89</v>
      </c>
      <c r="I1500" t="s">
        <v>36</v>
      </c>
      <c r="J1500">
        <v>1</v>
      </c>
    </row>
    <row r="1501" spans="1:10" x14ac:dyDescent="0.3">
      <c r="A1501" t="str">
        <f t="shared" si="23"/>
        <v>632575_3674500</v>
      </c>
      <c r="B1501">
        <v>632575</v>
      </c>
      <c r="C1501">
        <v>3674500</v>
      </c>
      <c r="D1501">
        <v>5.7529999999999998E-2</v>
      </c>
      <c r="E1501">
        <v>-68.11</v>
      </c>
      <c r="F1501">
        <v>-68.11</v>
      </c>
      <c r="G1501">
        <v>0</v>
      </c>
      <c r="H1501" t="s">
        <v>89</v>
      </c>
      <c r="I1501" t="s">
        <v>36</v>
      </c>
      <c r="J1501">
        <v>1</v>
      </c>
    </row>
    <row r="1502" spans="1:10" x14ac:dyDescent="0.3">
      <c r="A1502" t="str">
        <f t="shared" si="23"/>
        <v>632600_3674500</v>
      </c>
      <c r="B1502">
        <v>632600</v>
      </c>
      <c r="C1502">
        <v>3674500</v>
      </c>
      <c r="D1502">
        <v>5.4489999999999997E-2</v>
      </c>
      <c r="E1502">
        <v>-68.099999999999994</v>
      </c>
      <c r="F1502">
        <v>-68.099999999999994</v>
      </c>
      <c r="G1502">
        <v>0</v>
      </c>
      <c r="H1502" t="s">
        <v>89</v>
      </c>
      <c r="I1502" t="s">
        <v>36</v>
      </c>
      <c r="J1502">
        <v>1</v>
      </c>
    </row>
    <row r="1503" spans="1:10" x14ac:dyDescent="0.3">
      <c r="A1503" t="str">
        <f t="shared" si="23"/>
        <v>632625_3674500</v>
      </c>
      <c r="B1503">
        <v>632625</v>
      </c>
      <c r="C1503">
        <v>3674500</v>
      </c>
      <c r="D1503">
        <v>5.16E-2</v>
      </c>
      <c r="E1503">
        <v>-68.040000000000006</v>
      </c>
      <c r="F1503">
        <v>-68.040000000000006</v>
      </c>
      <c r="G1503">
        <v>0</v>
      </c>
      <c r="H1503" t="s">
        <v>89</v>
      </c>
      <c r="I1503" t="s">
        <v>36</v>
      </c>
      <c r="J1503">
        <v>1</v>
      </c>
    </row>
    <row r="1504" spans="1:10" x14ac:dyDescent="0.3">
      <c r="A1504" t="str">
        <f t="shared" si="23"/>
        <v>632650_3674500</v>
      </c>
      <c r="B1504">
        <v>632650</v>
      </c>
      <c r="C1504">
        <v>3674500</v>
      </c>
      <c r="D1504">
        <v>4.8939999999999997E-2</v>
      </c>
      <c r="E1504">
        <v>-68.010000000000005</v>
      </c>
      <c r="F1504">
        <v>-68.010000000000005</v>
      </c>
      <c r="G1504">
        <v>0</v>
      </c>
      <c r="H1504" t="s">
        <v>89</v>
      </c>
      <c r="I1504" t="s">
        <v>36</v>
      </c>
      <c r="J1504">
        <v>1</v>
      </c>
    </row>
    <row r="1505" spans="1:10" x14ac:dyDescent="0.3">
      <c r="A1505" t="str">
        <f t="shared" si="23"/>
        <v>632675_3674500</v>
      </c>
      <c r="B1505">
        <v>632675</v>
      </c>
      <c r="C1505">
        <v>3674500</v>
      </c>
      <c r="D1505">
        <v>4.6550000000000001E-2</v>
      </c>
      <c r="E1505">
        <v>-68.12</v>
      </c>
      <c r="F1505">
        <v>-68.12</v>
      </c>
      <c r="G1505">
        <v>0</v>
      </c>
      <c r="H1505" t="s">
        <v>89</v>
      </c>
      <c r="I1505" t="s">
        <v>36</v>
      </c>
      <c r="J1505">
        <v>1</v>
      </c>
    </row>
    <row r="1506" spans="1:10" x14ac:dyDescent="0.3">
      <c r="A1506" t="str">
        <f t="shared" si="23"/>
        <v>632700_3674500</v>
      </c>
      <c r="B1506">
        <v>632700</v>
      </c>
      <c r="C1506">
        <v>3674500</v>
      </c>
      <c r="D1506">
        <v>4.4220000000000002E-2</v>
      </c>
      <c r="E1506">
        <v>-68.069999999999993</v>
      </c>
      <c r="F1506">
        <v>-68.069999999999993</v>
      </c>
      <c r="G1506">
        <v>0</v>
      </c>
      <c r="H1506" t="s">
        <v>89</v>
      </c>
      <c r="I1506" t="s">
        <v>36</v>
      </c>
      <c r="J1506">
        <v>1</v>
      </c>
    </row>
    <row r="1507" spans="1:10" x14ac:dyDescent="0.3">
      <c r="A1507" t="str">
        <f t="shared" si="23"/>
        <v>632725_3674500</v>
      </c>
      <c r="B1507">
        <v>632725</v>
      </c>
      <c r="C1507">
        <v>3674500</v>
      </c>
      <c r="D1507">
        <v>4.2119999999999998E-2</v>
      </c>
      <c r="E1507">
        <v>-68.14</v>
      </c>
      <c r="F1507">
        <v>-68.14</v>
      </c>
      <c r="G1507">
        <v>0</v>
      </c>
      <c r="H1507" t="s">
        <v>89</v>
      </c>
      <c r="I1507" t="s">
        <v>36</v>
      </c>
      <c r="J1507">
        <v>1</v>
      </c>
    </row>
    <row r="1508" spans="1:10" x14ac:dyDescent="0.3">
      <c r="A1508" t="str">
        <f t="shared" si="23"/>
        <v>632750_3674500</v>
      </c>
      <c r="B1508">
        <v>632750</v>
      </c>
      <c r="C1508">
        <v>3674500</v>
      </c>
      <c r="D1508">
        <v>3.9960000000000002E-2</v>
      </c>
      <c r="E1508">
        <v>-67.819999999999993</v>
      </c>
      <c r="F1508">
        <v>-67.819999999999993</v>
      </c>
      <c r="G1508">
        <v>0</v>
      </c>
      <c r="H1508" t="s">
        <v>89</v>
      </c>
      <c r="I1508" t="s">
        <v>36</v>
      </c>
      <c r="J1508">
        <v>1</v>
      </c>
    </row>
    <row r="1509" spans="1:10" x14ac:dyDescent="0.3">
      <c r="A1509" t="str">
        <f t="shared" si="23"/>
        <v>632775_3674500</v>
      </c>
      <c r="B1509">
        <v>632775</v>
      </c>
      <c r="C1509">
        <v>3674500</v>
      </c>
      <c r="D1509">
        <v>3.8150000000000003E-2</v>
      </c>
      <c r="E1509">
        <v>-67.89</v>
      </c>
      <c r="F1509">
        <v>-67.89</v>
      </c>
      <c r="G1509">
        <v>0</v>
      </c>
      <c r="H1509" t="s">
        <v>89</v>
      </c>
      <c r="I1509" t="s">
        <v>36</v>
      </c>
      <c r="J1509">
        <v>1</v>
      </c>
    </row>
    <row r="1510" spans="1:10" x14ac:dyDescent="0.3">
      <c r="A1510" t="str">
        <f t="shared" si="23"/>
        <v>632800_3674500</v>
      </c>
      <c r="B1510">
        <v>632800</v>
      </c>
      <c r="C1510">
        <v>3674500</v>
      </c>
      <c r="D1510">
        <v>3.6400000000000002E-2</v>
      </c>
      <c r="E1510">
        <v>-67.84</v>
      </c>
      <c r="F1510">
        <v>-67.84</v>
      </c>
      <c r="G1510">
        <v>0</v>
      </c>
      <c r="H1510" t="s">
        <v>89</v>
      </c>
      <c r="I1510" t="s">
        <v>36</v>
      </c>
      <c r="J1510">
        <v>1</v>
      </c>
    </row>
    <row r="1511" spans="1:10" x14ac:dyDescent="0.3">
      <c r="A1511" t="str">
        <f t="shared" si="23"/>
        <v>631250_3674525</v>
      </c>
      <c r="B1511">
        <v>631250</v>
      </c>
      <c r="C1511">
        <v>3674525</v>
      </c>
      <c r="D1511">
        <v>8.2799999999999992E-3</v>
      </c>
      <c r="E1511">
        <v>-69.5</v>
      </c>
      <c r="F1511">
        <v>-69.5</v>
      </c>
      <c r="G1511">
        <v>0</v>
      </c>
      <c r="H1511" t="s">
        <v>89</v>
      </c>
      <c r="I1511" t="s">
        <v>36</v>
      </c>
      <c r="J1511">
        <v>1</v>
      </c>
    </row>
    <row r="1512" spans="1:10" x14ac:dyDescent="0.3">
      <c r="A1512" t="str">
        <f t="shared" si="23"/>
        <v>631275_3674525</v>
      </c>
      <c r="B1512">
        <v>631275</v>
      </c>
      <c r="C1512">
        <v>3674525</v>
      </c>
      <c r="D1512">
        <v>8.7200000000000003E-3</v>
      </c>
      <c r="E1512">
        <v>-69.48</v>
      </c>
      <c r="F1512">
        <v>-69.48</v>
      </c>
      <c r="G1512">
        <v>0</v>
      </c>
      <c r="H1512" t="s">
        <v>89</v>
      </c>
      <c r="I1512" t="s">
        <v>36</v>
      </c>
      <c r="J1512">
        <v>1</v>
      </c>
    </row>
    <row r="1513" spans="1:10" x14ac:dyDescent="0.3">
      <c r="A1513" t="str">
        <f t="shared" si="23"/>
        <v>631300_3674525</v>
      </c>
      <c r="B1513">
        <v>631300</v>
      </c>
      <c r="C1513">
        <v>3674525</v>
      </c>
      <c r="D1513">
        <v>9.2099999999999994E-3</v>
      </c>
      <c r="E1513">
        <v>-69.430000000000007</v>
      </c>
      <c r="F1513">
        <v>-69.430000000000007</v>
      </c>
      <c r="G1513">
        <v>0</v>
      </c>
      <c r="H1513" t="s">
        <v>89</v>
      </c>
      <c r="I1513" t="s">
        <v>36</v>
      </c>
      <c r="J1513">
        <v>1</v>
      </c>
    </row>
    <row r="1514" spans="1:10" x14ac:dyDescent="0.3">
      <c r="A1514" t="str">
        <f t="shared" si="23"/>
        <v>631325_3674525</v>
      </c>
      <c r="B1514">
        <v>631325</v>
      </c>
      <c r="C1514">
        <v>3674525</v>
      </c>
      <c r="D1514">
        <v>9.7099999999999999E-3</v>
      </c>
      <c r="E1514">
        <v>-69.510000000000005</v>
      </c>
      <c r="F1514">
        <v>-69.510000000000005</v>
      </c>
      <c r="G1514">
        <v>0</v>
      </c>
      <c r="H1514" t="s">
        <v>89</v>
      </c>
      <c r="I1514" t="s">
        <v>36</v>
      </c>
      <c r="J1514">
        <v>1</v>
      </c>
    </row>
    <row r="1515" spans="1:10" x14ac:dyDescent="0.3">
      <c r="A1515" t="str">
        <f t="shared" si="23"/>
        <v>631350_3674525</v>
      </c>
      <c r="B1515">
        <v>631350</v>
      </c>
      <c r="C1515">
        <v>3674525</v>
      </c>
      <c r="D1515">
        <v>1.03E-2</v>
      </c>
      <c r="E1515">
        <v>-69.430000000000007</v>
      </c>
      <c r="F1515">
        <v>-69.430000000000007</v>
      </c>
      <c r="G1515">
        <v>0</v>
      </c>
      <c r="H1515" t="s">
        <v>89</v>
      </c>
      <c r="I1515" t="s">
        <v>36</v>
      </c>
      <c r="J1515">
        <v>1</v>
      </c>
    </row>
    <row r="1516" spans="1:10" x14ac:dyDescent="0.3">
      <c r="A1516" t="str">
        <f t="shared" si="23"/>
        <v>631375_3674525</v>
      </c>
      <c r="B1516">
        <v>631375</v>
      </c>
      <c r="C1516">
        <v>3674525</v>
      </c>
      <c r="D1516">
        <v>1.0919999999999999E-2</v>
      </c>
      <c r="E1516">
        <v>-69.44</v>
      </c>
      <c r="F1516">
        <v>-69.44</v>
      </c>
      <c r="G1516">
        <v>0</v>
      </c>
      <c r="H1516" t="s">
        <v>89</v>
      </c>
      <c r="I1516" t="s">
        <v>36</v>
      </c>
      <c r="J1516">
        <v>1</v>
      </c>
    </row>
    <row r="1517" spans="1:10" x14ac:dyDescent="0.3">
      <c r="A1517" t="str">
        <f t="shared" si="23"/>
        <v>631400_3674525</v>
      </c>
      <c r="B1517">
        <v>631400</v>
      </c>
      <c r="C1517">
        <v>3674525</v>
      </c>
      <c r="D1517">
        <v>1.1610000000000001E-2</v>
      </c>
      <c r="E1517">
        <v>-69.430000000000007</v>
      </c>
      <c r="F1517">
        <v>-69.430000000000007</v>
      </c>
      <c r="G1517">
        <v>0</v>
      </c>
      <c r="H1517" t="s">
        <v>89</v>
      </c>
      <c r="I1517" t="s">
        <v>36</v>
      </c>
      <c r="J1517">
        <v>1</v>
      </c>
    </row>
    <row r="1518" spans="1:10" x14ac:dyDescent="0.3">
      <c r="A1518" t="str">
        <f t="shared" si="23"/>
        <v>631425_3674525</v>
      </c>
      <c r="B1518">
        <v>631425</v>
      </c>
      <c r="C1518">
        <v>3674525</v>
      </c>
      <c r="D1518">
        <v>1.238E-2</v>
      </c>
      <c r="E1518">
        <v>-69.430000000000007</v>
      </c>
      <c r="F1518">
        <v>-69.430000000000007</v>
      </c>
      <c r="G1518">
        <v>0</v>
      </c>
      <c r="H1518" t="s">
        <v>89</v>
      </c>
      <c r="I1518" t="s">
        <v>36</v>
      </c>
      <c r="J1518">
        <v>1</v>
      </c>
    </row>
    <row r="1519" spans="1:10" x14ac:dyDescent="0.3">
      <c r="A1519" t="str">
        <f t="shared" si="23"/>
        <v>631450_3674525</v>
      </c>
      <c r="B1519">
        <v>631450</v>
      </c>
      <c r="C1519">
        <v>3674525</v>
      </c>
      <c r="D1519">
        <v>1.323E-2</v>
      </c>
      <c r="E1519">
        <v>-69.44</v>
      </c>
      <c r="F1519">
        <v>-69.44</v>
      </c>
      <c r="G1519">
        <v>0</v>
      </c>
      <c r="H1519" t="s">
        <v>89</v>
      </c>
      <c r="I1519" t="s">
        <v>36</v>
      </c>
      <c r="J1519">
        <v>1</v>
      </c>
    </row>
    <row r="1520" spans="1:10" x14ac:dyDescent="0.3">
      <c r="A1520" t="str">
        <f t="shared" si="23"/>
        <v>631475_3674525</v>
      </c>
      <c r="B1520">
        <v>631475</v>
      </c>
      <c r="C1520">
        <v>3674525</v>
      </c>
      <c r="D1520">
        <v>1.4200000000000001E-2</v>
      </c>
      <c r="E1520">
        <v>-69.45</v>
      </c>
      <c r="F1520">
        <v>-69.45</v>
      </c>
      <c r="G1520">
        <v>0</v>
      </c>
      <c r="H1520" t="s">
        <v>89</v>
      </c>
      <c r="I1520" t="s">
        <v>36</v>
      </c>
      <c r="J1520">
        <v>1</v>
      </c>
    </row>
    <row r="1521" spans="1:10" x14ac:dyDescent="0.3">
      <c r="A1521" t="str">
        <f t="shared" si="23"/>
        <v>631500_3674525</v>
      </c>
      <c r="B1521">
        <v>631500</v>
      </c>
      <c r="C1521">
        <v>3674525</v>
      </c>
      <c r="D1521">
        <v>1.5299999999999999E-2</v>
      </c>
      <c r="E1521">
        <v>-69.430000000000007</v>
      </c>
      <c r="F1521">
        <v>-69.430000000000007</v>
      </c>
      <c r="G1521">
        <v>0</v>
      </c>
      <c r="H1521" t="s">
        <v>89</v>
      </c>
      <c r="I1521" t="s">
        <v>36</v>
      </c>
      <c r="J1521">
        <v>1</v>
      </c>
    </row>
    <row r="1522" spans="1:10" x14ac:dyDescent="0.3">
      <c r="A1522" t="str">
        <f t="shared" si="23"/>
        <v>631525_3674525</v>
      </c>
      <c r="B1522">
        <v>631525</v>
      </c>
      <c r="C1522">
        <v>3674525</v>
      </c>
      <c r="D1522">
        <v>1.6490000000000001E-2</v>
      </c>
      <c r="E1522">
        <v>-69.53</v>
      </c>
      <c r="F1522">
        <v>-69.53</v>
      </c>
      <c r="G1522">
        <v>0</v>
      </c>
      <c r="H1522" t="s">
        <v>89</v>
      </c>
      <c r="I1522" t="s">
        <v>36</v>
      </c>
      <c r="J1522">
        <v>1</v>
      </c>
    </row>
    <row r="1523" spans="1:10" x14ac:dyDescent="0.3">
      <c r="A1523" t="str">
        <f t="shared" si="23"/>
        <v>631550_3674525</v>
      </c>
      <c r="B1523">
        <v>631550</v>
      </c>
      <c r="C1523">
        <v>3674525</v>
      </c>
      <c r="D1523">
        <v>1.8020000000000001E-2</v>
      </c>
      <c r="E1523">
        <v>-69.36</v>
      </c>
      <c r="F1523">
        <v>-69.36</v>
      </c>
      <c r="G1523">
        <v>0</v>
      </c>
      <c r="H1523" t="s">
        <v>89</v>
      </c>
      <c r="I1523" t="s">
        <v>36</v>
      </c>
      <c r="J1523">
        <v>1</v>
      </c>
    </row>
    <row r="1524" spans="1:10" x14ac:dyDescent="0.3">
      <c r="A1524" t="str">
        <f t="shared" si="23"/>
        <v>631575_3674525</v>
      </c>
      <c r="B1524">
        <v>631575</v>
      </c>
      <c r="C1524">
        <v>3674525</v>
      </c>
      <c r="D1524">
        <v>1.992E-2</v>
      </c>
      <c r="E1524">
        <v>-68.98</v>
      </c>
      <c r="F1524">
        <v>-68.98</v>
      </c>
      <c r="G1524">
        <v>0</v>
      </c>
      <c r="H1524" t="s">
        <v>89</v>
      </c>
      <c r="I1524" t="s">
        <v>36</v>
      </c>
      <c r="J1524">
        <v>1</v>
      </c>
    </row>
    <row r="1525" spans="1:10" x14ac:dyDescent="0.3">
      <c r="A1525" t="str">
        <f t="shared" si="23"/>
        <v>631600_3674525</v>
      </c>
      <c r="B1525">
        <v>631600</v>
      </c>
      <c r="C1525">
        <v>3674525</v>
      </c>
      <c r="D1525">
        <v>2.1839999999999998E-2</v>
      </c>
      <c r="E1525">
        <v>-69.03</v>
      </c>
      <c r="F1525">
        <v>-69.03</v>
      </c>
      <c r="G1525">
        <v>0</v>
      </c>
      <c r="H1525" t="s">
        <v>89</v>
      </c>
      <c r="I1525" t="s">
        <v>36</v>
      </c>
      <c r="J1525">
        <v>1</v>
      </c>
    </row>
    <row r="1526" spans="1:10" x14ac:dyDescent="0.3">
      <c r="A1526" t="str">
        <f t="shared" si="23"/>
        <v>631625_3674525</v>
      </c>
      <c r="B1526">
        <v>631625</v>
      </c>
      <c r="C1526">
        <v>3674525</v>
      </c>
      <c r="D1526">
        <v>2.3859999999999999E-2</v>
      </c>
      <c r="E1526">
        <v>-69.28</v>
      </c>
      <c r="F1526">
        <v>-67.680000000000007</v>
      </c>
      <c r="G1526">
        <v>0</v>
      </c>
      <c r="H1526" t="s">
        <v>89</v>
      </c>
      <c r="I1526" t="s">
        <v>36</v>
      </c>
      <c r="J1526">
        <v>1</v>
      </c>
    </row>
    <row r="1527" spans="1:10" x14ac:dyDescent="0.3">
      <c r="A1527" t="str">
        <f t="shared" si="23"/>
        <v>631650_3674525</v>
      </c>
      <c r="B1527">
        <v>631650</v>
      </c>
      <c r="C1527">
        <v>3674525</v>
      </c>
      <c r="D1527">
        <v>2.6630000000000001E-2</v>
      </c>
      <c r="E1527">
        <v>-69.040000000000006</v>
      </c>
      <c r="F1527">
        <v>-69.040000000000006</v>
      </c>
      <c r="G1527">
        <v>0</v>
      </c>
      <c r="H1527" t="s">
        <v>89</v>
      </c>
      <c r="I1527" t="s">
        <v>36</v>
      </c>
      <c r="J1527">
        <v>1</v>
      </c>
    </row>
    <row r="1528" spans="1:10" x14ac:dyDescent="0.3">
      <c r="A1528" t="str">
        <f t="shared" si="23"/>
        <v>631675_3674525</v>
      </c>
      <c r="B1528">
        <v>631675</v>
      </c>
      <c r="C1528">
        <v>3674525</v>
      </c>
      <c r="D1528">
        <v>2.954E-2</v>
      </c>
      <c r="E1528">
        <v>-69.040000000000006</v>
      </c>
      <c r="F1528">
        <v>-69.040000000000006</v>
      </c>
      <c r="G1528">
        <v>0</v>
      </c>
      <c r="H1528" t="s">
        <v>89</v>
      </c>
      <c r="I1528" t="s">
        <v>36</v>
      </c>
      <c r="J1528">
        <v>1</v>
      </c>
    </row>
    <row r="1529" spans="1:10" x14ac:dyDescent="0.3">
      <c r="A1529" t="str">
        <f t="shared" si="23"/>
        <v>631700_3674525</v>
      </c>
      <c r="B1529">
        <v>631700</v>
      </c>
      <c r="C1529">
        <v>3674525</v>
      </c>
      <c r="D1529">
        <v>3.2669999999999998E-2</v>
      </c>
      <c r="E1529">
        <v>-69.010000000000005</v>
      </c>
      <c r="F1529">
        <v>-69.010000000000005</v>
      </c>
      <c r="G1529">
        <v>0</v>
      </c>
      <c r="H1529" t="s">
        <v>89</v>
      </c>
      <c r="I1529" t="s">
        <v>36</v>
      </c>
      <c r="J1529">
        <v>1</v>
      </c>
    </row>
    <row r="1530" spans="1:10" x14ac:dyDescent="0.3">
      <c r="A1530" t="str">
        <f t="shared" si="23"/>
        <v>631725_3674525</v>
      </c>
      <c r="B1530">
        <v>631725</v>
      </c>
      <c r="C1530">
        <v>3674525</v>
      </c>
      <c r="D1530">
        <v>3.5220000000000001E-2</v>
      </c>
      <c r="E1530">
        <v>-69.03</v>
      </c>
      <c r="F1530">
        <v>-69.03</v>
      </c>
      <c r="G1530">
        <v>0</v>
      </c>
      <c r="H1530" t="s">
        <v>89</v>
      </c>
      <c r="I1530" t="s">
        <v>36</v>
      </c>
      <c r="J1530">
        <v>1</v>
      </c>
    </row>
    <row r="1531" spans="1:10" x14ac:dyDescent="0.3">
      <c r="A1531" t="str">
        <f t="shared" si="23"/>
        <v>632325_3674525</v>
      </c>
      <c r="B1531">
        <v>632325</v>
      </c>
      <c r="C1531">
        <v>3674525</v>
      </c>
      <c r="D1531">
        <v>9.4159999999999994E-2</v>
      </c>
      <c r="E1531">
        <v>-68.58</v>
      </c>
      <c r="F1531">
        <v>-68.58</v>
      </c>
      <c r="G1531">
        <v>0</v>
      </c>
      <c r="H1531" t="s">
        <v>89</v>
      </c>
      <c r="I1531" t="s">
        <v>36</v>
      </c>
      <c r="J1531">
        <v>1</v>
      </c>
    </row>
    <row r="1532" spans="1:10" x14ac:dyDescent="0.3">
      <c r="A1532" t="str">
        <f t="shared" si="23"/>
        <v>632350_3674525</v>
      </c>
      <c r="B1532">
        <v>632350</v>
      </c>
      <c r="C1532">
        <v>3674525</v>
      </c>
      <c r="D1532">
        <v>9.1579999999999995E-2</v>
      </c>
      <c r="E1532">
        <v>-68.239999999999995</v>
      </c>
      <c r="F1532">
        <v>-68.239999999999995</v>
      </c>
      <c r="G1532">
        <v>0</v>
      </c>
      <c r="H1532" t="s">
        <v>89</v>
      </c>
      <c r="I1532" t="s">
        <v>36</v>
      </c>
      <c r="J1532">
        <v>1</v>
      </c>
    </row>
    <row r="1533" spans="1:10" x14ac:dyDescent="0.3">
      <c r="A1533" t="str">
        <f t="shared" si="23"/>
        <v>632375_3674525</v>
      </c>
      <c r="B1533">
        <v>632375</v>
      </c>
      <c r="C1533">
        <v>3674525</v>
      </c>
      <c r="D1533">
        <v>8.788E-2</v>
      </c>
      <c r="E1533">
        <v>-68.11</v>
      </c>
      <c r="F1533">
        <v>-68.11</v>
      </c>
      <c r="G1533">
        <v>0</v>
      </c>
      <c r="H1533" t="s">
        <v>89</v>
      </c>
      <c r="I1533" t="s">
        <v>36</v>
      </c>
      <c r="J1533">
        <v>1</v>
      </c>
    </row>
    <row r="1534" spans="1:10" x14ac:dyDescent="0.3">
      <c r="A1534" t="str">
        <f t="shared" si="23"/>
        <v>632400_3674525</v>
      </c>
      <c r="B1534">
        <v>632400</v>
      </c>
      <c r="C1534">
        <v>3674525</v>
      </c>
      <c r="D1534">
        <v>8.4409999999999999E-2</v>
      </c>
      <c r="E1534">
        <v>-68.3</v>
      </c>
      <c r="F1534">
        <v>-68.3</v>
      </c>
      <c r="G1534">
        <v>0</v>
      </c>
      <c r="H1534" t="s">
        <v>89</v>
      </c>
      <c r="I1534" t="s">
        <v>36</v>
      </c>
      <c r="J1534">
        <v>1</v>
      </c>
    </row>
    <row r="1535" spans="1:10" x14ac:dyDescent="0.3">
      <c r="A1535" t="str">
        <f t="shared" si="23"/>
        <v>632425_3674525</v>
      </c>
      <c r="B1535">
        <v>632425</v>
      </c>
      <c r="C1535">
        <v>3674525</v>
      </c>
      <c r="D1535">
        <v>8.0430000000000001E-2</v>
      </c>
      <c r="E1535">
        <v>-68.31</v>
      </c>
      <c r="F1535">
        <v>-68.31</v>
      </c>
      <c r="G1535">
        <v>0</v>
      </c>
      <c r="H1535" t="s">
        <v>89</v>
      </c>
      <c r="I1535" t="s">
        <v>36</v>
      </c>
      <c r="J1535">
        <v>1</v>
      </c>
    </row>
    <row r="1536" spans="1:10" x14ac:dyDescent="0.3">
      <c r="A1536" t="str">
        <f t="shared" si="23"/>
        <v>632450_3674525</v>
      </c>
      <c r="B1536">
        <v>632450</v>
      </c>
      <c r="C1536">
        <v>3674525</v>
      </c>
      <c r="D1536">
        <v>7.6429999999999998E-2</v>
      </c>
      <c r="E1536">
        <v>-68.3</v>
      </c>
      <c r="F1536">
        <v>-68.3</v>
      </c>
      <c r="G1536">
        <v>0</v>
      </c>
      <c r="H1536" t="s">
        <v>89</v>
      </c>
      <c r="I1536" t="s">
        <v>36</v>
      </c>
      <c r="J1536">
        <v>1</v>
      </c>
    </row>
    <row r="1537" spans="1:10" x14ac:dyDescent="0.3">
      <c r="A1537" t="str">
        <f t="shared" si="23"/>
        <v>632475_3674525</v>
      </c>
      <c r="B1537">
        <v>632475</v>
      </c>
      <c r="C1537">
        <v>3674525</v>
      </c>
      <c r="D1537">
        <v>7.2489999999999999E-2</v>
      </c>
      <c r="E1537">
        <v>-68.25</v>
      </c>
      <c r="F1537">
        <v>-68.25</v>
      </c>
      <c r="G1537">
        <v>0</v>
      </c>
      <c r="H1537" t="s">
        <v>89</v>
      </c>
      <c r="I1537" t="s">
        <v>36</v>
      </c>
      <c r="J1537">
        <v>1</v>
      </c>
    </row>
    <row r="1538" spans="1:10" x14ac:dyDescent="0.3">
      <c r="A1538" t="str">
        <f t="shared" si="23"/>
        <v>632500_3674525</v>
      </c>
      <c r="B1538">
        <v>632500</v>
      </c>
      <c r="C1538">
        <v>3674525</v>
      </c>
      <c r="D1538">
        <v>6.8699999999999997E-2</v>
      </c>
      <c r="E1538">
        <v>-68.239999999999995</v>
      </c>
      <c r="F1538">
        <v>-68.239999999999995</v>
      </c>
      <c r="G1538">
        <v>0</v>
      </c>
      <c r="H1538" t="s">
        <v>89</v>
      </c>
      <c r="I1538" t="s">
        <v>36</v>
      </c>
      <c r="J1538">
        <v>1</v>
      </c>
    </row>
    <row r="1539" spans="1:10" x14ac:dyDescent="0.3">
      <c r="A1539" t="str">
        <f t="shared" si="23"/>
        <v>632525_3674525</v>
      </c>
      <c r="B1539">
        <v>632525</v>
      </c>
      <c r="C1539">
        <v>3674525</v>
      </c>
      <c r="D1539">
        <v>6.5060000000000007E-2</v>
      </c>
      <c r="E1539">
        <v>-68.209999999999994</v>
      </c>
      <c r="F1539">
        <v>-68.209999999999994</v>
      </c>
      <c r="G1539">
        <v>0</v>
      </c>
      <c r="H1539" t="s">
        <v>89</v>
      </c>
      <c r="I1539" t="s">
        <v>36</v>
      </c>
      <c r="J1539">
        <v>1</v>
      </c>
    </row>
    <row r="1540" spans="1:10" x14ac:dyDescent="0.3">
      <c r="A1540" t="str">
        <f t="shared" si="23"/>
        <v>632550_3674525</v>
      </c>
      <c r="B1540">
        <v>632550</v>
      </c>
      <c r="C1540">
        <v>3674525</v>
      </c>
      <c r="D1540">
        <v>6.1609999999999998E-2</v>
      </c>
      <c r="E1540">
        <v>-68.19</v>
      </c>
      <c r="F1540">
        <v>-68.19</v>
      </c>
      <c r="G1540">
        <v>0</v>
      </c>
      <c r="H1540" t="s">
        <v>89</v>
      </c>
      <c r="I1540" t="s">
        <v>36</v>
      </c>
      <c r="J1540">
        <v>1</v>
      </c>
    </row>
    <row r="1541" spans="1:10" x14ac:dyDescent="0.3">
      <c r="A1541" t="str">
        <f t="shared" si="23"/>
        <v>632575_3674525</v>
      </c>
      <c r="B1541">
        <v>632575</v>
      </c>
      <c r="C1541">
        <v>3674525</v>
      </c>
      <c r="D1541">
        <v>5.8319999999999997E-2</v>
      </c>
      <c r="E1541">
        <v>-68.14</v>
      </c>
      <c r="F1541">
        <v>-68.14</v>
      </c>
      <c r="G1541">
        <v>0</v>
      </c>
      <c r="H1541" t="s">
        <v>89</v>
      </c>
      <c r="I1541" t="s">
        <v>36</v>
      </c>
      <c r="J1541">
        <v>1</v>
      </c>
    </row>
    <row r="1542" spans="1:10" x14ac:dyDescent="0.3">
      <c r="A1542" t="str">
        <f t="shared" si="23"/>
        <v>632600_3674525</v>
      </c>
      <c r="B1542">
        <v>632600</v>
      </c>
      <c r="C1542">
        <v>3674525</v>
      </c>
      <c r="D1542">
        <v>5.525E-2</v>
      </c>
      <c r="E1542">
        <v>-68.11</v>
      </c>
      <c r="F1542">
        <v>-68.11</v>
      </c>
      <c r="G1542">
        <v>0</v>
      </c>
      <c r="H1542" t="s">
        <v>89</v>
      </c>
      <c r="I1542" t="s">
        <v>36</v>
      </c>
      <c r="J1542">
        <v>1</v>
      </c>
    </row>
    <row r="1543" spans="1:10" x14ac:dyDescent="0.3">
      <c r="A1543" t="str">
        <f t="shared" si="23"/>
        <v>632625_3674525</v>
      </c>
      <c r="B1543">
        <v>632625</v>
      </c>
      <c r="C1543">
        <v>3674525</v>
      </c>
      <c r="D1543">
        <v>5.2400000000000002E-2</v>
      </c>
      <c r="E1543">
        <v>-68.12</v>
      </c>
      <c r="F1543">
        <v>-68.12</v>
      </c>
      <c r="G1543">
        <v>0</v>
      </c>
      <c r="H1543" t="s">
        <v>89</v>
      </c>
      <c r="I1543" t="s">
        <v>36</v>
      </c>
      <c r="J1543">
        <v>1</v>
      </c>
    </row>
    <row r="1544" spans="1:10" x14ac:dyDescent="0.3">
      <c r="A1544" t="str">
        <f t="shared" si="23"/>
        <v>632650_3674525</v>
      </c>
      <c r="B1544">
        <v>632650</v>
      </c>
      <c r="C1544">
        <v>3674525</v>
      </c>
      <c r="D1544">
        <v>4.965E-2</v>
      </c>
      <c r="E1544">
        <v>-68</v>
      </c>
      <c r="F1544">
        <v>-68</v>
      </c>
      <c r="G1544">
        <v>0</v>
      </c>
      <c r="H1544" t="s">
        <v>89</v>
      </c>
      <c r="I1544" t="s">
        <v>36</v>
      </c>
      <c r="J1544">
        <v>1</v>
      </c>
    </row>
    <row r="1545" spans="1:10" x14ac:dyDescent="0.3">
      <c r="A1545" t="str">
        <f t="shared" si="23"/>
        <v>632675_3674525</v>
      </c>
      <c r="B1545">
        <v>632675</v>
      </c>
      <c r="C1545">
        <v>3674525</v>
      </c>
      <c r="D1545">
        <v>4.7239999999999997E-2</v>
      </c>
      <c r="E1545">
        <v>-68.11</v>
      </c>
      <c r="F1545">
        <v>-68.11</v>
      </c>
      <c r="G1545">
        <v>0</v>
      </c>
      <c r="H1545" t="s">
        <v>89</v>
      </c>
      <c r="I1545" t="s">
        <v>36</v>
      </c>
      <c r="J1545">
        <v>1</v>
      </c>
    </row>
    <row r="1546" spans="1:10" x14ac:dyDescent="0.3">
      <c r="A1546" t="str">
        <f t="shared" ref="A1546:A1609" si="24">B1546&amp;"_"&amp;C1546</f>
        <v>632700_3674525</v>
      </c>
      <c r="B1546">
        <v>632700</v>
      </c>
      <c r="C1546">
        <v>3674525</v>
      </c>
      <c r="D1546">
        <v>4.4900000000000002E-2</v>
      </c>
      <c r="E1546">
        <v>-68.09</v>
      </c>
      <c r="F1546">
        <v>-68.09</v>
      </c>
      <c r="G1546">
        <v>0</v>
      </c>
      <c r="H1546" t="s">
        <v>89</v>
      </c>
      <c r="I1546" t="s">
        <v>36</v>
      </c>
      <c r="J1546">
        <v>1</v>
      </c>
    </row>
    <row r="1547" spans="1:10" x14ac:dyDescent="0.3">
      <c r="A1547" t="str">
        <f t="shared" si="24"/>
        <v>632725_3674525</v>
      </c>
      <c r="B1547">
        <v>632725</v>
      </c>
      <c r="C1547">
        <v>3674525</v>
      </c>
      <c r="D1547">
        <v>4.2759999999999999E-2</v>
      </c>
      <c r="E1547">
        <v>-68.14</v>
      </c>
      <c r="F1547">
        <v>-68.14</v>
      </c>
      <c r="G1547">
        <v>0</v>
      </c>
      <c r="H1547" t="s">
        <v>89</v>
      </c>
      <c r="I1547" t="s">
        <v>36</v>
      </c>
      <c r="J1547">
        <v>1</v>
      </c>
    </row>
    <row r="1548" spans="1:10" x14ac:dyDescent="0.3">
      <c r="A1548" t="str">
        <f t="shared" si="24"/>
        <v>632750_3674525</v>
      </c>
      <c r="B1548">
        <v>632750</v>
      </c>
      <c r="C1548">
        <v>3674525</v>
      </c>
      <c r="D1548">
        <v>4.0620000000000003E-2</v>
      </c>
      <c r="E1548">
        <v>-67.900000000000006</v>
      </c>
      <c r="F1548">
        <v>-67.900000000000006</v>
      </c>
      <c r="G1548">
        <v>0</v>
      </c>
      <c r="H1548" t="s">
        <v>89</v>
      </c>
      <c r="I1548" t="s">
        <v>36</v>
      </c>
      <c r="J1548">
        <v>1</v>
      </c>
    </row>
    <row r="1549" spans="1:10" x14ac:dyDescent="0.3">
      <c r="A1549" t="str">
        <f t="shared" si="24"/>
        <v>632775_3674525</v>
      </c>
      <c r="B1549">
        <v>632775</v>
      </c>
      <c r="C1549">
        <v>3674525</v>
      </c>
      <c r="D1549">
        <v>3.875E-2</v>
      </c>
      <c r="E1549">
        <v>-67.930000000000007</v>
      </c>
      <c r="F1549">
        <v>-67.930000000000007</v>
      </c>
      <c r="G1549">
        <v>0</v>
      </c>
      <c r="H1549" t="s">
        <v>89</v>
      </c>
      <c r="I1549" t="s">
        <v>36</v>
      </c>
      <c r="J1549">
        <v>1</v>
      </c>
    </row>
    <row r="1550" spans="1:10" x14ac:dyDescent="0.3">
      <c r="A1550" t="str">
        <f t="shared" si="24"/>
        <v>632800_3674525</v>
      </c>
      <c r="B1550">
        <v>632800</v>
      </c>
      <c r="C1550">
        <v>3674525</v>
      </c>
      <c r="D1550">
        <v>3.6979999999999999E-2</v>
      </c>
      <c r="E1550">
        <v>-67.89</v>
      </c>
      <c r="F1550">
        <v>-67.89</v>
      </c>
      <c r="G1550">
        <v>0</v>
      </c>
      <c r="H1550" t="s">
        <v>89</v>
      </c>
      <c r="I1550" t="s">
        <v>36</v>
      </c>
      <c r="J1550">
        <v>1</v>
      </c>
    </row>
    <row r="1551" spans="1:10" x14ac:dyDescent="0.3">
      <c r="A1551" t="str">
        <f t="shared" si="24"/>
        <v>631250_3674550</v>
      </c>
      <c r="B1551">
        <v>631250</v>
      </c>
      <c r="C1551">
        <v>3674550</v>
      </c>
      <c r="D1551">
        <v>8.4899999999999993E-3</v>
      </c>
      <c r="E1551">
        <v>-69.489999999999995</v>
      </c>
      <c r="F1551">
        <v>-69.489999999999995</v>
      </c>
      <c r="G1551">
        <v>0</v>
      </c>
      <c r="H1551" t="s">
        <v>89</v>
      </c>
      <c r="I1551" t="s">
        <v>36</v>
      </c>
      <c r="J1551">
        <v>1</v>
      </c>
    </row>
    <row r="1552" spans="1:10" x14ac:dyDescent="0.3">
      <c r="A1552" t="str">
        <f t="shared" si="24"/>
        <v>631275_3674550</v>
      </c>
      <c r="B1552">
        <v>631275</v>
      </c>
      <c r="C1552">
        <v>3674550</v>
      </c>
      <c r="D1552">
        <v>8.9499999999999996E-3</v>
      </c>
      <c r="E1552">
        <v>-69.44</v>
      </c>
      <c r="F1552">
        <v>-69.44</v>
      </c>
      <c r="G1552">
        <v>0</v>
      </c>
      <c r="H1552" t="s">
        <v>89</v>
      </c>
      <c r="I1552" t="s">
        <v>36</v>
      </c>
      <c r="J1552">
        <v>1</v>
      </c>
    </row>
    <row r="1553" spans="1:10" x14ac:dyDescent="0.3">
      <c r="A1553" t="str">
        <f t="shared" si="24"/>
        <v>631300_3674550</v>
      </c>
      <c r="B1553">
        <v>631300</v>
      </c>
      <c r="C1553">
        <v>3674550</v>
      </c>
      <c r="D1553">
        <v>9.4500000000000001E-3</v>
      </c>
      <c r="E1553">
        <v>-69.430000000000007</v>
      </c>
      <c r="F1553">
        <v>-69.430000000000007</v>
      </c>
      <c r="G1553">
        <v>0</v>
      </c>
      <c r="H1553" t="s">
        <v>89</v>
      </c>
      <c r="I1553" t="s">
        <v>36</v>
      </c>
      <c r="J1553">
        <v>1</v>
      </c>
    </row>
    <row r="1554" spans="1:10" x14ac:dyDescent="0.3">
      <c r="A1554" t="str">
        <f t="shared" si="24"/>
        <v>631325_3674550</v>
      </c>
      <c r="B1554">
        <v>631325</v>
      </c>
      <c r="C1554">
        <v>3674550</v>
      </c>
      <c r="D1554">
        <v>9.9900000000000006E-3</v>
      </c>
      <c r="E1554">
        <v>-69.430000000000007</v>
      </c>
      <c r="F1554">
        <v>-69.430000000000007</v>
      </c>
      <c r="G1554">
        <v>0</v>
      </c>
      <c r="H1554" t="s">
        <v>89</v>
      </c>
      <c r="I1554" t="s">
        <v>36</v>
      </c>
      <c r="J1554">
        <v>1</v>
      </c>
    </row>
    <row r="1555" spans="1:10" x14ac:dyDescent="0.3">
      <c r="A1555" t="str">
        <f t="shared" si="24"/>
        <v>631350_3674550</v>
      </c>
      <c r="B1555">
        <v>631350</v>
      </c>
      <c r="C1555">
        <v>3674550</v>
      </c>
      <c r="D1555">
        <v>1.0580000000000001E-2</v>
      </c>
      <c r="E1555">
        <v>-69.430000000000007</v>
      </c>
      <c r="F1555">
        <v>-69.430000000000007</v>
      </c>
      <c r="G1555">
        <v>0</v>
      </c>
      <c r="H1555" t="s">
        <v>89</v>
      </c>
      <c r="I1555" t="s">
        <v>36</v>
      </c>
      <c r="J1555">
        <v>1</v>
      </c>
    </row>
    <row r="1556" spans="1:10" x14ac:dyDescent="0.3">
      <c r="A1556" t="str">
        <f t="shared" si="24"/>
        <v>631375_3674550</v>
      </c>
      <c r="B1556">
        <v>631375</v>
      </c>
      <c r="C1556">
        <v>3674550</v>
      </c>
      <c r="D1556">
        <v>1.123E-2</v>
      </c>
      <c r="E1556">
        <v>-69.430000000000007</v>
      </c>
      <c r="F1556">
        <v>-69.430000000000007</v>
      </c>
      <c r="G1556">
        <v>0</v>
      </c>
      <c r="H1556" t="s">
        <v>89</v>
      </c>
      <c r="I1556" t="s">
        <v>36</v>
      </c>
      <c r="J1556">
        <v>1</v>
      </c>
    </row>
    <row r="1557" spans="1:10" x14ac:dyDescent="0.3">
      <c r="A1557" t="str">
        <f t="shared" si="24"/>
        <v>631400_3674550</v>
      </c>
      <c r="B1557">
        <v>631400</v>
      </c>
      <c r="C1557">
        <v>3674550</v>
      </c>
      <c r="D1557">
        <v>1.196E-2</v>
      </c>
      <c r="E1557">
        <v>-69.430000000000007</v>
      </c>
      <c r="F1557">
        <v>-69.430000000000007</v>
      </c>
      <c r="G1557">
        <v>0</v>
      </c>
      <c r="H1557" t="s">
        <v>89</v>
      </c>
      <c r="I1557" t="s">
        <v>36</v>
      </c>
      <c r="J1557">
        <v>1</v>
      </c>
    </row>
    <row r="1558" spans="1:10" x14ac:dyDescent="0.3">
      <c r="A1558" t="str">
        <f t="shared" si="24"/>
        <v>631425_3674550</v>
      </c>
      <c r="B1558">
        <v>631425</v>
      </c>
      <c r="C1558">
        <v>3674550</v>
      </c>
      <c r="D1558">
        <v>1.2760000000000001E-2</v>
      </c>
      <c r="E1558">
        <v>-69.430000000000007</v>
      </c>
      <c r="F1558">
        <v>-69.430000000000007</v>
      </c>
      <c r="G1558">
        <v>0</v>
      </c>
      <c r="H1558" t="s">
        <v>89</v>
      </c>
      <c r="I1558" t="s">
        <v>36</v>
      </c>
      <c r="J1558">
        <v>1</v>
      </c>
    </row>
    <row r="1559" spans="1:10" x14ac:dyDescent="0.3">
      <c r="A1559" t="str">
        <f t="shared" si="24"/>
        <v>631450_3674550</v>
      </c>
      <c r="B1559">
        <v>631450</v>
      </c>
      <c r="C1559">
        <v>3674550</v>
      </c>
      <c r="D1559">
        <v>1.366E-2</v>
      </c>
      <c r="E1559">
        <v>-69.430000000000007</v>
      </c>
      <c r="F1559">
        <v>-69.430000000000007</v>
      </c>
      <c r="G1559">
        <v>0</v>
      </c>
      <c r="H1559" t="s">
        <v>89</v>
      </c>
      <c r="I1559" t="s">
        <v>36</v>
      </c>
      <c r="J1559">
        <v>1</v>
      </c>
    </row>
    <row r="1560" spans="1:10" x14ac:dyDescent="0.3">
      <c r="A1560" t="str">
        <f t="shared" si="24"/>
        <v>631475_3674550</v>
      </c>
      <c r="B1560">
        <v>631475</v>
      </c>
      <c r="C1560">
        <v>3674550</v>
      </c>
      <c r="D1560">
        <v>1.468E-2</v>
      </c>
      <c r="E1560">
        <v>-69.430000000000007</v>
      </c>
      <c r="F1560">
        <v>-69.430000000000007</v>
      </c>
      <c r="G1560">
        <v>0</v>
      </c>
      <c r="H1560" t="s">
        <v>89</v>
      </c>
      <c r="I1560" t="s">
        <v>36</v>
      </c>
      <c r="J1560">
        <v>1</v>
      </c>
    </row>
    <row r="1561" spans="1:10" x14ac:dyDescent="0.3">
      <c r="A1561" t="str">
        <f t="shared" si="24"/>
        <v>631500_3674550</v>
      </c>
      <c r="B1561">
        <v>631500</v>
      </c>
      <c r="C1561">
        <v>3674550</v>
      </c>
      <c r="D1561">
        <v>1.583E-2</v>
      </c>
      <c r="E1561">
        <v>-69.430000000000007</v>
      </c>
      <c r="F1561">
        <v>-69.430000000000007</v>
      </c>
      <c r="G1561">
        <v>0</v>
      </c>
      <c r="H1561" t="s">
        <v>89</v>
      </c>
      <c r="I1561" t="s">
        <v>36</v>
      </c>
      <c r="J1561">
        <v>1</v>
      </c>
    </row>
    <row r="1562" spans="1:10" x14ac:dyDescent="0.3">
      <c r="A1562" t="str">
        <f t="shared" si="24"/>
        <v>631525_3674550</v>
      </c>
      <c r="B1562">
        <v>631525</v>
      </c>
      <c r="C1562">
        <v>3674550</v>
      </c>
      <c r="D1562">
        <v>1.7129999999999999E-2</v>
      </c>
      <c r="E1562">
        <v>-69.44</v>
      </c>
      <c r="F1562">
        <v>-69.44</v>
      </c>
      <c r="G1562">
        <v>0</v>
      </c>
      <c r="H1562" t="s">
        <v>89</v>
      </c>
      <c r="I1562" t="s">
        <v>36</v>
      </c>
      <c r="J1562">
        <v>1</v>
      </c>
    </row>
    <row r="1563" spans="1:10" x14ac:dyDescent="0.3">
      <c r="A1563" t="str">
        <f t="shared" si="24"/>
        <v>631550_3674550</v>
      </c>
      <c r="B1563">
        <v>631550</v>
      </c>
      <c r="C1563">
        <v>3674550</v>
      </c>
      <c r="D1563">
        <v>1.866E-2</v>
      </c>
      <c r="E1563">
        <v>-69.37</v>
      </c>
      <c r="F1563">
        <v>-69.37</v>
      </c>
      <c r="G1563">
        <v>0</v>
      </c>
      <c r="H1563" t="s">
        <v>89</v>
      </c>
      <c r="I1563" t="s">
        <v>36</v>
      </c>
      <c r="J1563">
        <v>1</v>
      </c>
    </row>
    <row r="1564" spans="1:10" x14ac:dyDescent="0.3">
      <c r="A1564" t="str">
        <f t="shared" si="24"/>
        <v>631575_3674550</v>
      </c>
      <c r="B1564">
        <v>631575</v>
      </c>
      <c r="C1564">
        <v>3674550</v>
      </c>
      <c r="D1564">
        <v>2.06E-2</v>
      </c>
      <c r="E1564">
        <v>-69.040000000000006</v>
      </c>
      <c r="F1564">
        <v>-69.040000000000006</v>
      </c>
      <c r="G1564">
        <v>0</v>
      </c>
      <c r="H1564" t="s">
        <v>89</v>
      </c>
      <c r="I1564" t="s">
        <v>36</v>
      </c>
      <c r="J1564">
        <v>1</v>
      </c>
    </row>
    <row r="1565" spans="1:10" x14ac:dyDescent="0.3">
      <c r="A1565" t="str">
        <f t="shared" si="24"/>
        <v>631600_3674550</v>
      </c>
      <c r="B1565">
        <v>631600</v>
      </c>
      <c r="C1565">
        <v>3674550</v>
      </c>
      <c r="D1565">
        <v>2.2630000000000001E-2</v>
      </c>
      <c r="E1565">
        <v>-68.930000000000007</v>
      </c>
      <c r="F1565">
        <v>-68.930000000000007</v>
      </c>
      <c r="G1565">
        <v>0</v>
      </c>
      <c r="H1565" t="s">
        <v>89</v>
      </c>
      <c r="I1565" t="s">
        <v>36</v>
      </c>
      <c r="J1565">
        <v>1</v>
      </c>
    </row>
    <row r="1566" spans="1:10" x14ac:dyDescent="0.3">
      <c r="A1566" t="str">
        <f t="shared" si="24"/>
        <v>631625_3674550</v>
      </c>
      <c r="B1566">
        <v>631625</v>
      </c>
      <c r="C1566">
        <v>3674550</v>
      </c>
      <c r="D1566">
        <v>2.4750000000000001E-2</v>
      </c>
      <c r="E1566">
        <v>-69.16</v>
      </c>
      <c r="F1566">
        <v>-69.16</v>
      </c>
      <c r="G1566">
        <v>0</v>
      </c>
      <c r="H1566" t="s">
        <v>89</v>
      </c>
      <c r="I1566" t="s">
        <v>36</v>
      </c>
      <c r="J1566">
        <v>1</v>
      </c>
    </row>
    <row r="1567" spans="1:10" x14ac:dyDescent="0.3">
      <c r="A1567" t="str">
        <f t="shared" si="24"/>
        <v>631650_3674550</v>
      </c>
      <c r="B1567">
        <v>631650</v>
      </c>
      <c r="C1567">
        <v>3674550</v>
      </c>
      <c r="D1567">
        <v>2.742E-2</v>
      </c>
      <c r="E1567">
        <v>-69.05</v>
      </c>
      <c r="F1567">
        <v>-69.05</v>
      </c>
      <c r="G1567">
        <v>0</v>
      </c>
      <c r="H1567" t="s">
        <v>89</v>
      </c>
      <c r="I1567" t="s">
        <v>36</v>
      </c>
      <c r="J1567">
        <v>1</v>
      </c>
    </row>
    <row r="1568" spans="1:10" x14ac:dyDescent="0.3">
      <c r="A1568" t="str">
        <f t="shared" si="24"/>
        <v>631675_3674550</v>
      </c>
      <c r="B1568">
        <v>631675</v>
      </c>
      <c r="C1568">
        <v>3674550</v>
      </c>
      <c r="D1568">
        <v>3.0329999999999999E-2</v>
      </c>
      <c r="E1568">
        <v>-69.05</v>
      </c>
      <c r="F1568">
        <v>-69.05</v>
      </c>
      <c r="G1568">
        <v>0</v>
      </c>
      <c r="H1568" t="s">
        <v>89</v>
      </c>
      <c r="I1568" t="s">
        <v>36</v>
      </c>
      <c r="J1568">
        <v>1</v>
      </c>
    </row>
    <row r="1569" spans="1:10" x14ac:dyDescent="0.3">
      <c r="A1569" t="str">
        <f t="shared" si="24"/>
        <v>631700_3674550</v>
      </c>
      <c r="B1569">
        <v>631700</v>
      </c>
      <c r="C1569">
        <v>3674550</v>
      </c>
      <c r="D1569">
        <v>3.3480000000000003E-2</v>
      </c>
      <c r="E1569">
        <v>-69</v>
      </c>
      <c r="F1569">
        <v>-69</v>
      </c>
      <c r="G1569">
        <v>0</v>
      </c>
      <c r="H1569" t="s">
        <v>89</v>
      </c>
      <c r="I1569" t="s">
        <v>36</v>
      </c>
      <c r="J1569">
        <v>1</v>
      </c>
    </row>
    <row r="1570" spans="1:10" x14ac:dyDescent="0.3">
      <c r="A1570" t="str">
        <f t="shared" si="24"/>
        <v>631725_3674550</v>
      </c>
      <c r="B1570">
        <v>631725</v>
      </c>
      <c r="C1570">
        <v>3674550</v>
      </c>
      <c r="D1570">
        <v>3.601E-2</v>
      </c>
      <c r="E1570">
        <v>-69.010000000000005</v>
      </c>
      <c r="F1570">
        <v>-69.010000000000005</v>
      </c>
      <c r="G1570">
        <v>0</v>
      </c>
      <c r="H1570" t="s">
        <v>89</v>
      </c>
      <c r="I1570" t="s">
        <v>36</v>
      </c>
      <c r="J1570">
        <v>1</v>
      </c>
    </row>
    <row r="1571" spans="1:10" x14ac:dyDescent="0.3">
      <c r="A1571" t="str">
        <f t="shared" si="24"/>
        <v>632325_3674550</v>
      </c>
      <c r="B1571">
        <v>632325</v>
      </c>
      <c r="C1571">
        <v>3674550</v>
      </c>
      <c r="D1571">
        <v>9.357E-2</v>
      </c>
      <c r="E1571">
        <v>-68.540000000000006</v>
      </c>
      <c r="F1571">
        <v>-68.540000000000006</v>
      </c>
      <c r="G1571">
        <v>0</v>
      </c>
      <c r="H1571" t="s">
        <v>89</v>
      </c>
      <c r="I1571" t="s">
        <v>36</v>
      </c>
      <c r="J1571">
        <v>1</v>
      </c>
    </row>
    <row r="1572" spans="1:10" x14ac:dyDescent="0.3">
      <c r="A1572" t="str">
        <f t="shared" si="24"/>
        <v>632350_3674550</v>
      </c>
      <c r="B1572">
        <v>632350</v>
      </c>
      <c r="C1572">
        <v>3674550</v>
      </c>
      <c r="D1572">
        <v>9.1039999999999996E-2</v>
      </c>
      <c r="E1572">
        <v>-68.22</v>
      </c>
      <c r="F1572">
        <v>-68.22</v>
      </c>
      <c r="G1572">
        <v>0</v>
      </c>
      <c r="H1572" t="s">
        <v>89</v>
      </c>
      <c r="I1572" t="s">
        <v>36</v>
      </c>
      <c r="J1572">
        <v>1</v>
      </c>
    </row>
    <row r="1573" spans="1:10" x14ac:dyDescent="0.3">
      <c r="A1573" t="str">
        <f t="shared" si="24"/>
        <v>632375_3674550</v>
      </c>
      <c r="B1573">
        <v>632375</v>
      </c>
      <c r="C1573">
        <v>3674550</v>
      </c>
      <c r="D1573">
        <v>8.7580000000000005E-2</v>
      </c>
      <c r="E1573">
        <v>-68.14</v>
      </c>
      <c r="F1573">
        <v>-68.14</v>
      </c>
      <c r="G1573">
        <v>0</v>
      </c>
      <c r="H1573" t="s">
        <v>89</v>
      </c>
      <c r="I1573" t="s">
        <v>36</v>
      </c>
      <c r="J1573">
        <v>1</v>
      </c>
    </row>
    <row r="1574" spans="1:10" x14ac:dyDescent="0.3">
      <c r="A1574" t="str">
        <f t="shared" si="24"/>
        <v>632400_3674550</v>
      </c>
      <c r="B1574">
        <v>632400</v>
      </c>
      <c r="C1574">
        <v>3674550</v>
      </c>
      <c r="D1574">
        <v>8.4180000000000005E-2</v>
      </c>
      <c r="E1574">
        <v>-68.349999999999994</v>
      </c>
      <c r="F1574">
        <v>-68.349999999999994</v>
      </c>
      <c r="G1574">
        <v>0</v>
      </c>
      <c r="H1574" t="s">
        <v>89</v>
      </c>
      <c r="I1574" t="s">
        <v>36</v>
      </c>
      <c r="J1574">
        <v>1</v>
      </c>
    </row>
    <row r="1575" spans="1:10" x14ac:dyDescent="0.3">
      <c r="A1575" t="str">
        <f t="shared" si="24"/>
        <v>632425_3674550</v>
      </c>
      <c r="B1575">
        <v>632425</v>
      </c>
      <c r="C1575">
        <v>3674550</v>
      </c>
      <c r="D1575">
        <v>8.029E-2</v>
      </c>
      <c r="E1575">
        <v>-68.34</v>
      </c>
      <c r="F1575">
        <v>-68.34</v>
      </c>
      <c r="G1575">
        <v>0</v>
      </c>
      <c r="H1575" t="s">
        <v>89</v>
      </c>
      <c r="I1575" t="s">
        <v>36</v>
      </c>
      <c r="J1575">
        <v>1</v>
      </c>
    </row>
    <row r="1576" spans="1:10" x14ac:dyDescent="0.3">
      <c r="A1576" t="str">
        <f t="shared" si="24"/>
        <v>632450_3674550</v>
      </c>
      <c r="B1576">
        <v>632450</v>
      </c>
      <c r="C1576">
        <v>3674550</v>
      </c>
      <c r="D1576">
        <v>7.6359999999999997E-2</v>
      </c>
      <c r="E1576">
        <v>-68.290000000000006</v>
      </c>
      <c r="F1576">
        <v>-68.290000000000006</v>
      </c>
      <c r="G1576">
        <v>0</v>
      </c>
      <c r="H1576" t="s">
        <v>89</v>
      </c>
      <c r="I1576" t="s">
        <v>36</v>
      </c>
      <c r="J1576">
        <v>1</v>
      </c>
    </row>
    <row r="1577" spans="1:10" x14ac:dyDescent="0.3">
      <c r="A1577" t="str">
        <f t="shared" si="24"/>
        <v>632475_3674550</v>
      </c>
      <c r="B1577">
        <v>632475</v>
      </c>
      <c r="C1577">
        <v>3674550</v>
      </c>
      <c r="D1577">
        <v>7.2499999999999995E-2</v>
      </c>
      <c r="E1577">
        <v>-68.260000000000005</v>
      </c>
      <c r="F1577">
        <v>-68.260000000000005</v>
      </c>
      <c r="G1577">
        <v>0</v>
      </c>
      <c r="H1577" t="s">
        <v>89</v>
      </c>
      <c r="I1577" t="s">
        <v>36</v>
      </c>
      <c r="J1577">
        <v>1</v>
      </c>
    </row>
    <row r="1578" spans="1:10" x14ac:dyDescent="0.3">
      <c r="A1578" t="str">
        <f t="shared" si="24"/>
        <v>632500_3674550</v>
      </c>
      <c r="B1578">
        <v>632500</v>
      </c>
      <c r="C1578">
        <v>3674550</v>
      </c>
      <c r="D1578">
        <v>6.8790000000000004E-2</v>
      </c>
      <c r="E1578">
        <v>-68.260000000000005</v>
      </c>
      <c r="F1578">
        <v>-68.260000000000005</v>
      </c>
      <c r="G1578">
        <v>0</v>
      </c>
      <c r="H1578" t="s">
        <v>89</v>
      </c>
      <c r="I1578" t="s">
        <v>36</v>
      </c>
      <c r="J1578">
        <v>1</v>
      </c>
    </row>
    <row r="1579" spans="1:10" x14ac:dyDescent="0.3">
      <c r="A1579" t="str">
        <f t="shared" si="24"/>
        <v>632525_3674550</v>
      </c>
      <c r="B1579">
        <v>632525</v>
      </c>
      <c r="C1579">
        <v>3674550</v>
      </c>
      <c r="D1579">
        <v>6.5229999999999996E-2</v>
      </c>
      <c r="E1579">
        <v>-68.260000000000005</v>
      </c>
      <c r="F1579">
        <v>-68.260000000000005</v>
      </c>
      <c r="G1579">
        <v>0</v>
      </c>
      <c r="H1579" t="s">
        <v>89</v>
      </c>
      <c r="I1579" t="s">
        <v>36</v>
      </c>
      <c r="J1579">
        <v>1</v>
      </c>
    </row>
    <row r="1580" spans="1:10" x14ac:dyDescent="0.3">
      <c r="A1580" t="str">
        <f t="shared" si="24"/>
        <v>632550_3674550</v>
      </c>
      <c r="B1580">
        <v>632550</v>
      </c>
      <c r="C1580">
        <v>3674550</v>
      </c>
      <c r="D1580">
        <v>6.1809999999999997E-2</v>
      </c>
      <c r="E1580">
        <v>-68.22</v>
      </c>
      <c r="F1580">
        <v>-68.22</v>
      </c>
      <c r="G1580">
        <v>0</v>
      </c>
      <c r="H1580" t="s">
        <v>89</v>
      </c>
      <c r="I1580" t="s">
        <v>36</v>
      </c>
      <c r="J1580">
        <v>1</v>
      </c>
    </row>
    <row r="1581" spans="1:10" x14ac:dyDescent="0.3">
      <c r="A1581" t="str">
        <f t="shared" si="24"/>
        <v>632575_3674550</v>
      </c>
      <c r="B1581">
        <v>632575</v>
      </c>
      <c r="C1581">
        <v>3674550</v>
      </c>
      <c r="D1581">
        <v>5.8569999999999997E-2</v>
      </c>
      <c r="E1581">
        <v>-68.17</v>
      </c>
      <c r="F1581">
        <v>-68.17</v>
      </c>
      <c r="G1581">
        <v>0</v>
      </c>
      <c r="H1581" t="s">
        <v>89</v>
      </c>
      <c r="I1581" t="s">
        <v>36</v>
      </c>
      <c r="J1581">
        <v>1</v>
      </c>
    </row>
    <row r="1582" spans="1:10" x14ac:dyDescent="0.3">
      <c r="A1582" t="str">
        <f t="shared" si="24"/>
        <v>632600_3674550</v>
      </c>
      <c r="B1582">
        <v>632600</v>
      </c>
      <c r="C1582">
        <v>3674550</v>
      </c>
      <c r="D1582">
        <v>5.5480000000000002E-2</v>
      </c>
      <c r="E1582">
        <v>-68.08</v>
      </c>
      <c r="F1582">
        <v>-68.08</v>
      </c>
      <c r="G1582">
        <v>0</v>
      </c>
      <c r="H1582" t="s">
        <v>89</v>
      </c>
      <c r="I1582" t="s">
        <v>36</v>
      </c>
      <c r="J1582">
        <v>1</v>
      </c>
    </row>
    <row r="1583" spans="1:10" x14ac:dyDescent="0.3">
      <c r="A1583" t="str">
        <f t="shared" si="24"/>
        <v>632625_3674550</v>
      </c>
      <c r="B1583">
        <v>632625</v>
      </c>
      <c r="C1583">
        <v>3674550</v>
      </c>
      <c r="D1583">
        <v>5.2630000000000003E-2</v>
      </c>
      <c r="E1583">
        <v>-68.05</v>
      </c>
      <c r="F1583">
        <v>-68.05</v>
      </c>
      <c r="G1583">
        <v>0</v>
      </c>
      <c r="H1583" t="s">
        <v>89</v>
      </c>
      <c r="I1583" t="s">
        <v>36</v>
      </c>
      <c r="J1583">
        <v>1</v>
      </c>
    </row>
    <row r="1584" spans="1:10" x14ac:dyDescent="0.3">
      <c r="A1584" t="str">
        <f t="shared" si="24"/>
        <v>632650_3674550</v>
      </c>
      <c r="B1584">
        <v>632650</v>
      </c>
      <c r="C1584">
        <v>3674550</v>
      </c>
      <c r="D1584">
        <v>4.9959999999999997E-2</v>
      </c>
      <c r="E1584">
        <v>-68.010000000000005</v>
      </c>
      <c r="F1584">
        <v>-67.19</v>
      </c>
      <c r="G1584">
        <v>0</v>
      </c>
      <c r="H1584" t="s">
        <v>89</v>
      </c>
      <c r="I1584" t="s">
        <v>36</v>
      </c>
      <c r="J1584">
        <v>1</v>
      </c>
    </row>
    <row r="1585" spans="1:10" x14ac:dyDescent="0.3">
      <c r="A1585" t="str">
        <f t="shared" si="24"/>
        <v>632675_3674550</v>
      </c>
      <c r="B1585">
        <v>632675</v>
      </c>
      <c r="C1585">
        <v>3674550</v>
      </c>
      <c r="D1585">
        <v>4.7539999999999999E-2</v>
      </c>
      <c r="E1585">
        <v>-68.09</v>
      </c>
      <c r="F1585">
        <v>-68.09</v>
      </c>
      <c r="G1585">
        <v>0</v>
      </c>
      <c r="H1585" t="s">
        <v>89</v>
      </c>
      <c r="I1585" t="s">
        <v>36</v>
      </c>
      <c r="J1585">
        <v>1</v>
      </c>
    </row>
    <row r="1586" spans="1:10" x14ac:dyDescent="0.3">
      <c r="A1586" t="str">
        <f t="shared" si="24"/>
        <v>632700_3674550</v>
      </c>
      <c r="B1586">
        <v>632700</v>
      </c>
      <c r="C1586">
        <v>3674550</v>
      </c>
      <c r="D1586">
        <v>4.5220000000000003E-2</v>
      </c>
      <c r="E1586">
        <v>-68.09</v>
      </c>
      <c r="F1586">
        <v>-68.09</v>
      </c>
      <c r="G1586">
        <v>0</v>
      </c>
      <c r="H1586" t="s">
        <v>89</v>
      </c>
      <c r="I1586" t="s">
        <v>36</v>
      </c>
      <c r="J1586">
        <v>1</v>
      </c>
    </row>
    <row r="1587" spans="1:10" x14ac:dyDescent="0.3">
      <c r="A1587" t="str">
        <f t="shared" si="24"/>
        <v>632725_3674550</v>
      </c>
      <c r="B1587">
        <v>632725</v>
      </c>
      <c r="C1587">
        <v>3674550</v>
      </c>
      <c r="D1587">
        <v>4.308E-2</v>
      </c>
      <c r="E1587">
        <v>-68.14</v>
      </c>
      <c r="F1587">
        <v>-68.14</v>
      </c>
      <c r="G1587">
        <v>0</v>
      </c>
      <c r="H1587" t="s">
        <v>89</v>
      </c>
      <c r="I1587" t="s">
        <v>36</v>
      </c>
      <c r="J1587">
        <v>1</v>
      </c>
    </row>
    <row r="1588" spans="1:10" x14ac:dyDescent="0.3">
      <c r="A1588" t="str">
        <f t="shared" si="24"/>
        <v>632750_3674550</v>
      </c>
      <c r="B1588">
        <v>632750</v>
      </c>
      <c r="C1588">
        <v>3674550</v>
      </c>
      <c r="D1588">
        <v>4.0939999999999997E-2</v>
      </c>
      <c r="E1588">
        <v>-67.89</v>
      </c>
      <c r="F1588">
        <v>-67.89</v>
      </c>
      <c r="G1588">
        <v>0</v>
      </c>
      <c r="H1588" t="s">
        <v>89</v>
      </c>
      <c r="I1588" t="s">
        <v>36</v>
      </c>
      <c r="J1588">
        <v>1</v>
      </c>
    </row>
    <row r="1589" spans="1:10" x14ac:dyDescent="0.3">
      <c r="A1589" t="str">
        <f t="shared" si="24"/>
        <v>632775_3674550</v>
      </c>
      <c r="B1589">
        <v>632775</v>
      </c>
      <c r="C1589">
        <v>3674550</v>
      </c>
      <c r="D1589">
        <v>3.9100000000000003E-2</v>
      </c>
      <c r="E1589">
        <v>-67.959999999999994</v>
      </c>
      <c r="F1589">
        <v>-67.959999999999994</v>
      </c>
      <c r="G1589">
        <v>0</v>
      </c>
      <c r="H1589" t="s">
        <v>89</v>
      </c>
      <c r="I1589" t="s">
        <v>36</v>
      </c>
      <c r="J1589">
        <v>1</v>
      </c>
    </row>
    <row r="1590" spans="1:10" x14ac:dyDescent="0.3">
      <c r="A1590" t="str">
        <f t="shared" si="24"/>
        <v>632800_3674550</v>
      </c>
      <c r="B1590">
        <v>632800</v>
      </c>
      <c r="C1590">
        <v>3674550</v>
      </c>
      <c r="D1590">
        <v>3.7319999999999999E-2</v>
      </c>
      <c r="E1590">
        <v>-67.92</v>
      </c>
      <c r="F1590">
        <v>-67.92</v>
      </c>
      <c r="G1590">
        <v>0</v>
      </c>
      <c r="H1590" t="s">
        <v>89</v>
      </c>
      <c r="I1590" t="s">
        <v>36</v>
      </c>
      <c r="J1590">
        <v>1</v>
      </c>
    </row>
    <row r="1591" spans="1:10" x14ac:dyDescent="0.3">
      <c r="A1591" t="str">
        <f t="shared" si="24"/>
        <v>631250_3674575</v>
      </c>
      <c r="B1591">
        <v>631250</v>
      </c>
      <c r="C1591">
        <v>3674575</v>
      </c>
      <c r="D1591">
        <v>8.7500000000000008E-3</v>
      </c>
      <c r="E1591">
        <v>-69.2</v>
      </c>
      <c r="F1591">
        <v>-69.2</v>
      </c>
      <c r="G1591">
        <v>0</v>
      </c>
      <c r="H1591" t="s">
        <v>89</v>
      </c>
      <c r="I1591" t="s">
        <v>36</v>
      </c>
      <c r="J1591">
        <v>1</v>
      </c>
    </row>
    <row r="1592" spans="1:10" x14ac:dyDescent="0.3">
      <c r="A1592" t="str">
        <f t="shared" si="24"/>
        <v>631275_3674575</v>
      </c>
      <c r="B1592">
        <v>631275</v>
      </c>
      <c r="C1592">
        <v>3674575</v>
      </c>
      <c r="D1592">
        <v>9.1699999999999993E-3</v>
      </c>
      <c r="E1592">
        <v>-69.45</v>
      </c>
      <c r="F1592">
        <v>-69.45</v>
      </c>
      <c r="G1592">
        <v>0</v>
      </c>
      <c r="H1592" t="s">
        <v>89</v>
      </c>
      <c r="I1592" t="s">
        <v>36</v>
      </c>
      <c r="J1592">
        <v>1</v>
      </c>
    </row>
    <row r="1593" spans="1:10" x14ac:dyDescent="0.3">
      <c r="A1593" t="str">
        <f t="shared" si="24"/>
        <v>631300_3674575</v>
      </c>
      <c r="B1593">
        <v>631300</v>
      </c>
      <c r="C1593">
        <v>3674575</v>
      </c>
      <c r="D1593">
        <v>9.6900000000000007E-3</v>
      </c>
      <c r="E1593">
        <v>-69.41</v>
      </c>
      <c r="F1593">
        <v>-69.41</v>
      </c>
      <c r="G1593">
        <v>0</v>
      </c>
      <c r="H1593" t="s">
        <v>89</v>
      </c>
      <c r="I1593" t="s">
        <v>36</v>
      </c>
      <c r="J1593">
        <v>1</v>
      </c>
    </row>
    <row r="1594" spans="1:10" x14ac:dyDescent="0.3">
      <c r="A1594" t="str">
        <f t="shared" si="24"/>
        <v>631325_3674575</v>
      </c>
      <c r="B1594">
        <v>631325</v>
      </c>
      <c r="C1594">
        <v>3674575</v>
      </c>
      <c r="D1594">
        <v>1.023E-2</v>
      </c>
      <c r="E1594">
        <v>-69.48</v>
      </c>
      <c r="F1594">
        <v>-69.48</v>
      </c>
      <c r="G1594">
        <v>0</v>
      </c>
      <c r="H1594" t="s">
        <v>89</v>
      </c>
      <c r="I1594" t="s">
        <v>36</v>
      </c>
      <c r="J1594">
        <v>1</v>
      </c>
    </row>
    <row r="1595" spans="1:10" x14ac:dyDescent="0.3">
      <c r="A1595" t="str">
        <f t="shared" si="24"/>
        <v>631350_3674575</v>
      </c>
      <c r="B1595">
        <v>631350</v>
      </c>
      <c r="C1595">
        <v>3674575</v>
      </c>
      <c r="D1595">
        <v>1.085E-2</v>
      </c>
      <c r="E1595">
        <v>-69.44</v>
      </c>
      <c r="F1595">
        <v>-69.44</v>
      </c>
      <c r="G1595">
        <v>0</v>
      </c>
      <c r="H1595" t="s">
        <v>89</v>
      </c>
      <c r="I1595" t="s">
        <v>36</v>
      </c>
      <c r="J1595">
        <v>1</v>
      </c>
    </row>
    <row r="1596" spans="1:10" x14ac:dyDescent="0.3">
      <c r="A1596" t="str">
        <f t="shared" si="24"/>
        <v>631375_3674575</v>
      </c>
      <c r="B1596">
        <v>631375</v>
      </c>
      <c r="C1596">
        <v>3674575</v>
      </c>
      <c r="D1596">
        <v>1.1520000000000001E-2</v>
      </c>
      <c r="E1596">
        <v>-69.44</v>
      </c>
      <c r="F1596">
        <v>-69.44</v>
      </c>
      <c r="G1596">
        <v>0</v>
      </c>
      <c r="H1596" t="s">
        <v>89</v>
      </c>
      <c r="I1596" t="s">
        <v>36</v>
      </c>
      <c r="J1596">
        <v>1</v>
      </c>
    </row>
    <row r="1597" spans="1:10" x14ac:dyDescent="0.3">
      <c r="A1597" t="str">
        <f t="shared" si="24"/>
        <v>631400_3674575</v>
      </c>
      <c r="B1597">
        <v>631400</v>
      </c>
      <c r="C1597">
        <v>3674575</v>
      </c>
      <c r="D1597">
        <v>1.227E-2</v>
      </c>
      <c r="E1597">
        <v>-69.430000000000007</v>
      </c>
      <c r="F1597">
        <v>-69.430000000000007</v>
      </c>
      <c r="G1597">
        <v>0</v>
      </c>
      <c r="H1597" t="s">
        <v>89</v>
      </c>
      <c r="I1597" t="s">
        <v>36</v>
      </c>
      <c r="J1597">
        <v>1</v>
      </c>
    </row>
    <row r="1598" spans="1:10" x14ac:dyDescent="0.3">
      <c r="A1598" t="str">
        <f t="shared" si="24"/>
        <v>631425_3674575</v>
      </c>
      <c r="B1598">
        <v>631425</v>
      </c>
      <c r="C1598">
        <v>3674575</v>
      </c>
      <c r="D1598">
        <v>1.311E-2</v>
      </c>
      <c r="E1598">
        <v>-69.430000000000007</v>
      </c>
      <c r="F1598">
        <v>-69.430000000000007</v>
      </c>
      <c r="G1598">
        <v>0</v>
      </c>
      <c r="H1598" t="s">
        <v>89</v>
      </c>
      <c r="I1598" t="s">
        <v>36</v>
      </c>
      <c r="J1598">
        <v>1</v>
      </c>
    </row>
    <row r="1599" spans="1:10" x14ac:dyDescent="0.3">
      <c r="A1599" t="str">
        <f t="shared" si="24"/>
        <v>631450_3674575</v>
      </c>
      <c r="B1599">
        <v>631450</v>
      </c>
      <c r="C1599">
        <v>3674575</v>
      </c>
      <c r="D1599">
        <v>1.404E-2</v>
      </c>
      <c r="E1599">
        <v>-69.430000000000007</v>
      </c>
      <c r="F1599">
        <v>-69.430000000000007</v>
      </c>
      <c r="G1599">
        <v>0</v>
      </c>
      <c r="H1599" t="s">
        <v>89</v>
      </c>
      <c r="I1599" t="s">
        <v>36</v>
      </c>
      <c r="J1599">
        <v>1</v>
      </c>
    </row>
    <row r="1600" spans="1:10" x14ac:dyDescent="0.3">
      <c r="A1600" t="str">
        <f t="shared" si="24"/>
        <v>631475_3674575</v>
      </c>
      <c r="B1600">
        <v>631475</v>
      </c>
      <c r="C1600">
        <v>3674575</v>
      </c>
      <c r="D1600">
        <v>1.5100000000000001E-2</v>
      </c>
      <c r="E1600">
        <v>-69.42</v>
      </c>
      <c r="F1600">
        <v>-69.42</v>
      </c>
      <c r="G1600">
        <v>0</v>
      </c>
      <c r="H1600" t="s">
        <v>89</v>
      </c>
      <c r="I1600" t="s">
        <v>36</v>
      </c>
      <c r="J1600">
        <v>1</v>
      </c>
    </row>
    <row r="1601" spans="1:10" x14ac:dyDescent="0.3">
      <c r="A1601" t="str">
        <f t="shared" si="24"/>
        <v>631500_3674575</v>
      </c>
      <c r="B1601">
        <v>631500</v>
      </c>
      <c r="C1601">
        <v>3674575</v>
      </c>
      <c r="D1601">
        <v>1.6279999999999999E-2</v>
      </c>
      <c r="E1601">
        <v>-69.430000000000007</v>
      </c>
      <c r="F1601">
        <v>-69.430000000000007</v>
      </c>
      <c r="G1601">
        <v>0</v>
      </c>
      <c r="H1601" t="s">
        <v>89</v>
      </c>
      <c r="I1601" t="s">
        <v>36</v>
      </c>
      <c r="J1601">
        <v>1</v>
      </c>
    </row>
    <row r="1602" spans="1:10" x14ac:dyDescent="0.3">
      <c r="A1602" t="str">
        <f t="shared" si="24"/>
        <v>631525_3674575</v>
      </c>
      <c r="B1602">
        <v>631525</v>
      </c>
      <c r="C1602">
        <v>3674575</v>
      </c>
      <c r="D1602">
        <v>1.7639999999999999E-2</v>
      </c>
      <c r="E1602">
        <v>-69.42</v>
      </c>
      <c r="F1602">
        <v>-69.42</v>
      </c>
      <c r="G1602">
        <v>0</v>
      </c>
      <c r="H1602" t="s">
        <v>89</v>
      </c>
      <c r="I1602" t="s">
        <v>36</v>
      </c>
      <c r="J1602">
        <v>1</v>
      </c>
    </row>
    <row r="1603" spans="1:10" x14ac:dyDescent="0.3">
      <c r="A1603" t="str">
        <f t="shared" si="24"/>
        <v>631550_3674575</v>
      </c>
      <c r="B1603">
        <v>631550</v>
      </c>
      <c r="C1603">
        <v>3674575</v>
      </c>
      <c r="D1603">
        <v>1.9230000000000001E-2</v>
      </c>
      <c r="E1603">
        <v>-69.33</v>
      </c>
      <c r="F1603">
        <v>-69.33</v>
      </c>
      <c r="G1603">
        <v>0</v>
      </c>
      <c r="H1603" t="s">
        <v>89</v>
      </c>
      <c r="I1603" t="s">
        <v>36</v>
      </c>
      <c r="J1603">
        <v>1</v>
      </c>
    </row>
    <row r="1604" spans="1:10" x14ac:dyDescent="0.3">
      <c r="A1604" t="str">
        <f t="shared" si="24"/>
        <v>631575_3674575</v>
      </c>
      <c r="B1604">
        <v>631575</v>
      </c>
      <c r="C1604">
        <v>3674575</v>
      </c>
      <c r="D1604">
        <v>2.1100000000000001E-2</v>
      </c>
      <c r="E1604">
        <v>-69.13</v>
      </c>
      <c r="F1604">
        <v>-69.13</v>
      </c>
      <c r="G1604">
        <v>0</v>
      </c>
      <c r="H1604" t="s">
        <v>89</v>
      </c>
      <c r="I1604" t="s">
        <v>36</v>
      </c>
      <c r="J1604">
        <v>1</v>
      </c>
    </row>
    <row r="1605" spans="1:10" x14ac:dyDescent="0.3">
      <c r="A1605" t="str">
        <f t="shared" si="24"/>
        <v>631600_3674575</v>
      </c>
      <c r="B1605">
        <v>631600</v>
      </c>
      <c r="C1605">
        <v>3674575</v>
      </c>
      <c r="D1605">
        <v>2.3269999999999999E-2</v>
      </c>
      <c r="E1605">
        <v>-68.73</v>
      </c>
      <c r="F1605">
        <v>-67.819999999999993</v>
      </c>
      <c r="G1605">
        <v>0</v>
      </c>
      <c r="H1605" t="s">
        <v>89</v>
      </c>
      <c r="I1605" t="s">
        <v>36</v>
      </c>
      <c r="J1605">
        <v>1</v>
      </c>
    </row>
    <row r="1606" spans="1:10" x14ac:dyDescent="0.3">
      <c r="A1606" t="str">
        <f t="shared" si="24"/>
        <v>631625_3674575</v>
      </c>
      <c r="B1606">
        <v>631625</v>
      </c>
      <c r="C1606">
        <v>3674575</v>
      </c>
      <c r="D1606">
        <v>2.5530000000000001E-2</v>
      </c>
      <c r="E1606">
        <v>-68.83</v>
      </c>
      <c r="F1606">
        <v>-68.83</v>
      </c>
      <c r="G1606">
        <v>0</v>
      </c>
      <c r="H1606" t="s">
        <v>89</v>
      </c>
      <c r="I1606" t="s">
        <v>36</v>
      </c>
      <c r="J1606">
        <v>1</v>
      </c>
    </row>
    <row r="1607" spans="1:10" x14ac:dyDescent="0.3">
      <c r="A1607" t="str">
        <f t="shared" si="24"/>
        <v>631650_3674575</v>
      </c>
      <c r="B1607">
        <v>631650</v>
      </c>
      <c r="C1607">
        <v>3674575</v>
      </c>
      <c r="D1607">
        <v>2.8139999999999998E-2</v>
      </c>
      <c r="E1607">
        <v>-68.75</v>
      </c>
      <c r="F1607">
        <v>-68.75</v>
      </c>
      <c r="G1607">
        <v>0</v>
      </c>
      <c r="H1607" t="s">
        <v>89</v>
      </c>
      <c r="I1607" t="s">
        <v>36</v>
      </c>
      <c r="J1607">
        <v>1</v>
      </c>
    </row>
    <row r="1608" spans="1:10" x14ac:dyDescent="0.3">
      <c r="A1608" t="str">
        <f t="shared" si="24"/>
        <v>631675_3674575</v>
      </c>
      <c r="B1608">
        <v>631675</v>
      </c>
      <c r="C1608">
        <v>3674575</v>
      </c>
      <c r="D1608">
        <v>3.1040000000000002E-2</v>
      </c>
      <c r="E1608">
        <v>-68.81</v>
      </c>
      <c r="F1608">
        <v>-68.81</v>
      </c>
      <c r="G1608">
        <v>0</v>
      </c>
      <c r="H1608" t="s">
        <v>89</v>
      </c>
      <c r="I1608" t="s">
        <v>36</v>
      </c>
      <c r="J1608">
        <v>1</v>
      </c>
    </row>
    <row r="1609" spans="1:10" x14ac:dyDescent="0.3">
      <c r="A1609" t="str">
        <f t="shared" si="24"/>
        <v>631700_3674575</v>
      </c>
      <c r="B1609">
        <v>631700</v>
      </c>
      <c r="C1609">
        <v>3674575</v>
      </c>
      <c r="D1609">
        <v>3.4119999999999998E-2</v>
      </c>
      <c r="E1609">
        <v>-68.78</v>
      </c>
      <c r="F1609">
        <v>-68.78</v>
      </c>
      <c r="G1609">
        <v>0</v>
      </c>
      <c r="H1609" t="s">
        <v>89</v>
      </c>
      <c r="I1609" t="s">
        <v>36</v>
      </c>
      <c r="J1609">
        <v>1</v>
      </c>
    </row>
    <row r="1610" spans="1:10" x14ac:dyDescent="0.3">
      <c r="A1610" t="str">
        <f t="shared" ref="A1610:A1673" si="25">B1610&amp;"_"&amp;C1610</f>
        <v>631725_3674575</v>
      </c>
      <c r="B1610">
        <v>631725</v>
      </c>
      <c r="C1610">
        <v>3674575</v>
      </c>
      <c r="D1610">
        <v>3.6600000000000001E-2</v>
      </c>
      <c r="E1610">
        <v>-68.83</v>
      </c>
      <c r="F1610">
        <v>-68.83</v>
      </c>
      <c r="G1610">
        <v>0</v>
      </c>
      <c r="H1610" t="s">
        <v>89</v>
      </c>
      <c r="I1610" t="s">
        <v>36</v>
      </c>
      <c r="J1610">
        <v>1</v>
      </c>
    </row>
    <row r="1611" spans="1:10" x14ac:dyDescent="0.3">
      <c r="A1611" t="str">
        <f t="shared" si="25"/>
        <v>632325_3674575</v>
      </c>
      <c r="B1611">
        <v>632325</v>
      </c>
      <c r="C1611">
        <v>3674575</v>
      </c>
      <c r="D1611">
        <v>9.1990000000000002E-2</v>
      </c>
      <c r="E1611">
        <v>-68.59</v>
      </c>
      <c r="F1611">
        <v>-68.59</v>
      </c>
      <c r="G1611">
        <v>0</v>
      </c>
      <c r="H1611" t="s">
        <v>89</v>
      </c>
      <c r="I1611" t="s">
        <v>36</v>
      </c>
      <c r="J1611">
        <v>1</v>
      </c>
    </row>
    <row r="1612" spans="1:10" x14ac:dyDescent="0.3">
      <c r="A1612" t="str">
        <f t="shared" si="25"/>
        <v>632350_3674575</v>
      </c>
      <c r="B1612">
        <v>632350</v>
      </c>
      <c r="C1612">
        <v>3674575</v>
      </c>
      <c r="D1612">
        <v>8.9749999999999996E-2</v>
      </c>
      <c r="E1612">
        <v>-68.27</v>
      </c>
      <c r="F1612">
        <v>-68.27</v>
      </c>
      <c r="G1612">
        <v>0</v>
      </c>
      <c r="H1612" t="s">
        <v>89</v>
      </c>
      <c r="I1612" t="s">
        <v>36</v>
      </c>
      <c r="J1612">
        <v>1</v>
      </c>
    </row>
    <row r="1613" spans="1:10" x14ac:dyDescent="0.3">
      <c r="A1613" t="str">
        <f t="shared" si="25"/>
        <v>632375_3674575</v>
      </c>
      <c r="B1613">
        <v>632375</v>
      </c>
      <c r="C1613">
        <v>3674575</v>
      </c>
      <c r="D1613">
        <v>8.6430000000000007E-2</v>
      </c>
      <c r="E1613">
        <v>-68.17</v>
      </c>
      <c r="F1613">
        <v>-68.17</v>
      </c>
      <c r="G1613">
        <v>0</v>
      </c>
      <c r="H1613" t="s">
        <v>89</v>
      </c>
      <c r="I1613" t="s">
        <v>36</v>
      </c>
      <c r="J1613">
        <v>1</v>
      </c>
    </row>
    <row r="1614" spans="1:10" x14ac:dyDescent="0.3">
      <c r="A1614" t="str">
        <f t="shared" si="25"/>
        <v>632400_3674575</v>
      </c>
      <c r="B1614">
        <v>632400</v>
      </c>
      <c r="C1614">
        <v>3674575</v>
      </c>
      <c r="D1614">
        <v>8.3110000000000003E-2</v>
      </c>
      <c r="E1614">
        <v>-68.38</v>
      </c>
      <c r="F1614">
        <v>-68.38</v>
      </c>
      <c r="G1614">
        <v>0</v>
      </c>
      <c r="H1614" t="s">
        <v>89</v>
      </c>
      <c r="I1614" t="s">
        <v>36</v>
      </c>
      <c r="J1614">
        <v>1</v>
      </c>
    </row>
    <row r="1615" spans="1:10" x14ac:dyDescent="0.3">
      <c r="A1615" t="str">
        <f t="shared" si="25"/>
        <v>632425_3674575</v>
      </c>
      <c r="B1615">
        <v>632425</v>
      </c>
      <c r="C1615">
        <v>3674575</v>
      </c>
      <c r="D1615">
        <v>7.9339999999999994E-2</v>
      </c>
      <c r="E1615">
        <v>-68.349999999999994</v>
      </c>
      <c r="F1615">
        <v>-68.349999999999994</v>
      </c>
      <c r="G1615">
        <v>0</v>
      </c>
      <c r="H1615" t="s">
        <v>89</v>
      </c>
      <c r="I1615" t="s">
        <v>36</v>
      </c>
      <c r="J1615">
        <v>1</v>
      </c>
    </row>
    <row r="1616" spans="1:10" x14ac:dyDescent="0.3">
      <c r="A1616" t="str">
        <f t="shared" si="25"/>
        <v>632450_3674575</v>
      </c>
      <c r="B1616">
        <v>632450</v>
      </c>
      <c r="C1616">
        <v>3674575</v>
      </c>
      <c r="D1616">
        <v>7.5539999999999996E-2</v>
      </c>
      <c r="E1616">
        <v>-68.319999999999993</v>
      </c>
      <c r="F1616">
        <v>-68.319999999999993</v>
      </c>
      <c r="G1616">
        <v>0</v>
      </c>
      <c r="H1616" t="s">
        <v>89</v>
      </c>
      <c r="I1616" t="s">
        <v>36</v>
      </c>
      <c r="J1616">
        <v>1</v>
      </c>
    </row>
    <row r="1617" spans="1:10" x14ac:dyDescent="0.3">
      <c r="A1617" t="str">
        <f t="shared" si="25"/>
        <v>632475_3674575</v>
      </c>
      <c r="B1617">
        <v>632475</v>
      </c>
      <c r="C1617">
        <v>3674575</v>
      </c>
      <c r="D1617">
        <v>7.1800000000000003E-2</v>
      </c>
      <c r="E1617">
        <v>-68.31</v>
      </c>
      <c r="F1617">
        <v>-68.31</v>
      </c>
      <c r="G1617">
        <v>0</v>
      </c>
      <c r="H1617" t="s">
        <v>89</v>
      </c>
      <c r="I1617" t="s">
        <v>36</v>
      </c>
      <c r="J1617">
        <v>1</v>
      </c>
    </row>
    <row r="1618" spans="1:10" x14ac:dyDescent="0.3">
      <c r="A1618" t="str">
        <f t="shared" si="25"/>
        <v>632500_3674575</v>
      </c>
      <c r="B1618">
        <v>632500</v>
      </c>
      <c r="C1618">
        <v>3674575</v>
      </c>
      <c r="D1618">
        <v>6.8180000000000004E-2</v>
      </c>
      <c r="E1618">
        <v>-68.3</v>
      </c>
      <c r="F1618">
        <v>-68.3</v>
      </c>
      <c r="G1618">
        <v>0</v>
      </c>
      <c r="H1618" t="s">
        <v>89</v>
      </c>
      <c r="I1618" t="s">
        <v>36</v>
      </c>
      <c r="J1618">
        <v>1</v>
      </c>
    </row>
    <row r="1619" spans="1:10" x14ac:dyDescent="0.3">
      <c r="A1619" t="str">
        <f t="shared" si="25"/>
        <v>632525_3674575</v>
      </c>
      <c r="B1619">
        <v>632525</v>
      </c>
      <c r="C1619">
        <v>3674575</v>
      </c>
      <c r="D1619">
        <v>6.4710000000000004E-2</v>
      </c>
      <c r="E1619">
        <v>-68.28</v>
      </c>
      <c r="F1619">
        <v>-68.28</v>
      </c>
      <c r="G1619">
        <v>0</v>
      </c>
      <c r="H1619" t="s">
        <v>89</v>
      </c>
      <c r="I1619" t="s">
        <v>36</v>
      </c>
      <c r="J1619">
        <v>1</v>
      </c>
    </row>
    <row r="1620" spans="1:10" x14ac:dyDescent="0.3">
      <c r="A1620" t="str">
        <f t="shared" si="25"/>
        <v>632550_3674575</v>
      </c>
      <c r="B1620">
        <v>632550</v>
      </c>
      <c r="C1620">
        <v>3674575</v>
      </c>
      <c r="D1620">
        <v>6.1409999999999999E-2</v>
      </c>
      <c r="E1620">
        <v>-68.260000000000005</v>
      </c>
      <c r="F1620">
        <v>-68.260000000000005</v>
      </c>
      <c r="G1620">
        <v>0</v>
      </c>
      <c r="H1620" t="s">
        <v>89</v>
      </c>
      <c r="I1620" t="s">
        <v>36</v>
      </c>
      <c r="J1620">
        <v>1</v>
      </c>
    </row>
    <row r="1621" spans="1:10" x14ac:dyDescent="0.3">
      <c r="A1621" t="str">
        <f t="shared" si="25"/>
        <v>632575_3674575</v>
      </c>
      <c r="B1621">
        <v>632575</v>
      </c>
      <c r="C1621">
        <v>3674575</v>
      </c>
      <c r="D1621">
        <v>5.8259999999999999E-2</v>
      </c>
      <c r="E1621">
        <v>-68.2</v>
      </c>
      <c r="F1621">
        <v>-68.2</v>
      </c>
      <c r="G1621">
        <v>0</v>
      </c>
      <c r="H1621" t="s">
        <v>89</v>
      </c>
      <c r="I1621" t="s">
        <v>36</v>
      </c>
      <c r="J1621">
        <v>1</v>
      </c>
    </row>
    <row r="1622" spans="1:10" x14ac:dyDescent="0.3">
      <c r="A1622" t="str">
        <f t="shared" si="25"/>
        <v>632600_3674575</v>
      </c>
      <c r="B1622">
        <v>632600</v>
      </c>
      <c r="C1622">
        <v>3674575</v>
      </c>
      <c r="D1622">
        <v>5.5280000000000003E-2</v>
      </c>
      <c r="E1622">
        <v>-68.14</v>
      </c>
      <c r="F1622">
        <v>-68.14</v>
      </c>
      <c r="G1622">
        <v>0</v>
      </c>
      <c r="H1622" t="s">
        <v>89</v>
      </c>
      <c r="I1622" t="s">
        <v>36</v>
      </c>
      <c r="J1622">
        <v>1</v>
      </c>
    </row>
    <row r="1623" spans="1:10" x14ac:dyDescent="0.3">
      <c r="A1623" t="str">
        <f t="shared" si="25"/>
        <v>632625_3674575</v>
      </c>
      <c r="B1623">
        <v>632625</v>
      </c>
      <c r="C1623">
        <v>3674575</v>
      </c>
      <c r="D1623">
        <v>5.246E-2</v>
      </c>
      <c r="E1623">
        <v>-68.06</v>
      </c>
      <c r="F1623">
        <v>-68.06</v>
      </c>
      <c r="G1623">
        <v>0</v>
      </c>
      <c r="H1623" t="s">
        <v>89</v>
      </c>
      <c r="I1623" t="s">
        <v>36</v>
      </c>
      <c r="J1623">
        <v>1</v>
      </c>
    </row>
    <row r="1624" spans="1:10" x14ac:dyDescent="0.3">
      <c r="A1624" t="str">
        <f t="shared" si="25"/>
        <v>632650_3674575</v>
      </c>
      <c r="B1624">
        <v>632650</v>
      </c>
      <c r="C1624">
        <v>3674575</v>
      </c>
      <c r="D1624">
        <v>4.9880000000000001E-2</v>
      </c>
      <c r="E1624">
        <v>-68.06</v>
      </c>
      <c r="F1624">
        <v>-68.06</v>
      </c>
      <c r="G1624">
        <v>0</v>
      </c>
      <c r="H1624" t="s">
        <v>89</v>
      </c>
      <c r="I1624" t="s">
        <v>36</v>
      </c>
      <c r="J1624">
        <v>1</v>
      </c>
    </row>
    <row r="1625" spans="1:10" x14ac:dyDescent="0.3">
      <c r="A1625" t="str">
        <f t="shared" si="25"/>
        <v>632675_3674575</v>
      </c>
      <c r="B1625">
        <v>632675</v>
      </c>
      <c r="C1625">
        <v>3674575</v>
      </c>
      <c r="D1625">
        <v>4.7469999999999998E-2</v>
      </c>
      <c r="E1625">
        <v>-68.08</v>
      </c>
      <c r="F1625">
        <v>-68.08</v>
      </c>
      <c r="G1625">
        <v>0</v>
      </c>
      <c r="H1625" t="s">
        <v>89</v>
      </c>
      <c r="I1625" t="s">
        <v>36</v>
      </c>
      <c r="J1625">
        <v>1</v>
      </c>
    </row>
    <row r="1626" spans="1:10" x14ac:dyDescent="0.3">
      <c r="A1626" t="str">
        <f t="shared" si="25"/>
        <v>632700_3674575</v>
      </c>
      <c r="B1626">
        <v>632700</v>
      </c>
      <c r="C1626">
        <v>3674575</v>
      </c>
      <c r="D1626">
        <v>4.521E-2</v>
      </c>
      <c r="E1626">
        <v>-68.099999999999994</v>
      </c>
      <c r="F1626">
        <v>-68.099999999999994</v>
      </c>
      <c r="G1626">
        <v>0</v>
      </c>
      <c r="H1626" t="s">
        <v>89</v>
      </c>
      <c r="I1626" t="s">
        <v>36</v>
      </c>
      <c r="J1626">
        <v>1</v>
      </c>
    </row>
    <row r="1627" spans="1:10" x14ac:dyDescent="0.3">
      <c r="A1627" t="str">
        <f t="shared" si="25"/>
        <v>632725_3674575</v>
      </c>
      <c r="B1627">
        <v>632725</v>
      </c>
      <c r="C1627">
        <v>3674575</v>
      </c>
      <c r="D1627">
        <v>4.3090000000000003E-2</v>
      </c>
      <c r="E1627">
        <v>-68.13</v>
      </c>
      <c r="F1627">
        <v>-68.13</v>
      </c>
      <c r="G1627">
        <v>0</v>
      </c>
      <c r="H1627" t="s">
        <v>89</v>
      </c>
      <c r="I1627" t="s">
        <v>36</v>
      </c>
      <c r="J1627">
        <v>1</v>
      </c>
    </row>
    <row r="1628" spans="1:10" x14ac:dyDescent="0.3">
      <c r="A1628" t="str">
        <f t="shared" si="25"/>
        <v>632750_3674575</v>
      </c>
      <c r="B1628">
        <v>632750</v>
      </c>
      <c r="C1628">
        <v>3674575</v>
      </c>
      <c r="D1628">
        <v>4.1020000000000001E-2</v>
      </c>
      <c r="E1628">
        <v>-67.95</v>
      </c>
      <c r="F1628">
        <v>-67.95</v>
      </c>
      <c r="G1628">
        <v>0</v>
      </c>
      <c r="H1628" t="s">
        <v>89</v>
      </c>
      <c r="I1628" t="s">
        <v>36</v>
      </c>
      <c r="J1628">
        <v>1</v>
      </c>
    </row>
    <row r="1629" spans="1:10" x14ac:dyDescent="0.3">
      <c r="A1629" t="str">
        <f t="shared" si="25"/>
        <v>632775_3674575</v>
      </c>
      <c r="B1629">
        <v>632775</v>
      </c>
      <c r="C1629">
        <v>3674575</v>
      </c>
      <c r="D1629">
        <v>3.9170000000000003E-2</v>
      </c>
      <c r="E1629">
        <v>-67.97</v>
      </c>
      <c r="F1629">
        <v>-67.97</v>
      </c>
      <c r="G1629">
        <v>0</v>
      </c>
      <c r="H1629" t="s">
        <v>89</v>
      </c>
      <c r="I1629" t="s">
        <v>36</v>
      </c>
      <c r="J1629">
        <v>1</v>
      </c>
    </row>
    <row r="1630" spans="1:10" x14ac:dyDescent="0.3">
      <c r="A1630" t="str">
        <f t="shared" si="25"/>
        <v>632800_3674575</v>
      </c>
      <c r="B1630">
        <v>632800</v>
      </c>
      <c r="C1630">
        <v>3674575</v>
      </c>
      <c r="D1630">
        <v>3.7400000000000003E-2</v>
      </c>
      <c r="E1630">
        <v>-67.88</v>
      </c>
      <c r="F1630">
        <v>-67.88</v>
      </c>
      <c r="G1630">
        <v>0</v>
      </c>
      <c r="H1630" t="s">
        <v>89</v>
      </c>
      <c r="I1630" t="s">
        <v>36</v>
      </c>
      <c r="J1630">
        <v>1</v>
      </c>
    </row>
    <row r="1631" spans="1:10" x14ac:dyDescent="0.3">
      <c r="A1631" t="str">
        <f t="shared" si="25"/>
        <v>631250_3674600</v>
      </c>
      <c r="B1631">
        <v>631250</v>
      </c>
      <c r="C1631">
        <v>3674600</v>
      </c>
      <c r="D1631">
        <v>8.9599999999999992E-3</v>
      </c>
      <c r="E1631">
        <v>-69.12</v>
      </c>
      <c r="F1631">
        <v>-69.12</v>
      </c>
      <c r="G1631">
        <v>0</v>
      </c>
      <c r="H1631" t="s">
        <v>89</v>
      </c>
      <c r="I1631" t="s">
        <v>36</v>
      </c>
      <c r="J1631">
        <v>1</v>
      </c>
    </row>
    <row r="1632" spans="1:10" x14ac:dyDescent="0.3">
      <c r="A1632" t="str">
        <f t="shared" si="25"/>
        <v>631275_3674600</v>
      </c>
      <c r="B1632">
        <v>631275</v>
      </c>
      <c r="C1632">
        <v>3674600</v>
      </c>
      <c r="D1632">
        <v>9.4900000000000002E-3</v>
      </c>
      <c r="E1632">
        <v>-68.599999999999994</v>
      </c>
      <c r="F1632">
        <v>-68.599999999999994</v>
      </c>
      <c r="G1632">
        <v>0</v>
      </c>
      <c r="H1632" t="s">
        <v>89</v>
      </c>
      <c r="I1632" t="s">
        <v>36</v>
      </c>
      <c r="J1632">
        <v>1</v>
      </c>
    </row>
    <row r="1633" spans="1:10" x14ac:dyDescent="0.3">
      <c r="A1633" t="str">
        <f t="shared" si="25"/>
        <v>631300_3674600</v>
      </c>
      <c r="B1633">
        <v>631300</v>
      </c>
      <c r="C1633">
        <v>3674600</v>
      </c>
      <c r="D1633">
        <v>1.001E-2</v>
      </c>
      <c r="E1633">
        <v>-68.91</v>
      </c>
      <c r="F1633">
        <v>-68.91</v>
      </c>
      <c r="G1633">
        <v>0</v>
      </c>
      <c r="H1633" t="s">
        <v>89</v>
      </c>
      <c r="I1633" t="s">
        <v>36</v>
      </c>
      <c r="J1633">
        <v>1</v>
      </c>
    </row>
    <row r="1634" spans="1:10" x14ac:dyDescent="0.3">
      <c r="A1634" t="str">
        <f t="shared" si="25"/>
        <v>631325_3674600</v>
      </c>
      <c r="B1634">
        <v>631325</v>
      </c>
      <c r="C1634">
        <v>3674600</v>
      </c>
      <c r="D1634">
        <v>1.047E-2</v>
      </c>
      <c r="E1634">
        <v>-69.47</v>
      </c>
      <c r="F1634">
        <v>-69.47</v>
      </c>
      <c r="G1634">
        <v>0</v>
      </c>
      <c r="H1634" t="s">
        <v>89</v>
      </c>
      <c r="I1634" t="s">
        <v>36</v>
      </c>
      <c r="J1634">
        <v>1</v>
      </c>
    </row>
    <row r="1635" spans="1:10" x14ac:dyDescent="0.3">
      <c r="A1635" t="str">
        <f t="shared" si="25"/>
        <v>631350_3674600</v>
      </c>
      <c r="B1635">
        <v>631350</v>
      </c>
      <c r="C1635">
        <v>3674600</v>
      </c>
      <c r="D1635">
        <v>1.11E-2</v>
      </c>
      <c r="E1635">
        <v>-69.44</v>
      </c>
      <c r="F1635">
        <v>-69.44</v>
      </c>
      <c r="G1635">
        <v>0</v>
      </c>
      <c r="H1635" t="s">
        <v>89</v>
      </c>
      <c r="I1635" t="s">
        <v>36</v>
      </c>
      <c r="J1635">
        <v>1</v>
      </c>
    </row>
    <row r="1636" spans="1:10" x14ac:dyDescent="0.3">
      <c r="A1636" t="str">
        <f t="shared" si="25"/>
        <v>631375_3674600</v>
      </c>
      <c r="B1636">
        <v>631375</v>
      </c>
      <c r="C1636">
        <v>3674600</v>
      </c>
      <c r="D1636">
        <v>1.179E-2</v>
      </c>
      <c r="E1636">
        <v>-69.44</v>
      </c>
      <c r="F1636">
        <v>-69.44</v>
      </c>
      <c r="G1636">
        <v>0</v>
      </c>
      <c r="H1636" t="s">
        <v>89</v>
      </c>
      <c r="I1636" t="s">
        <v>36</v>
      </c>
      <c r="J1636">
        <v>1</v>
      </c>
    </row>
    <row r="1637" spans="1:10" x14ac:dyDescent="0.3">
      <c r="A1637" t="str">
        <f t="shared" si="25"/>
        <v>631400_3674600</v>
      </c>
      <c r="B1637">
        <v>631400</v>
      </c>
      <c r="C1637">
        <v>3674600</v>
      </c>
      <c r="D1637">
        <v>1.256E-2</v>
      </c>
      <c r="E1637">
        <v>-69.44</v>
      </c>
      <c r="F1637">
        <v>-69.44</v>
      </c>
      <c r="G1637">
        <v>0</v>
      </c>
      <c r="H1637" t="s">
        <v>89</v>
      </c>
      <c r="I1637" t="s">
        <v>36</v>
      </c>
      <c r="J1637">
        <v>1</v>
      </c>
    </row>
    <row r="1638" spans="1:10" x14ac:dyDescent="0.3">
      <c r="A1638" t="str">
        <f t="shared" si="25"/>
        <v>631425_3674600</v>
      </c>
      <c r="B1638">
        <v>631425</v>
      </c>
      <c r="C1638">
        <v>3674600</v>
      </c>
      <c r="D1638">
        <v>1.342E-2</v>
      </c>
      <c r="E1638">
        <v>-69.430000000000007</v>
      </c>
      <c r="F1638">
        <v>-69.430000000000007</v>
      </c>
      <c r="G1638">
        <v>0</v>
      </c>
      <c r="H1638" t="s">
        <v>89</v>
      </c>
      <c r="I1638" t="s">
        <v>36</v>
      </c>
      <c r="J1638">
        <v>1</v>
      </c>
    </row>
    <row r="1639" spans="1:10" x14ac:dyDescent="0.3">
      <c r="A1639" t="str">
        <f t="shared" si="25"/>
        <v>631450_3674600</v>
      </c>
      <c r="B1639">
        <v>631450</v>
      </c>
      <c r="C1639">
        <v>3674600</v>
      </c>
      <c r="D1639">
        <v>1.438E-2</v>
      </c>
      <c r="E1639">
        <v>-69.430000000000007</v>
      </c>
      <c r="F1639">
        <v>-69.430000000000007</v>
      </c>
      <c r="G1639">
        <v>0</v>
      </c>
      <c r="H1639" t="s">
        <v>89</v>
      </c>
      <c r="I1639" t="s">
        <v>36</v>
      </c>
      <c r="J1639">
        <v>1</v>
      </c>
    </row>
    <row r="1640" spans="1:10" x14ac:dyDescent="0.3">
      <c r="A1640" t="str">
        <f t="shared" si="25"/>
        <v>631475_3674600</v>
      </c>
      <c r="B1640">
        <v>631475</v>
      </c>
      <c r="C1640">
        <v>3674600</v>
      </c>
      <c r="D1640">
        <v>1.546E-2</v>
      </c>
      <c r="E1640">
        <v>-69.430000000000007</v>
      </c>
      <c r="F1640">
        <v>-69.430000000000007</v>
      </c>
      <c r="G1640">
        <v>0</v>
      </c>
      <c r="H1640" t="s">
        <v>89</v>
      </c>
      <c r="I1640" t="s">
        <v>36</v>
      </c>
      <c r="J1640">
        <v>1</v>
      </c>
    </row>
    <row r="1641" spans="1:10" x14ac:dyDescent="0.3">
      <c r="A1641" t="str">
        <f t="shared" si="25"/>
        <v>631500_3674600</v>
      </c>
      <c r="B1641">
        <v>631500</v>
      </c>
      <c r="C1641">
        <v>3674600</v>
      </c>
      <c r="D1641">
        <v>1.6670000000000001E-2</v>
      </c>
      <c r="E1641">
        <v>-69.430000000000007</v>
      </c>
      <c r="F1641">
        <v>-69.430000000000007</v>
      </c>
      <c r="G1641">
        <v>0</v>
      </c>
      <c r="H1641" t="s">
        <v>89</v>
      </c>
      <c r="I1641" t="s">
        <v>36</v>
      </c>
      <c r="J1641">
        <v>1</v>
      </c>
    </row>
    <row r="1642" spans="1:10" x14ac:dyDescent="0.3">
      <c r="A1642" t="str">
        <f t="shared" si="25"/>
        <v>631525_3674600</v>
      </c>
      <c r="B1642">
        <v>631525</v>
      </c>
      <c r="C1642">
        <v>3674600</v>
      </c>
      <c r="D1642">
        <v>1.804E-2</v>
      </c>
      <c r="E1642">
        <v>-69.430000000000007</v>
      </c>
      <c r="F1642">
        <v>-69.430000000000007</v>
      </c>
      <c r="G1642">
        <v>0</v>
      </c>
      <c r="H1642" t="s">
        <v>89</v>
      </c>
      <c r="I1642" t="s">
        <v>36</v>
      </c>
      <c r="J1642">
        <v>1</v>
      </c>
    </row>
    <row r="1643" spans="1:10" x14ac:dyDescent="0.3">
      <c r="A1643" t="str">
        <f t="shared" si="25"/>
        <v>631550_3674600</v>
      </c>
      <c r="B1643">
        <v>631550</v>
      </c>
      <c r="C1643">
        <v>3674600</v>
      </c>
      <c r="D1643">
        <v>1.9650000000000001E-2</v>
      </c>
      <c r="E1643">
        <v>-69.319999999999993</v>
      </c>
      <c r="F1643">
        <v>-69.319999999999993</v>
      </c>
      <c r="G1643">
        <v>0</v>
      </c>
      <c r="H1643" t="s">
        <v>89</v>
      </c>
      <c r="I1643" t="s">
        <v>36</v>
      </c>
      <c r="J1643">
        <v>1</v>
      </c>
    </row>
    <row r="1644" spans="1:10" x14ac:dyDescent="0.3">
      <c r="A1644" t="str">
        <f t="shared" si="25"/>
        <v>631575_3674600</v>
      </c>
      <c r="B1644">
        <v>631575</v>
      </c>
      <c r="C1644">
        <v>3674600</v>
      </c>
      <c r="D1644">
        <v>2.1520000000000001E-2</v>
      </c>
      <c r="E1644">
        <v>-69.13</v>
      </c>
      <c r="F1644">
        <v>-69.13</v>
      </c>
      <c r="G1644">
        <v>0</v>
      </c>
      <c r="H1644" t="s">
        <v>89</v>
      </c>
      <c r="I1644" t="s">
        <v>36</v>
      </c>
      <c r="J1644">
        <v>1</v>
      </c>
    </row>
    <row r="1645" spans="1:10" x14ac:dyDescent="0.3">
      <c r="A1645" t="str">
        <f t="shared" si="25"/>
        <v>631600_3674600</v>
      </c>
      <c r="B1645">
        <v>631600</v>
      </c>
      <c r="C1645">
        <v>3674600</v>
      </c>
      <c r="D1645">
        <v>2.359E-2</v>
      </c>
      <c r="E1645">
        <v>-69.010000000000005</v>
      </c>
      <c r="F1645">
        <v>-69.010000000000005</v>
      </c>
      <c r="G1645">
        <v>0</v>
      </c>
      <c r="H1645" t="s">
        <v>89</v>
      </c>
      <c r="I1645" t="s">
        <v>36</v>
      </c>
      <c r="J1645">
        <v>1</v>
      </c>
    </row>
    <row r="1646" spans="1:10" x14ac:dyDescent="0.3">
      <c r="A1646" t="str">
        <f t="shared" si="25"/>
        <v>631625_3674600</v>
      </c>
      <c r="B1646">
        <v>631625</v>
      </c>
      <c r="C1646">
        <v>3674600</v>
      </c>
      <c r="D1646">
        <v>2.5850000000000001E-2</v>
      </c>
      <c r="E1646">
        <v>-68.36</v>
      </c>
      <c r="F1646">
        <v>-68.36</v>
      </c>
      <c r="G1646">
        <v>0</v>
      </c>
      <c r="H1646" t="s">
        <v>89</v>
      </c>
      <c r="I1646" t="s">
        <v>36</v>
      </c>
      <c r="J1646">
        <v>1</v>
      </c>
    </row>
    <row r="1647" spans="1:10" x14ac:dyDescent="0.3">
      <c r="A1647" t="str">
        <f t="shared" si="25"/>
        <v>631650_3674600</v>
      </c>
      <c r="B1647">
        <v>631650</v>
      </c>
      <c r="C1647">
        <v>3674600</v>
      </c>
      <c r="D1647">
        <v>2.828E-2</v>
      </c>
      <c r="E1647">
        <v>-69.14</v>
      </c>
      <c r="F1647">
        <v>-69.14</v>
      </c>
      <c r="G1647">
        <v>0</v>
      </c>
      <c r="H1647" t="s">
        <v>89</v>
      </c>
      <c r="I1647" t="s">
        <v>36</v>
      </c>
      <c r="J1647">
        <v>1</v>
      </c>
    </row>
    <row r="1648" spans="1:10" x14ac:dyDescent="0.3">
      <c r="A1648" t="str">
        <f t="shared" si="25"/>
        <v>631675_3674600</v>
      </c>
      <c r="B1648">
        <v>631675</v>
      </c>
      <c r="C1648">
        <v>3674600</v>
      </c>
      <c r="D1648">
        <v>3.108E-2</v>
      </c>
      <c r="E1648">
        <v>-69.16</v>
      </c>
      <c r="F1648">
        <v>-69.16</v>
      </c>
      <c r="G1648">
        <v>0</v>
      </c>
      <c r="H1648" t="s">
        <v>89</v>
      </c>
      <c r="I1648" t="s">
        <v>36</v>
      </c>
      <c r="J1648">
        <v>1</v>
      </c>
    </row>
    <row r="1649" spans="1:10" x14ac:dyDescent="0.3">
      <c r="A1649" t="str">
        <f t="shared" si="25"/>
        <v>631700_3674600</v>
      </c>
      <c r="B1649">
        <v>631700</v>
      </c>
      <c r="C1649">
        <v>3674600</v>
      </c>
      <c r="D1649">
        <v>3.4040000000000001E-2</v>
      </c>
      <c r="E1649">
        <v>-69.16</v>
      </c>
      <c r="F1649">
        <v>-69.16</v>
      </c>
      <c r="G1649">
        <v>0</v>
      </c>
      <c r="H1649" t="s">
        <v>89</v>
      </c>
      <c r="I1649" t="s">
        <v>36</v>
      </c>
      <c r="J1649">
        <v>1</v>
      </c>
    </row>
    <row r="1650" spans="1:10" x14ac:dyDescent="0.3">
      <c r="A1650" t="str">
        <f t="shared" si="25"/>
        <v>631725_3674600</v>
      </c>
      <c r="B1650">
        <v>631725</v>
      </c>
      <c r="C1650">
        <v>3674600</v>
      </c>
      <c r="D1650">
        <v>3.6380000000000003E-2</v>
      </c>
      <c r="E1650">
        <v>-69.16</v>
      </c>
      <c r="F1650">
        <v>-69.16</v>
      </c>
      <c r="G1650">
        <v>0</v>
      </c>
      <c r="H1650" t="s">
        <v>89</v>
      </c>
      <c r="I1650" t="s">
        <v>36</v>
      </c>
      <c r="J1650">
        <v>1</v>
      </c>
    </row>
    <row r="1651" spans="1:10" x14ac:dyDescent="0.3">
      <c r="A1651" t="str">
        <f t="shared" si="25"/>
        <v>632325_3674600</v>
      </c>
      <c r="B1651">
        <v>632325</v>
      </c>
      <c r="C1651">
        <v>3674600</v>
      </c>
      <c r="D1651">
        <v>8.9300000000000004E-2</v>
      </c>
      <c r="E1651">
        <v>-68.67</v>
      </c>
      <c r="F1651">
        <v>-68.67</v>
      </c>
      <c r="G1651">
        <v>0</v>
      </c>
      <c r="H1651" t="s">
        <v>89</v>
      </c>
      <c r="I1651" t="s">
        <v>36</v>
      </c>
      <c r="J1651">
        <v>1</v>
      </c>
    </row>
    <row r="1652" spans="1:10" x14ac:dyDescent="0.3">
      <c r="A1652" t="str">
        <f t="shared" si="25"/>
        <v>632350_3674600</v>
      </c>
      <c r="B1652">
        <v>632350</v>
      </c>
      <c r="C1652">
        <v>3674600</v>
      </c>
      <c r="D1652">
        <v>8.7400000000000005E-2</v>
      </c>
      <c r="E1652">
        <v>-68.3</v>
      </c>
      <c r="F1652">
        <v>-68.3</v>
      </c>
      <c r="G1652">
        <v>0</v>
      </c>
      <c r="H1652" t="s">
        <v>89</v>
      </c>
      <c r="I1652" t="s">
        <v>36</v>
      </c>
      <c r="J1652">
        <v>1</v>
      </c>
    </row>
    <row r="1653" spans="1:10" x14ac:dyDescent="0.3">
      <c r="A1653" t="str">
        <f t="shared" si="25"/>
        <v>632375_3674600</v>
      </c>
      <c r="B1653">
        <v>632375</v>
      </c>
      <c r="C1653">
        <v>3674600</v>
      </c>
      <c r="D1653">
        <v>8.43E-2</v>
      </c>
      <c r="E1653">
        <v>-68.2</v>
      </c>
      <c r="F1653">
        <v>-68.2</v>
      </c>
      <c r="G1653">
        <v>0</v>
      </c>
      <c r="H1653" t="s">
        <v>89</v>
      </c>
      <c r="I1653" t="s">
        <v>36</v>
      </c>
      <c r="J1653">
        <v>1</v>
      </c>
    </row>
    <row r="1654" spans="1:10" x14ac:dyDescent="0.3">
      <c r="A1654" t="str">
        <f t="shared" si="25"/>
        <v>632400_3674600</v>
      </c>
      <c r="B1654">
        <v>632400</v>
      </c>
      <c r="C1654">
        <v>3674600</v>
      </c>
      <c r="D1654">
        <v>8.1100000000000005E-2</v>
      </c>
      <c r="E1654">
        <v>-68.41</v>
      </c>
      <c r="F1654">
        <v>-68.41</v>
      </c>
      <c r="G1654">
        <v>0</v>
      </c>
      <c r="H1654" t="s">
        <v>89</v>
      </c>
      <c r="I1654" t="s">
        <v>36</v>
      </c>
      <c r="J1654">
        <v>1</v>
      </c>
    </row>
    <row r="1655" spans="1:10" x14ac:dyDescent="0.3">
      <c r="A1655" t="str">
        <f t="shared" si="25"/>
        <v>632425_3674600</v>
      </c>
      <c r="B1655">
        <v>632425</v>
      </c>
      <c r="C1655">
        <v>3674600</v>
      </c>
      <c r="D1655">
        <v>7.7490000000000003E-2</v>
      </c>
      <c r="E1655">
        <v>-68.37</v>
      </c>
      <c r="F1655">
        <v>-68.37</v>
      </c>
      <c r="G1655">
        <v>0</v>
      </c>
      <c r="H1655" t="s">
        <v>89</v>
      </c>
      <c r="I1655" t="s">
        <v>36</v>
      </c>
      <c r="J1655">
        <v>1</v>
      </c>
    </row>
    <row r="1656" spans="1:10" x14ac:dyDescent="0.3">
      <c r="A1656" t="str">
        <f t="shared" si="25"/>
        <v>632450_3674600</v>
      </c>
      <c r="B1656">
        <v>632450</v>
      </c>
      <c r="C1656">
        <v>3674600</v>
      </c>
      <c r="D1656">
        <v>7.3859999999999995E-2</v>
      </c>
      <c r="E1656">
        <v>-68.34</v>
      </c>
      <c r="F1656">
        <v>-68.34</v>
      </c>
      <c r="G1656">
        <v>0</v>
      </c>
      <c r="H1656" t="s">
        <v>89</v>
      </c>
      <c r="I1656" t="s">
        <v>36</v>
      </c>
      <c r="J1656">
        <v>1</v>
      </c>
    </row>
    <row r="1657" spans="1:10" x14ac:dyDescent="0.3">
      <c r="A1657" t="str">
        <f t="shared" si="25"/>
        <v>632475_3674600</v>
      </c>
      <c r="B1657">
        <v>632475</v>
      </c>
      <c r="C1657">
        <v>3674600</v>
      </c>
      <c r="D1657">
        <v>7.0290000000000005E-2</v>
      </c>
      <c r="E1657">
        <v>-68.33</v>
      </c>
      <c r="F1657">
        <v>-68.33</v>
      </c>
      <c r="G1657">
        <v>0</v>
      </c>
      <c r="H1657" t="s">
        <v>89</v>
      </c>
      <c r="I1657" t="s">
        <v>36</v>
      </c>
      <c r="J1657">
        <v>1</v>
      </c>
    </row>
    <row r="1658" spans="1:10" x14ac:dyDescent="0.3">
      <c r="A1658" t="str">
        <f t="shared" si="25"/>
        <v>632500_3674600</v>
      </c>
      <c r="B1658">
        <v>632500</v>
      </c>
      <c r="C1658">
        <v>3674600</v>
      </c>
      <c r="D1658">
        <v>6.6830000000000001E-2</v>
      </c>
      <c r="E1658">
        <v>-68.31</v>
      </c>
      <c r="F1658">
        <v>-68.31</v>
      </c>
      <c r="G1658">
        <v>0</v>
      </c>
      <c r="H1658" t="s">
        <v>89</v>
      </c>
      <c r="I1658" t="s">
        <v>36</v>
      </c>
      <c r="J1658">
        <v>1</v>
      </c>
    </row>
    <row r="1659" spans="1:10" x14ac:dyDescent="0.3">
      <c r="A1659" t="str">
        <f t="shared" si="25"/>
        <v>632525_3674600</v>
      </c>
      <c r="B1659">
        <v>632525</v>
      </c>
      <c r="C1659">
        <v>3674600</v>
      </c>
      <c r="D1659">
        <v>6.3519999999999993E-2</v>
      </c>
      <c r="E1659">
        <v>-68.290000000000006</v>
      </c>
      <c r="F1659">
        <v>-68.290000000000006</v>
      </c>
      <c r="G1659">
        <v>0</v>
      </c>
      <c r="H1659" t="s">
        <v>89</v>
      </c>
      <c r="I1659" t="s">
        <v>36</v>
      </c>
      <c r="J1659">
        <v>1</v>
      </c>
    </row>
    <row r="1660" spans="1:10" x14ac:dyDescent="0.3">
      <c r="A1660" t="str">
        <f t="shared" si="25"/>
        <v>632550_3674600</v>
      </c>
      <c r="B1660">
        <v>632550</v>
      </c>
      <c r="C1660">
        <v>3674600</v>
      </c>
      <c r="D1660">
        <v>5.9929999999999997E-2</v>
      </c>
      <c r="E1660">
        <v>-67.84</v>
      </c>
      <c r="F1660">
        <v>-67.84</v>
      </c>
      <c r="G1660">
        <v>0</v>
      </c>
      <c r="H1660" t="s">
        <v>89</v>
      </c>
      <c r="I1660" t="s">
        <v>36</v>
      </c>
      <c r="J1660">
        <v>1</v>
      </c>
    </row>
    <row r="1661" spans="1:10" x14ac:dyDescent="0.3">
      <c r="A1661" t="str">
        <f t="shared" si="25"/>
        <v>632575_3674600</v>
      </c>
      <c r="B1661">
        <v>632575</v>
      </c>
      <c r="C1661">
        <v>3674600</v>
      </c>
      <c r="D1661">
        <v>5.7070000000000003E-2</v>
      </c>
      <c r="E1661">
        <v>-67.89</v>
      </c>
      <c r="F1661">
        <v>-66.86</v>
      </c>
      <c r="G1661">
        <v>0</v>
      </c>
      <c r="H1661" t="s">
        <v>89</v>
      </c>
      <c r="I1661" t="s">
        <v>36</v>
      </c>
      <c r="J1661">
        <v>1</v>
      </c>
    </row>
    <row r="1662" spans="1:10" x14ac:dyDescent="0.3">
      <c r="A1662" t="str">
        <f t="shared" si="25"/>
        <v>632600_3674600</v>
      </c>
      <c r="B1662">
        <v>632600</v>
      </c>
      <c r="C1662">
        <v>3674600</v>
      </c>
      <c r="D1662">
        <v>5.4210000000000001E-2</v>
      </c>
      <c r="E1662">
        <v>-67.790000000000006</v>
      </c>
      <c r="F1662">
        <v>-66.849999999999994</v>
      </c>
      <c r="G1662">
        <v>0</v>
      </c>
      <c r="H1662" t="s">
        <v>89</v>
      </c>
      <c r="I1662" t="s">
        <v>36</v>
      </c>
      <c r="J1662">
        <v>1</v>
      </c>
    </row>
    <row r="1663" spans="1:10" x14ac:dyDescent="0.3">
      <c r="A1663" t="str">
        <f t="shared" si="25"/>
        <v>632625_3674600</v>
      </c>
      <c r="B1663">
        <v>632625</v>
      </c>
      <c r="C1663">
        <v>3674600</v>
      </c>
      <c r="D1663">
        <v>5.16E-2</v>
      </c>
      <c r="E1663">
        <v>-67.78</v>
      </c>
      <c r="F1663">
        <v>-66.959999999999994</v>
      </c>
      <c r="G1663">
        <v>0</v>
      </c>
      <c r="H1663" t="s">
        <v>89</v>
      </c>
      <c r="I1663" t="s">
        <v>36</v>
      </c>
      <c r="J1663">
        <v>1</v>
      </c>
    </row>
    <row r="1664" spans="1:10" x14ac:dyDescent="0.3">
      <c r="A1664" t="str">
        <f t="shared" si="25"/>
        <v>632650_3674600</v>
      </c>
      <c r="B1664">
        <v>632650</v>
      </c>
      <c r="C1664">
        <v>3674600</v>
      </c>
      <c r="D1664">
        <v>4.9029999999999997E-2</v>
      </c>
      <c r="E1664">
        <v>-67.63</v>
      </c>
      <c r="F1664">
        <v>-66.81</v>
      </c>
      <c r="G1664">
        <v>0</v>
      </c>
      <c r="H1664" t="s">
        <v>89</v>
      </c>
      <c r="I1664" t="s">
        <v>36</v>
      </c>
      <c r="J1664">
        <v>1</v>
      </c>
    </row>
    <row r="1665" spans="1:10" x14ac:dyDescent="0.3">
      <c r="A1665" t="str">
        <f t="shared" si="25"/>
        <v>632675_3674600</v>
      </c>
      <c r="B1665">
        <v>632675</v>
      </c>
      <c r="C1665">
        <v>3674600</v>
      </c>
      <c r="D1665">
        <v>4.6719999999999998E-2</v>
      </c>
      <c r="E1665">
        <v>-67.61</v>
      </c>
      <c r="F1665">
        <v>-66.86</v>
      </c>
      <c r="G1665">
        <v>0</v>
      </c>
      <c r="H1665" t="s">
        <v>89</v>
      </c>
      <c r="I1665" t="s">
        <v>36</v>
      </c>
      <c r="J1665">
        <v>1</v>
      </c>
    </row>
    <row r="1666" spans="1:10" x14ac:dyDescent="0.3">
      <c r="A1666" t="str">
        <f t="shared" si="25"/>
        <v>632700_3674600</v>
      </c>
      <c r="B1666">
        <v>632700</v>
      </c>
      <c r="C1666">
        <v>3674600</v>
      </c>
      <c r="D1666">
        <v>4.453E-2</v>
      </c>
      <c r="E1666">
        <v>-67.56</v>
      </c>
      <c r="F1666">
        <v>-67.56</v>
      </c>
      <c r="G1666">
        <v>0</v>
      </c>
      <c r="H1666" t="s">
        <v>89</v>
      </c>
      <c r="I1666" t="s">
        <v>36</v>
      </c>
      <c r="J1666">
        <v>1</v>
      </c>
    </row>
    <row r="1667" spans="1:10" x14ac:dyDescent="0.3">
      <c r="A1667" t="str">
        <f t="shared" si="25"/>
        <v>632725_3674600</v>
      </c>
      <c r="B1667">
        <v>632725</v>
      </c>
      <c r="C1667">
        <v>3674600</v>
      </c>
      <c r="D1667">
        <v>4.2500000000000003E-2</v>
      </c>
      <c r="E1667">
        <v>-67.56</v>
      </c>
      <c r="F1667">
        <v>-66.8</v>
      </c>
      <c r="G1667">
        <v>0</v>
      </c>
      <c r="H1667" t="s">
        <v>89</v>
      </c>
      <c r="I1667" t="s">
        <v>36</v>
      </c>
      <c r="J1667">
        <v>1</v>
      </c>
    </row>
    <row r="1668" spans="1:10" x14ac:dyDescent="0.3">
      <c r="A1668" t="str">
        <f t="shared" si="25"/>
        <v>632750_3674600</v>
      </c>
      <c r="B1668">
        <v>632750</v>
      </c>
      <c r="C1668">
        <v>3674600</v>
      </c>
      <c r="D1668">
        <v>4.0579999999999998E-2</v>
      </c>
      <c r="E1668">
        <v>-67.52</v>
      </c>
      <c r="F1668">
        <v>-66.760000000000005</v>
      </c>
      <c r="G1668">
        <v>0</v>
      </c>
      <c r="H1668" t="s">
        <v>89</v>
      </c>
      <c r="I1668" t="s">
        <v>36</v>
      </c>
      <c r="J1668">
        <v>1</v>
      </c>
    </row>
    <row r="1669" spans="1:10" x14ac:dyDescent="0.3">
      <c r="A1669" t="str">
        <f t="shared" si="25"/>
        <v>632775_3674600</v>
      </c>
      <c r="B1669">
        <v>632775</v>
      </c>
      <c r="C1669">
        <v>3674600</v>
      </c>
      <c r="D1669">
        <v>3.8789999999999998E-2</v>
      </c>
      <c r="E1669">
        <v>-67.510000000000005</v>
      </c>
      <c r="F1669">
        <v>-66.78</v>
      </c>
      <c r="G1669">
        <v>0</v>
      </c>
      <c r="H1669" t="s">
        <v>89</v>
      </c>
      <c r="I1669" t="s">
        <v>36</v>
      </c>
      <c r="J1669">
        <v>1</v>
      </c>
    </row>
    <row r="1670" spans="1:10" x14ac:dyDescent="0.3">
      <c r="A1670" t="str">
        <f t="shared" si="25"/>
        <v>632800_3674600</v>
      </c>
      <c r="B1670">
        <v>632800</v>
      </c>
      <c r="C1670">
        <v>3674600</v>
      </c>
      <c r="D1670">
        <v>3.7139999999999999E-2</v>
      </c>
      <c r="E1670">
        <v>-67.55</v>
      </c>
      <c r="F1670">
        <v>-66.849999999999994</v>
      </c>
      <c r="G1670">
        <v>0</v>
      </c>
      <c r="H1670" t="s">
        <v>89</v>
      </c>
      <c r="I1670" t="s">
        <v>36</v>
      </c>
      <c r="J1670">
        <v>1</v>
      </c>
    </row>
    <row r="1671" spans="1:10" x14ac:dyDescent="0.3">
      <c r="A1671" t="str">
        <f t="shared" si="25"/>
        <v>631250_3674625</v>
      </c>
      <c r="B1671">
        <v>631250</v>
      </c>
      <c r="C1671">
        <v>3674625</v>
      </c>
      <c r="D1671">
        <v>9.1800000000000007E-3</v>
      </c>
      <c r="E1671">
        <v>-68.87</v>
      </c>
      <c r="F1671">
        <v>-68.87</v>
      </c>
      <c r="G1671">
        <v>0</v>
      </c>
      <c r="H1671" t="s">
        <v>89</v>
      </c>
      <c r="I1671" t="s">
        <v>36</v>
      </c>
      <c r="J1671">
        <v>1</v>
      </c>
    </row>
    <row r="1672" spans="1:10" x14ac:dyDescent="0.3">
      <c r="A1672" t="str">
        <f t="shared" si="25"/>
        <v>631275_3674625</v>
      </c>
      <c r="B1672">
        <v>631275</v>
      </c>
      <c r="C1672">
        <v>3674625</v>
      </c>
      <c r="D1672">
        <v>9.5700000000000004E-3</v>
      </c>
      <c r="E1672">
        <v>-69.45</v>
      </c>
      <c r="F1672">
        <v>-69.45</v>
      </c>
      <c r="G1672">
        <v>0</v>
      </c>
      <c r="H1672" t="s">
        <v>89</v>
      </c>
      <c r="I1672" t="s">
        <v>36</v>
      </c>
      <c r="J1672">
        <v>1</v>
      </c>
    </row>
    <row r="1673" spans="1:10" x14ac:dyDescent="0.3">
      <c r="A1673" t="str">
        <f t="shared" si="25"/>
        <v>631300_3674625</v>
      </c>
      <c r="B1673">
        <v>631300</v>
      </c>
      <c r="C1673">
        <v>3674625</v>
      </c>
      <c r="D1673">
        <v>1.009E-2</v>
      </c>
      <c r="E1673">
        <v>-69.510000000000005</v>
      </c>
      <c r="F1673">
        <v>-69.510000000000005</v>
      </c>
      <c r="G1673">
        <v>0</v>
      </c>
      <c r="H1673" t="s">
        <v>89</v>
      </c>
      <c r="I1673" t="s">
        <v>36</v>
      </c>
      <c r="J1673">
        <v>1</v>
      </c>
    </row>
    <row r="1674" spans="1:10" x14ac:dyDescent="0.3">
      <c r="A1674" t="str">
        <f t="shared" ref="A1674:A1737" si="26">B1674&amp;"_"&amp;C1674</f>
        <v>631325_3674625</v>
      </c>
      <c r="B1674">
        <v>631325</v>
      </c>
      <c r="C1674">
        <v>3674625</v>
      </c>
      <c r="D1674">
        <v>1.069E-2</v>
      </c>
      <c r="E1674">
        <v>-69.45</v>
      </c>
      <c r="F1674">
        <v>-69.45</v>
      </c>
      <c r="G1674">
        <v>0</v>
      </c>
      <c r="H1674" t="s">
        <v>89</v>
      </c>
      <c r="I1674" t="s">
        <v>36</v>
      </c>
      <c r="J1674">
        <v>1</v>
      </c>
    </row>
    <row r="1675" spans="1:10" x14ac:dyDescent="0.3">
      <c r="A1675" t="str">
        <f t="shared" si="26"/>
        <v>631350_3674625</v>
      </c>
      <c r="B1675">
        <v>631350</v>
      </c>
      <c r="C1675">
        <v>3674625</v>
      </c>
      <c r="D1675">
        <v>1.133E-2</v>
      </c>
      <c r="E1675">
        <v>-69.47</v>
      </c>
      <c r="F1675">
        <v>-69.47</v>
      </c>
      <c r="G1675">
        <v>0</v>
      </c>
      <c r="H1675" t="s">
        <v>89</v>
      </c>
      <c r="I1675" t="s">
        <v>36</v>
      </c>
      <c r="J1675">
        <v>1</v>
      </c>
    </row>
    <row r="1676" spans="1:10" x14ac:dyDescent="0.3">
      <c r="A1676" t="str">
        <f t="shared" si="26"/>
        <v>631375_3674625</v>
      </c>
      <c r="B1676">
        <v>631375</v>
      </c>
      <c r="C1676">
        <v>3674625</v>
      </c>
      <c r="D1676">
        <v>1.204E-2</v>
      </c>
      <c r="E1676">
        <v>-69.44</v>
      </c>
      <c r="F1676">
        <v>-69.44</v>
      </c>
      <c r="G1676">
        <v>0</v>
      </c>
      <c r="H1676" t="s">
        <v>89</v>
      </c>
      <c r="I1676" t="s">
        <v>36</v>
      </c>
      <c r="J1676">
        <v>1</v>
      </c>
    </row>
    <row r="1677" spans="1:10" x14ac:dyDescent="0.3">
      <c r="A1677" t="str">
        <f t="shared" si="26"/>
        <v>631400_3674625</v>
      </c>
      <c r="B1677">
        <v>631400</v>
      </c>
      <c r="C1677">
        <v>3674625</v>
      </c>
      <c r="D1677">
        <v>1.2829999999999999E-2</v>
      </c>
      <c r="E1677">
        <v>-69.44</v>
      </c>
      <c r="F1677">
        <v>-69.44</v>
      </c>
      <c r="G1677">
        <v>0</v>
      </c>
      <c r="H1677" t="s">
        <v>89</v>
      </c>
      <c r="I1677" t="s">
        <v>36</v>
      </c>
      <c r="J1677">
        <v>1</v>
      </c>
    </row>
    <row r="1678" spans="1:10" x14ac:dyDescent="0.3">
      <c r="A1678" t="str">
        <f t="shared" si="26"/>
        <v>631425_3674625</v>
      </c>
      <c r="B1678">
        <v>631425</v>
      </c>
      <c r="C1678">
        <v>3674625</v>
      </c>
      <c r="D1678">
        <v>1.37E-2</v>
      </c>
      <c r="E1678">
        <v>-69.44</v>
      </c>
      <c r="F1678">
        <v>-69.44</v>
      </c>
      <c r="G1678">
        <v>0</v>
      </c>
      <c r="H1678" t="s">
        <v>89</v>
      </c>
      <c r="I1678" t="s">
        <v>36</v>
      </c>
      <c r="J1678">
        <v>1</v>
      </c>
    </row>
    <row r="1679" spans="1:10" x14ac:dyDescent="0.3">
      <c r="A1679" t="str">
        <f t="shared" si="26"/>
        <v>631450_3674625</v>
      </c>
      <c r="B1679">
        <v>631450</v>
      </c>
      <c r="C1679">
        <v>3674625</v>
      </c>
      <c r="D1679">
        <v>1.4670000000000001E-2</v>
      </c>
      <c r="E1679">
        <v>-69.44</v>
      </c>
      <c r="F1679">
        <v>-69.44</v>
      </c>
      <c r="G1679">
        <v>0</v>
      </c>
      <c r="H1679" t="s">
        <v>89</v>
      </c>
      <c r="I1679" t="s">
        <v>36</v>
      </c>
      <c r="J1679">
        <v>1</v>
      </c>
    </row>
    <row r="1680" spans="1:10" x14ac:dyDescent="0.3">
      <c r="A1680" t="str">
        <f t="shared" si="26"/>
        <v>631475_3674625</v>
      </c>
      <c r="B1680">
        <v>631475</v>
      </c>
      <c r="C1680">
        <v>3674625</v>
      </c>
      <c r="D1680">
        <v>1.5769999999999999E-2</v>
      </c>
      <c r="E1680">
        <v>-69.430000000000007</v>
      </c>
      <c r="F1680">
        <v>-69.430000000000007</v>
      </c>
      <c r="G1680">
        <v>0</v>
      </c>
      <c r="H1680" t="s">
        <v>89</v>
      </c>
      <c r="I1680" t="s">
        <v>36</v>
      </c>
      <c r="J1680">
        <v>1</v>
      </c>
    </row>
    <row r="1681" spans="1:10" x14ac:dyDescent="0.3">
      <c r="A1681" t="str">
        <f t="shared" si="26"/>
        <v>631500_3674625</v>
      </c>
      <c r="B1681">
        <v>631500</v>
      </c>
      <c r="C1681">
        <v>3674625</v>
      </c>
      <c r="D1681">
        <v>1.6990000000000002E-2</v>
      </c>
      <c r="E1681">
        <v>-69.430000000000007</v>
      </c>
      <c r="F1681">
        <v>-69.430000000000007</v>
      </c>
      <c r="G1681">
        <v>0</v>
      </c>
      <c r="H1681" t="s">
        <v>89</v>
      </c>
      <c r="I1681" t="s">
        <v>36</v>
      </c>
      <c r="J1681">
        <v>1</v>
      </c>
    </row>
    <row r="1682" spans="1:10" x14ac:dyDescent="0.3">
      <c r="A1682" t="str">
        <f t="shared" si="26"/>
        <v>631525_3674625</v>
      </c>
      <c r="B1682">
        <v>631525</v>
      </c>
      <c r="C1682">
        <v>3674625</v>
      </c>
      <c r="D1682">
        <v>1.8350000000000002E-2</v>
      </c>
      <c r="E1682">
        <v>-69.430000000000007</v>
      </c>
      <c r="F1682">
        <v>-69.430000000000007</v>
      </c>
      <c r="G1682">
        <v>0</v>
      </c>
      <c r="H1682" t="s">
        <v>89</v>
      </c>
      <c r="I1682" t="s">
        <v>36</v>
      </c>
      <c r="J1682">
        <v>1</v>
      </c>
    </row>
    <row r="1683" spans="1:10" x14ac:dyDescent="0.3">
      <c r="A1683" t="str">
        <f t="shared" si="26"/>
        <v>631550_3674625</v>
      </c>
      <c r="B1683">
        <v>631550</v>
      </c>
      <c r="C1683">
        <v>3674625</v>
      </c>
      <c r="D1683">
        <v>1.9959999999999999E-2</v>
      </c>
      <c r="E1683">
        <v>-69.31</v>
      </c>
      <c r="F1683">
        <v>-69.31</v>
      </c>
      <c r="G1683">
        <v>0</v>
      </c>
      <c r="H1683" t="s">
        <v>89</v>
      </c>
      <c r="I1683" t="s">
        <v>36</v>
      </c>
      <c r="J1683">
        <v>1</v>
      </c>
    </row>
    <row r="1684" spans="1:10" x14ac:dyDescent="0.3">
      <c r="A1684" t="str">
        <f t="shared" si="26"/>
        <v>631575_3674625</v>
      </c>
      <c r="B1684">
        <v>631575</v>
      </c>
      <c r="C1684">
        <v>3674625</v>
      </c>
      <c r="D1684">
        <v>2.18E-2</v>
      </c>
      <c r="E1684">
        <v>-69.13</v>
      </c>
      <c r="F1684">
        <v>-69.13</v>
      </c>
      <c r="G1684">
        <v>0</v>
      </c>
      <c r="H1684" t="s">
        <v>89</v>
      </c>
      <c r="I1684" t="s">
        <v>36</v>
      </c>
      <c r="J1684">
        <v>1</v>
      </c>
    </row>
    <row r="1685" spans="1:10" x14ac:dyDescent="0.3">
      <c r="A1685" t="str">
        <f t="shared" si="26"/>
        <v>631600_3674625</v>
      </c>
      <c r="B1685">
        <v>631600</v>
      </c>
      <c r="C1685">
        <v>3674625</v>
      </c>
      <c r="D1685">
        <v>2.3820000000000001E-2</v>
      </c>
      <c r="E1685">
        <v>-69.02</v>
      </c>
      <c r="F1685">
        <v>-69.02</v>
      </c>
      <c r="G1685">
        <v>0</v>
      </c>
      <c r="H1685" t="s">
        <v>89</v>
      </c>
      <c r="I1685" t="s">
        <v>36</v>
      </c>
      <c r="J1685">
        <v>1</v>
      </c>
    </row>
    <row r="1686" spans="1:10" x14ac:dyDescent="0.3">
      <c r="A1686" t="str">
        <f t="shared" si="26"/>
        <v>631625_3674625</v>
      </c>
      <c r="B1686">
        <v>631625</v>
      </c>
      <c r="C1686">
        <v>3674625</v>
      </c>
      <c r="D1686">
        <v>2.5989999999999999E-2</v>
      </c>
      <c r="E1686">
        <v>-69.06</v>
      </c>
      <c r="F1686">
        <v>-69.06</v>
      </c>
      <c r="G1686">
        <v>0</v>
      </c>
      <c r="H1686" t="s">
        <v>89</v>
      </c>
      <c r="I1686" t="s">
        <v>36</v>
      </c>
      <c r="J1686">
        <v>1</v>
      </c>
    </row>
    <row r="1687" spans="1:10" x14ac:dyDescent="0.3">
      <c r="A1687" t="str">
        <f t="shared" si="26"/>
        <v>631650_3674625</v>
      </c>
      <c r="B1687">
        <v>631650</v>
      </c>
      <c r="C1687">
        <v>3674625</v>
      </c>
      <c r="D1687">
        <v>2.8559999999999999E-2</v>
      </c>
      <c r="E1687">
        <v>-68.459999999999994</v>
      </c>
      <c r="F1687">
        <v>-67.87</v>
      </c>
      <c r="G1687">
        <v>0</v>
      </c>
      <c r="H1687" t="s">
        <v>89</v>
      </c>
      <c r="I1687" t="s">
        <v>36</v>
      </c>
      <c r="J1687">
        <v>1</v>
      </c>
    </row>
    <row r="1688" spans="1:10" x14ac:dyDescent="0.3">
      <c r="A1688" t="str">
        <f t="shared" si="26"/>
        <v>631675_3674625</v>
      </c>
      <c r="B1688">
        <v>631675</v>
      </c>
      <c r="C1688">
        <v>3674625</v>
      </c>
      <c r="D1688">
        <v>3.108E-2</v>
      </c>
      <c r="E1688">
        <v>-69.19</v>
      </c>
      <c r="F1688">
        <v>-69.19</v>
      </c>
      <c r="G1688">
        <v>0</v>
      </c>
      <c r="H1688" t="s">
        <v>89</v>
      </c>
      <c r="I1688" t="s">
        <v>36</v>
      </c>
      <c r="J1688">
        <v>1</v>
      </c>
    </row>
    <row r="1689" spans="1:10" x14ac:dyDescent="0.3">
      <c r="A1689" t="str">
        <f t="shared" si="26"/>
        <v>631700_3674625</v>
      </c>
      <c r="B1689">
        <v>631700</v>
      </c>
      <c r="C1689">
        <v>3674625</v>
      </c>
      <c r="D1689">
        <v>3.3930000000000002E-2</v>
      </c>
      <c r="E1689">
        <v>-69.19</v>
      </c>
      <c r="F1689">
        <v>-69.19</v>
      </c>
      <c r="G1689">
        <v>0</v>
      </c>
      <c r="H1689" t="s">
        <v>89</v>
      </c>
      <c r="I1689" t="s">
        <v>36</v>
      </c>
      <c r="J1689">
        <v>1</v>
      </c>
    </row>
    <row r="1690" spans="1:10" x14ac:dyDescent="0.3">
      <c r="A1690" t="str">
        <f t="shared" si="26"/>
        <v>631725_3674625</v>
      </c>
      <c r="B1690">
        <v>631725</v>
      </c>
      <c r="C1690">
        <v>3674625</v>
      </c>
      <c r="D1690">
        <v>3.61E-2</v>
      </c>
      <c r="E1690">
        <v>-69.23</v>
      </c>
      <c r="F1690">
        <v>-69.23</v>
      </c>
      <c r="G1690">
        <v>0</v>
      </c>
      <c r="H1690" t="s">
        <v>89</v>
      </c>
      <c r="I1690" t="s">
        <v>36</v>
      </c>
      <c r="J1690">
        <v>1</v>
      </c>
    </row>
    <row r="1691" spans="1:10" x14ac:dyDescent="0.3">
      <c r="A1691" t="str">
        <f t="shared" si="26"/>
        <v>632325_3674625</v>
      </c>
      <c r="B1691">
        <v>632325</v>
      </c>
      <c r="C1691">
        <v>3674625</v>
      </c>
      <c r="D1691">
        <v>8.5440000000000002E-2</v>
      </c>
      <c r="E1691">
        <v>-68.66</v>
      </c>
      <c r="F1691">
        <v>-68.66</v>
      </c>
      <c r="G1691">
        <v>0</v>
      </c>
      <c r="H1691" t="s">
        <v>89</v>
      </c>
      <c r="I1691" t="s">
        <v>36</v>
      </c>
      <c r="J1691">
        <v>1</v>
      </c>
    </row>
    <row r="1692" spans="1:10" x14ac:dyDescent="0.3">
      <c r="A1692" t="str">
        <f t="shared" si="26"/>
        <v>632350_3674625</v>
      </c>
      <c r="B1692">
        <v>632350</v>
      </c>
      <c r="C1692">
        <v>3674625</v>
      </c>
      <c r="D1692">
        <v>8.3820000000000006E-2</v>
      </c>
      <c r="E1692">
        <v>-68.36</v>
      </c>
      <c r="F1692">
        <v>-68.36</v>
      </c>
      <c r="G1692">
        <v>0</v>
      </c>
      <c r="H1692" t="s">
        <v>89</v>
      </c>
      <c r="I1692" t="s">
        <v>36</v>
      </c>
      <c r="J1692">
        <v>1</v>
      </c>
    </row>
    <row r="1693" spans="1:10" x14ac:dyDescent="0.3">
      <c r="A1693" t="str">
        <f t="shared" si="26"/>
        <v>632375_3674625</v>
      </c>
      <c r="B1693">
        <v>632375</v>
      </c>
      <c r="C1693">
        <v>3674625</v>
      </c>
      <c r="D1693">
        <v>8.0939999999999998E-2</v>
      </c>
      <c r="E1693">
        <v>-68.209999999999994</v>
      </c>
      <c r="F1693">
        <v>-68.209999999999994</v>
      </c>
      <c r="G1693">
        <v>0</v>
      </c>
      <c r="H1693" t="s">
        <v>89</v>
      </c>
      <c r="I1693" t="s">
        <v>36</v>
      </c>
      <c r="J1693">
        <v>1</v>
      </c>
    </row>
    <row r="1694" spans="1:10" x14ac:dyDescent="0.3">
      <c r="A1694" t="str">
        <f t="shared" si="26"/>
        <v>632400_3674625</v>
      </c>
      <c r="B1694">
        <v>632400</v>
      </c>
      <c r="C1694">
        <v>3674625</v>
      </c>
      <c r="D1694">
        <v>7.7950000000000005E-2</v>
      </c>
      <c r="E1694">
        <v>-68.5</v>
      </c>
      <c r="F1694">
        <v>-68.5</v>
      </c>
      <c r="G1694">
        <v>0</v>
      </c>
      <c r="H1694" t="s">
        <v>89</v>
      </c>
      <c r="I1694" t="s">
        <v>36</v>
      </c>
      <c r="J1694">
        <v>1</v>
      </c>
    </row>
    <row r="1695" spans="1:10" x14ac:dyDescent="0.3">
      <c r="A1695" t="str">
        <f t="shared" si="26"/>
        <v>632425_3674625</v>
      </c>
      <c r="B1695">
        <v>632425</v>
      </c>
      <c r="C1695">
        <v>3674625</v>
      </c>
      <c r="D1695">
        <v>7.4609999999999996E-2</v>
      </c>
      <c r="E1695">
        <v>-68.47</v>
      </c>
      <c r="F1695">
        <v>-68.47</v>
      </c>
      <c r="G1695">
        <v>0</v>
      </c>
      <c r="H1695" t="s">
        <v>89</v>
      </c>
      <c r="I1695" t="s">
        <v>36</v>
      </c>
      <c r="J1695">
        <v>1</v>
      </c>
    </row>
    <row r="1696" spans="1:10" x14ac:dyDescent="0.3">
      <c r="A1696" t="str">
        <f t="shared" si="26"/>
        <v>632450_3674625</v>
      </c>
      <c r="B1696">
        <v>632450</v>
      </c>
      <c r="C1696">
        <v>3674625</v>
      </c>
      <c r="D1696">
        <v>7.1199999999999999E-2</v>
      </c>
      <c r="E1696">
        <v>-68.290000000000006</v>
      </c>
      <c r="F1696">
        <v>-68.290000000000006</v>
      </c>
      <c r="G1696">
        <v>0</v>
      </c>
      <c r="H1696" t="s">
        <v>89</v>
      </c>
      <c r="I1696" t="s">
        <v>36</v>
      </c>
      <c r="J1696">
        <v>1</v>
      </c>
    </row>
    <row r="1697" spans="1:10" x14ac:dyDescent="0.3">
      <c r="A1697" t="str">
        <f t="shared" si="26"/>
        <v>632475_3674625</v>
      </c>
      <c r="B1697">
        <v>632475</v>
      </c>
      <c r="C1697">
        <v>3674625</v>
      </c>
      <c r="D1697">
        <v>6.7909999999999998E-2</v>
      </c>
      <c r="E1697">
        <v>-68.319999999999993</v>
      </c>
      <c r="F1697">
        <v>-68.319999999999993</v>
      </c>
      <c r="G1697">
        <v>0</v>
      </c>
      <c r="H1697" t="s">
        <v>89</v>
      </c>
      <c r="I1697" t="s">
        <v>36</v>
      </c>
      <c r="J1697">
        <v>1</v>
      </c>
    </row>
    <row r="1698" spans="1:10" x14ac:dyDescent="0.3">
      <c r="A1698" t="str">
        <f t="shared" si="26"/>
        <v>632500_3674625</v>
      </c>
      <c r="B1698">
        <v>632500</v>
      </c>
      <c r="C1698">
        <v>3674625</v>
      </c>
      <c r="D1698">
        <v>6.472E-2</v>
      </c>
      <c r="E1698">
        <v>-68.319999999999993</v>
      </c>
      <c r="F1698">
        <v>-68.319999999999993</v>
      </c>
      <c r="G1698">
        <v>0</v>
      </c>
      <c r="H1698" t="s">
        <v>89</v>
      </c>
      <c r="I1698" t="s">
        <v>36</v>
      </c>
      <c r="J1698">
        <v>1</v>
      </c>
    </row>
    <row r="1699" spans="1:10" x14ac:dyDescent="0.3">
      <c r="A1699" t="str">
        <f t="shared" si="26"/>
        <v>632525_3674625</v>
      </c>
      <c r="B1699">
        <v>632525</v>
      </c>
      <c r="C1699">
        <v>3674625</v>
      </c>
      <c r="D1699">
        <v>6.1629999999999997E-2</v>
      </c>
      <c r="E1699">
        <v>-68.25</v>
      </c>
      <c r="F1699">
        <v>-68.25</v>
      </c>
      <c r="G1699">
        <v>0</v>
      </c>
      <c r="H1699" t="s">
        <v>89</v>
      </c>
      <c r="I1699" t="s">
        <v>36</v>
      </c>
      <c r="J1699">
        <v>1</v>
      </c>
    </row>
    <row r="1700" spans="1:10" x14ac:dyDescent="0.3">
      <c r="A1700" t="str">
        <f t="shared" si="26"/>
        <v>632550_3674625</v>
      </c>
      <c r="B1700">
        <v>632550</v>
      </c>
      <c r="C1700">
        <v>3674625</v>
      </c>
      <c r="D1700">
        <v>5.8470000000000001E-2</v>
      </c>
      <c r="E1700">
        <v>-67.989999999999995</v>
      </c>
      <c r="F1700">
        <v>-67.989999999999995</v>
      </c>
      <c r="G1700">
        <v>0</v>
      </c>
      <c r="H1700" t="s">
        <v>89</v>
      </c>
      <c r="I1700" t="s">
        <v>36</v>
      </c>
      <c r="J1700">
        <v>1</v>
      </c>
    </row>
    <row r="1701" spans="1:10" x14ac:dyDescent="0.3">
      <c r="A1701" t="str">
        <f t="shared" si="26"/>
        <v>632575_3674625</v>
      </c>
      <c r="B1701">
        <v>632575</v>
      </c>
      <c r="C1701">
        <v>3674625</v>
      </c>
      <c r="D1701">
        <v>5.5039999999999999E-2</v>
      </c>
      <c r="E1701">
        <v>-67.31</v>
      </c>
      <c r="F1701">
        <v>-67.31</v>
      </c>
      <c r="G1701">
        <v>0</v>
      </c>
      <c r="H1701" t="s">
        <v>89</v>
      </c>
      <c r="I1701" t="s">
        <v>36</v>
      </c>
      <c r="J1701">
        <v>1</v>
      </c>
    </row>
    <row r="1702" spans="1:10" x14ac:dyDescent="0.3">
      <c r="A1702" t="str">
        <f t="shared" si="26"/>
        <v>632600_3674625</v>
      </c>
      <c r="B1702">
        <v>632600</v>
      </c>
      <c r="C1702">
        <v>3674625</v>
      </c>
      <c r="D1702">
        <v>5.3330000000000002E-2</v>
      </c>
      <c r="E1702">
        <v>-68.22</v>
      </c>
      <c r="F1702">
        <v>-68.22</v>
      </c>
      <c r="G1702">
        <v>0</v>
      </c>
      <c r="H1702" t="s">
        <v>89</v>
      </c>
      <c r="I1702" t="s">
        <v>36</v>
      </c>
      <c r="J1702">
        <v>1</v>
      </c>
    </row>
    <row r="1703" spans="1:10" x14ac:dyDescent="0.3">
      <c r="A1703" t="str">
        <f t="shared" si="26"/>
        <v>632625_3674625</v>
      </c>
      <c r="B1703">
        <v>632625</v>
      </c>
      <c r="C1703">
        <v>3674625</v>
      </c>
      <c r="D1703">
        <v>5.0860000000000002E-2</v>
      </c>
      <c r="E1703">
        <v>-68.239999999999995</v>
      </c>
      <c r="F1703">
        <v>-68.239999999999995</v>
      </c>
      <c r="G1703">
        <v>0</v>
      </c>
      <c r="H1703" t="s">
        <v>89</v>
      </c>
      <c r="I1703" t="s">
        <v>36</v>
      </c>
      <c r="J1703">
        <v>1</v>
      </c>
    </row>
    <row r="1704" spans="1:10" x14ac:dyDescent="0.3">
      <c r="A1704" t="str">
        <f t="shared" si="26"/>
        <v>632650_3674625</v>
      </c>
      <c r="B1704">
        <v>632650</v>
      </c>
      <c r="C1704">
        <v>3674625</v>
      </c>
      <c r="D1704">
        <v>4.8509999999999998E-2</v>
      </c>
      <c r="E1704">
        <v>-68.2</v>
      </c>
      <c r="F1704">
        <v>-68.2</v>
      </c>
      <c r="G1704">
        <v>0</v>
      </c>
      <c r="H1704" t="s">
        <v>89</v>
      </c>
      <c r="I1704" t="s">
        <v>36</v>
      </c>
      <c r="J1704">
        <v>1</v>
      </c>
    </row>
    <row r="1705" spans="1:10" x14ac:dyDescent="0.3">
      <c r="A1705" t="str">
        <f t="shared" si="26"/>
        <v>632675_3674625</v>
      </c>
      <c r="B1705">
        <v>632675</v>
      </c>
      <c r="C1705">
        <v>3674625</v>
      </c>
      <c r="D1705">
        <v>4.632E-2</v>
      </c>
      <c r="E1705">
        <v>-68.260000000000005</v>
      </c>
      <c r="F1705">
        <v>-68.260000000000005</v>
      </c>
      <c r="G1705">
        <v>0</v>
      </c>
      <c r="H1705" t="s">
        <v>89</v>
      </c>
      <c r="I1705" t="s">
        <v>36</v>
      </c>
      <c r="J1705">
        <v>1</v>
      </c>
    </row>
    <row r="1706" spans="1:10" x14ac:dyDescent="0.3">
      <c r="A1706" t="str">
        <f t="shared" si="26"/>
        <v>632700_3674625</v>
      </c>
      <c r="B1706">
        <v>632700</v>
      </c>
      <c r="C1706">
        <v>3674625</v>
      </c>
      <c r="D1706">
        <v>4.4249999999999998E-2</v>
      </c>
      <c r="E1706">
        <v>-68.3</v>
      </c>
      <c r="F1706">
        <v>-68.3</v>
      </c>
      <c r="G1706">
        <v>0</v>
      </c>
      <c r="H1706" t="s">
        <v>89</v>
      </c>
      <c r="I1706" t="s">
        <v>36</v>
      </c>
      <c r="J1706">
        <v>1</v>
      </c>
    </row>
    <row r="1707" spans="1:10" x14ac:dyDescent="0.3">
      <c r="A1707" t="str">
        <f t="shared" si="26"/>
        <v>632725_3674625</v>
      </c>
      <c r="B1707">
        <v>632725</v>
      </c>
      <c r="C1707">
        <v>3674625</v>
      </c>
      <c r="D1707">
        <v>4.2290000000000001E-2</v>
      </c>
      <c r="E1707">
        <v>-68.34</v>
      </c>
      <c r="F1707">
        <v>-68.34</v>
      </c>
      <c r="G1707">
        <v>0</v>
      </c>
      <c r="H1707" t="s">
        <v>89</v>
      </c>
      <c r="I1707" t="s">
        <v>36</v>
      </c>
      <c r="J1707">
        <v>1</v>
      </c>
    </row>
    <row r="1708" spans="1:10" x14ac:dyDescent="0.3">
      <c r="A1708" t="str">
        <f t="shared" si="26"/>
        <v>632750_3674625</v>
      </c>
      <c r="B1708">
        <v>632750</v>
      </c>
      <c r="C1708">
        <v>3674625</v>
      </c>
      <c r="D1708">
        <v>4.0439999999999997E-2</v>
      </c>
      <c r="E1708">
        <v>-68.34</v>
      </c>
      <c r="F1708">
        <v>-68.34</v>
      </c>
      <c r="G1708">
        <v>0</v>
      </c>
      <c r="H1708" t="s">
        <v>89</v>
      </c>
      <c r="I1708" t="s">
        <v>36</v>
      </c>
      <c r="J1708">
        <v>1</v>
      </c>
    </row>
    <row r="1709" spans="1:10" x14ac:dyDescent="0.3">
      <c r="A1709" t="str">
        <f t="shared" si="26"/>
        <v>632775_3674625</v>
      </c>
      <c r="B1709">
        <v>632775</v>
      </c>
      <c r="C1709">
        <v>3674625</v>
      </c>
      <c r="D1709">
        <v>3.8710000000000001E-2</v>
      </c>
      <c r="E1709">
        <v>-68.41</v>
      </c>
      <c r="F1709">
        <v>-68.41</v>
      </c>
      <c r="G1709">
        <v>0</v>
      </c>
      <c r="H1709" t="s">
        <v>89</v>
      </c>
      <c r="I1709" t="s">
        <v>36</v>
      </c>
      <c r="J1709">
        <v>1</v>
      </c>
    </row>
    <row r="1710" spans="1:10" x14ac:dyDescent="0.3">
      <c r="A1710" t="str">
        <f t="shared" si="26"/>
        <v>632800_3674625</v>
      </c>
      <c r="B1710">
        <v>632800</v>
      </c>
      <c r="C1710">
        <v>3674625</v>
      </c>
      <c r="D1710">
        <v>3.7069999999999999E-2</v>
      </c>
      <c r="E1710">
        <v>-68.510000000000005</v>
      </c>
      <c r="F1710">
        <v>-68.510000000000005</v>
      </c>
      <c r="G1710">
        <v>0</v>
      </c>
      <c r="H1710" t="s">
        <v>89</v>
      </c>
      <c r="I1710" t="s">
        <v>36</v>
      </c>
      <c r="J1710">
        <v>1</v>
      </c>
    </row>
    <row r="1711" spans="1:10" x14ac:dyDescent="0.3">
      <c r="A1711" t="str">
        <f t="shared" si="26"/>
        <v>631250_3674650</v>
      </c>
      <c r="B1711">
        <v>631250</v>
      </c>
      <c r="C1711">
        <v>3674650</v>
      </c>
      <c r="D1711">
        <v>9.2499999999999995E-3</v>
      </c>
      <c r="E1711">
        <v>-69.47</v>
      </c>
      <c r="F1711">
        <v>-69.47</v>
      </c>
      <c r="G1711">
        <v>0</v>
      </c>
      <c r="H1711" t="s">
        <v>89</v>
      </c>
      <c r="I1711" t="s">
        <v>36</v>
      </c>
      <c r="J1711">
        <v>1</v>
      </c>
    </row>
    <row r="1712" spans="1:10" x14ac:dyDescent="0.3">
      <c r="A1712" t="str">
        <f t="shared" si="26"/>
        <v>631275_3674650</v>
      </c>
      <c r="B1712">
        <v>631275</v>
      </c>
      <c r="C1712">
        <v>3674650</v>
      </c>
      <c r="D1712">
        <v>9.75E-3</v>
      </c>
      <c r="E1712">
        <v>-69.45</v>
      </c>
      <c r="F1712">
        <v>-69.45</v>
      </c>
      <c r="G1712">
        <v>0</v>
      </c>
      <c r="H1712" t="s">
        <v>89</v>
      </c>
      <c r="I1712" t="s">
        <v>36</v>
      </c>
      <c r="J1712">
        <v>1</v>
      </c>
    </row>
    <row r="1713" spans="1:10" x14ac:dyDescent="0.3">
      <c r="A1713" t="str">
        <f t="shared" si="26"/>
        <v>631300_3674650</v>
      </c>
      <c r="B1713">
        <v>631300</v>
      </c>
      <c r="C1713">
        <v>3674650</v>
      </c>
      <c r="D1713">
        <v>1.03E-2</v>
      </c>
      <c r="E1713">
        <v>-69.44</v>
      </c>
      <c r="F1713">
        <v>-69.44</v>
      </c>
      <c r="G1713">
        <v>0</v>
      </c>
      <c r="H1713" t="s">
        <v>89</v>
      </c>
      <c r="I1713" t="s">
        <v>36</v>
      </c>
      <c r="J1713">
        <v>1</v>
      </c>
    </row>
    <row r="1714" spans="1:10" x14ac:dyDescent="0.3">
      <c r="A1714" t="str">
        <f t="shared" si="26"/>
        <v>631325_3674650</v>
      </c>
      <c r="B1714">
        <v>631325</v>
      </c>
      <c r="C1714">
        <v>3674650</v>
      </c>
      <c r="D1714">
        <v>1.089E-2</v>
      </c>
      <c r="E1714">
        <v>-69.44</v>
      </c>
      <c r="F1714">
        <v>-69.44</v>
      </c>
      <c r="G1714">
        <v>0</v>
      </c>
      <c r="H1714" t="s">
        <v>89</v>
      </c>
      <c r="I1714" t="s">
        <v>36</v>
      </c>
      <c r="J1714">
        <v>1</v>
      </c>
    </row>
    <row r="1715" spans="1:10" x14ac:dyDescent="0.3">
      <c r="A1715" t="str">
        <f t="shared" si="26"/>
        <v>631350_3674650</v>
      </c>
      <c r="B1715">
        <v>631350</v>
      </c>
      <c r="C1715">
        <v>3674650</v>
      </c>
      <c r="D1715">
        <v>1.154E-2</v>
      </c>
      <c r="E1715">
        <v>-69.45</v>
      </c>
      <c r="F1715">
        <v>-69.45</v>
      </c>
      <c r="G1715">
        <v>0</v>
      </c>
      <c r="H1715" t="s">
        <v>89</v>
      </c>
      <c r="I1715" t="s">
        <v>36</v>
      </c>
      <c r="J1715">
        <v>1</v>
      </c>
    </row>
    <row r="1716" spans="1:10" x14ac:dyDescent="0.3">
      <c r="A1716" t="str">
        <f t="shared" si="26"/>
        <v>631375_3674650</v>
      </c>
      <c r="B1716">
        <v>631375</v>
      </c>
      <c r="C1716">
        <v>3674650</v>
      </c>
      <c r="D1716">
        <v>1.226E-2</v>
      </c>
      <c r="E1716">
        <v>-69.45</v>
      </c>
      <c r="F1716">
        <v>-69.45</v>
      </c>
      <c r="G1716">
        <v>0</v>
      </c>
      <c r="H1716" t="s">
        <v>89</v>
      </c>
      <c r="I1716" t="s">
        <v>36</v>
      </c>
      <c r="J1716">
        <v>1</v>
      </c>
    </row>
    <row r="1717" spans="1:10" x14ac:dyDescent="0.3">
      <c r="A1717" t="str">
        <f t="shared" si="26"/>
        <v>631400_3674650</v>
      </c>
      <c r="B1717">
        <v>631400</v>
      </c>
      <c r="C1717">
        <v>3674650</v>
      </c>
      <c r="D1717">
        <v>1.306E-2</v>
      </c>
      <c r="E1717">
        <v>-69.44</v>
      </c>
      <c r="F1717">
        <v>-69.44</v>
      </c>
      <c r="G1717">
        <v>0</v>
      </c>
      <c r="H1717" t="s">
        <v>89</v>
      </c>
      <c r="I1717" t="s">
        <v>36</v>
      </c>
      <c r="J1717">
        <v>1</v>
      </c>
    </row>
    <row r="1718" spans="1:10" x14ac:dyDescent="0.3">
      <c r="A1718" t="str">
        <f t="shared" si="26"/>
        <v>631425_3674650</v>
      </c>
      <c r="B1718">
        <v>631425</v>
      </c>
      <c r="C1718">
        <v>3674650</v>
      </c>
      <c r="D1718">
        <v>1.3939999999999999E-2</v>
      </c>
      <c r="E1718">
        <v>-69.430000000000007</v>
      </c>
      <c r="F1718">
        <v>-69.430000000000007</v>
      </c>
      <c r="G1718">
        <v>0</v>
      </c>
      <c r="H1718" t="s">
        <v>89</v>
      </c>
      <c r="I1718" t="s">
        <v>36</v>
      </c>
      <c r="J1718">
        <v>1</v>
      </c>
    </row>
    <row r="1719" spans="1:10" x14ac:dyDescent="0.3">
      <c r="A1719" t="str">
        <f t="shared" si="26"/>
        <v>631450_3674650</v>
      </c>
      <c r="B1719">
        <v>631450</v>
      </c>
      <c r="C1719">
        <v>3674650</v>
      </c>
      <c r="D1719">
        <v>1.4919999999999999E-2</v>
      </c>
      <c r="E1719">
        <v>-69.430000000000007</v>
      </c>
      <c r="F1719">
        <v>-69.430000000000007</v>
      </c>
      <c r="G1719">
        <v>0</v>
      </c>
      <c r="H1719" t="s">
        <v>89</v>
      </c>
      <c r="I1719" t="s">
        <v>36</v>
      </c>
      <c r="J1719">
        <v>1</v>
      </c>
    </row>
    <row r="1720" spans="1:10" x14ac:dyDescent="0.3">
      <c r="A1720" t="str">
        <f t="shared" si="26"/>
        <v>631475_3674650</v>
      </c>
      <c r="B1720">
        <v>631475</v>
      </c>
      <c r="C1720">
        <v>3674650</v>
      </c>
      <c r="D1720">
        <v>1.601E-2</v>
      </c>
      <c r="E1720">
        <v>-69.430000000000007</v>
      </c>
      <c r="F1720">
        <v>-69.430000000000007</v>
      </c>
      <c r="G1720">
        <v>0</v>
      </c>
      <c r="H1720" t="s">
        <v>89</v>
      </c>
      <c r="I1720" t="s">
        <v>36</v>
      </c>
      <c r="J1720">
        <v>1</v>
      </c>
    </row>
    <row r="1721" spans="1:10" x14ac:dyDescent="0.3">
      <c r="A1721" t="str">
        <f t="shared" si="26"/>
        <v>631500_3674650</v>
      </c>
      <c r="B1721">
        <v>631500</v>
      </c>
      <c r="C1721">
        <v>3674650</v>
      </c>
      <c r="D1721">
        <v>1.7219999999999999E-2</v>
      </c>
      <c r="E1721">
        <v>-69.430000000000007</v>
      </c>
      <c r="F1721">
        <v>-69.430000000000007</v>
      </c>
      <c r="G1721">
        <v>0</v>
      </c>
      <c r="H1721" t="s">
        <v>89</v>
      </c>
      <c r="I1721" t="s">
        <v>36</v>
      </c>
      <c r="J1721">
        <v>1</v>
      </c>
    </row>
    <row r="1722" spans="1:10" x14ac:dyDescent="0.3">
      <c r="A1722" t="str">
        <f t="shared" si="26"/>
        <v>631525_3674650</v>
      </c>
      <c r="B1722">
        <v>631525</v>
      </c>
      <c r="C1722">
        <v>3674650</v>
      </c>
      <c r="D1722">
        <v>1.857E-2</v>
      </c>
      <c r="E1722">
        <v>-69.430000000000007</v>
      </c>
      <c r="F1722">
        <v>-69.430000000000007</v>
      </c>
      <c r="G1722">
        <v>0</v>
      </c>
      <c r="H1722" t="s">
        <v>89</v>
      </c>
      <c r="I1722" t="s">
        <v>36</v>
      </c>
      <c r="J1722">
        <v>1</v>
      </c>
    </row>
    <row r="1723" spans="1:10" x14ac:dyDescent="0.3">
      <c r="A1723" t="str">
        <f t="shared" si="26"/>
        <v>631550_3674650</v>
      </c>
      <c r="B1723">
        <v>631550</v>
      </c>
      <c r="C1723">
        <v>3674650</v>
      </c>
      <c r="D1723">
        <v>2.0150000000000001E-2</v>
      </c>
      <c r="E1723">
        <v>-69.3</v>
      </c>
      <c r="F1723">
        <v>-69.3</v>
      </c>
      <c r="G1723">
        <v>0</v>
      </c>
      <c r="H1723" t="s">
        <v>89</v>
      </c>
      <c r="I1723" t="s">
        <v>36</v>
      </c>
      <c r="J1723">
        <v>1</v>
      </c>
    </row>
    <row r="1724" spans="1:10" x14ac:dyDescent="0.3">
      <c r="A1724" t="str">
        <f t="shared" si="26"/>
        <v>631575_3674650</v>
      </c>
      <c r="B1724">
        <v>631575</v>
      </c>
      <c r="C1724">
        <v>3674650</v>
      </c>
      <c r="D1724">
        <v>2.1919999999999999E-2</v>
      </c>
      <c r="E1724">
        <v>-69.17</v>
      </c>
      <c r="F1724">
        <v>-69.17</v>
      </c>
      <c r="G1724">
        <v>0</v>
      </c>
      <c r="H1724" t="s">
        <v>89</v>
      </c>
      <c r="I1724" t="s">
        <v>36</v>
      </c>
      <c r="J1724">
        <v>1</v>
      </c>
    </row>
    <row r="1725" spans="1:10" x14ac:dyDescent="0.3">
      <c r="A1725" t="str">
        <f t="shared" si="26"/>
        <v>631600_3674650</v>
      </c>
      <c r="B1725">
        <v>631600</v>
      </c>
      <c r="C1725">
        <v>3674650</v>
      </c>
      <c r="D1725">
        <v>2.3890000000000002E-2</v>
      </c>
      <c r="E1725">
        <v>-69.03</v>
      </c>
      <c r="F1725">
        <v>-69.03</v>
      </c>
      <c r="G1725">
        <v>0</v>
      </c>
      <c r="H1725" t="s">
        <v>89</v>
      </c>
      <c r="I1725" t="s">
        <v>36</v>
      </c>
      <c r="J1725">
        <v>1</v>
      </c>
    </row>
    <row r="1726" spans="1:10" x14ac:dyDescent="0.3">
      <c r="A1726" t="str">
        <f t="shared" si="26"/>
        <v>631625_3674650</v>
      </c>
      <c r="B1726">
        <v>631625</v>
      </c>
      <c r="C1726">
        <v>3674650</v>
      </c>
      <c r="D1726">
        <v>2.598E-2</v>
      </c>
      <c r="E1726">
        <v>-69.06</v>
      </c>
      <c r="F1726">
        <v>-69.06</v>
      </c>
      <c r="G1726">
        <v>0</v>
      </c>
      <c r="H1726" t="s">
        <v>89</v>
      </c>
      <c r="I1726" t="s">
        <v>36</v>
      </c>
      <c r="J1726">
        <v>1</v>
      </c>
    </row>
    <row r="1727" spans="1:10" x14ac:dyDescent="0.3">
      <c r="A1727" t="str">
        <f t="shared" si="26"/>
        <v>631650_3674650</v>
      </c>
      <c r="B1727">
        <v>631650</v>
      </c>
      <c r="C1727">
        <v>3674650</v>
      </c>
      <c r="D1727">
        <v>2.8299999999999999E-2</v>
      </c>
      <c r="E1727">
        <v>-69.11</v>
      </c>
      <c r="F1727">
        <v>-69.11</v>
      </c>
      <c r="G1727">
        <v>0</v>
      </c>
      <c r="H1727" t="s">
        <v>89</v>
      </c>
      <c r="I1727" t="s">
        <v>36</v>
      </c>
      <c r="J1727">
        <v>1</v>
      </c>
    </row>
    <row r="1728" spans="1:10" x14ac:dyDescent="0.3">
      <c r="A1728" t="str">
        <f t="shared" si="26"/>
        <v>631675_3674650</v>
      </c>
      <c r="B1728">
        <v>631675</v>
      </c>
      <c r="C1728">
        <v>3674650</v>
      </c>
      <c r="D1728">
        <v>3.108E-2</v>
      </c>
      <c r="E1728">
        <v>-68.8</v>
      </c>
      <c r="F1728">
        <v>-67.94</v>
      </c>
      <c r="G1728">
        <v>0</v>
      </c>
      <c r="H1728" t="s">
        <v>89</v>
      </c>
      <c r="I1728" t="s">
        <v>36</v>
      </c>
      <c r="J1728">
        <v>1</v>
      </c>
    </row>
    <row r="1729" spans="1:10" x14ac:dyDescent="0.3">
      <c r="A1729" t="str">
        <f t="shared" si="26"/>
        <v>631700_3674650</v>
      </c>
      <c r="B1729">
        <v>631700</v>
      </c>
      <c r="C1729">
        <v>3674650</v>
      </c>
      <c r="D1729">
        <v>3.3360000000000001E-2</v>
      </c>
      <c r="E1729">
        <v>-69.319999999999993</v>
      </c>
      <c r="F1729">
        <v>-68</v>
      </c>
      <c r="G1729">
        <v>0</v>
      </c>
      <c r="H1729" t="s">
        <v>89</v>
      </c>
      <c r="I1729" t="s">
        <v>36</v>
      </c>
      <c r="J1729">
        <v>1</v>
      </c>
    </row>
    <row r="1730" spans="1:10" x14ac:dyDescent="0.3">
      <c r="A1730" t="str">
        <f t="shared" si="26"/>
        <v>631725_3674650</v>
      </c>
      <c r="B1730">
        <v>631725</v>
      </c>
      <c r="C1730">
        <v>3674650</v>
      </c>
      <c r="D1730">
        <v>3.5589999999999997E-2</v>
      </c>
      <c r="E1730">
        <v>-69.23</v>
      </c>
      <c r="F1730">
        <v>-69.23</v>
      </c>
      <c r="G1730">
        <v>0</v>
      </c>
      <c r="H1730" t="s">
        <v>89</v>
      </c>
      <c r="I1730" t="s">
        <v>36</v>
      </c>
      <c r="J1730">
        <v>1</v>
      </c>
    </row>
    <row r="1731" spans="1:10" x14ac:dyDescent="0.3">
      <c r="A1731" t="str">
        <f t="shared" si="26"/>
        <v>632325_3674650</v>
      </c>
      <c r="B1731">
        <v>632325</v>
      </c>
      <c r="C1731">
        <v>3674650</v>
      </c>
      <c r="D1731">
        <v>7.986E-2</v>
      </c>
      <c r="E1731">
        <v>-68.69</v>
      </c>
      <c r="F1731">
        <v>-68.69</v>
      </c>
      <c r="G1731">
        <v>0</v>
      </c>
      <c r="H1731" t="s">
        <v>89</v>
      </c>
      <c r="I1731" t="s">
        <v>36</v>
      </c>
      <c r="J1731">
        <v>1</v>
      </c>
    </row>
    <row r="1732" spans="1:10" x14ac:dyDescent="0.3">
      <c r="A1732" t="str">
        <f t="shared" si="26"/>
        <v>632350_3674650</v>
      </c>
      <c r="B1732">
        <v>632350</v>
      </c>
      <c r="C1732">
        <v>3674650</v>
      </c>
      <c r="D1732">
        <v>7.85E-2</v>
      </c>
      <c r="E1732">
        <v>-68.38</v>
      </c>
      <c r="F1732">
        <v>-68.38</v>
      </c>
      <c r="G1732">
        <v>0</v>
      </c>
      <c r="H1732" t="s">
        <v>89</v>
      </c>
      <c r="I1732" t="s">
        <v>36</v>
      </c>
      <c r="J1732">
        <v>1</v>
      </c>
    </row>
    <row r="1733" spans="1:10" x14ac:dyDescent="0.3">
      <c r="A1733" t="str">
        <f t="shared" si="26"/>
        <v>632375_3674650</v>
      </c>
      <c r="B1733">
        <v>632375</v>
      </c>
      <c r="C1733">
        <v>3674650</v>
      </c>
      <c r="D1733">
        <v>7.6090000000000005E-2</v>
      </c>
      <c r="E1733">
        <v>-68.28</v>
      </c>
      <c r="F1733">
        <v>-68.28</v>
      </c>
      <c r="G1733">
        <v>0</v>
      </c>
      <c r="H1733" t="s">
        <v>89</v>
      </c>
      <c r="I1733" t="s">
        <v>36</v>
      </c>
      <c r="J1733">
        <v>1</v>
      </c>
    </row>
    <row r="1734" spans="1:10" x14ac:dyDescent="0.3">
      <c r="A1734" t="str">
        <f t="shared" si="26"/>
        <v>632400_3674650</v>
      </c>
      <c r="B1734">
        <v>632400</v>
      </c>
      <c r="C1734">
        <v>3674650</v>
      </c>
      <c r="D1734">
        <v>7.3419999999999999E-2</v>
      </c>
      <c r="E1734">
        <v>-68.47</v>
      </c>
      <c r="F1734">
        <v>-68.47</v>
      </c>
      <c r="G1734">
        <v>0</v>
      </c>
      <c r="H1734" t="s">
        <v>89</v>
      </c>
      <c r="I1734" t="s">
        <v>36</v>
      </c>
      <c r="J1734">
        <v>1</v>
      </c>
    </row>
    <row r="1735" spans="1:10" x14ac:dyDescent="0.3">
      <c r="A1735" t="str">
        <f t="shared" si="26"/>
        <v>632425_3674650</v>
      </c>
      <c r="B1735">
        <v>632425</v>
      </c>
      <c r="C1735">
        <v>3674650</v>
      </c>
      <c r="D1735">
        <v>7.0519999999999999E-2</v>
      </c>
      <c r="E1735">
        <v>-68.47</v>
      </c>
      <c r="F1735">
        <v>-68.47</v>
      </c>
      <c r="G1735">
        <v>0</v>
      </c>
      <c r="H1735" t="s">
        <v>89</v>
      </c>
      <c r="I1735" t="s">
        <v>36</v>
      </c>
      <c r="J1735">
        <v>1</v>
      </c>
    </row>
    <row r="1736" spans="1:10" x14ac:dyDescent="0.3">
      <c r="A1736" t="str">
        <f t="shared" si="26"/>
        <v>632450_3674650</v>
      </c>
      <c r="B1736">
        <v>632450</v>
      </c>
      <c r="C1736">
        <v>3674650</v>
      </c>
      <c r="D1736">
        <v>6.7589999999999997E-2</v>
      </c>
      <c r="E1736">
        <v>-68.430000000000007</v>
      </c>
      <c r="F1736">
        <v>-68.430000000000007</v>
      </c>
      <c r="G1736">
        <v>0</v>
      </c>
      <c r="H1736" t="s">
        <v>89</v>
      </c>
      <c r="I1736" t="s">
        <v>36</v>
      </c>
      <c r="J1736">
        <v>1</v>
      </c>
    </row>
    <row r="1737" spans="1:10" x14ac:dyDescent="0.3">
      <c r="A1737" t="str">
        <f t="shared" si="26"/>
        <v>632475_3674650</v>
      </c>
      <c r="B1737">
        <v>632475</v>
      </c>
      <c r="C1737">
        <v>3674650</v>
      </c>
      <c r="D1737">
        <v>6.4689999999999998E-2</v>
      </c>
      <c r="E1737">
        <v>-68.39</v>
      </c>
      <c r="F1737">
        <v>-68.39</v>
      </c>
      <c r="G1737">
        <v>0</v>
      </c>
      <c r="H1737" t="s">
        <v>89</v>
      </c>
      <c r="I1737" t="s">
        <v>36</v>
      </c>
      <c r="J1737">
        <v>1</v>
      </c>
    </row>
    <row r="1738" spans="1:10" x14ac:dyDescent="0.3">
      <c r="A1738" t="str">
        <f t="shared" ref="A1738:A1801" si="27">B1738&amp;"_"&amp;C1738</f>
        <v>632500_3674650</v>
      </c>
      <c r="B1738">
        <v>632500</v>
      </c>
      <c r="C1738">
        <v>3674650</v>
      </c>
      <c r="D1738">
        <v>6.1859999999999998E-2</v>
      </c>
      <c r="E1738">
        <v>-68.349999999999994</v>
      </c>
      <c r="F1738">
        <v>-68.349999999999994</v>
      </c>
      <c r="G1738">
        <v>0</v>
      </c>
      <c r="H1738" t="s">
        <v>89</v>
      </c>
      <c r="I1738" t="s">
        <v>36</v>
      </c>
      <c r="J1738">
        <v>1</v>
      </c>
    </row>
    <row r="1739" spans="1:10" x14ac:dyDescent="0.3">
      <c r="A1739" t="str">
        <f t="shared" si="27"/>
        <v>632525_3674650</v>
      </c>
      <c r="B1739">
        <v>632525</v>
      </c>
      <c r="C1739">
        <v>3674650</v>
      </c>
      <c r="D1739">
        <v>5.9150000000000001E-2</v>
      </c>
      <c r="E1739">
        <v>-68.400000000000006</v>
      </c>
      <c r="F1739">
        <v>-68.400000000000006</v>
      </c>
      <c r="G1739">
        <v>0</v>
      </c>
      <c r="H1739" t="s">
        <v>89</v>
      </c>
      <c r="I1739" t="s">
        <v>36</v>
      </c>
      <c r="J1739">
        <v>1</v>
      </c>
    </row>
    <row r="1740" spans="1:10" x14ac:dyDescent="0.3">
      <c r="A1740" t="str">
        <f t="shared" si="27"/>
        <v>632550_3674650</v>
      </c>
      <c r="B1740">
        <v>632550</v>
      </c>
      <c r="C1740">
        <v>3674650</v>
      </c>
      <c r="D1740">
        <v>5.5930000000000001E-2</v>
      </c>
      <c r="E1740">
        <v>-67.7</v>
      </c>
      <c r="F1740">
        <v>-67.7</v>
      </c>
      <c r="G1740">
        <v>0</v>
      </c>
      <c r="H1740" t="s">
        <v>89</v>
      </c>
      <c r="I1740" t="s">
        <v>36</v>
      </c>
      <c r="J1740">
        <v>1</v>
      </c>
    </row>
    <row r="1741" spans="1:10" x14ac:dyDescent="0.3">
      <c r="A1741" t="str">
        <f t="shared" si="27"/>
        <v>632575_3674650</v>
      </c>
      <c r="B1741">
        <v>632575</v>
      </c>
      <c r="C1741">
        <v>3674650</v>
      </c>
      <c r="D1741">
        <v>5.3629999999999997E-2</v>
      </c>
      <c r="E1741">
        <v>-67.83</v>
      </c>
      <c r="F1741">
        <v>-66.400000000000006</v>
      </c>
      <c r="G1741">
        <v>0</v>
      </c>
      <c r="H1741" t="s">
        <v>89</v>
      </c>
      <c r="I1741" t="s">
        <v>36</v>
      </c>
      <c r="J1741">
        <v>1</v>
      </c>
    </row>
    <row r="1742" spans="1:10" x14ac:dyDescent="0.3">
      <c r="A1742" t="str">
        <f t="shared" si="27"/>
        <v>632600_3674650</v>
      </c>
      <c r="B1742">
        <v>632600</v>
      </c>
      <c r="C1742">
        <v>3674650</v>
      </c>
      <c r="D1742">
        <v>5.1619999999999999E-2</v>
      </c>
      <c r="E1742">
        <v>-68.23</v>
      </c>
      <c r="F1742">
        <v>-68.23</v>
      </c>
      <c r="G1742">
        <v>0</v>
      </c>
      <c r="H1742" t="s">
        <v>89</v>
      </c>
      <c r="I1742" t="s">
        <v>36</v>
      </c>
      <c r="J1742">
        <v>1</v>
      </c>
    </row>
    <row r="1743" spans="1:10" x14ac:dyDescent="0.3">
      <c r="A1743" t="str">
        <f t="shared" si="27"/>
        <v>632625_3674650</v>
      </c>
      <c r="B1743">
        <v>632625</v>
      </c>
      <c r="C1743">
        <v>3674650</v>
      </c>
      <c r="D1743">
        <v>4.9340000000000002E-2</v>
      </c>
      <c r="E1743">
        <v>-68.180000000000007</v>
      </c>
      <c r="F1743">
        <v>-68.180000000000007</v>
      </c>
      <c r="G1743">
        <v>0</v>
      </c>
      <c r="H1743" t="s">
        <v>89</v>
      </c>
      <c r="I1743" t="s">
        <v>36</v>
      </c>
      <c r="J1743">
        <v>1</v>
      </c>
    </row>
    <row r="1744" spans="1:10" x14ac:dyDescent="0.3">
      <c r="A1744" t="str">
        <f t="shared" si="27"/>
        <v>632650_3674650</v>
      </c>
      <c r="B1744">
        <v>632650</v>
      </c>
      <c r="C1744">
        <v>3674650</v>
      </c>
      <c r="D1744">
        <v>4.7210000000000002E-2</v>
      </c>
      <c r="E1744">
        <v>-68.22</v>
      </c>
      <c r="F1744">
        <v>-68.22</v>
      </c>
      <c r="G1744">
        <v>0</v>
      </c>
      <c r="H1744" t="s">
        <v>89</v>
      </c>
      <c r="I1744" t="s">
        <v>36</v>
      </c>
      <c r="J1744">
        <v>1</v>
      </c>
    </row>
    <row r="1745" spans="1:10" x14ac:dyDescent="0.3">
      <c r="A1745" t="str">
        <f t="shared" si="27"/>
        <v>632675_3674650</v>
      </c>
      <c r="B1745">
        <v>632675</v>
      </c>
      <c r="C1745">
        <v>3674650</v>
      </c>
      <c r="D1745">
        <v>4.5170000000000002E-2</v>
      </c>
      <c r="E1745">
        <v>-68.209999999999994</v>
      </c>
      <c r="F1745">
        <v>-68.209999999999994</v>
      </c>
      <c r="G1745">
        <v>0</v>
      </c>
      <c r="H1745" t="s">
        <v>89</v>
      </c>
      <c r="I1745" t="s">
        <v>36</v>
      </c>
      <c r="J1745">
        <v>1</v>
      </c>
    </row>
    <row r="1746" spans="1:10" x14ac:dyDescent="0.3">
      <c r="A1746" t="str">
        <f t="shared" si="27"/>
        <v>632700_3674650</v>
      </c>
      <c r="B1746">
        <v>632700</v>
      </c>
      <c r="C1746">
        <v>3674650</v>
      </c>
      <c r="D1746">
        <v>4.3240000000000001E-2</v>
      </c>
      <c r="E1746">
        <v>-68.23</v>
      </c>
      <c r="F1746">
        <v>-68.23</v>
      </c>
      <c r="G1746">
        <v>0</v>
      </c>
      <c r="H1746" t="s">
        <v>89</v>
      </c>
      <c r="I1746" t="s">
        <v>36</v>
      </c>
      <c r="J1746">
        <v>1</v>
      </c>
    </row>
    <row r="1747" spans="1:10" x14ac:dyDescent="0.3">
      <c r="A1747" t="str">
        <f t="shared" si="27"/>
        <v>632725_3674650</v>
      </c>
      <c r="B1747">
        <v>632725</v>
      </c>
      <c r="C1747">
        <v>3674650</v>
      </c>
      <c r="D1747">
        <v>4.1419999999999998E-2</v>
      </c>
      <c r="E1747">
        <v>-68.27</v>
      </c>
      <c r="F1747">
        <v>-68.27</v>
      </c>
      <c r="G1747">
        <v>0</v>
      </c>
      <c r="H1747" t="s">
        <v>89</v>
      </c>
      <c r="I1747" t="s">
        <v>36</v>
      </c>
      <c r="J1747">
        <v>1</v>
      </c>
    </row>
    <row r="1748" spans="1:10" x14ac:dyDescent="0.3">
      <c r="A1748" t="str">
        <f t="shared" si="27"/>
        <v>632750_3674650</v>
      </c>
      <c r="B1748">
        <v>632750</v>
      </c>
      <c r="C1748">
        <v>3674650</v>
      </c>
      <c r="D1748">
        <v>3.9699999999999999E-2</v>
      </c>
      <c r="E1748">
        <v>-68.36</v>
      </c>
      <c r="F1748">
        <v>-68.36</v>
      </c>
      <c r="G1748">
        <v>0</v>
      </c>
      <c r="H1748" t="s">
        <v>89</v>
      </c>
      <c r="I1748" t="s">
        <v>36</v>
      </c>
      <c r="J1748">
        <v>1</v>
      </c>
    </row>
    <row r="1749" spans="1:10" x14ac:dyDescent="0.3">
      <c r="A1749" t="str">
        <f t="shared" si="27"/>
        <v>632775_3674650</v>
      </c>
      <c r="B1749">
        <v>632775</v>
      </c>
      <c r="C1749">
        <v>3674650</v>
      </c>
      <c r="D1749">
        <v>3.8059999999999997E-2</v>
      </c>
      <c r="E1749">
        <v>-68.45</v>
      </c>
      <c r="F1749">
        <v>-68.45</v>
      </c>
      <c r="G1749">
        <v>0</v>
      </c>
      <c r="H1749" t="s">
        <v>89</v>
      </c>
      <c r="I1749" t="s">
        <v>36</v>
      </c>
      <c r="J1749">
        <v>1</v>
      </c>
    </row>
    <row r="1750" spans="1:10" x14ac:dyDescent="0.3">
      <c r="A1750" t="str">
        <f t="shared" si="27"/>
        <v>632800_3674650</v>
      </c>
      <c r="B1750">
        <v>632800</v>
      </c>
      <c r="C1750">
        <v>3674650</v>
      </c>
      <c r="D1750">
        <v>3.6510000000000001E-2</v>
      </c>
      <c r="E1750">
        <v>-68.52</v>
      </c>
      <c r="F1750">
        <v>-68.52</v>
      </c>
      <c r="G1750">
        <v>0</v>
      </c>
      <c r="H1750" t="s">
        <v>89</v>
      </c>
      <c r="I1750" t="s">
        <v>36</v>
      </c>
      <c r="J1750">
        <v>1</v>
      </c>
    </row>
    <row r="1751" spans="1:10" x14ac:dyDescent="0.3">
      <c r="A1751" t="str">
        <f t="shared" si="27"/>
        <v>631250_3674675</v>
      </c>
      <c r="B1751">
        <v>631250</v>
      </c>
      <c r="C1751">
        <v>3674675</v>
      </c>
      <c r="D1751">
        <v>9.4000000000000004E-3</v>
      </c>
      <c r="E1751">
        <v>-69.45</v>
      </c>
      <c r="F1751">
        <v>-69.45</v>
      </c>
      <c r="G1751">
        <v>0</v>
      </c>
      <c r="H1751" t="s">
        <v>89</v>
      </c>
      <c r="I1751" t="s">
        <v>36</v>
      </c>
      <c r="J1751">
        <v>1</v>
      </c>
    </row>
    <row r="1752" spans="1:10" x14ac:dyDescent="0.3">
      <c r="A1752" t="str">
        <f t="shared" si="27"/>
        <v>631275_3674675</v>
      </c>
      <c r="B1752">
        <v>631275</v>
      </c>
      <c r="C1752">
        <v>3674675</v>
      </c>
      <c r="D1752">
        <v>9.9000000000000008E-3</v>
      </c>
      <c r="E1752">
        <v>-69.48</v>
      </c>
      <c r="F1752">
        <v>-69.48</v>
      </c>
      <c r="G1752">
        <v>0</v>
      </c>
      <c r="H1752" t="s">
        <v>89</v>
      </c>
      <c r="I1752" t="s">
        <v>36</v>
      </c>
      <c r="J1752">
        <v>1</v>
      </c>
    </row>
    <row r="1753" spans="1:10" x14ac:dyDescent="0.3">
      <c r="A1753" t="str">
        <f t="shared" si="27"/>
        <v>631300_3674675</v>
      </c>
      <c r="B1753">
        <v>631300</v>
      </c>
      <c r="C1753">
        <v>3674675</v>
      </c>
      <c r="D1753">
        <v>1.0460000000000001E-2</v>
      </c>
      <c r="E1753">
        <v>-69.44</v>
      </c>
      <c r="F1753">
        <v>-69.44</v>
      </c>
      <c r="G1753">
        <v>0</v>
      </c>
      <c r="H1753" t="s">
        <v>89</v>
      </c>
      <c r="I1753" t="s">
        <v>36</v>
      </c>
      <c r="J1753">
        <v>1</v>
      </c>
    </row>
    <row r="1754" spans="1:10" x14ac:dyDescent="0.3">
      <c r="A1754" t="str">
        <f t="shared" si="27"/>
        <v>631325_3674675</v>
      </c>
      <c r="B1754">
        <v>631325</v>
      </c>
      <c r="C1754">
        <v>3674675</v>
      </c>
      <c r="D1754">
        <v>1.106E-2</v>
      </c>
      <c r="E1754">
        <v>-69.430000000000007</v>
      </c>
      <c r="F1754">
        <v>-69.430000000000007</v>
      </c>
      <c r="G1754">
        <v>0</v>
      </c>
      <c r="H1754" t="s">
        <v>89</v>
      </c>
      <c r="I1754" t="s">
        <v>36</v>
      </c>
      <c r="J1754">
        <v>1</v>
      </c>
    </row>
    <row r="1755" spans="1:10" x14ac:dyDescent="0.3">
      <c r="A1755" t="str">
        <f t="shared" si="27"/>
        <v>631350_3674675</v>
      </c>
      <c r="B1755">
        <v>631350</v>
      </c>
      <c r="C1755">
        <v>3674675</v>
      </c>
      <c r="D1755">
        <v>1.172E-2</v>
      </c>
      <c r="E1755">
        <v>-69.44</v>
      </c>
      <c r="F1755">
        <v>-69.44</v>
      </c>
      <c r="G1755">
        <v>0</v>
      </c>
      <c r="H1755" t="s">
        <v>89</v>
      </c>
      <c r="I1755" t="s">
        <v>36</v>
      </c>
      <c r="J1755">
        <v>1</v>
      </c>
    </row>
    <row r="1756" spans="1:10" x14ac:dyDescent="0.3">
      <c r="A1756" t="str">
        <f t="shared" si="27"/>
        <v>631375_3674675</v>
      </c>
      <c r="B1756">
        <v>631375</v>
      </c>
      <c r="C1756">
        <v>3674675</v>
      </c>
      <c r="D1756">
        <v>1.244E-2</v>
      </c>
      <c r="E1756">
        <v>-69.44</v>
      </c>
      <c r="F1756">
        <v>-69.44</v>
      </c>
      <c r="G1756">
        <v>0</v>
      </c>
      <c r="H1756" t="s">
        <v>89</v>
      </c>
      <c r="I1756" t="s">
        <v>36</v>
      </c>
      <c r="J1756">
        <v>1</v>
      </c>
    </row>
    <row r="1757" spans="1:10" x14ac:dyDescent="0.3">
      <c r="A1757" t="str">
        <f t="shared" si="27"/>
        <v>631400_3674675</v>
      </c>
      <c r="B1757">
        <v>631400</v>
      </c>
      <c r="C1757">
        <v>3674675</v>
      </c>
      <c r="D1757">
        <v>1.324E-2</v>
      </c>
      <c r="E1757">
        <v>-69.44</v>
      </c>
      <c r="F1757">
        <v>-69.44</v>
      </c>
      <c r="G1757">
        <v>0</v>
      </c>
      <c r="H1757" t="s">
        <v>89</v>
      </c>
      <c r="I1757" t="s">
        <v>36</v>
      </c>
      <c r="J1757">
        <v>1</v>
      </c>
    </row>
    <row r="1758" spans="1:10" x14ac:dyDescent="0.3">
      <c r="A1758" t="str">
        <f t="shared" si="27"/>
        <v>631425_3674675</v>
      </c>
      <c r="B1758">
        <v>631425</v>
      </c>
      <c r="C1758">
        <v>3674675</v>
      </c>
      <c r="D1758">
        <v>1.4120000000000001E-2</v>
      </c>
      <c r="E1758">
        <v>-69.45</v>
      </c>
      <c r="F1758">
        <v>-69.45</v>
      </c>
      <c r="G1758">
        <v>0</v>
      </c>
      <c r="H1758" t="s">
        <v>89</v>
      </c>
      <c r="I1758" t="s">
        <v>36</v>
      </c>
      <c r="J1758">
        <v>1</v>
      </c>
    </row>
    <row r="1759" spans="1:10" x14ac:dyDescent="0.3">
      <c r="A1759" t="str">
        <f t="shared" si="27"/>
        <v>631450_3674675</v>
      </c>
      <c r="B1759">
        <v>631450</v>
      </c>
      <c r="C1759">
        <v>3674675</v>
      </c>
      <c r="D1759">
        <v>1.5089999999999999E-2</v>
      </c>
      <c r="E1759">
        <v>-69.44</v>
      </c>
      <c r="F1759">
        <v>-69.44</v>
      </c>
      <c r="G1759">
        <v>0</v>
      </c>
      <c r="H1759" t="s">
        <v>89</v>
      </c>
      <c r="I1759" t="s">
        <v>36</v>
      </c>
      <c r="J1759">
        <v>1</v>
      </c>
    </row>
    <row r="1760" spans="1:10" x14ac:dyDescent="0.3">
      <c r="A1760" t="str">
        <f t="shared" si="27"/>
        <v>631475_3674675</v>
      </c>
      <c r="B1760">
        <v>631475</v>
      </c>
      <c r="C1760">
        <v>3674675</v>
      </c>
      <c r="D1760">
        <v>1.617E-2</v>
      </c>
      <c r="E1760">
        <v>-69.44</v>
      </c>
      <c r="F1760">
        <v>-69.44</v>
      </c>
      <c r="G1760">
        <v>0</v>
      </c>
      <c r="H1760" t="s">
        <v>89</v>
      </c>
      <c r="I1760" t="s">
        <v>36</v>
      </c>
      <c r="J1760">
        <v>1</v>
      </c>
    </row>
    <row r="1761" spans="1:10" x14ac:dyDescent="0.3">
      <c r="A1761" t="str">
        <f t="shared" si="27"/>
        <v>631500_3674675</v>
      </c>
      <c r="B1761">
        <v>631500</v>
      </c>
      <c r="C1761">
        <v>3674675</v>
      </c>
      <c r="D1761">
        <v>1.736E-2</v>
      </c>
      <c r="E1761">
        <v>-69.44</v>
      </c>
      <c r="F1761">
        <v>-69.44</v>
      </c>
      <c r="G1761">
        <v>0</v>
      </c>
      <c r="H1761" t="s">
        <v>89</v>
      </c>
      <c r="I1761" t="s">
        <v>36</v>
      </c>
      <c r="J1761">
        <v>1</v>
      </c>
    </row>
    <row r="1762" spans="1:10" x14ac:dyDescent="0.3">
      <c r="A1762" t="str">
        <f t="shared" si="27"/>
        <v>631525_3674675</v>
      </c>
      <c r="B1762">
        <v>631525</v>
      </c>
      <c r="C1762">
        <v>3674675</v>
      </c>
      <c r="D1762">
        <v>1.8679999999999999E-2</v>
      </c>
      <c r="E1762">
        <v>-69.430000000000007</v>
      </c>
      <c r="F1762">
        <v>-69.430000000000007</v>
      </c>
      <c r="G1762">
        <v>0</v>
      </c>
      <c r="H1762" t="s">
        <v>89</v>
      </c>
      <c r="I1762" t="s">
        <v>36</v>
      </c>
      <c r="J1762">
        <v>1</v>
      </c>
    </row>
    <row r="1763" spans="1:10" x14ac:dyDescent="0.3">
      <c r="A1763" t="str">
        <f t="shared" si="27"/>
        <v>631550_3674675</v>
      </c>
      <c r="B1763">
        <v>631550</v>
      </c>
      <c r="C1763">
        <v>3674675</v>
      </c>
      <c r="D1763">
        <v>2.0199999999999999E-2</v>
      </c>
      <c r="E1763">
        <v>-69.31</v>
      </c>
      <c r="F1763">
        <v>-69.31</v>
      </c>
      <c r="G1763">
        <v>0</v>
      </c>
      <c r="H1763" t="s">
        <v>89</v>
      </c>
      <c r="I1763" t="s">
        <v>36</v>
      </c>
      <c r="J1763">
        <v>1</v>
      </c>
    </row>
    <row r="1764" spans="1:10" x14ac:dyDescent="0.3">
      <c r="A1764" t="str">
        <f t="shared" si="27"/>
        <v>631575_3674675</v>
      </c>
      <c r="B1764">
        <v>631575</v>
      </c>
      <c r="C1764">
        <v>3674675</v>
      </c>
      <c r="D1764">
        <v>2.1909999999999999E-2</v>
      </c>
      <c r="E1764">
        <v>-69.150000000000006</v>
      </c>
      <c r="F1764">
        <v>-69.150000000000006</v>
      </c>
      <c r="G1764">
        <v>0</v>
      </c>
      <c r="H1764" t="s">
        <v>89</v>
      </c>
      <c r="I1764" t="s">
        <v>36</v>
      </c>
      <c r="J1764">
        <v>1</v>
      </c>
    </row>
    <row r="1765" spans="1:10" x14ac:dyDescent="0.3">
      <c r="A1765" t="str">
        <f t="shared" si="27"/>
        <v>631600_3674675</v>
      </c>
      <c r="B1765">
        <v>631600</v>
      </c>
      <c r="C1765">
        <v>3674675</v>
      </c>
      <c r="D1765">
        <v>2.375E-2</v>
      </c>
      <c r="E1765">
        <v>-69.08</v>
      </c>
      <c r="F1765">
        <v>-69.08</v>
      </c>
      <c r="G1765">
        <v>0</v>
      </c>
      <c r="H1765" t="s">
        <v>89</v>
      </c>
      <c r="I1765" t="s">
        <v>36</v>
      </c>
      <c r="J1765">
        <v>1</v>
      </c>
    </row>
    <row r="1766" spans="1:10" x14ac:dyDescent="0.3">
      <c r="A1766" t="str">
        <f t="shared" si="27"/>
        <v>631625_3674675</v>
      </c>
      <c r="B1766">
        <v>631625</v>
      </c>
      <c r="C1766">
        <v>3674675</v>
      </c>
      <c r="D1766">
        <v>2.5690000000000001E-2</v>
      </c>
      <c r="E1766">
        <v>-69.150000000000006</v>
      </c>
      <c r="F1766">
        <v>-69.150000000000006</v>
      </c>
      <c r="G1766">
        <v>0</v>
      </c>
      <c r="H1766" t="s">
        <v>89</v>
      </c>
      <c r="I1766" t="s">
        <v>36</v>
      </c>
      <c r="J1766">
        <v>1</v>
      </c>
    </row>
    <row r="1767" spans="1:10" x14ac:dyDescent="0.3">
      <c r="A1767" t="str">
        <f t="shared" si="27"/>
        <v>631650_3674675</v>
      </c>
      <c r="B1767">
        <v>631650</v>
      </c>
      <c r="C1767">
        <v>3674675</v>
      </c>
      <c r="D1767">
        <v>2.7859999999999999E-2</v>
      </c>
      <c r="E1767">
        <v>-69.180000000000007</v>
      </c>
      <c r="F1767">
        <v>-69.180000000000007</v>
      </c>
      <c r="G1767">
        <v>0</v>
      </c>
      <c r="H1767" t="s">
        <v>89</v>
      </c>
      <c r="I1767" t="s">
        <v>36</v>
      </c>
      <c r="J1767">
        <v>1</v>
      </c>
    </row>
    <row r="1768" spans="1:10" x14ac:dyDescent="0.3">
      <c r="A1768" t="str">
        <f t="shared" si="27"/>
        <v>631675_3674675</v>
      </c>
      <c r="B1768">
        <v>631675</v>
      </c>
      <c r="C1768">
        <v>3674675</v>
      </c>
      <c r="D1768">
        <v>3.023E-2</v>
      </c>
      <c r="E1768">
        <v>-69.2</v>
      </c>
      <c r="F1768">
        <v>-69.2</v>
      </c>
      <c r="G1768">
        <v>0</v>
      </c>
      <c r="H1768" t="s">
        <v>89</v>
      </c>
      <c r="I1768" t="s">
        <v>36</v>
      </c>
      <c r="J1768">
        <v>1</v>
      </c>
    </row>
    <row r="1769" spans="1:10" x14ac:dyDescent="0.3">
      <c r="A1769" t="str">
        <f t="shared" si="27"/>
        <v>631700_3674675</v>
      </c>
      <c r="B1769">
        <v>631700</v>
      </c>
      <c r="C1769">
        <v>3674675</v>
      </c>
      <c r="D1769">
        <v>3.2829999999999998E-2</v>
      </c>
      <c r="E1769">
        <v>-69.040000000000006</v>
      </c>
      <c r="F1769">
        <v>-69.040000000000006</v>
      </c>
      <c r="G1769">
        <v>0</v>
      </c>
      <c r="H1769" t="s">
        <v>89</v>
      </c>
      <c r="I1769" t="s">
        <v>36</v>
      </c>
      <c r="J1769">
        <v>1</v>
      </c>
    </row>
    <row r="1770" spans="1:10" x14ac:dyDescent="0.3">
      <c r="A1770" t="str">
        <f t="shared" si="27"/>
        <v>631725_3674675</v>
      </c>
      <c r="B1770">
        <v>631725</v>
      </c>
      <c r="C1770">
        <v>3674675</v>
      </c>
      <c r="D1770">
        <v>3.483E-2</v>
      </c>
      <c r="E1770">
        <v>-69.05</v>
      </c>
      <c r="F1770">
        <v>-68.14</v>
      </c>
      <c r="G1770">
        <v>0</v>
      </c>
      <c r="H1770" t="s">
        <v>89</v>
      </c>
      <c r="I1770" t="s">
        <v>36</v>
      </c>
      <c r="J1770">
        <v>1</v>
      </c>
    </row>
    <row r="1771" spans="1:10" x14ac:dyDescent="0.3">
      <c r="A1771" t="str">
        <f t="shared" si="27"/>
        <v>631750_3674675</v>
      </c>
      <c r="B1771">
        <v>631750</v>
      </c>
      <c r="C1771">
        <v>3674675</v>
      </c>
      <c r="D1771">
        <v>3.5929999999999997E-2</v>
      </c>
      <c r="E1771">
        <v>-69.27</v>
      </c>
      <c r="F1771">
        <v>-69.27</v>
      </c>
      <c r="G1771">
        <v>0</v>
      </c>
      <c r="H1771" t="s">
        <v>89</v>
      </c>
      <c r="I1771" t="s">
        <v>36</v>
      </c>
      <c r="J1771">
        <v>1</v>
      </c>
    </row>
    <row r="1772" spans="1:10" x14ac:dyDescent="0.3">
      <c r="A1772" t="str">
        <f t="shared" si="27"/>
        <v>631775_3674675</v>
      </c>
      <c r="B1772">
        <v>631775</v>
      </c>
      <c r="C1772">
        <v>3674675</v>
      </c>
      <c r="D1772">
        <v>3.739E-2</v>
      </c>
      <c r="E1772">
        <v>-69.3</v>
      </c>
      <c r="F1772">
        <v>-69.3</v>
      </c>
      <c r="G1772">
        <v>0</v>
      </c>
      <c r="H1772" t="s">
        <v>89</v>
      </c>
      <c r="I1772" t="s">
        <v>36</v>
      </c>
      <c r="J1772">
        <v>1</v>
      </c>
    </row>
    <row r="1773" spans="1:10" x14ac:dyDescent="0.3">
      <c r="A1773" t="str">
        <f t="shared" si="27"/>
        <v>631800_3674675</v>
      </c>
      <c r="B1773">
        <v>631800</v>
      </c>
      <c r="C1773">
        <v>3674675</v>
      </c>
      <c r="D1773">
        <v>3.9539999999999999E-2</v>
      </c>
      <c r="E1773">
        <v>-69.319999999999993</v>
      </c>
      <c r="F1773">
        <v>-69.319999999999993</v>
      </c>
      <c r="G1773">
        <v>0</v>
      </c>
      <c r="H1773" t="s">
        <v>89</v>
      </c>
      <c r="I1773" t="s">
        <v>36</v>
      </c>
      <c r="J1773">
        <v>1</v>
      </c>
    </row>
    <row r="1774" spans="1:10" x14ac:dyDescent="0.3">
      <c r="A1774" t="str">
        <f t="shared" si="27"/>
        <v>631825_3674675</v>
      </c>
      <c r="B1774">
        <v>631825</v>
      </c>
      <c r="C1774">
        <v>3674675</v>
      </c>
      <c r="D1774">
        <v>4.2209999999999998E-2</v>
      </c>
      <c r="E1774">
        <v>-69.34</v>
      </c>
      <c r="F1774">
        <v>-69.34</v>
      </c>
      <c r="G1774">
        <v>0</v>
      </c>
      <c r="H1774" t="s">
        <v>89</v>
      </c>
      <c r="I1774" t="s">
        <v>36</v>
      </c>
      <c r="J1774">
        <v>1</v>
      </c>
    </row>
    <row r="1775" spans="1:10" x14ac:dyDescent="0.3">
      <c r="A1775" t="str">
        <f t="shared" si="27"/>
        <v>631850_3674675</v>
      </c>
      <c r="B1775">
        <v>631850</v>
      </c>
      <c r="C1775">
        <v>3674675</v>
      </c>
      <c r="D1775">
        <v>4.5130000000000003E-2</v>
      </c>
      <c r="E1775">
        <v>-69.36</v>
      </c>
      <c r="F1775">
        <v>-69.36</v>
      </c>
      <c r="G1775">
        <v>0</v>
      </c>
      <c r="H1775" t="s">
        <v>89</v>
      </c>
      <c r="I1775" t="s">
        <v>36</v>
      </c>
      <c r="J1775">
        <v>1</v>
      </c>
    </row>
    <row r="1776" spans="1:10" x14ac:dyDescent="0.3">
      <c r="A1776" t="str">
        <f t="shared" si="27"/>
        <v>631875_3674675</v>
      </c>
      <c r="B1776">
        <v>631875</v>
      </c>
      <c r="C1776">
        <v>3674675</v>
      </c>
      <c r="D1776">
        <v>4.8219999999999999E-2</v>
      </c>
      <c r="E1776">
        <v>-69.349999999999994</v>
      </c>
      <c r="F1776">
        <v>-69.349999999999994</v>
      </c>
      <c r="G1776">
        <v>0</v>
      </c>
      <c r="H1776" t="s">
        <v>89</v>
      </c>
      <c r="I1776" t="s">
        <v>36</v>
      </c>
      <c r="J1776">
        <v>1</v>
      </c>
    </row>
    <row r="1777" spans="1:10" x14ac:dyDescent="0.3">
      <c r="A1777" t="str">
        <f t="shared" si="27"/>
        <v>631900_3674675</v>
      </c>
      <c r="B1777">
        <v>631900</v>
      </c>
      <c r="C1777">
        <v>3674675</v>
      </c>
      <c r="D1777">
        <v>5.1279999999999999E-2</v>
      </c>
      <c r="E1777">
        <v>-69.34</v>
      </c>
      <c r="F1777">
        <v>-69.34</v>
      </c>
      <c r="G1777">
        <v>0</v>
      </c>
      <c r="H1777" t="s">
        <v>89</v>
      </c>
      <c r="I1777" t="s">
        <v>36</v>
      </c>
      <c r="J1777">
        <v>1</v>
      </c>
    </row>
    <row r="1778" spans="1:10" x14ac:dyDescent="0.3">
      <c r="A1778" t="str">
        <f t="shared" si="27"/>
        <v>631925_3674675</v>
      </c>
      <c r="B1778">
        <v>631925</v>
      </c>
      <c r="C1778">
        <v>3674675</v>
      </c>
      <c r="D1778">
        <v>5.4280000000000002E-2</v>
      </c>
      <c r="E1778">
        <v>-69.31</v>
      </c>
      <c r="F1778">
        <v>-69.31</v>
      </c>
      <c r="G1778">
        <v>0</v>
      </c>
      <c r="H1778" t="s">
        <v>89</v>
      </c>
      <c r="I1778" t="s">
        <v>36</v>
      </c>
      <c r="J1778">
        <v>1</v>
      </c>
    </row>
    <row r="1779" spans="1:10" x14ac:dyDescent="0.3">
      <c r="A1779" t="str">
        <f t="shared" si="27"/>
        <v>631950_3674675</v>
      </c>
      <c r="B1779">
        <v>631950</v>
      </c>
      <c r="C1779">
        <v>3674675</v>
      </c>
      <c r="D1779">
        <v>5.7290000000000001E-2</v>
      </c>
      <c r="E1779">
        <v>-69.22</v>
      </c>
      <c r="F1779">
        <v>-69.22</v>
      </c>
      <c r="G1779">
        <v>0</v>
      </c>
      <c r="H1779" t="s">
        <v>89</v>
      </c>
      <c r="I1779" t="s">
        <v>36</v>
      </c>
      <c r="J1779">
        <v>1</v>
      </c>
    </row>
    <row r="1780" spans="1:10" x14ac:dyDescent="0.3">
      <c r="A1780" t="str">
        <f t="shared" si="27"/>
        <v>631975_3674675</v>
      </c>
      <c r="B1780">
        <v>631975</v>
      </c>
      <c r="C1780">
        <v>3674675</v>
      </c>
      <c r="D1780">
        <v>6.0589999999999998E-2</v>
      </c>
      <c r="E1780">
        <v>-68.89</v>
      </c>
      <c r="F1780">
        <v>-68.89</v>
      </c>
      <c r="G1780">
        <v>0</v>
      </c>
      <c r="H1780" t="s">
        <v>89</v>
      </c>
      <c r="I1780" t="s">
        <v>36</v>
      </c>
      <c r="J1780">
        <v>1</v>
      </c>
    </row>
    <row r="1781" spans="1:10" x14ac:dyDescent="0.3">
      <c r="A1781" t="str">
        <f t="shared" si="27"/>
        <v>632000_3674675</v>
      </c>
      <c r="B1781">
        <v>632000</v>
      </c>
      <c r="C1781">
        <v>3674675</v>
      </c>
      <c r="D1781">
        <v>6.2829999999999997E-2</v>
      </c>
      <c r="E1781">
        <v>-69</v>
      </c>
      <c r="F1781">
        <v>-69</v>
      </c>
      <c r="G1781">
        <v>0</v>
      </c>
      <c r="H1781" t="s">
        <v>89</v>
      </c>
      <c r="I1781" t="s">
        <v>36</v>
      </c>
      <c r="J1781">
        <v>1</v>
      </c>
    </row>
    <row r="1782" spans="1:10" x14ac:dyDescent="0.3">
      <c r="A1782" t="str">
        <f t="shared" si="27"/>
        <v>632025_3674675</v>
      </c>
      <c r="B1782">
        <v>632025</v>
      </c>
      <c r="C1782">
        <v>3674675</v>
      </c>
      <c r="D1782">
        <v>6.4920000000000005E-2</v>
      </c>
      <c r="E1782">
        <v>-69.02</v>
      </c>
      <c r="F1782">
        <v>-69.02</v>
      </c>
      <c r="G1782">
        <v>0</v>
      </c>
      <c r="H1782" t="s">
        <v>89</v>
      </c>
      <c r="I1782" t="s">
        <v>36</v>
      </c>
      <c r="J1782">
        <v>1</v>
      </c>
    </row>
    <row r="1783" spans="1:10" x14ac:dyDescent="0.3">
      <c r="A1783" t="str">
        <f t="shared" si="27"/>
        <v>632050_3674675</v>
      </c>
      <c r="B1783">
        <v>632050</v>
      </c>
      <c r="C1783">
        <v>3674675</v>
      </c>
      <c r="D1783">
        <v>6.6619999999999999E-2</v>
      </c>
      <c r="E1783">
        <v>-69.08</v>
      </c>
      <c r="F1783">
        <v>-69.08</v>
      </c>
      <c r="G1783">
        <v>0</v>
      </c>
      <c r="H1783" t="s">
        <v>89</v>
      </c>
      <c r="I1783" t="s">
        <v>36</v>
      </c>
      <c r="J1783">
        <v>1</v>
      </c>
    </row>
    <row r="1784" spans="1:10" x14ac:dyDescent="0.3">
      <c r="A1784" t="str">
        <f t="shared" si="27"/>
        <v>632075_3674675</v>
      </c>
      <c r="B1784">
        <v>632075</v>
      </c>
      <c r="C1784">
        <v>3674675</v>
      </c>
      <c r="D1784">
        <v>6.8110000000000004E-2</v>
      </c>
      <c r="E1784">
        <v>-69.099999999999994</v>
      </c>
      <c r="F1784">
        <v>-69.099999999999994</v>
      </c>
      <c r="G1784">
        <v>0</v>
      </c>
      <c r="H1784" t="s">
        <v>89</v>
      </c>
      <c r="I1784" t="s">
        <v>36</v>
      </c>
      <c r="J1784">
        <v>1</v>
      </c>
    </row>
    <row r="1785" spans="1:10" x14ac:dyDescent="0.3">
      <c r="A1785" t="str">
        <f t="shared" si="27"/>
        <v>632100_3674675</v>
      </c>
      <c r="B1785">
        <v>632100</v>
      </c>
      <c r="C1785">
        <v>3674675</v>
      </c>
      <c r="D1785">
        <v>6.9580000000000003E-2</v>
      </c>
      <c r="E1785">
        <v>-69.06</v>
      </c>
      <c r="F1785">
        <v>-69.06</v>
      </c>
      <c r="G1785">
        <v>0</v>
      </c>
      <c r="H1785" t="s">
        <v>89</v>
      </c>
      <c r="I1785" t="s">
        <v>36</v>
      </c>
      <c r="J1785">
        <v>1</v>
      </c>
    </row>
    <row r="1786" spans="1:10" x14ac:dyDescent="0.3">
      <c r="A1786" t="str">
        <f t="shared" si="27"/>
        <v>632125_3674675</v>
      </c>
      <c r="B1786">
        <v>632125</v>
      </c>
      <c r="C1786">
        <v>3674675</v>
      </c>
      <c r="D1786">
        <v>7.1179999999999993E-2</v>
      </c>
      <c r="E1786">
        <v>-68.77</v>
      </c>
      <c r="F1786">
        <v>-68.77</v>
      </c>
      <c r="G1786">
        <v>0</v>
      </c>
      <c r="H1786" t="s">
        <v>89</v>
      </c>
      <c r="I1786" t="s">
        <v>36</v>
      </c>
      <c r="J1786">
        <v>1</v>
      </c>
    </row>
    <row r="1787" spans="1:10" x14ac:dyDescent="0.3">
      <c r="A1787" t="str">
        <f t="shared" si="27"/>
        <v>632150_3674675</v>
      </c>
      <c r="B1787">
        <v>632150</v>
      </c>
      <c r="C1787">
        <v>3674675</v>
      </c>
      <c r="D1787">
        <v>7.1760000000000004E-2</v>
      </c>
      <c r="E1787">
        <v>-68.849999999999994</v>
      </c>
      <c r="F1787">
        <v>-68.849999999999994</v>
      </c>
      <c r="G1787">
        <v>0</v>
      </c>
      <c r="H1787" t="s">
        <v>89</v>
      </c>
      <c r="I1787" t="s">
        <v>36</v>
      </c>
      <c r="J1787">
        <v>1</v>
      </c>
    </row>
    <row r="1788" spans="1:10" x14ac:dyDescent="0.3">
      <c r="A1788" t="str">
        <f t="shared" si="27"/>
        <v>632175_3674675</v>
      </c>
      <c r="B1788">
        <v>632175</v>
      </c>
      <c r="C1788">
        <v>3674675</v>
      </c>
      <c r="D1788">
        <v>7.2239999999999999E-2</v>
      </c>
      <c r="E1788">
        <v>-68.430000000000007</v>
      </c>
      <c r="F1788">
        <v>-68.430000000000007</v>
      </c>
      <c r="G1788">
        <v>0</v>
      </c>
      <c r="H1788" t="s">
        <v>89</v>
      </c>
      <c r="I1788" t="s">
        <v>36</v>
      </c>
      <c r="J1788">
        <v>1</v>
      </c>
    </row>
    <row r="1789" spans="1:10" x14ac:dyDescent="0.3">
      <c r="A1789" t="str">
        <f t="shared" si="27"/>
        <v>632200_3674675</v>
      </c>
      <c r="B1789">
        <v>632200</v>
      </c>
      <c r="C1789">
        <v>3674675</v>
      </c>
      <c r="D1789">
        <v>7.2220000000000006E-2</v>
      </c>
      <c r="E1789">
        <v>-68.78</v>
      </c>
      <c r="F1789">
        <v>-68.78</v>
      </c>
      <c r="G1789">
        <v>0</v>
      </c>
      <c r="H1789" t="s">
        <v>89</v>
      </c>
      <c r="I1789" t="s">
        <v>36</v>
      </c>
      <c r="J1789">
        <v>1</v>
      </c>
    </row>
    <row r="1790" spans="1:10" x14ac:dyDescent="0.3">
      <c r="A1790" t="str">
        <f t="shared" si="27"/>
        <v>632225_3674675</v>
      </c>
      <c r="B1790">
        <v>632225</v>
      </c>
      <c r="C1790">
        <v>3674675</v>
      </c>
      <c r="D1790">
        <v>7.1849999999999997E-2</v>
      </c>
      <c r="E1790">
        <v>-68.819999999999993</v>
      </c>
      <c r="F1790">
        <v>-68.819999999999993</v>
      </c>
      <c r="G1790">
        <v>0</v>
      </c>
      <c r="H1790" t="s">
        <v>89</v>
      </c>
      <c r="I1790" t="s">
        <v>36</v>
      </c>
      <c r="J1790">
        <v>1</v>
      </c>
    </row>
    <row r="1791" spans="1:10" x14ac:dyDescent="0.3">
      <c r="A1791" t="str">
        <f t="shared" si="27"/>
        <v>632250_3674675</v>
      </c>
      <c r="B1791">
        <v>632250</v>
      </c>
      <c r="C1791">
        <v>3674675</v>
      </c>
      <c r="D1791">
        <v>7.1349999999999997E-2</v>
      </c>
      <c r="E1791">
        <v>-68.81</v>
      </c>
      <c r="F1791">
        <v>-68.81</v>
      </c>
      <c r="G1791">
        <v>0</v>
      </c>
      <c r="H1791" t="s">
        <v>89</v>
      </c>
      <c r="I1791" t="s">
        <v>36</v>
      </c>
      <c r="J1791">
        <v>1</v>
      </c>
    </row>
    <row r="1792" spans="1:10" x14ac:dyDescent="0.3">
      <c r="A1792" t="str">
        <f t="shared" si="27"/>
        <v>632275_3674675</v>
      </c>
      <c r="B1792">
        <v>632275</v>
      </c>
      <c r="C1792">
        <v>3674675</v>
      </c>
      <c r="D1792">
        <v>7.1220000000000006E-2</v>
      </c>
      <c r="E1792">
        <v>-68.77</v>
      </c>
      <c r="F1792">
        <v>-68.77</v>
      </c>
      <c r="G1792">
        <v>0</v>
      </c>
      <c r="H1792" t="s">
        <v>89</v>
      </c>
      <c r="I1792" t="s">
        <v>36</v>
      </c>
      <c r="J1792">
        <v>1</v>
      </c>
    </row>
    <row r="1793" spans="1:10" x14ac:dyDescent="0.3">
      <c r="A1793" t="str">
        <f t="shared" si="27"/>
        <v>632300_3674675</v>
      </c>
      <c r="B1793">
        <v>632300</v>
      </c>
      <c r="C1793">
        <v>3674675</v>
      </c>
      <c r="D1793">
        <v>7.1660000000000001E-2</v>
      </c>
      <c r="E1793">
        <v>-68.569999999999993</v>
      </c>
      <c r="F1793">
        <v>-68.569999999999993</v>
      </c>
      <c r="G1793">
        <v>0</v>
      </c>
      <c r="H1793" t="s">
        <v>89</v>
      </c>
      <c r="I1793" t="s">
        <v>36</v>
      </c>
      <c r="J1793">
        <v>1</v>
      </c>
    </row>
    <row r="1794" spans="1:10" x14ac:dyDescent="0.3">
      <c r="A1794" t="str">
        <f t="shared" si="27"/>
        <v>632325_3674675</v>
      </c>
      <c r="B1794">
        <v>632325</v>
      </c>
      <c r="C1794">
        <v>3674675</v>
      </c>
      <c r="D1794">
        <v>7.1620000000000003E-2</v>
      </c>
      <c r="E1794">
        <v>-68.650000000000006</v>
      </c>
      <c r="F1794">
        <v>-68.650000000000006</v>
      </c>
      <c r="G1794">
        <v>0</v>
      </c>
      <c r="H1794" t="s">
        <v>89</v>
      </c>
      <c r="I1794" t="s">
        <v>36</v>
      </c>
      <c r="J1794">
        <v>1</v>
      </c>
    </row>
    <row r="1795" spans="1:10" x14ac:dyDescent="0.3">
      <c r="A1795" t="str">
        <f t="shared" si="27"/>
        <v>632350_3674675</v>
      </c>
      <c r="B1795">
        <v>632350</v>
      </c>
      <c r="C1795">
        <v>3674675</v>
      </c>
      <c r="D1795">
        <v>7.0790000000000006E-2</v>
      </c>
      <c r="E1795">
        <v>-68.39</v>
      </c>
      <c r="F1795">
        <v>-68.39</v>
      </c>
      <c r="G1795">
        <v>0</v>
      </c>
      <c r="H1795" t="s">
        <v>89</v>
      </c>
      <c r="I1795" t="s">
        <v>36</v>
      </c>
      <c r="J1795">
        <v>1</v>
      </c>
    </row>
    <row r="1796" spans="1:10" x14ac:dyDescent="0.3">
      <c r="A1796" t="str">
        <f t="shared" si="27"/>
        <v>632375_3674675</v>
      </c>
      <c r="B1796">
        <v>632375</v>
      </c>
      <c r="C1796">
        <v>3674675</v>
      </c>
      <c r="D1796">
        <v>6.9250000000000006E-2</v>
      </c>
      <c r="E1796">
        <v>-68.319999999999993</v>
      </c>
      <c r="F1796">
        <v>-68.319999999999993</v>
      </c>
      <c r="G1796">
        <v>0</v>
      </c>
      <c r="H1796" t="s">
        <v>89</v>
      </c>
      <c r="I1796" t="s">
        <v>36</v>
      </c>
      <c r="J1796">
        <v>1</v>
      </c>
    </row>
    <row r="1797" spans="1:10" x14ac:dyDescent="0.3">
      <c r="A1797" t="str">
        <f t="shared" si="27"/>
        <v>632400_3674675</v>
      </c>
      <c r="B1797">
        <v>632400</v>
      </c>
      <c r="C1797">
        <v>3674675</v>
      </c>
      <c r="D1797">
        <v>6.7379999999999995E-2</v>
      </c>
      <c r="E1797">
        <v>-68.53</v>
      </c>
      <c r="F1797">
        <v>-68.53</v>
      </c>
      <c r="G1797">
        <v>0</v>
      </c>
      <c r="H1797" t="s">
        <v>89</v>
      </c>
      <c r="I1797" t="s">
        <v>36</v>
      </c>
      <c r="J1797">
        <v>1</v>
      </c>
    </row>
    <row r="1798" spans="1:10" x14ac:dyDescent="0.3">
      <c r="A1798" t="str">
        <f t="shared" si="27"/>
        <v>632425_3674675</v>
      </c>
      <c r="B1798">
        <v>632425</v>
      </c>
      <c r="C1798">
        <v>3674675</v>
      </c>
      <c r="D1798">
        <v>6.522E-2</v>
      </c>
      <c r="E1798">
        <v>-68.45</v>
      </c>
      <c r="F1798">
        <v>-68.45</v>
      </c>
      <c r="G1798">
        <v>0</v>
      </c>
      <c r="H1798" t="s">
        <v>89</v>
      </c>
      <c r="I1798" t="s">
        <v>36</v>
      </c>
      <c r="J1798">
        <v>1</v>
      </c>
    </row>
    <row r="1799" spans="1:10" x14ac:dyDescent="0.3">
      <c r="A1799" t="str">
        <f t="shared" si="27"/>
        <v>632450_3674675</v>
      </c>
      <c r="B1799">
        <v>632450</v>
      </c>
      <c r="C1799">
        <v>3674675</v>
      </c>
      <c r="D1799">
        <v>6.2939999999999996E-2</v>
      </c>
      <c r="E1799">
        <v>-68.41</v>
      </c>
      <c r="F1799">
        <v>-68.41</v>
      </c>
      <c r="G1799">
        <v>0</v>
      </c>
      <c r="H1799" t="s">
        <v>89</v>
      </c>
      <c r="I1799" t="s">
        <v>36</v>
      </c>
      <c r="J1799">
        <v>1</v>
      </c>
    </row>
    <row r="1800" spans="1:10" x14ac:dyDescent="0.3">
      <c r="A1800" t="str">
        <f t="shared" si="27"/>
        <v>632475_3674675</v>
      </c>
      <c r="B1800">
        <v>632475</v>
      </c>
      <c r="C1800">
        <v>3674675</v>
      </c>
      <c r="D1800">
        <v>6.0609999999999997E-2</v>
      </c>
      <c r="E1800">
        <v>-68.36</v>
      </c>
      <c r="F1800">
        <v>-68.36</v>
      </c>
      <c r="G1800">
        <v>0</v>
      </c>
      <c r="H1800" t="s">
        <v>89</v>
      </c>
      <c r="I1800" t="s">
        <v>36</v>
      </c>
      <c r="J1800">
        <v>1</v>
      </c>
    </row>
    <row r="1801" spans="1:10" x14ac:dyDescent="0.3">
      <c r="A1801" t="str">
        <f t="shared" si="27"/>
        <v>632500_3674675</v>
      </c>
      <c r="B1801">
        <v>632500</v>
      </c>
      <c r="C1801">
        <v>3674675</v>
      </c>
      <c r="D1801">
        <v>5.8279999999999998E-2</v>
      </c>
      <c r="E1801">
        <v>-68.33</v>
      </c>
      <c r="F1801">
        <v>-68.33</v>
      </c>
      <c r="G1801">
        <v>0</v>
      </c>
      <c r="H1801" t="s">
        <v>89</v>
      </c>
      <c r="I1801" t="s">
        <v>36</v>
      </c>
      <c r="J1801">
        <v>1</v>
      </c>
    </row>
    <row r="1802" spans="1:10" x14ac:dyDescent="0.3">
      <c r="A1802" t="str">
        <f t="shared" ref="A1802:A1865" si="28">B1802&amp;"_"&amp;C1802</f>
        <v>632525_3674675</v>
      </c>
      <c r="B1802">
        <v>632525</v>
      </c>
      <c r="C1802">
        <v>3674675</v>
      </c>
      <c r="D1802">
        <v>5.6000000000000001E-2</v>
      </c>
      <c r="E1802">
        <v>-68.34</v>
      </c>
      <c r="F1802">
        <v>-68.34</v>
      </c>
      <c r="G1802">
        <v>0</v>
      </c>
      <c r="H1802" t="s">
        <v>89</v>
      </c>
      <c r="I1802" t="s">
        <v>36</v>
      </c>
      <c r="J1802">
        <v>1</v>
      </c>
    </row>
    <row r="1803" spans="1:10" x14ac:dyDescent="0.3">
      <c r="A1803" t="str">
        <f t="shared" si="28"/>
        <v>632550_3674675</v>
      </c>
      <c r="B1803">
        <v>632550</v>
      </c>
      <c r="C1803">
        <v>3674675</v>
      </c>
      <c r="D1803">
        <v>5.3170000000000002E-2</v>
      </c>
      <c r="E1803">
        <v>-67.680000000000007</v>
      </c>
      <c r="F1803">
        <v>-67.680000000000007</v>
      </c>
      <c r="G1803">
        <v>0</v>
      </c>
      <c r="H1803" t="s">
        <v>89</v>
      </c>
      <c r="I1803" t="s">
        <v>36</v>
      </c>
      <c r="J1803">
        <v>1</v>
      </c>
    </row>
    <row r="1804" spans="1:10" x14ac:dyDescent="0.3">
      <c r="A1804" t="str">
        <f t="shared" si="28"/>
        <v>632575_3674675</v>
      </c>
      <c r="B1804">
        <v>632575</v>
      </c>
      <c r="C1804">
        <v>3674675</v>
      </c>
      <c r="D1804">
        <v>5.1409999999999997E-2</v>
      </c>
      <c r="E1804">
        <v>-68.05</v>
      </c>
      <c r="F1804">
        <v>-66.77</v>
      </c>
      <c r="G1804">
        <v>0</v>
      </c>
      <c r="H1804" t="s">
        <v>89</v>
      </c>
      <c r="I1804" t="s">
        <v>36</v>
      </c>
      <c r="J1804">
        <v>1</v>
      </c>
    </row>
    <row r="1805" spans="1:10" x14ac:dyDescent="0.3">
      <c r="A1805" t="str">
        <f t="shared" si="28"/>
        <v>632600_3674675</v>
      </c>
      <c r="B1805">
        <v>632600</v>
      </c>
      <c r="C1805">
        <v>3674675</v>
      </c>
      <c r="D1805">
        <v>4.9369999999999997E-2</v>
      </c>
      <c r="E1805">
        <v>-68.069999999999993</v>
      </c>
      <c r="F1805">
        <v>-68.069999999999993</v>
      </c>
      <c r="G1805">
        <v>0</v>
      </c>
      <c r="H1805" t="s">
        <v>89</v>
      </c>
      <c r="I1805" t="s">
        <v>36</v>
      </c>
      <c r="J1805">
        <v>1</v>
      </c>
    </row>
    <row r="1806" spans="1:10" x14ac:dyDescent="0.3">
      <c r="A1806" t="str">
        <f t="shared" si="28"/>
        <v>632625_3674675</v>
      </c>
      <c r="B1806">
        <v>632625</v>
      </c>
      <c r="C1806">
        <v>3674675</v>
      </c>
      <c r="D1806">
        <v>4.7359999999999999E-2</v>
      </c>
      <c r="E1806">
        <v>-68.040000000000006</v>
      </c>
      <c r="F1806">
        <v>-68.040000000000006</v>
      </c>
      <c r="G1806">
        <v>0</v>
      </c>
      <c r="H1806" t="s">
        <v>89</v>
      </c>
      <c r="I1806" t="s">
        <v>36</v>
      </c>
      <c r="J1806">
        <v>1</v>
      </c>
    </row>
    <row r="1807" spans="1:10" x14ac:dyDescent="0.3">
      <c r="A1807" t="str">
        <f t="shared" si="28"/>
        <v>632650_3674675</v>
      </c>
      <c r="B1807">
        <v>632650</v>
      </c>
      <c r="C1807">
        <v>3674675</v>
      </c>
      <c r="D1807">
        <v>4.5440000000000001E-2</v>
      </c>
      <c r="E1807">
        <v>-68.02</v>
      </c>
      <c r="F1807">
        <v>-68.02</v>
      </c>
      <c r="G1807">
        <v>0</v>
      </c>
      <c r="H1807" t="s">
        <v>89</v>
      </c>
      <c r="I1807" t="s">
        <v>36</v>
      </c>
      <c r="J1807">
        <v>1</v>
      </c>
    </row>
    <row r="1808" spans="1:10" x14ac:dyDescent="0.3">
      <c r="A1808" t="str">
        <f t="shared" si="28"/>
        <v>632675_3674675</v>
      </c>
      <c r="B1808">
        <v>632675</v>
      </c>
      <c r="C1808">
        <v>3674675</v>
      </c>
      <c r="D1808">
        <v>4.3650000000000001E-2</v>
      </c>
      <c r="E1808">
        <v>-68.09</v>
      </c>
      <c r="F1808">
        <v>-68.09</v>
      </c>
      <c r="G1808">
        <v>0</v>
      </c>
      <c r="H1808" t="s">
        <v>89</v>
      </c>
      <c r="I1808" t="s">
        <v>36</v>
      </c>
      <c r="J1808">
        <v>1</v>
      </c>
    </row>
    <row r="1809" spans="1:10" x14ac:dyDescent="0.3">
      <c r="A1809" t="str">
        <f t="shared" si="28"/>
        <v>632700_3674675</v>
      </c>
      <c r="B1809">
        <v>632700</v>
      </c>
      <c r="C1809">
        <v>3674675</v>
      </c>
      <c r="D1809">
        <v>4.1889999999999997E-2</v>
      </c>
      <c r="E1809">
        <v>-68.069999999999993</v>
      </c>
      <c r="F1809">
        <v>-68.069999999999993</v>
      </c>
      <c r="G1809">
        <v>0</v>
      </c>
      <c r="H1809" t="s">
        <v>89</v>
      </c>
      <c r="I1809" t="s">
        <v>36</v>
      </c>
      <c r="J1809">
        <v>1</v>
      </c>
    </row>
    <row r="1810" spans="1:10" x14ac:dyDescent="0.3">
      <c r="A1810" t="str">
        <f t="shared" si="28"/>
        <v>632725_3674675</v>
      </c>
      <c r="B1810">
        <v>632725</v>
      </c>
      <c r="C1810">
        <v>3674675</v>
      </c>
      <c r="D1810">
        <v>4.0219999999999999E-2</v>
      </c>
      <c r="E1810">
        <v>-68.069999999999993</v>
      </c>
      <c r="F1810">
        <v>-68.069999999999993</v>
      </c>
      <c r="G1810">
        <v>0</v>
      </c>
      <c r="H1810" t="s">
        <v>89</v>
      </c>
      <c r="I1810" t="s">
        <v>36</v>
      </c>
      <c r="J1810">
        <v>1</v>
      </c>
    </row>
    <row r="1811" spans="1:10" x14ac:dyDescent="0.3">
      <c r="A1811" t="str">
        <f t="shared" si="28"/>
        <v>632750_3674675</v>
      </c>
      <c r="B1811">
        <v>632750</v>
      </c>
      <c r="C1811">
        <v>3674675</v>
      </c>
      <c r="D1811">
        <v>3.8629999999999998E-2</v>
      </c>
      <c r="E1811">
        <v>-68.069999999999993</v>
      </c>
      <c r="F1811">
        <v>-68.069999999999993</v>
      </c>
      <c r="G1811">
        <v>0</v>
      </c>
      <c r="H1811" t="s">
        <v>89</v>
      </c>
      <c r="I1811" t="s">
        <v>36</v>
      </c>
      <c r="J1811">
        <v>1</v>
      </c>
    </row>
    <row r="1812" spans="1:10" x14ac:dyDescent="0.3">
      <c r="A1812" t="str">
        <f t="shared" si="28"/>
        <v>632775_3674675</v>
      </c>
      <c r="B1812">
        <v>632775</v>
      </c>
      <c r="C1812">
        <v>3674675</v>
      </c>
      <c r="D1812">
        <v>3.712E-2</v>
      </c>
      <c r="E1812">
        <v>-68.11</v>
      </c>
      <c r="F1812">
        <v>-68.11</v>
      </c>
      <c r="G1812">
        <v>0</v>
      </c>
      <c r="H1812" t="s">
        <v>89</v>
      </c>
      <c r="I1812" t="s">
        <v>36</v>
      </c>
      <c r="J1812">
        <v>1</v>
      </c>
    </row>
    <row r="1813" spans="1:10" x14ac:dyDescent="0.3">
      <c r="A1813" t="str">
        <f t="shared" si="28"/>
        <v>632800_3674675</v>
      </c>
      <c r="B1813">
        <v>632800</v>
      </c>
      <c r="C1813">
        <v>3674675</v>
      </c>
      <c r="D1813">
        <v>3.5709999999999999E-2</v>
      </c>
      <c r="E1813">
        <v>-68.22</v>
      </c>
      <c r="F1813">
        <v>-68.22</v>
      </c>
      <c r="G1813">
        <v>0</v>
      </c>
      <c r="H1813" t="s">
        <v>89</v>
      </c>
      <c r="I1813" t="s">
        <v>36</v>
      </c>
      <c r="J1813">
        <v>1</v>
      </c>
    </row>
    <row r="1814" spans="1:10" x14ac:dyDescent="0.3">
      <c r="A1814" t="str">
        <f t="shared" si="28"/>
        <v>631250_3674700</v>
      </c>
      <c r="B1814">
        <v>631250</v>
      </c>
      <c r="C1814">
        <v>3674700</v>
      </c>
      <c r="D1814">
        <v>9.5200000000000007E-3</v>
      </c>
      <c r="E1814">
        <v>-69.48</v>
      </c>
      <c r="F1814">
        <v>-69.48</v>
      </c>
      <c r="G1814">
        <v>0</v>
      </c>
      <c r="H1814" t="s">
        <v>89</v>
      </c>
      <c r="I1814" t="s">
        <v>36</v>
      </c>
      <c r="J1814">
        <v>1</v>
      </c>
    </row>
    <row r="1815" spans="1:10" x14ac:dyDescent="0.3">
      <c r="A1815" t="str">
        <f t="shared" si="28"/>
        <v>631275_3674700</v>
      </c>
      <c r="B1815">
        <v>631275</v>
      </c>
      <c r="C1815">
        <v>3674700</v>
      </c>
      <c r="D1815">
        <v>1.0030000000000001E-2</v>
      </c>
      <c r="E1815">
        <v>-69.47</v>
      </c>
      <c r="F1815">
        <v>-69.47</v>
      </c>
      <c r="G1815">
        <v>0</v>
      </c>
      <c r="H1815" t="s">
        <v>89</v>
      </c>
      <c r="I1815" t="s">
        <v>36</v>
      </c>
      <c r="J1815">
        <v>1</v>
      </c>
    </row>
    <row r="1816" spans="1:10" x14ac:dyDescent="0.3">
      <c r="A1816" t="str">
        <f t="shared" si="28"/>
        <v>631300_3674700</v>
      </c>
      <c r="B1816">
        <v>631300</v>
      </c>
      <c r="C1816">
        <v>3674700</v>
      </c>
      <c r="D1816">
        <v>1.0580000000000001E-2</v>
      </c>
      <c r="E1816">
        <v>-69.459999999999994</v>
      </c>
      <c r="F1816">
        <v>-69.459999999999994</v>
      </c>
      <c r="G1816">
        <v>0</v>
      </c>
      <c r="H1816" t="s">
        <v>89</v>
      </c>
      <c r="I1816" t="s">
        <v>36</v>
      </c>
      <c r="J1816">
        <v>1</v>
      </c>
    </row>
    <row r="1817" spans="1:10" x14ac:dyDescent="0.3">
      <c r="A1817" t="str">
        <f t="shared" si="28"/>
        <v>631325_3674700</v>
      </c>
      <c r="B1817">
        <v>631325</v>
      </c>
      <c r="C1817">
        <v>3674700</v>
      </c>
      <c r="D1817">
        <v>1.119E-2</v>
      </c>
      <c r="E1817">
        <v>-69.44</v>
      </c>
      <c r="F1817">
        <v>-69.44</v>
      </c>
      <c r="G1817">
        <v>0</v>
      </c>
      <c r="H1817" t="s">
        <v>89</v>
      </c>
      <c r="I1817" t="s">
        <v>36</v>
      </c>
      <c r="J1817">
        <v>1</v>
      </c>
    </row>
    <row r="1818" spans="1:10" x14ac:dyDescent="0.3">
      <c r="A1818" t="str">
        <f t="shared" si="28"/>
        <v>631350_3674700</v>
      </c>
      <c r="B1818">
        <v>631350</v>
      </c>
      <c r="C1818">
        <v>3674700</v>
      </c>
      <c r="D1818">
        <v>1.184E-2</v>
      </c>
      <c r="E1818">
        <v>-69.459999999999994</v>
      </c>
      <c r="F1818">
        <v>-69.459999999999994</v>
      </c>
      <c r="G1818">
        <v>0</v>
      </c>
      <c r="H1818" t="s">
        <v>89</v>
      </c>
      <c r="I1818" t="s">
        <v>36</v>
      </c>
      <c r="J1818">
        <v>1</v>
      </c>
    </row>
    <row r="1819" spans="1:10" x14ac:dyDescent="0.3">
      <c r="A1819" t="str">
        <f t="shared" si="28"/>
        <v>631375_3674700</v>
      </c>
      <c r="B1819">
        <v>631375</v>
      </c>
      <c r="C1819">
        <v>3674700</v>
      </c>
      <c r="D1819">
        <v>1.256E-2</v>
      </c>
      <c r="E1819">
        <v>-69.45</v>
      </c>
      <c r="F1819">
        <v>-69.45</v>
      </c>
      <c r="G1819">
        <v>0</v>
      </c>
      <c r="H1819" t="s">
        <v>89</v>
      </c>
      <c r="I1819" t="s">
        <v>36</v>
      </c>
      <c r="J1819">
        <v>1</v>
      </c>
    </row>
    <row r="1820" spans="1:10" x14ac:dyDescent="0.3">
      <c r="A1820" t="str">
        <f t="shared" si="28"/>
        <v>631400_3674700</v>
      </c>
      <c r="B1820">
        <v>631400</v>
      </c>
      <c r="C1820">
        <v>3674700</v>
      </c>
      <c r="D1820">
        <v>1.3350000000000001E-2</v>
      </c>
      <c r="E1820">
        <v>-69.459999999999994</v>
      </c>
      <c r="F1820">
        <v>-69.459999999999994</v>
      </c>
      <c r="G1820">
        <v>0</v>
      </c>
      <c r="H1820" t="s">
        <v>89</v>
      </c>
      <c r="I1820" t="s">
        <v>36</v>
      </c>
      <c r="J1820">
        <v>1</v>
      </c>
    </row>
    <row r="1821" spans="1:10" x14ac:dyDescent="0.3">
      <c r="A1821" t="str">
        <f t="shared" si="28"/>
        <v>631425_3674700</v>
      </c>
      <c r="B1821">
        <v>631425</v>
      </c>
      <c r="C1821">
        <v>3674700</v>
      </c>
      <c r="D1821">
        <v>1.422E-2</v>
      </c>
      <c r="E1821">
        <v>-69.459999999999994</v>
      </c>
      <c r="F1821">
        <v>-69.459999999999994</v>
      </c>
      <c r="G1821">
        <v>0</v>
      </c>
      <c r="H1821" t="s">
        <v>89</v>
      </c>
      <c r="I1821" t="s">
        <v>36</v>
      </c>
      <c r="J1821">
        <v>1</v>
      </c>
    </row>
    <row r="1822" spans="1:10" x14ac:dyDescent="0.3">
      <c r="A1822" t="str">
        <f t="shared" si="28"/>
        <v>631450_3674700</v>
      </c>
      <c r="B1822">
        <v>631450</v>
      </c>
      <c r="C1822">
        <v>3674700</v>
      </c>
      <c r="D1822">
        <v>1.5180000000000001E-2</v>
      </c>
      <c r="E1822">
        <v>-69.45</v>
      </c>
      <c r="F1822">
        <v>-69.45</v>
      </c>
      <c r="G1822">
        <v>0</v>
      </c>
      <c r="H1822" t="s">
        <v>89</v>
      </c>
      <c r="I1822" t="s">
        <v>36</v>
      </c>
      <c r="J1822">
        <v>1</v>
      </c>
    </row>
    <row r="1823" spans="1:10" x14ac:dyDescent="0.3">
      <c r="A1823" t="str">
        <f t="shared" si="28"/>
        <v>631475_3674700</v>
      </c>
      <c r="B1823">
        <v>631475</v>
      </c>
      <c r="C1823">
        <v>3674700</v>
      </c>
      <c r="D1823">
        <v>1.6240000000000001E-2</v>
      </c>
      <c r="E1823">
        <v>-69.44</v>
      </c>
      <c r="F1823">
        <v>-69.44</v>
      </c>
      <c r="G1823">
        <v>0</v>
      </c>
      <c r="H1823" t="s">
        <v>89</v>
      </c>
      <c r="I1823" t="s">
        <v>36</v>
      </c>
      <c r="J1823">
        <v>1</v>
      </c>
    </row>
    <row r="1824" spans="1:10" x14ac:dyDescent="0.3">
      <c r="A1824" t="str">
        <f t="shared" si="28"/>
        <v>631500_3674700</v>
      </c>
      <c r="B1824">
        <v>631500</v>
      </c>
      <c r="C1824">
        <v>3674700</v>
      </c>
      <c r="D1824">
        <v>1.7389999999999999E-2</v>
      </c>
      <c r="E1824">
        <v>-69.44</v>
      </c>
      <c r="F1824">
        <v>-69.44</v>
      </c>
      <c r="G1824">
        <v>0</v>
      </c>
      <c r="H1824" t="s">
        <v>89</v>
      </c>
      <c r="I1824" t="s">
        <v>36</v>
      </c>
      <c r="J1824">
        <v>1</v>
      </c>
    </row>
    <row r="1825" spans="1:10" x14ac:dyDescent="0.3">
      <c r="A1825" t="str">
        <f t="shared" si="28"/>
        <v>631525_3674700</v>
      </c>
      <c r="B1825">
        <v>631525</v>
      </c>
      <c r="C1825">
        <v>3674700</v>
      </c>
      <c r="D1825">
        <v>1.865E-2</v>
      </c>
      <c r="E1825">
        <v>-69.44</v>
      </c>
      <c r="F1825">
        <v>-69.44</v>
      </c>
      <c r="G1825">
        <v>0</v>
      </c>
      <c r="H1825" t="s">
        <v>89</v>
      </c>
      <c r="I1825" t="s">
        <v>36</v>
      </c>
      <c r="J1825">
        <v>1</v>
      </c>
    </row>
    <row r="1826" spans="1:10" x14ac:dyDescent="0.3">
      <c r="A1826" t="str">
        <f t="shared" si="28"/>
        <v>631550_3674700</v>
      </c>
      <c r="B1826">
        <v>631550</v>
      </c>
      <c r="C1826">
        <v>3674700</v>
      </c>
      <c r="D1826">
        <v>2.01E-2</v>
      </c>
      <c r="E1826">
        <v>-69.319999999999993</v>
      </c>
      <c r="F1826">
        <v>-69.319999999999993</v>
      </c>
      <c r="G1826">
        <v>0</v>
      </c>
      <c r="H1826" t="s">
        <v>89</v>
      </c>
      <c r="I1826" t="s">
        <v>36</v>
      </c>
      <c r="J1826">
        <v>1</v>
      </c>
    </row>
    <row r="1827" spans="1:10" x14ac:dyDescent="0.3">
      <c r="A1827" t="str">
        <f t="shared" si="28"/>
        <v>631575_3674700</v>
      </c>
      <c r="B1827">
        <v>631575</v>
      </c>
      <c r="C1827">
        <v>3674700</v>
      </c>
      <c r="D1827">
        <v>2.1669999999999998E-2</v>
      </c>
      <c r="E1827">
        <v>-69.22</v>
      </c>
      <c r="F1827">
        <v>-69.22</v>
      </c>
      <c r="G1827">
        <v>0</v>
      </c>
      <c r="H1827" t="s">
        <v>89</v>
      </c>
      <c r="I1827" t="s">
        <v>36</v>
      </c>
      <c r="J1827">
        <v>1</v>
      </c>
    </row>
    <row r="1828" spans="1:10" x14ac:dyDescent="0.3">
      <c r="A1828" t="str">
        <f t="shared" si="28"/>
        <v>631600_3674700</v>
      </c>
      <c r="B1828">
        <v>631600</v>
      </c>
      <c r="C1828">
        <v>3674700</v>
      </c>
      <c r="D1828">
        <v>2.3310000000000001E-2</v>
      </c>
      <c r="E1828">
        <v>-69.27</v>
      </c>
      <c r="F1828">
        <v>-69.27</v>
      </c>
      <c r="G1828">
        <v>0</v>
      </c>
      <c r="H1828" t="s">
        <v>89</v>
      </c>
      <c r="I1828" t="s">
        <v>36</v>
      </c>
      <c r="J1828">
        <v>1</v>
      </c>
    </row>
    <row r="1829" spans="1:10" x14ac:dyDescent="0.3">
      <c r="A1829" t="str">
        <f t="shared" si="28"/>
        <v>631625_3674700</v>
      </c>
      <c r="B1829">
        <v>631625</v>
      </c>
      <c r="C1829">
        <v>3674700</v>
      </c>
      <c r="D1829">
        <v>2.512E-2</v>
      </c>
      <c r="E1829">
        <v>-69.27</v>
      </c>
      <c r="F1829">
        <v>-69.27</v>
      </c>
      <c r="G1829">
        <v>0</v>
      </c>
      <c r="H1829" t="s">
        <v>89</v>
      </c>
      <c r="I1829" t="s">
        <v>36</v>
      </c>
      <c r="J1829">
        <v>1</v>
      </c>
    </row>
    <row r="1830" spans="1:10" x14ac:dyDescent="0.3">
      <c r="A1830" t="str">
        <f t="shared" si="28"/>
        <v>631650_3674700</v>
      </c>
      <c r="B1830">
        <v>631650</v>
      </c>
      <c r="C1830">
        <v>3674700</v>
      </c>
      <c r="D1830">
        <v>2.707E-2</v>
      </c>
      <c r="E1830">
        <v>-69.290000000000006</v>
      </c>
      <c r="F1830">
        <v>-69.290000000000006</v>
      </c>
      <c r="G1830">
        <v>0</v>
      </c>
      <c r="H1830" t="s">
        <v>89</v>
      </c>
      <c r="I1830" t="s">
        <v>36</v>
      </c>
      <c r="J1830">
        <v>1</v>
      </c>
    </row>
    <row r="1831" spans="1:10" x14ac:dyDescent="0.3">
      <c r="A1831" t="str">
        <f t="shared" si="28"/>
        <v>631675_3674700</v>
      </c>
      <c r="B1831">
        <v>631675</v>
      </c>
      <c r="C1831">
        <v>3674700</v>
      </c>
      <c r="D1831">
        <v>2.9139999999999999E-2</v>
      </c>
      <c r="E1831">
        <v>-69.3</v>
      </c>
      <c r="F1831">
        <v>-69.3</v>
      </c>
      <c r="G1831">
        <v>0</v>
      </c>
      <c r="H1831" t="s">
        <v>89</v>
      </c>
      <c r="I1831" t="s">
        <v>36</v>
      </c>
      <c r="J1831">
        <v>1</v>
      </c>
    </row>
    <row r="1832" spans="1:10" x14ac:dyDescent="0.3">
      <c r="A1832" t="str">
        <f t="shared" si="28"/>
        <v>631700_3674700</v>
      </c>
      <c r="B1832">
        <v>631700</v>
      </c>
      <c r="C1832">
        <v>3674700</v>
      </c>
      <c r="D1832">
        <v>3.1230000000000001E-2</v>
      </c>
      <c r="E1832">
        <v>-69.28</v>
      </c>
      <c r="F1832">
        <v>-69.28</v>
      </c>
      <c r="G1832">
        <v>0</v>
      </c>
      <c r="H1832" t="s">
        <v>89</v>
      </c>
      <c r="I1832" t="s">
        <v>36</v>
      </c>
      <c r="J1832">
        <v>1</v>
      </c>
    </row>
    <row r="1833" spans="1:10" x14ac:dyDescent="0.3">
      <c r="A1833" t="str">
        <f t="shared" si="28"/>
        <v>631725_3674700</v>
      </c>
      <c r="B1833">
        <v>631725</v>
      </c>
      <c r="C1833">
        <v>3674700</v>
      </c>
      <c r="D1833">
        <v>3.3029999999999997E-2</v>
      </c>
      <c r="E1833">
        <v>-69.14</v>
      </c>
      <c r="F1833">
        <v>-69.14</v>
      </c>
      <c r="G1833">
        <v>0</v>
      </c>
      <c r="H1833" t="s">
        <v>89</v>
      </c>
      <c r="I1833" t="s">
        <v>36</v>
      </c>
      <c r="J1833">
        <v>1</v>
      </c>
    </row>
    <row r="1834" spans="1:10" x14ac:dyDescent="0.3">
      <c r="A1834" t="str">
        <f t="shared" si="28"/>
        <v>631750_3674700</v>
      </c>
      <c r="B1834">
        <v>631750</v>
      </c>
      <c r="C1834">
        <v>3674700</v>
      </c>
      <c r="D1834">
        <v>3.4590000000000003E-2</v>
      </c>
      <c r="E1834">
        <v>-68.78</v>
      </c>
      <c r="F1834">
        <v>-68.78</v>
      </c>
      <c r="G1834">
        <v>0</v>
      </c>
      <c r="H1834" t="s">
        <v>89</v>
      </c>
      <c r="I1834" t="s">
        <v>36</v>
      </c>
      <c r="J1834">
        <v>1</v>
      </c>
    </row>
    <row r="1835" spans="1:10" x14ac:dyDescent="0.3">
      <c r="A1835" t="str">
        <f t="shared" si="28"/>
        <v>631775_3674700</v>
      </c>
      <c r="B1835">
        <v>631775</v>
      </c>
      <c r="C1835">
        <v>3674700</v>
      </c>
      <c r="D1835">
        <v>3.5770000000000003E-2</v>
      </c>
      <c r="E1835">
        <v>-69.150000000000006</v>
      </c>
      <c r="F1835">
        <v>-69.150000000000006</v>
      </c>
      <c r="G1835">
        <v>0</v>
      </c>
      <c r="H1835" t="s">
        <v>89</v>
      </c>
      <c r="I1835" t="s">
        <v>36</v>
      </c>
      <c r="J1835">
        <v>1</v>
      </c>
    </row>
    <row r="1836" spans="1:10" x14ac:dyDescent="0.3">
      <c r="A1836" t="str">
        <f t="shared" si="28"/>
        <v>631800_3674700</v>
      </c>
      <c r="B1836">
        <v>631800</v>
      </c>
      <c r="C1836">
        <v>3674700</v>
      </c>
      <c r="D1836">
        <v>3.712E-2</v>
      </c>
      <c r="E1836">
        <v>-69.27</v>
      </c>
      <c r="F1836">
        <v>-69.27</v>
      </c>
      <c r="G1836">
        <v>0</v>
      </c>
      <c r="H1836" t="s">
        <v>89</v>
      </c>
      <c r="I1836" t="s">
        <v>36</v>
      </c>
      <c r="J1836">
        <v>1</v>
      </c>
    </row>
    <row r="1837" spans="1:10" x14ac:dyDescent="0.3">
      <c r="A1837" t="str">
        <f t="shared" si="28"/>
        <v>631825_3674700</v>
      </c>
      <c r="B1837">
        <v>631825</v>
      </c>
      <c r="C1837">
        <v>3674700</v>
      </c>
      <c r="D1837">
        <v>3.875E-2</v>
      </c>
      <c r="E1837">
        <v>-69.3</v>
      </c>
      <c r="F1837">
        <v>-69.3</v>
      </c>
      <c r="G1837">
        <v>0</v>
      </c>
      <c r="H1837" t="s">
        <v>89</v>
      </c>
      <c r="I1837" t="s">
        <v>36</v>
      </c>
      <c r="J1837">
        <v>1</v>
      </c>
    </row>
    <row r="1838" spans="1:10" x14ac:dyDescent="0.3">
      <c r="A1838" t="str">
        <f t="shared" si="28"/>
        <v>631850_3674700</v>
      </c>
      <c r="B1838">
        <v>631850</v>
      </c>
      <c r="C1838">
        <v>3674700</v>
      </c>
      <c r="D1838">
        <v>4.0599999999999997E-2</v>
      </c>
      <c r="E1838">
        <v>-69.34</v>
      </c>
      <c r="F1838">
        <v>-69.34</v>
      </c>
      <c r="G1838">
        <v>0</v>
      </c>
      <c r="H1838" t="s">
        <v>89</v>
      </c>
      <c r="I1838" t="s">
        <v>36</v>
      </c>
      <c r="J1838">
        <v>1</v>
      </c>
    </row>
    <row r="1839" spans="1:10" x14ac:dyDescent="0.3">
      <c r="A1839" t="str">
        <f t="shared" si="28"/>
        <v>631875_3674700</v>
      </c>
      <c r="B1839">
        <v>631875</v>
      </c>
      <c r="C1839">
        <v>3674700</v>
      </c>
      <c r="D1839">
        <v>4.2709999999999998E-2</v>
      </c>
      <c r="E1839">
        <v>-69.34</v>
      </c>
      <c r="F1839">
        <v>-69.34</v>
      </c>
      <c r="G1839">
        <v>0</v>
      </c>
      <c r="H1839" t="s">
        <v>89</v>
      </c>
      <c r="I1839" t="s">
        <v>36</v>
      </c>
      <c r="J1839">
        <v>1</v>
      </c>
    </row>
    <row r="1840" spans="1:10" x14ac:dyDescent="0.3">
      <c r="A1840" t="str">
        <f t="shared" si="28"/>
        <v>631900_3674700</v>
      </c>
      <c r="B1840">
        <v>631900</v>
      </c>
      <c r="C1840">
        <v>3674700</v>
      </c>
      <c r="D1840">
        <v>4.4920000000000002E-2</v>
      </c>
      <c r="E1840">
        <v>-69.34</v>
      </c>
      <c r="F1840">
        <v>-69.34</v>
      </c>
      <c r="G1840">
        <v>0</v>
      </c>
      <c r="H1840" t="s">
        <v>89</v>
      </c>
      <c r="I1840" t="s">
        <v>36</v>
      </c>
      <c r="J1840">
        <v>1</v>
      </c>
    </row>
    <row r="1841" spans="1:10" x14ac:dyDescent="0.3">
      <c r="A1841" t="str">
        <f t="shared" si="28"/>
        <v>631925_3674700</v>
      </c>
      <c r="B1841">
        <v>631925</v>
      </c>
      <c r="C1841">
        <v>3674700</v>
      </c>
      <c r="D1841">
        <v>4.7210000000000002E-2</v>
      </c>
      <c r="E1841">
        <v>-69.31</v>
      </c>
      <c r="F1841">
        <v>-69.31</v>
      </c>
      <c r="G1841">
        <v>0</v>
      </c>
      <c r="H1841" t="s">
        <v>89</v>
      </c>
      <c r="I1841" t="s">
        <v>36</v>
      </c>
      <c r="J1841">
        <v>1</v>
      </c>
    </row>
    <row r="1842" spans="1:10" x14ac:dyDescent="0.3">
      <c r="A1842" t="str">
        <f t="shared" si="28"/>
        <v>631950_3674700</v>
      </c>
      <c r="B1842">
        <v>631950</v>
      </c>
      <c r="C1842">
        <v>3674700</v>
      </c>
      <c r="D1842">
        <v>4.9630000000000001E-2</v>
      </c>
      <c r="E1842">
        <v>-69.2</v>
      </c>
      <c r="F1842">
        <v>-69.2</v>
      </c>
      <c r="G1842">
        <v>0</v>
      </c>
      <c r="H1842" t="s">
        <v>89</v>
      </c>
      <c r="I1842" t="s">
        <v>36</v>
      </c>
      <c r="J1842">
        <v>1</v>
      </c>
    </row>
    <row r="1843" spans="1:10" x14ac:dyDescent="0.3">
      <c r="A1843" t="str">
        <f t="shared" si="28"/>
        <v>631975_3674700</v>
      </c>
      <c r="B1843">
        <v>631975</v>
      </c>
      <c r="C1843">
        <v>3674700</v>
      </c>
      <c r="D1843">
        <v>5.2229999999999999E-2</v>
      </c>
      <c r="E1843">
        <v>-68.900000000000006</v>
      </c>
      <c r="F1843">
        <v>-68.900000000000006</v>
      </c>
      <c r="G1843">
        <v>0</v>
      </c>
      <c r="H1843" t="s">
        <v>89</v>
      </c>
      <c r="I1843" t="s">
        <v>36</v>
      </c>
      <c r="J1843">
        <v>1</v>
      </c>
    </row>
    <row r="1844" spans="1:10" x14ac:dyDescent="0.3">
      <c r="A1844" t="str">
        <f t="shared" si="28"/>
        <v>632000_3674700</v>
      </c>
      <c r="B1844">
        <v>632000</v>
      </c>
      <c r="C1844">
        <v>3674700</v>
      </c>
      <c r="D1844">
        <v>5.4050000000000001E-2</v>
      </c>
      <c r="E1844">
        <v>-69.010000000000005</v>
      </c>
      <c r="F1844">
        <v>-69.010000000000005</v>
      </c>
      <c r="G1844">
        <v>0</v>
      </c>
      <c r="H1844" t="s">
        <v>89</v>
      </c>
      <c r="I1844" t="s">
        <v>36</v>
      </c>
      <c r="J1844">
        <v>1</v>
      </c>
    </row>
    <row r="1845" spans="1:10" x14ac:dyDescent="0.3">
      <c r="A1845" t="str">
        <f t="shared" si="28"/>
        <v>632025_3674700</v>
      </c>
      <c r="B1845">
        <v>632025</v>
      </c>
      <c r="C1845">
        <v>3674700</v>
      </c>
      <c r="D1845">
        <v>5.5910000000000001E-2</v>
      </c>
      <c r="E1845">
        <v>-68.95</v>
      </c>
      <c r="F1845">
        <v>-68.95</v>
      </c>
      <c r="G1845">
        <v>0</v>
      </c>
      <c r="H1845" t="s">
        <v>89</v>
      </c>
      <c r="I1845" t="s">
        <v>36</v>
      </c>
      <c r="J1845">
        <v>1</v>
      </c>
    </row>
    <row r="1846" spans="1:10" x14ac:dyDescent="0.3">
      <c r="A1846" t="str">
        <f t="shared" si="28"/>
        <v>632050_3674700</v>
      </c>
      <c r="B1846">
        <v>632050</v>
      </c>
      <c r="C1846">
        <v>3674700</v>
      </c>
      <c r="D1846">
        <v>5.7270000000000001E-2</v>
      </c>
      <c r="E1846">
        <v>-69.06</v>
      </c>
      <c r="F1846">
        <v>-69.06</v>
      </c>
      <c r="G1846">
        <v>0</v>
      </c>
      <c r="H1846" t="s">
        <v>89</v>
      </c>
      <c r="I1846" t="s">
        <v>36</v>
      </c>
      <c r="J1846">
        <v>1</v>
      </c>
    </row>
    <row r="1847" spans="1:10" x14ac:dyDescent="0.3">
      <c r="A1847" t="str">
        <f t="shared" si="28"/>
        <v>632075_3674700</v>
      </c>
      <c r="B1847">
        <v>632075</v>
      </c>
      <c r="C1847">
        <v>3674700</v>
      </c>
      <c r="D1847">
        <v>5.8540000000000002E-2</v>
      </c>
      <c r="E1847">
        <v>-69.09</v>
      </c>
      <c r="F1847">
        <v>-69.09</v>
      </c>
      <c r="G1847">
        <v>0</v>
      </c>
      <c r="H1847" t="s">
        <v>89</v>
      </c>
      <c r="I1847" t="s">
        <v>36</v>
      </c>
      <c r="J1847">
        <v>1</v>
      </c>
    </row>
    <row r="1848" spans="1:10" x14ac:dyDescent="0.3">
      <c r="A1848" t="str">
        <f t="shared" si="28"/>
        <v>632100_3674700</v>
      </c>
      <c r="B1848">
        <v>632100</v>
      </c>
      <c r="C1848">
        <v>3674700</v>
      </c>
      <c r="D1848">
        <v>5.9650000000000002E-2</v>
      </c>
      <c r="E1848">
        <v>-69.09</v>
      </c>
      <c r="F1848">
        <v>-69.09</v>
      </c>
      <c r="G1848">
        <v>0</v>
      </c>
      <c r="H1848" t="s">
        <v>89</v>
      </c>
      <c r="I1848" t="s">
        <v>36</v>
      </c>
      <c r="J1848">
        <v>1</v>
      </c>
    </row>
    <row r="1849" spans="1:10" x14ac:dyDescent="0.3">
      <c r="A1849" t="str">
        <f t="shared" si="28"/>
        <v>632125_3674700</v>
      </c>
      <c r="B1849">
        <v>632125</v>
      </c>
      <c r="C1849">
        <v>3674700</v>
      </c>
      <c r="D1849">
        <v>6.1069999999999999E-2</v>
      </c>
      <c r="E1849">
        <v>-68.510000000000005</v>
      </c>
      <c r="F1849">
        <v>-68.510000000000005</v>
      </c>
      <c r="G1849">
        <v>0</v>
      </c>
      <c r="H1849" t="s">
        <v>89</v>
      </c>
      <c r="I1849" t="s">
        <v>36</v>
      </c>
      <c r="J1849">
        <v>1</v>
      </c>
    </row>
    <row r="1850" spans="1:10" x14ac:dyDescent="0.3">
      <c r="A1850" t="str">
        <f t="shared" si="28"/>
        <v>632150_3674700</v>
      </c>
      <c r="B1850">
        <v>632150</v>
      </c>
      <c r="C1850">
        <v>3674700</v>
      </c>
      <c r="D1850">
        <v>6.166E-2</v>
      </c>
      <c r="E1850">
        <v>-68.819999999999993</v>
      </c>
      <c r="F1850">
        <v>-68.819999999999993</v>
      </c>
      <c r="G1850">
        <v>0</v>
      </c>
      <c r="H1850" t="s">
        <v>89</v>
      </c>
      <c r="I1850" t="s">
        <v>36</v>
      </c>
      <c r="J1850">
        <v>1</v>
      </c>
    </row>
    <row r="1851" spans="1:10" x14ac:dyDescent="0.3">
      <c r="A1851" t="str">
        <f t="shared" si="28"/>
        <v>632175_3674700</v>
      </c>
      <c r="B1851">
        <v>632175</v>
      </c>
      <c r="C1851">
        <v>3674700</v>
      </c>
      <c r="D1851">
        <v>6.1920000000000003E-2</v>
      </c>
      <c r="E1851">
        <v>-68.86</v>
      </c>
      <c r="F1851">
        <v>-68.86</v>
      </c>
      <c r="G1851">
        <v>0</v>
      </c>
      <c r="H1851" t="s">
        <v>89</v>
      </c>
      <c r="I1851" t="s">
        <v>36</v>
      </c>
      <c r="J1851">
        <v>1</v>
      </c>
    </row>
    <row r="1852" spans="1:10" x14ac:dyDescent="0.3">
      <c r="A1852" t="str">
        <f t="shared" si="28"/>
        <v>632200_3674700</v>
      </c>
      <c r="B1852">
        <v>632200</v>
      </c>
      <c r="C1852">
        <v>3674700</v>
      </c>
      <c r="D1852">
        <v>6.2050000000000001E-2</v>
      </c>
      <c r="E1852">
        <v>-68.819999999999993</v>
      </c>
      <c r="F1852">
        <v>-68.819999999999993</v>
      </c>
      <c r="G1852">
        <v>0</v>
      </c>
      <c r="H1852" t="s">
        <v>89</v>
      </c>
      <c r="I1852" t="s">
        <v>36</v>
      </c>
      <c r="J1852">
        <v>1</v>
      </c>
    </row>
    <row r="1853" spans="1:10" x14ac:dyDescent="0.3">
      <c r="A1853" t="str">
        <f t="shared" si="28"/>
        <v>632225_3674700</v>
      </c>
      <c r="B1853">
        <v>632225</v>
      </c>
      <c r="C1853">
        <v>3674700</v>
      </c>
      <c r="D1853">
        <v>6.1850000000000002E-2</v>
      </c>
      <c r="E1853">
        <v>-68.84</v>
      </c>
      <c r="F1853">
        <v>-68.84</v>
      </c>
      <c r="G1853">
        <v>0</v>
      </c>
      <c r="H1853" t="s">
        <v>89</v>
      </c>
      <c r="I1853" t="s">
        <v>36</v>
      </c>
      <c r="J1853">
        <v>1</v>
      </c>
    </row>
    <row r="1854" spans="1:10" x14ac:dyDescent="0.3">
      <c r="A1854" t="str">
        <f t="shared" si="28"/>
        <v>632250_3674700</v>
      </c>
      <c r="B1854">
        <v>632250</v>
      </c>
      <c r="C1854">
        <v>3674700</v>
      </c>
      <c r="D1854">
        <v>6.1559999999999997E-2</v>
      </c>
      <c r="E1854">
        <v>-68.86</v>
      </c>
      <c r="F1854">
        <v>-68.86</v>
      </c>
      <c r="G1854">
        <v>0</v>
      </c>
      <c r="H1854" t="s">
        <v>89</v>
      </c>
      <c r="I1854" t="s">
        <v>36</v>
      </c>
      <c r="J1854">
        <v>1</v>
      </c>
    </row>
    <row r="1855" spans="1:10" x14ac:dyDescent="0.3">
      <c r="A1855" t="str">
        <f t="shared" si="28"/>
        <v>632275_3674700</v>
      </c>
      <c r="B1855">
        <v>632275</v>
      </c>
      <c r="C1855">
        <v>3674700</v>
      </c>
      <c r="D1855">
        <v>6.1699999999999998E-2</v>
      </c>
      <c r="E1855">
        <v>-68.760000000000005</v>
      </c>
      <c r="F1855">
        <v>-68.760000000000005</v>
      </c>
      <c r="G1855">
        <v>0</v>
      </c>
      <c r="H1855" t="s">
        <v>89</v>
      </c>
      <c r="I1855" t="s">
        <v>36</v>
      </c>
      <c r="J1855">
        <v>1</v>
      </c>
    </row>
    <row r="1856" spans="1:10" x14ac:dyDescent="0.3">
      <c r="A1856" t="str">
        <f t="shared" si="28"/>
        <v>632300_3674700</v>
      </c>
      <c r="B1856">
        <v>632300</v>
      </c>
      <c r="C1856">
        <v>3674700</v>
      </c>
      <c r="D1856">
        <v>6.1789999999999998E-2</v>
      </c>
      <c r="E1856">
        <v>-68.260000000000005</v>
      </c>
      <c r="F1856">
        <v>-68.260000000000005</v>
      </c>
      <c r="G1856">
        <v>0</v>
      </c>
      <c r="H1856" t="s">
        <v>89</v>
      </c>
      <c r="I1856" t="s">
        <v>36</v>
      </c>
      <c r="J1856">
        <v>1</v>
      </c>
    </row>
    <row r="1857" spans="1:10" x14ac:dyDescent="0.3">
      <c r="A1857" t="str">
        <f t="shared" si="28"/>
        <v>632325_3674700</v>
      </c>
      <c r="B1857">
        <v>632325</v>
      </c>
      <c r="C1857">
        <v>3674700</v>
      </c>
      <c r="D1857">
        <v>6.1809999999999997E-2</v>
      </c>
      <c r="E1857">
        <v>-68.849999999999994</v>
      </c>
      <c r="F1857">
        <v>-68.849999999999994</v>
      </c>
      <c r="G1857">
        <v>0</v>
      </c>
      <c r="H1857" t="s">
        <v>89</v>
      </c>
      <c r="I1857" t="s">
        <v>36</v>
      </c>
      <c r="J1857">
        <v>1</v>
      </c>
    </row>
    <row r="1858" spans="1:10" x14ac:dyDescent="0.3">
      <c r="A1858" t="str">
        <f t="shared" si="28"/>
        <v>632350_3674700</v>
      </c>
      <c r="B1858">
        <v>632350</v>
      </c>
      <c r="C1858">
        <v>3674700</v>
      </c>
      <c r="D1858">
        <v>6.1760000000000002E-2</v>
      </c>
      <c r="E1858">
        <v>-68.41</v>
      </c>
      <c r="F1858">
        <v>-68.41</v>
      </c>
      <c r="G1858">
        <v>0</v>
      </c>
      <c r="H1858" t="s">
        <v>89</v>
      </c>
      <c r="I1858" t="s">
        <v>36</v>
      </c>
      <c r="J1858">
        <v>1</v>
      </c>
    </row>
    <row r="1859" spans="1:10" x14ac:dyDescent="0.3">
      <c r="A1859" t="str">
        <f t="shared" si="28"/>
        <v>632375_3674700</v>
      </c>
      <c r="B1859">
        <v>632375</v>
      </c>
      <c r="C1859">
        <v>3674700</v>
      </c>
      <c r="D1859">
        <v>6.1199999999999997E-2</v>
      </c>
      <c r="E1859">
        <v>-68.319999999999993</v>
      </c>
      <c r="F1859">
        <v>-68.319999999999993</v>
      </c>
      <c r="G1859">
        <v>0</v>
      </c>
      <c r="H1859" t="s">
        <v>89</v>
      </c>
      <c r="I1859" t="s">
        <v>36</v>
      </c>
      <c r="J1859">
        <v>1</v>
      </c>
    </row>
    <row r="1860" spans="1:10" x14ac:dyDescent="0.3">
      <c r="A1860" t="str">
        <f t="shared" si="28"/>
        <v>632400_3674700</v>
      </c>
      <c r="B1860">
        <v>632400</v>
      </c>
      <c r="C1860">
        <v>3674700</v>
      </c>
      <c r="D1860">
        <v>6.0339999999999998E-2</v>
      </c>
      <c r="E1860">
        <v>-68.48</v>
      </c>
      <c r="F1860">
        <v>-68.48</v>
      </c>
      <c r="G1860">
        <v>0</v>
      </c>
      <c r="H1860" t="s">
        <v>89</v>
      </c>
      <c r="I1860" t="s">
        <v>36</v>
      </c>
      <c r="J1860">
        <v>1</v>
      </c>
    </row>
    <row r="1861" spans="1:10" x14ac:dyDescent="0.3">
      <c r="A1861" t="str">
        <f t="shared" si="28"/>
        <v>632425_3674700</v>
      </c>
      <c r="B1861">
        <v>632425</v>
      </c>
      <c r="C1861">
        <v>3674700</v>
      </c>
      <c r="D1861">
        <v>5.9089999999999997E-2</v>
      </c>
      <c r="E1861">
        <v>-68.5</v>
      </c>
      <c r="F1861">
        <v>-68.5</v>
      </c>
      <c r="G1861">
        <v>0</v>
      </c>
      <c r="H1861" t="s">
        <v>89</v>
      </c>
      <c r="I1861" t="s">
        <v>36</v>
      </c>
      <c r="J1861">
        <v>1</v>
      </c>
    </row>
    <row r="1862" spans="1:10" x14ac:dyDescent="0.3">
      <c r="A1862" t="str">
        <f t="shared" si="28"/>
        <v>632450_3674700</v>
      </c>
      <c r="B1862">
        <v>632450</v>
      </c>
      <c r="C1862">
        <v>3674700</v>
      </c>
      <c r="D1862">
        <v>5.7579999999999999E-2</v>
      </c>
      <c r="E1862">
        <v>-68.41</v>
      </c>
      <c r="F1862">
        <v>-68.41</v>
      </c>
      <c r="G1862">
        <v>0</v>
      </c>
      <c r="H1862" t="s">
        <v>89</v>
      </c>
      <c r="I1862" t="s">
        <v>36</v>
      </c>
      <c r="J1862">
        <v>1</v>
      </c>
    </row>
    <row r="1863" spans="1:10" x14ac:dyDescent="0.3">
      <c r="A1863" t="str">
        <f t="shared" si="28"/>
        <v>632475_3674700</v>
      </c>
      <c r="B1863">
        <v>632475</v>
      </c>
      <c r="C1863">
        <v>3674700</v>
      </c>
      <c r="D1863">
        <v>5.5919999999999997E-2</v>
      </c>
      <c r="E1863">
        <v>-68.38</v>
      </c>
      <c r="F1863">
        <v>-68.38</v>
      </c>
      <c r="G1863">
        <v>0</v>
      </c>
      <c r="H1863" t="s">
        <v>89</v>
      </c>
      <c r="I1863" t="s">
        <v>36</v>
      </c>
      <c r="J1863">
        <v>1</v>
      </c>
    </row>
    <row r="1864" spans="1:10" x14ac:dyDescent="0.3">
      <c r="A1864" t="str">
        <f t="shared" si="28"/>
        <v>632500_3674700</v>
      </c>
      <c r="B1864">
        <v>632500</v>
      </c>
      <c r="C1864">
        <v>3674700</v>
      </c>
      <c r="D1864">
        <v>5.416E-2</v>
      </c>
      <c r="E1864">
        <v>-68.34</v>
      </c>
      <c r="F1864">
        <v>-68.34</v>
      </c>
      <c r="G1864">
        <v>0</v>
      </c>
      <c r="H1864" t="s">
        <v>89</v>
      </c>
      <c r="I1864" t="s">
        <v>36</v>
      </c>
      <c r="J1864">
        <v>1</v>
      </c>
    </row>
    <row r="1865" spans="1:10" x14ac:dyDescent="0.3">
      <c r="A1865" t="str">
        <f t="shared" si="28"/>
        <v>632525_3674700</v>
      </c>
      <c r="B1865">
        <v>632525</v>
      </c>
      <c r="C1865">
        <v>3674700</v>
      </c>
      <c r="D1865">
        <v>5.237E-2</v>
      </c>
      <c r="E1865">
        <v>-68.34</v>
      </c>
      <c r="F1865">
        <v>-68.34</v>
      </c>
      <c r="G1865">
        <v>0</v>
      </c>
      <c r="H1865" t="s">
        <v>89</v>
      </c>
      <c r="I1865" t="s">
        <v>36</v>
      </c>
      <c r="J1865">
        <v>1</v>
      </c>
    </row>
    <row r="1866" spans="1:10" x14ac:dyDescent="0.3">
      <c r="A1866" t="str">
        <f t="shared" ref="A1866:A1929" si="29">B1866&amp;"_"&amp;C1866</f>
        <v>632550_3674700</v>
      </c>
      <c r="B1866">
        <v>632550</v>
      </c>
      <c r="C1866">
        <v>3674700</v>
      </c>
      <c r="D1866">
        <v>5.0290000000000001E-2</v>
      </c>
      <c r="E1866">
        <v>-67.98</v>
      </c>
      <c r="F1866">
        <v>-67.98</v>
      </c>
      <c r="G1866">
        <v>0</v>
      </c>
      <c r="H1866" t="s">
        <v>89</v>
      </c>
      <c r="I1866" t="s">
        <v>36</v>
      </c>
      <c r="J1866">
        <v>1</v>
      </c>
    </row>
    <row r="1867" spans="1:10" x14ac:dyDescent="0.3">
      <c r="A1867" t="str">
        <f t="shared" si="29"/>
        <v>632575_3674700</v>
      </c>
      <c r="B1867">
        <v>632575</v>
      </c>
      <c r="C1867">
        <v>3674700</v>
      </c>
      <c r="D1867">
        <v>4.8579999999999998E-2</v>
      </c>
      <c r="E1867">
        <v>-68.040000000000006</v>
      </c>
      <c r="F1867">
        <v>-68.040000000000006</v>
      </c>
      <c r="G1867">
        <v>0</v>
      </c>
      <c r="H1867" t="s">
        <v>89</v>
      </c>
      <c r="I1867" t="s">
        <v>36</v>
      </c>
      <c r="J1867">
        <v>1</v>
      </c>
    </row>
    <row r="1868" spans="1:10" x14ac:dyDescent="0.3">
      <c r="A1868" t="str">
        <f t="shared" si="29"/>
        <v>632600_3674700</v>
      </c>
      <c r="B1868">
        <v>632600</v>
      </c>
      <c r="C1868">
        <v>3674700</v>
      </c>
      <c r="D1868">
        <v>4.6929999999999999E-2</v>
      </c>
      <c r="E1868">
        <v>-68.150000000000006</v>
      </c>
      <c r="F1868">
        <v>-68.150000000000006</v>
      </c>
      <c r="G1868">
        <v>0</v>
      </c>
      <c r="H1868" t="s">
        <v>89</v>
      </c>
      <c r="I1868" t="s">
        <v>36</v>
      </c>
      <c r="J1868">
        <v>1</v>
      </c>
    </row>
    <row r="1869" spans="1:10" x14ac:dyDescent="0.3">
      <c r="A1869" t="str">
        <f t="shared" si="29"/>
        <v>632625_3674700</v>
      </c>
      <c r="B1869">
        <v>632625</v>
      </c>
      <c r="C1869">
        <v>3674700</v>
      </c>
      <c r="D1869">
        <v>4.505E-2</v>
      </c>
      <c r="E1869">
        <v>-67.91</v>
      </c>
      <c r="F1869">
        <v>-67.91</v>
      </c>
      <c r="G1869">
        <v>0</v>
      </c>
      <c r="H1869" t="s">
        <v>89</v>
      </c>
      <c r="I1869" t="s">
        <v>36</v>
      </c>
      <c r="J1869">
        <v>1</v>
      </c>
    </row>
    <row r="1870" spans="1:10" x14ac:dyDescent="0.3">
      <c r="A1870" t="str">
        <f t="shared" si="29"/>
        <v>632650_3674700</v>
      </c>
      <c r="B1870">
        <v>632650</v>
      </c>
      <c r="C1870">
        <v>3674700</v>
      </c>
      <c r="D1870">
        <v>4.342E-2</v>
      </c>
      <c r="E1870">
        <v>-67.930000000000007</v>
      </c>
      <c r="F1870">
        <v>-67.930000000000007</v>
      </c>
      <c r="G1870">
        <v>0</v>
      </c>
      <c r="H1870" t="s">
        <v>89</v>
      </c>
      <c r="I1870" t="s">
        <v>36</v>
      </c>
      <c r="J1870">
        <v>1</v>
      </c>
    </row>
    <row r="1871" spans="1:10" x14ac:dyDescent="0.3">
      <c r="A1871" t="str">
        <f t="shared" si="29"/>
        <v>632675_3674700</v>
      </c>
      <c r="B1871">
        <v>632675</v>
      </c>
      <c r="C1871">
        <v>3674700</v>
      </c>
      <c r="D1871">
        <v>4.1750000000000002E-2</v>
      </c>
      <c r="E1871">
        <v>-67.81</v>
      </c>
      <c r="F1871">
        <v>-67.81</v>
      </c>
      <c r="G1871">
        <v>0</v>
      </c>
      <c r="H1871" t="s">
        <v>89</v>
      </c>
      <c r="I1871" t="s">
        <v>36</v>
      </c>
      <c r="J1871">
        <v>1</v>
      </c>
    </row>
    <row r="1872" spans="1:10" x14ac:dyDescent="0.3">
      <c r="A1872" t="str">
        <f t="shared" si="29"/>
        <v>632700_3674700</v>
      </c>
      <c r="B1872">
        <v>632700</v>
      </c>
      <c r="C1872">
        <v>3674700</v>
      </c>
      <c r="D1872">
        <v>4.0210000000000003E-2</v>
      </c>
      <c r="E1872">
        <v>-67.8</v>
      </c>
      <c r="F1872">
        <v>-67.8</v>
      </c>
      <c r="G1872">
        <v>0</v>
      </c>
      <c r="H1872" t="s">
        <v>89</v>
      </c>
      <c r="I1872" t="s">
        <v>36</v>
      </c>
      <c r="J1872">
        <v>1</v>
      </c>
    </row>
    <row r="1873" spans="1:10" x14ac:dyDescent="0.3">
      <c r="A1873" t="str">
        <f t="shared" si="29"/>
        <v>632725_3674700</v>
      </c>
      <c r="B1873">
        <v>632725</v>
      </c>
      <c r="C1873">
        <v>3674700</v>
      </c>
      <c r="D1873">
        <v>3.8730000000000001E-2</v>
      </c>
      <c r="E1873">
        <v>-67.819999999999993</v>
      </c>
      <c r="F1873">
        <v>-67.819999999999993</v>
      </c>
      <c r="G1873">
        <v>0</v>
      </c>
      <c r="H1873" t="s">
        <v>89</v>
      </c>
      <c r="I1873" t="s">
        <v>36</v>
      </c>
      <c r="J1873">
        <v>1</v>
      </c>
    </row>
    <row r="1874" spans="1:10" x14ac:dyDescent="0.3">
      <c r="A1874" t="str">
        <f t="shared" si="29"/>
        <v>632750_3674700</v>
      </c>
      <c r="B1874">
        <v>632750</v>
      </c>
      <c r="C1874">
        <v>3674700</v>
      </c>
      <c r="D1874">
        <v>3.7289999999999997E-2</v>
      </c>
      <c r="E1874">
        <v>-67.8</v>
      </c>
      <c r="F1874">
        <v>-67.8</v>
      </c>
      <c r="G1874">
        <v>0</v>
      </c>
      <c r="H1874" t="s">
        <v>89</v>
      </c>
      <c r="I1874" t="s">
        <v>36</v>
      </c>
      <c r="J1874">
        <v>1</v>
      </c>
    </row>
    <row r="1875" spans="1:10" x14ac:dyDescent="0.3">
      <c r="A1875" t="str">
        <f t="shared" si="29"/>
        <v>632775_3674700</v>
      </c>
      <c r="B1875">
        <v>632775</v>
      </c>
      <c r="C1875">
        <v>3674700</v>
      </c>
      <c r="D1875">
        <v>3.5970000000000002E-2</v>
      </c>
      <c r="E1875">
        <v>-67.92</v>
      </c>
      <c r="F1875">
        <v>-67.92</v>
      </c>
      <c r="G1875">
        <v>0</v>
      </c>
      <c r="H1875" t="s">
        <v>89</v>
      </c>
      <c r="I1875" t="s">
        <v>36</v>
      </c>
      <c r="J1875">
        <v>1</v>
      </c>
    </row>
    <row r="1876" spans="1:10" x14ac:dyDescent="0.3">
      <c r="A1876" t="str">
        <f t="shared" si="29"/>
        <v>632800_3674700</v>
      </c>
      <c r="B1876">
        <v>632800</v>
      </c>
      <c r="C1876">
        <v>3674700</v>
      </c>
      <c r="D1876">
        <v>3.465E-2</v>
      </c>
      <c r="E1876">
        <v>-67.91</v>
      </c>
      <c r="F1876">
        <v>-67.91</v>
      </c>
      <c r="G1876">
        <v>0</v>
      </c>
      <c r="H1876" t="s">
        <v>89</v>
      </c>
      <c r="I1876" t="s">
        <v>36</v>
      </c>
      <c r="J1876">
        <v>1</v>
      </c>
    </row>
    <row r="1877" spans="1:10" x14ac:dyDescent="0.3">
      <c r="A1877" t="str">
        <f t="shared" si="29"/>
        <v>631250_3674725</v>
      </c>
      <c r="B1877">
        <v>631250</v>
      </c>
      <c r="C1877">
        <v>3674725</v>
      </c>
      <c r="D1877">
        <v>9.6100000000000005E-3</v>
      </c>
      <c r="E1877">
        <v>-69.459999999999994</v>
      </c>
      <c r="F1877">
        <v>-69.459999999999994</v>
      </c>
      <c r="G1877">
        <v>0</v>
      </c>
      <c r="H1877" t="s">
        <v>89</v>
      </c>
      <c r="I1877" t="s">
        <v>36</v>
      </c>
      <c r="J1877">
        <v>1</v>
      </c>
    </row>
    <row r="1878" spans="1:10" x14ac:dyDescent="0.3">
      <c r="A1878" t="str">
        <f t="shared" si="29"/>
        <v>631275_3674725</v>
      </c>
      <c r="B1878">
        <v>631275</v>
      </c>
      <c r="C1878">
        <v>3674725</v>
      </c>
      <c r="D1878">
        <v>1.0120000000000001E-2</v>
      </c>
      <c r="E1878">
        <v>-69.47</v>
      </c>
      <c r="F1878">
        <v>-69.47</v>
      </c>
      <c r="G1878">
        <v>0</v>
      </c>
      <c r="H1878" t="s">
        <v>89</v>
      </c>
      <c r="I1878" t="s">
        <v>36</v>
      </c>
      <c r="J1878">
        <v>1</v>
      </c>
    </row>
    <row r="1879" spans="1:10" x14ac:dyDescent="0.3">
      <c r="A1879" t="str">
        <f t="shared" si="29"/>
        <v>631300_3674725</v>
      </c>
      <c r="B1879">
        <v>631300</v>
      </c>
      <c r="C1879">
        <v>3674725</v>
      </c>
      <c r="D1879">
        <v>1.0670000000000001E-2</v>
      </c>
      <c r="E1879">
        <v>-69.459999999999994</v>
      </c>
      <c r="F1879">
        <v>-69.459999999999994</v>
      </c>
      <c r="G1879">
        <v>0</v>
      </c>
      <c r="H1879" t="s">
        <v>89</v>
      </c>
      <c r="I1879" t="s">
        <v>36</v>
      </c>
      <c r="J1879">
        <v>1</v>
      </c>
    </row>
    <row r="1880" spans="1:10" x14ac:dyDescent="0.3">
      <c r="A1880" t="str">
        <f t="shared" si="29"/>
        <v>631325_3674725</v>
      </c>
      <c r="B1880">
        <v>631325</v>
      </c>
      <c r="C1880">
        <v>3674725</v>
      </c>
      <c r="D1880">
        <v>1.1270000000000001E-2</v>
      </c>
      <c r="E1880">
        <v>-69.45</v>
      </c>
      <c r="F1880">
        <v>-69.45</v>
      </c>
      <c r="G1880">
        <v>0</v>
      </c>
      <c r="H1880" t="s">
        <v>89</v>
      </c>
      <c r="I1880" t="s">
        <v>36</v>
      </c>
      <c r="J1880">
        <v>1</v>
      </c>
    </row>
    <row r="1881" spans="1:10" x14ac:dyDescent="0.3">
      <c r="A1881" t="str">
        <f t="shared" si="29"/>
        <v>631350_3674725</v>
      </c>
      <c r="B1881">
        <v>631350</v>
      </c>
      <c r="C1881">
        <v>3674725</v>
      </c>
      <c r="D1881">
        <v>1.192E-2</v>
      </c>
      <c r="E1881">
        <v>-69.45</v>
      </c>
      <c r="F1881">
        <v>-69.45</v>
      </c>
      <c r="G1881">
        <v>0</v>
      </c>
      <c r="H1881" t="s">
        <v>89</v>
      </c>
      <c r="I1881" t="s">
        <v>36</v>
      </c>
      <c r="J1881">
        <v>1</v>
      </c>
    </row>
    <row r="1882" spans="1:10" x14ac:dyDescent="0.3">
      <c r="A1882" t="str">
        <f t="shared" si="29"/>
        <v>631375_3674725</v>
      </c>
      <c r="B1882">
        <v>631375</v>
      </c>
      <c r="C1882">
        <v>3674725</v>
      </c>
      <c r="D1882">
        <v>1.2630000000000001E-2</v>
      </c>
      <c r="E1882">
        <v>-69.459999999999994</v>
      </c>
      <c r="F1882">
        <v>-69.459999999999994</v>
      </c>
      <c r="G1882">
        <v>0</v>
      </c>
      <c r="H1882" t="s">
        <v>89</v>
      </c>
      <c r="I1882" t="s">
        <v>36</v>
      </c>
      <c r="J1882">
        <v>1</v>
      </c>
    </row>
    <row r="1883" spans="1:10" x14ac:dyDescent="0.3">
      <c r="A1883" t="str">
        <f t="shared" si="29"/>
        <v>631400_3674725</v>
      </c>
      <c r="B1883">
        <v>631400</v>
      </c>
      <c r="C1883">
        <v>3674725</v>
      </c>
      <c r="D1883">
        <v>1.341E-2</v>
      </c>
      <c r="E1883">
        <v>-69.47</v>
      </c>
      <c r="F1883">
        <v>-69.47</v>
      </c>
      <c r="G1883">
        <v>0</v>
      </c>
      <c r="H1883" t="s">
        <v>89</v>
      </c>
      <c r="I1883" t="s">
        <v>36</v>
      </c>
      <c r="J1883">
        <v>1</v>
      </c>
    </row>
    <row r="1884" spans="1:10" x14ac:dyDescent="0.3">
      <c r="A1884" t="str">
        <f t="shared" si="29"/>
        <v>631425_3674725</v>
      </c>
      <c r="B1884">
        <v>631425</v>
      </c>
      <c r="C1884">
        <v>3674725</v>
      </c>
      <c r="D1884">
        <v>1.426E-2</v>
      </c>
      <c r="E1884">
        <v>-69.459999999999994</v>
      </c>
      <c r="F1884">
        <v>-69.459999999999994</v>
      </c>
      <c r="G1884">
        <v>0</v>
      </c>
      <c r="H1884" t="s">
        <v>89</v>
      </c>
      <c r="I1884" t="s">
        <v>36</v>
      </c>
      <c r="J1884">
        <v>1</v>
      </c>
    </row>
    <row r="1885" spans="1:10" x14ac:dyDescent="0.3">
      <c r="A1885" t="str">
        <f t="shared" si="29"/>
        <v>631450_3674725</v>
      </c>
      <c r="B1885">
        <v>631450</v>
      </c>
      <c r="C1885">
        <v>3674725</v>
      </c>
      <c r="D1885">
        <v>1.519E-2</v>
      </c>
      <c r="E1885">
        <v>-69.45</v>
      </c>
      <c r="F1885">
        <v>-69.45</v>
      </c>
      <c r="G1885">
        <v>0</v>
      </c>
      <c r="H1885" t="s">
        <v>89</v>
      </c>
      <c r="I1885" t="s">
        <v>36</v>
      </c>
      <c r="J1885">
        <v>1</v>
      </c>
    </row>
    <row r="1886" spans="1:10" x14ac:dyDescent="0.3">
      <c r="A1886" t="str">
        <f t="shared" si="29"/>
        <v>631475_3674725</v>
      </c>
      <c r="B1886">
        <v>631475</v>
      </c>
      <c r="C1886">
        <v>3674725</v>
      </c>
      <c r="D1886">
        <v>1.6209999999999999E-2</v>
      </c>
      <c r="E1886">
        <v>-69.44</v>
      </c>
      <c r="F1886">
        <v>-69.44</v>
      </c>
      <c r="G1886">
        <v>0</v>
      </c>
      <c r="H1886" t="s">
        <v>89</v>
      </c>
      <c r="I1886" t="s">
        <v>36</v>
      </c>
      <c r="J1886">
        <v>1</v>
      </c>
    </row>
    <row r="1887" spans="1:10" x14ac:dyDescent="0.3">
      <c r="A1887" t="str">
        <f t="shared" si="29"/>
        <v>631500_3674725</v>
      </c>
      <c r="B1887">
        <v>631500</v>
      </c>
      <c r="C1887">
        <v>3674725</v>
      </c>
      <c r="D1887">
        <v>1.7299999999999999E-2</v>
      </c>
      <c r="E1887">
        <v>-69.44</v>
      </c>
      <c r="F1887">
        <v>-69.44</v>
      </c>
      <c r="G1887">
        <v>0</v>
      </c>
      <c r="H1887" t="s">
        <v>89</v>
      </c>
      <c r="I1887" t="s">
        <v>36</v>
      </c>
      <c r="J1887">
        <v>1</v>
      </c>
    </row>
    <row r="1888" spans="1:10" x14ac:dyDescent="0.3">
      <c r="A1888" t="str">
        <f t="shared" si="29"/>
        <v>631525_3674725</v>
      </c>
      <c r="B1888">
        <v>631525</v>
      </c>
      <c r="C1888">
        <v>3674725</v>
      </c>
      <c r="D1888">
        <v>1.8499999999999999E-2</v>
      </c>
      <c r="E1888">
        <v>-69.44</v>
      </c>
      <c r="F1888">
        <v>-69.44</v>
      </c>
      <c r="G1888">
        <v>0</v>
      </c>
      <c r="H1888" t="s">
        <v>89</v>
      </c>
      <c r="I1888" t="s">
        <v>36</v>
      </c>
      <c r="J1888">
        <v>1</v>
      </c>
    </row>
    <row r="1889" spans="1:10" x14ac:dyDescent="0.3">
      <c r="A1889" t="str">
        <f t="shared" si="29"/>
        <v>631550_3674725</v>
      </c>
      <c r="B1889">
        <v>631550</v>
      </c>
      <c r="C1889">
        <v>3674725</v>
      </c>
      <c r="D1889">
        <v>1.985E-2</v>
      </c>
      <c r="E1889">
        <v>-69.319999999999993</v>
      </c>
      <c r="F1889">
        <v>-69.319999999999993</v>
      </c>
      <c r="G1889">
        <v>0</v>
      </c>
      <c r="H1889" t="s">
        <v>89</v>
      </c>
      <c r="I1889" t="s">
        <v>36</v>
      </c>
      <c r="J1889">
        <v>1</v>
      </c>
    </row>
    <row r="1890" spans="1:10" x14ac:dyDescent="0.3">
      <c r="A1890" t="str">
        <f t="shared" si="29"/>
        <v>631575_3674725</v>
      </c>
      <c r="B1890">
        <v>631575</v>
      </c>
      <c r="C1890">
        <v>3674725</v>
      </c>
      <c r="D1890">
        <v>2.1239999999999998E-2</v>
      </c>
      <c r="E1890">
        <v>-69.34</v>
      </c>
      <c r="F1890">
        <v>-69.34</v>
      </c>
      <c r="G1890">
        <v>0</v>
      </c>
      <c r="H1890" t="s">
        <v>89</v>
      </c>
      <c r="I1890" t="s">
        <v>36</v>
      </c>
      <c r="J1890">
        <v>1</v>
      </c>
    </row>
    <row r="1891" spans="1:10" x14ac:dyDescent="0.3">
      <c r="A1891" t="str">
        <f t="shared" si="29"/>
        <v>631600_3674725</v>
      </c>
      <c r="B1891">
        <v>631600</v>
      </c>
      <c r="C1891">
        <v>3674725</v>
      </c>
      <c r="D1891">
        <v>2.273E-2</v>
      </c>
      <c r="E1891">
        <v>-69.36</v>
      </c>
      <c r="F1891">
        <v>-69.36</v>
      </c>
      <c r="G1891">
        <v>0</v>
      </c>
      <c r="H1891" t="s">
        <v>89</v>
      </c>
      <c r="I1891" t="s">
        <v>36</v>
      </c>
      <c r="J1891">
        <v>1</v>
      </c>
    </row>
    <row r="1892" spans="1:10" x14ac:dyDescent="0.3">
      <c r="A1892" t="str">
        <f t="shared" si="29"/>
        <v>631625_3674725</v>
      </c>
      <c r="B1892">
        <v>631625</v>
      </c>
      <c r="C1892">
        <v>3674725</v>
      </c>
      <c r="D1892">
        <v>2.4410000000000001E-2</v>
      </c>
      <c r="E1892">
        <v>-69.27</v>
      </c>
      <c r="F1892">
        <v>-69.27</v>
      </c>
      <c r="G1892">
        <v>0</v>
      </c>
      <c r="H1892" t="s">
        <v>89</v>
      </c>
      <c r="I1892" t="s">
        <v>36</v>
      </c>
      <c r="J1892">
        <v>1</v>
      </c>
    </row>
    <row r="1893" spans="1:10" x14ac:dyDescent="0.3">
      <c r="A1893" t="str">
        <f t="shared" si="29"/>
        <v>631650_3674725</v>
      </c>
      <c r="B1893">
        <v>631650</v>
      </c>
      <c r="C1893">
        <v>3674725</v>
      </c>
      <c r="D1893">
        <v>2.614E-2</v>
      </c>
      <c r="E1893">
        <v>-69.22</v>
      </c>
      <c r="F1893">
        <v>-69.22</v>
      </c>
      <c r="G1893">
        <v>0</v>
      </c>
      <c r="H1893" t="s">
        <v>89</v>
      </c>
      <c r="I1893" t="s">
        <v>36</v>
      </c>
      <c r="J1893">
        <v>1</v>
      </c>
    </row>
    <row r="1894" spans="1:10" x14ac:dyDescent="0.3">
      <c r="A1894" t="str">
        <f t="shared" si="29"/>
        <v>631675_3674725</v>
      </c>
      <c r="B1894">
        <v>631675</v>
      </c>
      <c r="C1894">
        <v>3674725</v>
      </c>
      <c r="D1894">
        <v>2.7859999999999999E-2</v>
      </c>
      <c r="E1894">
        <v>-69.209999999999994</v>
      </c>
      <c r="F1894">
        <v>-69.209999999999994</v>
      </c>
      <c r="G1894">
        <v>0</v>
      </c>
      <c r="H1894" t="s">
        <v>89</v>
      </c>
      <c r="I1894" t="s">
        <v>36</v>
      </c>
      <c r="J1894">
        <v>1</v>
      </c>
    </row>
    <row r="1895" spans="1:10" x14ac:dyDescent="0.3">
      <c r="A1895" t="str">
        <f t="shared" si="29"/>
        <v>631700_3674725</v>
      </c>
      <c r="B1895">
        <v>631700</v>
      </c>
      <c r="C1895">
        <v>3674725</v>
      </c>
      <c r="D1895">
        <v>2.938E-2</v>
      </c>
      <c r="E1895">
        <v>-69.25</v>
      </c>
      <c r="F1895">
        <v>-69.25</v>
      </c>
      <c r="G1895">
        <v>0</v>
      </c>
      <c r="H1895" t="s">
        <v>89</v>
      </c>
      <c r="I1895" t="s">
        <v>36</v>
      </c>
      <c r="J1895">
        <v>1</v>
      </c>
    </row>
    <row r="1896" spans="1:10" x14ac:dyDescent="0.3">
      <c r="A1896" t="str">
        <f t="shared" si="29"/>
        <v>631725_3674725</v>
      </c>
      <c r="B1896">
        <v>631725</v>
      </c>
      <c r="C1896">
        <v>3674725</v>
      </c>
      <c r="D1896">
        <v>3.0589999999999999E-2</v>
      </c>
      <c r="E1896">
        <v>-69.290000000000006</v>
      </c>
      <c r="F1896">
        <v>-69.290000000000006</v>
      </c>
      <c r="G1896">
        <v>0</v>
      </c>
      <c r="H1896" t="s">
        <v>89</v>
      </c>
      <c r="I1896" t="s">
        <v>36</v>
      </c>
      <c r="J1896">
        <v>1</v>
      </c>
    </row>
    <row r="1897" spans="1:10" x14ac:dyDescent="0.3">
      <c r="A1897" t="str">
        <f t="shared" si="29"/>
        <v>631750_3674725</v>
      </c>
      <c r="B1897">
        <v>631750</v>
      </c>
      <c r="C1897">
        <v>3674725</v>
      </c>
      <c r="D1897">
        <v>3.1730000000000001E-2</v>
      </c>
      <c r="E1897">
        <v>-69.260000000000005</v>
      </c>
      <c r="F1897">
        <v>-69.260000000000005</v>
      </c>
      <c r="G1897">
        <v>0</v>
      </c>
      <c r="H1897" t="s">
        <v>89</v>
      </c>
      <c r="I1897" t="s">
        <v>36</v>
      </c>
      <c r="J1897">
        <v>1</v>
      </c>
    </row>
    <row r="1898" spans="1:10" x14ac:dyDescent="0.3">
      <c r="A1898" t="str">
        <f t="shared" si="29"/>
        <v>631775_3674725</v>
      </c>
      <c r="B1898">
        <v>631775</v>
      </c>
      <c r="C1898">
        <v>3674725</v>
      </c>
      <c r="D1898">
        <v>3.3149999999999999E-2</v>
      </c>
      <c r="E1898">
        <v>-69</v>
      </c>
      <c r="F1898">
        <v>-69</v>
      </c>
      <c r="G1898">
        <v>0</v>
      </c>
      <c r="H1898" t="s">
        <v>89</v>
      </c>
      <c r="I1898" t="s">
        <v>36</v>
      </c>
      <c r="J1898">
        <v>1</v>
      </c>
    </row>
    <row r="1899" spans="1:10" x14ac:dyDescent="0.3">
      <c r="A1899" t="str">
        <f t="shared" si="29"/>
        <v>631800_3674725</v>
      </c>
      <c r="B1899">
        <v>631800</v>
      </c>
      <c r="C1899">
        <v>3674725</v>
      </c>
      <c r="D1899">
        <v>3.4459999999999998E-2</v>
      </c>
      <c r="E1899">
        <v>-68.69</v>
      </c>
      <c r="F1899">
        <v>-67.92</v>
      </c>
      <c r="G1899">
        <v>0</v>
      </c>
      <c r="H1899" t="s">
        <v>89</v>
      </c>
      <c r="I1899" t="s">
        <v>36</v>
      </c>
      <c r="J1899">
        <v>1</v>
      </c>
    </row>
    <row r="1900" spans="1:10" x14ac:dyDescent="0.3">
      <c r="A1900" t="str">
        <f t="shared" si="29"/>
        <v>631825_3674725</v>
      </c>
      <c r="B1900">
        <v>631825</v>
      </c>
      <c r="C1900">
        <v>3674725</v>
      </c>
      <c r="D1900">
        <v>3.533E-2</v>
      </c>
      <c r="E1900">
        <v>-69.23</v>
      </c>
      <c r="F1900">
        <v>-69.23</v>
      </c>
      <c r="G1900">
        <v>0</v>
      </c>
      <c r="H1900" t="s">
        <v>89</v>
      </c>
      <c r="I1900" t="s">
        <v>36</v>
      </c>
      <c r="J1900">
        <v>1</v>
      </c>
    </row>
    <row r="1901" spans="1:10" x14ac:dyDescent="0.3">
      <c r="A1901" t="str">
        <f t="shared" si="29"/>
        <v>631850_3674725</v>
      </c>
      <c r="B1901">
        <v>631850</v>
      </c>
      <c r="C1901">
        <v>3674725</v>
      </c>
      <c r="D1901">
        <v>3.6519999999999997E-2</v>
      </c>
      <c r="E1901">
        <v>-69.290000000000006</v>
      </c>
      <c r="F1901">
        <v>-69.290000000000006</v>
      </c>
      <c r="G1901">
        <v>0</v>
      </c>
      <c r="H1901" t="s">
        <v>89</v>
      </c>
      <c r="I1901" t="s">
        <v>36</v>
      </c>
      <c r="J1901">
        <v>1</v>
      </c>
    </row>
    <row r="1902" spans="1:10" x14ac:dyDescent="0.3">
      <c r="A1902" t="str">
        <f t="shared" si="29"/>
        <v>631875_3674725</v>
      </c>
      <c r="B1902">
        <v>631875</v>
      </c>
      <c r="C1902">
        <v>3674725</v>
      </c>
      <c r="D1902">
        <v>3.7859999999999998E-2</v>
      </c>
      <c r="E1902">
        <v>-69.319999999999993</v>
      </c>
      <c r="F1902">
        <v>-69.319999999999993</v>
      </c>
      <c r="G1902">
        <v>0</v>
      </c>
      <c r="H1902" t="s">
        <v>89</v>
      </c>
      <c r="I1902" t="s">
        <v>36</v>
      </c>
      <c r="J1902">
        <v>1</v>
      </c>
    </row>
    <row r="1903" spans="1:10" x14ac:dyDescent="0.3">
      <c r="A1903" t="str">
        <f t="shared" si="29"/>
        <v>631900_3674725</v>
      </c>
      <c r="B1903">
        <v>631900</v>
      </c>
      <c r="C1903">
        <v>3674725</v>
      </c>
      <c r="D1903">
        <v>3.9359999999999999E-2</v>
      </c>
      <c r="E1903">
        <v>-69.319999999999993</v>
      </c>
      <c r="F1903">
        <v>-69.319999999999993</v>
      </c>
      <c r="G1903">
        <v>0</v>
      </c>
      <c r="H1903" t="s">
        <v>89</v>
      </c>
      <c r="I1903" t="s">
        <v>36</v>
      </c>
      <c r="J1903">
        <v>1</v>
      </c>
    </row>
    <row r="1904" spans="1:10" x14ac:dyDescent="0.3">
      <c r="A1904" t="str">
        <f t="shared" si="29"/>
        <v>631925_3674725</v>
      </c>
      <c r="B1904">
        <v>631925</v>
      </c>
      <c r="C1904">
        <v>3674725</v>
      </c>
      <c r="D1904">
        <v>4.1029999999999997E-2</v>
      </c>
      <c r="E1904">
        <v>-69.27</v>
      </c>
      <c r="F1904">
        <v>-69.27</v>
      </c>
      <c r="G1904">
        <v>0</v>
      </c>
      <c r="H1904" t="s">
        <v>89</v>
      </c>
      <c r="I1904" t="s">
        <v>36</v>
      </c>
      <c r="J1904">
        <v>1</v>
      </c>
    </row>
    <row r="1905" spans="1:10" x14ac:dyDescent="0.3">
      <c r="A1905" t="str">
        <f t="shared" si="29"/>
        <v>631950_3674725</v>
      </c>
      <c r="B1905">
        <v>631950</v>
      </c>
      <c r="C1905">
        <v>3674725</v>
      </c>
      <c r="D1905">
        <v>4.2770000000000002E-2</v>
      </c>
      <c r="E1905">
        <v>-69.19</v>
      </c>
      <c r="F1905">
        <v>-69.19</v>
      </c>
      <c r="G1905">
        <v>0</v>
      </c>
      <c r="H1905" t="s">
        <v>89</v>
      </c>
      <c r="I1905" t="s">
        <v>36</v>
      </c>
      <c r="J1905">
        <v>1</v>
      </c>
    </row>
    <row r="1906" spans="1:10" x14ac:dyDescent="0.3">
      <c r="A1906" t="str">
        <f t="shared" si="29"/>
        <v>631975_3674725</v>
      </c>
      <c r="B1906">
        <v>631975</v>
      </c>
      <c r="C1906">
        <v>3674725</v>
      </c>
      <c r="D1906">
        <v>4.4720000000000003E-2</v>
      </c>
      <c r="E1906">
        <v>-68.94</v>
      </c>
      <c r="F1906">
        <v>-68.94</v>
      </c>
      <c r="G1906">
        <v>0</v>
      </c>
      <c r="H1906" t="s">
        <v>89</v>
      </c>
      <c r="I1906" t="s">
        <v>36</v>
      </c>
      <c r="J1906">
        <v>1</v>
      </c>
    </row>
    <row r="1907" spans="1:10" x14ac:dyDescent="0.3">
      <c r="A1907" t="str">
        <f t="shared" si="29"/>
        <v>632000_3674725</v>
      </c>
      <c r="B1907">
        <v>632000</v>
      </c>
      <c r="C1907">
        <v>3674725</v>
      </c>
      <c r="D1907">
        <v>4.6149999999999997E-2</v>
      </c>
      <c r="E1907">
        <v>-69.010000000000005</v>
      </c>
      <c r="F1907">
        <v>-69.010000000000005</v>
      </c>
      <c r="G1907">
        <v>0</v>
      </c>
      <c r="H1907" t="s">
        <v>89</v>
      </c>
      <c r="I1907" t="s">
        <v>36</v>
      </c>
      <c r="J1907">
        <v>1</v>
      </c>
    </row>
    <row r="1908" spans="1:10" x14ac:dyDescent="0.3">
      <c r="A1908" t="str">
        <f t="shared" si="29"/>
        <v>632025_3674725</v>
      </c>
      <c r="B1908">
        <v>632025</v>
      </c>
      <c r="C1908">
        <v>3674725</v>
      </c>
      <c r="D1908">
        <v>4.7530000000000003E-2</v>
      </c>
      <c r="E1908">
        <v>-69.02</v>
      </c>
      <c r="F1908">
        <v>-69.02</v>
      </c>
      <c r="G1908">
        <v>0</v>
      </c>
      <c r="H1908" t="s">
        <v>89</v>
      </c>
      <c r="I1908" t="s">
        <v>36</v>
      </c>
      <c r="J1908">
        <v>1</v>
      </c>
    </row>
    <row r="1909" spans="1:10" x14ac:dyDescent="0.3">
      <c r="A1909" t="str">
        <f t="shared" si="29"/>
        <v>632050_3674725</v>
      </c>
      <c r="B1909">
        <v>632050</v>
      </c>
      <c r="C1909">
        <v>3674725</v>
      </c>
      <c r="D1909">
        <v>4.8730000000000002E-2</v>
      </c>
      <c r="E1909">
        <v>-69.06</v>
      </c>
      <c r="F1909">
        <v>-69.06</v>
      </c>
      <c r="G1909">
        <v>0</v>
      </c>
      <c r="H1909" t="s">
        <v>89</v>
      </c>
      <c r="I1909" t="s">
        <v>36</v>
      </c>
      <c r="J1909">
        <v>1</v>
      </c>
    </row>
    <row r="1910" spans="1:10" x14ac:dyDescent="0.3">
      <c r="A1910" t="str">
        <f t="shared" si="29"/>
        <v>632075_3674725</v>
      </c>
      <c r="B1910">
        <v>632075</v>
      </c>
      <c r="C1910">
        <v>3674725</v>
      </c>
      <c r="D1910">
        <v>4.9820000000000003E-2</v>
      </c>
      <c r="E1910">
        <v>-69.06</v>
      </c>
      <c r="F1910">
        <v>-69.06</v>
      </c>
      <c r="G1910">
        <v>0</v>
      </c>
      <c r="H1910" t="s">
        <v>89</v>
      </c>
      <c r="I1910" t="s">
        <v>36</v>
      </c>
      <c r="J1910">
        <v>1</v>
      </c>
    </row>
    <row r="1911" spans="1:10" x14ac:dyDescent="0.3">
      <c r="A1911" t="str">
        <f t="shared" si="29"/>
        <v>632100_3674725</v>
      </c>
      <c r="B1911">
        <v>632100</v>
      </c>
      <c r="C1911">
        <v>3674725</v>
      </c>
      <c r="D1911">
        <v>5.0709999999999998E-2</v>
      </c>
      <c r="E1911">
        <v>-69.08</v>
      </c>
      <c r="F1911">
        <v>-69.08</v>
      </c>
      <c r="G1911">
        <v>0</v>
      </c>
      <c r="H1911" t="s">
        <v>89</v>
      </c>
      <c r="I1911" t="s">
        <v>36</v>
      </c>
      <c r="J1911">
        <v>1</v>
      </c>
    </row>
    <row r="1912" spans="1:10" x14ac:dyDescent="0.3">
      <c r="A1912" t="str">
        <f t="shared" si="29"/>
        <v>632125_3674725</v>
      </c>
      <c r="B1912">
        <v>632125</v>
      </c>
      <c r="C1912">
        <v>3674725</v>
      </c>
      <c r="D1912">
        <v>5.1549999999999999E-2</v>
      </c>
      <c r="E1912">
        <v>-69.02</v>
      </c>
      <c r="F1912">
        <v>-69.02</v>
      </c>
      <c r="G1912">
        <v>0</v>
      </c>
      <c r="H1912" t="s">
        <v>89</v>
      </c>
      <c r="I1912" t="s">
        <v>36</v>
      </c>
      <c r="J1912">
        <v>1</v>
      </c>
    </row>
    <row r="1913" spans="1:10" x14ac:dyDescent="0.3">
      <c r="A1913" t="str">
        <f t="shared" si="29"/>
        <v>632150_3674725</v>
      </c>
      <c r="B1913">
        <v>632150</v>
      </c>
      <c r="C1913">
        <v>3674725</v>
      </c>
      <c r="D1913">
        <v>5.2380000000000003E-2</v>
      </c>
      <c r="E1913">
        <v>-68.790000000000006</v>
      </c>
      <c r="F1913">
        <v>-68.790000000000006</v>
      </c>
      <c r="G1913">
        <v>0</v>
      </c>
      <c r="H1913" t="s">
        <v>89</v>
      </c>
      <c r="I1913" t="s">
        <v>36</v>
      </c>
      <c r="J1913">
        <v>1</v>
      </c>
    </row>
    <row r="1914" spans="1:10" x14ac:dyDescent="0.3">
      <c r="A1914" t="str">
        <f t="shared" si="29"/>
        <v>632175_3674725</v>
      </c>
      <c r="B1914">
        <v>632175</v>
      </c>
      <c r="C1914">
        <v>3674725</v>
      </c>
      <c r="D1914">
        <v>5.2690000000000001E-2</v>
      </c>
      <c r="E1914">
        <v>-68.83</v>
      </c>
      <c r="F1914">
        <v>-68.83</v>
      </c>
      <c r="G1914">
        <v>0</v>
      </c>
      <c r="H1914" t="s">
        <v>89</v>
      </c>
      <c r="I1914" t="s">
        <v>36</v>
      </c>
      <c r="J1914">
        <v>1</v>
      </c>
    </row>
    <row r="1915" spans="1:10" x14ac:dyDescent="0.3">
      <c r="A1915" t="str">
        <f t="shared" si="29"/>
        <v>632200_3674725</v>
      </c>
      <c r="B1915">
        <v>632200</v>
      </c>
      <c r="C1915">
        <v>3674725</v>
      </c>
      <c r="D1915">
        <v>5.2839999999999998E-2</v>
      </c>
      <c r="E1915">
        <v>-68.84</v>
      </c>
      <c r="F1915">
        <v>-68.84</v>
      </c>
      <c r="G1915">
        <v>0</v>
      </c>
      <c r="H1915" t="s">
        <v>89</v>
      </c>
      <c r="I1915" t="s">
        <v>36</v>
      </c>
      <c r="J1915">
        <v>1</v>
      </c>
    </row>
    <row r="1916" spans="1:10" x14ac:dyDescent="0.3">
      <c r="A1916" t="str">
        <f t="shared" si="29"/>
        <v>632225_3674725</v>
      </c>
      <c r="B1916">
        <v>632225</v>
      </c>
      <c r="C1916">
        <v>3674725</v>
      </c>
      <c r="D1916">
        <v>5.2900000000000003E-2</v>
      </c>
      <c r="E1916">
        <v>-68.83</v>
      </c>
      <c r="F1916">
        <v>-68.83</v>
      </c>
      <c r="G1916">
        <v>0</v>
      </c>
      <c r="H1916" t="s">
        <v>89</v>
      </c>
      <c r="I1916" t="s">
        <v>36</v>
      </c>
      <c r="J1916">
        <v>1</v>
      </c>
    </row>
    <row r="1917" spans="1:10" x14ac:dyDescent="0.3">
      <c r="A1917" t="str">
        <f t="shared" si="29"/>
        <v>632250_3674725</v>
      </c>
      <c r="B1917">
        <v>632250</v>
      </c>
      <c r="C1917">
        <v>3674725</v>
      </c>
      <c r="D1917">
        <v>5.3030000000000001E-2</v>
      </c>
      <c r="E1917">
        <v>-68.81</v>
      </c>
      <c r="F1917">
        <v>-68.81</v>
      </c>
      <c r="G1917">
        <v>0</v>
      </c>
      <c r="H1917" t="s">
        <v>89</v>
      </c>
      <c r="I1917" t="s">
        <v>36</v>
      </c>
      <c r="J1917">
        <v>1</v>
      </c>
    </row>
    <row r="1918" spans="1:10" x14ac:dyDescent="0.3">
      <c r="A1918" t="str">
        <f t="shared" si="29"/>
        <v>632275_3674725</v>
      </c>
      <c r="B1918">
        <v>632275</v>
      </c>
      <c r="C1918">
        <v>3674725</v>
      </c>
      <c r="D1918">
        <v>5.3350000000000002E-2</v>
      </c>
      <c r="E1918">
        <v>-68.78</v>
      </c>
      <c r="F1918">
        <v>-68.78</v>
      </c>
      <c r="G1918">
        <v>0</v>
      </c>
      <c r="H1918" t="s">
        <v>89</v>
      </c>
      <c r="I1918" t="s">
        <v>36</v>
      </c>
      <c r="J1918">
        <v>1</v>
      </c>
    </row>
    <row r="1919" spans="1:10" x14ac:dyDescent="0.3">
      <c r="A1919" t="str">
        <f t="shared" si="29"/>
        <v>632300_3674725</v>
      </c>
      <c r="B1919">
        <v>632300</v>
      </c>
      <c r="C1919">
        <v>3674725</v>
      </c>
      <c r="D1919">
        <v>5.3690000000000002E-2</v>
      </c>
      <c r="E1919">
        <v>-68.73</v>
      </c>
      <c r="F1919">
        <v>-68.73</v>
      </c>
      <c r="G1919">
        <v>0</v>
      </c>
      <c r="H1919" t="s">
        <v>89</v>
      </c>
      <c r="I1919" t="s">
        <v>36</v>
      </c>
      <c r="J1919">
        <v>1</v>
      </c>
    </row>
    <row r="1920" spans="1:10" x14ac:dyDescent="0.3">
      <c r="A1920" t="str">
        <f t="shared" si="29"/>
        <v>632325_3674725</v>
      </c>
      <c r="B1920">
        <v>632325</v>
      </c>
      <c r="C1920">
        <v>3674725</v>
      </c>
      <c r="D1920">
        <v>5.373E-2</v>
      </c>
      <c r="E1920">
        <v>-68.84</v>
      </c>
      <c r="F1920">
        <v>-68.84</v>
      </c>
      <c r="G1920">
        <v>0</v>
      </c>
      <c r="H1920" t="s">
        <v>89</v>
      </c>
      <c r="I1920" t="s">
        <v>36</v>
      </c>
      <c r="J1920">
        <v>1</v>
      </c>
    </row>
    <row r="1921" spans="1:10" x14ac:dyDescent="0.3">
      <c r="A1921" t="str">
        <f t="shared" si="29"/>
        <v>632350_3674725</v>
      </c>
      <c r="B1921">
        <v>632350</v>
      </c>
      <c r="C1921">
        <v>3674725</v>
      </c>
      <c r="D1921">
        <v>5.3809999999999997E-2</v>
      </c>
      <c r="E1921">
        <v>-68.38</v>
      </c>
      <c r="F1921">
        <v>-68.38</v>
      </c>
      <c r="G1921">
        <v>0</v>
      </c>
      <c r="H1921" t="s">
        <v>89</v>
      </c>
      <c r="I1921" t="s">
        <v>36</v>
      </c>
      <c r="J1921">
        <v>1</v>
      </c>
    </row>
    <row r="1922" spans="1:10" x14ac:dyDescent="0.3">
      <c r="A1922" t="str">
        <f t="shared" si="29"/>
        <v>632375_3674725</v>
      </c>
      <c r="B1922">
        <v>632375</v>
      </c>
      <c r="C1922">
        <v>3674725</v>
      </c>
      <c r="D1922">
        <v>5.3679999999999999E-2</v>
      </c>
      <c r="E1922">
        <v>-68.34</v>
      </c>
      <c r="F1922">
        <v>-68.34</v>
      </c>
      <c r="G1922">
        <v>0</v>
      </c>
      <c r="H1922" t="s">
        <v>89</v>
      </c>
      <c r="I1922" t="s">
        <v>36</v>
      </c>
      <c r="J1922">
        <v>1</v>
      </c>
    </row>
    <row r="1923" spans="1:10" x14ac:dyDescent="0.3">
      <c r="A1923" t="str">
        <f t="shared" si="29"/>
        <v>632400_3674725</v>
      </c>
      <c r="B1923">
        <v>632400</v>
      </c>
      <c r="C1923">
        <v>3674725</v>
      </c>
      <c r="D1923">
        <v>5.3409999999999999E-2</v>
      </c>
      <c r="E1923">
        <v>-68.5</v>
      </c>
      <c r="F1923">
        <v>-68.5</v>
      </c>
      <c r="G1923">
        <v>0</v>
      </c>
      <c r="H1923" t="s">
        <v>89</v>
      </c>
      <c r="I1923" t="s">
        <v>36</v>
      </c>
      <c r="J1923">
        <v>1</v>
      </c>
    </row>
    <row r="1924" spans="1:10" x14ac:dyDescent="0.3">
      <c r="A1924" t="str">
        <f t="shared" si="29"/>
        <v>632425_3674725</v>
      </c>
      <c r="B1924">
        <v>632425</v>
      </c>
      <c r="C1924">
        <v>3674725</v>
      </c>
      <c r="D1924">
        <v>5.2819999999999999E-2</v>
      </c>
      <c r="E1924">
        <v>-68.42</v>
      </c>
      <c r="F1924">
        <v>-68.42</v>
      </c>
      <c r="G1924">
        <v>0</v>
      </c>
      <c r="H1924" t="s">
        <v>89</v>
      </c>
      <c r="I1924" t="s">
        <v>36</v>
      </c>
      <c r="J1924">
        <v>1</v>
      </c>
    </row>
    <row r="1925" spans="1:10" x14ac:dyDescent="0.3">
      <c r="A1925" t="str">
        <f t="shared" si="29"/>
        <v>632450_3674725</v>
      </c>
      <c r="B1925">
        <v>632450</v>
      </c>
      <c r="C1925">
        <v>3674725</v>
      </c>
      <c r="D1925">
        <v>5.1999999999999998E-2</v>
      </c>
      <c r="E1925">
        <v>-68.41</v>
      </c>
      <c r="F1925">
        <v>-68.41</v>
      </c>
      <c r="G1925">
        <v>0</v>
      </c>
      <c r="H1925" t="s">
        <v>89</v>
      </c>
      <c r="I1925" t="s">
        <v>36</v>
      </c>
      <c r="J1925">
        <v>1</v>
      </c>
    </row>
    <row r="1926" spans="1:10" x14ac:dyDescent="0.3">
      <c r="A1926" t="str">
        <f t="shared" si="29"/>
        <v>632475_3674725</v>
      </c>
      <c r="B1926">
        <v>632475</v>
      </c>
      <c r="C1926">
        <v>3674725</v>
      </c>
      <c r="D1926">
        <v>5.0959999999999998E-2</v>
      </c>
      <c r="E1926">
        <v>-68.38</v>
      </c>
      <c r="F1926">
        <v>-68.38</v>
      </c>
      <c r="G1926">
        <v>0</v>
      </c>
      <c r="H1926" t="s">
        <v>89</v>
      </c>
      <c r="I1926" t="s">
        <v>36</v>
      </c>
      <c r="J1926">
        <v>1</v>
      </c>
    </row>
    <row r="1927" spans="1:10" x14ac:dyDescent="0.3">
      <c r="A1927" t="str">
        <f t="shared" si="29"/>
        <v>632500_3674725</v>
      </c>
      <c r="B1927">
        <v>632500</v>
      </c>
      <c r="C1927">
        <v>3674725</v>
      </c>
      <c r="D1927">
        <v>4.9759999999999999E-2</v>
      </c>
      <c r="E1927">
        <v>-68.349999999999994</v>
      </c>
      <c r="F1927">
        <v>-68.349999999999994</v>
      </c>
      <c r="G1927">
        <v>0</v>
      </c>
      <c r="H1927" t="s">
        <v>89</v>
      </c>
      <c r="I1927" t="s">
        <v>36</v>
      </c>
      <c r="J1927">
        <v>1</v>
      </c>
    </row>
    <row r="1928" spans="1:10" x14ac:dyDescent="0.3">
      <c r="A1928" t="str">
        <f t="shared" si="29"/>
        <v>632525_3674725</v>
      </c>
      <c r="B1928">
        <v>632525</v>
      </c>
      <c r="C1928">
        <v>3674725</v>
      </c>
      <c r="D1928">
        <v>4.845E-2</v>
      </c>
      <c r="E1928">
        <v>-68.34</v>
      </c>
      <c r="F1928">
        <v>-68.34</v>
      </c>
      <c r="G1928">
        <v>0</v>
      </c>
      <c r="H1928" t="s">
        <v>89</v>
      </c>
      <c r="I1928" t="s">
        <v>36</v>
      </c>
      <c r="J1928">
        <v>1</v>
      </c>
    </row>
    <row r="1929" spans="1:10" x14ac:dyDescent="0.3">
      <c r="A1929" t="str">
        <f t="shared" si="29"/>
        <v>632550_3674725</v>
      </c>
      <c r="B1929">
        <v>632550</v>
      </c>
      <c r="C1929">
        <v>3674725</v>
      </c>
      <c r="D1929">
        <v>4.6859999999999999E-2</v>
      </c>
      <c r="E1929">
        <v>-68.03</v>
      </c>
      <c r="F1929">
        <v>-68.03</v>
      </c>
      <c r="G1929">
        <v>0</v>
      </c>
      <c r="H1929" t="s">
        <v>89</v>
      </c>
      <c r="I1929" t="s">
        <v>36</v>
      </c>
      <c r="J1929">
        <v>1</v>
      </c>
    </row>
    <row r="1930" spans="1:10" x14ac:dyDescent="0.3">
      <c r="A1930" t="str">
        <f t="shared" ref="A1930:A1993" si="30">B1930&amp;"_"&amp;C1930</f>
        <v>632575_3674725</v>
      </c>
      <c r="B1930">
        <v>632575</v>
      </c>
      <c r="C1930">
        <v>3674725</v>
      </c>
      <c r="D1930">
        <v>4.5539999999999997E-2</v>
      </c>
      <c r="E1930">
        <v>-68.099999999999994</v>
      </c>
      <c r="F1930">
        <v>-68.099999999999994</v>
      </c>
      <c r="G1930">
        <v>0</v>
      </c>
      <c r="H1930" t="s">
        <v>89</v>
      </c>
      <c r="I1930" t="s">
        <v>36</v>
      </c>
      <c r="J1930">
        <v>1</v>
      </c>
    </row>
    <row r="1931" spans="1:10" x14ac:dyDescent="0.3">
      <c r="A1931" t="str">
        <f t="shared" si="30"/>
        <v>632600_3674725</v>
      </c>
      <c r="B1931">
        <v>632600</v>
      </c>
      <c r="C1931">
        <v>3674725</v>
      </c>
      <c r="D1931">
        <v>4.4150000000000002E-2</v>
      </c>
      <c r="E1931">
        <v>-68.13</v>
      </c>
      <c r="F1931">
        <v>-68.13</v>
      </c>
      <c r="G1931">
        <v>0</v>
      </c>
      <c r="H1931" t="s">
        <v>89</v>
      </c>
      <c r="I1931" t="s">
        <v>36</v>
      </c>
      <c r="J1931">
        <v>1</v>
      </c>
    </row>
    <row r="1932" spans="1:10" x14ac:dyDescent="0.3">
      <c r="A1932" t="str">
        <f t="shared" si="30"/>
        <v>632625_3674725</v>
      </c>
      <c r="B1932">
        <v>632625</v>
      </c>
      <c r="C1932">
        <v>3674725</v>
      </c>
      <c r="D1932">
        <v>4.267E-2</v>
      </c>
      <c r="E1932">
        <v>-68.02</v>
      </c>
      <c r="F1932">
        <v>-68.02</v>
      </c>
      <c r="G1932">
        <v>0</v>
      </c>
      <c r="H1932" t="s">
        <v>89</v>
      </c>
      <c r="I1932" t="s">
        <v>36</v>
      </c>
      <c r="J1932">
        <v>1</v>
      </c>
    </row>
    <row r="1933" spans="1:10" x14ac:dyDescent="0.3">
      <c r="A1933" t="str">
        <f t="shared" si="30"/>
        <v>632650_3674725</v>
      </c>
      <c r="B1933">
        <v>632650</v>
      </c>
      <c r="C1933">
        <v>3674725</v>
      </c>
      <c r="D1933">
        <v>4.1160000000000002E-2</v>
      </c>
      <c r="E1933">
        <v>-67.84</v>
      </c>
      <c r="F1933">
        <v>-67.84</v>
      </c>
      <c r="G1933">
        <v>0</v>
      </c>
      <c r="H1933" t="s">
        <v>89</v>
      </c>
      <c r="I1933" t="s">
        <v>36</v>
      </c>
      <c r="J1933">
        <v>1</v>
      </c>
    </row>
    <row r="1934" spans="1:10" x14ac:dyDescent="0.3">
      <c r="A1934" t="str">
        <f t="shared" si="30"/>
        <v>632675_3674725</v>
      </c>
      <c r="B1934">
        <v>632675</v>
      </c>
      <c r="C1934">
        <v>3674725</v>
      </c>
      <c r="D1934">
        <v>3.9719999999999998E-2</v>
      </c>
      <c r="E1934">
        <v>-67.7</v>
      </c>
      <c r="F1934">
        <v>-67.7</v>
      </c>
      <c r="G1934">
        <v>0</v>
      </c>
      <c r="H1934" t="s">
        <v>89</v>
      </c>
      <c r="I1934" t="s">
        <v>36</v>
      </c>
      <c r="J1934">
        <v>1</v>
      </c>
    </row>
    <row r="1935" spans="1:10" x14ac:dyDescent="0.3">
      <c r="A1935" t="str">
        <f t="shared" si="30"/>
        <v>632700_3674725</v>
      </c>
      <c r="B1935">
        <v>632700</v>
      </c>
      <c r="C1935">
        <v>3674725</v>
      </c>
      <c r="D1935">
        <v>3.8309999999999997E-2</v>
      </c>
      <c r="E1935">
        <v>-67.55</v>
      </c>
      <c r="F1935">
        <v>-67.55</v>
      </c>
      <c r="G1935">
        <v>0</v>
      </c>
      <c r="H1935" t="s">
        <v>89</v>
      </c>
      <c r="I1935" t="s">
        <v>36</v>
      </c>
      <c r="J1935">
        <v>1</v>
      </c>
    </row>
    <row r="1936" spans="1:10" x14ac:dyDescent="0.3">
      <c r="A1936" t="str">
        <f t="shared" si="30"/>
        <v>632725_3674725</v>
      </c>
      <c r="B1936">
        <v>632725</v>
      </c>
      <c r="C1936">
        <v>3674725</v>
      </c>
      <c r="D1936">
        <v>3.7019999999999997E-2</v>
      </c>
      <c r="E1936">
        <v>-67.53</v>
      </c>
      <c r="F1936">
        <v>-67.53</v>
      </c>
      <c r="G1936">
        <v>0</v>
      </c>
      <c r="H1936" t="s">
        <v>89</v>
      </c>
      <c r="I1936" t="s">
        <v>36</v>
      </c>
      <c r="J1936">
        <v>1</v>
      </c>
    </row>
    <row r="1937" spans="1:10" x14ac:dyDescent="0.3">
      <c r="A1937" t="str">
        <f t="shared" si="30"/>
        <v>632750_3674725</v>
      </c>
      <c r="B1937">
        <v>632750</v>
      </c>
      <c r="C1937">
        <v>3674725</v>
      </c>
      <c r="D1937">
        <v>3.5790000000000002E-2</v>
      </c>
      <c r="E1937">
        <v>-67.59</v>
      </c>
      <c r="F1937">
        <v>-67.59</v>
      </c>
      <c r="G1937">
        <v>0</v>
      </c>
      <c r="H1937" t="s">
        <v>89</v>
      </c>
      <c r="I1937" t="s">
        <v>36</v>
      </c>
      <c r="J1937">
        <v>1</v>
      </c>
    </row>
    <row r="1938" spans="1:10" x14ac:dyDescent="0.3">
      <c r="A1938" t="str">
        <f t="shared" si="30"/>
        <v>632775_3674725</v>
      </c>
      <c r="B1938">
        <v>632775</v>
      </c>
      <c r="C1938">
        <v>3674725</v>
      </c>
      <c r="D1938">
        <v>3.4470000000000001E-2</v>
      </c>
      <c r="E1938">
        <v>-67.34</v>
      </c>
      <c r="F1938">
        <v>-67.34</v>
      </c>
      <c r="G1938">
        <v>0</v>
      </c>
      <c r="H1938" t="s">
        <v>89</v>
      </c>
      <c r="I1938" t="s">
        <v>36</v>
      </c>
      <c r="J1938">
        <v>1</v>
      </c>
    </row>
    <row r="1939" spans="1:10" x14ac:dyDescent="0.3">
      <c r="A1939" t="str">
        <f t="shared" si="30"/>
        <v>631275_3674750</v>
      </c>
      <c r="B1939">
        <v>631275</v>
      </c>
      <c r="C1939">
        <v>3674750</v>
      </c>
      <c r="D1939">
        <v>1.018E-2</v>
      </c>
      <c r="E1939">
        <v>-69.47</v>
      </c>
      <c r="F1939">
        <v>-69.47</v>
      </c>
      <c r="G1939">
        <v>0</v>
      </c>
      <c r="H1939" t="s">
        <v>89</v>
      </c>
      <c r="I1939" t="s">
        <v>36</v>
      </c>
      <c r="J1939">
        <v>1</v>
      </c>
    </row>
    <row r="1940" spans="1:10" x14ac:dyDescent="0.3">
      <c r="A1940" t="str">
        <f t="shared" si="30"/>
        <v>631300_3674750</v>
      </c>
      <c r="B1940">
        <v>631300</v>
      </c>
      <c r="C1940">
        <v>3674750</v>
      </c>
      <c r="D1940">
        <v>1.072E-2</v>
      </c>
      <c r="E1940">
        <v>-69.47</v>
      </c>
      <c r="F1940">
        <v>-69.47</v>
      </c>
      <c r="G1940">
        <v>0</v>
      </c>
      <c r="H1940" t="s">
        <v>89</v>
      </c>
      <c r="I1940" t="s">
        <v>36</v>
      </c>
      <c r="J1940">
        <v>1</v>
      </c>
    </row>
    <row r="1941" spans="1:10" x14ac:dyDescent="0.3">
      <c r="A1941" t="str">
        <f t="shared" si="30"/>
        <v>631325_3674750</v>
      </c>
      <c r="B1941">
        <v>631325</v>
      </c>
      <c r="C1941">
        <v>3674750</v>
      </c>
      <c r="D1941">
        <v>1.132E-2</v>
      </c>
      <c r="E1941">
        <v>-69.459999999999994</v>
      </c>
      <c r="F1941">
        <v>-69.459999999999994</v>
      </c>
      <c r="G1941">
        <v>0</v>
      </c>
      <c r="H1941" t="s">
        <v>89</v>
      </c>
      <c r="I1941" t="s">
        <v>36</v>
      </c>
      <c r="J1941">
        <v>1</v>
      </c>
    </row>
    <row r="1942" spans="1:10" x14ac:dyDescent="0.3">
      <c r="A1942" t="str">
        <f t="shared" si="30"/>
        <v>631350_3674750</v>
      </c>
      <c r="B1942">
        <v>631350</v>
      </c>
      <c r="C1942">
        <v>3674750</v>
      </c>
      <c r="D1942">
        <v>1.196E-2</v>
      </c>
      <c r="E1942">
        <v>-69.459999999999994</v>
      </c>
      <c r="F1942">
        <v>-69.459999999999994</v>
      </c>
      <c r="G1942">
        <v>0</v>
      </c>
      <c r="H1942" t="s">
        <v>89</v>
      </c>
      <c r="I1942" t="s">
        <v>36</v>
      </c>
      <c r="J1942">
        <v>1</v>
      </c>
    </row>
    <row r="1943" spans="1:10" x14ac:dyDescent="0.3">
      <c r="A1943" t="str">
        <f t="shared" si="30"/>
        <v>631375_3674750</v>
      </c>
      <c r="B1943">
        <v>631375</v>
      </c>
      <c r="C1943">
        <v>3674750</v>
      </c>
      <c r="D1943">
        <v>1.2659999999999999E-2</v>
      </c>
      <c r="E1943">
        <v>-69.44</v>
      </c>
      <c r="F1943">
        <v>-69.44</v>
      </c>
      <c r="G1943">
        <v>0</v>
      </c>
      <c r="H1943" t="s">
        <v>89</v>
      </c>
      <c r="I1943" t="s">
        <v>36</v>
      </c>
      <c r="J1943">
        <v>1</v>
      </c>
    </row>
    <row r="1944" spans="1:10" x14ac:dyDescent="0.3">
      <c r="A1944" t="str">
        <f t="shared" si="30"/>
        <v>631400_3674750</v>
      </c>
      <c r="B1944">
        <v>631400</v>
      </c>
      <c r="C1944">
        <v>3674750</v>
      </c>
      <c r="D1944">
        <v>1.341E-2</v>
      </c>
      <c r="E1944">
        <v>-69.459999999999994</v>
      </c>
      <c r="F1944">
        <v>-69.459999999999994</v>
      </c>
      <c r="G1944">
        <v>0</v>
      </c>
      <c r="H1944" t="s">
        <v>89</v>
      </c>
      <c r="I1944" t="s">
        <v>36</v>
      </c>
      <c r="J1944">
        <v>1</v>
      </c>
    </row>
    <row r="1945" spans="1:10" x14ac:dyDescent="0.3">
      <c r="A1945" t="str">
        <f t="shared" si="30"/>
        <v>631425_3674750</v>
      </c>
      <c r="B1945">
        <v>631425</v>
      </c>
      <c r="C1945">
        <v>3674750</v>
      </c>
      <c r="D1945">
        <v>1.4239999999999999E-2</v>
      </c>
      <c r="E1945">
        <v>-69.459999999999994</v>
      </c>
      <c r="F1945">
        <v>-69.459999999999994</v>
      </c>
      <c r="G1945">
        <v>0</v>
      </c>
      <c r="H1945" t="s">
        <v>89</v>
      </c>
      <c r="I1945" t="s">
        <v>36</v>
      </c>
      <c r="J1945">
        <v>1</v>
      </c>
    </row>
    <row r="1946" spans="1:10" x14ac:dyDescent="0.3">
      <c r="A1946" t="str">
        <f t="shared" si="30"/>
        <v>631450_3674750</v>
      </c>
      <c r="B1946">
        <v>631450</v>
      </c>
      <c r="C1946">
        <v>3674750</v>
      </c>
      <c r="D1946">
        <v>1.5129999999999999E-2</v>
      </c>
      <c r="E1946">
        <v>-69.45</v>
      </c>
      <c r="F1946">
        <v>-69.45</v>
      </c>
      <c r="G1946">
        <v>0</v>
      </c>
      <c r="H1946" t="s">
        <v>89</v>
      </c>
      <c r="I1946" t="s">
        <v>36</v>
      </c>
      <c r="J1946">
        <v>1</v>
      </c>
    </row>
    <row r="1947" spans="1:10" x14ac:dyDescent="0.3">
      <c r="A1947" t="str">
        <f t="shared" si="30"/>
        <v>631475_3674750</v>
      </c>
      <c r="B1947">
        <v>631475</v>
      </c>
      <c r="C1947">
        <v>3674750</v>
      </c>
      <c r="D1947">
        <v>1.609E-2</v>
      </c>
      <c r="E1947">
        <v>-69.459999999999994</v>
      </c>
      <c r="F1947">
        <v>-69.459999999999994</v>
      </c>
      <c r="G1947">
        <v>0</v>
      </c>
      <c r="H1947" t="s">
        <v>89</v>
      </c>
      <c r="I1947" t="s">
        <v>36</v>
      </c>
      <c r="J1947">
        <v>1</v>
      </c>
    </row>
    <row r="1948" spans="1:10" x14ac:dyDescent="0.3">
      <c r="A1948" t="str">
        <f t="shared" si="30"/>
        <v>631500_3674750</v>
      </c>
      <c r="B1948">
        <v>631500</v>
      </c>
      <c r="C1948">
        <v>3674750</v>
      </c>
      <c r="D1948">
        <v>1.7129999999999999E-2</v>
      </c>
      <c r="E1948">
        <v>-69.430000000000007</v>
      </c>
      <c r="F1948">
        <v>-69.430000000000007</v>
      </c>
      <c r="G1948">
        <v>0</v>
      </c>
      <c r="H1948" t="s">
        <v>89</v>
      </c>
      <c r="I1948" t="s">
        <v>36</v>
      </c>
      <c r="J1948">
        <v>1</v>
      </c>
    </row>
    <row r="1949" spans="1:10" x14ac:dyDescent="0.3">
      <c r="A1949" t="str">
        <f t="shared" si="30"/>
        <v>631525_3674750</v>
      </c>
      <c r="B1949">
        <v>631525</v>
      </c>
      <c r="C1949">
        <v>3674750</v>
      </c>
      <c r="D1949">
        <v>1.8239999999999999E-2</v>
      </c>
      <c r="E1949">
        <v>-69.44</v>
      </c>
      <c r="F1949">
        <v>-69.44</v>
      </c>
      <c r="G1949">
        <v>0</v>
      </c>
      <c r="H1949" t="s">
        <v>89</v>
      </c>
      <c r="I1949" t="s">
        <v>36</v>
      </c>
      <c r="J1949">
        <v>1</v>
      </c>
    </row>
    <row r="1950" spans="1:10" x14ac:dyDescent="0.3">
      <c r="A1950" t="str">
        <f t="shared" si="30"/>
        <v>631550_3674750</v>
      </c>
      <c r="B1950">
        <v>631550</v>
      </c>
      <c r="C1950">
        <v>3674750</v>
      </c>
      <c r="D1950">
        <v>1.9470000000000001E-2</v>
      </c>
      <c r="E1950">
        <v>-69.349999999999994</v>
      </c>
      <c r="F1950">
        <v>-69.349999999999994</v>
      </c>
      <c r="G1950">
        <v>0</v>
      </c>
      <c r="H1950" t="s">
        <v>89</v>
      </c>
      <c r="I1950" t="s">
        <v>36</v>
      </c>
      <c r="J1950">
        <v>1</v>
      </c>
    </row>
    <row r="1951" spans="1:10" x14ac:dyDescent="0.3">
      <c r="A1951" t="str">
        <f t="shared" si="30"/>
        <v>631575_3674750</v>
      </c>
      <c r="B1951">
        <v>631575</v>
      </c>
      <c r="C1951">
        <v>3674750</v>
      </c>
      <c r="D1951">
        <v>2.0830000000000001E-2</v>
      </c>
      <c r="E1951">
        <v>-69.180000000000007</v>
      </c>
      <c r="F1951">
        <v>-69.180000000000007</v>
      </c>
      <c r="G1951">
        <v>0</v>
      </c>
      <c r="H1951" t="s">
        <v>89</v>
      </c>
      <c r="I1951" t="s">
        <v>36</v>
      </c>
      <c r="J1951">
        <v>1</v>
      </c>
    </row>
    <row r="1952" spans="1:10" x14ac:dyDescent="0.3">
      <c r="A1952" t="str">
        <f t="shared" si="30"/>
        <v>631600_3674750</v>
      </c>
      <c r="B1952">
        <v>631600</v>
      </c>
      <c r="C1952">
        <v>3674750</v>
      </c>
      <c r="D1952">
        <v>2.2239999999999999E-2</v>
      </c>
      <c r="E1952">
        <v>-69.06</v>
      </c>
      <c r="F1952">
        <v>-69.06</v>
      </c>
      <c r="G1952">
        <v>0</v>
      </c>
      <c r="H1952" t="s">
        <v>89</v>
      </c>
      <c r="I1952" t="s">
        <v>36</v>
      </c>
      <c r="J1952">
        <v>1</v>
      </c>
    </row>
    <row r="1953" spans="1:10" x14ac:dyDescent="0.3">
      <c r="A1953" t="str">
        <f t="shared" si="30"/>
        <v>631625_3674750</v>
      </c>
      <c r="B1953">
        <v>631625</v>
      </c>
      <c r="C1953">
        <v>3674750</v>
      </c>
      <c r="D1953">
        <v>2.3609999999999999E-2</v>
      </c>
      <c r="E1953">
        <v>-69.11</v>
      </c>
      <c r="F1953">
        <v>-69.11</v>
      </c>
      <c r="G1953">
        <v>0</v>
      </c>
      <c r="H1953" t="s">
        <v>89</v>
      </c>
      <c r="I1953" t="s">
        <v>36</v>
      </c>
      <c r="J1953">
        <v>1</v>
      </c>
    </row>
    <row r="1954" spans="1:10" x14ac:dyDescent="0.3">
      <c r="A1954" t="str">
        <f t="shared" si="30"/>
        <v>631650_3674750</v>
      </c>
      <c r="B1954">
        <v>631650</v>
      </c>
      <c r="C1954">
        <v>3674750</v>
      </c>
      <c r="D1954">
        <v>2.4969999999999999E-2</v>
      </c>
      <c r="E1954">
        <v>-69.180000000000007</v>
      </c>
      <c r="F1954">
        <v>-69.180000000000007</v>
      </c>
      <c r="G1954">
        <v>0</v>
      </c>
      <c r="H1954" t="s">
        <v>89</v>
      </c>
      <c r="I1954" t="s">
        <v>36</v>
      </c>
      <c r="J1954">
        <v>1</v>
      </c>
    </row>
    <row r="1955" spans="1:10" x14ac:dyDescent="0.3">
      <c r="A1955" t="str">
        <f t="shared" si="30"/>
        <v>631675_3674750</v>
      </c>
      <c r="B1955">
        <v>631675</v>
      </c>
      <c r="C1955">
        <v>3674750</v>
      </c>
      <c r="D1955">
        <v>2.6329999999999999E-2</v>
      </c>
      <c r="E1955">
        <v>-69.11</v>
      </c>
      <c r="F1955">
        <v>-69.11</v>
      </c>
      <c r="G1955">
        <v>0</v>
      </c>
      <c r="H1955" t="s">
        <v>89</v>
      </c>
      <c r="I1955" t="s">
        <v>36</v>
      </c>
      <c r="J1955">
        <v>1</v>
      </c>
    </row>
    <row r="1956" spans="1:10" x14ac:dyDescent="0.3">
      <c r="A1956" t="str">
        <f t="shared" si="30"/>
        <v>631700_3674750</v>
      </c>
      <c r="B1956">
        <v>631700</v>
      </c>
      <c r="C1956">
        <v>3674750</v>
      </c>
      <c r="D1956">
        <v>2.743E-2</v>
      </c>
      <c r="E1956">
        <v>-69.16</v>
      </c>
      <c r="F1956">
        <v>-69.16</v>
      </c>
      <c r="G1956">
        <v>0</v>
      </c>
      <c r="H1956" t="s">
        <v>89</v>
      </c>
      <c r="I1956" t="s">
        <v>36</v>
      </c>
      <c r="J1956">
        <v>1</v>
      </c>
    </row>
    <row r="1957" spans="1:10" x14ac:dyDescent="0.3">
      <c r="A1957" t="str">
        <f t="shared" si="30"/>
        <v>631725_3674750</v>
      </c>
      <c r="B1957">
        <v>631725</v>
      </c>
      <c r="C1957">
        <v>3674750</v>
      </c>
      <c r="D1957">
        <v>2.8330000000000001E-2</v>
      </c>
      <c r="E1957">
        <v>-69.23</v>
      </c>
      <c r="F1957">
        <v>-69.23</v>
      </c>
      <c r="G1957">
        <v>0</v>
      </c>
      <c r="H1957" t="s">
        <v>89</v>
      </c>
      <c r="I1957" t="s">
        <v>36</v>
      </c>
      <c r="J1957">
        <v>1</v>
      </c>
    </row>
    <row r="1958" spans="1:10" x14ac:dyDescent="0.3">
      <c r="A1958" t="str">
        <f t="shared" si="30"/>
        <v>631750_3674750</v>
      </c>
      <c r="B1958">
        <v>631750</v>
      </c>
      <c r="C1958">
        <v>3674750</v>
      </c>
      <c r="D1958">
        <v>2.9239999999999999E-2</v>
      </c>
      <c r="E1958">
        <v>-69.25</v>
      </c>
      <c r="F1958">
        <v>-69.25</v>
      </c>
      <c r="G1958">
        <v>0</v>
      </c>
      <c r="H1958" t="s">
        <v>89</v>
      </c>
      <c r="I1958" t="s">
        <v>36</v>
      </c>
      <c r="J1958">
        <v>1</v>
      </c>
    </row>
    <row r="1959" spans="1:10" x14ac:dyDescent="0.3">
      <c r="A1959" t="str">
        <f t="shared" si="30"/>
        <v>631775_3674750</v>
      </c>
      <c r="B1959">
        <v>631775</v>
      </c>
      <c r="C1959">
        <v>3674750</v>
      </c>
      <c r="D1959">
        <v>3.0249999999999999E-2</v>
      </c>
      <c r="E1959">
        <v>-69.209999999999994</v>
      </c>
      <c r="F1959">
        <v>-69.209999999999994</v>
      </c>
      <c r="G1959">
        <v>0</v>
      </c>
      <c r="H1959" t="s">
        <v>89</v>
      </c>
      <c r="I1959" t="s">
        <v>36</v>
      </c>
      <c r="J1959">
        <v>1</v>
      </c>
    </row>
    <row r="1960" spans="1:10" x14ac:dyDescent="0.3">
      <c r="A1960" t="str">
        <f t="shared" si="30"/>
        <v>631800_3674750</v>
      </c>
      <c r="B1960">
        <v>631800</v>
      </c>
      <c r="C1960">
        <v>3674750</v>
      </c>
      <c r="D1960">
        <v>3.1440000000000003E-2</v>
      </c>
      <c r="E1960">
        <v>-68.95</v>
      </c>
      <c r="F1960">
        <v>-68.95</v>
      </c>
      <c r="G1960">
        <v>0</v>
      </c>
      <c r="H1960" t="s">
        <v>89</v>
      </c>
      <c r="I1960" t="s">
        <v>36</v>
      </c>
      <c r="J1960">
        <v>1</v>
      </c>
    </row>
    <row r="1961" spans="1:10" x14ac:dyDescent="0.3">
      <c r="A1961" t="str">
        <f t="shared" si="30"/>
        <v>631825_3674750</v>
      </c>
      <c r="B1961">
        <v>631825</v>
      </c>
      <c r="C1961">
        <v>3674750</v>
      </c>
      <c r="D1961">
        <v>3.2410000000000001E-2</v>
      </c>
      <c r="E1961">
        <v>-68.94</v>
      </c>
      <c r="F1961">
        <v>-68.94</v>
      </c>
      <c r="G1961">
        <v>0</v>
      </c>
      <c r="H1961" t="s">
        <v>89</v>
      </c>
      <c r="I1961" t="s">
        <v>36</v>
      </c>
      <c r="J1961">
        <v>1</v>
      </c>
    </row>
    <row r="1962" spans="1:10" x14ac:dyDescent="0.3">
      <c r="A1962" t="str">
        <f t="shared" si="30"/>
        <v>631850_3674750</v>
      </c>
      <c r="B1962">
        <v>631850</v>
      </c>
      <c r="C1962">
        <v>3674750</v>
      </c>
      <c r="D1962">
        <v>3.3369999999999997E-2</v>
      </c>
      <c r="E1962">
        <v>-68.92</v>
      </c>
      <c r="F1962">
        <v>-68.92</v>
      </c>
      <c r="G1962">
        <v>0</v>
      </c>
      <c r="H1962" t="s">
        <v>89</v>
      </c>
      <c r="I1962" t="s">
        <v>36</v>
      </c>
      <c r="J1962">
        <v>1</v>
      </c>
    </row>
    <row r="1963" spans="1:10" x14ac:dyDescent="0.3">
      <c r="A1963" t="str">
        <f t="shared" si="30"/>
        <v>631875_3674750</v>
      </c>
      <c r="B1963">
        <v>631875</v>
      </c>
      <c r="C1963">
        <v>3674750</v>
      </c>
      <c r="D1963">
        <v>3.4259999999999999E-2</v>
      </c>
      <c r="E1963">
        <v>-69.040000000000006</v>
      </c>
      <c r="F1963">
        <v>-69.040000000000006</v>
      </c>
      <c r="G1963">
        <v>0</v>
      </c>
      <c r="H1963" t="s">
        <v>89</v>
      </c>
      <c r="I1963" t="s">
        <v>36</v>
      </c>
      <c r="J1963">
        <v>1</v>
      </c>
    </row>
    <row r="1964" spans="1:10" x14ac:dyDescent="0.3">
      <c r="A1964" t="str">
        <f t="shared" si="30"/>
        <v>631900_3674750</v>
      </c>
      <c r="B1964">
        <v>631900</v>
      </c>
      <c r="C1964">
        <v>3674750</v>
      </c>
      <c r="D1964">
        <v>3.5029999999999999E-2</v>
      </c>
      <c r="E1964">
        <v>-69.260000000000005</v>
      </c>
      <c r="F1964">
        <v>-69.260000000000005</v>
      </c>
      <c r="G1964">
        <v>0</v>
      </c>
      <c r="H1964" t="s">
        <v>89</v>
      </c>
      <c r="I1964" t="s">
        <v>36</v>
      </c>
      <c r="J1964">
        <v>1</v>
      </c>
    </row>
    <row r="1965" spans="1:10" x14ac:dyDescent="0.3">
      <c r="A1965" t="str">
        <f t="shared" si="30"/>
        <v>631925_3674750</v>
      </c>
      <c r="B1965">
        <v>631925</v>
      </c>
      <c r="C1965">
        <v>3674750</v>
      </c>
      <c r="D1965">
        <v>3.6170000000000001E-2</v>
      </c>
      <c r="E1965">
        <v>-69.22</v>
      </c>
      <c r="F1965">
        <v>-69.22</v>
      </c>
      <c r="G1965">
        <v>0</v>
      </c>
      <c r="H1965" t="s">
        <v>89</v>
      </c>
      <c r="I1965" t="s">
        <v>36</v>
      </c>
      <c r="J1965">
        <v>1</v>
      </c>
    </row>
    <row r="1966" spans="1:10" x14ac:dyDescent="0.3">
      <c r="A1966" t="str">
        <f t="shared" si="30"/>
        <v>631950_3674750</v>
      </c>
      <c r="B1966">
        <v>631950</v>
      </c>
      <c r="C1966">
        <v>3674750</v>
      </c>
      <c r="D1966">
        <v>3.7420000000000002E-2</v>
      </c>
      <c r="E1966">
        <v>-69.14</v>
      </c>
      <c r="F1966">
        <v>-69.14</v>
      </c>
      <c r="G1966">
        <v>0</v>
      </c>
      <c r="H1966" t="s">
        <v>89</v>
      </c>
      <c r="I1966" t="s">
        <v>36</v>
      </c>
      <c r="J1966">
        <v>1</v>
      </c>
    </row>
    <row r="1967" spans="1:10" x14ac:dyDescent="0.3">
      <c r="A1967" t="str">
        <f t="shared" si="30"/>
        <v>631975_3674750</v>
      </c>
      <c r="B1967">
        <v>631975</v>
      </c>
      <c r="C1967">
        <v>3674750</v>
      </c>
      <c r="D1967">
        <v>3.8769999999999999E-2</v>
      </c>
      <c r="E1967">
        <v>-68.959999999999994</v>
      </c>
      <c r="F1967">
        <v>-68.959999999999994</v>
      </c>
      <c r="G1967">
        <v>0</v>
      </c>
      <c r="H1967" t="s">
        <v>89</v>
      </c>
      <c r="I1967" t="s">
        <v>36</v>
      </c>
      <c r="J1967">
        <v>1</v>
      </c>
    </row>
    <row r="1968" spans="1:10" x14ac:dyDescent="0.3">
      <c r="A1968" t="str">
        <f t="shared" si="30"/>
        <v>632000_3674750</v>
      </c>
      <c r="B1968">
        <v>632000</v>
      </c>
      <c r="C1968">
        <v>3674750</v>
      </c>
      <c r="D1968">
        <v>3.9849999999999997E-2</v>
      </c>
      <c r="E1968">
        <v>-69</v>
      </c>
      <c r="F1968">
        <v>-69</v>
      </c>
      <c r="G1968">
        <v>0</v>
      </c>
      <c r="H1968" t="s">
        <v>89</v>
      </c>
      <c r="I1968" t="s">
        <v>36</v>
      </c>
      <c r="J1968">
        <v>1</v>
      </c>
    </row>
    <row r="1969" spans="1:10" x14ac:dyDescent="0.3">
      <c r="A1969" t="str">
        <f t="shared" si="30"/>
        <v>632025_3674750</v>
      </c>
      <c r="B1969">
        <v>632025</v>
      </c>
      <c r="C1969">
        <v>3674750</v>
      </c>
      <c r="D1969">
        <v>4.086E-2</v>
      </c>
      <c r="E1969">
        <v>-69.040000000000006</v>
      </c>
      <c r="F1969">
        <v>-69.040000000000006</v>
      </c>
      <c r="G1969">
        <v>0</v>
      </c>
      <c r="H1969" t="s">
        <v>89</v>
      </c>
      <c r="I1969" t="s">
        <v>36</v>
      </c>
      <c r="J1969">
        <v>1</v>
      </c>
    </row>
    <row r="1970" spans="1:10" x14ac:dyDescent="0.3">
      <c r="A1970" t="str">
        <f t="shared" si="30"/>
        <v>632050_3674750</v>
      </c>
      <c r="B1970">
        <v>632050</v>
      </c>
      <c r="C1970">
        <v>3674750</v>
      </c>
      <c r="D1970">
        <v>4.1790000000000001E-2</v>
      </c>
      <c r="E1970">
        <v>-69.069999999999993</v>
      </c>
      <c r="F1970">
        <v>-69.069999999999993</v>
      </c>
      <c r="G1970">
        <v>0</v>
      </c>
      <c r="H1970" t="s">
        <v>89</v>
      </c>
      <c r="I1970" t="s">
        <v>36</v>
      </c>
      <c r="J1970">
        <v>1</v>
      </c>
    </row>
    <row r="1971" spans="1:10" x14ac:dyDescent="0.3">
      <c r="A1971" t="str">
        <f t="shared" si="30"/>
        <v>632075_3674750</v>
      </c>
      <c r="B1971">
        <v>632075</v>
      </c>
      <c r="C1971">
        <v>3674750</v>
      </c>
      <c r="D1971">
        <v>4.265E-2</v>
      </c>
      <c r="E1971">
        <v>-69.069999999999993</v>
      </c>
      <c r="F1971">
        <v>-69.069999999999993</v>
      </c>
      <c r="G1971">
        <v>0</v>
      </c>
      <c r="H1971" t="s">
        <v>89</v>
      </c>
      <c r="I1971" t="s">
        <v>36</v>
      </c>
      <c r="J1971">
        <v>1</v>
      </c>
    </row>
    <row r="1972" spans="1:10" x14ac:dyDescent="0.3">
      <c r="A1972" t="str">
        <f t="shared" si="30"/>
        <v>632100_3674750</v>
      </c>
      <c r="B1972">
        <v>632100</v>
      </c>
      <c r="C1972">
        <v>3674750</v>
      </c>
      <c r="D1972">
        <v>4.3380000000000002E-2</v>
      </c>
      <c r="E1972">
        <v>-69.08</v>
      </c>
      <c r="F1972">
        <v>-69.08</v>
      </c>
      <c r="G1972">
        <v>0</v>
      </c>
      <c r="H1972" t="s">
        <v>89</v>
      </c>
      <c r="I1972" t="s">
        <v>36</v>
      </c>
      <c r="J1972">
        <v>1</v>
      </c>
    </row>
    <row r="1973" spans="1:10" x14ac:dyDescent="0.3">
      <c r="A1973" t="str">
        <f t="shared" si="30"/>
        <v>632125_3674750</v>
      </c>
      <c r="B1973">
        <v>632125</v>
      </c>
      <c r="C1973">
        <v>3674750</v>
      </c>
      <c r="D1973">
        <v>4.3959999999999999E-2</v>
      </c>
      <c r="E1973">
        <v>-69.09</v>
      </c>
      <c r="F1973">
        <v>-69.09</v>
      </c>
      <c r="G1973">
        <v>0</v>
      </c>
      <c r="H1973" t="s">
        <v>89</v>
      </c>
      <c r="I1973" t="s">
        <v>36</v>
      </c>
      <c r="J1973">
        <v>1</v>
      </c>
    </row>
    <row r="1974" spans="1:10" x14ac:dyDescent="0.3">
      <c r="A1974" t="str">
        <f t="shared" si="30"/>
        <v>632150_3674750</v>
      </c>
      <c r="B1974">
        <v>632150</v>
      </c>
      <c r="C1974">
        <v>3674750</v>
      </c>
      <c r="D1974">
        <v>4.4679999999999997E-2</v>
      </c>
      <c r="E1974">
        <v>-68.91</v>
      </c>
      <c r="F1974">
        <v>-68.91</v>
      </c>
      <c r="G1974">
        <v>0</v>
      </c>
      <c r="H1974" t="s">
        <v>89</v>
      </c>
      <c r="I1974" t="s">
        <v>36</v>
      </c>
      <c r="J1974">
        <v>1</v>
      </c>
    </row>
    <row r="1975" spans="1:10" x14ac:dyDescent="0.3">
      <c r="A1975" t="str">
        <f t="shared" si="30"/>
        <v>632175_3674750</v>
      </c>
      <c r="B1975">
        <v>632175</v>
      </c>
      <c r="C1975">
        <v>3674750</v>
      </c>
      <c r="D1975">
        <v>4.514E-2</v>
      </c>
      <c r="E1975">
        <v>-68.790000000000006</v>
      </c>
      <c r="F1975">
        <v>-68.790000000000006</v>
      </c>
      <c r="G1975">
        <v>0</v>
      </c>
      <c r="H1975" t="s">
        <v>89</v>
      </c>
      <c r="I1975" t="s">
        <v>36</v>
      </c>
      <c r="J1975">
        <v>1</v>
      </c>
    </row>
    <row r="1976" spans="1:10" x14ac:dyDescent="0.3">
      <c r="A1976" t="str">
        <f t="shared" si="30"/>
        <v>632200_3674750</v>
      </c>
      <c r="B1976">
        <v>632200</v>
      </c>
      <c r="C1976">
        <v>3674750</v>
      </c>
      <c r="D1976">
        <v>4.539E-2</v>
      </c>
      <c r="E1976">
        <v>-68.83</v>
      </c>
      <c r="F1976">
        <v>-68.83</v>
      </c>
      <c r="G1976">
        <v>0</v>
      </c>
      <c r="H1976" t="s">
        <v>89</v>
      </c>
      <c r="I1976" t="s">
        <v>36</v>
      </c>
      <c r="J1976">
        <v>1</v>
      </c>
    </row>
    <row r="1977" spans="1:10" x14ac:dyDescent="0.3">
      <c r="A1977" t="str">
        <f t="shared" si="30"/>
        <v>632225_3674750</v>
      </c>
      <c r="B1977">
        <v>632225</v>
      </c>
      <c r="C1977">
        <v>3674750</v>
      </c>
      <c r="D1977">
        <v>4.5659999999999999E-2</v>
      </c>
      <c r="E1977">
        <v>-68.84</v>
      </c>
      <c r="F1977">
        <v>-68.84</v>
      </c>
      <c r="G1977">
        <v>0</v>
      </c>
      <c r="H1977" t="s">
        <v>89</v>
      </c>
      <c r="I1977" t="s">
        <v>36</v>
      </c>
      <c r="J1977">
        <v>1</v>
      </c>
    </row>
    <row r="1978" spans="1:10" x14ac:dyDescent="0.3">
      <c r="A1978" t="str">
        <f t="shared" si="30"/>
        <v>632250_3674750</v>
      </c>
      <c r="B1978">
        <v>632250</v>
      </c>
      <c r="C1978">
        <v>3674750</v>
      </c>
      <c r="D1978">
        <v>4.6059999999999997E-2</v>
      </c>
      <c r="E1978">
        <v>-68.81</v>
      </c>
      <c r="F1978">
        <v>-68.81</v>
      </c>
      <c r="G1978">
        <v>0</v>
      </c>
      <c r="H1978" t="s">
        <v>89</v>
      </c>
      <c r="I1978" t="s">
        <v>36</v>
      </c>
      <c r="J1978">
        <v>1</v>
      </c>
    </row>
    <row r="1979" spans="1:10" x14ac:dyDescent="0.3">
      <c r="A1979" t="str">
        <f t="shared" si="30"/>
        <v>632275_3674750</v>
      </c>
      <c r="B1979">
        <v>632275</v>
      </c>
      <c r="C1979">
        <v>3674750</v>
      </c>
      <c r="D1979">
        <v>4.6510000000000003E-2</v>
      </c>
      <c r="E1979">
        <v>-68.8</v>
      </c>
      <c r="F1979">
        <v>-68.8</v>
      </c>
      <c r="G1979">
        <v>0</v>
      </c>
      <c r="H1979" t="s">
        <v>89</v>
      </c>
      <c r="I1979" t="s">
        <v>36</v>
      </c>
      <c r="J1979">
        <v>1</v>
      </c>
    </row>
    <row r="1980" spans="1:10" x14ac:dyDescent="0.3">
      <c r="A1980" t="str">
        <f t="shared" si="30"/>
        <v>632300_3674750</v>
      </c>
      <c r="B1980">
        <v>632300</v>
      </c>
      <c r="C1980">
        <v>3674750</v>
      </c>
      <c r="D1980">
        <v>4.6929999999999999E-2</v>
      </c>
      <c r="E1980">
        <v>-68.75</v>
      </c>
      <c r="F1980">
        <v>-68.75</v>
      </c>
      <c r="G1980">
        <v>0</v>
      </c>
      <c r="H1980" t="s">
        <v>89</v>
      </c>
      <c r="I1980" t="s">
        <v>36</v>
      </c>
      <c r="J1980">
        <v>1</v>
      </c>
    </row>
    <row r="1981" spans="1:10" x14ac:dyDescent="0.3">
      <c r="A1981" t="str">
        <f t="shared" si="30"/>
        <v>632325_3674750</v>
      </c>
      <c r="B1981">
        <v>632325</v>
      </c>
      <c r="C1981">
        <v>3674750</v>
      </c>
      <c r="D1981">
        <v>4.7190000000000003E-2</v>
      </c>
      <c r="E1981">
        <v>-68.61</v>
      </c>
      <c r="F1981">
        <v>-68.61</v>
      </c>
      <c r="G1981">
        <v>0</v>
      </c>
      <c r="H1981" t="s">
        <v>89</v>
      </c>
      <c r="I1981" t="s">
        <v>36</v>
      </c>
      <c r="J1981">
        <v>1</v>
      </c>
    </row>
    <row r="1982" spans="1:10" x14ac:dyDescent="0.3">
      <c r="A1982" t="str">
        <f t="shared" si="30"/>
        <v>632350_3674750</v>
      </c>
      <c r="B1982">
        <v>632350</v>
      </c>
      <c r="C1982">
        <v>3674750</v>
      </c>
      <c r="D1982">
        <v>4.7219999999999998E-2</v>
      </c>
      <c r="E1982">
        <v>-68.34</v>
      </c>
      <c r="F1982">
        <v>-68.34</v>
      </c>
      <c r="G1982">
        <v>0</v>
      </c>
      <c r="H1982" t="s">
        <v>89</v>
      </c>
      <c r="I1982" t="s">
        <v>36</v>
      </c>
      <c r="J1982">
        <v>1</v>
      </c>
    </row>
    <row r="1983" spans="1:10" x14ac:dyDescent="0.3">
      <c r="A1983" t="str">
        <f t="shared" si="30"/>
        <v>632375_3674750</v>
      </c>
      <c r="B1983">
        <v>632375</v>
      </c>
      <c r="C1983">
        <v>3674750</v>
      </c>
      <c r="D1983">
        <v>4.7289999999999999E-2</v>
      </c>
      <c r="E1983">
        <v>-68.37</v>
      </c>
      <c r="F1983">
        <v>-68.37</v>
      </c>
      <c r="G1983">
        <v>0</v>
      </c>
      <c r="H1983" t="s">
        <v>89</v>
      </c>
      <c r="I1983" t="s">
        <v>36</v>
      </c>
      <c r="J1983">
        <v>1</v>
      </c>
    </row>
    <row r="1984" spans="1:10" x14ac:dyDescent="0.3">
      <c r="A1984" t="str">
        <f t="shared" si="30"/>
        <v>632400_3674750</v>
      </c>
      <c r="B1984">
        <v>632400</v>
      </c>
      <c r="C1984">
        <v>3674750</v>
      </c>
      <c r="D1984">
        <v>4.7289999999999999E-2</v>
      </c>
      <c r="E1984">
        <v>-68.510000000000005</v>
      </c>
      <c r="F1984">
        <v>-68.510000000000005</v>
      </c>
      <c r="G1984">
        <v>0</v>
      </c>
      <c r="H1984" t="s">
        <v>89</v>
      </c>
      <c r="I1984" t="s">
        <v>36</v>
      </c>
      <c r="J1984">
        <v>1</v>
      </c>
    </row>
    <row r="1985" spans="1:10" x14ac:dyDescent="0.3">
      <c r="A1985" t="str">
        <f t="shared" si="30"/>
        <v>632425_3674750</v>
      </c>
      <c r="B1985">
        <v>632425</v>
      </c>
      <c r="C1985">
        <v>3674750</v>
      </c>
      <c r="D1985">
        <v>4.7079999999999997E-2</v>
      </c>
      <c r="E1985">
        <v>-68.47</v>
      </c>
      <c r="F1985">
        <v>-68.47</v>
      </c>
      <c r="G1985">
        <v>0</v>
      </c>
      <c r="H1985" t="s">
        <v>89</v>
      </c>
      <c r="I1985" t="s">
        <v>36</v>
      </c>
      <c r="J1985">
        <v>1</v>
      </c>
    </row>
    <row r="1986" spans="1:10" x14ac:dyDescent="0.3">
      <c r="A1986" t="str">
        <f t="shared" si="30"/>
        <v>632450_3674750</v>
      </c>
      <c r="B1986">
        <v>632450</v>
      </c>
      <c r="C1986">
        <v>3674750</v>
      </c>
      <c r="D1986">
        <v>4.6690000000000002E-2</v>
      </c>
      <c r="E1986">
        <v>-68.41</v>
      </c>
      <c r="F1986">
        <v>-68.41</v>
      </c>
      <c r="G1986">
        <v>0</v>
      </c>
      <c r="H1986" t="s">
        <v>89</v>
      </c>
      <c r="I1986" t="s">
        <v>36</v>
      </c>
      <c r="J1986">
        <v>1</v>
      </c>
    </row>
    <row r="1987" spans="1:10" x14ac:dyDescent="0.3">
      <c r="A1987" t="str">
        <f t="shared" si="30"/>
        <v>632475_3674750</v>
      </c>
      <c r="B1987">
        <v>632475</v>
      </c>
      <c r="C1987">
        <v>3674750</v>
      </c>
      <c r="D1987">
        <v>4.6120000000000001E-2</v>
      </c>
      <c r="E1987">
        <v>-68.430000000000007</v>
      </c>
      <c r="F1987">
        <v>-68.430000000000007</v>
      </c>
      <c r="G1987">
        <v>0</v>
      </c>
      <c r="H1987" t="s">
        <v>89</v>
      </c>
      <c r="I1987" t="s">
        <v>36</v>
      </c>
      <c r="J1987">
        <v>1</v>
      </c>
    </row>
    <row r="1988" spans="1:10" x14ac:dyDescent="0.3">
      <c r="A1988" t="str">
        <f t="shared" si="30"/>
        <v>632500_3674750</v>
      </c>
      <c r="B1988">
        <v>632500</v>
      </c>
      <c r="C1988">
        <v>3674750</v>
      </c>
      <c r="D1988">
        <v>4.5359999999999998E-2</v>
      </c>
      <c r="E1988">
        <v>-68.34</v>
      </c>
      <c r="F1988">
        <v>-68.34</v>
      </c>
      <c r="G1988">
        <v>0</v>
      </c>
      <c r="H1988" t="s">
        <v>89</v>
      </c>
      <c r="I1988" t="s">
        <v>36</v>
      </c>
      <c r="J1988">
        <v>1</v>
      </c>
    </row>
    <row r="1989" spans="1:10" x14ac:dyDescent="0.3">
      <c r="A1989" t="str">
        <f t="shared" si="30"/>
        <v>632525_3674750</v>
      </c>
      <c r="B1989">
        <v>632525</v>
      </c>
      <c r="C1989">
        <v>3674750</v>
      </c>
      <c r="D1989">
        <v>4.4490000000000002E-2</v>
      </c>
      <c r="E1989">
        <v>-68.37</v>
      </c>
      <c r="F1989">
        <v>-68.37</v>
      </c>
      <c r="G1989">
        <v>0</v>
      </c>
      <c r="H1989" t="s">
        <v>89</v>
      </c>
      <c r="I1989" t="s">
        <v>36</v>
      </c>
      <c r="J1989">
        <v>1</v>
      </c>
    </row>
    <row r="1990" spans="1:10" x14ac:dyDescent="0.3">
      <c r="A1990" t="str">
        <f t="shared" si="30"/>
        <v>632550_3674750</v>
      </c>
      <c r="B1990">
        <v>632550</v>
      </c>
      <c r="C1990">
        <v>3674750</v>
      </c>
      <c r="D1990">
        <v>4.3249999999999997E-2</v>
      </c>
      <c r="E1990">
        <v>-67.989999999999995</v>
      </c>
      <c r="F1990">
        <v>-67.989999999999995</v>
      </c>
      <c r="G1990">
        <v>0</v>
      </c>
      <c r="H1990" t="s">
        <v>89</v>
      </c>
      <c r="I1990" t="s">
        <v>36</v>
      </c>
      <c r="J1990">
        <v>1</v>
      </c>
    </row>
    <row r="1991" spans="1:10" x14ac:dyDescent="0.3">
      <c r="A1991" t="str">
        <f t="shared" si="30"/>
        <v>632575_3674750</v>
      </c>
      <c r="B1991">
        <v>632575</v>
      </c>
      <c r="C1991">
        <v>3674750</v>
      </c>
      <c r="D1991">
        <v>4.231E-2</v>
      </c>
      <c r="E1991">
        <v>-68.09</v>
      </c>
      <c r="F1991">
        <v>-68.09</v>
      </c>
      <c r="G1991">
        <v>0</v>
      </c>
      <c r="H1991" t="s">
        <v>89</v>
      </c>
      <c r="I1991" t="s">
        <v>36</v>
      </c>
      <c r="J1991">
        <v>1</v>
      </c>
    </row>
    <row r="1992" spans="1:10" x14ac:dyDescent="0.3">
      <c r="A1992" t="str">
        <f t="shared" si="30"/>
        <v>632600_3674750</v>
      </c>
      <c r="B1992">
        <v>632600</v>
      </c>
      <c r="C1992">
        <v>3674750</v>
      </c>
      <c r="D1992">
        <v>4.1209999999999997E-2</v>
      </c>
      <c r="E1992">
        <v>-68.08</v>
      </c>
      <c r="F1992">
        <v>-68.08</v>
      </c>
      <c r="G1992">
        <v>0</v>
      </c>
      <c r="H1992" t="s">
        <v>89</v>
      </c>
      <c r="I1992" t="s">
        <v>36</v>
      </c>
      <c r="J1992">
        <v>1</v>
      </c>
    </row>
    <row r="1993" spans="1:10" x14ac:dyDescent="0.3">
      <c r="A1993" t="str">
        <f t="shared" si="30"/>
        <v>632625_3674750</v>
      </c>
      <c r="B1993">
        <v>632625</v>
      </c>
      <c r="C1993">
        <v>3674750</v>
      </c>
      <c r="D1993">
        <v>4.0030000000000003E-2</v>
      </c>
      <c r="E1993">
        <v>-67.98</v>
      </c>
      <c r="F1993">
        <v>-67.98</v>
      </c>
      <c r="G1993">
        <v>0</v>
      </c>
      <c r="H1993" t="s">
        <v>89</v>
      </c>
      <c r="I1993" t="s">
        <v>36</v>
      </c>
      <c r="J1993">
        <v>1</v>
      </c>
    </row>
    <row r="1994" spans="1:10" x14ac:dyDescent="0.3">
      <c r="A1994" t="str">
        <f t="shared" ref="A1994:A2057" si="31">B1994&amp;"_"&amp;C1994</f>
        <v>632650_3674750</v>
      </c>
      <c r="B1994">
        <v>632650</v>
      </c>
      <c r="C1994">
        <v>3674750</v>
      </c>
      <c r="D1994">
        <v>3.8809999999999997E-2</v>
      </c>
      <c r="E1994">
        <v>-67.84</v>
      </c>
      <c r="F1994">
        <v>-67.84</v>
      </c>
      <c r="G1994">
        <v>0</v>
      </c>
      <c r="H1994" t="s">
        <v>89</v>
      </c>
      <c r="I1994" t="s">
        <v>36</v>
      </c>
      <c r="J1994">
        <v>1</v>
      </c>
    </row>
    <row r="1995" spans="1:10" x14ac:dyDescent="0.3">
      <c r="A1995" t="str">
        <f t="shared" si="31"/>
        <v>632675_3674750</v>
      </c>
      <c r="B1995">
        <v>632675</v>
      </c>
      <c r="C1995">
        <v>3674750</v>
      </c>
      <c r="D1995">
        <v>3.7609999999999998E-2</v>
      </c>
      <c r="E1995">
        <v>-67.709999999999994</v>
      </c>
      <c r="F1995">
        <v>-67.709999999999994</v>
      </c>
      <c r="G1995">
        <v>0</v>
      </c>
      <c r="H1995" t="s">
        <v>89</v>
      </c>
      <c r="I1995" t="s">
        <v>36</v>
      </c>
      <c r="J1995">
        <v>1</v>
      </c>
    </row>
    <row r="1996" spans="1:10" x14ac:dyDescent="0.3">
      <c r="A1996" t="str">
        <f t="shared" si="31"/>
        <v>632700_3674750</v>
      </c>
      <c r="B1996">
        <v>632700</v>
      </c>
      <c r="C1996">
        <v>3674750</v>
      </c>
      <c r="D1996">
        <v>3.6420000000000001E-2</v>
      </c>
      <c r="E1996">
        <v>-67.58</v>
      </c>
      <c r="F1996">
        <v>-67.58</v>
      </c>
      <c r="G1996">
        <v>0</v>
      </c>
      <c r="H1996" t="s">
        <v>89</v>
      </c>
      <c r="I1996" t="s">
        <v>36</v>
      </c>
      <c r="J1996">
        <v>1</v>
      </c>
    </row>
    <row r="1997" spans="1:10" x14ac:dyDescent="0.3">
      <c r="A1997" t="str">
        <f t="shared" si="31"/>
        <v>632725_3674750</v>
      </c>
      <c r="B1997">
        <v>632725</v>
      </c>
      <c r="C1997">
        <v>3674750</v>
      </c>
      <c r="D1997">
        <v>3.5249999999999997E-2</v>
      </c>
      <c r="E1997">
        <v>-67.44</v>
      </c>
      <c r="F1997">
        <v>-67.44</v>
      </c>
      <c r="G1997">
        <v>0</v>
      </c>
      <c r="H1997" t="s">
        <v>89</v>
      </c>
      <c r="I1997" t="s">
        <v>36</v>
      </c>
      <c r="J1997">
        <v>1</v>
      </c>
    </row>
    <row r="1998" spans="1:10" x14ac:dyDescent="0.3">
      <c r="A1998" t="str">
        <f t="shared" si="31"/>
        <v>632750_3674750</v>
      </c>
      <c r="B1998">
        <v>632750</v>
      </c>
      <c r="C1998">
        <v>3674750</v>
      </c>
      <c r="D1998">
        <v>3.4189999999999998E-2</v>
      </c>
      <c r="E1998">
        <v>-67.47</v>
      </c>
      <c r="F1998">
        <v>-67.47</v>
      </c>
      <c r="G1998">
        <v>0</v>
      </c>
      <c r="H1998" t="s">
        <v>89</v>
      </c>
      <c r="I1998" t="s">
        <v>36</v>
      </c>
      <c r="J1998">
        <v>1</v>
      </c>
    </row>
    <row r="1999" spans="1:10" x14ac:dyDescent="0.3">
      <c r="A1999" t="str">
        <f t="shared" si="31"/>
        <v>632775_3674750</v>
      </c>
      <c r="B1999">
        <v>632775</v>
      </c>
      <c r="C1999">
        <v>3674750</v>
      </c>
      <c r="D1999">
        <v>3.2570000000000002E-2</v>
      </c>
      <c r="E1999">
        <v>-66.16</v>
      </c>
      <c r="F1999">
        <v>-65.349999999999994</v>
      </c>
      <c r="G1999">
        <v>0</v>
      </c>
      <c r="H1999" t="s">
        <v>89</v>
      </c>
      <c r="I1999" t="s">
        <v>36</v>
      </c>
      <c r="J1999">
        <v>1</v>
      </c>
    </row>
    <row r="2000" spans="1:10" x14ac:dyDescent="0.3">
      <c r="A2000" t="str">
        <f t="shared" si="31"/>
        <v>631275_3674775</v>
      </c>
      <c r="B2000">
        <v>631275</v>
      </c>
      <c r="C2000">
        <v>3674775</v>
      </c>
      <c r="D2000">
        <v>1.021E-2</v>
      </c>
      <c r="E2000">
        <v>-69.47</v>
      </c>
      <c r="F2000">
        <v>-69.47</v>
      </c>
      <c r="G2000">
        <v>0</v>
      </c>
      <c r="H2000" t="s">
        <v>89</v>
      </c>
      <c r="I2000" t="s">
        <v>36</v>
      </c>
      <c r="J2000">
        <v>1</v>
      </c>
    </row>
    <row r="2001" spans="1:10" x14ac:dyDescent="0.3">
      <c r="A2001" t="str">
        <f t="shared" si="31"/>
        <v>631300_3674775</v>
      </c>
      <c r="B2001">
        <v>631300</v>
      </c>
      <c r="C2001">
        <v>3674775</v>
      </c>
      <c r="D2001">
        <v>1.0749999999999999E-2</v>
      </c>
      <c r="E2001">
        <v>-69.47</v>
      </c>
      <c r="F2001">
        <v>-69.47</v>
      </c>
      <c r="G2001">
        <v>0</v>
      </c>
      <c r="H2001" t="s">
        <v>89</v>
      </c>
      <c r="I2001" t="s">
        <v>36</v>
      </c>
      <c r="J2001">
        <v>1</v>
      </c>
    </row>
    <row r="2002" spans="1:10" x14ac:dyDescent="0.3">
      <c r="A2002" t="str">
        <f t="shared" si="31"/>
        <v>631325_3674775</v>
      </c>
      <c r="B2002">
        <v>631325</v>
      </c>
      <c r="C2002">
        <v>3674775</v>
      </c>
      <c r="D2002">
        <v>1.133E-2</v>
      </c>
      <c r="E2002">
        <v>-69.47</v>
      </c>
      <c r="F2002">
        <v>-69.47</v>
      </c>
      <c r="G2002">
        <v>0</v>
      </c>
      <c r="H2002" t="s">
        <v>89</v>
      </c>
      <c r="I2002" t="s">
        <v>36</v>
      </c>
      <c r="J2002">
        <v>1</v>
      </c>
    </row>
    <row r="2003" spans="1:10" x14ac:dyDescent="0.3">
      <c r="A2003" t="str">
        <f t="shared" si="31"/>
        <v>631350_3674775</v>
      </c>
      <c r="B2003">
        <v>631350</v>
      </c>
      <c r="C2003">
        <v>3674775</v>
      </c>
      <c r="D2003">
        <v>1.1950000000000001E-2</v>
      </c>
      <c r="E2003">
        <v>-69.47</v>
      </c>
      <c r="F2003">
        <v>-69.47</v>
      </c>
      <c r="G2003">
        <v>0</v>
      </c>
      <c r="H2003" t="s">
        <v>89</v>
      </c>
      <c r="I2003" t="s">
        <v>36</v>
      </c>
      <c r="J2003">
        <v>1</v>
      </c>
    </row>
    <row r="2004" spans="1:10" x14ac:dyDescent="0.3">
      <c r="A2004" t="str">
        <f t="shared" si="31"/>
        <v>631375_3674775</v>
      </c>
      <c r="B2004">
        <v>631375</v>
      </c>
      <c r="C2004">
        <v>3674775</v>
      </c>
      <c r="D2004">
        <v>1.2630000000000001E-2</v>
      </c>
      <c r="E2004">
        <v>-69.47</v>
      </c>
      <c r="F2004">
        <v>-69.47</v>
      </c>
      <c r="G2004">
        <v>0</v>
      </c>
      <c r="H2004" t="s">
        <v>89</v>
      </c>
      <c r="I2004" t="s">
        <v>36</v>
      </c>
      <c r="J2004">
        <v>1</v>
      </c>
    </row>
    <row r="2005" spans="1:10" x14ac:dyDescent="0.3">
      <c r="A2005" t="str">
        <f t="shared" si="31"/>
        <v>631400_3674775</v>
      </c>
      <c r="B2005">
        <v>631400</v>
      </c>
      <c r="C2005">
        <v>3674775</v>
      </c>
      <c r="D2005">
        <v>1.337E-2</v>
      </c>
      <c r="E2005">
        <v>-69.459999999999994</v>
      </c>
      <c r="F2005">
        <v>-69.459999999999994</v>
      </c>
      <c r="G2005">
        <v>0</v>
      </c>
      <c r="H2005" t="s">
        <v>89</v>
      </c>
      <c r="I2005" t="s">
        <v>36</v>
      </c>
      <c r="J2005">
        <v>1</v>
      </c>
    </row>
    <row r="2006" spans="1:10" x14ac:dyDescent="0.3">
      <c r="A2006" t="str">
        <f t="shared" si="31"/>
        <v>631425_3674775</v>
      </c>
      <c r="B2006">
        <v>631425</v>
      </c>
      <c r="C2006">
        <v>3674775</v>
      </c>
      <c r="D2006">
        <v>1.4160000000000001E-2</v>
      </c>
      <c r="E2006">
        <v>-69.45</v>
      </c>
      <c r="F2006">
        <v>-69.45</v>
      </c>
      <c r="G2006">
        <v>0</v>
      </c>
      <c r="H2006" t="s">
        <v>89</v>
      </c>
      <c r="I2006" t="s">
        <v>36</v>
      </c>
      <c r="J2006">
        <v>1</v>
      </c>
    </row>
    <row r="2007" spans="1:10" x14ac:dyDescent="0.3">
      <c r="A2007" t="str">
        <f t="shared" si="31"/>
        <v>631450_3674775</v>
      </c>
      <c r="B2007">
        <v>631450</v>
      </c>
      <c r="C2007">
        <v>3674775</v>
      </c>
      <c r="D2007">
        <v>1.499E-2</v>
      </c>
      <c r="E2007">
        <v>-69.47</v>
      </c>
      <c r="F2007">
        <v>-69.47</v>
      </c>
      <c r="G2007">
        <v>0</v>
      </c>
      <c r="H2007" t="s">
        <v>89</v>
      </c>
      <c r="I2007" t="s">
        <v>36</v>
      </c>
      <c r="J2007">
        <v>1</v>
      </c>
    </row>
    <row r="2008" spans="1:10" x14ac:dyDescent="0.3">
      <c r="A2008" t="str">
        <f t="shared" si="31"/>
        <v>631475_3674775</v>
      </c>
      <c r="B2008">
        <v>631475</v>
      </c>
      <c r="C2008">
        <v>3674775</v>
      </c>
      <c r="D2008">
        <v>1.5900000000000001E-2</v>
      </c>
      <c r="E2008">
        <v>-69.459999999999994</v>
      </c>
      <c r="F2008">
        <v>-69.459999999999994</v>
      </c>
      <c r="G2008">
        <v>0</v>
      </c>
      <c r="H2008" t="s">
        <v>89</v>
      </c>
      <c r="I2008" t="s">
        <v>36</v>
      </c>
      <c r="J2008">
        <v>1</v>
      </c>
    </row>
    <row r="2009" spans="1:10" x14ac:dyDescent="0.3">
      <c r="A2009" t="str">
        <f t="shared" si="31"/>
        <v>631500_3674775</v>
      </c>
      <c r="B2009">
        <v>631500</v>
      </c>
      <c r="C2009">
        <v>3674775</v>
      </c>
      <c r="D2009">
        <v>1.687E-2</v>
      </c>
      <c r="E2009">
        <v>-69.44</v>
      </c>
      <c r="F2009">
        <v>-69.44</v>
      </c>
      <c r="G2009">
        <v>0</v>
      </c>
      <c r="H2009" t="s">
        <v>89</v>
      </c>
      <c r="I2009" t="s">
        <v>36</v>
      </c>
      <c r="J2009">
        <v>1</v>
      </c>
    </row>
    <row r="2010" spans="1:10" x14ac:dyDescent="0.3">
      <c r="A2010" t="str">
        <f t="shared" si="31"/>
        <v>631525_3674775</v>
      </c>
      <c r="B2010">
        <v>631525</v>
      </c>
      <c r="C2010">
        <v>3674775</v>
      </c>
      <c r="D2010">
        <v>1.789E-2</v>
      </c>
      <c r="E2010">
        <v>-69.44</v>
      </c>
      <c r="F2010">
        <v>-69.44</v>
      </c>
      <c r="G2010">
        <v>0</v>
      </c>
      <c r="H2010" t="s">
        <v>89</v>
      </c>
      <c r="I2010" t="s">
        <v>36</v>
      </c>
      <c r="J2010">
        <v>1</v>
      </c>
    </row>
    <row r="2011" spans="1:10" x14ac:dyDescent="0.3">
      <c r="A2011" t="str">
        <f t="shared" si="31"/>
        <v>631550_3674775</v>
      </c>
      <c r="B2011">
        <v>631550</v>
      </c>
      <c r="C2011">
        <v>3674775</v>
      </c>
      <c r="D2011">
        <v>1.9040000000000001E-2</v>
      </c>
      <c r="E2011">
        <v>-69.3</v>
      </c>
      <c r="F2011">
        <v>-69.3</v>
      </c>
      <c r="G2011">
        <v>0</v>
      </c>
      <c r="H2011" t="s">
        <v>89</v>
      </c>
      <c r="I2011" t="s">
        <v>36</v>
      </c>
      <c r="J2011">
        <v>1</v>
      </c>
    </row>
    <row r="2012" spans="1:10" x14ac:dyDescent="0.3">
      <c r="A2012" t="str">
        <f t="shared" si="31"/>
        <v>631575_3674775</v>
      </c>
      <c r="B2012">
        <v>631575</v>
      </c>
      <c r="C2012">
        <v>3674775</v>
      </c>
      <c r="D2012">
        <v>2.027E-2</v>
      </c>
      <c r="E2012">
        <v>-69.08</v>
      </c>
      <c r="F2012">
        <v>-69.08</v>
      </c>
      <c r="G2012">
        <v>0</v>
      </c>
      <c r="H2012" t="s">
        <v>89</v>
      </c>
      <c r="I2012" t="s">
        <v>36</v>
      </c>
      <c r="J2012">
        <v>1</v>
      </c>
    </row>
    <row r="2013" spans="1:10" x14ac:dyDescent="0.3">
      <c r="A2013" t="str">
        <f t="shared" si="31"/>
        <v>631600_3674775</v>
      </c>
      <c r="B2013">
        <v>631600</v>
      </c>
      <c r="C2013">
        <v>3674775</v>
      </c>
      <c r="D2013">
        <v>2.1489999999999999E-2</v>
      </c>
      <c r="E2013">
        <v>-68.91</v>
      </c>
      <c r="F2013">
        <v>-68.91</v>
      </c>
      <c r="G2013">
        <v>0</v>
      </c>
      <c r="H2013" t="s">
        <v>89</v>
      </c>
      <c r="I2013" t="s">
        <v>36</v>
      </c>
      <c r="J2013">
        <v>1</v>
      </c>
    </row>
    <row r="2014" spans="1:10" x14ac:dyDescent="0.3">
      <c r="A2014" t="str">
        <f t="shared" si="31"/>
        <v>631625_3674775</v>
      </c>
      <c r="B2014">
        <v>631625</v>
      </c>
      <c r="C2014">
        <v>3674775</v>
      </c>
      <c r="D2014">
        <v>2.2630000000000001E-2</v>
      </c>
      <c r="E2014">
        <v>-69</v>
      </c>
      <c r="F2014">
        <v>-69</v>
      </c>
      <c r="G2014">
        <v>0</v>
      </c>
      <c r="H2014" t="s">
        <v>89</v>
      </c>
      <c r="I2014" t="s">
        <v>36</v>
      </c>
      <c r="J2014">
        <v>1</v>
      </c>
    </row>
    <row r="2015" spans="1:10" x14ac:dyDescent="0.3">
      <c r="A2015" t="str">
        <f t="shared" si="31"/>
        <v>631650_3674775</v>
      </c>
      <c r="B2015">
        <v>631650</v>
      </c>
      <c r="C2015">
        <v>3674775</v>
      </c>
      <c r="D2015">
        <v>2.3689999999999999E-2</v>
      </c>
      <c r="E2015">
        <v>-69.11</v>
      </c>
      <c r="F2015">
        <v>-69.11</v>
      </c>
      <c r="G2015">
        <v>0</v>
      </c>
      <c r="H2015" t="s">
        <v>89</v>
      </c>
      <c r="I2015" t="s">
        <v>36</v>
      </c>
      <c r="J2015">
        <v>1</v>
      </c>
    </row>
    <row r="2016" spans="1:10" x14ac:dyDescent="0.3">
      <c r="A2016" t="str">
        <f t="shared" si="31"/>
        <v>631675_3674775</v>
      </c>
      <c r="B2016">
        <v>631675</v>
      </c>
      <c r="C2016">
        <v>3674775</v>
      </c>
      <c r="D2016">
        <v>2.4629999999999999E-2</v>
      </c>
      <c r="E2016">
        <v>-69.2</v>
      </c>
      <c r="F2016">
        <v>-69.2</v>
      </c>
      <c r="G2016">
        <v>0</v>
      </c>
      <c r="H2016" t="s">
        <v>89</v>
      </c>
      <c r="I2016" t="s">
        <v>36</v>
      </c>
      <c r="J2016">
        <v>1</v>
      </c>
    </row>
    <row r="2017" spans="1:10" x14ac:dyDescent="0.3">
      <c r="A2017" t="str">
        <f t="shared" si="31"/>
        <v>631700_3674775</v>
      </c>
      <c r="B2017">
        <v>631700</v>
      </c>
      <c r="C2017">
        <v>3674775</v>
      </c>
      <c r="D2017">
        <v>2.554E-2</v>
      </c>
      <c r="E2017">
        <v>-69.11</v>
      </c>
      <c r="F2017">
        <v>-69.11</v>
      </c>
      <c r="G2017">
        <v>0</v>
      </c>
      <c r="H2017" t="s">
        <v>89</v>
      </c>
      <c r="I2017" t="s">
        <v>36</v>
      </c>
      <c r="J2017">
        <v>1</v>
      </c>
    </row>
    <row r="2018" spans="1:10" x14ac:dyDescent="0.3">
      <c r="A2018" t="str">
        <f t="shared" si="31"/>
        <v>631725_3674775</v>
      </c>
      <c r="B2018">
        <v>631725</v>
      </c>
      <c r="C2018">
        <v>3674775</v>
      </c>
      <c r="D2018">
        <v>2.6239999999999999E-2</v>
      </c>
      <c r="E2018">
        <v>-69.2</v>
      </c>
      <c r="F2018">
        <v>-69.2</v>
      </c>
      <c r="G2018">
        <v>0</v>
      </c>
      <c r="H2018" t="s">
        <v>89</v>
      </c>
      <c r="I2018" t="s">
        <v>36</v>
      </c>
      <c r="J2018">
        <v>1</v>
      </c>
    </row>
    <row r="2019" spans="1:10" x14ac:dyDescent="0.3">
      <c r="A2019" t="str">
        <f t="shared" si="31"/>
        <v>631750_3674775</v>
      </c>
      <c r="B2019">
        <v>631750</v>
      </c>
      <c r="C2019">
        <v>3674775</v>
      </c>
      <c r="D2019">
        <v>2.7E-2</v>
      </c>
      <c r="E2019">
        <v>-69.2</v>
      </c>
      <c r="F2019">
        <v>-69.2</v>
      </c>
      <c r="G2019">
        <v>0</v>
      </c>
      <c r="H2019" t="s">
        <v>89</v>
      </c>
      <c r="I2019" t="s">
        <v>36</v>
      </c>
      <c r="J2019">
        <v>1</v>
      </c>
    </row>
    <row r="2020" spans="1:10" x14ac:dyDescent="0.3">
      <c r="A2020" t="str">
        <f t="shared" si="31"/>
        <v>631775_3674775</v>
      </c>
      <c r="B2020">
        <v>631775</v>
      </c>
      <c r="C2020">
        <v>3674775</v>
      </c>
      <c r="D2020">
        <v>2.7879999999999999E-2</v>
      </c>
      <c r="E2020">
        <v>-69.13</v>
      </c>
      <c r="F2020">
        <v>-69.13</v>
      </c>
      <c r="G2020">
        <v>0</v>
      </c>
      <c r="H2020" t="s">
        <v>89</v>
      </c>
      <c r="I2020" t="s">
        <v>36</v>
      </c>
      <c r="J2020">
        <v>1</v>
      </c>
    </row>
    <row r="2021" spans="1:10" x14ac:dyDescent="0.3">
      <c r="A2021" t="str">
        <f t="shared" si="31"/>
        <v>631800_3674775</v>
      </c>
      <c r="B2021">
        <v>631800</v>
      </c>
      <c r="C2021">
        <v>3674775</v>
      </c>
      <c r="D2021">
        <v>2.8670000000000001E-2</v>
      </c>
      <c r="E2021">
        <v>-69.16</v>
      </c>
      <c r="F2021">
        <v>-69.16</v>
      </c>
      <c r="G2021">
        <v>0</v>
      </c>
      <c r="H2021" t="s">
        <v>89</v>
      </c>
      <c r="I2021" t="s">
        <v>36</v>
      </c>
      <c r="J2021">
        <v>1</v>
      </c>
    </row>
    <row r="2022" spans="1:10" x14ac:dyDescent="0.3">
      <c r="A2022" t="str">
        <f t="shared" si="31"/>
        <v>631825_3674775</v>
      </c>
      <c r="B2022">
        <v>631825</v>
      </c>
      <c r="C2022">
        <v>3674775</v>
      </c>
      <c r="D2022">
        <v>2.9409999999999999E-2</v>
      </c>
      <c r="E2022">
        <v>-69.19</v>
      </c>
      <c r="F2022">
        <v>-69.19</v>
      </c>
      <c r="G2022">
        <v>0</v>
      </c>
      <c r="H2022" t="s">
        <v>89</v>
      </c>
      <c r="I2022" t="s">
        <v>36</v>
      </c>
      <c r="J2022">
        <v>1</v>
      </c>
    </row>
    <row r="2023" spans="1:10" x14ac:dyDescent="0.3">
      <c r="A2023" t="str">
        <f t="shared" si="31"/>
        <v>631850_3674775</v>
      </c>
      <c r="B2023">
        <v>631850</v>
      </c>
      <c r="C2023">
        <v>3674775</v>
      </c>
      <c r="D2023">
        <v>3.0120000000000001E-2</v>
      </c>
      <c r="E2023">
        <v>-69.209999999999994</v>
      </c>
      <c r="F2023">
        <v>-69.209999999999994</v>
      </c>
      <c r="G2023">
        <v>0</v>
      </c>
      <c r="H2023" t="s">
        <v>89</v>
      </c>
      <c r="I2023" t="s">
        <v>36</v>
      </c>
      <c r="J2023">
        <v>1</v>
      </c>
    </row>
    <row r="2024" spans="1:10" x14ac:dyDescent="0.3">
      <c r="A2024" t="str">
        <f t="shared" si="31"/>
        <v>631875_3674775</v>
      </c>
      <c r="B2024">
        <v>631875</v>
      </c>
      <c r="C2024">
        <v>3674775</v>
      </c>
      <c r="D2024">
        <v>3.0839999999999999E-2</v>
      </c>
      <c r="E2024">
        <v>-69.2</v>
      </c>
      <c r="F2024">
        <v>-69.2</v>
      </c>
      <c r="G2024">
        <v>0</v>
      </c>
      <c r="H2024" t="s">
        <v>89</v>
      </c>
      <c r="I2024" t="s">
        <v>36</v>
      </c>
      <c r="J2024">
        <v>1</v>
      </c>
    </row>
    <row r="2025" spans="1:10" x14ac:dyDescent="0.3">
      <c r="A2025" t="str">
        <f t="shared" si="31"/>
        <v>631900_3674775</v>
      </c>
      <c r="B2025">
        <v>631900</v>
      </c>
      <c r="C2025">
        <v>3674775</v>
      </c>
      <c r="D2025">
        <v>3.1859999999999999E-2</v>
      </c>
      <c r="E2025">
        <v>-68.650000000000006</v>
      </c>
      <c r="F2025">
        <v>-68.650000000000006</v>
      </c>
      <c r="G2025">
        <v>0</v>
      </c>
      <c r="H2025" t="s">
        <v>89</v>
      </c>
      <c r="I2025" t="s">
        <v>36</v>
      </c>
      <c r="J2025">
        <v>1</v>
      </c>
    </row>
    <row r="2026" spans="1:10" x14ac:dyDescent="0.3">
      <c r="A2026" t="str">
        <f t="shared" si="31"/>
        <v>631925_3674775</v>
      </c>
      <c r="B2026">
        <v>631925</v>
      </c>
      <c r="C2026">
        <v>3674775</v>
      </c>
      <c r="D2026">
        <v>3.2410000000000001E-2</v>
      </c>
      <c r="E2026">
        <v>-69.099999999999994</v>
      </c>
      <c r="F2026">
        <v>-69.099999999999994</v>
      </c>
      <c r="G2026">
        <v>0</v>
      </c>
      <c r="H2026" t="s">
        <v>89</v>
      </c>
      <c r="I2026" t="s">
        <v>36</v>
      </c>
      <c r="J2026">
        <v>1</v>
      </c>
    </row>
    <row r="2027" spans="1:10" x14ac:dyDescent="0.3">
      <c r="A2027" t="str">
        <f t="shared" si="31"/>
        <v>631950_3674775</v>
      </c>
      <c r="B2027">
        <v>631950</v>
      </c>
      <c r="C2027">
        <v>3674775</v>
      </c>
      <c r="D2027">
        <v>3.32E-2</v>
      </c>
      <c r="E2027">
        <v>-69.099999999999994</v>
      </c>
      <c r="F2027">
        <v>-69.099999999999994</v>
      </c>
      <c r="G2027">
        <v>0</v>
      </c>
      <c r="H2027" t="s">
        <v>89</v>
      </c>
      <c r="I2027" t="s">
        <v>36</v>
      </c>
      <c r="J2027">
        <v>1</v>
      </c>
    </row>
    <row r="2028" spans="1:10" x14ac:dyDescent="0.3">
      <c r="A2028" t="str">
        <f t="shared" si="31"/>
        <v>631975_3674775</v>
      </c>
      <c r="B2028">
        <v>631975</v>
      </c>
      <c r="C2028">
        <v>3674775</v>
      </c>
      <c r="D2028">
        <v>3.4139999999999997E-2</v>
      </c>
      <c r="E2028">
        <v>-68.95</v>
      </c>
      <c r="F2028">
        <v>-68.95</v>
      </c>
      <c r="G2028">
        <v>0</v>
      </c>
      <c r="H2028" t="s">
        <v>89</v>
      </c>
      <c r="I2028" t="s">
        <v>36</v>
      </c>
      <c r="J2028">
        <v>1</v>
      </c>
    </row>
    <row r="2029" spans="1:10" x14ac:dyDescent="0.3">
      <c r="A2029" t="str">
        <f t="shared" si="31"/>
        <v>632000_3674775</v>
      </c>
      <c r="B2029">
        <v>632000</v>
      </c>
      <c r="C2029">
        <v>3674775</v>
      </c>
      <c r="D2029">
        <v>3.4880000000000001E-2</v>
      </c>
      <c r="E2029">
        <v>-69.02</v>
      </c>
      <c r="F2029">
        <v>-69.02</v>
      </c>
      <c r="G2029">
        <v>0</v>
      </c>
      <c r="H2029" t="s">
        <v>89</v>
      </c>
      <c r="I2029" t="s">
        <v>36</v>
      </c>
      <c r="J2029">
        <v>1</v>
      </c>
    </row>
    <row r="2030" spans="1:10" x14ac:dyDescent="0.3">
      <c r="A2030" t="str">
        <f t="shared" si="31"/>
        <v>632025_3674775</v>
      </c>
      <c r="B2030">
        <v>632025</v>
      </c>
      <c r="C2030">
        <v>3674775</v>
      </c>
      <c r="D2030">
        <v>3.5610000000000003E-2</v>
      </c>
      <c r="E2030">
        <v>-69.06</v>
      </c>
      <c r="F2030">
        <v>-69.06</v>
      </c>
      <c r="G2030">
        <v>0</v>
      </c>
      <c r="H2030" t="s">
        <v>89</v>
      </c>
      <c r="I2030" t="s">
        <v>36</v>
      </c>
      <c r="J2030">
        <v>1</v>
      </c>
    </row>
    <row r="2031" spans="1:10" x14ac:dyDescent="0.3">
      <c r="A2031" t="str">
        <f t="shared" si="31"/>
        <v>632050_3674775</v>
      </c>
      <c r="B2031">
        <v>632050</v>
      </c>
      <c r="C2031">
        <v>3674775</v>
      </c>
      <c r="D2031">
        <v>3.6319999999999998E-2</v>
      </c>
      <c r="E2031">
        <v>-69.069999999999993</v>
      </c>
      <c r="F2031">
        <v>-69.069999999999993</v>
      </c>
      <c r="G2031">
        <v>0</v>
      </c>
      <c r="H2031" t="s">
        <v>89</v>
      </c>
      <c r="I2031" t="s">
        <v>36</v>
      </c>
      <c r="J2031">
        <v>1</v>
      </c>
    </row>
    <row r="2032" spans="1:10" x14ac:dyDescent="0.3">
      <c r="A2032" t="str">
        <f t="shared" si="31"/>
        <v>632075_3674775</v>
      </c>
      <c r="B2032">
        <v>632075</v>
      </c>
      <c r="C2032">
        <v>3674775</v>
      </c>
      <c r="D2032">
        <v>3.6979999999999999E-2</v>
      </c>
      <c r="E2032">
        <v>-69.069999999999993</v>
      </c>
      <c r="F2032">
        <v>-69.069999999999993</v>
      </c>
      <c r="G2032">
        <v>0</v>
      </c>
      <c r="H2032" t="s">
        <v>89</v>
      </c>
      <c r="I2032" t="s">
        <v>36</v>
      </c>
      <c r="J2032">
        <v>1</v>
      </c>
    </row>
    <row r="2033" spans="1:10" x14ac:dyDescent="0.3">
      <c r="A2033" t="str">
        <f t="shared" si="31"/>
        <v>632100_3674775</v>
      </c>
      <c r="B2033">
        <v>632100</v>
      </c>
      <c r="C2033">
        <v>3674775</v>
      </c>
      <c r="D2033">
        <v>3.7539999999999997E-2</v>
      </c>
      <c r="E2033">
        <v>-69.08</v>
      </c>
      <c r="F2033">
        <v>-69.08</v>
      </c>
      <c r="G2033">
        <v>0</v>
      </c>
      <c r="H2033" t="s">
        <v>89</v>
      </c>
      <c r="I2033" t="s">
        <v>36</v>
      </c>
      <c r="J2033">
        <v>1</v>
      </c>
    </row>
    <row r="2034" spans="1:10" x14ac:dyDescent="0.3">
      <c r="A2034" t="str">
        <f t="shared" si="31"/>
        <v>632125_3674775</v>
      </c>
      <c r="B2034">
        <v>632125</v>
      </c>
      <c r="C2034">
        <v>3674775</v>
      </c>
      <c r="D2034">
        <v>3.8039999999999997E-2</v>
      </c>
      <c r="E2034">
        <v>-69.08</v>
      </c>
      <c r="F2034">
        <v>-69.08</v>
      </c>
      <c r="G2034">
        <v>0</v>
      </c>
      <c r="H2034" t="s">
        <v>89</v>
      </c>
      <c r="I2034" t="s">
        <v>36</v>
      </c>
      <c r="J2034">
        <v>1</v>
      </c>
    </row>
    <row r="2035" spans="1:10" x14ac:dyDescent="0.3">
      <c r="A2035" t="str">
        <f t="shared" si="31"/>
        <v>632150_3674775</v>
      </c>
      <c r="B2035">
        <v>632150</v>
      </c>
      <c r="C2035">
        <v>3674775</v>
      </c>
      <c r="D2035">
        <v>3.8469999999999997E-2</v>
      </c>
      <c r="E2035">
        <v>-69.08</v>
      </c>
      <c r="F2035">
        <v>-69.08</v>
      </c>
      <c r="G2035">
        <v>0</v>
      </c>
      <c r="H2035" t="s">
        <v>89</v>
      </c>
      <c r="I2035" t="s">
        <v>36</v>
      </c>
      <c r="J2035">
        <v>1</v>
      </c>
    </row>
    <row r="2036" spans="1:10" x14ac:dyDescent="0.3">
      <c r="A2036" t="str">
        <f t="shared" si="31"/>
        <v>632175_3674775</v>
      </c>
      <c r="B2036">
        <v>632175</v>
      </c>
      <c r="C2036">
        <v>3674775</v>
      </c>
      <c r="D2036">
        <v>3.9120000000000002E-2</v>
      </c>
      <c r="E2036">
        <v>-68.81</v>
      </c>
      <c r="F2036">
        <v>-68.81</v>
      </c>
      <c r="G2036">
        <v>0</v>
      </c>
      <c r="H2036" t="s">
        <v>89</v>
      </c>
      <c r="I2036" t="s">
        <v>36</v>
      </c>
      <c r="J2036">
        <v>1</v>
      </c>
    </row>
    <row r="2037" spans="1:10" x14ac:dyDescent="0.3">
      <c r="A2037" t="str">
        <f t="shared" si="31"/>
        <v>632200_3674775</v>
      </c>
      <c r="B2037">
        <v>632200</v>
      </c>
      <c r="C2037">
        <v>3674775</v>
      </c>
      <c r="D2037">
        <v>3.95E-2</v>
      </c>
      <c r="E2037">
        <v>-68.81</v>
      </c>
      <c r="F2037">
        <v>-68.81</v>
      </c>
      <c r="G2037">
        <v>0</v>
      </c>
      <c r="H2037" t="s">
        <v>89</v>
      </c>
      <c r="I2037" t="s">
        <v>36</v>
      </c>
      <c r="J2037">
        <v>1</v>
      </c>
    </row>
    <row r="2038" spans="1:10" x14ac:dyDescent="0.3">
      <c r="A2038" t="str">
        <f t="shared" si="31"/>
        <v>632225_3674775</v>
      </c>
      <c r="B2038">
        <v>632225</v>
      </c>
      <c r="C2038">
        <v>3674775</v>
      </c>
      <c r="D2038">
        <v>3.993E-2</v>
      </c>
      <c r="E2038">
        <v>-68.81</v>
      </c>
      <c r="F2038">
        <v>-68.81</v>
      </c>
      <c r="G2038">
        <v>0</v>
      </c>
      <c r="H2038" t="s">
        <v>89</v>
      </c>
      <c r="I2038" t="s">
        <v>36</v>
      </c>
      <c r="J2038">
        <v>1</v>
      </c>
    </row>
    <row r="2039" spans="1:10" x14ac:dyDescent="0.3">
      <c r="A2039" t="str">
        <f t="shared" si="31"/>
        <v>632250_3674775</v>
      </c>
      <c r="B2039">
        <v>632250</v>
      </c>
      <c r="C2039">
        <v>3674775</v>
      </c>
      <c r="D2039">
        <v>4.0399999999999998E-2</v>
      </c>
      <c r="E2039">
        <v>-68.84</v>
      </c>
      <c r="F2039">
        <v>-68.84</v>
      </c>
      <c r="G2039">
        <v>0</v>
      </c>
      <c r="H2039" t="s">
        <v>89</v>
      </c>
      <c r="I2039" t="s">
        <v>36</v>
      </c>
      <c r="J2039">
        <v>1</v>
      </c>
    </row>
    <row r="2040" spans="1:10" x14ac:dyDescent="0.3">
      <c r="A2040" t="str">
        <f t="shared" si="31"/>
        <v>632275_3674775</v>
      </c>
      <c r="B2040">
        <v>632275</v>
      </c>
      <c r="C2040">
        <v>3674775</v>
      </c>
      <c r="D2040">
        <v>4.0930000000000001E-2</v>
      </c>
      <c r="E2040">
        <v>-68.8</v>
      </c>
      <c r="F2040">
        <v>-68.8</v>
      </c>
      <c r="G2040">
        <v>0</v>
      </c>
      <c r="H2040" t="s">
        <v>89</v>
      </c>
      <c r="I2040" t="s">
        <v>36</v>
      </c>
      <c r="J2040">
        <v>1</v>
      </c>
    </row>
    <row r="2041" spans="1:10" x14ac:dyDescent="0.3">
      <c r="A2041" t="str">
        <f t="shared" si="31"/>
        <v>632300_3674775</v>
      </c>
      <c r="B2041">
        <v>632300</v>
      </c>
      <c r="C2041">
        <v>3674775</v>
      </c>
      <c r="D2041">
        <v>4.1349999999999998E-2</v>
      </c>
      <c r="E2041">
        <v>-68.790000000000006</v>
      </c>
      <c r="F2041">
        <v>-68.790000000000006</v>
      </c>
      <c r="G2041">
        <v>0</v>
      </c>
      <c r="H2041" t="s">
        <v>89</v>
      </c>
      <c r="I2041" t="s">
        <v>36</v>
      </c>
      <c r="J2041">
        <v>1</v>
      </c>
    </row>
    <row r="2042" spans="1:10" x14ac:dyDescent="0.3">
      <c r="A2042" t="str">
        <f t="shared" si="31"/>
        <v>632325_3674775</v>
      </c>
      <c r="B2042">
        <v>632325</v>
      </c>
      <c r="C2042">
        <v>3674775</v>
      </c>
      <c r="D2042">
        <v>4.1570000000000003E-2</v>
      </c>
      <c r="E2042">
        <v>-68.33</v>
      </c>
      <c r="F2042">
        <v>-68.33</v>
      </c>
      <c r="G2042">
        <v>0</v>
      </c>
      <c r="H2042" t="s">
        <v>89</v>
      </c>
      <c r="I2042" t="s">
        <v>36</v>
      </c>
      <c r="J2042">
        <v>1</v>
      </c>
    </row>
    <row r="2043" spans="1:10" x14ac:dyDescent="0.3">
      <c r="A2043" t="str">
        <f t="shared" si="31"/>
        <v>632350_3674775</v>
      </c>
      <c r="B2043">
        <v>632350</v>
      </c>
      <c r="C2043">
        <v>3674775</v>
      </c>
      <c r="D2043">
        <v>4.1790000000000001E-2</v>
      </c>
      <c r="E2043">
        <v>-68.38</v>
      </c>
      <c r="F2043">
        <v>-68.38</v>
      </c>
      <c r="G2043">
        <v>0</v>
      </c>
      <c r="H2043" t="s">
        <v>89</v>
      </c>
      <c r="I2043" t="s">
        <v>36</v>
      </c>
      <c r="J2043">
        <v>1</v>
      </c>
    </row>
    <row r="2044" spans="1:10" x14ac:dyDescent="0.3">
      <c r="A2044" t="str">
        <f t="shared" si="31"/>
        <v>632375_3674775</v>
      </c>
      <c r="B2044">
        <v>632375</v>
      </c>
      <c r="C2044">
        <v>3674775</v>
      </c>
      <c r="D2044">
        <v>4.1939999999999998E-2</v>
      </c>
      <c r="E2044">
        <v>-68.39</v>
      </c>
      <c r="F2044">
        <v>-68.39</v>
      </c>
      <c r="G2044">
        <v>0</v>
      </c>
      <c r="H2044" t="s">
        <v>89</v>
      </c>
      <c r="I2044" t="s">
        <v>36</v>
      </c>
      <c r="J2044">
        <v>1</v>
      </c>
    </row>
    <row r="2045" spans="1:10" x14ac:dyDescent="0.3">
      <c r="A2045" t="str">
        <f t="shared" si="31"/>
        <v>632400_3674775</v>
      </c>
      <c r="B2045">
        <v>632400</v>
      </c>
      <c r="C2045">
        <v>3674775</v>
      </c>
      <c r="D2045">
        <v>4.206E-2</v>
      </c>
      <c r="E2045">
        <v>-68.510000000000005</v>
      </c>
      <c r="F2045">
        <v>-68.510000000000005</v>
      </c>
      <c r="G2045">
        <v>0</v>
      </c>
      <c r="H2045" t="s">
        <v>89</v>
      </c>
      <c r="I2045" t="s">
        <v>36</v>
      </c>
      <c r="J2045">
        <v>1</v>
      </c>
    </row>
    <row r="2046" spans="1:10" x14ac:dyDescent="0.3">
      <c r="A2046" t="str">
        <f t="shared" si="31"/>
        <v>632425_3674775</v>
      </c>
      <c r="B2046">
        <v>632425</v>
      </c>
      <c r="C2046">
        <v>3674775</v>
      </c>
      <c r="D2046">
        <v>4.206E-2</v>
      </c>
      <c r="E2046">
        <v>-68.56</v>
      </c>
      <c r="F2046">
        <v>-68.56</v>
      </c>
      <c r="G2046">
        <v>0</v>
      </c>
      <c r="H2046" t="s">
        <v>89</v>
      </c>
      <c r="I2046" t="s">
        <v>36</v>
      </c>
      <c r="J2046">
        <v>1</v>
      </c>
    </row>
    <row r="2047" spans="1:10" x14ac:dyDescent="0.3">
      <c r="A2047" t="str">
        <f t="shared" si="31"/>
        <v>632450_3674775</v>
      </c>
      <c r="B2047">
        <v>632450</v>
      </c>
      <c r="C2047">
        <v>3674775</v>
      </c>
      <c r="D2047">
        <v>4.1910000000000003E-2</v>
      </c>
      <c r="E2047">
        <v>-68.42</v>
      </c>
      <c r="F2047">
        <v>-68.42</v>
      </c>
      <c r="G2047">
        <v>0</v>
      </c>
      <c r="H2047" t="s">
        <v>89</v>
      </c>
      <c r="I2047" t="s">
        <v>36</v>
      </c>
      <c r="J2047">
        <v>1</v>
      </c>
    </row>
    <row r="2048" spans="1:10" x14ac:dyDescent="0.3">
      <c r="A2048" t="str">
        <f t="shared" si="31"/>
        <v>632475_3674775</v>
      </c>
      <c r="B2048">
        <v>632475</v>
      </c>
      <c r="C2048">
        <v>3674775</v>
      </c>
      <c r="D2048">
        <v>4.163E-2</v>
      </c>
      <c r="E2048">
        <v>-68.400000000000006</v>
      </c>
      <c r="F2048">
        <v>-68.400000000000006</v>
      </c>
      <c r="G2048">
        <v>0</v>
      </c>
      <c r="H2048" t="s">
        <v>89</v>
      </c>
      <c r="I2048" t="s">
        <v>36</v>
      </c>
      <c r="J2048">
        <v>1</v>
      </c>
    </row>
    <row r="2049" spans="1:10" x14ac:dyDescent="0.3">
      <c r="A2049" t="str">
        <f t="shared" si="31"/>
        <v>632500_3674775</v>
      </c>
      <c r="B2049">
        <v>632500</v>
      </c>
      <c r="C2049">
        <v>3674775</v>
      </c>
      <c r="D2049">
        <v>4.1209999999999997E-2</v>
      </c>
      <c r="E2049">
        <v>-68.36</v>
      </c>
      <c r="F2049">
        <v>-68.36</v>
      </c>
      <c r="G2049">
        <v>0</v>
      </c>
      <c r="H2049" t="s">
        <v>89</v>
      </c>
      <c r="I2049" t="s">
        <v>36</v>
      </c>
      <c r="J2049">
        <v>1</v>
      </c>
    </row>
    <row r="2050" spans="1:10" x14ac:dyDescent="0.3">
      <c r="A2050" t="str">
        <f t="shared" si="31"/>
        <v>632525_3674775</v>
      </c>
      <c r="B2050">
        <v>632525</v>
      </c>
      <c r="C2050">
        <v>3674775</v>
      </c>
      <c r="D2050">
        <v>4.0660000000000002E-2</v>
      </c>
      <c r="E2050">
        <v>-68.349999999999994</v>
      </c>
      <c r="F2050">
        <v>-68.349999999999994</v>
      </c>
      <c r="G2050">
        <v>0</v>
      </c>
      <c r="H2050" t="s">
        <v>89</v>
      </c>
      <c r="I2050" t="s">
        <v>36</v>
      </c>
      <c r="J2050">
        <v>1</v>
      </c>
    </row>
    <row r="2051" spans="1:10" x14ac:dyDescent="0.3">
      <c r="A2051" t="str">
        <f t="shared" si="31"/>
        <v>632550_3674775</v>
      </c>
      <c r="B2051">
        <v>632550</v>
      </c>
      <c r="C2051">
        <v>3674775</v>
      </c>
      <c r="D2051">
        <v>3.9640000000000002E-2</v>
      </c>
      <c r="E2051">
        <v>-67.86</v>
      </c>
      <c r="F2051">
        <v>-67.86</v>
      </c>
      <c r="G2051">
        <v>0</v>
      </c>
      <c r="H2051" t="s">
        <v>89</v>
      </c>
      <c r="I2051" t="s">
        <v>36</v>
      </c>
      <c r="J2051">
        <v>1</v>
      </c>
    </row>
    <row r="2052" spans="1:10" x14ac:dyDescent="0.3">
      <c r="A2052" t="str">
        <f t="shared" si="31"/>
        <v>632575_3674775</v>
      </c>
      <c r="B2052">
        <v>632575</v>
      </c>
      <c r="C2052">
        <v>3674775</v>
      </c>
      <c r="D2052">
        <v>3.8940000000000002E-2</v>
      </c>
      <c r="E2052">
        <v>-67.88</v>
      </c>
      <c r="F2052">
        <v>-67.88</v>
      </c>
      <c r="G2052">
        <v>0</v>
      </c>
      <c r="H2052" t="s">
        <v>89</v>
      </c>
      <c r="I2052" t="s">
        <v>36</v>
      </c>
      <c r="J2052">
        <v>1</v>
      </c>
    </row>
    <row r="2053" spans="1:10" x14ac:dyDescent="0.3">
      <c r="A2053" t="str">
        <f t="shared" si="31"/>
        <v>632600_3674775</v>
      </c>
      <c r="B2053">
        <v>632600</v>
      </c>
      <c r="C2053">
        <v>3674775</v>
      </c>
      <c r="D2053">
        <v>3.8210000000000001E-2</v>
      </c>
      <c r="E2053">
        <v>-67.959999999999994</v>
      </c>
      <c r="F2053">
        <v>-67.959999999999994</v>
      </c>
      <c r="G2053">
        <v>0</v>
      </c>
      <c r="H2053" t="s">
        <v>89</v>
      </c>
      <c r="I2053" t="s">
        <v>36</v>
      </c>
      <c r="J2053">
        <v>1</v>
      </c>
    </row>
    <row r="2054" spans="1:10" x14ac:dyDescent="0.3">
      <c r="A2054" t="str">
        <f t="shared" si="31"/>
        <v>632625_3674775</v>
      </c>
      <c r="B2054">
        <v>632625</v>
      </c>
      <c r="C2054">
        <v>3674775</v>
      </c>
      <c r="D2054">
        <v>3.7379999999999997E-2</v>
      </c>
      <c r="E2054">
        <v>-67.989999999999995</v>
      </c>
      <c r="F2054">
        <v>-67.989999999999995</v>
      </c>
      <c r="G2054">
        <v>0</v>
      </c>
      <c r="H2054" t="s">
        <v>89</v>
      </c>
      <c r="I2054" t="s">
        <v>36</v>
      </c>
      <c r="J2054">
        <v>1</v>
      </c>
    </row>
    <row r="2055" spans="1:10" x14ac:dyDescent="0.3">
      <c r="A2055" t="str">
        <f t="shared" si="31"/>
        <v>632650_3674775</v>
      </c>
      <c r="B2055">
        <v>632650</v>
      </c>
      <c r="C2055">
        <v>3674775</v>
      </c>
      <c r="D2055">
        <v>3.6450000000000003E-2</v>
      </c>
      <c r="E2055">
        <v>-67.92</v>
      </c>
      <c r="F2055">
        <v>-67.92</v>
      </c>
      <c r="G2055">
        <v>0</v>
      </c>
      <c r="H2055" t="s">
        <v>89</v>
      </c>
      <c r="I2055" t="s">
        <v>36</v>
      </c>
      <c r="J2055">
        <v>1</v>
      </c>
    </row>
    <row r="2056" spans="1:10" x14ac:dyDescent="0.3">
      <c r="A2056" t="str">
        <f t="shared" si="31"/>
        <v>632675_3674775</v>
      </c>
      <c r="B2056">
        <v>632675</v>
      </c>
      <c r="C2056">
        <v>3674775</v>
      </c>
      <c r="D2056">
        <v>3.5499999999999997E-2</v>
      </c>
      <c r="E2056">
        <v>-67.86</v>
      </c>
      <c r="F2056">
        <v>-67.86</v>
      </c>
      <c r="G2056">
        <v>0</v>
      </c>
      <c r="H2056" t="s">
        <v>89</v>
      </c>
      <c r="I2056" t="s">
        <v>36</v>
      </c>
      <c r="J2056">
        <v>1</v>
      </c>
    </row>
    <row r="2057" spans="1:10" x14ac:dyDescent="0.3">
      <c r="A2057" t="str">
        <f t="shared" si="31"/>
        <v>632700_3674775</v>
      </c>
      <c r="B2057">
        <v>632700</v>
      </c>
      <c r="C2057">
        <v>3674775</v>
      </c>
      <c r="D2057">
        <v>3.4430000000000002E-2</v>
      </c>
      <c r="E2057">
        <v>-67.59</v>
      </c>
      <c r="F2057">
        <v>-67.59</v>
      </c>
      <c r="G2057">
        <v>0</v>
      </c>
      <c r="H2057" t="s">
        <v>89</v>
      </c>
      <c r="I2057" t="s">
        <v>36</v>
      </c>
      <c r="J2057">
        <v>1</v>
      </c>
    </row>
    <row r="2058" spans="1:10" x14ac:dyDescent="0.3">
      <c r="A2058" t="str">
        <f t="shared" ref="A2058:A2121" si="32">B2058&amp;"_"&amp;C2058</f>
        <v>632725_3674775</v>
      </c>
      <c r="B2058">
        <v>632725</v>
      </c>
      <c r="C2058">
        <v>3674775</v>
      </c>
      <c r="D2058">
        <v>3.3430000000000001E-2</v>
      </c>
      <c r="E2058">
        <v>-67.42</v>
      </c>
      <c r="F2058">
        <v>-67.42</v>
      </c>
      <c r="G2058">
        <v>0</v>
      </c>
      <c r="H2058" t="s">
        <v>89</v>
      </c>
      <c r="I2058" t="s">
        <v>36</v>
      </c>
      <c r="J2058">
        <v>1</v>
      </c>
    </row>
    <row r="2059" spans="1:10" x14ac:dyDescent="0.3">
      <c r="A2059" t="str">
        <f t="shared" si="32"/>
        <v>632750_3674775</v>
      </c>
      <c r="B2059">
        <v>632750</v>
      </c>
      <c r="C2059">
        <v>3674775</v>
      </c>
      <c r="D2059">
        <v>3.2500000000000001E-2</v>
      </c>
      <c r="E2059">
        <v>-67.38</v>
      </c>
      <c r="F2059">
        <v>-67.38</v>
      </c>
      <c r="G2059">
        <v>0</v>
      </c>
      <c r="H2059" t="s">
        <v>89</v>
      </c>
      <c r="I2059" t="s">
        <v>36</v>
      </c>
      <c r="J2059">
        <v>1</v>
      </c>
    </row>
    <row r="2060" spans="1:10" x14ac:dyDescent="0.3">
      <c r="A2060" t="str">
        <f t="shared" si="32"/>
        <v>632775_3674775</v>
      </c>
      <c r="B2060">
        <v>632775</v>
      </c>
      <c r="C2060">
        <v>3674775</v>
      </c>
      <c r="D2060">
        <v>3.1570000000000001E-2</v>
      </c>
      <c r="E2060">
        <v>-67.34</v>
      </c>
      <c r="F2060">
        <v>-67.34</v>
      </c>
      <c r="G2060">
        <v>0</v>
      </c>
      <c r="H2060" t="s">
        <v>89</v>
      </c>
      <c r="I2060" t="s">
        <v>36</v>
      </c>
      <c r="J2060">
        <v>1</v>
      </c>
    </row>
    <row r="2061" spans="1:10" x14ac:dyDescent="0.3">
      <c r="A2061" t="str">
        <f t="shared" si="32"/>
        <v>631275_3674800</v>
      </c>
      <c r="B2061">
        <v>631275</v>
      </c>
      <c r="C2061">
        <v>3674800</v>
      </c>
      <c r="D2061">
        <v>1.022E-2</v>
      </c>
      <c r="E2061">
        <v>-69.459999999999994</v>
      </c>
      <c r="F2061">
        <v>-69.459999999999994</v>
      </c>
      <c r="G2061">
        <v>0</v>
      </c>
      <c r="H2061" t="s">
        <v>89</v>
      </c>
      <c r="I2061" t="s">
        <v>36</v>
      </c>
      <c r="J2061">
        <v>1</v>
      </c>
    </row>
    <row r="2062" spans="1:10" x14ac:dyDescent="0.3">
      <c r="A2062" t="str">
        <f t="shared" si="32"/>
        <v>631300_3674800</v>
      </c>
      <c r="B2062">
        <v>631300</v>
      </c>
      <c r="C2062">
        <v>3674800</v>
      </c>
      <c r="D2062">
        <v>1.074E-2</v>
      </c>
      <c r="E2062">
        <v>-69.47</v>
      </c>
      <c r="F2062">
        <v>-69.47</v>
      </c>
      <c r="G2062">
        <v>0</v>
      </c>
      <c r="H2062" t="s">
        <v>89</v>
      </c>
      <c r="I2062" t="s">
        <v>36</v>
      </c>
      <c r="J2062">
        <v>1</v>
      </c>
    </row>
    <row r="2063" spans="1:10" x14ac:dyDescent="0.3">
      <c r="A2063" t="str">
        <f t="shared" si="32"/>
        <v>631325_3674800</v>
      </c>
      <c r="B2063">
        <v>631325</v>
      </c>
      <c r="C2063">
        <v>3674800</v>
      </c>
      <c r="D2063">
        <v>1.1310000000000001E-2</v>
      </c>
      <c r="E2063">
        <v>-69.48</v>
      </c>
      <c r="F2063">
        <v>-69.48</v>
      </c>
      <c r="G2063">
        <v>0</v>
      </c>
      <c r="H2063" t="s">
        <v>89</v>
      </c>
      <c r="I2063" t="s">
        <v>36</v>
      </c>
      <c r="J2063">
        <v>1</v>
      </c>
    </row>
    <row r="2064" spans="1:10" x14ac:dyDescent="0.3">
      <c r="A2064" t="str">
        <f t="shared" si="32"/>
        <v>631350_3674800</v>
      </c>
      <c r="B2064">
        <v>631350</v>
      </c>
      <c r="C2064">
        <v>3674800</v>
      </c>
      <c r="D2064">
        <v>1.192E-2</v>
      </c>
      <c r="E2064">
        <v>-69.459999999999994</v>
      </c>
      <c r="F2064">
        <v>-69.459999999999994</v>
      </c>
      <c r="G2064">
        <v>0</v>
      </c>
      <c r="H2064" t="s">
        <v>89</v>
      </c>
      <c r="I2064" t="s">
        <v>36</v>
      </c>
      <c r="J2064">
        <v>1</v>
      </c>
    </row>
    <row r="2065" spans="1:10" x14ac:dyDescent="0.3">
      <c r="A2065" t="str">
        <f t="shared" si="32"/>
        <v>631375_3674800</v>
      </c>
      <c r="B2065">
        <v>631375</v>
      </c>
      <c r="C2065">
        <v>3674800</v>
      </c>
      <c r="D2065">
        <v>1.257E-2</v>
      </c>
      <c r="E2065">
        <v>-69.47</v>
      </c>
      <c r="F2065">
        <v>-69.47</v>
      </c>
      <c r="G2065">
        <v>0</v>
      </c>
      <c r="H2065" t="s">
        <v>89</v>
      </c>
      <c r="I2065" t="s">
        <v>36</v>
      </c>
      <c r="J2065">
        <v>1</v>
      </c>
    </row>
    <row r="2066" spans="1:10" x14ac:dyDescent="0.3">
      <c r="A2066" t="str">
        <f t="shared" si="32"/>
        <v>631400_3674800</v>
      </c>
      <c r="B2066">
        <v>631400</v>
      </c>
      <c r="C2066">
        <v>3674800</v>
      </c>
      <c r="D2066">
        <v>1.3270000000000001E-2</v>
      </c>
      <c r="E2066">
        <v>-69.47</v>
      </c>
      <c r="F2066">
        <v>-69.47</v>
      </c>
      <c r="G2066">
        <v>0</v>
      </c>
      <c r="H2066" t="s">
        <v>89</v>
      </c>
      <c r="I2066" t="s">
        <v>36</v>
      </c>
      <c r="J2066">
        <v>1</v>
      </c>
    </row>
    <row r="2067" spans="1:10" x14ac:dyDescent="0.3">
      <c r="A2067" t="str">
        <f t="shared" si="32"/>
        <v>631425_3674800</v>
      </c>
      <c r="B2067">
        <v>631425</v>
      </c>
      <c r="C2067">
        <v>3674800</v>
      </c>
      <c r="D2067">
        <v>1.4019999999999999E-2</v>
      </c>
      <c r="E2067">
        <v>-69.459999999999994</v>
      </c>
      <c r="F2067">
        <v>-69.459999999999994</v>
      </c>
      <c r="G2067">
        <v>0</v>
      </c>
      <c r="H2067" t="s">
        <v>89</v>
      </c>
      <c r="I2067" t="s">
        <v>36</v>
      </c>
      <c r="J2067">
        <v>1</v>
      </c>
    </row>
    <row r="2068" spans="1:10" x14ac:dyDescent="0.3">
      <c r="A2068" t="str">
        <f t="shared" si="32"/>
        <v>631450_3674800</v>
      </c>
      <c r="B2068">
        <v>631450</v>
      </c>
      <c r="C2068">
        <v>3674800</v>
      </c>
      <c r="D2068">
        <v>1.481E-2</v>
      </c>
      <c r="E2068">
        <v>-69.459999999999994</v>
      </c>
      <c r="F2068">
        <v>-69.459999999999994</v>
      </c>
      <c r="G2068">
        <v>0</v>
      </c>
      <c r="H2068" t="s">
        <v>89</v>
      </c>
      <c r="I2068" t="s">
        <v>36</v>
      </c>
      <c r="J2068">
        <v>1</v>
      </c>
    </row>
    <row r="2069" spans="1:10" x14ac:dyDescent="0.3">
      <c r="A2069" t="str">
        <f t="shared" si="32"/>
        <v>631475_3674800</v>
      </c>
      <c r="B2069">
        <v>631475</v>
      </c>
      <c r="C2069">
        <v>3674800</v>
      </c>
      <c r="D2069">
        <v>1.5640000000000001E-2</v>
      </c>
      <c r="E2069">
        <v>-69.48</v>
      </c>
      <c r="F2069">
        <v>-69.48</v>
      </c>
      <c r="G2069">
        <v>0</v>
      </c>
      <c r="H2069" t="s">
        <v>89</v>
      </c>
      <c r="I2069" t="s">
        <v>36</v>
      </c>
      <c r="J2069">
        <v>1</v>
      </c>
    </row>
    <row r="2070" spans="1:10" x14ac:dyDescent="0.3">
      <c r="A2070" t="str">
        <f t="shared" si="32"/>
        <v>631500_3674800</v>
      </c>
      <c r="B2070">
        <v>631500</v>
      </c>
      <c r="C2070">
        <v>3674800</v>
      </c>
      <c r="D2070">
        <v>1.6539999999999999E-2</v>
      </c>
      <c r="E2070">
        <v>-69.45</v>
      </c>
      <c r="F2070">
        <v>-69.45</v>
      </c>
      <c r="G2070">
        <v>0</v>
      </c>
      <c r="H2070" t="s">
        <v>89</v>
      </c>
      <c r="I2070" t="s">
        <v>36</v>
      </c>
      <c r="J2070">
        <v>1</v>
      </c>
    </row>
    <row r="2071" spans="1:10" x14ac:dyDescent="0.3">
      <c r="A2071" t="str">
        <f t="shared" si="32"/>
        <v>631525_3674800</v>
      </c>
      <c r="B2071">
        <v>631525</v>
      </c>
      <c r="C2071">
        <v>3674800</v>
      </c>
      <c r="D2071">
        <v>1.746E-2</v>
      </c>
      <c r="E2071">
        <v>-69.459999999999994</v>
      </c>
      <c r="F2071">
        <v>-69.459999999999994</v>
      </c>
      <c r="G2071">
        <v>0</v>
      </c>
      <c r="H2071" t="s">
        <v>89</v>
      </c>
      <c r="I2071" t="s">
        <v>36</v>
      </c>
      <c r="J2071">
        <v>1</v>
      </c>
    </row>
    <row r="2072" spans="1:10" x14ac:dyDescent="0.3">
      <c r="A2072" t="str">
        <f t="shared" si="32"/>
        <v>631550_3674800</v>
      </c>
      <c r="B2072">
        <v>631550</v>
      </c>
      <c r="C2072">
        <v>3674800</v>
      </c>
      <c r="D2072">
        <v>1.8509999999999999E-2</v>
      </c>
      <c r="E2072">
        <v>-69.260000000000005</v>
      </c>
      <c r="F2072">
        <v>-69.260000000000005</v>
      </c>
      <c r="G2072">
        <v>0</v>
      </c>
      <c r="H2072" t="s">
        <v>89</v>
      </c>
      <c r="I2072" t="s">
        <v>36</v>
      </c>
      <c r="J2072">
        <v>1</v>
      </c>
    </row>
    <row r="2073" spans="1:10" x14ac:dyDescent="0.3">
      <c r="A2073" t="str">
        <f t="shared" si="32"/>
        <v>631575_3674800</v>
      </c>
      <c r="B2073">
        <v>631575</v>
      </c>
      <c r="C2073">
        <v>3674800</v>
      </c>
      <c r="D2073">
        <v>1.959E-2</v>
      </c>
      <c r="E2073">
        <v>-69.010000000000005</v>
      </c>
      <c r="F2073">
        <v>-69.010000000000005</v>
      </c>
      <c r="G2073">
        <v>0</v>
      </c>
      <c r="H2073" t="s">
        <v>89</v>
      </c>
      <c r="I2073" t="s">
        <v>36</v>
      </c>
      <c r="J2073">
        <v>1</v>
      </c>
    </row>
    <row r="2074" spans="1:10" x14ac:dyDescent="0.3">
      <c r="A2074" t="str">
        <f t="shared" si="32"/>
        <v>631600_3674800</v>
      </c>
      <c r="B2074">
        <v>631600</v>
      </c>
      <c r="C2074">
        <v>3674800</v>
      </c>
      <c r="D2074">
        <v>2.06E-2</v>
      </c>
      <c r="E2074">
        <v>-68.91</v>
      </c>
      <c r="F2074">
        <v>-68.91</v>
      </c>
      <c r="G2074">
        <v>0</v>
      </c>
      <c r="H2074" t="s">
        <v>89</v>
      </c>
      <c r="I2074" t="s">
        <v>36</v>
      </c>
      <c r="J2074">
        <v>1</v>
      </c>
    </row>
    <row r="2075" spans="1:10" x14ac:dyDescent="0.3">
      <c r="A2075" t="str">
        <f t="shared" si="32"/>
        <v>631625_3674800</v>
      </c>
      <c r="B2075">
        <v>631625</v>
      </c>
      <c r="C2075">
        <v>3674800</v>
      </c>
      <c r="D2075">
        <v>2.1530000000000001E-2</v>
      </c>
      <c r="E2075">
        <v>-68.97</v>
      </c>
      <c r="F2075">
        <v>-68.97</v>
      </c>
      <c r="G2075">
        <v>0</v>
      </c>
      <c r="H2075" t="s">
        <v>89</v>
      </c>
      <c r="I2075" t="s">
        <v>36</v>
      </c>
      <c r="J2075">
        <v>1</v>
      </c>
    </row>
    <row r="2076" spans="1:10" x14ac:dyDescent="0.3">
      <c r="A2076" t="str">
        <f t="shared" si="32"/>
        <v>631650_3674800</v>
      </c>
      <c r="B2076">
        <v>631650</v>
      </c>
      <c r="C2076">
        <v>3674800</v>
      </c>
      <c r="D2076">
        <v>2.2370000000000001E-2</v>
      </c>
      <c r="E2076">
        <v>-69.06</v>
      </c>
      <c r="F2076">
        <v>-69.06</v>
      </c>
      <c r="G2076">
        <v>0</v>
      </c>
      <c r="H2076" t="s">
        <v>89</v>
      </c>
      <c r="I2076" t="s">
        <v>36</v>
      </c>
      <c r="J2076">
        <v>1</v>
      </c>
    </row>
    <row r="2077" spans="1:10" x14ac:dyDescent="0.3">
      <c r="A2077" t="str">
        <f t="shared" si="32"/>
        <v>631675_3674800</v>
      </c>
      <c r="B2077">
        <v>631675</v>
      </c>
      <c r="C2077">
        <v>3674800</v>
      </c>
      <c r="D2077">
        <v>2.308E-2</v>
      </c>
      <c r="E2077">
        <v>-69.150000000000006</v>
      </c>
      <c r="F2077">
        <v>-69.150000000000006</v>
      </c>
      <c r="G2077">
        <v>0</v>
      </c>
      <c r="H2077" t="s">
        <v>89</v>
      </c>
      <c r="I2077" t="s">
        <v>36</v>
      </c>
      <c r="J2077">
        <v>1</v>
      </c>
    </row>
    <row r="2078" spans="1:10" x14ac:dyDescent="0.3">
      <c r="A2078" t="str">
        <f t="shared" si="32"/>
        <v>631700_3674800</v>
      </c>
      <c r="B2078">
        <v>631700</v>
      </c>
      <c r="C2078">
        <v>3674800</v>
      </c>
      <c r="D2078">
        <v>2.3740000000000001E-2</v>
      </c>
      <c r="E2078">
        <v>-69.180000000000007</v>
      </c>
      <c r="F2078">
        <v>-69.180000000000007</v>
      </c>
      <c r="G2078">
        <v>0</v>
      </c>
      <c r="H2078" t="s">
        <v>89</v>
      </c>
      <c r="I2078" t="s">
        <v>36</v>
      </c>
      <c r="J2078">
        <v>1</v>
      </c>
    </row>
    <row r="2079" spans="1:10" x14ac:dyDescent="0.3">
      <c r="A2079" t="str">
        <f t="shared" si="32"/>
        <v>631725_3674800</v>
      </c>
      <c r="B2079">
        <v>631725</v>
      </c>
      <c r="C2079">
        <v>3674800</v>
      </c>
      <c r="D2079">
        <v>2.444E-2</v>
      </c>
      <c r="E2079">
        <v>-69.02</v>
      </c>
      <c r="F2079">
        <v>-69.02</v>
      </c>
      <c r="G2079">
        <v>0</v>
      </c>
      <c r="H2079" t="s">
        <v>89</v>
      </c>
      <c r="I2079" t="s">
        <v>36</v>
      </c>
      <c r="J2079">
        <v>1</v>
      </c>
    </row>
    <row r="2080" spans="1:10" x14ac:dyDescent="0.3">
      <c r="A2080" t="str">
        <f t="shared" si="32"/>
        <v>631750_3674800</v>
      </c>
      <c r="B2080">
        <v>631750</v>
      </c>
      <c r="C2080">
        <v>3674800</v>
      </c>
      <c r="D2080">
        <v>2.5000000000000001E-2</v>
      </c>
      <c r="E2080">
        <v>-69.16</v>
      </c>
      <c r="F2080">
        <v>-69.16</v>
      </c>
      <c r="G2080">
        <v>0</v>
      </c>
      <c r="H2080" t="s">
        <v>89</v>
      </c>
      <c r="I2080" t="s">
        <v>36</v>
      </c>
      <c r="J2080">
        <v>1</v>
      </c>
    </row>
    <row r="2081" spans="1:10" x14ac:dyDescent="0.3">
      <c r="A2081" t="str">
        <f t="shared" si="32"/>
        <v>631775_3674800</v>
      </c>
      <c r="B2081">
        <v>631775</v>
      </c>
      <c r="C2081">
        <v>3674800</v>
      </c>
      <c r="D2081">
        <v>2.5669999999999998E-2</v>
      </c>
      <c r="E2081">
        <v>-69.180000000000007</v>
      </c>
      <c r="F2081">
        <v>-69.180000000000007</v>
      </c>
      <c r="G2081">
        <v>0</v>
      </c>
      <c r="H2081" t="s">
        <v>89</v>
      </c>
      <c r="I2081" t="s">
        <v>36</v>
      </c>
      <c r="J2081">
        <v>1</v>
      </c>
    </row>
    <row r="2082" spans="1:10" x14ac:dyDescent="0.3">
      <c r="A2082" t="str">
        <f t="shared" si="32"/>
        <v>631800_3674800</v>
      </c>
      <c r="B2082">
        <v>631800</v>
      </c>
      <c r="C2082">
        <v>3674800</v>
      </c>
      <c r="D2082">
        <v>2.632E-2</v>
      </c>
      <c r="E2082">
        <v>-69.22</v>
      </c>
      <c r="F2082">
        <v>-69.22</v>
      </c>
      <c r="G2082">
        <v>0</v>
      </c>
      <c r="H2082" t="s">
        <v>89</v>
      </c>
      <c r="I2082" t="s">
        <v>36</v>
      </c>
      <c r="J2082">
        <v>1</v>
      </c>
    </row>
    <row r="2083" spans="1:10" x14ac:dyDescent="0.3">
      <c r="A2083" t="str">
        <f t="shared" si="32"/>
        <v>631825_3674800</v>
      </c>
      <c r="B2083">
        <v>631825</v>
      </c>
      <c r="C2083">
        <v>3674800</v>
      </c>
      <c r="D2083">
        <v>2.6939999999999999E-2</v>
      </c>
      <c r="E2083">
        <v>-69.23</v>
      </c>
      <c r="F2083">
        <v>-69.23</v>
      </c>
      <c r="G2083">
        <v>0</v>
      </c>
      <c r="H2083" t="s">
        <v>89</v>
      </c>
      <c r="I2083" t="s">
        <v>36</v>
      </c>
      <c r="J2083">
        <v>1</v>
      </c>
    </row>
    <row r="2084" spans="1:10" x14ac:dyDescent="0.3">
      <c r="A2084" t="str">
        <f t="shared" si="32"/>
        <v>631850_3674800</v>
      </c>
      <c r="B2084">
        <v>631850</v>
      </c>
      <c r="C2084">
        <v>3674800</v>
      </c>
      <c r="D2084">
        <v>2.7529999999999999E-2</v>
      </c>
      <c r="E2084">
        <v>-69.22</v>
      </c>
      <c r="F2084">
        <v>-69.22</v>
      </c>
      <c r="G2084">
        <v>0</v>
      </c>
      <c r="H2084" t="s">
        <v>89</v>
      </c>
      <c r="I2084" t="s">
        <v>36</v>
      </c>
      <c r="J2084">
        <v>1</v>
      </c>
    </row>
    <row r="2085" spans="1:10" x14ac:dyDescent="0.3">
      <c r="A2085" t="str">
        <f t="shared" si="32"/>
        <v>631875_3674800</v>
      </c>
      <c r="B2085">
        <v>631875</v>
      </c>
      <c r="C2085">
        <v>3674800</v>
      </c>
      <c r="D2085">
        <v>2.8060000000000002E-2</v>
      </c>
      <c r="E2085">
        <v>-69.23</v>
      </c>
      <c r="F2085">
        <v>-69.23</v>
      </c>
      <c r="G2085">
        <v>0</v>
      </c>
      <c r="H2085" t="s">
        <v>89</v>
      </c>
      <c r="I2085" t="s">
        <v>36</v>
      </c>
      <c r="J2085">
        <v>1</v>
      </c>
    </row>
    <row r="2086" spans="1:10" x14ac:dyDescent="0.3">
      <c r="A2086" t="str">
        <f t="shared" si="32"/>
        <v>631900_3674800</v>
      </c>
      <c r="B2086">
        <v>631900</v>
      </c>
      <c r="C2086">
        <v>3674800</v>
      </c>
      <c r="D2086">
        <v>2.869E-2</v>
      </c>
      <c r="E2086">
        <v>-69.11</v>
      </c>
      <c r="F2086">
        <v>-69.11</v>
      </c>
      <c r="G2086">
        <v>0</v>
      </c>
      <c r="H2086" t="s">
        <v>89</v>
      </c>
      <c r="I2086" t="s">
        <v>36</v>
      </c>
      <c r="J2086">
        <v>1</v>
      </c>
    </row>
    <row r="2087" spans="1:10" x14ac:dyDescent="0.3">
      <c r="A2087" t="str">
        <f t="shared" si="32"/>
        <v>631925_3674800</v>
      </c>
      <c r="B2087">
        <v>631925</v>
      </c>
      <c r="C2087">
        <v>3674800</v>
      </c>
      <c r="D2087">
        <v>2.937E-2</v>
      </c>
      <c r="E2087">
        <v>-68.5</v>
      </c>
      <c r="F2087">
        <v>-68.5</v>
      </c>
      <c r="G2087">
        <v>0</v>
      </c>
      <c r="H2087" t="s">
        <v>89</v>
      </c>
      <c r="I2087" t="s">
        <v>36</v>
      </c>
      <c r="J2087">
        <v>1</v>
      </c>
    </row>
    <row r="2088" spans="1:10" x14ac:dyDescent="0.3">
      <c r="A2088" t="str">
        <f t="shared" si="32"/>
        <v>631950_3674800</v>
      </c>
      <c r="B2088">
        <v>631950</v>
      </c>
      <c r="C2088">
        <v>3674800</v>
      </c>
      <c r="D2088">
        <v>2.9860000000000001E-2</v>
      </c>
      <c r="E2088">
        <v>-68.97</v>
      </c>
      <c r="F2088">
        <v>-68.97</v>
      </c>
      <c r="G2088">
        <v>0</v>
      </c>
      <c r="H2088" t="s">
        <v>89</v>
      </c>
      <c r="I2088" t="s">
        <v>36</v>
      </c>
      <c r="J2088">
        <v>1</v>
      </c>
    </row>
    <row r="2089" spans="1:10" x14ac:dyDescent="0.3">
      <c r="A2089" t="str">
        <f t="shared" si="32"/>
        <v>631975_3674800</v>
      </c>
      <c r="B2089">
        <v>631975</v>
      </c>
      <c r="C2089">
        <v>3674800</v>
      </c>
      <c r="D2089">
        <v>3.0419999999999999E-2</v>
      </c>
      <c r="E2089">
        <v>-68.97</v>
      </c>
      <c r="F2089">
        <v>-68.97</v>
      </c>
      <c r="G2089">
        <v>0</v>
      </c>
      <c r="H2089" t="s">
        <v>89</v>
      </c>
      <c r="I2089" t="s">
        <v>36</v>
      </c>
      <c r="J2089">
        <v>1</v>
      </c>
    </row>
    <row r="2090" spans="1:10" x14ac:dyDescent="0.3">
      <c r="A2090" t="str">
        <f t="shared" si="32"/>
        <v>632000_3674800</v>
      </c>
      <c r="B2090">
        <v>632000</v>
      </c>
      <c r="C2090">
        <v>3674800</v>
      </c>
      <c r="D2090">
        <v>3.0939999999999999E-2</v>
      </c>
      <c r="E2090">
        <v>-69.010000000000005</v>
      </c>
      <c r="F2090">
        <v>-69.010000000000005</v>
      </c>
      <c r="G2090">
        <v>0</v>
      </c>
      <c r="H2090" t="s">
        <v>89</v>
      </c>
      <c r="I2090" t="s">
        <v>36</v>
      </c>
      <c r="J2090">
        <v>1</v>
      </c>
    </row>
    <row r="2091" spans="1:10" x14ac:dyDescent="0.3">
      <c r="A2091" t="str">
        <f t="shared" si="32"/>
        <v>632025_3674800</v>
      </c>
      <c r="B2091">
        <v>632025</v>
      </c>
      <c r="C2091">
        <v>3674800</v>
      </c>
      <c r="D2091">
        <v>3.1469999999999998E-2</v>
      </c>
      <c r="E2091">
        <v>-69.040000000000006</v>
      </c>
      <c r="F2091">
        <v>-69.040000000000006</v>
      </c>
      <c r="G2091">
        <v>0</v>
      </c>
      <c r="H2091" t="s">
        <v>89</v>
      </c>
      <c r="I2091" t="s">
        <v>36</v>
      </c>
      <c r="J2091">
        <v>1</v>
      </c>
    </row>
    <row r="2092" spans="1:10" x14ac:dyDescent="0.3">
      <c r="A2092" t="str">
        <f t="shared" si="32"/>
        <v>632050_3674800</v>
      </c>
      <c r="B2092">
        <v>632050</v>
      </c>
      <c r="C2092">
        <v>3674800</v>
      </c>
      <c r="D2092">
        <v>3.1960000000000002E-2</v>
      </c>
      <c r="E2092">
        <v>-69.069999999999993</v>
      </c>
      <c r="F2092">
        <v>-69.069999999999993</v>
      </c>
      <c r="G2092">
        <v>0</v>
      </c>
      <c r="H2092" t="s">
        <v>89</v>
      </c>
      <c r="I2092" t="s">
        <v>36</v>
      </c>
      <c r="J2092">
        <v>1</v>
      </c>
    </row>
    <row r="2093" spans="1:10" x14ac:dyDescent="0.3">
      <c r="A2093" t="str">
        <f t="shared" si="32"/>
        <v>632075_3674800</v>
      </c>
      <c r="B2093">
        <v>632075</v>
      </c>
      <c r="C2093">
        <v>3674800</v>
      </c>
      <c r="D2093">
        <v>3.2460000000000003E-2</v>
      </c>
      <c r="E2093">
        <v>-69.069999999999993</v>
      </c>
      <c r="F2093">
        <v>-69.069999999999993</v>
      </c>
      <c r="G2093">
        <v>0</v>
      </c>
      <c r="H2093" t="s">
        <v>89</v>
      </c>
      <c r="I2093" t="s">
        <v>36</v>
      </c>
      <c r="J2093">
        <v>1</v>
      </c>
    </row>
    <row r="2094" spans="1:10" x14ac:dyDescent="0.3">
      <c r="A2094" t="str">
        <f t="shared" si="32"/>
        <v>632100_3674800</v>
      </c>
      <c r="B2094">
        <v>632100</v>
      </c>
      <c r="C2094">
        <v>3674800</v>
      </c>
      <c r="D2094">
        <v>3.2899999999999999E-2</v>
      </c>
      <c r="E2094">
        <v>-69.08</v>
      </c>
      <c r="F2094">
        <v>-69.08</v>
      </c>
      <c r="G2094">
        <v>0</v>
      </c>
      <c r="H2094" t="s">
        <v>89</v>
      </c>
      <c r="I2094" t="s">
        <v>36</v>
      </c>
      <c r="J2094">
        <v>1</v>
      </c>
    </row>
    <row r="2095" spans="1:10" x14ac:dyDescent="0.3">
      <c r="A2095" t="str">
        <f t="shared" si="32"/>
        <v>632125_3674800</v>
      </c>
      <c r="B2095">
        <v>632125</v>
      </c>
      <c r="C2095">
        <v>3674800</v>
      </c>
      <c r="D2095">
        <v>3.3309999999999999E-2</v>
      </c>
      <c r="E2095">
        <v>-69.09</v>
      </c>
      <c r="F2095">
        <v>-69.09</v>
      </c>
      <c r="G2095">
        <v>0</v>
      </c>
      <c r="H2095" t="s">
        <v>89</v>
      </c>
      <c r="I2095" t="s">
        <v>36</v>
      </c>
      <c r="J2095">
        <v>1</v>
      </c>
    </row>
    <row r="2096" spans="1:10" x14ac:dyDescent="0.3">
      <c r="A2096" t="str">
        <f t="shared" si="32"/>
        <v>632150_3674800</v>
      </c>
      <c r="B2096">
        <v>632150</v>
      </c>
      <c r="C2096">
        <v>3674800</v>
      </c>
      <c r="D2096">
        <v>3.372E-2</v>
      </c>
      <c r="E2096">
        <v>-69.08</v>
      </c>
      <c r="F2096">
        <v>-69.08</v>
      </c>
      <c r="G2096">
        <v>0</v>
      </c>
      <c r="H2096" t="s">
        <v>89</v>
      </c>
      <c r="I2096" t="s">
        <v>36</v>
      </c>
      <c r="J2096">
        <v>1</v>
      </c>
    </row>
    <row r="2097" spans="1:10" x14ac:dyDescent="0.3">
      <c r="A2097" t="str">
        <f t="shared" si="32"/>
        <v>632175_3674800</v>
      </c>
      <c r="B2097">
        <v>632175</v>
      </c>
      <c r="C2097">
        <v>3674800</v>
      </c>
      <c r="D2097">
        <v>3.4139999999999997E-2</v>
      </c>
      <c r="E2097">
        <v>-69.069999999999993</v>
      </c>
      <c r="F2097">
        <v>-69.069999999999993</v>
      </c>
      <c r="G2097">
        <v>0</v>
      </c>
      <c r="H2097" t="s">
        <v>89</v>
      </c>
      <c r="I2097" t="s">
        <v>36</v>
      </c>
      <c r="J2097">
        <v>1</v>
      </c>
    </row>
    <row r="2098" spans="1:10" x14ac:dyDescent="0.3">
      <c r="A2098" t="str">
        <f t="shared" si="32"/>
        <v>632200_3674800</v>
      </c>
      <c r="B2098">
        <v>632200</v>
      </c>
      <c r="C2098">
        <v>3674800</v>
      </c>
      <c r="D2098">
        <v>3.4819999999999997E-2</v>
      </c>
      <c r="E2098">
        <v>-68.709999999999994</v>
      </c>
      <c r="F2098">
        <v>-68.709999999999994</v>
      </c>
      <c r="G2098">
        <v>0</v>
      </c>
      <c r="H2098" t="s">
        <v>89</v>
      </c>
      <c r="I2098" t="s">
        <v>36</v>
      </c>
      <c r="J2098">
        <v>1</v>
      </c>
    </row>
    <row r="2099" spans="1:10" x14ac:dyDescent="0.3">
      <c r="A2099" t="str">
        <f t="shared" si="32"/>
        <v>632225_3674800</v>
      </c>
      <c r="B2099">
        <v>632225</v>
      </c>
      <c r="C2099">
        <v>3674800</v>
      </c>
      <c r="D2099">
        <v>3.5279999999999999E-2</v>
      </c>
      <c r="E2099">
        <v>-68.81</v>
      </c>
      <c r="F2099">
        <v>-68.81</v>
      </c>
      <c r="G2099">
        <v>0</v>
      </c>
      <c r="H2099" t="s">
        <v>89</v>
      </c>
      <c r="I2099" t="s">
        <v>36</v>
      </c>
      <c r="J2099">
        <v>1</v>
      </c>
    </row>
    <row r="2100" spans="1:10" x14ac:dyDescent="0.3">
      <c r="A2100" t="str">
        <f t="shared" si="32"/>
        <v>632250_3674800</v>
      </c>
      <c r="B2100">
        <v>632250</v>
      </c>
      <c r="C2100">
        <v>3674800</v>
      </c>
      <c r="D2100">
        <v>3.5799999999999998E-2</v>
      </c>
      <c r="E2100">
        <v>-68.81</v>
      </c>
      <c r="F2100">
        <v>-68.81</v>
      </c>
      <c r="G2100">
        <v>0</v>
      </c>
      <c r="H2100" t="s">
        <v>89</v>
      </c>
      <c r="I2100" t="s">
        <v>36</v>
      </c>
      <c r="J2100">
        <v>1</v>
      </c>
    </row>
    <row r="2101" spans="1:10" x14ac:dyDescent="0.3">
      <c r="A2101" t="str">
        <f t="shared" si="32"/>
        <v>632275_3674800</v>
      </c>
      <c r="B2101">
        <v>632275</v>
      </c>
      <c r="C2101">
        <v>3674800</v>
      </c>
      <c r="D2101">
        <v>3.6319999999999998E-2</v>
      </c>
      <c r="E2101">
        <v>-68.78</v>
      </c>
      <c r="F2101">
        <v>-68.78</v>
      </c>
      <c r="G2101">
        <v>0</v>
      </c>
      <c r="H2101" t="s">
        <v>89</v>
      </c>
      <c r="I2101" t="s">
        <v>36</v>
      </c>
      <c r="J2101">
        <v>1</v>
      </c>
    </row>
    <row r="2102" spans="1:10" x14ac:dyDescent="0.3">
      <c r="A2102" t="str">
        <f t="shared" si="32"/>
        <v>632300_3674800</v>
      </c>
      <c r="B2102">
        <v>632300</v>
      </c>
      <c r="C2102">
        <v>3674800</v>
      </c>
      <c r="D2102">
        <v>3.6749999999999998E-2</v>
      </c>
      <c r="E2102">
        <v>-68.77</v>
      </c>
      <c r="F2102">
        <v>-68.77</v>
      </c>
      <c r="G2102">
        <v>0</v>
      </c>
      <c r="H2102" t="s">
        <v>89</v>
      </c>
      <c r="I2102" t="s">
        <v>36</v>
      </c>
      <c r="J2102">
        <v>1</v>
      </c>
    </row>
    <row r="2103" spans="1:10" x14ac:dyDescent="0.3">
      <c r="A2103" t="str">
        <f t="shared" si="32"/>
        <v>632325_3674800</v>
      </c>
      <c r="B2103">
        <v>632325</v>
      </c>
      <c r="C2103">
        <v>3674800</v>
      </c>
      <c r="D2103">
        <v>3.7060000000000003E-2</v>
      </c>
      <c r="E2103">
        <v>-68.72</v>
      </c>
      <c r="F2103">
        <v>-68.72</v>
      </c>
      <c r="G2103">
        <v>0</v>
      </c>
      <c r="H2103" t="s">
        <v>89</v>
      </c>
      <c r="I2103" t="s">
        <v>36</v>
      </c>
      <c r="J2103">
        <v>1</v>
      </c>
    </row>
    <row r="2104" spans="1:10" x14ac:dyDescent="0.3">
      <c r="A2104" t="str">
        <f t="shared" si="32"/>
        <v>632350_3674800</v>
      </c>
      <c r="B2104">
        <v>632350</v>
      </c>
      <c r="C2104">
        <v>3674800</v>
      </c>
      <c r="D2104">
        <v>3.7240000000000002E-2</v>
      </c>
      <c r="E2104">
        <v>-68.42</v>
      </c>
      <c r="F2104">
        <v>-68.42</v>
      </c>
      <c r="G2104">
        <v>0</v>
      </c>
      <c r="H2104" t="s">
        <v>89</v>
      </c>
      <c r="I2104" t="s">
        <v>36</v>
      </c>
      <c r="J2104">
        <v>1</v>
      </c>
    </row>
    <row r="2105" spans="1:10" x14ac:dyDescent="0.3">
      <c r="A2105" t="str">
        <f t="shared" si="32"/>
        <v>632375_3674800</v>
      </c>
      <c r="B2105">
        <v>632375</v>
      </c>
      <c r="C2105">
        <v>3674800</v>
      </c>
      <c r="D2105">
        <v>3.7429999999999998E-2</v>
      </c>
      <c r="E2105">
        <v>-68.41</v>
      </c>
      <c r="F2105">
        <v>-68.41</v>
      </c>
      <c r="G2105">
        <v>0</v>
      </c>
      <c r="H2105" t="s">
        <v>89</v>
      </c>
      <c r="I2105" t="s">
        <v>36</v>
      </c>
      <c r="J2105">
        <v>1</v>
      </c>
    </row>
    <row r="2106" spans="1:10" x14ac:dyDescent="0.3">
      <c r="A2106" t="str">
        <f t="shared" si="32"/>
        <v>632400_3674800</v>
      </c>
      <c r="B2106">
        <v>632400</v>
      </c>
      <c r="C2106">
        <v>3674800</v>
      </c>
      <c r="D2106">
        <v>3.7609999999999998E-2</v>
      </c>
      <c r="E2106">
        <v>-68.510000000000005</v>
      </c>
      <c r="F2106">
        <v>-68.510000000000005</v>
      </c>
      <c r="G2106">
        <v>0</v>
      </c>
      <c r="H2106" t="s">
        <v>89</v>
      </c>
      <c r="I2106" t="s">
        <v>36</v>
      </c>
      <c r="J2106">
        <v>1</v>
      </c>
    </row>
    <row r="2107" spans="1:10" x14ac:dyDescent="0.3">
      <c r="A2107" t="str">
        <f t="shared" si="32"/>
        <v>632425_3674800</v>
      </c>
      <c r="B2107">
        <v>632425</v>
      </c>
      <c r="C2107">
        <v>3674800</v>
      </c>
      <c r="D2107">
        <v>3.7699999999999997E-2</v>
      </c>
      <c r="E2107">
        <v>-68.489999999999995</v>
      </c>
      <c r="F2107">
        <v>-68.489999999999995</v>
      </c>
      <c r="G2107">
        <v>0</v>
      </c>
      <c r="H2107" t="s">
        <v>89</v>
      </c>
      <c r="I2107" t="s">
        <v>36</v>
      </c>
      <c r="J2107">
        <v>1</v>
      </c>
    </row>
    <row r="2108" spans="1:10" x14ac:dyDescent="0.3">
      <c r="A2108" t="str">
        <f t="shared" si="32"/>
        <v>632450_3674800</v>
      </c>
      <c r="B2108">
        <v>632450</v>
      </c>
      <c r="C2108">
        <v>3674800</v>
      </c>
      <c r="D2108">
        <v>3.771E-2</v>
      </c>
      <c r="E2108">
        <v>-68.45</v>
      </c>
      <c r="F2108">
        <v>-68.45</v>
      </c>
      <c r="G2108">
        <v>0</v>
      </c>
      <c r="H2108" t="s">
        <v>89</v>
      </c>
      <c r="I2108" t="s">
        <v>36</v>
      </c>
      <c r="J2108">
        <v>1</v>
      </c>
    </row>
    <row r="2109" spans="1:10" x14ac:dyDescent="0.3">
      <c r="A2109" t="str">
        <f t="shared" si="32"/>
        <v>632475_3674800</v>
      </c>
      <c r="B2109">
        <v>632475</v>
      </c>
      <c r="C2109">
        <v>3674800</v>
      </c>
      <c r="D2109">
        <v>3.7620000000000001E-2</v>
      </c>
      <c r="E2109">
        <v>-68.42</v>
      </c>
      <c r="F2109">
        <v>-68.42</v>
      </c>
      <c r="G2109">
        <v>0</v>
      </c>
      <c r="H2109" t="s">
        <v>89</v>
      </c>
      <c r="I2109" t="s">
        <v>36</v>
      </c>
      <c r="J2109">
        <v>1</v>
      </c>
    </row>
    <row r="2110" spans="1:10" x14ac:dyDescent="0.3">
      <c r="A2110" t="str">
        <f t="shared" si="32"/>
        <v>632500_3674800</v>
      </c>
      <c r="B2110">
        <v>632500</v>
      </c>
      <c r="C2110">
        <v>3674800</v>
      </c>
      <c r="D2110">
        <v>3.7420000000000002E-2</v>
      </c>
      <c r="E2110">
        <v>-68.400000000000006</v>
      </c>
      <c r="F2110">
        <v>-68.400000000000006</v>
      </c>
      <c r="G2110">
        <v>0</v>
      </c>
      <c r="H2110" t="s">
        <v>89</v>
      </c>
      <c r="I2110" t="s">
        <v>36</v>
      </c>
      <c r="J2110">
        <v>1</v>
      </c>
    </row>
    <row r="2111" spans="1:10" x14ac:dyDescent="0.3">
      <c r="A2111" t="str">
        <f t="shared" si="32"/>
        <v>632525_3674800</v>
      </c>
      <c r="B2111">
        <v>632525</v>
      </c>
      <c r="C2111">
        <v>3674800</v>
      </c>
      <c r="D2111">
        <v>3.7100000000000001E-2</v>
      </c>
      <c r="E2111">
        <v>-68.349999999999994</v>
      </c>
      <c r="F2111">
        <v>-68.349999999999994</v>
      </c>
      <c r="G2111">
        <v>0</v>
      </c>
      <c r="H2111" t="s">
        <v>89</v>
      </c>
      <c r="I2111" t="s">
        <v>36</v>
      </c>
      <c r="J2111">
        <v>1</v>
      </c>
    </row>
    <row r="2112" spans="1:10" x14ac:dyDescent="0.3">
      <c r="A2112" t="str">
        <f t="shared" si="32"/>
        <v>632550_3674800</v>
      </c>
      <c r="B2112">
        <v>632550</v>
      </c>
      <c r="C2112">
        <v>3674800</v>
      </c>
      <c r="D2112">
        <v>3.6310000000000002E-2</v>
      </c>
      <c r="E2112">
        <v>-67.819999999999993</v>
      </c>
      <c r="F2112">
        <v>-67.819999999999993</v>
      </c>
      <c r="G2112">
        <v>0</v>
      </c>
      <c r="H2112" t="s">
        <v>89</v>
      </c>
      <c r="I2112" t="s">
        <v>36</v>
      </c>
      <c r="J2112">
        <v>1</v>
      </c>
    </row>
    <row r="2113" spans="1:10" x14ac:dyDescent="0.3">
      <c r="A2113" t="str">
        <f t="shared" si="32"/>
        <v>632575_3674800</v>
      </c>
      <c r="B2113">
        <v>632575</v>
      </c>
      <c r="C2113">
        <v>3674800</v>
      </c>
      <c r="D2113">
        <v>3.5909999999999997E-2</v>
      </c>
      <c r="E2113">
        <v>-67.92</v>
      </c>
      <c r="F2113">
        <v>-67.92</v>
      </c>
      <c r="G2113">
        <v>0</v>
      </c>
      <c r="H2113" t="s">
        <v>89</v>
      </c>
      <c r="I2113" t="s">
        <v>36</v>
      </c>
      <c r="J2113">
        <v>1</v>
      </c>
    </row>
    <row r="2114" spans="1:10" x14ac:dyDescent="0.3">
      <c r="A2114" t="str">
        <f t="shared" si="32"/>
        <v>632600_3674800</v>
      </c>
      <c r="B2114">
        <v>632600</v>
      </c>
      <c r="C2114">
        <v>3674800</v>
      </c>
      <c r="D2114">
        <v>3.5310000000000001E-2</v>
      </c>
      <c r="E2114">
        <v>-67.87</v>
      </c>
      <c r="F2114">
        <v>-67.87</v>
      </c>
      <c r="G2114">
        <v>0</v>
      </c>
      <c r="H2114" t="s">
        <v>89</v>
      </c>
      <c r="I2114" t="s">
        <v>36</v>
      </c>
      <c r="J2114">
        <v>1</v>
      </c>
    </row>
    <row r="2115" spans="1:10" x14ac:dyDescent="0.3">
      <c r="A2115" t="str">
        <f t="shared" si="32"/>
        <v>632625_3674800</v>
      </c>
      <c r="B2115">
        <v>632625</v>
      </c>
      <c r="C2115">
        <v>3674800</v>
      </c>
      <c r="D2115">
        <v>3.4689999999999999E-2</v>
      </c>
      <c r="E2115">
        <v>-67.88</v>
      </c>
      <c r="F2115">
        <v>-67.88</v>
      </c>
      <c r="G2115">
        <v>0</v>
      </c>
      <c r="H2115" t="s">
        <v>89</v>
      </c>
      <c r="I2115" t="s">
        <v>36</v>
      </c>
      <c r="J2115">
        <v>1</v>
      </c>
    </row>
    <row r="2116" spans="1:10" x14ac:dyDescent="0.3">
      <c r="A2116" t="str">
        <f t="shared" si="32"/>
        <v>632650_3674800</v>
      </c>
      <c r="B2116">
        <v>632650</v>
      </c>
      <c r="C2116">
        <v>3674800</v>
      </c>
      <c r="D2116">
        <v>3.4000000000000002E-2</v>
      </c>
      <c r="E2116">
        <v>-67.849999999999994</v>
      </c>
      <c r="F2116">
        <v>-67.849999999999994</v>
      </c>
      <c r="G2116">
        <v>0</v>
      </c>
      <c r="H2116" t="s">
        <v>89</v>
      </c>
      <c r="I2116" t="s">
        <v>36</v>
      </c>
      <c r="J2116">
        <v>1</v>
      </c>
    </row>
    <row r="2117" spans="1:10" x14ac:dyDescent="0.3">
      <c r="A2117" t="str">
        <f t="shared" si="32"/>
        <v>632675_3674800</v>
      </c>
      <c r="B2117">
        <v>632675</v>
      </c>
      <c r="C2117">
        <v>3674800</v>
      </c>
      <c r="D2117">
        <v>3.3390000000000003E-2</v>
      </c>
      <c r="E2117">
        <v>-68.03</v>
      </c>
      <c r="F2117">
        <v>-68.03</v>
      </c>
      <c r="G2117">
        <v>0</v>
      </c>
      <c r="H2117" t="s">
        <v>89</v>
      </c>
      <c r="I2117" t="s">
        <v>36</v>
      </c>
      <c r="J2117">
        <v>1</v>
      </c>
    </row>
    <row r="2118" spans="1:10" x14ac:dyDescent="0.3">
      <c r="A2118" t="str">
        <f t="shared" si="32"/>
        <v>632700_3674800</v>
      </c>
      <c r="B2118">
        <v>632700</v>
      </c>
      <c r="C2118">
        <v>3674800</v>
      </c>
      <c r="D2118">
        <v>3.2399999999999998E-2</v>
      </c>
      <c r="E2118">
        <v>-67.569999999999993</v>
      </c>
      <c r="F2118">
        <v>-67.569999999999993</v>
      </c>
      <c r="G2118">
        <v>0</v>
      </c>
      <c r="H2118" t="s">
        <v>89</v>
      </c>
      <c r="I2118" t="s">
        <v>36</v>
      </c>
      <c r="J2118">
        <v>1</v>
      </c>
    </row>
    <row r="2119" spans="1:10" x14ac:dyDescent="0.3">
      <c r="A2119" t="str">
        <f t="shared" si="32"/>
        <v>632725_3674800</v>
      </c>
      <c r="B2119">
        <v>632725</v>
      </c>
      <c r="C2119">
        <v>3674800</v>
      </c>
      <c r="D2119">
        <v>3.1570000000000001E-2</v>
      </c>
      <c r="E2119">
        <v>-67.41</v>
      </c>
      <c r="F2119">
        <v>-67.41</v>
      </c>
      <c r="G2119">
        <v>0</v>
      </c>
      <c r="H2119" t="s">
        <v>89</v>
      </c>
      <c r="I2119" t="s">
        <v>36</v>
      </c>
      <c r="J2119">
        <v>1</v>
      </c>
    </row>
    <row r="2120" spans="1:10" x14ac:dyDescent="0.3">
      <c r="A2120" t="str">
        <f t="shared" si="32"/>
        <v>632750_3674800</v>
      </c>
      <c r="B2120">
        <v>632750</v>
      </c>
      <c r="C2120">
        <v>3674800</v>
      </c>
      <c r="D2120">
        <v>3.0790000000000001E-2</v>
      </c>
      <c r="E2120">
        <v>-67.37</v>
      </c>
      <c r="F2120">
        <v>-67.37</v>
      </c>
      <c r="G2120">
        <v>0</v>
      </c>
      <c r="H2120" t="s">
        <v>89</v>
      </c>
      <c r="I2120" t="s">
        <v>36</v>
      </c>
      <c r="J2120">
        <v>1</v>
      </c>
    </row>
    <row r="2121" spans="1:10" x14ac:dyDescent="0.3">
      <c r="A2121" t="str">
        <f t="shared" si="32"/>
        <v>632775_3674800</v>
      </c>
      <c r="B2121">
        <v>632775</v>
      </c>
      <c r="C2121">
        <v>3674800</v>
      </c>
      <c r="D2121">
        <v>3.0110000000000001E-2</v>
      </c>
      <c r="E2121">
        <v>-67.55</v>
      </c>
      <c r="F2121">
        <v>-67.55</v>
      </c>
      <c r="G2121">
        <v>0</v>
      </c>
      <c r="H2121" t="s">
        <v>89</v>
      </c>
      <c r="I2121" t="s">
        <v>36</v>
      </c>
      <c r="J2121">
        <v>1</v>
      </c>
    </row>
    <row r="2122" spans="1:10" x14ac:dyDescent="0.3">
      <c r="A2122" t="str">
        <f t="shared" ref="A2122:A2185" si="33">B2122&amp;"_"&amp;C2122</f>
        <v>631275_3674825</v>
      </c>
      <c r="B2122">
        <v>631275</v>
      </c>
      <c r="C2122">
        <v>3674825</v>
      </c>
      <c r="D2122">
        <v>1.0200000000000001E-2</v>
      </c>
      <c r="E2122">
        <v>-69.459999999999994</v>
      </c>
      <c r="F2122">
        <v>-69.459999999999994</v>
      </c>
      <c r="G2122">
        <v>0</v>
      </c>
      <c r="H2122" t="s">
        <v>89</v>
      </c>
      <c r="I2122" t="s">
        <v>36</v>
      </c>
      <c r="J2122">
        <v>1</v>
      </c>
    </row>
    <row r="2123" spans="1:10" x14ac:dyDescent="0.3">
      <c r="A2123" t="str">
        <f t="shared" si="33"/>
        <v>631300_3674825</v>
      </c>
      <c r="B2123">
        <v>631300</v>
      </c>
      <c r="C2123">
        <v>3674825</v>
      </c>
      <c r="D2123">
        <v>1.072E-2</v>
      </c>
      <c r="E2123">
        <v>-69.459999999999994</v>
      </c>
      <c r="F2123">
        <v>-69.459999999999994</v>
      </c>
      <c r="G2123">
        <v>0</v>
      </c>
      <c r="H2123" t="s">
        <v>89</v>
      </c>
      <c r="I2123" t="s">
        <v>36</v>
      </c>
      <c r="J2123">
        <v>1</v>
      </c>
    </row>
    <row r="2124" spans="1:10" x14ac:dyDescent="0.3">
      <c r="A2124" t="str">
        <f t="shared" si="33"/>
        <v>631325_3674825</v>
      </c>
      <c r="B2124">
        <v>631325</v>
      </c>
      <c r="C2124">
        <v>3674825</v>
      </c>
      <c r="D2124">
        <v>1.1259999999999999E-2</v>
      </c>
      <c r="E2124">
        <v>-69.459999999999994</v>
      </c>
      <c r="F2124">
        <v>-69.459999999999994</v>
      </c>
      <c r="G2124">
        <v>0</v>
      </c>
      <c r="H2124" t="s">
        <v>89</v>
      </c>
      <c r="I2124" t="s">
        <v>36</v>
      </c>
      <c r="J2124">
        <v>1</v>
      </c>
    </row>
    <row r="2125" spans="1:10" x14ac:dyDescent="0.3">
      <c r="A2125" t="str">
        <f t="shared" si="33"/>
        <v>631350_3674825</v>
      </c>
      <c r="B2125">
        <v>631350</v>
      </c>
      <c r="C2125">
        <v>3674825</v>
      </c>
      <c r="D2125">
        <v>1.1849999999999999E-2</v>
      </c>
      <c r="E2125">
        <v>-69.45</v>
      </c>
      <c r="F2125">
        <v>-69.45</v>
      </c>
      <c r="G2125">
        <v>0</v>
      </c>
      <c r="H2125" t="s">
        <v>89</v>
      </c>
      <c r="I2125" t="s">
        <v>36</v>
      </c>
      <c r="J2125">
        <v>1</v>
      </c>
    </row>
    <row r="2126" spans="1:10" x14ac:dyDescent="0.3">
      <c r="A2126" t="str">
        <f t="shared" si="33"/>
        <v>631375_3674825</v>
      </c>
      <c r="B2126">
        <v>631375</v>
      </c>
      <c r="C2126">
        <v>3674825</v>
      </c>
      <c r="D2126">
        <v>1.247E-2</v>
      </c>
      <c r="E2126">
        <v>-69.459999999999994</v>
      </c>
      <c r="F2126">
        <v>-69.459999999999994</v>
      </c>
      <c r="G2126">
        <v>0</v>
      </c>
      <c r="H2126" t="s">
        <v>89</v>
      </c>
      <c r="I2126" t="s">
        <v>36</v>
      </c>
      <c r="J2126">
        <v>1</v>
      </c>
    </row>
    <row r="2127" spans="1:10" x14ac:dyDescent="0.3">
      <c r="A2127" t="str">
        <f t="shared" si="33"/>
        <v>631400_3674825</v>
      </c>
      <c r="B2127">
        <v>631400</v>
      </c>
      <c r="C2127">
        <v>3674825</v>
      </c>
      <c r="D2127">
        <v>1.3140000000000001E-2</v>
      </c>
      <c r="E2127">
        <v>-69.45</v>
      </c>
      <c r="F2127">
        <v>-69.45</v>
      </c>
      <c r="G2127">
        <v>0</v>
      </c>
      <c r="H2127" t="s">
        <v>89</v>
      </c>
      <c r="I2127" t="s">
        <v>36</v>
      </c>
      <c r="J2127">
        <v>1</v>
      </c>
    </row>
    <row r="2128" spans="1:10" x14ac:dyDescent="0.3">
      <c r="A2128" t="str">
        <f t="shared" si="33"/>
        <v>631425_3674825</v>
      </c>
      <c r="B2128">
        <v>631425</v>
      </c>
      <c r="C2128">
        <v>3674825</v>
      </c>
      <c r="D2128">
        <v>1.384E-2</v>
      </c>
      <c r="E2128">
        <v>-69.45</v>
      </c>
      <c r="F2128">
        <v>-69.45</v>
      </c>
      <c r="G2128">
        <v>0</v>
      </c>
      <c r="H2128" t="s">
        <v>89</v>
      </c>
      <c r="I2128" t="s">
        <v>36</v>
      </c>
      <c r="J2128">
        <v>1</v>
      </c>
    </row>
    <row r="2129" spans="1:10" x14ac:dyDescent="0.3">
      <c r="A2129" t="str">
        <f t="shared" si="33"/>
        <v>631450_3674825</v>
      </c>
      <c r="B2129">
        <v>631450</v>
      </c>
      <c r="C2129">
        <v>3674825</v>
      </c>
      <c r="D2129">
        <v>1.457E-2</v>
      </c>
      <c r="E2129">
        <v>-69.459999999999994</v>
      </c>
      <c r="F2129">
        <v>-69.459999999999994</v>
      </c>
      <c r="G2129">
        <v>0</v>
      </c>
      <c r="H2129" t="s">
        <v>89</v>
      </c>
      <c r="I2129" t="s">
        <v>36</v>
      </c>
      <c r="J2129">
        <v>1</v>
      </c>
    </row>
    <row r="2130" spans="1:10" x14ac:dyDescent="0.3">
      <c r="A2130" t="str">
        <f t="shared" si="33"/>
        <v>631475_3674825</v>
      </c>
      <c r="B2130">
        <v>631475</v>
      </c>
      <c r="C2130">
        <v>3674825</v>
      </c>
      <c r="D2130">
        <v>1.533E-2</v>
      </c>
      <c r="E2130">
        <v>-69.489999999999995</v>
      </c>
      <c r="F2130">
        <v>-69.489999999999995</v>
      </c>
      <c r="G2130">
        <v>0</v>
      </c>
      <c r="H2130" t="s">
        <v>89</v>
      </c>
      <c r="I2130" t="s">
        <v>36</v>
      </c>
      <c r="J2130">
        <v>1</v>
      </c>
    </row>
    <row r="2131" spans="1:10" x14ac:dyDescent="0.3">
      <c r="A2131" t="str">
        <f t="shared" si="33"/>
        <v>631500_3674825</v>
      </c>
      <c r="B2131">
        <v>631500</v>
      </c>
      <c r="C2131">
        <v>3674825</v>
      </c>
      <c r="D2131">
        <v>1.626E-2</v>
      </c>
      <c r="E2131">
        <v>-69.150000000000006</v>
      </c>
      <c r="F2131">
        <v>-69.150000000000006</v>
      </c>
      <c r="G2131">
        <v>0</v>
      </c>
      <c r="H2131" t="s">
        <v>89</v>
      </c>
      <c r="I2131" t="s">
        <v>36</v>
      </c>
      <c r="J2131">
        <v>1</v>
      </c>
    </row>
    <row r="2132" spans="1:10" x14ac:dyDescent="0.3">
      <c r="A2132" t="str">
        <f t="shared" si="33"/>
        <v>631525_3674825</v>
      </c>
      <c r="B2132">
        <v>631525</v>
      </c>
      <c r="C2132">
        <v>3674825</v>
      </c>
      <c r="D2132">
        <v>1.6990000000000002E-2</v>
      </c>
      <c r="E2132">
        <v>-69.42</v>
      </c>
      <c r="F2132">
        <v>-69.42</v>
      </c>
      <c r="G2132">
        <v>0</v>
      </c>
      <c r="H2132" t="s">
        <v>89</v>
      </c>
      <c r="I2132" t="s">
        <v>36</v>
      </c>
      <c r="J2132">
        <v>1</v>
      </c>
    </row>
    <row r="2133" spans="1:10" x14ac:dyDescent="0.3">
      <c r="A2133" t="str">
        <f t="shared" si="33"/>
        <v>631550_3674825</v>
      </c>
      <c r="B2133">
        <v>631550</v>
      </c>
      <c r="C2133">
        <v>3674825</v>
      </c>
      <c r="D2133">
        <v>1.7909999999999999E-2</v>
      </c>
      <c r="E2133">
        <v>-69.23</v>
      </c>
      <c r="F2133">
        <v>-69.23</v>
      </c>
      <c r="G2133">
        <v>0</v>
      </c>
      <c r="H2133" t="s">
        <v>89</v>
      </c>
      <c r="I2133" t="s">
        <v>36</v>
      </c>
      <c r="J2133">
        <v>1</v>
      </c>
    </row>
    <row r="2134" spans="1:10" x14ac:dyDescent="0.3">
      <c r="A2134" t="str">
        <f t="shared" si="33"/>
        <v>631575_3674825</v>
      </c>
      <c r="B2134">
        <v>631575</v>
      </c>
      <c r="C2134">
        <v>3674825</v>
      </c>
      <c r="D2134">
        <v>1.8870000000000001E-2</v>
      </c>
      <c r="E2134">
        <v>-68.790000000000006</v>
      </c>
      <c r="F2134">
        <v>-68.790000000000006</v>
      </c>
      <c r="G2134">
        <v>0</v>
      </c>
      <c r="H2134" t="s">
        <v>89</v>
      </c>
      <c r="I2134" t="s">
        <v>36</v>
      </c>
      <c r="J2134">
        <v>1</v>
      </c>
    </row>
    <row r="2135" spans="1:10" x14ac:dyDescent="0.3">
      <c r="A2135" t="str">
        <f t="shared" si="33"/>
        <v>631600_3674825</v>
      </c>
      <c r="B2135">
        <v>631600</v>
      </c>
      <c r="C2135">
        <v>3674825</v>
      </c>
      <c r="D2135">
        <v>1.968E-2</v>
      </c>
      <c r="E2135">
        <v>-68.87</v>
      </c>
      <c r="F2135">
        <v>-68.87</v>
      </c>
      <c r="G2135">
        <v>0</v>
      </c>
      <c r="H2135" t="s">
        <v>89</v>
      </c>
      <c r="I2135" t="s">
        <v>36</v>
      </c>
      <c r="J2135">
        <v>1</v>
      </c>
    </row>
    <row r="2136" spans="1:10" x14ac:dyDescent="0.3">
      <c r="A2136" t="str">
        <f t="shared" si="33"/>
        <v>631625_3674825</v>
      </c>
      <c r="B2136">
        <v>631625</v>
      </c>
      <c r="C2136">
        <v>3674825</v>
      </c>
      <c r="D2136">
        <v>2.0400000000000001E-2</v>
      </c>
      <c r="E2136">
        <v>-68.989999999999995</v>
      </c>
      <c r="F2136">
        <v>-68.989999999999995</v>
      </c>
      <c r="G2136">
        <v>0</v>
      </c>
      <c r="H2136" t="s">
        <v>89</v>
      </c>
      <c r="I2136" t="s">
        <v>36</v>
      </c>
      <c r="J2136">
        <v>1</v>
      </c>
    </row>
    <row r="2137" spans="1:10" x14ac:dyDescent="0.3">
      <c r="A2137" t="str">
        <f t="shared" si="33"/>
        <v>631650_3674825</v>
      </c>
      <c r="B2137">
        <v>631650</v>
      </c>
      <c r="C2137">
        <v>3674825</v>
      </c>
      <c r="D2137">
        <v>2.1069999999999998E-2</v>
      </c>
      <c r="E2137">
        <v>-69.03</v>
      </c>
      <c r="F2137">
        <v>-69.03</v>
      </c>
      <c r="G2137">
        <v>0</v>
      </c>
      <c r="H2137" t="s">
        <v>89</v>
      </c>
      <c r="I2137" t="s">
        <v>36</v>
      </c>
      <c r="J2137">
        <v>1</v>
      </c>
    </row>
    <row r="2138" spans="1:10" x14ac:dyDescent="0.3">
      <c r="A2138" t="str">
        <f t="shared" si="33"/>
        <v>631675_3674825</v>
      </c>
      <c r="B2138">
        <v>631675</v>
      </c>
      <c r="C2138">
        <v>3674825</v>
      </c>
      <c r="D2138">
        <v>2.162E-2</v>
      </c>
      <c r="E2138">
        <v>-69.13</v>
      </c>
      <c r="F2138">
        <v>-69.13</v>
      </c>
      <c r="G2138">
        <v>0</v>
      </c>
      <c r="H2138" t="s">
        <v>89</v>
      </c>
      <c r="I2138" t="s">
        <v>36</v>
      </c>
      <c r="J2138">
        <v>1</v>
      </c>
    </row>
    <row r="2139" spans="1:10" x14ac:dyDescent="0.3">
      <c r="A2139" t="str">
        <f t="shared" si="33"/>
        <v>631700_3674825</v>
      </c>
      <c r="B2139">
        <v>631700</v>
      </c>
      <c r="C2139">
        <v>3674825</v>
      </c>
      <c r="D2139">
        <v>2.2159999999999999E-2</v>
      </c>
      <c r="E2139">
        <v>-69.13</v>
      </c>
      <c r="F2139">
        <v>-69.13</v>
      </c>
      <c r="G2139">
        <v>0</v>
      </c>
      <c r="H2139" t="s">
        <v>89</v>
      </c>
      <c r="I2139" t="s">
        <v>36</v>
      </c>
      <c r="J2139">
        <v>1</v>
      </c>
    </row>
    <row r="2140" spans="1:10" x14ac:dyDescent="0.3">
      <c r="A2140" t="str">
        <f t="shared" si="33"/>
        <v>631725_3674825</v>
      </c>
      <c r="B2140">
        <v>631725</v>
      </c>
      <c r="C2140">
        <v>3674825</v>
      </c>
      <c r="D2140">
        <v>2.2669999999999999E-2</v>
      </c>
      <c r="E2140">
        <v>-69.12</v>
      </c>
      <c r="F2140">
        <v>-69.12</v>
      </c>
      <c r="G2140">
        <v>0</v>
      </c>
      <c r="H2140" t="s">
        <v>89</v>
      </c>
      <c r="I2140" t="s">
        <v>36</v>
      </c>
      <c r="J2140">
        <v>1</v>
      </c>
    </row>
    <row r="2141" spans="1:10" x14ac:dyDescent="0.3">
      <c r="A2141" t="str">
        <f t="shared" si="33"/>
        <v>631750_3674825</v>
      </c>
      <c r="B2141">
        <v>631750</v>
      </c>
      <c r="C2141">
        <v>3674825</v>
      </c>
      <c r="D2141">
        <v>2.3199999999999998E-2</v>
      </c>
      <c r="E2141">
        <v>-69.11</v>
      </c>
      <c r="F2141">
        <v>-69.11</v>
      </c>
      <c r="G2141">
        <v>0</v>
      </c>
      <c r="H2141" t="s">
        <v>89</v>
      </c>
      <c r="I2141" t="s">
        <v>36</v>
      </c>
      <c r="J2141">
        <v>1</v>
      </c>
    </row>
    <row r="2142" spans="1:10" x14ac:dyDescent="0.3">
      <c r="A2142" t="str">
        <f t="shared" si="33"/>
        <v>631775_3674825</v>
      </c>
      <c r="B2142">
        <v>631775</v>
      </c>
      <c r="C2142">
        <v>3674825</v>
      </c>
      <c r="D2142">
        <v>2.3779999999999999E-2</v>
      </c>
      <c r="E2142">
        <v>-69.11</v>
      </c>
      <c r="F2142">
        <v>-69.11</v>
      </c>
      <c r="G2142">
        <v>0</v>
      </c>
      <c r="H2142" t="s">
        <v>89</v>
      </c>
      <c r="I2142" t="s">
        <v>36</v>
      </c>
      <c r="J2142">
        <v>1</v>
      </c>
    </row>
    <row r="2143" spans="1:10" x14ac:dyDescent="0.3">
      <c r="A2143" t="str">
        <f t="shared" si="33"/>
        <v>631800_3674825</v>
      </c>
      <c r="B2143">
        <v>631800</v>
      </c>
      <c r="C2143">
        <v>3674825</v>
      </c>
      <c r="D2143">
        <v>2.4309999999999998E-2</v>
      </c>
      <c r="E2143">
        <v>-69.180000000000007</v>
      </c>
      <c r="F2143">
        <v>-69.180000000000007</v>
      </c>
      <c r="G2143">
        <v>0</v>
      </c>
      <c r="H2143" t="s">
        <v>89</v>
      </c>
      <c r="I2143" t="s">
        <v>36</v>
      </c>
      <c r="J2143">
        <v>1</v>
      </c>
    </row>
    <row r="2144" spans="1:10" x14ac:dyDescent="0.3">
      <c r="A2144" t="str">
        <f t="shared" si="33"/>
        <v>631825_3674825</v>
      </c>
      <c r="B2144">
        <v>631825</v>
      </c>
      <c r="C2144">
        <v>3674825</v>
      </c>
      <c r="D2144">
        <v>2.479E-2</v>
      </c>
      <c r="E2144">
        <v>-69.239999999999995</v>
      </c>
      <c r="F2144">
        <v>-69.239999999999995</v>
      </c>
      <c r="G2144">
        <v>0</v>
      </c>
      <c r="H2144" t="s">
        <v>89</v>
      </c>
      <c r="I2144" t="s">
        <v>36</v>
      </c>
      <c r="J2144">
        <v>1</v>
      </c>
    </row>
    <row r="2145" spans="1:10" x14ac:dyDescent="0.3">
      <c r="A2145" t="str">
        <f t="shared" si="33"/>
        <v>631850_3674825</v>
      </c>
      <c r="B2145">
        <v>631850</v>
      </c>
      <c r="C2145">
        <v>3674825</v>
      </c>
      <c r="D2145">
        <v>2.5270000000000001E-2</v>
      </c>
      <c r="E2145">
        <v>-69.23</v>
      </c>
      <c r="F2145">
        <v>-69.23</v>
      </c>
      <c r="G2145">
        <v>0</v>
      </c>
      <c r="H2145" t="s">
        <v>89</v>
      </c>
      <c r="I2145" t="s">
        <v>36</v>
      </c>
      <c r="J2145">
        <v>1</v>
      </c>
    </row>
    <row r="2146" spans="1:10" x14ac:dyDescent="0.3">
      <c r="A2146" t="str">
        <f t="shared" si="33"/>
        <v>631875_3674825</v>
      </c>
      <c r="B2146">
        <v>631875</v>
      </c>
      <c r="C2146">
        <v>3674825</v>
      </c>
      <c r="D2146">
        <v>2.5680000000000001E-2</v>
      </c>
      <c r="E2146">
        <v>-69.239999999999995</v>
      </c>
      <c r="F2146">
        <v>-69.239999999999995</v>
      </c>
      <c r="G2146">
        <v>0</v>
      </c>
      <c r="H2146" t="s">
        <v>89</v>
      </c>
      <c r="I2146" t="s">
        <v>36</v>
      </c>
      <c r="J2146">
        <v>1</v>
      </c>
    </row>
    <row r="2147" spans="1:10" x14ac:dyDescent="0.3">
      <c r="A2147" t="str">
        <f t="shared" si="33"/>
        <v>631900_3674825</v>
      </c>
      <c r="B2147">
        <v>631900</v>
      </c>
      <c r="C2147">
        <v>3674825</v>
      </c>
      <c r="D2147">
        <v>2.6159999999999999E-2</v>
      </c>
      <c r="E2147">
        <v>-69.12</v>
      </c>
      <c r="F2147">
        <v>-69.12</v>
      </c>
      <c r="G2147">
        <v>0</v>
      </c>
      <c r="H2147" t="s">
        <v>89</v>
      </c>
      <c r="I2147" t="s">
        <v>36</v>
      </c>
      <c r="J2147">
        <v>1</v>
      </c>
    </row>
    <row r="2148" spans="1:10" x14ac:dyDescent="0.3">
      <c r="A2148" t="str">
        <f t="shared" si="33"/>
        <v>631925_3674825</v>
      </c>
      <c r="B2148">
        <v>631925</v>
      </c>
      <c r="C2148">
        <v>3674825</v>
      </c>
      <c r="D2148">
        <v>2.6599999999999999E-2</v>
      </c>
      <c r="E2148">
        <v>-69.03</v>
      </c>
      <c r="F2148">
        <v>-69.03</v>
      </c>
      <c r="G2148">
        <v>0</v>
      </c>
      <c r="H2148" t="s">
        <v>89</v>
      </c>
      <c r="I2148" t="s">
        <v>36</v>
      </c>
      <c r="J2148">
        <v>1</v>
      </c>
    </row>
    <row r="2149" spans="1:10" x14ac:dyDescent="0.3">
      <c r="A2149" t="str">
        <f t="shared" si="33"/>
        <v>631950_3674825</v>
      </c>
      <c r="B2149">
        <v>631950</v>
      </c>
      <c r="C2149">
        <v>3674825</v>
      </c>
      <c r="D2149">
        <v>2.699E-2</v>
      </c>
      <c r="E2149">
        <v>-68.36</v>
      </c>
      <c r="F2149">
        <v>-68.36</v>
      </c>
      <c r="G2149">
        <v>0</v>
      </c>
      <c r="H2149" t="s">
        <v>89</v>
      </c>
      <c r="I2149" t="s">
        <v>36</v>
      </c>
      <c r="J2149">
        <v>1</v>
      </c>
    </row>
    <row r="2150" spans="1:10" x14ac:dyDescent="0.3">
      <c r="A2150" t="str">
        <f t="shared" si="33"/>
        <v>631975_3674825</v>
      </c>
      <c r="B2150">
        <v>631975</v>
      </c>
      <c r="C2150">
        <v>3674825</v>
      </c>
      <c r="D2150">
        <v>2.7400000000000001E-2</v>
      </c>
      <c r="E2150">
        <v>-68.94</v>
      </c>
      <c r="F2150">
        <v>-68.94</v>
      </c>
      <c r="G2150">
        <v>0</v>
      </c>
      <c r="H2150" t="s">
        <v>89</v>
      </c>
      <c r="I2150" t="s">
        <v>36</v>
      </c>
      <c r="J2150">
        <v>1</v>
      </c>
    </row>
    <row r="2151" spans="1:10" x14ac:dyDescent="0.3">
      <c r="A2151" t="str">
        <f t="shared" si="33"/>
        <v>632000_3674825</v>
      </c>
      <c r="B2151">
        <v>632000</v>
      </c>
      <c r="C2151">
        <v>3674825</v>
      </c>
      <c r="D2151">
        <v>2.776E-2</v>
      </c>
      <c r="E2151">
        <v>-68.98</v>
      </c>
      <c r="F2151">
        <v>-68.98</v>
      </c>
      <c r="G2151">
        <v>0</v>
      </c>
      <c r="H2151" t="s">
        <v>89</v>
      </c>
      <c r="I2151" t="s">
        <v>36</v>
      </c>
      <c r="J2151">
        <v>1</v>
      </c>
    </row>
    <row r="2152" spans="1:10" x14ac:dyDescent="0.3">
      <c r="A2152" t="str">
        <f t="shared" si="33"/>
        <v>632025_3674825</v>
      </c>
      <c r="B2152">
        <v>632025</v>
      </c>
      <c r="C2152">
        <v>3674825</v>
      </c>
      <c r="D2152">
        <v>2.8129999999999999E-2</v>
      </c>
      <c r="E2152">
        <v>-69</v>
      </c>
      <c r="F2152">
        <v>-69</v>
      </c>
      <c r="G2152">
        <v>0</v>
      </c>
      <c r="H2152" t="s">
        <v>89</v>
      </c>
      <c r="I2152" t="s">
        <v>36</v>
      </c>
      <c r="J2152">
        <v>1</v>
      </c>
    </row>
    <row r="2153" spans="1:10" x14ac:dyDescent="0.3">
      <c r="A2153" t="str">
        <f t="shared" si="33"/>
        <v>632050_3674825</v>
      </c>
      <c r="B2153">
        <v>632050</v>
      </c>
      <c r="C2153">
        <v>3674825</v>
      </c>
      <c r="D2153">
        <v>2.8479999999999998E-2</v>
      </c>
      <c r="E2153">
        <v>-69.040000000000006</v>
      </c>
      <c r="F2153">
        <v>-69.040000000000006</v>
      </c>
      <c r="G2153">
        <v>0</v>
      </c>
      <c r="H2153" t="s">
        <v>89</v>
      </c>
      <c r="I2153" t="s">
        <v>36</v>
      </c>
      <c r="J2153">
        <v>1</v>
      </c>
    </row>
    <row r="2154" spans="1:10" x14ac:dyDescent="0.3">
      <c r="A2154" t="str">
        <f t="shared" si="33"/>
        <v>632075_3674825</v>
      </c>
      <c r="B2154">
        <v>632075</v>
      </c>
      <c r="C2154">
        <v>3674825</v>
      </c>
      <c r="D2154">
        <v>2.8809999999999999E-2</v>
      </c>
      <c r="E2154">
        <v>-69.08</v>
      </c>
      <c r="F2154">
        <v>-69.08</v>
      </c>
      <c r="G2154">
        <v>0</v>
      </c>
      <c r="H2154" t="s">
        <v>89</v>
      </c>
      <c r="I2154" t="s">
        <v>36</v>
      </c>
      <c r="J2154">
        <v>1</v>
      </c>
    </row>
    <row r="2155" spans="1:10" x14ac:dyDescent="0.3">
      <c r="A2155" t="str">
        <f t="shared" si="33"/>
        <v>632100_3674825</v>
      </c>
      <c r="B2155">
        <v>632100</v>
      </c>
      <c r="C2155">
        <v>3674825</v>
      </c>
      <c r="D2155">
        <v>2.9170000000000001E-2</v>
      </c>
      <c r="E2155">
        <v>-69.08</v>
      </c>
      <c r="F2155">
        <v>-69.08</v>
      </c>
      <c r="G2155">
        <v>0</v>
      </c>
      <c r="H2155" t="s">
        <v>89</v>
      </c>
      <c r="I2155" t="s">
        <v>36</v>
      </c>
      <c r="J2155">
        <v>1</v>
      </c>
    </row>
    <row r="2156" spans="1:10" x14ac:dyDescent="0.3">
      <c r="A2156" t="str">
        <f t="shared" si="33"/>
        <v>632125_3674825</v>
      </c>
      <c r="B2156">
        <v>632125</v>
      </c>
      <c r="C2156">
        <v>3674825</v>
      </c>
      <c r="D2156">
        <v>2.9520000000000001E-2</v>
      </c>
      <c r="E2156">
        <v>-69.09</v>
      </c>
      <c r="F2156">
        <v>-69.09</v>
      </c>
      <c r="G2156">
        <v>0</v>
      </c>
      <c r="H2156" t="s">
        <v>89</v>
      </c>
      <c r="I2156" t="s">
        <v>36</v>
      </c>
      <c r="J2156">
        <v>1</v>
      </c>
    </row>
    <row r="2157" spans="1:10" x14ac:dyDescent="0.3">
      <c r="A2157" t="str">
        <f t="shared" si="33"/>
        <v>632150_3674825</v>
      </c>
      <c r="B2157">
        <v>632150</v>
      </c>
      <c r="C2157">
        <v>3674825</v>
      </c>
      <c r="D2157">
        <v>2.9909999999999999E-2</v>
      </c>
      <c r="E2157">
        <v>-69.08</v>
      </c>
      <c r="F2157">
        <v>-69.08</v>
      </c>
      <c r="G2157">
        <v>0</v>
      </c>
      <c r="H2157" t="s">
        <v>89</v>
      </c>
      <c r="I2157" t="s">
        <v>36</v>
      </c>
      <c r="J2157">
        <v>1</v>
      </c>
    </row>
    <row r="2158" spans="1:10" x14ac:dyDescent="0.3">
      <c r="A2158" t="str">
        <f t="shared" si="33"/>
        <v>632175_3674825</v>
      </c>
      <c r="B2158">
        <v>632175</v>
      </c>
      <c r="C2158">
        <v>3674825</v>
      </c>
      <c r="D2158">
        <v>3.032E-2</v>
      </c>
      <c r="E2158">
        <v>-69.09</v>
      </c>
      <c r="F2158">
        <v>-69.09</v>
      </c>
      <c r="G2158">
        <v>0</v>
      </c>
      <c r="H2158" t="s">
        <v>89</v>
      </c>
      <c r="I2158" t="s">
        <v>36</v>
      </c>
      <c r="J2158">
        <v>1</v>
      </c>
    </row>
    <row r="2159" spans="1:10" x14ac:dyDescent="0.3">
      <c r="A2159" t="str">
        <f t="shared" si="33"/>
        <v>632200_3674825</v>
      </c>
      <c r="B2159">
        <v>632200</v>
      </c>
      <c r="C2159">
        <v>3674825</v>
      </c>
      <c r="D2159">
        <v>3.0790000000000001E-2</v>
      </c>
      <c r="E2159">
        <v>-69.069999999999993</v>
      </c>
      <c r="F2159">
        <v>-69.069999999999993</v>
      </c>
      <c r="G2159">
        <v>0</v>
      </c>
      <c r="H2159" t="s">
        <v>89</v>
      </c>
      <c r="I2159" t="s">
        <v>36</v>
      </c>
      <c r="J2159">
        <v>1</v>
      </c>
    </row>
    <row r="2160" spans="1:10" x14ac:dyDescent="0.3">
      <c r="A2160" t="str">
        <f t="shared" si="33"/>
        <v>632225_3674825</v>
      </c>
      <c r="B2160">
        <v>632225</v>
      </c>
      <c r="C2160">
        <v>3674825</v>
      </c>
      <c r="D2160">
        <v>3.1390000000000001E-2</v>
      </c>
      <c r="E2160">
        <v>-68.36</v>
      </c>
      <c r="F2160">
        <v>-68.36</v>
      </c>
      <c r="G2160">
        <v>0</v>
      </c>
      <c r="H2160" t="s">
        <v>89</v>
      </c>
      <c r="I2160" t="s">
        <v>36</v>
      </c>
      <c r="J2160">
        <v>1</v>
      </c>
    </row>
    <row r="2161" spans="1:10" x14ac:dyDescent="0.3">
      <c r="A2161" t="str">
        <f t="shared" si="33"/>
        <v>632250_3674825</v>
      </c>
      <c r="B2161">
        <v>632250</v>
      </c>
      <c r="C2161">
        <v>3674825</v>
      </c>
      <c r="D2161">
        <v>3.1980000000000001E-2</v>
      </c>
      <c r="E2161">
        <v>-68.8</v>
      </c>
      <c r="F2161">
        <v>-68.8</v>
      </c>
      <c r="G2161">
        <v>0</v>
      </c>
      <c r="H2161" t="s">
        <v>89</v>
      </c>
      <c r="I2161" t="s">
        <v>36</v>
      </c>
      <c r="J2161">
        <v>1</v>
      </c>
    </row>
    <row r="2162" spans="1:10" x14ac:dyDescent="0.3">
      <c r="A2162" t="str">
        <f t="shared" si="33"/>
        <v>632275_3674825</v>
      </c>
      <c r="B2162">
        <v>632275</v>
      </c>
      <c r="C2162">
        <v>3674825</v>
      </c>
      <c r="D2162">
        <v>3.2460000000000003E-2</v>
      </c>
      <c r="E2162">
        <v>-68.81</v>
      </c>
      <c r="F2162">
        <v>-68.81</v>
      </c>
      <c r="G2162">
        <v>0</v>
      </c>
      <c r="H2162" t="s">
        <v>89</v>
      </c>
      <c r="I2162" t="s">
        <v>36</v>
      </c>
      <c r="J2162">
        <v>1</v>
      </c>
    </row>
    <row r="2163" spans="1:10" x14ac:dyDescent="0.3">
      <c r="A2163" t="str">
        <f t="shared" si="33"/>
        <v>632300_3674825</v>
      </c>
      <c r="B2163">
        <v>632300</v>
      </c>
      <c r="C2163">
        <v>3674825</v>
      </c>
      <c r="D2163">
        <v>3.288E-2</v>
      </c>
      <c r="E2163">
        <v>-68.77</v>
      </c>
      <c r="F2163">
        <v>-68.77</v>
      </c>
      <c r="G2163">
        <v>0</v>
      </c>
      <c r="H2163" t="s">
        <v>89</v>
      </c>
      <c r="I2163" t="s">
        <v>36</v>
      </c>
      <c r="J2163">
        <v>1</v>
      </c>
    </row>
    <row r="2164" spans="1:10" x14ac:dyDescent="0.3">
      <c r="A2164" t="str">
        <f t="shared" si="33"/>
        <v>632325_3674825</v>
      </c>
      <c r="B2164">
        <v>632325</v>
      </c>
      <c r="C2164">
        <v>3674825</v>
      </c>
      <c r="D2164">
        <v>3.3189999999999997E-2</v>
      </c>
      <c r="E2164">
        <v>-68.709999999999994</v>
      </c>
      <c r="F2164">
        <v>-68.709999999999994</v>
      </c>
      <c r="G2164">
        <v>0</v>
      </c>
      <c r="H2164" t="s">
        <v>89</v>
      </c>
      <c r="I2164" t="s">
        <v>36</v>
      </c>
      <c r="J2164">
        <v>1</v>
      </c>
    </row>
    <row r="2165" spans="1:10" x14ac:dyDescent="0.3">
      <c r="A2165" t="str">
        <f t="shared" si="33"/>
        <v>632350_3674825</v>
      </c>
      <c r="B2165">
        <v>632350</v>
      </c>
      <c r="C2165">
        <v>3674825</v>
      </c>
      <c r="D2165">
        <v>3.3410000000000002E-2</v>
      </c>
      <c r="E2165">
        <v>-68.5</v>
      </c>
      <c r="F2165">
        <v>-68.5</v>
      </c>
      <c r="G2165">
        <v>0</v>
      </c>
      <c r="H2165" t="s">
        <v>89</v>
      </c>
      <c r="I2165" t="s">
        <v>36</v>
      </c>
      <c r="J2165">
        <v>1</v>
      </c>
    </row>
    <row r="2166" spans="1:10" x14ac:dyDescent="0.3">
      <c r="A2166" t="str">
        <f t="shared" si="33"/>
        <v>632375_3674825</v>
      </c>
      <c r="B2166">
        <v>632375</v>
      </c>
      <c r="C2166">
        <v>3674825</v>
      </c>
      <c r="D2166">
        <v>3.3590000000000002E-2</v>
      </c>
      <c r="E2166">
        <v>-68.41</v>
      </c>
      <c r="F2166">
        <v>-68.41</v>
      </c>
      <c r="G2166">
        <v>0</v>
      </c>
      <c r="H2166" t="s">
        <v>89</v>
      </c>
      <c r="I2166" t="s">
        <v>36</v>
      </c>
      <c r="J2166">
        <v>1</v>
      </c>
    </row>
    <row r="2167" spans="1:10" x14ac:dyDescent="0.3">
      <c r="A2167" t="str">
        <f t="shared" si="33"/>
        <v>632400_3674825</v>
      </c>
      <c r="B2167">
        <v>632400</v>
      </c>
      <c r="C2167">
        <v>3674825</v>
      </c>
      <c r="D2167">
        <v>3.381E-2</v>
      </c>
      <c r="E2167">
        <v>-68.56</v>
      </c>
      <c r="F2167">
        <v>-68.56</v>
      </c>
      <c r="G2167">
        <v>0</v>
      </c>
      <c r="H2167" t="s">
        <v>89</v>
      </c>
      <c r="I2167" t="s">
        <v>36</v>
      </c>
      <c r="J2167">
        <v>1</v>
      </c>
    </row>
    <row r="2168" spans="1:10" x14ac:dyDescent="0.3">
      <c r="A2168" t="str">
        <f t="shared" si="33"/>
        <v>632425_3674825</v>
      </c>
      <c r="B2168">
        <v>632425</v>
      </c>
      <c r="C2168">
        <v>3674825</v>
      </c>
      <c r="D2168">
        <v>3.3950000000000001E-2</v>
      </c>
      <c r="E2168">
        <v>-68.5</v>
      </c>
      <c r="F2168">
        <v>-68.5</v>
      </c>
      <c r="G2168">
        <v>0</v>
      </c>
      <c r="H2168" t="s">
        <v>89</v>
      </c>
      <c r="I2168" t="s">
        <v>36</v>
      </c>
      <c r="J2168">
        <v>1</v>
      </c>
    </row>
    <row r="2169" spans="1:10" x14ac:dyDescent="0.3">
      <c r="A2169" t="str">
        <f t="shared" si="33"/>
        <v>632450_3674825</v>
      </c>
      <c r="B2169">
        <v>632450</v>
      </c>
      <c r="C2169">
        <v>3674825</v>
      </c>
      <c r="D2169">
        <v>3.4049999999999997E-2</v>
      </c>
      <c r="E2169">
        <v>-68.489999999999995</v>
      </c>
      <c r="F2169">
        <v>-68.489999999999995</v>
      </c>
      <c r="G2169">
        <v>0</v>
      </c>
      <c r="H2169" t="s">
        <v>89</v>
      </c>
      <c r="I2169" t="s">
        <v>36</v>
      </c>
      <c r="J2169">
        <v>1</v>
      </c>
    </row>
    <row r="2170" spans="1:10" x14ac:dyDescent="0.3">
      <c r="A2170" t="str">
        <f t="shared" si="33"/>
        <v>632475_3674825</v>
      </c>
      <c r="B2170">
        <v>632475</v>
      </c>
      <c r="C2170">
        <v>3674825</v>
      </c>
      <c r="D2170">
        <v>3.4079999999999999E-2</v>
      </c>
      <c r="E2170">
        <v>-68.44</v>
      </c>
      <c r="F2170">
        <v>-68.44</v>
      </c>
      <c r="G2170">
        <v>0</v>
      </c>
      <c r="H2170" t="s">
        <v>89</v>
      </c>
      <c r="I2170" t="s">
        <v>36</v>
      </c>
      <c r="J2170">
        <v>1</v>
      </c>
    </row>
    <row r="2171" spans="1:10" x14ac:dyDescent="0.3">
      <c r="A2171" t="str">
        <f t="shared" si="33"/>
        <v>632500_3674825</v>
      </c>
      <c r="B2171">
        <v>632500</v>
      </c>
      <c r="C2171">
        <v>3674825</v>
      </c>
      <c r="D2171">
        <v>3.4020000000000002E-2</v>
      </c>
      <c r="E2171">
        <v>-68.430000000000007</v>
      </c>
      <c r="F2171">
        <v>-68.430000000000007</v>
      </c>
      <c r="G2171">
        <v>0</v>
      </c>
      <c r="H2171" t="s">
        <v>89</v>
      </c>
      <c r="I2171" t="s">
        <v>36</v>
      </c>
      <c r="J2171">
        <v>1</v>
      </c>
    </row>
    <row r="2172" spans="1:10" x14ac:dyDescent="0.3">
      <c r="A2172" t="str">
        <f t="shared" si="33"/>
        <v>632525_3674825</v>
      </c>
      <c r="B2172">
        <v>632525</v>
      </c>
      <c r="C2172">
        <v>3674825</v>
      </c>
      <c r="D2172">
        <v>3.3869999999999997E-2</v>
      </c>
      <c r="E2172">
        <v>-68.38</v>
      </c>
      <c r="F2172">
        <v>-68.38</v>
      </c>
      <c r="G2172">
        <v>0</v>
      </c>
      <c r="H2172" t="s">
        <v>89</v>
      </c>
      <c r="I2172" t="s">
        <v>36</v>
      </c>
      <c r="J2172">
        <v>1</v>
      </c>
    </row>
    <row r="2173" spans="1:10" x14ac:dyDescent="0.3">
      <c r="A2173" t="str">
        <f t="shared" si="33"/>
        <v>632550_3674825</v>
      </c>
      <c r="B2173">
        <v>632550</v>
      </c>
      <c r="C2173">
        <v>3674825</v>
      </c>
      <c r="D2173">
        <v>3.3239999999999999E-2</v>
      </c>
      <c r="E2173">
        <v>-67.8</v>
      </c>
      <c r="F2173">
        <v>-67.8</v>
      </c>
      <c r="G2173">
        <v>0</v>
      </c>
      <c r="H2173" t="s">
        <v>89</v>
      </c>
      <c r="I2173" t="s">
        <v>36</v>
      </c>
      <c r="J2173">
        <v>1</v>
      </c>
    </row>
    <row r="2174" spans="1:10" x14ac:dyDescent="0.3">
      <c r="A2174" t="str">
        <f t="shared" si="33"/>
        <v>632575_3674825</v>
      </c>
      <c r="B2174">
        <v>632575</v>
      </c>
      <c r="C2174">
        <v>3674825</v>
      </c>
      <c r="D2174">
        <v>3.3059999999999999E-2</v>
      </c>
      <c r="E2174">
        <v>-67.95</v>
      </c>
      <c r="F2174">
        <v>-67.95</v>
      </c>
      <c r="G2174">
        <v>0</v>
      </c>
      <c r="H2174" t="s">
        <v>89</v>
      </c>
      <c r="I2174" t="s">
        <v>36</v>
      </c>
      <c r="J2174">
        <v>1</v>
      </c>
    </row>
    <row r="2175" spans="1:10" x14ac:dyDescent="0.3">
      <c r="A2175" t="str">
        <f t="shared" si="33"/>
        <v>632600_3674825</v>
      </c>
      <c r="B2175">
        <v>632600</v>
      </c>
      <c r="C2175">
        <v>3674825</v>
      </c>
      <c r="D2175">
        <v>3.2640000000000002E-2</v>
      </c>
      <c r="E2175">
        <v>-67.89</v>
      </c>
      <c r="F2175">
        <v>-67.89</v>
      </c>
      <c r="G2175">
        <v>0</v>
      </c>
      <c r="H2175" t="s">
        <v>89</v>
      </c>
      <c r="I2175" t="s">
        <v>36</v>
      </c>
      <c r="J2175">
        <v>1</v>
      </c>
    </row>
    <row r="2176" spans="1:10" x14ac:dyDescent="0.3">
      <c r="A2176" t="str">
        <f t="shared" si="33"/>
        <v>632625_3674825</v>
      </c>
      <c r="B2176">
        <v>632625</v>
      </c>
      <c r="C2176">
        <v>3674825</v>
      </c>
      <c r="D2176">
        <v>3.2169999999999997E-2</v>
      </c>
      <c r="E2176">
        <v>-67.849999999999994</v>
      </c>
      <c r="F2176">
        <v>-67.849999999999994</v>
      </c>
      <c r="G2176">
        <v>0</v>
      </c>
      <c r="H2176" t="s">
        <v>89</v>
      </c>
      <c r="I2176" t="s">
        <v>36</v>
      </c>
      <c r="J2176">
        <v>1</v>
      </c>
    </row>
    <row r="2177" spans="1:10" x14ac:dyDescent="0.3">
      <c r="A2177" t="str">
        <f t="shared" si="33"/>
        <v>632650_3674825</v>
      </c>
      <c r="B2177">
        <v>632650</v>
      </c>
      <c r="C2177">
        <v>3674825</v>
      </c>
      <c r="D2177">
        <v>3.1570000000000001E-2</v>
      </c>
      <c r="E2177">
        <v>-67.680000000000007</v>
      </c>
      <c r="F2177">
        <v>-67.680000000000007</v>
      </c>
      <c r="G2177">
        <v>0</v>
      </c>
      <c r="H2177" t="s">
        <v>89</v>
      </c>
      <c r="I2177" t="s">
        <v>36</v>
      </c>
      <c r="J2177">
        <v>1</v>
      </c>
    </row>
    <row r="2178" spans="1:10" x14ac:dyDescent="0.3">
      <c r="A2178" t="str">
        <f t="shared" si="33"/>
        <v>632675_3674825</v>
      </c>
      <c r="B2178">
        <v>632675</v>
      </c>
      <c r="C2178">
        <v>3674825</v>
      </c>
      <c r="D2178">
        <v>3.1199999999999999E-2</v>
      </c>
      <c r="E2178">
        <v>-67.98</v>
      </c>
      <c r="F2178">
        <v>-67.98</v>
      </c>
      <c r="G2178">
        <v>0</v>
      </c>
      <c r="H2178" t="s">
        <v>89</v>
      </c>
      <c r="I2178" t="s">
        <v>36</v>
      </c>
      <c r="J2178">
        <v>1</v>
      </c>
    </row>
    <row r="2179" spans="1:10" x14ac:dyDescent="0.3">
      <c r="A2179" t="str">
        <f t="shared" si="33"/>
        <v>632700_3674825</v>
      </c>
      <c r="B2179">
        <v>632700</v>
      </c>
      <c r="C2179">
        <v>3674825</v>
      </c>
      <c r="D2179">
        <v>3.0349999999999999E-2</v>
      </c>
      <c r="E2179">
        <v>-67.47</v>
      </c>
      <c r="F2179">
        <v>-67.47</v>
      </c>
      <c r="G2179">
        <v>0</v>
      </c>
      <c r="H2179" t="s">
        <v>89</v>
      </c>
      <c r="I2179" t="s">
        <v>36</v>
      </c>
      <c r="J2179">
        <v>1</v>
      </c>
    </row>
    <row r="2180" spans="1:10" x14ac:dyDescent="0.3">
      <c r="A2180" t="str">
        <f t="shared" si="33"/>
        <v>632725_3674825</v>
      </c>
      <c r="B2180">
        <v>632725</v>
      </c>
      <c r="C2180">
        <v>3674825</v>
      </c>
      <c r="D2180">
        <v>2.9700000000000001E-2</v>
      </c>
      <c r="E2180">
        <v>-67.36</v>
      </c>
      <c r="F2180">
        <v>-67.36</v>
      </c>
      <c r="G2180">
        <v>0</v>
      </c>
      <c r="H2180" t="s">
        <v>89</v>
      </c>
      <c r="I2180" t="s">
        <v>36</v>
      </c>
      <c r="J2180">
        <v>1</v>
      </c>
    </row>
    <row r="2181" spans="1:10" x14ac:dyDescent="0.3">
      <c r="A2181" t="str">
        <f t="shared" si="33"/>
        <v>632750_3674825</v>
      </c>
      <c r="B2181">
        <v>632750</v>
      </c>
      <c r="C2181">
        <v>3674825</v>
      </c>
      <c r="D2181">
        <v>2.9000000000000001E-2</v>
      </c>
      <c r="E2181">
        <v>-67.180000000000007</v>
      </c>
      <c r="F2181">
        <v>-67.180000000000007</v>
      </c>
      <c r="G2181">
        <v>0</v>
      </c>
      <c r="H2181" t="s">
        <v>89</v>
      </c>
      <c r="I2181" t="s">
        <v>36</v>
      </c>
      <c r="J2181">
        <v>1</v>
      </c>
    </row>
    <row r="2182" spans="1:10" x14ac:dyDescent="0.3">
      <c r="A2182" t="str">
        <f t="shared" si="33"/>
        <v>632775_3674825</v>
      </c>
      <c r="B2182">
        <v>632775</v>
      </c>
      <c r="C2182">
        <v>3674825</v>
      </c>
      <c r="D2182">
        <v>2.8369999999999999E-2</v>
      </c>
      <c r="E2182">
        <v>-67.150000000000006</v>
      </c>
      <c r="F2182">
        <v>-67.150000000000006</v>
      </c>
      <c r="G2182">
        <v>0</v>
      </c>
      <c r="H2182" t="s">
        <v>89</v>
      </c>
      <c r="I2182" t="s">
        <v>36</v>
      </c>
      <c r="J2182">
        <v>1</v>
      </c>
    </row>
    <row r="2183" spans="1:10" x14ac:dyDescent="0.3">
      <c r="A2183" t="str">
        <f t="shared" si="33"/>
        <v>631300_3674850</v>
      </c>
      <c r="B2183">
        <v>631300</v>
      </c>
      <c r="C2183">
        <v>3674850</v>
      </c>
      <c r="D2183">
        <v>1.0659999999999999E-2</v>
      </c>
      <c r="E2183">
        <v>-69.459999999999994</v>
      </c>
      <c r="F2183">
        <v>-69.459999999999994</v>
      </c>
      <c r="G2183">
        <v>0</v>
      </c>
      <c r="H2183" t="s">
        <v>89</v>
      </c>
      <c r="I2183" t="s">
        <v>36</v>
      </c>
      <c r="J2183">
        <v>1</v>
      </c>
    </row>
    <row r="2184" spans="1:10" x14ac:dyDescent="0.3">
      <c r="A2184" t="str">
        <f t="shared" si="33"/>
        <v>631325_3674850</v>
      </c>
      <c r="B2184">
        <v>631325</v>
      </c>
      <c r="C2184">
        <v>3674850</v>
      </c>
      <c r="D2184">
        <v>1.1180000000000001E-2</v>
      </c>
      <c r="E2184">
        <v>-69.47</v>
      </c>
      <c r="F2184">
        <v>-69.47</v>
      </c>
      <c r="G2184">
        <v>0</v>
      </c>
      <c r="H2184" t="s">
        <v>89</v>
      </c>
      <c r="I2184" t="s">
        <v>36</v>
      </c>
      <c r="J2184">
        <v>1</v>
      </c>
    </row>
    <row r="2185" spans="1:10" x14ac:dyDescent="0.3">
      <c r="A2185" t="str">
        <f t="shared" si="33"/>
        <v>631350_3674850</v>
      </c>
      <c r="B2185">
        <v>631350</v>
      </c>
      <c r="C2185">
        <v>3674850</v>
      </c>
      <c r="D2185">
        <v>1.174E-2</v>
      </c>
      <c r="E2185">
        <v>-69.47</v>
      </c>
      <c r="F2185">
        <v>-69.47</v>
      </c>
      <c r="G2185">
        <v>0</v>
      </c>
      <c r="H2185" t="s">
        <v>89</v>
      </c>
      <c r="I2185" t="s">
        <v>36</v>
      </c>
      <c r="J2185">
        <v>1</v>
      </c>
    </row>
    <row r="2186" spans="1:10" x14ac:dyDescent="0.3">
      <c r="A2186" t="str">
        <f t="shared" ref="A2186:A2249" si="34">B2186&amp;"_"&amp;C2186</f>
        <v>631375_3674850</v>
      </c>
      <c r="B2186">
        <v>631375</v>
      </c>
      <c r="C2186">
        <v>3674850</v>
      </c>
      <c r="D2186">
        <v>1.2330000000000001E-2</v>
      </c>
      <c r="E2186">
        <v>-69.459999999999994</v>
      </c>
      <c r="F2186">
        <v>-69.459999999999994</v>
      </c>
      <c r="G2186">
        <v>0</v>
      </c>
      <c r="H2186" t="s">
        <v>89</v>
      </c>
      <c r="I2186" t="s">
        <v>36</v>
      </c>
      <c r="J2186">
        <v>1</v>
      </c>
    </row>
    <row r="2187" spans="1:10" x14ac:dyDescent="0.3">
      <c r="A2187" t="str">
        <f t="shared" si="34"/>
        <v>631400_3674850</v>
      </c>
      <c r="B2187">
        <v>631400</v>
      </c>
      <c r="C2187">
        <v>3674850</v>
      </c>
      <c r="D2187">
        <v>1.295E-2</v>
      </c>
      <c r="E2187">
        <v>-69.459999999999994</v>
      </c>
      <c r="F2187">
        <v>-69.459999999999994</v>
      </c>
      <c r="G2187">
        <v>0</v>
      </c>
      <c r="H2187" t="s">
        <v>89</v>
      </c>
      <c r="I2187" t="s">
        <v>36</v>
      </c>
      <c r="J2187">
        <v>1</v>
      </c>
    </row>
    <row r="2188" spans="1:10" x14ac:dyDescent="0.3">
      <c r="A2188" t="str">
        <f t="shared" si="34"/>
        <v>631425_3674850</v>
      </c>
      <c r="B2188">
        <v>631425</v>
      </c>
      <c r="C2188">
        <v>3674850</v>
      </c>
      <c r="D2188">
        <v>1.3610000000000001E-2</v>
      </c>
      <c r="E2188">
        <v>-69.459999999999994</v>
      </c>
      <c r="F2188">
        <v>-69.459999999999994</v>
      </c>
      <c r="G2188">
        <v>0</v>
      </c>
      <c r="H2188" t="s">
        <v>89</v>
      </c>
      <c r="I2188" t="s">
        <v>36</v>
      </c>
      <c r="J2188">
        <v>1</v>
      </c>
    </row>
    <row r="2189" spans="1:10" x14ac:dyDescent="0.3">
      <c r="A2189" t="str">
        <f t="shared" si="34"/>
        <v>631450_3674850</v>
      </c>
      <c r="B2189">
        <v>631450</v>
      </c>
      <c r="C2189">
        <v>3674850</v>
      </c>
      <c r="D2189">
        <v>1.431E-2</v>
      </c>
      <c r="E2189">
        <v>-69.400000000000006</v>
      </c>
      <c r="F2189">
        <v>-67.63</v>
      </c>
      <c r="G2189">
        <v>0</v>
      </c>
      <c r="H2189" t="s">
        <v>89</v>
      </c>
      <c r="I2189" t="s">
        <v>36</v>
      </c>
      <c r="J2189">
        <v>1</v>
      </c>
    </row>
    <row r="2190" spans="1:10" x14ac:dyDescent="0.3">
      <c r="A2190" t="str">
        <f t="shared" si="34"/>
        <v>631475_3674850</v>
      </c>
      <c r="B2190">
        <v>631475</v>
      </c>
      <c r="C2190">
        <v>3674850</v>
      </c>
      <c r="D2190">
        <v>1.516E-2</v>
      </c>
      <c r="E2190">
        <v>-68.569999999999993</v>
      </c>
      <c r="F2190">
        <v>-68.569999999999993</v>
      </c>
      <c r="G2190">
        <v>0</v>
      </c>
      <c r="H2190" t="s">
        <v>89</v>
      </c>
      <c r="I2190" t="s">
        <v>36</v>
      </c>
      <c r="J2190">
        <v>1</v>
      </c>
    </row>
    <row r="2191" spans="1:10" x14ac:dyDescent="0.3">
      <c r="A2191" t="str">
        <f t="shared" si="34"/>
        <v>631500_3674850</v>
      </c>
      <c r="B2191">
        <v>631500</v>
      </c>
      <c r="C2191">
        <v>3674850</v>
      </c>
      <c r="D2191">
        <v>1.5820000000000001E-2</v>
      </c>
      <c r="E2191">
        <v>-68.180000000000007</v>
      </c>
      <c r="F2191">
        <v>-68.180000000000007</v>
      </c>
      <c r="G2191">
        <v>0</v>
      </c>
      <c r="H2191" t="s">
        <v>89</v>
      </c>
      <c r="I2191" t="s">
        <v>36</v>
      </c>
      <c r="J2191">
        <v>1</v>
      </c>
    </row>
    <row r="2192" spans="1:10" x14ac:dyDescent="0.3">
      <c r="A2192" t="str">
        <f t="shared" si="34"/>
        <v>631525_3674850</v>
      </c>
      <c r="B2192">
        <v>631525</v>
      </c>
      <c r="C2192">
        <v>3674850</v>
      </c>
      <c r="D2192">
        <v>1.6570000000000001E-2</v>
      </c>
      <c r="E2192">
        <v>-69.09</v>
      </c>
      <c r="F2192">
        <v>-69.09</v>
      </c>
      <c r="G2192">
        <v>0</v>
      </c>
      <c r="H2192" t="s">
        <v>89</v>
      </c>
      <c r="I2192" t="s">
        <v>36</v>
      </c>
      <c r="J2192">
        <v>1</v>
      </c>
    </row>
    <row r="2193" spans="1:10" x14ac:dyDescent="0.3">
      <c r="A2193" t="str">
        <f t="shared" si="34"/>
        <v>631550_3674850</v>
      </c>
      <c r="B2193">
        <v>631550</v>
      </c>
      <c r="C2193">
        <v>3674850</v>
      </c>
      <c r="D2193">
        <v>1.7309999999999999E-2</v>
      </c>
      <c r="E2193">
        <v>-69.06</v>
      </c>
      <c r="F2193">
        <v>-69.06</v>
      </c>
      <c r="G2193">
        <v>0</v>
      </c>
      <c r="H2193" t="s">
        <v>89</v>
      </c>
      <c r="I2193" t="s">
        <v>36</v>
      </c>
      <c r="J2193">
        <v>1</v>
      </c>
    </row>
    <row r="2194" spans="1:10" x14ac:dyDescent="0.3">
      <c r="A2194" t="str">
        <f t="shared" si="34"/>
        <v>631575_3674850</v>
      </c>
      <c r="B2194">
        <v>631575</v>
      </c>
      <c r="C2194">
        <v>3674850</v>
      </c>
      <c r="D2194">
        <v>1.8069999999999999E-2</v>
      </c>
      <c r="E2194">
        <v>-68.67</v>
      </c>
      <c r="F2194">
        <v>-68.67</v>
      </c>
      <c r="G2194">
        <v>0</v>
      </c>
      <c r="H2194" t="s">
        <v>89</v>
      </c>
      <c r="I2194" t="s">
        <v>36</v>
      </c>
      <c r="J2194">
        <v>1</v>
      </c>
    </row>
    <row r="2195" spans="1:10" x14ac:dyDescent="0.3">
      <c r="A2195" t="str">
        <f t="shared" si="34"/>
        <v>631600_3674850</v>
      </c>
      <c r="B2195">
        <v>631600</v>
      </c>
      <c r="C2195">
        <v>3674850</v>
      </c>
      <c r="D2195">
        <v>1.8720000000000001E-2</v>
      </c>
      <c r="E2195">
        <v>-68.89</v>
      </c>
      <c r="F2195">
        <v>-68.89</v>
      </c>
      <c r="G2195">
        <v>0</v>
      </c>
      <c r="H2195" t="s">
        <v>89</v>
      </c>
      <c r="I2195" t="s">
        <v>36</v>
      </c>
      <c r="J2195">
        <v>1</v>
      </c>
    </row>
    <row r="2196" spans="1:10" x14ac:dyDescent="0.3">
      <c r="A2196" t="str">
        <f t="shared" si="34"/>
        <v>631625_3674850</v>
      </c>
      <c r="B2196">
        <v>631625</v>
      </c>
      <c r="C2196">
        <v>3674850</v>
      </c>
      <c r="D2196">
        <v>1.9300000000000001E-2</v>
      </c>
      <c r="E2196">
        <v>-68.959999999999994</v>
      </c>
      <c r="F2196">
        <v>-68.959999999999994</v>
      </c>
      <c r="G2196">
        <v>0</v>
      </c>
      <c r="H2196" t="s">
        <v>89</v>
      </c>
      <c r="I2196" t="s">
        <v>36</v>
      </c>
      <c r="J2196">
        <v>1</v>
      </c>
    </row>
    <row r="2197" spans="1:10" x14ac:dyDescent="0.3">
      <c r="A2197" t="str">
        <f t="shared" si="34"/>
        <v>631650_3674850</v>
      </c>
      <c r="B2197">
        <v>631650</v>
      </c>
      <c r="C2197">
        <v>3674850</v>
      </c>
      <c r="D2197">
        <v>1.9810000000000001E-2</v>
      </c>
      <c r="E2197">
        <v>-69.06</v>
      </c>
      <c r="F2197">
        <v>-69.06</v>
      </c>
      <c r="G2197">
        <v>0</v>
      </c>
      <c r="H2197" t="s">
        <v>89</v>
      </c>
      <c r="I2197" t="s">
        <v>36</v>
      </c>
      <c r="J2197">
        <v>1</v>
      </c>
    </row>
    <row r="2198" spans="1:10" x14ac:dyDescent="0.3">
      <c r="A2198" t="str">
        <f t="shared" si="34"/>
        <v>631675_3674850</v>
      </c>
      <c r="B2198">
        <v>631675</v>
      </c>
      <c r="C2198">
        <v>3674850</v>
      </c>
      <c r="D2198">
        <v>2.027E-2</v>
      </c>
      <c r="E2198">
        <v>-69.13</v>
      </c>
      <c r="F2198">
        <v>-69.13</v>
      </c>
      <c r="G2198">
        <v>0</v>
      </c>
      <c r="H2198" t="s">
        <v>89</v>
      </c>
      <c r="I2198" t="s">
        <v>36</v>
      </c>
      <c r="J2198">
        <v>1</v>
      </c>
    </row>
    <row r="2199" spans="1:10" x14ac:dyDescent="0.3">
      <c r="A2199" t="str">
        <f t="shared" si="34"/>
        <v>631700_3674850</v>
      </c>
      <c r="B2199">
        <v>631700</v>
      </c>
      <c r="C2199">
        <v>3674850</v>
      </c>
      <c r="D2199">
        <v>2.0709999999999999E-2</v>
      </c>
      <c r="E2199">
        <v>-69.11</v>
      </c>
      <c r="F2199">
        <v>-69.11</v>
      </c>
      <c r="G2199">
        <v>0</v>
      </c>
      <c r="H2199" t="s">
        <v>89</v>
      </c>
      <c r="I2199" t="s">
        <v>36</v>
      </c>
      <c r="J2199">
        <v>1</v>
      </c>
    </row>
    <row r="2200" spans="1:10" x14ac:dyDescent="0.3">
      <c r="A2200" t="str">
        <f t="shared" si="34"/>
        <v>631725_3674850</v>
      </c>
      <c r="B2200">
        <v>631725</v>
      </c>
      <c r="C2200">
        <v>3674850</v>
      </c>
      <c r="D2200">
        <v>2.111E-2</v>
      </c>
      <c r="E2200">
        <v>-69.14</v>
      </c>
      <c r="F2200">
        <v>-69.14</v>
      </c>
      <c r="G2200">
        <v>0</v>
      </c>
      <c r="H2200" t="s">
        <v>89</v>
      </c>
      <c r="I2200" t="s">
        <v>36</v>
      </c>
      <c r="J2200">
        <v>1</v>
      </c>
    </row>
    <row r="2201" spans="1:10" x14ac:dyDescent="0.3">
      <c r="A2201" t="str">
        <f t="shared" si="34"/>
        <v>631750_3674850</v>
      </c>
      <c r="B2201">
        <v>631750</v>
      </c>
      <c r="C2201">
        <v>3674850</v>
      </c>
      <c r="D2201">
        <v>2.1579999999999998E-2</v>
      </c>
      <c r="E2201">
        <v>-69.09</v>
      </c>
      <c r="F2201">
        <v>-69.09</v>
      </c>
      <c r="G2201">
        <v>0</v>
      </c>
      <c r="H2201" t="s">
        <v>89</v>
      </c>
      <c r="I2201" t="s">
        <v>36</v>
      </c>
      <c r="J2201">
        <v>1</v>
      </c>
    </row>
    <row r="2202" spans="1:10" x14ac:dyDescent="0.3">
      <c r="A2202" t="str">
        <f t="shared" si="34"/>
        <v>631775_3674850</v>
      </c>
      <c r="B2202">
        <v>631775</v>
      </c>
      <c r="C2202">
        <v>3674850</v>
      </c>
      <c r="D2202">
        <v>2.2069999999999999E-2</v>
      </c>
      <c r="E2202">
        <v>-69.069999999999993</v>
      </c>
      <c r="F2202">
        <v>-69.069999999999993</v>
      </c>
      <c r="G2202">
        <v>0</v>
      </c>
      <c r="H2202" t="s">
        <v>89</v>
      </c>
      <c r="I2202" t="s">
        <v>36</v>
      </c>
      <c r="J2202">
        <v>1</v>
      </c>
    </row>
    <row r="2203" spans="1:10" x14ac:dyDescent="0.3">
      <c r="A2203" t="str">
        <f t="shared" si="34"/>
        <v>631800_3674850</v>
      </c>
      <c r="B2203">
        <v>631800</v>
      </c>
      <c r="C2203">
        <v>3674850</v>
      </c>
      <c r="D2203">
        <v>2.2519999999999998E-2</v>
      </c>
      <c r="E2203">
        <v>-69.13</v>
      </c>
      <c r="F2203">
        <v>-69.13</v>
      </c>
      <c r="G2203">
        <v>0</v>
      </c>
      <c r="H2203" t="s">
        <v>89</v>
      </c>
      <c r="I2203" t="s">
        <v>36</v>
      </c>
      <c r="J2203">
        <v>1</v>
      </c>
    </row>
    <row r="2204" spans="1:10" x14ac:dyDescent="0.3">
      <c r="A2204" t="str">
        <f t="shared" si="34"/>
        <v>631825_3674850</v>
      </c>
      <c r="B2204">
        <v>631825</v>
      </c>
      <c r="C2204">
        <v>3674850</v>
      </c>
      <c r="D2204">
        <v>2.291E-2</v>
      </c>
      <c r="E2204">
        <v>-69.209999999999994</v>
      </c>
      <c r="F2204">
        <v>-69.209999999999994</v>
      </c>
      <c r="G2204">
        <v>0</v>
      </c>
      <c r="H2204" t="s">
        <v>89</v>
      </c>
      <c r="I2204" t="s">
        <v>36</v>
      </c>
      <c r="J2204">
        <v>1</v>
      </c>
    </row>
    <row r="2205" spans="1:10" x14ac:dyDescent="0.3">
      <c r="A2205" t="str">
        <f t="shared" si="34"/>
        <v>631850_3674850</v>
      </c>
      <c r="B2205">
        <v>631850</v>
      </c>
      <c r="C2205">
        <v>3674850</v>
      </c>
      <c r="D2205">
        <v>2.3259999999999999E-2</v>
      </c>
      <c r="E2205">
        <v>-69.260000000000005</v>
      </c>
      <c r="F2205">
        <v>-69.260000000000005</v>
      </c>
      <c r="G2205">
        <v>0</v>
      </c>
      <c r="H2205" t="s">
        <v>89</v>
      </c>
      <c r="I2205" t="s">
        <v>36</v>
      </c>
      <c r="J2205">
        <v>1</v>
      </c>
    </row>
    <row r="2206" spans="1:10" x14ac:dyDescent="0.3">
      <c r="A2206" t="str">
        <f t="shared" si="34"/>
        <v>631875_3674850</v>
      </c>
      <c r="B2206">
        <v>631875</v>
      </c>
      <c r="C2206">
        <v>3674850</v>
      </c>
      <c r="D2206">
        <v>2.3599999999999999E-2</v>
      </c>
      <c r="E2206">
        <v>-69.239999999999995</v>
      </c>
      <c r="F2206">
        <v>-69.239999999999995</v>
      </c>
      <c r="G2206">
        <v>0</v>
      </c>
      <c r="H2206" t="s">
        <v>89</v>
      </c>
      <c r="I2206" t="s">
        <v>36</v>
      </c>
      <c r="J2206">
        <v>1</v>
      </c>
    </row>
    <row r="2207" spans="1:10" x14ac:dyDescent="0.3">
      <c r="A2207" t="str">
        <f t="shared" si="34"/>
        <v>631900_3674850</v>
      </c>
      <c r="B2207">
        <v>631900</v>
      </c>
      <c r="C2207">
        <v>3674850</v>
      </c>
      <c r="D2207">
        <v>2.3970000000000002E-2</v>
      </c>
      <c r="E2207">
        <v>-69.14</v>
      </c>
      <c r="F2207">
        <v>-69.14</v>
      </c>
      <c r="G2207">
        <v>0</v>
      </c>
      <c r="H2207" t="s">
        <v>89</v>
      </c>
      <c r="I2207" t="s">
        <v>36</v>
      </c>
      <c r="J2207">
        <v>1</v>
      </c>
    </row>
    <row r="2208" spans="1:10" x14ac:dyDescent="0.3">
      <c r="A2208" t="str">
        <f t="shared" si="34"/>
        <v>631925_3674850</v>
      </c>
      <c r="B2208">
        <v>631925</v>
      </c>
      <c r="C2208">
        <v>3674850</v>
      </c>
      <c r="D2208">
        <v>2.4279999999999999E-2</v>
      </c>
      <c r="E2208">
        <v>-69.069999999999993</v>
      </c>
      <c r="F2208">
        <v>-69.069999999999993</v>
      </c>
      <c r="G2208">
        <v>0</v>
      </c>
      <c r="H2208" t="s">
        <v>89</v>
      </c>
      <c r="I2208" t="s">
        <v>36</v>
      </c>
      <c r="J2208">
        <v>1</v>
      </c>
    </row>
    <row r="2209" spans="1:10" x14ac:dyDescent="0.3">
      <c r="A2209" t="str">
        <f t="shared" si="34"/>
        <v>631950_3674850</v>
      </c>
      <c r="B2209">
        <v>631950</v>
      </c>
      <c r="C2209">
        <v>3674850</v>
      </c>
      <c r="D2209">
        <v>2.462E-2</v>
      </c>
      <c r="E2209">
        <v>-68.92</v>
      </c>
      <c r="F2209">
        <v>-68.92</v>
      </c>
      <c r="G2209">
        <v>0</v>
      </c>
      <c r="H2209" t="s">
        <v>89</v>
      </c>
      <c r="I2209" t="s">
        <v>36</v>
      </c>
      <c r="J2209">
        <v>1</v>
      </c>
    </row>
    <row r="2210" spans="1:10" x14ac:dyDescent="0.3">
      <c r="A2210" t="str">
        <f t="shared" si="34"/>
        <v>631975_3674850</v>
      </c>
      <c r="B2210">
        <v>631975</v>
      </c>
      <c r="C2210">
        <v>3674850</v>
      </c>
      <c r="D2210">
        <v>2.487E-2</v>
      </c>
      <c r="E2210">
        <v>-68.94</v>
      </c>
      <c r="F2210">
        <v>-68.94</v>
      </c>
      <c r="G2210">
        <v>0</v>
      </c>
      <c r="H2210" t="s">
        <v>89</v>
      </c>
      <c r="I2210" t="s">
        <v>36</v>
      </c>
      <c r="J2210">
        <v>1</v>
      </c>
    </row>
    <row r="2211" spans="1:10" x14ac:dyDescent="0.3">
      <c r="A2211" t="str">
        <f t="shared" si="34"/>
        <v>632000_3674850</v>
      </c>
      <c r="B2211">
        <v>632000</v>
      </c>
      <c r="C2211">
        <v>3674850</v>
      </c>
      <c r="D2211">
        <v>2.511E-2</v>
      </c>
      <c r="E2211">
        <v>-68.97</v>
      </c>
      <c r="F2211">
        <v>-68.97</v>
      </c>
      <c r="G2211">
        <v>0</v>
      </c>
      <c r="H2211" t="s">
        <v>89</v>
      </c>
      <c r="I2211" t="s">
        <v>36</v>
      </c>
      <c r="J2211">
        <v>1</v>
      </c>
    </row>
    <row r="2212" spans="1:10" x14ac:dyDescent="0.3">
      <c r="A2212" t="str">
        <f t="shared" si="34"/>
        <v>632025_3674850</v>
      </c>
      <c r="B2212">
        <v>632025</v>
      </c>
      <c r="C2212">
        <v>3674850</v>
      </c>
      <c r="D2212">
        <v>2.5350000000000001E-2</v>
      </c>
      <c r="E2212">
        <v>-69.010000000000005</v>
      </c>
      <c r="F2212">
        <v>-69.010000000000005</v>
      </c>
      <c r="G2212">
        <v>0</v>
      </c>
      <c r="H2212" t="s">
        <v>89</v>
      </c>
      <c r="I2212" t="s">
        <v>36</v>
      </c>
      <c r="J2212">
        <v>1</v>
      </c>
    </row>
    <row r="2213" spans="1:10" x14ac:dyDescent="0.3">
      <c r="A2213" t="str">
        <f t="shared" si="34"/>
        <v>632050_3674850</v>
      </c>
      <c r="B2213">
        <v>632050</v>
      </c>
      <c r="C2213">
        <v>3674850</v>
      </c>
      <c r="D2213">
        <v>2.5600000000000001E-2</v>
      </c>
      <c r="E2213">
        <v>-69.040000000000006</v>
      </c>
      <c r="F2213">
        <v>-69.040000000000006</v>
      </c>
      <c r="G2213">
        <v>0</v>
      </c>
      <c r="H2213" t="s">
        <v>89</v>
      </c>
      <c r="I2213" t="s">
        <v>36</v>
      </c>
      <c r="J2213">
        <v>1</v>
      </c>
    </row>
    <row r="2214" spans="1:10" x14ac:dyDescent="0.3">
      <c r="A2214" t="str">
        <f t="shared" si="34"/>
        <v>632075_3674850</v>
      </c>
      <c r="B2214">
        <v>632075</v>
      </c>
      <c r="C2214">
        <v>3674850</v>
      </c>
      <c r="D2214">
        <v>2.5860000000000001E-2</v>
      </c>
      <c r="E2214">
        <v>-69.069999999999993</v>
      </c>
      <c r="F2214">
        <v>-69.069999999999993</v>
      </c>
      <c r="G2214">
        <v>0</v>
      </c>
      <c r="H2214" t="s">
        <v>89</v>
      </c>
      <c r="I2214" t="s">
        <v>36</v>
      </c>
      <c r="J2214">
        <v>1</v>
      </c>
    </row>
    <row r="2215" spans="1:10" x14ac:dyDescent="0.3">
      <c r="A2215" t="str">
        <f t="shared" si="34"/>
        <v>632100_3674850</v>
      </c>
      <c r="B2215">
        <v>632100</v>
      </c>
      <c r="C2215">
        <v>3674850</v>
      </c>
      <c r="D2215">
        <v>2.614E-2</v>
      </c>
      <c r="E2215">
        <v>-69.08</v>
      </c>
      <c r="F2215">
        <v>-69.08</v>
      </c>
      <c r="G2215">
        <v>0</v>
      </c>
      <c r="H2215" t="s">
        <v>89</v>
      </c>
      <c r="I2215" t="s">
        <v>36</v>
      </c>
      <c r="J2215">
        <v>1</v>
      </c>
    </row>
    <row r="2216" spans="1:10" x14ac:dyDescent="0.3">
      <c r="A2216" t="str">
        <f t="shared" si="34"/>
        <v>632125_3674850</v>
      </c>
      <c r="B2216">
        <v>632125</v>
      </c>
      <c r="C2216">
        <v>3674850</v>
      </c>
      <c r="D2216">
        <v>2.647E-2</v>
      </c>
      <c r="E2216">
        <v>-69.069999999999993</v>
      </c>
      <c r="F2216">
        <v>-69.069999999999993</v>
      </c>
      <c r="G2216">
        <v>0</v>
      </c>
      <c r="H2216" t="s">
        <v>89</v>
      </c>
      <c r="I2216" t="s">
        <v>36</v>
      </c>
      <c r="J2216">
        <v>1</v>
      </c>
    </row>
    <row r="2217" spans="1:10" x14ac:dyDescent="0.3">
      <c r="A2217" t="str">
        <f t="shared" si="34"/>
        <v>632150_3674850</v>
      </c>
      <c r="B2217">
        <v>632150</v>
      </c>
      <c r="C2217">
        <v>3674850</v>
      </c>
      <c r="D2217">
        <v>2.6849999999999999E-2</v>
      </c>
      <c r="E2217">
        <v>-69.05</v>
      </c>
      <c r="F2217">
        <v>-69.05</v>
      </c>
      <c r="G2217">
        <v>0</v>
      </c>
      <c r="H2217" t="s">
        <v>89</v>
      </c>
      <c r="I2217" t="s">
        <v>36</v>
      </c>
      <c r="J2217">
        <v>1</v>
      </c>
    </row>
    <row r="2218" spans="1:10" x14ac:dyDescent="0.3">
      <c r="A2218" t="str">
        <f t="shared" si="34"/>
        <v>632175_3674850</v>
      </c>
      <c r="B2218">
        <v>632175</v>
      </c>
      <c r="C2218">
        <v>3674850</v>
      </c>
      <c r="D2218">
        <v>2.725E-2</v>
      </c>
      <c r="E2218">
        <v>-69.05</v>
      </c>
      <c r="F2218">
        <v>-69.05</v>
      </c>
      <c r="G2218">
        <v>0</v>
      </c>
      <c r="H2218" t="s">
        <v>89</v>
      </c>
      <c r="I2218" t="s">
        <v>36</v>
      </c>
      <c r="J2218">
        <v>1</v>
      </c>
    </row>
    <row r="2219" spans="1:10" x14ac:dyDescent="0.3">
      <c r="A2219" t="str">
        <f t="shared" si="34"/>
        <v>632200_3674850</v>
      </c>
      <c r="B2219">
        <v>632200</v>
      </c>
      <c r="C2219">
        <v>3674850</v>
      </c>
      <c r="D2219">
        <v>2.7689999999999999E-2</v>
      </c>
      <c r="E2219">
        <v>-69.05</v>
      </c>
      <c r="F2219">
        <v>-69.05</v>
      </c>
      <c r="G2219">
        <v>0</v>
      </c>
      <c r="H2219" t="s">
        <v>89</v>
      </c>
      <c r="I2219" t="s">
        <v>36</v>
      </c>
      <c r="J2219">
        <v>1</v>
      </c>
    </row>
    <row r="2220" spans="1:10" x14ac:dyDescent="0.3">
      <c r="A2220" t="str">
        <f t="shared" si="34"/>
        <v>632225_3674850</v>
      </c>
      <c r="B2220">
        <v>632225</v>
      </c>
      <c r="C2220">
        <v>3674850</v>
      </c>
      <c r="D2220">
        <v>2.8150000000000001E-2</v>
      </c>
      <c r="E2220">
        <v>-69.05</v>
      </c>
      <c r="F2220">
        <v>-69.05</v>
      </c>
      <c r="G2220">
        <v>0</v>
      </c>
      <c r="H2220" t="s">
        <v>89</v>
      </c>
      <c r="I2220" t="s">
        <v>36</v>
      </c>
      <c r="J2220">
        <v>1</v>
      </c>
    </row>
    <row r="2221" spans="1:10" x14ac:dyDescent="0.3">
      <c r="A2221" t="str">
        <f t="shared" si="34"/>
        <v>632250_3674850</v>
      </c>
      <c r="B2221">
        <v>632250</v>
      </c>
      <c r="C2221">
        <v>3674850</v>
      </c>
      <c r="D2221">
        <v>2.878E-2</v>
      </c>
      <c r="E2221">
        <v>-68.540000000000006</v>
      </c>
      <c r="F2221">
        <v>-68.540000000000006</v>
      </c>
      <c r="G2221">
        <v>0</v>
      </c>
      <c r="H2221" t="s">
        <v>89</v>
      </c>
      <c r="I2221" t="s">
        <v>36</v>
      </c>
      <c r="J2221">
        <v>1</v>
      </c>
    </row>
    <row r="2222" spans="1:10" x14ac:dyDescent="0.3">
      <c r="A2222" t="str">
        <f t="shared" si="34"/>
        <v>632275_3674850</v>
      </c>
      <c r="B2222">
        <v>632275</v>
      </c>
      <c r="C2222">
        <v>3674850</v>
      </c>
      <c r="D2222">
        <v>2.9229999999999999E-2</v>
      </c>
      <c r="E2222">
        <v>-68.78</v>
      </c>
      <c r="F2222">
        <v>-68.78</v>
      </c>
      <c r="G2222">
        <v>0</v>
      </c>
      <c r="H2222" t="s">
        <v>89</v>
      </c>
      <c r="I2222" t="s">
        <v>36</v>
      </c>
      <c r="J2222">
        <v>1</v>
      </c>
    </row>
    <row r="2223" spans="1:10" x14ac:dyDescent="0.3">
      <c r="A2223" t="str">
        <f t="shared" si="34"/>
        <v>632300_3674850</v>
      </c>
      <c r="B2223">
        <v>632300</v>
      </c>
      <c r="C2223">
        <v>3674850</v>
      </c>
      <c r="D2223">
        <v>2.9610000000000001E-2</v>
      </c>
      <c r="E2223">
        <v>-68.81</v>
      </c>
      <c r="F2223">
        <v>-68.81</v>
      </c>
      <c r="G2223">
        <v>0</v>
      </c>
      <c r="H2223" t="s">
        <v>89</v>
      </c>
      <c r="I2223" t="s">
        <v>36</v>
      </c>
      <c r="J2223">
        <v>1</v>
      </c>
    </row>
    <row r="2224" spans="1:10" x14ac:dyDescent="0.3">
      <c r="A2224" t="str">
        <f t="shared" si="34"/>
        <v>632325_3674850</v>
      </c>
      <c r="B2224">
        <v>632325</v>
      </c>
      <c r="C2224">
        <v>3674850</v>
      </c>
      <c r="D2224">
        <v>2.989E-2</v>
      </c>
      <c r="E2224">
        <v>-68.8</v>
      </c>
      <c r="F2224">
        <v>-68.8</v>
      </c>
      <c r="G2224">
        <v>0</v>
      </c>
      <c r="H2224" t="s">
        <v>89</v>
      </c>
      <c r="I2224" t="s">
        <v>36</v>
      </c>
      <c r="J2224">
        <v>1</v>
      </c>
    </row>
    <row r="2225" spans="1:10" x14ac:dyDescent="0.3">
      <c r="A2225" t="str">
        <f t="shared" si="34"/>
        <v>632350_3674850</v>
      </c>
      <c r="B2225">
        <v>632350</v>
      </c>
      <c r="C2225">
        <v>3674850</v>
      </c>
      <c r="D2225">
        <v>3.0120000000000001E-2</v>
      </c>
      <c r="E2225">
        <v>-68.489999999999995</v>
      </c>
      <c r="F2225">
        <v>-68.489999999999995</v>
      </c>
      <c r="G2225">
        <v>0</v>
      </c>
      <c r="H2225" t="s">
        <v>89</v>
      </c>
      <c r="I2225" t="s">
        <v>36</v>
      </c>
      <c r="J2225">
        <v>1</v>
      </c>
    </row>
    <row r="2226" spans="1:10" x14ac:dyDescent="0.3">
      <c r="A2226" t="str">
        <f t="shared" si="34"/>
        <v>632375_3674850</v>
      </c>
      <c r="B2226">
        <v>632375</v>
      </c>
      <c r="C2226">
        <v>3674850</v>
      </c>
      <c r="D2226">
        <v>3.0300000000000001E-2</v>
      </c>
      <c r="E2226">
        <v>-68.400000000000006</v>
      </c>
      <c r="F2226">
        <v>-68.400000000000006</v>
      </c>
      <c r="G2226">
        <v>0</v>
      </c>
      <c r="H2226" t="s">
        <v>89</v>
      </c>
      <c r="I2226" t="s">
        <v>36</v>
      </c>
      <c r="J2226">
        <v>1</v>
      </c>
    </row>
    <row r="2227" spans="1:10" x14ac:dyDescent="0.3">
      <c r="A2227" t="str">
        <f t="shared" si="34"/>
        <v>632400_3674850</v>
      </c>
      <c r="B2227">
        <v>632400</v>
      </c>
      <c r="C2227">
        <v>3674850</v>
      </c>
      <c r="D2227">
        <v>3.0550000000000001E-2</v>
      </c>
      <c r="E2227">
        <v>-68.62</v>
      </c>
      <c r="F2227">
        <v>-68.62</v>
      </c>
      <c r="G2227">
        <v>0</v>
      </c>
      <c r="H2227" t="s">
        <v>89</v>
      </c>
      <c r="I2227" t="s">
        <v>36</v>
      </c>
      <c r="J2227">
        <v>1</v>
      </c>
    </row>
    <row r="2228" spans="1:10" x14ac:dyDescent="0.3">
      <c r="A2228" t="str">
        <f t="shared" si="34"/>
        <v>632425_3674850</v>
      </c>
      <c r="B2228">
        <v>632425</v>
      </c>
      <c r="C2228">
        <v>3674850</v>
      </c>
      <c r="D2228">
        <v>3.0710000000000001E-2</v>
      </c>
      <c r="E2228">
        <v>-68.48</v>
      </c>
      <c r="F2228">
        <v>-68.48</v>
      </c>
      <c r="G2228">
        <v>0</v>
      </c>
      <c r="H2228" t="s">
        <v>89</v>
      </c>
      <c r="I2228" t="s">
        <v>36</v>
      </c>
      <c r="J2228">
        <v>1</v>
      </c>
    </row>
    <row r="2229" spans="1:10" x14ac:dyDescent="0.3">
      <c r="A2229" t="str">
        <f t="shared" si="34"/>
        <v>632450_3674850</v>
      </c>
      <c r="B2229">
        <v>632450</v>
      </c>
      <c r="C2229">
        <v>3674850</v>
      </c>
      <c r="D2229">
        <v>3.0849999999999999E-2</v>
      </c>
      <c r="E2229">
        <v>-68.45</v>
      </c>
      <c r="F2229">
        <v>-68.45</v>
      </c>
      <c r="G2229">
        <v>0</v>
      </c>
      <c r="H2229" t="s">
        <v>89</v>
      </c>
      <c r="I2229" t="s">
        <v>36</v>
      </c>
      <c r="J2229">
        <v>1</v>
      </c>
    </row>
    <row r="2230" spans="1:10" x14ac:dyDescent="0.3">
      <c r="A2230" t="str">
        <f t="shared" si="34"/>
        <v>632475_3674850</v>
      </c>
      <c r="B2230">
        <v>632475</v>
      </c>
      <c r="C2230">
        <v>3674850</v>
      </c>
      <c r="D2230">
        <v>3.0949999999999998E-2</v>
      </c>
      <c r="E2230">
        <v>-68.44</v>
      </c>
      <c r="F2230">
        <v>-68.44</v>
      </c>
      <c r="G2230">
        <v>0</v>
      </c>
      <c r="H2230" t="s">
        <v>89</v>
      </c>
      <c r="I2230" t="s">
        <v>36</v>
      </c>
      <c r="J2230">
        <v>1</v>
      </c>
    </row>
    <row r="2231" spans="1:10" x14ac:dyDescent="0.3">
      <c r="A2231" t="str">
        <f t="shared" si="34"/>
        <v>632500_3674850</v>
      </c>
      <c r="B2231">
        <v>632500</v>
      </c>
      <c r="C2231">
        <v>3674850</v>
      </c>
      <c r="D2231">
        <v>3.0980000000000001E-2</v>
      </c>
      <c r="E2231">
        <v>-68.400000000000006</v>
      </c>
      <c r="F2231">
        <v>-68.400000000000006</v>
      </c>
      <c r="G2231">
        <v>0</v>
      </c>
      <c r="H2231" t="s">
        <v>89</v>
      </c>
      <c r="I2231" t="s">
        <v>36</v>
      </c>
      <c r="J2231">
        <v>1</v>
      </c>
    </row>
    <row r="2232" spans="1:10" x14ac:dyDescent="0.3">
      <c r="A2232" t="str">
        <f t="shared" si="34"/>
        <v>632525_3674850</v>
      </c>
      <c r="B2232">
        <v>632525</v>
      </c>
      <c r="C2232">
        <v>3674850</v>
      </c>
      <c r="D2232">
        <v>3.0939999999999999E-2</v>
      </c>
      <c r="E2232">
        <v>-68.36</v>
      </c>
      <c r="F2232">
        <v>-68.36</v>
      </c>
      <c r="G2232">
        <v>0</v>
      </c>
      <c r="H2232" t="s">
        <v>89</v>
      </c>
      <c r="I2232" t="s">
        <v>36</v>
      </c>
      <c r="J2232">
        <v>1</v>
      </c>
    </row>
    <row r="2233" spans="1:10" x14ac:dyDescent="0.3">
      <c r="A2233" t="str">
        <f t="shared" si="34"/>
        <v>632550_3674850</v>
      </c>
      <c r="B2233">
        <v>632550</v>
      </c>
      <c r="C2233">
        <v>3674850</v>
      </c>
      <c r="D2233">
        <v>3.0530000000000002E-2</v>
      </c>
      <c r="E2233">
        <v>-67.88</v>
      </c>
      <c r="F2233">
        <v>-67.88</v>
      </c>
      <c r="G2233">
        <v>0</v>
      </c>
      <c r="H2233" t="s">
        <v>89</v>
      </c>
      <c r="I2233" t="s">
        <v>36</v>
      </c>
      <c r="J2233">
        <v>1</v>
      </c>
    </row>
    <row r="2234" spans="1:10" x14ac:dyDescent="0.3">
      <c r="A2234" t="str">
        <f t="shared" si="34"/>
        <v>632575_3674850</v>
      </c>
      <c r="B2234">
        <v>632575</v>
      </c>
      <c r="C2234">
        <v>3674850</v>
      </c>
      <c r="D2234">
        <v>3.024E-2</v>
      </c>
      <c r="E2234">
        <v>-67.7</v>
      </c>
      <c r="F2234">
        <v>-67.7</v>
      </c>
      <c r="G2234">
        <v>0</v>
      </c>
      <c r="H2234" t="s">
        <v>89</v>
      </c>
      <c r="I2234" t="s">
        <v>36</v>
      </c>
      <c r="J2234">
        <v>1</v>
      </c>
    </row>
    <row r="2235" spans="1:10" x14ac:dyDescent="0.3">
      <c r="A2235" t="str">
        <f t="shared" si="34"/>
        <v>632600_3674850</v>
      </c>
      <c r="B2235">
        <v>632600</v>
      </c>
      <c r="C2235">
        <v>3674850</v>
      </c>
      <c r="D2235">
        <v>3.0009999999999998E-2</v>
      </c>
      <c r="E2235">
        <v>-67.7</v>
      </c>
      <c r="F2235">
        <v>-67.7</v>
      </c>
      <c r="G2235">
        <v>0</v>
      </c>
      <c r="H2235" t="s">
        <v>89</v>
      </c>
      <c r="I2235" t="s">
        <v>36</v>
      </c>
      <c r="J2235">
        <v>1</v>
      </c>
    </row>
    <row r="2236" spans="1:10" x14ac:dyDescent="0.3">
      <c r="A2236" t="str">
        <f t="shared" si="34"/>
        <v>632625_3674850</v>
      </c>
      <c r="B2236">
        <v>632625</v>
      </c>
      <c r="C2236">
        <v>3674850</v>
      </c>
      <c r="D2236">
        <v>2.9770000000000001E-2</v>
      </c>
      <c r="E2236">
        <v>-67.78</v>
      </c>
      <c r="F2236">
        <v>-67.78</v>
      </c>
      <c r="G2236">
        <v>0</v>
      </c>
      <c r="H2236" t="s">
        <v>89</v>
      </c>
      <c r="I2236" t="s">
        <v>36</v>
      </c>
      <c r="J2236">
        <v>1</v>
      </c>
    </row>
    <row r="2237" spans="1:10" x14ac:dyDescent="0.3">
      <c r="A2237" t="str">
        <f t="shared" si="34"/>
        <v>632650_3674850</v>
      </c>
      <c r="B2237">
        <v>632650</v>
      </c>
      <c r="C2237">
        <v>3674850</v>
      </c>
      <c r="D2237">
        <v>2.947E-2</v>
      </c>
      <c r="E2237">
        <v>-67.86</v>
      </c>
      <c r="F2237">
        <v>-67.86</v>
      </c>
      <c r="G2237">
        <v>0</v>
      </c>
      <c r="H2237" t="s">
        <v>89</v>
      </c>
      <c r="I2237" t="s">
        <v>36</v>
      </c>
      <c r="J2237">
        <v>1</v>
      </c>
    </row>
    <row r="2238" spans="1:10" x14ac:dyDescent="0.3">
      <c r="A2238" t="str">
        <f t="shared" si="34"/>
        <v>632675_3674850</v>
      </c>
      <c r="B2238">
        <v>632675</v>
      </c>
      <c r="C2238">
        <v>3674850</v>
      </c>
      <c r="D2238">
        <v>2.904E-2</v>
      </c>
      <c r="E2238">
        <v>-67.819999999999993</v>
      </c>
      <c r="F2238">
        <v>-67.819999999999993</v>
      </c>
      <c r="G2238">
        <v>0</v>
      </c>
      <c r="H2238" t="s">
        <v>89</v>
      </c>
      <c r="I2238" t="s">
        <v>36</v>
      </c>
      <c r="J2238">
        <v>1</v>
      </c>
    </row>
    <row r="2239" spans="1:10" x14ac:dyDescent="0.3">
      <c r="A2239" t="str">
        <f t="shared" si="34"/>
        <v>632700_3674850</v>
      </c>
      <c r="B2239">
        <v>632700</v>
      </c>
      <c r="C2239">
        <v>3674850</v>
      </c>
      <c r="D2239">
        <v>2.828E-2</v>
      </c>
      <c r="E2239">
        <v>-67.19</v>
      </c>
      <c r="F2239">
        <v>-67.19</v>
      </c>
      <c r="G2239">
        <v>0</v>
      </c>
      <c r="H2239" t="s">
        <v>89</v>
      </c>
      <c r="I2239" t="s">
        <v>36</v>
      </c>
      <c r="J2239">
        <v>1</v>
      </c>
    </row>
    <row r="2240" spans="1:10" x14ac:dyDescent="0.3">
      <c r="A2240" t="str">
        <f t="shared" si="34"/>
        <v>632725_3674850</v>
      </c>
      <c r="B2240">
        <v>632725</v>
      </c>
      <c r="C2240">
        <v>3674850</v>
      </c>
      <c r="D2240">
        <v>2.7830000000000001E-2</v>
      </c>
      <c r="E2240">
        <v>-67.209999999999994</v>
      </c>
      <c r="F2240">
        <v>-67.209999999999994</v>
      </c>
      <c r="G2240">
        <v>0</v>
      </c>
      <c r="H2240" t="s">
        <v>89</v>
      </c>
      <c r="I2240" t="s">
        <v>36</v>
      </c>
      <c r="J2240">
        <v>1</v>
      </c>
    </row>
    <row r="2241" spans="1:10" x14ac:dyDescent="0.3">
      <c r="A2241" t="str">
        <f t="shared" si="34"/>
        <v>632750_3674850</v>
      </c>
      <c r="B2241">
        <v>632750</v>
      </c>
      <c r="C2241">
        <v>3674850</v>
      </c>
      <c r="D2241">
        <v>2.7269999999999999E-2</v>
      </c>
      <c r="E2241">
        <v>-67.040000000000006</v>
      </c>
      <c r="F2241">
        <v>-67.040000000000006</v>
      </c>
      <c r="G2241">
        <v>0</v>
      </c>
      <c r="H2241" t="s">
        <v>89</v>
      </c>
      <c r="I2241" t="s">
        <v>36</v>
      </c>
      <c r="J2241">
        <v>1</v>
      </c>
    </row>
    <row r="2242" spans="1:10" x14ac:dyDescent="0.3">
      <c r="A2242" t="str">
        <f t="shared" si="34"/>
        <v>631300_3674875</v>
      </c>
      <c r="B2242">
        <v>631300</v>
      </c>
      <c r="C2242">
        <v>3674875</v>
      </c>
      <c r="D2242">
        <v>1.057E-2</v>
      </c>
      <c r="E2242">
        <v>-69.459999999999994</v>
      </c>
      <c r="F2242">
        <v>-69.459999999999994</v>
      </c>
      <c r="G2242">
        <v>0</v>
      </c>
      <c r="H2242" t="s">
        <v>89</v>
      </c>
      <c r="I2242" t="s">
        <v>36</v>
      </c>
      <c r="J2242">
        <v>1</v>
      </c>
    </row>
    <row r="2243" spans="1:10" x14ac:dyDescent="0.3">
      <c r="A2243" t="str">
        <f t="shared" si="34"/>
        <v>631325_3674875</v>
      </c>
      <c r="B2243">
        <v>631325</v>
      </c>
      <c r="C2243">
        <v>3674875</v>
      </c>
      <c r="D2243">
        <v>1.107E-2</v>
      </c>
      <c r="E2243">
        <v>-69.459999999999994</v>
      </c>
      <c r="F2243">
        <v>-69.459999999999994</v>
      </c>
      <c r="G2243">
        <v>0</v>
      </c>
      <c r="H2243" t="s">
        <v>89</v>
      </c>
      <c r="I2243" t="s">
        <v>36</v>
      </c>
      <c r="J2243">
        <v>1</v>
      </c>
    </row>
    <row r="2244" spans="1:10" x14ac:dyDescent="0.3">
      <c r="A2244" t="str">
        <f t="shared" si="34"/>
        <v>631350_3674875</v>
      </c>
      <c r="B2244">
        <v>631350</v>
      </c>
      <c r="C2244">
        <v>3674875</v>
      </c>
      <c r="D2244">
        <v>1.1599999999999999E-2</v>
      </c>
      <c r="E2244">
        <v>-69.459999999999994</v>
      </c>
      <c r="F2244">
        <v>-69.459999999999994</v>
      </c>
      <c r="G2244">
        <v>0</v>
      </c>
      <c r="H2244" t="s">
        <v>89</v>
      </c>
      <c r="I2244" t="s">
        <v>36</v>
      </c>
      <c r="J2244">
        <v>1</v>
      </c>
    </row>
    <row r="2245" spans="1:10" x14ac:dyDescent="0.3">
      <c r="A2245" t="str">
        <f t="shared" si="34"/>
        <v>631375_3674875</v>
      </c>
      <c r="B2245">
        <v>631375</v>
      </c>
      <c r="C2245">
        <v>3674875</v>
      </c>
      <c r="D2245">
        <v>1.2160000000000001E-2</v>
      </c>
      <c r="E2245">
        <v>-69.459999999999994</v>
      </c>
      <c r="F2245">
        <v>-69.459999999999994</v>
      </c>
      <c r="G2245">
        <v>0</v>
      </c>
      <c r="H2245" t="s">
        <v>89</v>
      </c>
      <c r="I2245" t="s">
        <v>36</v>
      </c>
      <c r="J2245">
        <v>1</v>
      </c>
    </row>
    <row r="2246" spans="1:10" x14ac:dyDescent="0.3">
      <c r="A2246" t="str">
        <f t="shared" si="34"/>
        <v>631400_3674875</v>
      </c>
      <c r="B2246">
        <v>631400</v>
      </c>
      <c r="C2246">
        <v>3674875</v>
      </c>
      <c r="D2246">
        <v>1.274E-2</v>
      </c>
      <c r="E2246">
        <v>-69.45</v>
      </c>
      <c r="F2246">
        <v>-69.45</v>
      </c>
      <c r="G2246">
        <v>0</v>
      </c>
      <c r="H2246" t="s">
        <v>89</v>
      </c>
      <c r="I2246" t="s">
        <v>36</v>
      </c>
      <c r="J2246">
        <v>1</v>
      </c>
    </row>
    <row r="2247" spans="1:10" x14ac:dyDescent="0.3">
      <c r="A2247" t="str">
        <f t="shared" si="34"/>
        <v>631425_3674875</v>
      </c>
      <c r="B2247">
        <v>631425</v>
      </c>
      <c r="C2247">
        <v>3674875</v>
      </c>
      <c r="D2247">
        <v>1.3350000000000001E-2</v>
      </c>
      <c r="E2247">
        <v>-69.45</v>
      </c>
      <c r="F2247">
        <v>-69.45</v>
      </c>
      <c r="G2247">
        <v>0</v>
      </c>
      <c r="H2247" t="s">
        <v>89</v>
      </c>
      <c r="I2247" t="s">
        <v>36</v>
      </c>
      <c r="J2247">
        <v>1</v>
      </c>
    </row>
    <row r="2248" spans="1:10" x14ac:dyDescent="0.3">
      <c r="A2248" t="str">
        <f t="shared" si="34"/>
        <v>631450_3674875</v>
      </c>
      <c r="B2248">
        <v>631450</v>
      </c>
      <c r="C2248">
        <v>3674875</v>
      </c>
      <c r="D2248">
        <v>1.4069999999999999E-2</v>
      </c>
      <c r="E2248">
        <v>-68.25</v>
      </c>
      <c r="F2248">
        <v>-68.25</v>
      </c>
      <c r="G2248">
        <v>0</v>
      </c>
      <c r="H2248" t="s">
        <v>89</v>
      </c>
      <c r="I2248" t="s">
        <v>36</v>
      </c>
      <c r="J2248">
        <v>1</v>
      </c>
    </row>
    <row r="2249" spans="1:10" x14ac:dyDescent="0.3">
      <c r="A2249" t="str">
        <f t="shared" si="34"/>
        <v>631475_3674875</v>
      </c>
      <c r="B2249">
        <v>631475</v>
      </c>
      <c r="C2249">
        <v>3674875</v>
      </c>
      <c r="D2249">
        <v>1.4760000000000001E-2</v>
      </c>
      <c r="E2249">
        <v>-68.72</v>
      </c>
      <c r="F2249">
        <v>-68.72</v>
      </c>
      <c r="G2249">
        <v>0</v>
      </c>
      <c r="H2249" t="s">
        <v>89</v>
      </c>
      <c r="I2249" t="s">
        <v>36</v>
      </c>
      <c r="J2249">
        <v>1</v>
      </c>
    </row>
    <row r="2250" spans="1:10" x14ac:dyDescent="0.3">
      <c r="A2250" t="str">
        <f t="shared" ref="A2250:A2313" si="35">B2250&amp;"_"&amp;C2250</f>
        <v>631500_3674875</v>
      </c>
      <c r="B2250">
        <v>631500</v>
      </c>
      <c r="C2250">
        <v>3674875</v>
      </c>
      <c r="D2250">
        <v>1.54E-2</v>
      </c>
      <c r="E2250">
        <v>-68.849999999999994</v>
      </c>
      <c r="F2250">
        <v>-68.849999999999994</v>
      </c>
      <c r="G2250">
        <v>0</v>
      </c>
      <c r="H2250" t="s">
        <v>89</v>
      </c>
      <c r="I2250" t="s">
        <v>36</v>
      </c>
      <c r="J2250">
        <v>1</v>
      </c>
    </row>
    <row r="2251" spans="1:10" x14ac:dyDescent="0.3">
      <c r="A2251" t="str">
        <f t="shared" si="35"/>
        <v>631525_3674875</v>
      </c>
      <c r="B2251">
        <v>631525</v>
      </c>
      <c r="C2251">
        <v>3674875</v>
      </c>
      <c r="D2251">
        <v>1.5990000000000001E-2</v>
      </c>
      <c r="E2251">
        <v>-68.25</v>
      </c>
      <c r="F2251">
        <v>-68.25</v>
      </c>
      <c r="G2251">
        <v>0</v>
      </c>
      <c r="H2251" t="s">
        <v>89</v>
      </c>
      <c r="I2251" t="s">
        <v>36</v>
      </c>
      <c r="J2251">
        <v>1</v>
      </c>
    </row>
    <row r="2252" spans="1:10" x14ac:dyDescent="0.3">
      <c r="A2252" t="str">
        <f t="shared" si="35"/>
        <v>631550_3674875</v>
      </c>
      <c r="B2252">
        <v>631550</v>
      </c>
      <c r="C2252">
        <v>3674875</v>
      </c>
      <c r="D2252">
        <v>1.6670000000000001E-2</v>
      </c>
      <c r="E2252">
        <v>-68.599999999999994</v>
      </c>
      <c r="F2252">
        <v>-68.599999999999994</v>
      </c>
      <c r="G2252">
        <v>0</v>
      </c>
      <c r="H2252" t="s">
        <v>89</v>
      </c>
      <c r="I2252" t="s">
        <v>36</v>
      </c>
      <c r="J2252">
        <v>1</v>
      </c>
    </row>
    <row r="2253" spans="1:10" x14ac:dyDescent="0.3">
      <c r="A2253" t="str">
        <f t="shared" si="35"/>
        <v>631575_3674875</v>
      </c>
      <c r="B2253">
        <v>631575</v>
      </c>
      <c r="C2253">
        <v>3674875</v>
      </c>
      <c r="D2253">
        <v>1.7250000000000001E-2</v>
      </c>
      <c r="E2253">
        <v>-68.73</v>
      </c>
      <c r="F2253">
        <v>-68.73</v>
      </c>
      <c r="G2253">
        <v>0</v>
      </c>
      <c r="H2253" t="s">
        <v>89</v>
      </c>
      <c r="I2253" t="s">
        <v>36</v>
      </c>
      <c r="J2253">
        <v>1</v>
      </c>
    </row>
    <row r="2254" spans="1:10" x14ac:dyDescent="0.3">
      <c r="A2254" t="str">
        <f t="shared" si="35"/>
        <v>631600_3674875</v>
      </c>
      <c r="B2254">
        <v>631600</v>
      </c>
      <c r="C2254">
        <v>3674875</v>
      </c>
      <c r="D2254">
        <v>1.7739999999999999E-2</v>
      </c>
      <c r="E2254">
        <v>-69.03</v>
      </c>
      <c r="F2254">
        <v>-69.03</v>
      </c>
      <c r="G2254">
        <v>0</v>
      </c>
      <c r="H2254" t="s">
        <v>89</v>
      </c>
      <c r="I2254" t="s">
        <v>36</v>
      </c>
      <c r="J2254">
        <v>1</v>
      </c>
    </row>
    <row r="2255" spans="1:10" x14ac:dyDescent="0.3">
      <c r="A2255" t="str">
        <f t="shared" si="35"/>
        <v>631625_3674875</v>
      </c>
      <c r="B2255">
        <v>631625</v>
      </c>
      <c r="C2255">
        <v>3674875</v>
      </c>
      <c r="D2255">
        <v>1.8200000000000001E-2</v>
      </c>
      <c r="E2255">
        <v>-69.11</v>
      </c>
      <c r="F2255">
        <v>-69.11</v>
      </c>
      <c r="G2255">
        <v>0</v>
      </c>
      <c r="H2255" t="s">
        <v>89</v>
      </c>
      <c r="I2255" t="s">
        <v>36</v>
      </c>
      <c r="J2255">
        <v>1</v>
      </c>
    </row>
    <row r="2256" spans="1:10" x14ac:dyDescent="0.3">
      <c r="A2256" t="str">
        <f t="shared" si="35"/>
        <v>631650_3674875</v>
      </c>
      <c r="B2256">
        <v>631650</v>
      </c>
      <c r="C2256">
        <v>3674875</v>
      </c>
      <c r="D2256">
        <v>1.8620000000000001E-2</v>
      </c>
      <c r="E2256">
        <v>-69.150000000000006</v>
      </c>
      <c r="F2256">
        <v>-69.150000000000006</v>
      </c>
      <c r="G2256">
        <v>0</v>
      </c>
      <c r="H2256" t="s">
        <v>89</v>
      </c>
      <c r="I2256" t="s">
        <v>36</v>
      </c>
      <c r="J2256">
        <v>1</v>
      </c>
    </row>
    <row r="2257" spans="1:10" x14ac:dyDescent="0.3">
      <c r="A2257" t="str">
        <f t="shared" si="35"/>
        <v>631675_3674875</v>
      </c>
      <c r="B2257">
        <v>631675</v>
      </c>
      <c r="C2257">
        <v>3674875</v>
      </c>
      <c r="D2257">
        <v>1.9029999999999998E-2</v>
      </c>
      <c r="E2257">
        <v>-69.099999999999994</v>
      </c>
      <c r="F2257">
        <v>-69.099999999999994</v>
      </c>
      <c r="G2257">
        <v>0</v>
      </c>
      <c r="H2257" t="s">
        <v>89</v>
      </c>
      <c r="I2257" t="s">
        <v>36</v>
      </c>
      <c r="J2257">
        <v>1</v>
      </c>
    </row>
    <row r="2258" spans="1:10" x14ac:dyDescent="0.3">
      <c r="A2258" t="str">
        <f t="shared" si="35"/>
        <v>631700_3674875</v>
      </c>
      <c r="B2258">
        <v>631700</v>
      </c>
      <c r="C2258">
        <v>3674875</v>
      </c>
      <c r="D2258">
        <v>1.9390000000000001E-2</v>
      </c>
      <c r="E2258">
        <v>-69.099999999999994</v>
      </c>
      <c r="F2258">
        <v>-69.099999999999994</v>
      </c>
      <c r="G2258">
        <v>0</v>
      </c>
      <c r="H2258" t="s">
        <v>89</v>
      </c>
      <c r="I2258" t="s">
        <v>36</v>
      </c>
      <c r="J2258">
        <v>1</v>
      </c>
    </row>
    <row r="2259" spans="1:10" x14ac:dyDescent="0.3">
      <c r="A2259" t="str">
        <f t="shared" si="35"/>
        <v>631725_3674875</v>
      </c>
      <c r="B2259">
        <v>631725</v>
      </c>
      <c r="C2259">
        <v>3674875</v>
      </c>
      <c r="D2259">
        <v>1.9730000000000001E-2</v>
      </c>
      <c r="E2259">
        <v>-69.099999999999994</v>
      </c>
      <c r="F2259">
        <v>-69.099999999999994</v>
      </c>
      <c r="G2259">
        <v>0</v>
      </c>
      <c r="H2259" t="s">
        <v>89</v>
      </c>
      <c r="I2259" t="s">
        <v>36</v>
      </c>
      <c r="J2259">
        <v>1</v>
      </c>
    </row>
    <row r="2260" spans="1:10" x14ac:dyDescent="0.3">
      <c r="A2260" t="str">
        <f t="shared" si="35"/>
        <v>631750_3674875</v>
      </c>
      <c r="B2260">
        <v>631750</v>
      </c>
      <c r="C2260">
        <v>3674875</v>
      </c>
      <c r="D2260">
        <v>2.01E-2</v>
      </c>
      <c r="E2260">
        <v>-69.08</v>
      </c>
      <c r="F2260">
        <v>-69.08</v>
      </c>
      <c r="G2260">
        <v>0</v>
      </c>
      <c r="H2260" t="s">
        <v>89</v>
      </c>
      <c r="I2260" t="s">
        <v>36</v>
      </c>
      <c r="J2260">
        <v>1</v>
      </c>
    </row>
    <row r="2261" spans="1:10" x14ac:dyDescent="0.3">
      <c r="A2261" t="str">
        <f t="shared" si="35"/>
        <v>631775_3674875</v>
      </c>
      <c r="B2261">
        <v>631775</v>
      </c>
      <c r="C2261">
        <v>3674875</v>
      </c>
      <c r="D2261">
        <v>2.051E-2</v>
      </c>
      <c r="E2261">
        <v>-69.069999999999993</v>
      </c>
      <c r="F2261">
        <v>-69.069999999999993</v>
      </c>
      <c r="G2261">
        <v>0</v>
      </c>
      <c r="H2261" t="s">
        <v>89</v>
      </c>
      <c r="I2261" t="s">
        <v>36</v>
      </c>
      <c r="J2261">
        <v>1</v>
      </c>
    </row>
    <row r="2262" spans="1:10" x14ac:dyDescent="0.3">
      <c r="A2262" t="str">
        <f t="shared" si="35"/>
        <v>631800_3674875</v>
      </c>
      <c r="B2262">
        <v>631800</v>
      </c>
      <c r="C2262">
        <v>3674875</v>
      </c>
      <c r="D2262">
        <v>2.0910000000000002E-2</v>
      </c>
      <c r="E2262">
        <v>-69.099999999999994</v>
      </c>
      <c r="F2262">
        <v>-69.099999999999994</v>
      </c>
      <c r="G2262">
        <v>0</v>
      </c>
      <c r="H2262" t="s">
        <v>89</v>
      </c>
      <c r="I2262" t="s">
        <v>36</v>
      </c>
      <c r="J2262">
        <v>1</v>
      </c>
    </row>
    <row r="2263" spans="1:10" x14ac:dyDescent="0.3">
      <c r="A2263" t="str">
        <f t="shared" si="35"/>
        <v>631825_3674875</v>
      </c>
      <c r="B2263">
        <v>631825</v>
      </c>
      <c r="C2263">
        <v>3674875</v>
      </c>
      <c r="D2263">
        <v>2.1260000000000001E-2</v>
      </c>
      <c r="E2263">
        <v>-69.150000000000006</v>
      </c>
      <c r="F2263">
        <v>-69.150000000000006</v>
      </c>
      <c r="G2263">
        <v>0</v>
      </c>
      <c r="H2263" t="s">
        <v>89</v>
      </c>
      <c r="I2263" t="s">
        <v>36</v>
      </c>
      <c r="J2263">
        <v>1</v>
      </c>
    </row>
    <row r="2264" spans="1:10" x14ac:dyDescent="0.3">
      <c r="A2264" t="str">
        <f t="shared" si="35"/>
        <v>631850_3674875</v>
      </c>
      <c r="B2264">
        <v>631850</v>
      </c>
      <c r="C2264">
        <v>3674875</v>
      </c>
      <c r="D2264">
        <v>2.1520000000000001E-2</v>
      </c>
      <c r="E2264">
        <v>-69.239999999999995</v>
      </c>
      <c r="F2264">
        <v>-69.239999999999995</v>
      </c>
      <c r="G2264">
        <v>0</v>
      </c>
      <c r="H2264" t="s">
        <v>89</v>
      </c>
      <c r="I2264" t="s">
        <v>36</v>
      </c>
      <c r="J2264">
        <v>1</v>
      </c>
    </row>
    <row r="2265" spans="1:10" x14ac:dyDescent="0.3">
      <c r="A2265" t="str">
        <f t="shared" si="35"/>
        <v>631875_3674875</v>
      </c>
      <c r="B2265">
        <v>631875</v>
      </c>
      <c r="C2265">
        <v>3674875</v>
      </c>
      <c r="D2265">
        <v>2.1770000000000001E-2</v>
      </c>
      <c r="E2265">
        <v>-69.25</v>
      </c>
      <c r="F2265">
        <v>-69.25</v>
      </c>
      <c r="G2265">
        <v>0</v>
      </c>
      <c r="H2265" t="s">
        <v>89</v>
      </c>
      <c r="I2265" t="s">
        <v>36</v>
      </c>
      <c r="J2265">
        <v>1</v>
      </c>
    </row>
    <row r="2266" spans="1:10" x14ac:dyDescent="0.3">
      <c r="A2266" t="str">
        <f t="shared" si="35"/>
        <v>631900_3674875</v>
      </c>
      <c r="B2266">
        <v>631900</v>
      </c>
      <c r="C2266">
        <v>3674875</v>
      </c>
      <c r="D2266">
        <v>2.2009999999999998E-2</v>
      </c>
      <c r="E2266">
        <v>-69.22</v>
      </c>
      <c r="F2266">
        <v>-69.22</v>
      </c>
      <c r="G2266">
        <v>0</v>
      </c>
      <c r="H2266" t="s">
        <v>89</v>
      </c>
      <c r="I2266" t="s">
        <v>36</v>
      </c>
      <c r="J2266">
        <v>1</v>
      </c>
    </row>
    <row r="2267" spans="1:10" x14ac:dyDescent="0.3">
      <c r="A2267" t="str">
        <f t="shared" si="35"/>
        <v>631925_3674875</v>
      </c>
      <c r="B2267">
        <v>631925</v>
      </c>
      <c r="C2267">
        <v>3674875</v>
      </c>
      <c r="D2267">
        <v>2.2290000000000001E-2</v>
      </c>
      <c r="E2267">
        <v>-69.09</v>
      </c>
      <c r="F2267">
        <v>-69.09</v>
      </c>
      <c r="G2267">
        <v>0</v>
      </c>
      <c r="H2267" t="s">
        <v>89</v>
      </c>
      <c r="I2267" t="s">
        <v>36</v>
      </c>
      <c r="J2267">
        <v>1</v>
      </c>
    </row>
    <row r="2268" spans="1:10" x14ac:dyDescent="0.3">
      <c r="A2268" t="str">
        <f t="shared" si="35"/>
        <v>631950_3674875</v>
      </c>
      <c r="B2268">
        <v>631950</v>
      </c>
      <c r="C2268">
        <v>3674875</v>
      </c>
      <c r="D2268">
        <v>2.257E-2</v>
      </c>
      <c r="E2268">
        <v>-68.88</v>
      </c>
      <c r="F2268">
        <v>-68.88</v>
      </c>
      <c r="G2268">
        <v>0</v>
      </c>
      <c r="H2268" t="s">
        <v>89</v>
      </c>
      <c r="I2268" t="s">
        <v>36</v>
      </c>
      <c r="J2268">
        <v>1</v>
      </c>
    </row>
    <row r="2269" spans="1:10" x14ac:dyDescent="0.3">
      <c r="A2269" t="str">
        <f t="shared" si="35"/>
        <v>631975_3674875</v>
      </c>
      <c r="B2269">
        <v>631975</v>
      </c>
      <c r="C2269">
        <v>3674875</v>
      </c>
      <c r="D2269">
        <v>2.273E-2</v>
      </c>
      <c r="E2269">
        <v>-68.92</v>
      </c>
      <c r="F2269">
        <v>-68.92</v>
      </c>
      <c r="G2269">
        <v>0</v>
      </c>
      <c r="H2269" t="s">
        <v>89</v>
      </c>
      <c r="I2269" t="s">
        <v>36</v>
      </c>
      <c r="J2269">
        <v>1</v>
      </c>
    </row>
    <row r="2270" spans="1:10" x14ac:dyDescent="0.3">
      <c r="A2270" t="str">
        <f t="shared" si="35"/>
        <v>632000_3674875</v>
      </c>
      <c r="B2270">
        <v>632000</v>
      </c>
      <c r="C2270">
        <v>3674875</v>
      </c>
      <c r="D2270">
        <v>2.2870000000000001E-2</v>
      </c>
      <c r="E2270">
        <v>-68.989999999999995</v>
      </c>
      <c r="F2270">
        <v>-68.989999999999995</v>
      </c>
      <c r="G2270">
        <v>0</v>
      </c>
      <c r="H2270" t="s">
        <v>89</v>
      </c>
      <c r="I2270" t="s">
        <v>36</v>
      </c>
      <c r="J2270">
        <v>1</v>
      </c>
    </row>
    <row r="2271" spans="1:10" x14ac:dyDescent="0.3">
      <c r="A2271" t="str">
        <f t="shared" si="35"/>
        <v>632025_3674875</v>
      </c>
      <c r="B2271">
        <v>632025</v>
      </c>
      <c r="C2271">
        <v>3674875</v>
      </c>
      <c r="D2271">
        <v>2.3029999999999998E-2</v>
      </c>
      <c r="E2271">
        <v>-69.03</v>
      </c>
      <c r="F2271">
        <v>-69.03</v>
      </c>
      <c r="G2271">
        <v>0</v>
      </c>
      <c r="H2271" t="s">
        <v>89</v>
      </c>
      <c r="I2271" t="s">
        <v>36</v>
      </c>
      <c r="J2271">
        <v>1</v>
      </c>
    </row>
    <row r="2272" spans="1:10" x14ac:dyDescent="0.3">
      <c r="A2272" t="str">
        <f t="shared" si="35"/>
        <v>632050_3674875</v>
      </c>
      <c r="B2272">
        <v>632050</v>
      </c>
      <c r="C2272">
        <v>3674875</v>
      </c>
      <c r="D2272">
        <v>2.3199999999999998E-2</v>
      </c>
      <c r="E2272">
        <v>-69.069999999999993</v>
      </c>
      <c r="F2272">
        <v>-69.069999999999993</v>
      </c>
      <c r="G2272">
        <v>0</v>
      </c>
      <c r="H2272" t="s">
        <v>89</v>
      </c>
      <c r="I2272" t="s">
        <v>36</v>
      </c>
      <c r="J2272">
        <v>1</v>
      </c>
    </row>
    <row r="2273" spans="1:10" x14ac:dyDescent="0.3">
      <c r="A2273" t="str">
        <f t="shared" si="35"/>
        <v>632075_3674875</v>
      </c>
      <c r="B2273">
        <v>632075</v>
      </c>
      <c r="C2273">
        <v>3674875</v>
      </c>
      <c r="D2273">
        <v>2.342E-2</v>
      </c>
      <c r="E2273">
        <v>-69.069999999999993</v>
      </c>
      <c r="F2273">
        <v>-69.069999999999993</v>
      </c>
      <c r="G2273">
        <v>0</v>
      </c>
      <c r="H2273" t="s">
        <v>89</v>
      </c>
      <c r="I2273" t="s">
        <v>36</v>
      </c>
      <c r="J2273">
        <v>1</v>
      </c>
    </row>
    <row r="2274" spans="1:10" x14ac:dyDescent="0.3">
      <c r="A2274" t="str">
        <f t="shared" si="35"/>
        <v>632100_3674875</v>
      </c>
      <c r="B2274">
        <v>632100</v>
      </c>
      <c r="C2274">
        <v>3674875</v>
      </c>
      <c r="D2274">
        <v>2.366E-2</v>
      </c>
      <c r="E2274">
        <v>-69.08</v>
      </c>
      <c r="F2274">
        <v>-69.08</v>
      </c>
      <c r="G2274">
        <v>0</v>
      </c>
      <c r="H2274" t="s">
        <v>89</v>
      </c>
      <c r="I2274" t="s">
        <v>36</v>
      </c>
      <c r="J2274">
        <v>1</v>
      </c>
    </row>
    <row r="2275" spans="1:10" x14ac:dyDescent="0.3">
      <c r="A2275" t="str">
        <f t="shared" si="35"/>
        <v>632125_3674875</v>
      </c>
      <c r="B2275">
        <v>632125</v>
      </c>
      <c r="C2275">
        <v>3674875</v>
      </c>
      <c r="D2275">
        <v>2.3939999999999999E-2</v>
      </c>
      <c r="E2275">
        <v>-69.09</v>
      </c>
      <c r="F2275">
        <v>-69.09</v>
      </c>
      <c r="G2275">
        <v>0</v>
      </c>
      <c r="H2275" t="s">
        <v>89</v>
      </c>
      <c r="I2275" t="s">
        <v>36</v>
      </c>
      <c r="J2275">
        <v>1</v>
      </c>
    </row>
    <row r="2276" spans="1:10" x14ac:dyDescent="0.3">
      <c r="A2276" t="str">
        <f t="shared" si="35"/>
        <v>632150_3674875</v>
      </c>
      <c r="B2276">
        <v>632150</v>
      </c>
      <c r="C2276">
        <v>3674875</v>
      </c>
      <c r="D2276">
        <v>2.4279999999999999E-2</v>
      </c>
      <c r="E2276">
        <v>-69.08</v>
      </c>
      <c r="F2276">
        <v>-69.08</v>
      </c>
      <c r="G2276">
        <v>0</v>
      </c>
      <c r="H2276" t="s">
        <v>89</v>
      </c>
      <c r="I2276" t="s">
        <v>36</v>
      </c>
      <c r="J2276">
        <v>1</v>
      </c>
    </row>
    <row r="2277" spans="1:10" x14ac:dyDescent="0.3">
      <c r="A2277" t="str">
        <f t="shared" si="35"/>
        <v>632175_3674875</v>
      </c>
      <c r="B2277">
        <v>632175</v>
      </c>
      <c r="C2277">
        <v>3674875</v>
      </c>
      <c r="D2277">
        <v>2.4680000000000001E-2</v>
      </c>
      <c r="E2277">
        <v>-69.040000000000006</v>
      </c>
      <c r="F2277">
        <v>-69.040000000000006</v>
      </c>
      <c r="G2277">
        <v>0</v>
      </c>
      <c r="H2277" t="s">
        <v>89</v>
      </c>
      <c r="I2277" t="s">
        <v>36</v>
      </c>
      <c r="J2277">
        <v>1</v>
      </c>
    </row>
    <row r="2278" spans="1:10" x14ac:dyDescent="0.3">
      <c r="A2278" t="str">
        <f t="shared" si="35"/>
        <v>632200_3674875</v>
      </c>
      <c r="B2278">
        <v>632200</v>
      </c>
      <c r="C2278">
        <v>3674875</v>
      </c>
      <c r="D2278">
        <v>2.5080000000000002E-2</v>
      </c>
      <c r="E2278">
        <v>-69.05</v>
      </c>
      <c r="F2278">
        <v>-69.05</v>
      </c>
      <c r="G2278">
        <v>0</v>
      </c>
      <c r="H2278" t="s">
        <v>89</v>
      </c>
      <c r="I2278" t="s">
        <v>36</v>
      </c>
      <c r="J2278">
        <v>1</v>
      </c>
    </row>
    <row r="2279" spans="1:10" x14ac:dyDescent="0.3">
      <c r="A2279" t="str">
        <f t="shared" si="35"/>
        <v>632225_3674875</v>
      </c>
      <c r="B2279">
        <v>632225</v>
      </c>
      <c r="C2279">
        <v>3674875</v>
      </c>
      <c r="D2279">
        <v>2.5520000000000001E-2</v>
      </c>
      <c r="E2279">
        <v>-69.03</v>
      </c>
      <c r="F2279">
        <v>-69.03</v>
      </c>
      <c r="G2279">
        <v>0</v>
      </c>
      <c r="H2279" t="s">
        <v>89</v>
      </c>
      <c r="I2279" t="s">
        <v>36</v>
      </c>
      <c r="J2279">
        <v>1</v>
      </c>
    </row>
    <row r="2280" spans="1:10" x14ac:dyDescent="0.3">
      <c r="A2280" t="str">
        <f t="shared" si="35"/>
        <v>632250_3674875</v>
      </c>
      <c r="B2280">
        <v>632250</v>
      </c>
      <c r="C2280">
        <v>3674875</v>
      </c>
      <c r="D2280">
        <v>2.597E-2</v>
      </c>
      <c r="E2280">
        <v>-69</v>
      </c>
      <c r="F2280">
        <v>-69</v>
      </c>
      <c r="G2280">
        <v>0</v>
      </c>
      <c r="H2280" t="s">
        <v>89</v>
      </c>
      <c r="I2280" t="s">
        <v>36</v>
      </c>
      <c r="J2280">
        <v>1</v>
      </c>
    </row>
    <row r="2281" spans="1:10" x14ac:dyDescent="0.3">
      <c r="A2281" t="str">
        <f t="shared" si="35"/>
        <v>632275_3674875</v>
      </c>
      <c r="B2281">
        <v>632275</v>
      </c>
      <c r="C2281">
        <v>3674875</v>
      </c>
      <c r="D2281">
        <v>2.649E-2</v>
      </c>
      <c r="E2281">
        <v>-68.709999999999994</v>
      </c>
      <c r="F2281">
        <v>-68.709999999999994</v>
      </c>
      <c r="G2281">
        <v>0</v>
      </c>
      <c r="H2281" t="s">
        <v>89</v>
      </c>
      <c r="I2281" t="s">
        <v>36</v>
      </c>
      <c r="J2281">
        <v>1</v>
      </c>
    </row>
    <row r="2282" spans="1:10" x14ac:dyDescent="0.3">
      <c r="A2282" t="str">
        <f t="shared" si="35"/>
        <v>632300_3674875</v>
      </c>
      <c r="B2282">
        <v>632300</v>
      </c>
      <c r="C2282">
        <v>3674875</v>
      </c>
      <c r="D2282">
        <v>2.6839999999999999E-2</v>
      </c>
      <c r="E2282">
        <v>-68.77</v>
      </c>
      <c r="F2282">
        <v>-68.77</v>
      </c>
      <c r="G2282">
        <v>0</v>
      </c>
      <c r="H2282" t="s">
        <v>89</v>
      </c>
      <c r="I2282" t="s">
        <v>36</v>
      </c>
      <c r="J2282">
        <v>1</v>
      </c>
    </row>
    <row r="2283" spans="1:10" x14ac:dyDescent="0.3">
      <c r="A2283" t="str">
        <f t="shared" si="35"/>
        <v>632325_3674875</v>
      </c>
      <c r="B2283">
        <v>632325</v>
      </c>
      <c r="C2283">
        <v>3674875</v>
      </c>
      <c r="D2283">
        <v>2.7099999999999999E-2</v>
      </c>
      <c r="E2283">
        <v>-68.8</v>
      </c>
      <c r="F2283">
        <v>-68.8</v>
      </c>
      <c r="G2283">
        <v>0</v>
      </c>
      <c r="H2283" t="s">
        <v>89</v>
      </c>
      <c r="I2283" t="s">
        <v>36</v>
      </c>
      <c r="J2283">
        <v>1</v>
      </c>
    </row>
    <row r="2284" spans="1:10" x14ac:dyDescent="0.3">
      <c r="A2284" t="str">
        <f t="shared" si="35"/>
        <v>632350_3674875</v>
      </c>
      <c r="B2284">
        <v>632350</v>
      </c>
      <c r="C2284">
        <v>3674875</v>
      </c>
      <c r="D2284">
        <v>2.7300000000000001E-2</v>
      </c>
      <c r="E2284">
        <v>-68.47</v>
      </c>
      <c r="F2284">
        <v>-68.47</v>
      </c>
      <c r="G2284">
        <v>0</v>
      </c>
      <c r="H2284" t="s">
        <v>89</v>
      </c>
      <c r="I2284" t="s">
        <v>36</v>
      </c>
      <c r="J2284">
        <v>1</v>
      </c>
    </row>
    <row r="2285" spans="1:10" x14ac:dyDescent="0.3">
      <c r="A2285" t="str">
        <f t="shared" si="35"/>
        <v>632375_3674875</v>
      </c>
      <c r="B2285">
        <v>632375</v>
      </c>
      <c r="C2285">
        <v>3674875</v>
      </c>
      <c r="D2285">
        <v>2.7480000000000001E-2</v>
      </c>
      <c r="E2285">
        <v>-68.41</v>
      </c>
      <c r="F2285">
        <v>-68.41</v>
      </c>
      <c r="G2285">
        <v>0</v>
      </c>
      <c r="H2285" t="s">
        <v>89</v>
      </c>
      <c r="I2285" t="s">
        <v>36</v>
      </c>
      <c r="J2285">
        <v>1</v>
      </c>
    </row>
    <row r="2286" spans="1:10" x14ac:dyDescent="0.3">
      <c r="A2286" t="str">
        <f t="shared" si="35"/>
        <v>632400_3674875</v>
      </c>
      <c r="B2286">
        <v>632400</v>
      </c>
      <c r="C2286">
        <v>3674875</v>
      </c>
      <c r="D2286">
        <v>2.7720000000000002E-2</v>
      </c>
      <c r="E2286">
        <v>-68.58</v>
      </c>
      <c r="F2286">
        <v>-68.58</v>
      </c>
      <c r="G2286">
        <v>0</v>
      </c>
      <c r="H2286" t="s">
        <v>89</v>
      </c>
      <c r="I2286" t="s">
        <v>36</v>
      </c>
      <c r="J2286">
        <v>1</v>
      </c>
    </row>
    <row r="2287" spans="1:10" x14ac:dyDescent="0.3">
      <c r="A2287" t="str">
        <f t="shared" si="35"/>
        <v>632425_3674875</v>
      </c>
      <c r="B2287">
        <v>632425</v>
      </c>
      <c r="C2287">
        <v>3674875</v>
      </c>
      <c r="D2287">
        <v>2.7900000000000001E-2</v>
      </c>
      <c r="E2287">
        <v>-68.489999999999995</v>
      </c>
      <c r="F2287">
        <v>-68.489999999999995</v>
      </c>
      <c r="G2287">
        <v>0</v>
      </c>
      <c r="H2287" t="s">
        <v>89</v>
      </c>
      <c r="I2287" t="s">
        <v>36</v>
      </c>
      <c r="J2287">
        <v>1</v>
      </c>
    </row>
    <row r="2288" spans="1:10" x14ac:dyDescent="0.3">
      <c r="A2288" t="str">
        <f t="shared" si="35"/>
        <v>632450_3674875</v>
      </c>
      <c r="B2288">
        <v>632450</v>
      </c>
      <c r="C2288">
        <v>3674875</v>
      </c>
      <c r="D2288">
        <v>2.8070000000000001E-2</v>
      </c>
      <c r="E2288">
        <v>-68.47</v>
      </c>
      <c r="F2288">
        <v>-68.47</v>
      </c>
      <c r="G2288">
        <v>0</v>
      </c>
      <c r="H2288" t="s">
        <v>89</v>
      </c>
      <c r="I2288" t="s">
        <v>36</v>
      </c>
      <c r="J2288">
        <v>1</v>
      </c>
    </row>
    <row r="2289" spans="1:10" x14ac:dyDescent="0.3">
      <c r="A2289" t="str">
        <f t="shared" si="35"/>
        <v>632475_3674875</v>
      </c>
      <c r="B2289">
        <v>632475</v>
      </c>
      <c r="C2289">
        <v>3674875</v>
      </c>
      <c r="D2289">
        <v>2.8209999999999999E-2</v>
      </c>
      <c r="E2289">
        <v>-68.44</v>
      </c>
      <c r="F2289">
        <v>-68.44</v>
      </c>
      <c r="G2289">
        <v>0</v>
      </c>
      <c r="H2289" t="s">
        <v>89</v>
      </c>
      <c r="I2289" t="s">
        <v>36</v>
      </c>
      <c r="J2289">
        <v>1</v>
      </c>
    </row>
    <row r="2290" spans="1:10" x14ac:dyDescent="0.3">
      <c r="A2290" t="str">
        <f t="shared" si="35"/>
        <v>632500_3674875</v>
      </c>
      <c r="B2290">
        <v>632500</v>
      </c>
      <c r="C2290">
        <v>3674875</v>
      </c>
      <c r="D2290">
        <v>2.8289999999999999E-2</v>
      </c>
      <c r="E2290">
        <v>-68.400000000000006</v>
      </c>
      <c r="F2290">
        <v>-68.400000000000006</v>
      </c>
      <c r="G2290">
        <v>0</v>
      </c>
      <c r="H2290" t="s">
        <v>89</v>
      </c>
      <c r="I2290" t="s">
        <v>36</v>
      </c>
      <c r="J2290">
        <v>1</v>
      </c>
    </row>
    <row r="2291" spans="1:10" x14ac:dyDescent="0.3">
      <c r="A2291" t="str">
        <f t="shared" si="35"/>
        <v>632525_3674875</v>
      </c>
      <c r="B2291">
        <v>632525</v>
      </c>
      <c r="C2291">
        <v>3674875</v>
      </c>
      <c r="D2291">
        <v>2.8330000000000001E-2</v>
      </c>
      <c r="E2291">
        <v>-68.37</v>
      </c>
      <c r="F2291">
        <v>-68.37</v>
      </c>
      <c r="G2291">
        <v>0</v>
      </c>
      <c r="H2291" t="s">
        <v>89</v>
      </c>
      <c r="I2291" t="s">
        <v>36</v>
      </c>
      <c r="J2291">
        <v>1</v>
      </c>
    </row>
    <row r="2292" spans="1:10" x14ac:dyDescent="0.3">
      <c r="A2292" t="str">
        <f t="shared" si="35"/>
        <v>632550_3674875</v>
      </c>
      <c r="B2292">
        <v>632550</v>
      </c>
      <c r="C2292">
        <v>3674875</v>
      </c>
      <c r="D2292">
        <v>2.802E-2</v>
      </c>
      <c r="E2292">
        <v>-67.88</v>
      </c>
      <c r="F2292">
        <v>-67.88</v>
      </c>
      <c r="G2292">
        <v>0</v>
      </c>
      <c r="H2292" t="s">
        <v>89</v>
      </c>
      <c r="I2292" t="s">
        <v>36</v>
      </c>
      <c r="J2292">
        <v>1</v>
      </c>
    </row>
    <row r="2293" spans="1:10" x14ac:dyDescent="0.3">
      <c r="A2293" t="str">
        <f t="shared" si="35"/>
        <v>632575_3674875</v>
      </c>
      <c r="B2293">
        <v>632575</v>
      </c>
      <c r="C2293">
        <v>3674875</v>
      </c>
      <c r="D2293">
        <v>2.802E-2</v>
      </c>
      <c r="E2293">
        <v>-67.97</v>
      </c>
      <c r="F2293">
        <v>-67.97</v>
      </c>
      <c r="G2293">
        <v>0</v>
      </c>
      <c r="H2293" t="s">
        <v>89</v>
      </c>
      <c r="I2293" t="s">
        <v>36</v>
      </c>
      <c r="J2293">
        <v>1</v>
      </c>
    </row>
    <row r="2294" spans="1:10" x14ac:dyDescent="0.3">
      <c r="A2294" t="str">
        <f t="shared" si="35"/>
        <v>632600_3674875</v>
      </c>
      <c r="B2294">
        <v>632600</v>
      </c>
      <c r="C2294">
        <v>3674875</v>
      </c>
      <c r="D2294">
        <v>2.7869999999999999E-2</v>
      </c>
      <c r="E2294">
        <v>-67.94</v>
      </c>
      <c r="F2294">
        <v>-67.94</v>
      </c>
      <c r="G2294">
        <v>0</v>
      </c>
      <c r="H2294" t="s">
        <v>89</v>
      </c>
      <c r="I2294" t="s">
        <v>36</v>
      </c>
      <c r="J2294">
        <v>1</v>
      </c>
    </row>
    <row r="2295" spans="1:10" x14ac:dyDescent="0.3">
      <c r="A2295" t="str">
        <f t="shared" si="35"/>
        <v>632625_3674875</v>
      </c>
      <c r="B2295">
        <v>632625</v>
      </c>
      <c r="C2295">
        <v>3674875</v>
      </c>
      <c r="D2295">
        <v>2.7619999999999999E-2</v>
      </c>
      <c r="E2295">
        <v>-67.83</v>
      </c>
      <c r="F2295">
        <v>-67.83</v>
      </c>
      <c r="G2295">
        <v>0</v>
      </c>
      <c r="H2295" t="s">
        <v>89</v>
      </c>
      <c r="I2295" t="s">
        <v>36</v>
      </c>
      <c r="J2295">
        <v>1</v>
      </c>
    </row>
    <row r="2296" spans="1:10" x14ac:dyDescent="0.3">
      <c r="A2296" t="str">
        <f t="shared" si="35"/>
        <v>632650_3674875</v>
      </c>
      <c r="B2296">
        <v>632650</v>
      </c>
      <c r="C2296">
        <v>3674875</v>
      </c>
      <c r="D2296">
        <v>2.733E-2</v>
      </c>
      <c r="E2296">
        <v>-67.75</v>
      </c>
      <c r="F2296">
        <v>-67.010000000000005</v>
      </c>
      <c r="G2296">
        <v>0</v>
      </c>
      <c r="H2296" t="s">
        <v>89</v>
      </c>
      <c r="I2296" t="s">
        <v>36</v>
      </c>
      <c r="J2296">
        <v>1</v>
      </c>
    </row>
    <row r="2297" spans="1:10" x14ac:dyDescent="0.3">
      <c r="A2297" t="str">
        <f t="shared" si="35"/>
        <v>632675_3674875</v>
      </c>
      <c r="B2297">
        <v>632675</v>
      </c>
      <c r="C2297">
        <v>3674875</v>
      </c>
      <c r="D2297">
        <v>2.6669999999999999E-2</v>
      </c>
      <c r="E2297">
        <v>-67.03</v>
      </c>
      <c r="F2297">
        <v>-67.03</v>
      </c>
      <c r="G2297">
        <v>0</v>
      </c>
      <c r="H2297" t="s">
        <v>89</v>
      </c>
      <c r="I2297" t="s">
        <v>36</v>
      </c>
      <c r="J2297">
        <v>1</v>
      </c>
    </row>
    <row r="2298" spans="1:10" x14ac:dyDescent="0.3">
      <c r="A2298" t="str">
        <f t="shared" si="35"/>
        <v>632700_3674875</v>
      </c>
      <c r="B2298">
        <v>632700</v>
      </c>
      <c r="C2298">
        <v>3674875</v>
      </c>
      <c r="D2298">
        <v>2.6370000000000001E-2</v>
      </c>
      <c r="E2298">
        <v>-67.03</v>
      </c>
      <c r="F2298">
        <v>-67.03</v>
      </c>
      <c r="G2298">
        <v>0</v>
      </c>
      <c r="H2298" t="s">
        <v>89</v>
      </c>
      <c r="I2298" t="s">
        <v>36</v>
      </c>
      <c r="J2298">
        <v>1</v>
      </c>
    </row>
    <row r="2299" spans="1:10" x14ac:dyDescent="0.3">
      <c r="A2299" t="str">
        <f t="shared" si="35"/>
        <v>632725_3674875</v>
      </c>
      <c r="B2299">
        <v>632725</v>
      </c>
      <c r="C2299">
        <v>3674875</v>
      </c>
      <c r="D2299">
        <v>2.6030000000000001E-2</v>
      </c>
      <c r="E2299">
        <v>-67.040000000000006</v>
      </c>
      <c r="F2299">
        <v>-67.040000000000006</v>
      </c>
      <c r="G2299">
        <v>0</v>
      </c>
      <c r="H2299" t="s">
        <v>89</v>
      </c>
      <c r="I2299" t="s">
        <v>36</v>
      </c>
      <c r="J2299">
        <v>1</v>
      </c>
    </row>
    <row r="2300" spans="1:10" x14ac:dyDescent="0.3">
      <c r="A2300" t="str">
        <f t="shared" si="35"/>
        <v>632750_3674875</v>
      </c>
      <c r="B2300">
        <v>632750</v>
      </c>
      <c r="C2300">
        <v>3674875</v>
      </c>
      <c r="D2300">
        <v>2.5749999999999999E-2</v>
      </c>
      <c r="E2300">
        <v>-67.260000000000005</v>
      </c>
      <c r="F2300">
        <v>-67.260000000000005</v>
      </c>
      <c r="G2300">
        <v>0</v>
      </c>
      <c r="H2300" t="s">
        <v>89</v>
      </c>
      <c r="I2300" t="s">
        <v>36</v>
      </c>
      <c r="J2300">
        <v>1</v>
      </c>
    </row>
    <row r="2301" spans="1:10" x14ac:dyDescent="0.3">
      <c r="A2301" t="str">
        <f t="shared" si="35"/>
        <v>631300_3674900</v>
      </c>
      <c r="B2301">
        <v>631300</v>
      </c>
      <c r="C2301">
        <v>3674900</v>
      </c>
      <c r="D2301">
        <v>1.0460000000000001E-2</v>
      </c>
      <c r="E2301">
        <v>-69.459999999999994</v>
      </c>
      <c r="F2301">
        <v>-69.459999999999994</v>
      </c>
      <c r="G2301">
        <v>0</v>
      </c>
      <c r="H2301" t="s">
        <v>89</v>
      </c>
      <c r="I2301" t="s">
        <v>36</v>
      </c>
      <c r="J2301">
        <v>1</v>
      </c>
    </row>
    <row r="2302" spans="1:10" x14ac:dyDescent="0.3">
      <c r="A2302" t="str">
        <f t="shared" si="35"/>
        <v>631325_3674900</v>
      </c>
      <c r="B2302">
        <v>631325</v>
      </c>
      <c r="C2302">
        <v>3674900</v>
      </c>
      <c r="D2302">
        <v>1.094E-2</v>
      </c>
      <c r="E2302">
        <v>-69.459999999999994</v>
      </c>
      <c r="F2302">
        <v>-69.459999999999994</v>
      </c>
      <c r="G2302">
        <v>0</v>
      </c>
      <c r="H2302" t="s">
        <v>89</v>
      </c>
      <c r="I2302" t="s">
        <v>36</v>
      </c>
      <c r="J2302">
        <v>1</v>
      </c>
    </row>
    <row r="2303" spans="1:10" x14ac:dyDescent="0.3">
      <c r="A2303" t="str">
        <f t="shared" si="35"/>
        <v>631350_3674900</v>
      </c>
      <c r="B2303">
        <v>631350</v>
      </c>
      <c r="C2303">
        <v>3674900</v>
      </c>
      <c r="D2303">
        <v>1.1440000000000001E-2</v>
      </c>
      <c r="E2303">
        <v>-69.459999999999994</v>
      </c>
      <c r="F2303">
        <v>-69.459999999999994</v>
      </c>
      <c r="G2303">
        <v>0</v>
      </c>
      <c r="H2303" t="s">
        <v>89</v>
      </c>
      <c r="I2303" t="s">
        <v>36</v>
      </c>
      <c r="J2303">
        <v>1</v>
      </c>
    </row>
    <row r="2304" spans="1:10" x14ac:dyDescent="0.3">
      <c r="A2304" t="str">
        <f t="shared" si="35"/>
        <v>631375_3674900</v>
      </c>
      <c r="B2304">
        <v>631375</v>
      </c>
      <c r="C2304">
        <v>3674900</v>
      </c>
      <c r="D2304">
        <v>1.196E-2</v>
      </c>
      <c r="E2304">
        <v>-69.45</v>
      </c>
      <c r="F2304">
        <v>-69.45</v>
      </c>
      <c r="G2304">
        <v>0</v>
      </c>
      <c r="H2304" t="s">
        <v>89</v>
      </c>
      <c r="I2304" t="s">
        <v>36</v>
      </c>
      <c r="J2304">
        <v>1</v>
      </c>
    </row>
    <row r="2305" spans="1:10" x14ac:dyDescent="0.3">
      <c r="A2305" t="str">
        <f t="shared" si="35"/>
        <v>631400_3674900</v>
      </c>
      <c r="B2305">
        <v>631400</v>
      </c>
      <c r="C2305">
        <v>3674900</v>
      </c>
      <c r="D2305">
        <v>1.251E-2</v>
      </c>
      <c r="E2305">
        <v>-69.41</v>
      </c>
      <c r="F2305">
        <v>-69.41</v>
      </c>
      <c r="G2305">
        <v>0</v>
      </c>
      <c r="H2305" t="s">
        <v>89</v>
      </c>
      <c r="I2305" t="s">
        <v>36</v>
      </c>
      <c r="J2305">
        <v>1</v>
      </c>
    </row>
    <row r="2306" spans="1:10" x14ac:dyDescent="0.3">
      <c r="A2306" t="str">
        <f t="shared" si="35"/>
        <v>631425_3674900</v>
      </c>
      <c r="B2306">
        <v>631425</v>
      </c>
      <c r="C2306">
        <v>3674900</v>
      </c>
      <c r="D2306">
        <v>1.3169999999999999E-2</v>
      </c>
      <c r="E2306">
        <v>-68.94</v>
      </c>
      <c r="F2306">
        <v>-68.94</v>
      </c>
      <c r="G2306">
        <v>0</v>
      </c>
      <c r="H2306" t="s">
        <v>89</v>
      </c>
      <c r="I2306" t="s">
        <v>36</v>
      </c>
      <c r="J2306">
        <v>1</v>
      </c>
    </row>
    <row r="2307" spans="1:10" x14ac:dyDescent="0.3">
      <c r="A2307" t="str">
        <f t="shared" si="35"/>
        <v>631450_3674900</v>
      </c>
      <c r="B2307">
        <v>631450</v>
      </c>
      <c r="C2307">
        <v>3674900</v>
      </c>
      <c r="D2307">
        <v>1.3679999999999999E-2</v>
      </c>
      <c r="E2307">
        <v>-69.209999999999994</v>
      </c>
      <c r="F2307">
        <v>-69.209999999999994</v>
      </c>
      <c r="G2307">
        <v>0</v>
      </c>
      <c r="H2307" t="s">
        <v>89</v>
      </c>
      <c r="I2307" t="s">
        <v>36</v>
      </c>
      <c r="J2307">
        <v>1</v>
      </c>
    </row>
    <row r="2308" spans="1:10" x14ac:dyDescent="0.3">
      <c r="A2308" t="str">
        <f t="shared" si="35"/>
        <v>631475_3674900</v>
      </c>
      <c r="B2308">
        <v>631475</v>
      </c>
      <c r="C2308">
        <v>3674900</v>
      </c>
      <c r="D2308">
        <v>1.4239999999999999E-2</v>
      </c>
      <c r="E2308">
        <v>-69.239999999999995</v>
      </c>
      <c r="F2308">
        <v>-69.239999999999995</v>
      </c>
      <c r="G2308">
        <v>0</v>
      </c>
      <c r="H2308" t="s">
        <v>89</v>
      </c>
      <c r="I2308" t="s">
        <v>36</v>
      </c>
      <c r="J2308">
        <v>1</v>
      </c>
    </row>
    <row r="2309" spans="1:10" x14ac:dyDescent="0.3">
      <c r="A2309" t="str">
        <f t="shared" si="35"/>
        <v>631500_3674900</v>
      </c>
      <c r="B2309">
        <v>631500</v>
      </c>
      <c r="C2309">
        <v>3674900</v>
      </c>
      <c r="D2309">
        <v>1.4800000000000001E-2</v>
      </c>
      <c r="E2309">
        <v>-69.239999999999995</v>
      </c>
      <c r="F2309">
        <v>-69.239999999999995</v>
      </c>
      <c r="G2309">
        <v>0</v>
      </c>
      <c r="H2309" t="s">
        <v>89</v>
      </c>
      <c r="I2309" t="s">
        <v>36</v>
      </c>
      <c r="J2309">
        <v>1</v>
      </c>
    </row>
    <row r="2310" spans="1:10" x14ac:dyDescent="0.3">
      <c r="A2310" t="str">
        <f t="shared" si="35"/>
        <v>631525_3674900</v>
      </c>
      <c r="B2310">
        <v>631525</v>
      </c>
      <c r="C2310">
        <v>3674900</v>
      </c>
      <c r="D2310">
        <v>1.536E-2</v>
      </c>
      <c r="E2310">
        <v>-69.16</v>
      </c>
      <c r="F2310">
        <v>-69.16</v>
      </c>
      <c r="G2310">
        <v>0</v>
      </c>
      <c r="H2310" t="s">
        <v>89</v>
      </c>
      <c r="I2310" t="s">
        <v>36</v>
      </c>
      <c r="J2310">
        <v>1</v>
      </c>
    </row>
    <row r="2311" spans="1:10" x14ac:dyDescent="0.3">
      <c r="A2311" t="str">
        <f t="shared" si="35"/>
        <v>631550_3674900</v>
      </c>
      <c r="B2311">
        <v>631550</v>
      </c>
      <c r="C2311">
        <v>3674900</v>
      </c>
      <c r="D2311">
        <v>1.5879999999999998E-2</v>
      </c>
      <c r="E2311">
        <v>-69.150000000000006</v>
      </c>
      <c r="F2311">
        <v>-69.150000000000006</v>
      </c>
      <c r="G2311">
        <v>0</v>
      </c>
      <c r="H2311" t="s">
        <v>89</v>
      </c>
      <c r="I2311" t="s">
        <v>36</v>
      </c>
      <c r="J2311">
        <v>1</v>
      </c>
    </row>
    <row r="2312" spans="1:10" x14ac:dyDescent="0.3">
      <c r="A2312" t="str">
        <f t="shared" si="35"/>
        <v>631575_3674900</v>
      </c>
      <c r="B2312">
        <v>631575</v>
      </c>
      <c r="C2312">
        <v>3674900</v>
      </c>
      <c r="D2312">
        <v>1.636E-2</v>
      </c>
      <c r="E2312">
        <v>-69.16</v>
      </c>
      <c r="F2312">
        <v>-69.16</v>
      </c>
      <c r="G2312">
        <v>0</v>
      </c>
      <c r="H2312" t="s">
        <v>89</v>
      </c>
      <c r="I2312" t="s">
        <v>36</v>
      </c>
      <c r="J2312">
        <v>1</v>
      </c>
    </row>
    <row r="2313" spans="1:10" x14ac:dyDescent="0.3">
      <c r="A2313" t="str">
        <f t="shared" si="35"/>
        <v>631600_3674900</v>
      </c>
      <c r="B2313">
        <v>631600</v>
      </c>
      <c r="C2313">
        <v>3674900</v>
      </c>
      <c r="D2313">
        <v>1.6789999999999999E-2</v>
      </c>
      <c r="E2313">
        <v>-69.16</v>
      </c>
      <c r="F2313">
        <v>-69.16</v>
      </c>
      <c r="G2313">
        <v>0</v>
      </c>
      <c r="H2313" t="s">
        <v>89</v>
      </c>
      <c r="I2313" t="s">
        <v>36</v>
      </c>
      <c r="J2313">
        <v>1</v>
      </c>
    </row>
    <row r="2314" spans="1:10" x14ac:dyDescent="0.3">
      <c r="A2314" t="str">
        <f t="shared" ref="A2314:A2377" si="36">B2314&amp;"_"&amp;C2314</f>
        <v>631625_3674900</v>
      </c>
      <c r="B2314">
        <v>631625</v>
      </c>
      <c r="C2314">
        <v>3674900</v>
      </c>
      <c r="D2314">
        <v>1.72E-2</v>
      </c>
      <c r="E2314">
        <v>-69.099999999999994</v>
      </c>
      <c r="F2314">
        <v>-69.099999999999994</v>
      </c>
      <c r="G2314">
        <v>0</v>
      </c>
      <c r="H2314" t="s">
        <v>89</v>
      </c>
      <c r="I2314" t="s">
        <v>36</v>
      </c>
      <c r="J2314">
        <v>1</v>
      </c>
    </row>
    <row r="2315" spans="1:10" x14ac:dyDescent="0.3">
      <c r="A2315" t="str">
        <f t="shared" si="36"/>
        <v>631650_3674900</v>
      </c>
      <c r="B2315">
        <v>631650</v>
      </c>
      <c r="C2315">
        <v>3674900</v>
      </c>
      <c r="D2315">
        <v>1.7569999999999999E-2</v>
      </c>
      <c r="E2315">
        <v>-69.069999999999993</v>
      </c>
      <c r="F2315">
        <v>-69.069999999999993</v>
      </c>
      <c r="G2315">
        <v>0</v>
      </c>
      <c r="H2315" t="s">
        <v>89</v>
      </c>
      <c r="I2315" t="s">
        <v>36</v>
      </c>
      <c r="J2315">
        <v>1</v>
      </c>
    </row>
    <row r="2316" spans="1:10" x14ac:dyDescent="0.3">
      <c r="A2316" t="str">
        <f t="shared" si="36"/>
        <v>631675_3674900</v>
      </c>
      <c r="B2316">
        <v>631675</v>
      </c>
      <c r="C2316">
        <v>3674900</v>
      </c>
      <c r="D2316">
        <v>1.789E-2</v>
      </c>
      <c r="E2316">
        <v>-69.08</v>
      </c>
      <c r="F2316">
        <v>-69.08</v>
      </c>
      <c r="G2316">
        <v>0</v>
      </c>
      <c r="H2316" t="s">
        <v>89</v>
      </c>
      <c r="I2316" t="s">
        <v>36</v>
      </c>
      <c r="J2316">
        <v>1</v>
      </c>
    </row>
    <row r="2317" spans="1:10" x14ac:dyDescent="0.3">
      <c r="A2317" t="str">
        <f t="shared" si="36"/>
        <v>631700_3674900</v>
      </c>
      <c r="B2317">
        <v>631700</v>
      </c>
      <c r="C2317">
        <v>3674900</v>
      </c>
      <c r="D2317">
        <v>1.8180000000000002E-2</v>
      </c>
      <c r="E2317">
        <v>-69.069999999999993</v>
      </c>
      <c r="F2317">
        <v>-69.069999999999993</v>
      </c>
      <c r="G2317">
        <v>0</v>
      </c>
      <c r="H2317" t="s">
        <v>89</v>
      </c>
      <c r="I2317" t="s">
        <v>36</v>
      </c>
      <c r="J2317">
        <v>1</v>
      </c>
    </row>
    <row r="2318" spans="1:10" x14ac:dyDescent="0.3">
      <c r="A2318" t="str">
        <f t="shared" si="36"/>
        <v>631725_3674900</v>
      </c>
      <c r="B2318">
        <v>631725</v>
      </c>
      <c r="C2318">
        <v>3674900</v>
      </c>
      <c r="D2318">
        <v>1.848E-2</v>
      </c>
      <c r="E2318">
        <v>-69.02</v>
      </c>
      <c r="F2318">
        <v>-69.02</v>
      </c>
      <c r="G2318">
        <v>0</v>
      </c>
      <c r="H2318" t="s">
        <v>89</v>
      </c>
      <c r="I2318" t="s">
        <v>36</v>
      </c>
      <c r="J2318">
        <v>1</v>
      </c>
    </row>
    <row r="2319" spans="1:10" x14ac:dyDescent="0.3">
      <c r="A2319" t="str">
        <f t="shared" si="36"/>
        <v>631750_3674900</v>
      </c>
      <c r="B2319">
        <v>631750</v>
      </c>
      <c r="C2319">
        <v>3674900</v>
      </c>
      <c r="D2319">
        <v>1.8769999999999998E-2</v>
      </c>
      <c r="E2319">
        <v>-69.06</v>
      </c>
      <c r="F2319">
        <v>-69.06</v>
      </c>
      <c r="G2319">
        <v>0</v>
      </c>
      <c r="H2319" t="s">
        <v>89</v>
      </c>
      <c r="I2319" t="s">
        <v>36</v>
      </c>
      <c r="J2319">
        <v>1</v>
      </c>
    </row>
    <row r="2320" spans="1:10" x14ac:dyDescent="0.3">
      <c r="A2320" t="str">
        <f t="shared" si="36"/>
        <v>631775_3674900</v>
      </c>
      <c r="B2320">
        <v>631775</v>
      </c>
      <c r="C2320">
        <v>3674900</v>
      </c>
      <c r="D2320">
        <v>1.9120000000000002E-2</v>
      </c>
      <c r="E2320">
        <v>-69.03</v>
      </c>
      <c r="F2320">
        <v>-69.03</v>
      </c>
      <c r="G2320">
        <v>0</v>
      </c>
      <c r="H2320" t="s">
        <v>89</v>
      </c>
      <c r="I2320" t="s">
        <v>36</v>
      </c>
      <c r="J2320">
        <v>1</v>
      </c>
    </row>
    <row r="2321" spans="1:10" x14ac:dyDescent="0.3">
      <c r="A2321" t="str">
        <f t="shared" si="36"/>
        <v>631800_3674900</v>
      </c>
      <c r="B2321">
        <v>631800</v>
      </c>
      <c r="C2321">
        <v>3674900</v>
      </c>
      <c r="D2321">
        <v>1.9460000000000002E-2</v>
      </c>
      <c r="E2321">
        <v>-69.069999999999993</v>
      </c>
      <c r="F2321">
        <v>-69.069999999999993</v>
      </c>
      <c r="G2321">
        <v>0</v>
      </c>
      <c r="H2321" t="s">
        <v>89</v>
      </c>
      <c r="I2321" t="s">
        <v>36</v>
      </c>
      <c r="J2321">
        <v>1</v>
      </c>
    </row>
    <row r="2322" spans="1:10" x14ac:dyDescent="0.3">
      <c r="A2322" t="str">
        <f t="shared" si="36"/>
        <v>631825_3674900</v>
      </c>
      <c r="B2322">
        <v>631825</v>
      </c>
      <c r="C2322">
        <v>3674900</v>
      </c>
      <c r="D2322">
        <v>1.976E-2</v>
      </c>
      <c r="E2322">
        <v>-69.11</v>
      </c>
      <c r="F2322">
        <v>-69.11</v>
      </c>
      <c r="G2322">
        <v>0</v>
      </c>
      <c r="H2322" t="s">
        <v>89</v>
      </c>
      <c r="I2322" t="s">
        <v>36</v>
      </c>
      <c r="J2322">
        <v>1</v>
      </c>
    </row>
    <row r="2323" spans="1:10" x14ac:dyDescent="0.3">
      <c r="A2323" t="str">
        <f t="shared" si="36"/>
        <v>631850_3674900</v>
      </c>
      <c r="B2323">
        <v>631850</v>
      </c>
      <c r="C2323">
        <v>3674900</v>
      </c>
      <c r="D2323">
        <v>2.002E-2</v>
      </c>
      <c r="E2323">
        <v>-69.11</v>
      </c>
      <c r="F2323">
        <v>-69.11</v>
      </c>
      <c r="G2323">
        <v>0</v>
      </c>
      <c r="H2323" t="s">
        <v>89</v>
      </c>
      <c r="I2323" t="s">
        <v>36</v>
      </c>
      <c r="J2323">
        <v>1</v>
      </c>
    </row>
    <row r="2324" spans="1:10" x14ac:dyDescent="0.3">
      <c r="A2324" t="str">
        <f t="shared" si="36"/>
        <v>631875_3674900</v>
      </c>
      <c r="B2324">
        <v>631875</v>
      </c>
      <c r="C2324">
        <v>3674900</v>
      </c>
      <c r="D2324">
        <v>2.0219999999999998E-2</v>
      </c>
      <c r="E2324">
        <v>-69.14</v>
      </c>
      <c r="F2324">
        <v>-69.14</v>
      </c>
      <c r="G2324">
        <v>0</v>
      </c>
      <c r="H2324" t="s">
        <v>89</v>
      </c>
      <c r="I2324" t="s">
        <v>36</v>
      </c>
      <c r="J2324">
        <v>1</v>
      </c>
    </row>
    <row r="2325" spans="1:10" x14ac:dyDescent="0.3">
      <c r="A2325" t="str">
        <f t="shared" si="36"/>
        <v>631900_3674900</v>
      </c>
      <c r="B2325">
        <v>631900</v>
      </c>
      <c r="C2325">
        <v>3674900</v>
      </c>
      <c r="D2325">
        <v>2.0400000000000001E-2</v>
      </c>
      <c r="E2325">
        <v>-69.11</v>
      </c>
      <c r="F2325">
        <v>-69.11</v>
      </c>
      <c r="G2325">
        <v>0</v>
      </c>
      <c r="H2325" t="s">
        <v>89</v>
      </c>
      <c r="I2325" t="s">
        <v>36</v>
      </c>
      <c r="J2325">
        <v>1</v>
      </c>
    </row>
    <row r="2326" spans="1:10" x14ac:dyDescent="0.3">
      <c r="A2326" t="str">
        <f t="shared" si="36"/>
        <v>631925_3674900</v>
      </c>
      <c r="B2326">
        <v>631925</v>
      </c>
      <c r="C2326">
        <v>3674900</v>
      </c>
      <c r="D2326">
        <v>2.06E-2</v>
      </c>
      <c r="E2326">
        <v>-69</v>
      </c>
      <c r="F2326">
        <v>-69</v>
      </c>
      <c r="G2326">
        <v>0</v>
      </c>
      <c r="H2326" t="s">
        <v>89</v>
      </c>
      <c r="I2326" t="s">
        <v>36</v>
      </c>
      <c r="J2326">
        <v>1</v>
      </c>
    </row>
    <row r="2327" spans="1:10" x14ac:dyDescent="0.3">
      <c r="A2327" t="str">
        <f t="shared" si="36"/>
        <v>631950_3674900</v>
      </c>
      <c r="B2327">
        <v>631950</v>
      </c>
      <c r="C2327">
        <v>3674900</v>
      </c>
      <c r="D2327">
        <v>2.0799999999999999E-2</v>
      </c>
      <c r="E2327">
        <v>-68.72</v>
      </c>
      <c r="F2327">
        <v>-68.72</v>
      </c>
      <c r="G2327">
        <v>0</v>
      </c>
      <c r="H2327" t="s">
        <v>89</v>
      </c>
      <c r="I2327" t="s">
        <v>36</v>
      </c>
      <c r="J2327">
        <v>1</v>
      </c>
    </row>
    <row r="2328" spans="1:10" x14ac:dyDescent="0.3">
      <c r="A2328" t="str">
        <f t="shared" si="36"/>
        <v>631975_3674900</v>
      </c>
      <c r="B2328">
        <v>631975</v>
      </c>
      <c r="C2328">
        <v>3674900</v>
      </c>
      <c r="D2328">
        <v>2.061E-2</v>
      </c>
      <c r="E2328">
        <v>-67.959999999999994</v>
      </c>
      <c r="F2328">
        <v>-67.680000000000007</v>
      </c>
      <c r="G2328">
        <v>0</v>
      </c>
      <c r="H2328" t="s">
        <v>89</v>
      </c>
      <c r="I2328" t="s">
        <v>36</v>
      </c>
      <c r="J2328">
        <v>1</v>
      </c>
    </row>
    <row r="2329" spans="1:10" x14ac:dyDescent="0.3">
      <c r="A2329" t="str">
        <f t="shared" si="36"/>
        <v>632000_3674900</v>
      </c>
      <c r="B2329">
        <v>632000</v>
      </c>
      <c r="C2329">
        <v>3674900</v>
      </c>
      <c r="D2329">
        <v>2.0969999999999999E-2</v>
      </c>
      <c r="E2329">
        <v>-68.349999999999994</v>
      </c>
      <c r="F2329">
        <v>-68.349999999999994</v>
      </c>
      <c r="G2329">
        <v>0</v>
      </c>
      <c r="H2329" t="s">
        <v>89</v>
      </c>
      <c r="I2329" t="s">
        <v>36</v>
      </c>
      <c r="J2329">
        <v>1</v>
      </c>
    </row>
    <row r="2330" spans="1:10" x14ac:dyDescent="0.3">
      <c r="A2330" t="str">
        <f t="shared" si="36"/>
        <v>632025_3674900</v>
      </c>
      <c r="B2330">
        <v>632025</v>
      </c>
      <c r="C2330">
        <v>3674900</v>
      </c>
      <c r="D2330">
        <v>2.1129999999999999E-2</v>
      </c>
      <c r="E2330">
        <v>-68.44</v>
      </c>
      <c r="F2330">
        <v>-68.44</v>
      </c>
      <c r="G2330">
        <v>0</v>
      </c>
      <c r="H2330" t="s">
        <v>89</v>
      </c>
      <c r="I2330" t="s">
        <v>36</v>
      </c>
      <c r="J2330">
        <v>1</v>
      </c>
    </row>
    <row r="2331" spans="1:10" x14ac:dyDescent="0.3">
      <c r="A2331" t="str">
        <f t="shared" si="36"/>
        <v>632050_3674900</v>
      </c>
      <c r="B2331">
        <v>632050</v>
      </c>
      <c r="C2331">
        <v>3674900</v>
      </c>
      <c r="D2331">
        <v>2.1319999999999999E-2</v>
      </c>
      <c r="E2331">
        <v>-68.78</v>
      </c>
      <c r="F2331">
        <v>-68.78</v>
      </c>
      <c r="G2331">
        <v>0</v>
      </c>
      <c r="H2331" t="s">
        <v>89</v>
      </c>
      <c r="I2331" t="s">
        <v>36</v>
      </c>
      <c r="J2331">
        <v>1</v>
      </c>
    </row>
    <row r="2332" spans="1:10" x14ac:dyDescent="0.3">
      <c r="A2332" t="str">
        <f t="shared" si="36"/>
        <v>632075_3674900</v>
      </c>
      <c r="B2332">
        <v>632075</v>
      </c>
      <c r="C2332">
        <v>3674900</v>
      </c>
      <c r="D2332">
        <v>2.1499999999999998E-2</v>
      </c>
      <c r="E2332">
        <v>-68.8</v>
      </c>
      <c r="F2332">
        <v>-68.8</v>
      </c>
      <c r="G2332">
        <v>0</v>
      </c>
      <c r="H2332" t="s">
        <v>89</v>
      </c>
      <c r="I2332" t="s">
        <v>36</v>
      </c>
      <c r="J2332">
        <v>1</v>
      </c>
    </row>
    <row r="2333" spans="1:10" x14ac:dyDescent="0.3">
      <c r="A2333" t="str">
        <f t="shared" si="36"/>
        <v>632100_3674900</v>
      </c>
      <c r="B2333">
        <v>632100</v>
      </c>
      <c r="C2333">
        <v>3674900</v>
      </c>
      <c r="D2333">
        <v>2.1659999999999999E-2</v>
      </c>
      <c r="E2333">
        <v>-68.959999999999994</v>
      </c>
      <c r="F2333">
        <v>-68.959999999999994</v>
      </c>
      <c r="G2333">
        <v>0</v>
      </c>
      <c r="H2333" t="s">
        <v>89</v>
      </c>
      <c r="I2333" t="s">
        <v>36</v>
      </c>
      <c r="J2333">
        <v>1</v>
      </c>
    </row>
    <row r="2334" spans="1:10" x14ac:dyDescent="0.3">
      <c r="A2334" t="str">
        <f t="shared" si="36"/>
        <v>632125_3674900</v>
      </c>
      <c r="B2334">
        <v>632125</v>
      </c>
      <c r="C2334">
        <v>3674900</v>
      </c>
      <c r="D2334">
        <v>2.1919999999999999E-2</v>
      </c>
      <c r="E2334">
        <v>-68.97</v>
      </c>
      <c r="F2334">
        <v>-68.97</v>
      </c>
      <c r="G2334">
        <v>0</v>
      </c>
      <c r="H2334" t="s">
        <v>89</v>
      </c>
      <c r="I2334" t="s">
        <v>36</v>
      </c>
      <c r="J2334">
        <v>1</v>
      </c>
    </row>
    <row r="2335" spans="1:10" x14ac:dyDescent="0.3">
      <c r="A2335" t="str">
        <f t="shared" si="36"/>
        <v>632150_3674900</v>
      </c>
      <c r="B2335">
        <v>632150</v>
      </c>
      <c r="C2335">
        <v>3674900</v>
      </c>
      <c r="D2335">
        <v>2.2290000000000001E-2</v>
      </c>
      <c r="E2335">
        <v>-68.78</v>
      </c>
      <c r="F2335">
        <v>-68.78</v>
      </c>
      <c r="G2335">
        <v>0</v>
      </c>
      <c r="H2335" t="s">
        <v>89</v>
      </c>
      <c r="I2335" t="s">
        <v>36</v>
      </c>
      <c r="J2335">
        <v>1</v>
      </c>
    </row>
    <row r="2336" spans="1:10" x14ac:dyDescent="0.3">
      <c r="A2336" t="str">
        <f t="shared" si="36"/>
        <v>632175_3674900</v>
      </c>
      <c r="B2336">
        <v>632175</v>
      </c>
      <c r="C2336">
        <v>3674900</v>
      </c>
      <c r="D2336">
        <v>2.257E-2</v>
      </c>
      <c r="E2336">
        <v>-68.94</v>
      </c>
      <c r="F2336">
        <v>-68.94</v>
      </c>
      <c r="G2336">
        <v>0</v>
      </c>
      <c r="H2336" t="s">
        <v>89</v>
      </c>
      <c r="I2336" t="s">
        <v>36</v>
      </c>
      <c r="J2336">
        <v>1</v>
      </c>
    </row>
    <row r="2337" spans="1:10" x14ac:dyDescent="0.3">
      <c r="A2337" t="str">
        <f t="shared" si="36"/>
        <v>632200_3674900</v>
      </c>
      <c r="B2337">
        <v>632200</v>
      </c>
      <c r="C2337">
        <v>3674900</v>
      </c>
      <c r="D2337">
        <v>2.299E-2</v>
      </c>
      <c r="E2337">
        <v>-68.81</v>
      </c>
      <c r="F2337">
        <v>-68.81</v>
      </c>
      <c r="G2337">
        <v>0</v>
      </c>
      <c r="H2337" t="s">
        <v>89</v>
      </c>
      <c r="I2337" t="s">
        <v>36</v>
      </c>
      <c r="J2337">
        <v>1</v>
      </c>
    </row>
    <row r="2338" spans="1:10" x14ac:dyDescent="0.3">
      <c r="A2338" t="str">
        <f t="shared" si="36"/>
        <v>632225_3674900</v>
      </c>
      <c r="B2338">
        <v>632225</v>
      </c>
      <c r="C2338">
        <v>3674900</v>
      </c>
      <c r="D2338">
        <v>2.333E-2</v>
      </c>
      <c r="E2338">
        <v>-68.91</v>
      </c>
      <c r="F2338">
        <v>-68.91</v>
      </c>
      <c r="G2338">
        <v>0</v>
      </c>
      <c r="H2338" t="s">
        <v>89</v>
      </c>
      <c r="I2338" t="s">
        <v>36</v>
      </c>
      <c r="J2338">
        <v>1</v>
      </c>
    </row>
    <row r="2339" spans="1:10" x14ac:dyDescent="0.3">
      <c r="A2339" t="str">
        <f t="shared" si="36"/>
        <v>632250_3674900</v>
      </c>
      <c r="B2339">
        <v>632250</v>
      </c>
      <c r="C2339">
        <v>3674900</v>
      </c>
      <c r="D2339">
        <v>2.3769999999999999E-2</v>
      </c>
      <c r="E2339">
        <v>-68.69</v>
      </c>
      <c r="F2339">
        <v>-68.69</v>
      </c>
      <c r="G2339">
        <v>0</v>
      </c>
      <c r="H2339" t="s">
        <v>89</v>
      </c>
      <c r="I2339" t="s">
        <v>36</v>
      </c>
      <c r="J2339">
        <v>1</v>
      </c>
    </row>
    <row r="2340" spans="1:10" x14ac:dyDescent="0.3">
      <c r="A2340" t="str">
        <f t="shared" si="36"/>
        <v>632275_3674900</v>
      </c>
      <c r="B2340">
        <v>632275</v>
      </c>
      <c r="C2340">
        <v>3674900</v>
      </c>
      <c r="D2340">
        <v>2.3949999999999999E-2</v>
      </c>
      <c r="E2340">
        <v>-68.16</v>
      </c>
      <c r="F2340">
        <v>-68.16</v>
      </c>
      <c r="G2340">
        <v>0</v>
      </c>
      <c r="H2340" t="s">
        <v>89</v>
      </c>
      <c r="I2340" t="s">
        <v>36</v>
      </c>
      <c r="J2340">
        <v>1</v>
      </c>
    </row>
    <row r="2341" spans="1:10" x14ac:dyDescent="0.3">
      <c r="A2341" t="str">
        <f t="shared" si="36"/>
        <v>632300_3674900</v>
      </c>
      <c r="B2341">
        <v>632300</v>
      </c>
      <c r="C2341">
        <v>3674900</v>
      </c>
      <c r="D2341">
        <v>2.443E-2</v>
      </c>
      <c r="E2341">
        <v>-68.47</v>
      </c>
      <c r="F2341">
        <v>-68.47</v>
      </c>
      <c r="G2341">
        <v>0</v>
      </c>
      <c r="H2341" t="s">
        <v>89</v>
      </c>
      <c r="I2341" t="s">
        <v>36</v>
      </c>
      <c r="J2341">
        <v>1</v>
      </c>
    </row>
    <row r="2342" spans="1:10" x14ac:dyDescent="0.3">
      <c r="A2342" t="str">
        <f t="shared" si="36"/>
        <v>632325_3674900</v>
      </c>
      <c r="B2342">
        <v>632325</v>
      </c>
      <c r="C2342">
        <v>3674900</v>
      </c>
      <c r="D2342">
        <v>2.47E-2</v>
      </c>
      <c r="E2342">
        <v>-68.53</v>
      </c>
      <c r="F2342">
        <v>-68.53</v>
      </c>
      <c r="G2342">
        <v>0</v>
      </c>
      <c r="H2342" t="s">
        <v>89</v>
      </c>
      <c r="I2342" t="s">
        <v>36</v>
      </c>
      <c r="J2342">
        <v>1</v>
      </c>
    </row>
    <row r="2343" spans="1:10" x14ac:dyDescent="0.3">
      <c r="A2343" t="str">
        <f t="shared" si="36"/>
        <v>632350_3674900</v>
      </c>
      <c r="B2343">
        <v>632350</v>
      </c>
      <c r="C2343">
        <v>3674900</v>
      </c>
      <c r="D2343">
        <v>2.4879999999999999E-2</v>
      </c>
      <c r="E2343">
        <v>-68.489999999999995</v>
      </c>
      <c r="F2343">
        <v>-68.489999999999995</v>
      </c>
      <c r="G2343">
        <v>0</v>
      </c>
      <c r="H2343" t="s">
        <v>89</v>
      </c>
      <c r="I2343" t="s">
        <v>36</v>
      </c>
      <c r="J2343">
        <v>1</v>
      </c>
    </row>
    <row r="2344" spans="1:10" x14ac:dyDescent="0.3">
      <c r="A2344" t="str">
        <f t="shared" si="36"/>
        <v>632375_3674900</v>
      </c>
      <c r="B2344">
        <v>632375</v>
      </c>
      <c r="C2344">
        <v>3674900</v>
      </c>
      <c r="D2344">
        <v>2.503E-2</v>
      </c>
      <c r="E2344">
        <v>-68.38</v>
      </c>
      <c r="F2344">
        <v>-68.38</v>
      </c>
      <c r="G2344">
        <v>0</v>
      </c>
      <c r="H2344" t="s">
        <v>89</v>
      </c>
      <c r="I2344" t="s">
        <v>36</v>
      </c>
      <c r="J2344">
        <v>1</v>
      </c>
    </row>
    <row r="2345" spans="1:10" x14ac:dyDescent="0.3">
      <c r="A2345" t="str">
        <f t="shared" si="36"/>
        <v>632400_3674900</v>
      </c>
      <c r="B2345">
        <v>632400</v>
      </c>
      <c r="C2345">
        <v>3674900</v>
      </c>
      <c r="D2345">
        <v>2.5270000000000001E-2</v>
      </c>
      <c r="E2345">
        <v>-68.59</v>
      </c>
      <c r="F2345">
        <v>-68.59</v>
      </c>
      <c r="G2345">
        <v>0</v>
      </c>
      <c r="H2345" t="s">
        <v>89</v>
      </c>
      <c r="I2345" t="s">
        <v>36</v>
      </c>
      <c r="J2345">
        <v>1</v>
      </c>
    </row>
    <row r="2346" spans="1:10" x14ac:dyDescent="0.3">
      <c r="A2346" t="str">
        <f t="shared" si="36"/>
        <v>632425_3674900</v>
      </c>
      <c r="B2346">
        <v>632425</v>
      </c>
      <c r="C2346">
        <v>3674900</v>
      </c>
      <c r="D2346">
        <v>2.545E-2</v>
      </c>
      <c r="E2346">
        <v>-68.489999999999995</v>
      </c>
      <c r="F2346">
        <v>-68.489999999999995</v>
      </c>
      <c r="G2346">
        <v>0</v>
      </c>
      <c r="H2346" t="s">
        <v>89</v>
      </c>
      <c r="I2346" t="s">
        <v>36</v>
      </c>
      <c r="J2346">
        <v>1</v>
      </c>
    </row>
    <row r="2347" spans="1:10" x14ac:dyDescent="0.3">
      <c r="A2347" t="str">
        <f t="shared" si="36"/>
        <v>632450_3674900</v>
      </c>
      <c r="B2347">
        <v>632450</v>
      </c>
      <c r="C2347">
        <v>3674900</v>
      </c>
      <c r="D2347">
        <v>2.563E-2</v>
      </c>
      <c r="E2347">
        <v>-68.45</v>
      </c>
      <c r="F2347">
        <v>-68.45</v>
      </c>
      <c r="G2347">
        <v>0</v>
      </c>
      <c r="H2347" t="s">
        <v>89</v>
      </c>
      <c r="I2347" t="s">
        <v>36</v>
      </c>
      <c r="J2347">
        <v>1</v>
      </c>
    </row>
    <row r="2348" spans="1:10" x14ac:dyDescent="0.3">
      <c r="A2348" t="str">
        <f t="shared" si="36"/>
        <v>632475_3674900</v>
      </c>
      <c r="B2348">
        <v>632475</v>
      </c>
      <c r="C2348">
        <v>3674900</v>
      </c>
      <c r="D2348">
        <v>2.579E-2</v>
      </c>
      <c r="E2348">
        <v>-68.44</v>
      </c>
      <c r="F2348">
        <v>-68.44</v>
      </c>
      <c r="G2348">
        <v>0</v>
      </c>
      <c r="H2348" t="s">
        <v>89</v>
      </c>
      <c r="I2348" t="s">
        <v>36</v>
      </c>
      <c r="J2348">
        <v>1</v>
      </c>
    </row>
    <row r="2349" spans="1:10" x14ac:dyDescent="0.3">
      <c r="A2349" t="str">
        <f t="shared" si="36"/>
        <v>632500_3674900</v>
      </c>
      <c r="B2349">
        <v>632500</v>
      </c>
      <c r="C2349">
        <v>3674900</v>
      </c>
      <c r="D2349">
        <v>2.5899999999999999E-2</v>
      </c>
      <c r="E2349">
        <v>-68.38</v>
      </c>
      <c r="F2349">
        <v>-68.38</v>
      </c>
      <c r="G2349">
        <v>0</v>
      </c>
      <c r="H2349" t="s">
        <v>89</v>
      </c>
      <c r="I2349" t="s">
        <v>36</v>
      </c>
      <c r="J2349">
        <v>1</v>
      </c>
    </row>
    <row r="2350" spans="1:10" x14ac:dyDescent="0.3">
      <c r="A2350" t="str">
        <f t="shared" si="36"/>
        <v>632525_3674900</v>
      </c>
      <c r="B2350">
        <v>632525</v>
      </c>
      <c r="C2350">
        <v>3674900</v>
      </c>
      <c r="D2350">
        <v>2.5989999999999999E-2</v>
      </c>
      <c r="E2350">
        <v>-68.38</v>
      </c>
      <c r="F2350">
        <v>-68.38</v>
      </c>
      <c r="G2350">
        <v>0</v>
      </c>
      <c r="H2350" t="s">
        <v>89</v>
      </c>
      <c r="I2350" t="s">
        <v>36</v>
      </c>
      <c r="J2350">
        <v>1</v>
      </c>
    </row>
    <row r="2351" spans="1:10" x14ac:dyDescent="0.3">
      <c r="A2351" t="str">
        <f t="shared" si="36"/>
        <v>632550_3674900</v>
      </c>
      <c r="B2351">
        <v>632550</v>
      </c>
      <c r="C2351">
        <v>3674900</v>
      </c>
      <c r="D2351">
        <v>2.579E-2</v>
      </c>
      <c r="E2351">
        <v>-67.92</v>
      </c>
      <c r="F2351">
        <v>-67.92</v>
      </c>
      <c r="G2351">
        <v>0</v>
      </c>
      <c r="H2351" t="s">
        <v>89</v>
      </c>
      <c r="I2351" t="s">
        <v>36</v>
      </c>
      <c r="J2351">
        <v>1</v>
      </c>
    </row>
    <row r="2352" spans="1:10" x14ac:dyDescent="0.3">
      <c r="A2352" t="str">
        <f t="shared" si="36"/>
        <v>632575_3674900</v>
      </c>
      <c r="B2352">
        <v>632575</v>
      </c>
      <c r="C2352">
        <v>3674900</v>
      </c>
      <c r="D2352">
        <v>2.58E-2</v>
      </c>
      <c r="E2352">
        <v>-67.930000000000007</v>
      </c>
      <c r="F2352">
        <v>-67.930000000000007</v>
      </c>
      <c r="G2352">
        <v>0</v>
      </c>
      <c r="H2352" t="s">
        <v>89</v>
      </c>
      <c r="I2352" t="s">
        <v>36</v>
      </c>
      <c r="J2352">
        <v>1</v>
      </c>
    </row>
    <row r="2353" spans="1:10" x14ac:dyDescent="0.3">
      <c r="A2353" t="str">
        <f t="shared" si="36"/>
        <v>632600_3674900</v>
      </c>
      <c r="B2353">
        <v>632600</v>
      </c>
      <c r="C2353">
        <v>3674900</v>
      </c>
      <c r="D2353">
        <v>2.5770000000000001E-2</v>
      </c>
      <c r="E2353">
        <v>-67.97</v>
      </c>
      <c r="F2353">
        <v>-67.97</v>
      </c>
      <c r="G2353">
        <v>0</v>
      </c>
      <c r="H2353" t="s">
        <v>89</v>
      </c>
      <c r="I2353" t="s">
        <v>36</v>
      </c>
      <c r="J2353">
        <v>1</v>
      </c>
    </row>
    <row r="2354" spans="1:10" x14ac:dyDescent="0.3">
      <c r="A2354" t="str">
        <f t="shared" si="36"/>
        <v>632625_3674900</v>
      </c>
      <c r="B2354">
        <v>632625</v>
      </c>
      <c r="C2354">
        <v>3674900</v>
      </c>
      <c r="D2354">
        <v>2.5649999999999999E-2</v>
      </c>
      <c r="E2354">
        <v>-67.92</v>
      </c>
      <c r="F2354">
        <v>-67.92</v>
      </c>
      <c r="G2354">
        <v>0</v>
      </c>
      <c r="H2354" t="s">
        <v>89</v>
      </c>
      <c r="I2354" t="s">
        <v>36</v>
      </c>
      <c r="J2354">
        <v>1</v>
      </c>
    </row>
    <row r="2355" spans="1:10" x14ac:dyDescent="0.3">
      <c r="A2355" t="str">
        <f t="shared" si="36"/>
        <v>632650_3674900</v>
      </c>
      <c r="B2355">
        <v>632650</v>
      </c>
      <c r="C2355">
        <v>3674900</v>
      </c>
      <c r="D2355">
        <v>2.5139999999999999E-2</v>
      </c>
      <c r="E2355">
        <v>-67.239999999999995</v>
      </c>
      <c r="F2355">
        <v>-67.239999999999995</v>
      </c>
      <c r="G2355">
        <v>0</v>
      </c>
      <c r="H2355" t="s">
        <v>89</v>
      </c>
      <c r="I2355" t="s">
        <v>36</v>
      </c>
      <c r="J2355">
        <v>1</v>
      </c>
    </row>
    <row r="2356" spans="1:10" x14ac:dyDescent="0.3">
      <c r="A2356" t="str">
        <f t="shared" si="36"/>
        <v>632675_3674900</v>
      </c>
      <c r="B2356">
        <v>632675</v>
      </c>
      <c r="C2356">
        <v>3674900</v>
      </c>
      <c r="D2356">
        <v>2.496E-2</v>
      </c>
      <c r="E2356">
        <v>-67.239999999999995</v>
      </c>
      <c r="F2356">
        <v>-67.239999999999995</v>
      </c>
      <c r="G2356">
        <v>0</v>
      </c>
      <c r="H2356" t="s">
        <v>89</v>
      </c>
      <c r="I2356" t="s">
        <v>36</v>
      </c>
      <c r="J2356">
        <v>1</v>
      </c>
    </row>
    <row r="2357" spans="1:10" x14ac:dyDescent="0.3">
      <c r="A2357" t="str">
        <f t="shared" si="36"/>
        <v>632700_3674900</v>
      </c>
      <c r="B2357">
        <v>632700</v>
      </c>
      <c r="C2357">
        <v>3674900</v>
      </c>
      <c r="D2357">
        <v>2.4760000000000001E-2</v>
      </c>
      <c r="E2357">
        <v>-67.27</v>
      </c>
      <c r="F2357">
        <v>-67.27</v>
      </c>
      <c r="G2357">
        <v>0</v>
      </c>
      <c r="H2357" t="s">
        <v>89</v>
      </c>
      <c r="I2357" t="s">
        <v>36</v>
      </c>
      <c r="J2357">
        <v>1</v>
      </c>
    </row>
    <row r="2358" spans="1:10" x14ac:dyDescent="0.3">
      <c r="A2358" t="str">
        <f t="shared" si="36"/>
        <v>632725_3674900</v>
      </c>
      <c r="B2358">
        <v>632725</v>
      </c>
      <c r="C2358">
        <v>3674900</v>
      </c>
      <c r="D2358">
        <v>2.4479999999999998E-2</v>
      </c>
      <c r="E2358">
        <v>-67.23</v>
      </c>
      <c r="F2358">
        <v>-67.23</v>
      </c>
      <c r="G2358">
        <v>0</v>
      </c>
      <c r="H2358" t="s">
        <v>89</v>
      </c>
      <c r="I2358" t="s">
        <v>36</v>
      </c>
      <c r="J2358">
        <v>1</v>
      </c>
    </row>
    <row r="2359" spans="1:10" x14ac:dyDescent="0.3">
      <c r="A2359" t="str">
        <f t="shared" si="36"/>
        <v>631325_3674925</v>
      </c>
      <c r="B2359">
        <v>631325</v>
      </c>
      <c r="C2359">
        <v>3674925</v>
      </c>
      <c r="D2359">
        <v>1.078E-2</v>
      </c>
      <c r="E2359">
        <v>-69.459999999999994</v>
      </c>
      <c r="F2359">
        <v>-69.459999999999994</v>
      </c>
      <c r="G2359">
        <v>0</v>
      </c>
      <c r="H2359" t="s">
        <v>89</v>
      </c>
      <c r="I2359" t="s">
        <v>36</v>
      </c>
      <c r="J2359">
        <v>1</v>
      </c>
    </row>
    <row r="2360" spans="1:10" x14ac:dyDescent="0.3">
      <c r="A2360" t="str">
        <f t="shared" si="36"/>
        <v>631350_3674925</v>
      </c>
      <c r="B2360">
        <v>631350</v>
      </c>
      <c r="C2360">
        <v>3674925</v>
      </c>
      <c r="D2360">
        <v>1.124E-2</v>
      </c>
      <c r="E2360">
        <v>-69.5</v>
      </c>
      <c r="F2360">
        <v>-69.5</v>
      </c>
      <c r="G2360">
        <v>0</v>
      </c>
      <c r="H2360" t="s">
        <v>89</v>
      </c>
      <c r="I2360" t="s">
        <v>36</v>
      </c>
      <c r="J2360">
        <v>1</v>
      </c>
    </row>
    <row r="2361" spans="1:10" x14ac:dyDescent="0.3">
      <c r="A2361" t="str">
        <f t="shared" si="36"/>
        <v>631375_3674925</v>
      </c>
      <c r="B2361">
        <v>631375</v>
      </c>
      <c r="C2361">
        <v>3674925</v>
      </c>
      <c r="D2361">
        <v>1.172E-2</v>
      </c>
      <c r="E2361">
        <v>-69.5</v>
      </c>
      <c r="F2361">
        <v>-68.31</v>
      </c>
      <c r="G2361">
        <v>0</v>
      </c>
      <c r="H2361" t="s">
        <v>89</v>
      </c>
      <c r="I2361" t="s">
        <v>36</v>
      </c>
      <c r="J2361">
        <v>1</v>
      </c>
    </row>
    <row r="2362" spans="1:10" x14ac:dyDescent="0.3">
      <c r="A2362" t="str">
        <f t="shared" si="36"/>
        <v>631400_3674925</v>
      </c>
      <c r="B2362">
        <v>631400</v>
      </c>
      <c r="C2362">
        <v>3674925</v>
      </c>
      <c r="D2362">
        <v>1.2319999999999999E-2</v>
      </c>
      <c r="E2362">
        <v>-68.989999999999995</v>
      </c>
      <c r="F2362">
        <v>-68.989999999999995</v>
      </c>
      <c r="G2362">
        <v>0</v>
      </c>
      <c r="H2362" t="s">
        <v>89</v>
      </c>
      <c r="I2362" t="s">
        <v>36</v>
      </c>
      <c r="J2362">
        <v>1</v>
      </c>
    </row>
    <row r="2363" spans="1:10" x14ac:dyDescent="0.3">
      <c r="A2363" t="str">
        <f t="shared" si="36"/>
        <v>631425_3674925</v>
      </c>
      <c r="B2363">
        <v>631425</v>
      </c>
      <c r="C2363">
        <v>3674925</v>
      </c>
      <c r="D2363">
        <v>1.277E-2</v>
      </c>
      <c r="E2363">
        <v>-69.290000000000006</v>
      </c>
      <c r="F2363">
        <v>-69.290000000000006</v>
      </c>
      <c r="G2363">
        <v>0</v>
      </c>
      <c r="H2363" t="s">
        <v>89</v>
      </c>
      <c r="I2363" t="s">
        <v>36</v>
      </c>
      <c r="J2363">
        <v>1</v>
      </c>
    </row>
    <row r="2364" spans="1:10" x14ac:dyDescent="0.3">
      <c r="A2364" t="str">
        <f t="shared" si="36"/>
        <v>631450_3674925</v>
      </c>
      <c r="B2364">
        <v>631450</v>
      </c>
      <c r="C2364">
        <v>3674925</v>
      </c>
      <c r="D2364">
        <v>1.325E-2</v>
      </c>
      <c r="E2364">
        <v>-69.38</v>
      </c>
      <c r="F2364">
        <v>-69.38</v>
      </c>
      <c r="G2364">
        <v>0</v>
      </c>
      <c r="H2364" t="s">
        <v>89</v>
      </c>
      <c r="I2364" t="s">
        <v>36</v>
      </c>
      <c r="J2364">
        <v>1</v>
      </c>
    </row>
    <row r="2365" spans="1:10" x14ac:dyDescent="0.3">
      <c r="A2365" t="str">
        <f t="shared" si="36"/>
        <v>631475_3674925</v>
      </c>
      <c r="B2365">
        <v>631475</v>
      </c>
      <c r="C2365">
        <v>3674925</v>
      </c>
      <c r="D2365">
        <v>1.374E-2</v>
      </c>
      <c r="E2365">
        <v>-69.41</v>
      </c>
      <c r="F2365">
        <v>-69.41</v>
      </c>
      <c r="G2365">
        <v>0</v>
      </c>
      <c r="H2365" t="s">
        <v>89</v>
      </c>
      <c r="I2365" t="s">
        <v>36</v>
      </c>
      <c r="J2365">
        <v>1</v>
      </c>
    </row>
    <row r="2366" spans="1:10" x14ac:dyDescent="0.3">
      <c r="A2366" t="str">
        <f t="shared" si="36"/>
        <v>631500_3674925</v>
      </c>
      <c r="B2366">
        <v>631500</v>
      </c>
      <c r="C2366">
        <v>3674925</v>
      </c>
      <c r="D2366">
        <v>1.426E-2</v>
      </c>
      <c r="E2366">
        <v>-69.25</v>
      </c>
      <c r="F2366">
        <v>-69.25</v>
      </c>
      <c r="G2366">
        <v>0</v>
      </c>
      <c r="H2366" t="s">
        <v>89</v>
      </c>
      <c r="I2366" t="s">
        <v>36</v>
      </c>
      <c r="J2366">
        <v>1</v>
      </c>
    </row>
    <row r="2367" spans="1:10" x14ac:dyDescent="0.3">
      <c r="A2367" t="str">
        <f t="shared" si="36"/>
        <v>631525_3674925</v>
      </c>
      <c r="B2367">
        <v>631525</v>
      </c>
      <c r="C2367">
        <v>3674925</v>
      </c>
      <c r="D2367">
        <v>1.474E-2</v>
      </c>
      <c r="E2367">
        <v>-69.17</v>
      </c>
      <c r="F2367">
        <v>-69.17</v>
      </c>
      <c r="G2367">
        <v>0</v>
      </c>
      <c r="H2367" t="s">
        <v>89</v>
      </c>
      <c r="I2367" t="s">
        <v>36</v>
      </c>
      <c r="J2367">
        <v>1</v>
      </c>
    </row>
    <row r="2368" spans="1:10" x14ac:dyDescent="0.3">
      <c r="A2368" t="str">
        <f t="shared" si="36"/>
        <v>631550_3674925</v>
      </c>
      <c r="B2368">
        <v>631550</v>
      </c>
      <c r="C2368">
        <v>3674925</v>
      </c>
      <c r="D2368">
        <v>1.519E-2</v>
      </c>
      <c r="E2368">
        <v>-69.09</v>
      </c>
      <c r="F2368">
        <v>-69.09</v>
      </c>
      <c r="G2368">
        <v>0</v>
      </c>
      <c r="H2368" t="s">
        <v>89</v>
      </c>
      <c r="I2368" t="s">
        <v>36</v>
      </c>
      <c r="J2368">
        <v>1</v>
      </c>
    </row>
    <row r="2369" spans="1:10" x14ac:dyDescent="0.3">
      <c r="A2369" t="str">
        <f t="shared" si="36"/>
        <v>631575_3674925</v>
      </c>
      <c r="B2369">
        <v>631575</v>
      </c>
      <c r="C2369">
        <v>3674925</v>
      </c>
      <c r="D2369">
        <v>1.558E-2</v>
      </c>
      <c r="E2369">
        <v>-69.11</v>
      </c>
      <c r="F2369">
        <v>-69.11</v>
      </c>
      <c r="G2369">
        <v>0</v>
      </c>
      <c r="H2369" t="s">
        <v>89</v>
      </c>
      <c r="I2369" t="s">
        <v>36</v>
      </c>
      <c r="J2369">
        <v>1</v>
      </c>
    </row>
    <row r="2370" spans="1:10" x14ac:dyDescent="0.3">
      <c r="A2370" t="str">
        <f t="shared" si="36"/>
        <v>631600_3674925</v>
      </c>
      <c r="B2370">
        <v>631600</v>
      </c>
      <c r="C2370">
        <v>3674925</v>
      </c>
      <c r="D2370">
        <v>1.5939999999999999E-2</v>
      </c>
      <c r="E2370">
        <v>-69.12</v>
      </c>
      <c r="F2370">
        <v>-69.12</v>
      </c>
      <c r="G2370">
        <v>0</v>
      </c>
      <c r="H2370" t="s">
        <v>89</v>
      </c>
      <c r="I2370" t="s">
        <v>36</v>
      </c>
      <c r="J2370">
        <v>1</v>
      </c>
    </row>
    <row r="2371" spans="1:10" x14ac:dyDescent="0.3">
      <c r="A2371" t="str">
        <f t="shared" si="36"/>
        <v>631625_3674925</v>
      </c>
      <c r="B2371">
        <v>631625</v>
      </c>
      <c r="C2371">
        <v>3674925</v>
      </c>
      <c r="D2371">
        <v>1.626E-2</v>
      </c>
      <c r="E2371">
        <v>-69.099999999999994</v>
      </c>
      <c r="F2371">
        <v>-69.099999999999994</v>
      </c>
      <c r="G2371">
        <v>0</v>
      </c>
      <c r="H2371" t="s">
        <v>89</v>
      </c>
      <c r="I2371" t="s">
        <v>36</v>
      </c>
      <c r="J2371">
        <v>1</v>
      </c>
    </row>
    <row r="2372" spans="1:10" x14ac:dyDescent="0.3">
      <c r="A2372" t="str">
        <f t="shared" si="36"/>
        <v>631650_3674925</v>
      </c>
      <c r="B2372">
        <v>631650</v>
      </c>
      <c r="C2372">
        <v>3674925</v>
      </c>
      <c r="D2372">
        <v>1.6570000000000001E-2</v>
      </c>
      <c r="E2372">
        <v>-69.06</v>
      </c>
      <c r="F2372">
        <v>-69.06</v>
      </c>
      <c r="G2372">
        <v>0</v>
      </c>
      <c r="H2372" t="s">
        <v>89</v>
      </c>
      <c r="I2372" t="s">
        <v>36</v>
      </c>
      <c r="J2372">
        <v>1</v>
      </c>
    </row>
    <row r="2373" spans="1:10" x14ac:dyDescent="0.3">
      <c r="A2373" t="str">
        <f t="shared" si="36"/>
        <v>631675_3674925</v>
      </c>
      <c r="B2373">
        <v>631675</v>
      </c>
      <c r="C2373">
        <v>3674925</v>
      </c>
      <c r="D2373">
        <v>1.6840000000000001E-2</v>
      </c>
      <c r="E2373">
        <v>-69.03</v>
      </c>
      <c r="F2373">
        <v>-69.03</v>
      </c>
      <c r="G2373">
        <v>0</v>
      </c>
      <c r="H2373" t="s">
        <v>89</v>
      </c>
      <c r="I2373" t="s">
        <v>36</v>
      </c>
      <c r="J2373">
        <v>1</v>
      </c>
    </row>
    <row r="2374" spans="1:10" x14ac:dyDescent="0.3">
      <c r="A2374" t="str">
        <f t="shared" si="36"/>
        <v>631700_3674925</v>
      </c>
      <c r="B2374">
        <v>631700</v>
      </c>
      <c r="C2374">
        <v>3674925</v>
      </c>
      <c r="D2374">
        <v>1.7080000000000001E-2</v>
      </c>
      <c r="E2374">
        <v>-69.03</v>
      </c>
      <c r="F2374">
        <v>-69.03</v>
      </c>
      <c r="G2374">
        <v>0</v>
      </c>
      <c r="H2374" t="s">
        <v>89</v>
      </c>
      <c r="I2374" t="s">
        <v>36</v>
      </c>
      <c r="J2374">
        <v>1</v>
      </c>
    </row>
    <row r="2375" spans="1:10" x14ac:dyDescent="0.3">
      <c r="A2375" t="str">
        <f t="shared" si="36"/>
        <v>631725_3674925</v>
      </c>
      <c r="B2375">
        <v>631725</v>
      </c>
      <c r="C2375">
        <v>3674925</v>
      </c>
      <c r="D2375">
        <v>1.7299999999999999E-2</v>
      </c>
      <c r="E2375">
        <v>-69.05</v>
      </c>
      <c r="F2375">
        <v>-69.05</v>
      </c>
      <c r="G2375">
        <v>0</v>
      </c>
      <c r="H2375" t="s">
        <v>89</v>
      </c>
      <c r="I2375" t="s">
        <v>36</v>
      </c>
      <c r="J2375">
        <v>1</v>
      </c>
    </row>
    <row r="2376" spans="1:10" x14ac:dyDescent="0.3">
      <c r="A2376" t="str">
        <f t="shared" si="36"/>
        <v>631750_3674925</v>
      </c>
      <c r="B2376">
        <v>631750</v>
      </c>
      <c r="C2376">
        <v>3674925</v>
      </c>
      <c r="D2376">
        <v>1.7559999999999999E-2</v>
      </c>
      <c r="E2376">
        <v>-69.03</v>
      </c>
      <c r="F2376">
        <v>-69.03</v>
      </c>
      <c r="G2376">
        <v>0</v>
      </c>
      <c r="H2376" t="s">
        <v>89</v>
      </c>
      <c r="I2376" t="s">
        <v>36</v>
      </c>
      <c r="J2376">
        <v>1</v>
      </c>
    </row>
    <row r="2377" spans="1:10" x14ac:dyDescent="0.3">
      <c r="A2377" t="str">
        <f t="shared" si="36"/>
        <v>631775_3674925</v>
      </c>
      <c r="B2377">
        <v>631775</v>
      </c>
      <c r="C2377">
        <v>3674925</v>
      </c>
      <c r="D2377">
        <v>1.7840000000000002E-2</v>
      </c>
      <c r="E2377">
        <v>-69.05</v>
      </c>
      <c r="F2377">
        <v>-69.05</v>
      </c>
      <c r="G2377">
        <v>0</v>
      </c>
      <c r="H2377" t="s">
        <v>89</v>
      </c>
      <c r="I2377" t="s">
        <v>36</v>
      </c>
      <c r="J2377">
        <v>1</v>
      </c>
    </row>
    <row r="2378" spans="1:10" x14ac:dyDescent="0.3">
      <c r="A2378" t="str">
        <f t="shared" ref="A2378:A2441" si="37">B2378&amp;"_"&amp;C2378</f>
        <v>631800_3674925</v>
      </c>
      <c r="B2378">
        <v>631800</v>
      </c>
      <c r="C2378">
        <v>3674925</v>
      </c>
      <c r="D2378">
        <v>1.813E-2</v>
      </c>
      <c r="E2378">
        <v>-69.069999999999993</v>
      </c>
      <c r="F2378">
        <v>-69.069999999999993</v>
      </c>
      <c r="G2378">
        <v>0</v>
      </c>
      <c r="H2378" t="s">
        <v>89</v>
      </c>
      <c r="I2378" t="s">
        <v>36</v>
      </c>
      <c r="J2378">
        <v>1</v>
      </c>
    </row>
    <row r="2379" spans="1:10" x14ac:dyDescent="0.3">
      <c r="A2379" t="str">
        <f t="shared" si="37"/>
        <v>631825_3674925</v>
      </c>
      <c r="B2379">
        <v>631825</v>
      </c>
      <c r="C2379">
        <v>3674925</v>
      </c>
      <c r="D2379">
        <v>1.839E-2</v>
      </c>
      <c r="E2379">
        <v>-69.11</v>
      </c>
      <c r="F2379">
        <v>-69.11</v>
      </c>
      <c r="G2379">
        <v>0</v>
      </c>
      <c r="H2379" t="s">
        <v>89</v>
      </c>
      <c r="I2379" t="s">
        <v>36</v>
      </c>
      <c r="J2379">
        <v>1</v>
      </c>
    </row>
    <row r="2380" spans="1:10" x14ac:dyDescent="0.3">
      <c r="A2380" t="str">
        <f t="shared" si="37"/>
        <v>631850_3674925</v>
      </c>
      <c r="B2380">
        <v>631850</v>
      </c>
      <c r="C2380">
        <v>3674925</v>
      </c>
      <c r="D2380">
        <v>1.8610000000000002E-2</v>
      </c>
      <c r="E2380">
        <v>-69.12</v>
      </c>
      <c r="F2380">
        <v>-69.12</v>
      </c>
      <c r="G2380">
        <v>0</v>
      </c>
      <c r="H2380" t="s">
        <v>89</v>
      </c>
      <c r="I2380" t="s">
        <v>36</v>
      </c>
      <c r="J2380">
        <v>1</v>
      </c>
    </row>
    <row r="2381" spans="1:10" x14ac:dyDescent="0.3">
      <c r="A2381" t="str">
        <f t="shared" si="37"/>
        <v>631875_3674925</v>
      </c>
      <c r="B2381">
        <v>631875</v>
      </c>
      <c r="C2381">
        <v>3674925</v>
      </c>
      <c r="D2381">
        <v>1.8769999999999998E-2</v>
      </c>
      <c r="E2381">
        <v>-69.13</v>
      </c>
      <c r="F2381">
        <v>-69.13</v>
      </c>
      <c r="G2381">
        <v>0</v>
      </c>
      <c r="H2381" t="s">
        <v>89</v>
      </c>
      <c r="I2381" t="s">
        <v>36</v>
      </c>
      <c r="J2381">
        <v>1</v>
      </c>
    </row>
    <row r="2382" spans="1:10" x14ac:dyDescent="0.3">
      <c r="A2382" t="str">
        <f t="shared" si="37"/>
        <v>631900_3674925</v>
      </c>
      <c r="B2382">
        <v>631900</v>
      </c>
      <c r="C2382">
        <v>3674925</v>
      </c>
      <c r="D2382">
        <v>1.89E-2</v>
      </c>
      <c r="E2382">
        <v>-69.14</v>
      </c>
      <c r="F2382">
        <v>-69.14</v>
      </c>
      <c r="G2382">
        <v>0</v>
      </c>
      <c r="H2382" t="s">
        <v>89</v>
      </c>
      <c r="I2382" t="s">
        <v>36</v>
      </c>
      <c r="J2382">
        <v>1</v>
      </c>
    </row>
    <row r="2383" spans="1:10" x14ac:dyDescent="0.3">
      <c r="A2383" t="str">
        <f t="shared" si="37"/>
        <v>631925_3674925</v>
      </c>
      <c r="B2383">
        <v>631925</v>
      </c>
      <c r="C2383">
        <v>3674925</v>
      </c>
      <c r="D2383">
        <v>1.9050000000000001E-2</v>
      </c>
      <c r="E2383">
        <v>-69.05</v>
      </c>
      <c r="F2383">
        <v>-69.05</v>
      </c>
      <c r="G2383">
        <v>0</v>
      </c>
      <c r="H2383" t="s">
        <v>89</v>
      </c>
      <c r="I2383" t="s">
        <v>36</v>
      </c>
      <c r="J2383">
        <v>1</v>
      </c>
    </row>
    <row r="2384" spans="1:10" x14ac:dyDescent="0.3">
      <c r="A2384" t="str">
        <f t="shared" si="37"/>
        <v>631950_3674925</v>
      </c>
      <c r="B2384">
        <v>631950</v>
      </c>
      <c r="C2384">
        <v>3674925</v>
      </c>
      <c r="D2384">
        <v>1.9220000000000001E-2</v>
      </c>
      <c r="E2384">
        <v>-68.77</v>
      </c>
      <c r="F2384">
        <v>-68.77</v>
      </c>
      <c r="G2384">
        <v>0</v>
      </c>
      <c r="H2384" t="s">
        <v>89</v>
      </c>
      <c r="I2384" t="s">
        <v>36</v>
      </c>
      <c r="J2384">
        <v>1</v>
      </c>
    </row>
    <row r="2385" spans="1:10" x14ac:dyDescent="0.3">
      <c r="A2385" t="str">
        <f t="shared" si="37"/>
        <v>631975_3674925</v>
      </c>
      <c r="B2385">
        <v>631975</v>
      </c>
      <c r="C2385">
        <v>3674925</v>
      </c>
      <c r="D2385">
        <v>1.9310000000000001E-2</v>
      </c>
      <c r="E2385">
        <v>-68.680000000000007</v>
      </c>
      <c r="F2385">
        <v>-68.680000000000007</v>
      </c>
      <c r="G2385">
        <v>0</v>
      </c>
      <c r="H2385" t="s">
        <v>89</v>
      </c>
      <c r="I2385" t="s">
        <v>36</v>
      </c>
      <c r="J2385">
        <v>1</v>
      </c>
    </row>
    <row r="2386" spans="1:10" x14ac:dyDescent="0.3">
      <c r="A2386" t="str">
        <f t="shared" si="37"/>
        <v>632000_3674925</v>
      </c>
      <c r="B2386">
        <v>632000</v>
      </c>
      <c r="C2386">
        <v>3674925</v>
      </c>
      <c r="D2386">
        <v>1.932E-2</v>
      </c>
      <c r="E2386">
        <v>-69.02</v>
      </c>
      <c r="F2386">
        <v>-69.02</v>
      </c>
      <c r="G2386">
        <v>0</v>
      </c>
      <c r="H2386" t="s">
        <v>89</v>
      </c>
      <c r="I2386" t="s">
        <v>36</v>
      </c>
      <c r="J2386">
        <v>1</v>
      </c>
    </row>
    <row r="2387" spans="1:10" x14ac:dyDescent="0.3">
      <c r="A2387" t="str">
        <f t="shared" si="37"/>
        <v>632025_3674925</v>
      </c>
      <c r="B2387">
        <v>632025</v>
      </c>
      <c r="C2387">
        <v>3674925</v>
      </c>
      <c r="D2387">
        <v>1.941E-2</v>
      </c>
      <c r="E2387">
        <v>-69.05</v>
      </c>
      <c r="F2387">
        <v>-69.05</v>
      </c>
      <c r="G2387">
        <v>0</v>
      </c>
      <c r="H2387" t="s">
        <v>89</v>
      </c>
      <c r="I2387" t="s">
        <v>36</v>
      </c>
      <c r="J2387">
        <v>1</v>
      </c>
    </row>
    <row r="2388" spans="1:10" x14ac:dyDescent="0.3">
      <c r="A2388" t="str">
        <f t="shared" si="37"/>
        <v>632050_3674925</v>
      </c>
      <c r="B2388">
        <v>632050</v>
      </c>
      <c r="C2388">
        <v>3674925</v>
      </c>
      <c r="D2388">
        <v>1.95E-2</v>
      </c>
      <c r="E2388">
        <v>-69.099999999999994</v>
      </c>
      <c r="F2388">
        <v>-69.099999999999994</v>
      </c>
      <c r="G2388">
        <v>0</v>
      </c>
      <c r="H2388" t="s">
        <v>89</v>
      </c>
      <c r="I2388" t="s">
        <v>36</v>
      </c>
      <c r="J2388">
        <v>1</v>
      </c>
    </row>
    <row r="2389" spans="1:10" x14ac:dyDescent="0.3">
      <c r="A2389" t="str">
        <f t="shared" si="37"/>
        <v>632075_3674925</v>
      </c>
      <c r="B2389">
        <v>632075</v>
      </c>
      <c r="C2389">
        <v>3674925</v>
      </c>
      <c r="D2389">
        <v>1.9650000000000001E-2</v>
      </c>
      <c r="E2389">
        <v>-69.12</v>
      </c>
      <c r="F2389">
        <v>-69.12</v>
      </c>
      <c r="G2389">
        <v>0</v>
      </c>
      <c r="H2389" t="s">
        <v>89</v>
      </c>
      <c r="I2389" t="s">
        <v>36</v>
      </c>
      <c r="J2389">
        <v>1</v>
      </c>
    </row>
    <row r="2390" spans="1:10" x14ac:dyDescent="0.3">
      <c r="A2390" t="str">
        <f t="shared" si="37"/>
        <v>632100_3674925</v>
      </c>
      <c r="B2390">
        <v>632100</v>
      </c>
      <c r="C2390">
        <v>3674925</v>
      </c>
      <c r="D2390">
        <v>1.984E-2</v>
      </c>
      <c r="E2390">
        <v>-69.12</v>
      </c>
      <c r="F2390">
        <v>-69.12</v>
      </c>
      <c r="G2390">
        <v>0</v>
      </c>
      <c r="H2390" t="s">
        <v>89</v>
      </c>
      <c r="I2390" t="s">
        <v>36</v>
      </c>
      <c r="J2390">
        <v>1</v>
      </c>
    </row>
    <row r="2391" spans="1:10" x14ac:dyDescent="0.3">
      <c r="A2391" t="str">
        <f t="shared" si="37"/>
        <v>632125_3674925</v>
      </c>
      <c r="B2391">
        <v>632125</v>
      </c>
      <c r="C2391">
        <v>3674925</v>
      </c>
      <c r="D2391">
        <v>2.0080000000000001E-2</v>
      </c>
      <c r="E2391">
        <v>-69.099999999999994</v>
      </c>
      <c r="F2391">
        <v>-69.099999999999994</v>
      </c>
      <c r="G2391">
        <v>0</v>
      </c>
      <c r="H2391" t="s">
        <v>89</v>
      </c>
      <c r="I2391" t="s">
        <v>36</v>
      </c>
      <c r="J2391">
        <v>1</v>
      </c>
    </row>
    <row r="2392" spans="1:10" x14ac:dyDescent="0.3">
      <c r="A2392" t="str">
        <f t="shared" si="37"/>
        <v>632150_3674925</v>
      </c>
      <c r="B2392">
        <v>632150</v>
      </c>
      <c r="C2392">
        <v>3674925</v>
      </c>
      <c r="D2392">
        <v>2.036E-2</v>
      </c>
      <c r="E2392">
        <v>-69.08</v>
      </c>
      <c r="F2392">
        <v>-69.08</v>
      </c>
      <c r="G2392">
        <v>0</v>
      </c>
      <c r="H2392" t="s">
        <v>89</v>
      </c>
      <c r="I2392" t="s">
        <v>36</v>
      </c>
      <c r="J2392">
        <v>1</v>
      </c>
    </row>
    <row r="2393" spans="1:10" x14ac:dyDescent="0.3">
      <c r="A2393" t="str">
        <f t="shared" si="37"/>
        <v>632175_3674925</v>
      </c>
      <c r="B2393">
        <v>632175</v>
      </c>
      <c r="C2393">
        <v>3674925</v>
      </c>
      <c r="D2393">
        <v>2.069E-2</v>
      </c>
      <c r="E2393">
        <v>-69.02</v>
      </c>
      <c r="F2393">
        <v>-69.02</v>
      </c>
      <c r="G2393">
        <v>0</v>
      </c>
      <c r="H2393" t="s">
        <v>89</v>
      </c>
      <c r="I2393" t="s">
        <v>36</v>
      </c>
      <c r="J2393">
        <v>1</v>
      </c>
    </row>
    <row r="2394" spans="1:10" x14ac:dyDescent="0.3">
      <c r="A2394" t="str">
        <f t="shared" si="37"/>
        <v>632200_3674925</v>
      </c>
      <c r="B2394">
        <v>632200</v>
      </c>
      <c r="C2394">
        <v>3674925</v>
      </c>
      <c r="D2394">
        <v>2.1049999999999999E-2</v>
      </c>
      <c r="E2394">
        <v>-68.94</v>
      </c>
      <c r="F2394">
        <v>-68.94</v>
      </c>
      <c r="G2394">
        <v>0</v>
      </c>
      <c r="H2394" t="s">
        <v>89</v>
      </c>
      <c r="I2394" t="s">
        <v>36</v>
      </c>
      <c r="J2394">
        <v>1</v>
      </c>
    </row>
    <row r="2395" spans="1:10" x14ac:dyDescent="0.3">
      <c r="A2395" t="str">
        <f t="shared" si="37"/>
        <v>632225_3674925</v>
      </c>
      <c r="B2395">
        <v>632225</v>
      </c>
      <c r="C2395">
        <v>3674925</v>
      </c>
      <c r="D2395">
        <v>2.1409999999999998E-2</v>
      </c>
      <c r="E2395">
        <v>-68.89</v>
      </c>
      <c r="F2395">
        <v>-68.89</v>
      </c>
      <c r="G2395">
        <v>0</v>
      </c>
      <c r="H2395" t="s">
        <v>89</v>
      </c>
      <c r="I2395" t="s">
        <v>36</v>
      </c>
      <c r="J2395">
        <v>1</v>
      </c>
    </row>
    <row r="2396" spans="1:10" x14ac:dyDescent="0.3">
      <c r="A2396" t="str">
        <f t="shared" si="37"/>
        <v>632250_3674925</v>
      </c>
      <c r="B2396">
        <v>632250</v>
      </c>
      <c r="C2396">
        <v>3674925</v>
      </c>
      <c r="D2396">
        <v>2.1770000000000001E-2</v>
      </c>
      <c r="E2396">
        <v>-68.849999999999994</v>
      </c>
      <c r="F2396">
        <v>-68.849999999999994</v>
      </c>
      <c r="G2396">
        <v>0</v>
      </c>
      <c r="H2396" t="s">
        <v>89</v>
      </c>
      <c r="I2396" t="s">
        <v>36</v>
      </c>
      <c r="J2396">
        <v>1</v>
      </c>
    </row>
    <row r="2397" spans="1:10" x14ac:dyDescent="0.3">
      <c r="A2397" t="str">
        <f t="shared" si="37"/>
        <v>632275_3674925</v>
      </c>
      <c r="B2397">
        <v>632275</v>
      </c>
      <c r="C2397">
        <v>3674925</v>
      </c>
      <c r="D2397">
        <v>2.2089999999999999E-2</v>
      </c>
      <c r="E2397">
        <v>-68.849999999999994</v>
      </c>
      <c r="F2397">
        <v>-68.849999999999994</v>
      </c>
      <c r="G2397">
        <v>0</v>
      </c>
      <c r="H2397" t="s">
        <v>89</v>
      </c>
      <c r="I2397" t="s">
        <v>36</v>
      </c>
      <c r="J2397">
        <v>1</v>
      </c>
    </row>
    <row r="2398" spans="1:10" x14ac:dyDescent="0.3">
      <c r="A2398" t="str">
        <f t="shared" si="37"/>
        <v>632300_3674925</v>
      </c>
      <c r="B2398">
        <v>632300</v>
      </c>
      <c r="C2398">
        <v>3674925</v>
      </c>
      <c r="D2398">
        <v>2.2370000000000001E-2</v>
      </c>
      <c r="E2398">
        <v>-68.849999999999994</v>
      </c>
      <c r="F2398">
        <v>-68.849999999999994</v>
      </c>
      <c r="G2398">
        <v>0</v>
      </c>
      <c r="H2398" t="s">
        <v>89</v>
      </c>
      <c r="I2398" t="s">
        <v>36</v>
      </c>
      <c r="J2398">
        <v>1</v>
      </c>
    </row>
    <row r="2399" spans="1:10" x14ac:dyDescent="0.3">
      <c r="A2399" t="str">
        <f t="shared" si="37"/>
        <v>632325_3674925</v>
      </c>
      <c r="B2399">
        <v>632325</v>
      </c>
      <c r="C2399">
        <v>3674925</v>
      </c>
      <c r="D2399">
        <v>2.2610000000000002E-2</v>
      </c>
      <c r="E2399">
        <v>-68.77</v>
      </c>
      <c r="F2399">
        <v>-68.77</v>
      </c>
      <c r="G2399">
        <v>0</v>
      </c>
      <c r="H2399" t="s">
        <v>89</v>
      </c>
      <c r="I2399" t="s">
        <v>36</v>
      </c>
      <c r="J2399">
        <v>1</v>
      </c>
    </row>
    <row r="2400" spans="1:10" x14ac:dyDescent="0.3">
      <c r="A2400" t="str">
        <f t="shared" si="37"/>
        <v>632350_3674925</v>
      </c>
      <c r="B2400">
        <v>632350</v>
      </c>
      <c r="C2400">
        <v>3674925</v>
      </c>
      <c r="D2400">
        <v>2.2790000000000001E-2</v>
      </c>
      <c r="E2400">
        <v>-68.59</v>
      </c>
      <c r="F2400">
        <v>-68.59</v>
      </c>
      <c r="G2400">
        <v>0</v>
      </c>
      <c r="H2400" t="s">
        <v>89</v>
      </c>
      <c r="I2400" t="s">
        <v>36</v>
      </c>
      <c r="J2400">
        <v>1</v>
      </c>
    </row>
    <row r="2401" spans="1:10" x14ac:dyDescent="0.3">
      <c r="A2401" t="str">
        <f t="shared" si="37"/>
        <v>632375_3674925</v>
      </c>
      <c r="B2401">
        <v>632375</v>
      </c>
      <c r="C2401">
        <v>3674925</v>
      </c>
      <c r="D2401">
        <v>2.291E-2</v>
      </c>
      <c r="E2401">
        <v>-68.39</v>
      </c>
      <c r="F2401">
        <v>-68.39</v>
      </c>
      <c r="G2401">
        <v>0</v>
      </c>
      <c r="H2401" t="s">
        <v>89</v>
      </c>
      <c r="I2401" t="s">
        <v>36</v>
      </c>
      <c r="J2401">
        <v>1</v>
      </c>
    </row>
    <row r="2402" spans="1:10" x14ac:dyDescent="0.3">
      <c r="A2402" t="str">
        <f t="shared" si="37"/>
        <v>632400_3674925</v>
      </c>
      <c r="B2402">
        <v>632400</v>
      </c>
      <c r="C2402">
        <v>3674925</v>
      </c>
      <c r="D2402">
        <v>2.3130000000000001E-2</v>
      </c>
      <c r="E2402">
        <v>-68.58</v>
      </c>
      <c r="F2402">
        <v>-68.58</v>
      </c>
      <c r="G2402">
        <v>0</v>
      </c>
      <c r="H2402" t="s">
        <v>89</v>
      </c>
      <c r="I2402" t="s">
        <v>36</v>
      </c>
      <c r="J2402">
        <v>1</v>
      </c>
    </row>
    <row r="2403" spans="1:10" x14ac:dyDescent="0.3">
      <c r="A2403" t="str">
        <f t="shared" si="37"/>
        <v>632425_3674925</v>
      </c>
      <c r="B2403">
        <v>632425</v>
      </c>
      <c r="C2403">
        <v>3674925</v>
      </c>
      <c r="D2403">
        <v>2.3300000000000001E-2</v>
      </c>
      <c r="E2403">
        <v>-68.48</v>
      </c>
      <c r="F2403">
        <v>-68.48</v>
      </c>
      <c r="G2403">
        <v>0</v>
      </c>
      <c r="H2403" t="s">
        <v>89</v>
      </c>
      <c r="I2403" t="s">
        <v>36</v>
      </c>
      <c r="J2403">
        <v>1</v>
      </c>
    </row>
    <row r="2404" spans="1:10" x14ac:dyDescent="0.3">
      <c r="A2404" t="str">
        <f t="shared" si="37"/>
        <v>632450_3674925</v>
      </c>
      <c r="B2404">
        <v>632450</v>
      </c>
      <c r="C2404">
        <v>3674925</v>
      </c>
      <c r="D2404">
        <v>2.3480000000000001E-2</v>
      </c>
      <c r="E2404">
        <v>-68.45</v>
      </c>
      <c r="F2404">
        <v>-68.45</v>
      </c>
      <c r="G2404">
        <v>0</v>
      </c>
      <c r="H2404" t="s">
        <v>89</v>
      </c>
      <c r="I2404" t="s">
        <v>36</v>
      </c>
      <c r="J2404">
        <v>1</v>
      </c>
    </row>
    <row r="2405" spans="1:10" x14ac:dyDescent="0.3">
      <c r="A2405" t="str">
        <f t="shared" si="37"/>
        <v>632475_3674925</v>
      </c>
      <c r="B2405">
        <v>632475</v>
      </c>
      <c r="C2405">
        <v>3674925</v>
      </c>
      <c r="D2405">
        <v>2.3650000000000001E-2</v>
      </c>
      <c r="E2405">
        <v>-68.430000000000007</v>
      </c>
      <c r="F2405">
        <v>-68.430000000000007</v>
      </c>
      <c r="G2405">
        <v>0</v>
      </c>
      <c r="H2405" t="s">
        <v>89</v>
      </c>
      <c r="I2405" t="s">
        <v>36</v>
      </c>
      <c r="J2405">
        <v>1</v>
      </c>
    </row>
    <row r="2406" spans="1:10" x14ac:dyDescent="0.3">
      <c r="A2406" t="str">
        <f t="shared" si="37"/>
        <v>632500_3674925</v>
      </c>
      <c r="B2406">
        <v>632500</v>
      </c>
      <c r="C2406">
        <v>3674925</v>
      </c>
      <c r="D2406">
        <v>2.3789999999999999E-2</v>
      </c>
      <c r="E2406">
        <v>-68.38</v>
      </c>
      <c r="F2406">
        <v>-68.38</v>
      </c>
      <c r="G2406">
        <v>0</v>
      </c>
      <c r="H2406" t="s">
        <v>89</v>
      </c>
      <c r="I2406" t="s">
        <v>36</v>
      </c>
      <c r="J2406">
        <v>1</v>
      </c>
    </row>
    <row r="2407" spans="1:10" x14ac:dyDescent="0.3">
      <c r="A2407" t="str">
        <f t="shared" si="37"/>
        <v>632525_3674925</v>
      </c>
      <c r="B2407">
        <v>632525</v>
      </c>
      <c r="C2407">
        <v>3674925</v>
      </c>
      <c r="D2407">
        <v>2.3900000000000001E-2</v>
      </c>
      <c r="E2407">
        <v>-68.37</v>
      </c>
      <c r="F2407">
        <v>-68.37</v>
      </c>
      <c r="G2407">
        <v>0</v>
      </c>
      <c r="H2407" t="s">
        <v>89</v>
      </c>
      <c r="I2407" t="s">
        <v>36</v>
      </c>
      <c r="J2407">
        <v>1</v>
      </c>
    </row>
    <row r="2408" spans="1:10" x14ac:dyDescent="0.3">
      <c r="A2408" t="str">
        <f t="shared" si="37"/>
        <v>632550_3674925</v>
      </c>
      <c r="B2408">
        <v>632550</v>
      </c>
      <c r="C2408">
        <v>3674925</v>
      </c>
      <c r="D2408">
        <v>2.376E-2</v>
      </c>
      <c r="E2408">
        <v>-67.92</v>
      </c>
      <c r="F2408">
        <v>-67.92</v>
      </c>
      <c r="G2408">
        <v>0</v>
      </c>
      <c r="H2408" t="s">
        <v>89</v>
      </c>
      <c r="I2408" t="s">
        <v>36</v>
      </c>
      <c r="J2408">
        <v>1</v>
      </c>
    </row>
    <row r="2409" spans="1:10" x14ac:dyDescent="0.3">
      <c r="A2409" t="str">
        <f t="shared" si="37"/>
        <v>632575_3674925</v>
      </c>
      <c r="B2409">
        <v>632575</v>
      </c>
      <c r="C2409">
        <v>3674925</v>
      </c>
      <c r="D2409">
        <v>2.3820000000000001E-2</v>
      </c>
      <c r="E2409">
        <v>-67.930000000000007</v>
      </c>
      <c r="F2409">
        <v>-67.930000000000007</v>
      </c>
      <c r="G2409">
        <v>0</v>
      </c>
      <c r="H2409" t="s">
        <v>89</v>
      </c>
      <c r="I2409" t="s">
        <v>36</v>
      </c>
      <c r="J2409">
        <v>1</v>
      </c>
    </row>
    <row r="2410" spans="1:10" x14ac:dyDescent="0.3">
      <c r="A2410" t="str">
        <f t="shared" si="37"/>
        <v>632600_3674925</v>
      </c>
      <c r="B2410">
        <v>632600</v>
      </c>
      <c r="C2410">
        <v>3674925</v>
      </c>
      <c r="D2410">
        <v>2.3820000000000001E-2</v>
      </c>
      <c r="E2410">
        <v>-67.930000000000007</v>
      </c>
      <c r="F2410">
        <v>-67.930000000000007</v>
      </c>
      <c r="G2410">
        <v>0</v>
      </c>
      <c r="H2410" t="s">
        <v>89</v>
      </c>
      <c r="I2410" t="s">
        <v>36</v>
      </c>
      <c r="J2410">
        <v>1</v>
      </c>
    </row>
    <row r="2411" spans="1:10" x14ac:dyDescent="0.3">
      <c r="A2411" t="str">
        <f t="shared" si="37"/>
        <v>632625_3674925</v>
      </c>
      <c r="B2411">
        <v>632625</v>
      </c>
      <c r="C2411">
        <v>3674925</v>
      </c>
      <c r="D2411">
        <v>2.3800000000000002E-2</v>
      </c>
      <c r="E2411">
        <v>-67.95</v>
      </c>
      <c r="F2411">
        <v>-67.95</v>
      </c>
      <c r="G2411">
        <v>0</v>
      </c>
      <c r="H2411" t="s">
        <v>89</v>
      </c>
      <c r="I2411" t="s">
        <v>36</v>
      </c>
      <c r="J2411">
        <v>1</v>
      </c>
    </row>
    <row r="2412" spans="1:10" x14ac:dyDescent="0.3">
      <c r="A2412" t="str">
        <f t="shared" si="37"/>
        <v>632650_3674925</v>
      </c>
      <c r="B2412">
        <v>632650</v>
      </c>
      <c r="C2412">
        <v>3674925</v>
      </c>
      <c r="D2412">
        <v>2.366E-2</v>
      </c>
      <c r="E2412">
        <v>-67.819999999999993</v>
      </c>
      <c r="F2412">
        <v>-67.819999999999993</v>
      </c>
      <c r="G2412">
        <v>0</v>
      </c>
      <c r="H2412" t="s">
        <v>89</v>
      </c>
      <c r="I2412" t="s">
        <v>36</v>
      </c>
      <c r="J2412">
        <v>1</v>
      </c>
    </row>
    <row r="2413" spans="1:10" x14ac:dyDescent="0.3">
      <c r="A2413" t="str">
        <f t="shared" si="37"/>
        <v>632675_3674925</v>
      </c>
      <c r="B2413">
        <v>632675</v>
      </c>
      <c r="C2413">
        <v>3674925</v>
      </c>
      <c r="D2413">
        <v>2.341E-2</v>
      </c>
      <c r="E2413">
        <v>-67.540000000000006</v>
      </c>
      <c r="F2413">
        <v>-67.540000000000006</v>
      </c>
      <c r="G2413">
        <v>0</v>
      </c>
      <c r="H2413" t="s">
        <v>89</v>
      </c>
      <c r="I2413" t="s">
        <v>36</v>
      </c>
      <c r="J2413">
        <v>1</v>
      </c>
    </row>
    <row r="2414" spans="1:10" x14ac:dyDescent="0.3">
      <c r="A2414" t="str">
        <f t="shared" si="37"/>
        <v>632700_3674925</v>
      </c>
      <c r="B2414">
        <v>632700</v>
      </c>
      <c r="C2414">
        <v>3674925</v>
      </c>
      <c r="D2414">
        <v>2.325E-2</v>
      </c>
      <c r="E2414">
        <v>-67.52</v>
      </c>
      <c r="F2414">
        <v>-67.52</v>
      </c>
      <c r="G2414">
        <v>0</v>
      </c>
      <c r="H2414" t="s">
        <v>89</v>
      </c>
      <c r="I2414" t="s">
        <v>36</v>
      </c>
      <c r="J2414">
        <v>1</v>
      </c>
    </row>
    <row r="2415" spans="1:10" x14ac:dyDescent="0.3">
      <c r="A2415" t="str">
        <f t="shared" si="37"/>
        <v>632725_3674925</v>
      </c>
      <c r="B2415">
        <v>632725</v>
      </c>
      <c r="C2415">
        <v>3674925</v>
      </c>
      <c r="D2415">
        <v>2.3040000000000001E-2</v>
      </c>
      <c r="E2415">
        <v>-67.48</v>
      </c>
      <c r="F2415">
        <v>-67.48</v>
      </c>
      <c r="G2415">
        <v>0</v>
      </c>
      <c r="H2415" t="s">
        <v>89</v>
      </c>
      <c r="I2415" t="s">
        <v>36</v>
      </c>
      <c r="J2415">
        <v>1</v>
      </c>
    </row>
    <row r="2416" spans="1:10" x14ac:dyDescent="0.3">
      <c r="A2416" t="str">
        <f t="shared" si="37"/>
        <v>631350_3674950</v>
      </c>
      <c r="B2416">
        <v>631350</v>
      </c>
      <c r="C2416">
        <v>3674950</v>
      </c>
      <c r="D2416">
        <v>1.111E-2</v>
      </c>
      <c r="E2416">
        <v>-69.09</v>
      </c>
      <c r="F2416">
        <v>-69.09</v>
      </c>
      <c r="G2416">
        <v>0</v>
      </c>
      <c r="H2416" t="s">
        <v>89</v>
      </c>
      <c r="I2416" t="s">
        <v>36</v>
      </c>
      <c r="J2416">
        <v>1</v>
      </c>
    </row>
    <row r="2417" spans="1:10" x14ac:dyDescent="0.3">
      <c r="A2417" t="str">
        <f t="shared" si="37"/>
        <v>631375_3674950</v>
      </c>
      <c r="B2417">
        <v>631375</v>
      </c>
      <c r="C2417">
        <v>3674950</v>
      </c>
      <c r="D2417">
        <v>1.155E-2</v>
      </c>
      <c r="E2417">
        <v>-69.14</v>
      </c>
      <c r="F2417">
        <v>-69.14</v>
      </c>
      <c r="G2417">
        <v>0</v>
      </c>
      <c r="H2417" t="s">
        <v>89</v>
      </c>
      <c r="I2417" t="s">
        <v>36</v>
      </c>
      <c r="J2417">
        <v>1</v>
      </c>
    </row>
    <row r="2418" spans="1:10" x14ac:dyDescent="0.3">
      <c r="A2418" t="str">
        <f t="shared" si="37"/>
        <v>631400_3674950</v>
      </c>
      <c r="B2418">
        <v>631400</v>
      </c>
      <c r="C2418">
        <v>3674950</v>
      </c>
      <c r="D2418">
        <v>1.197E-2</v>
      </c>
      <c r="E2418">
        <v>-69.290000000000006</v>
      </c>
      <c r="F2418">
        <v>-69.290000000000006</v>
      </c>
      <c r="G2418">
        <v>0</v>
      </c>
      <c r="H2418" t="s">
        <v>89</v>
      </c>
      <c r="I2418" t="s">
        <v>36</v>
      </c>
      <c r="J2418">
        <v>1</v>
      </c>
    </row>
    <row r="2419" spans="1:10" x14ac:dyDescent="0.3">
      <c r="A2419" t="str">
        <f t="shared" si="37"/>
        <v>631425_3674950</v>
      </c>
      <c r="B2419">
        <v>631425</v>
      </c>
      <c r="C2419">
        <v>3674950</v>
      </c>
      <c r="D2419">
        <v>1.2409999999999999E-2</v>
      </c>
      <c r="E2419">
        <v>-69.33</v>
      </c>
      <c r="F2419">
        <v>-69.33</v>
      </c>
      <c r="G2419">
        <v>0</v>
      </c>
      <c r="H2419" t="s">
        <v>89</v>
      </c>
      <c r="I2419" t="s">
        <v>36</v>
      </c>
      <c r="J2419">
        <v>1</v>
      </c>
    </row>
    <row r="2420" spans="1:10" x14ac:dyDescent="0.3">
      <c r="A2420" t="str">
        <f t="shared" si="37"/>
        <v>631450_3674950</v>
      </c>
      <c r="B2420">
        <v>631450</v>
      </c>
      <c r="C2420">
        <v>3674950</v>
      </c>
      <c r="D2420">
        <v>1.285E-2</v>
      </c>
      <c r="E2420">
        <v>-69.34</v>
      </c>
      <c r="F2420">
        <v>-69.34</v>
      </c>
      <c r="G2420">
        <v>0</v>
      </c>
      <c r="H2420" t="s">
        <v>89</v>
      </c>
      <c r="I2420" t="s">
        <v>36</v>
      </c>
      <c r="J2420">
        <v>1</v>
      </c>
    </row>
    <row r="2421" spans="1:10" x14ac:dyDescent="0.3">
      <c r="A2421" t="str">
        <f t="shared" si="37"/>
        <v>631475_3674950</v>
      </c>
      <c r="B2421">
        <v>631475</v>
      </c>
      <c r="C2421">
        <v>3674950</v>
      </c>
      <c r="D2421">
        <v>1.329E-2</v>
      </c>
      <c r="E2421">
        <v>-69.319999999999993</v>
      </c>
      <c r="F2421">
        <v>-69.319999999999993</v>
      </c>
      <c r="G2421">
        <v>0</v>
      </c>
      <c r="H2421" t="s">
        <v>89</v>
      </c>
      <c r="I2421" t="s">
        <v>36</v>
      </c>
      <c r="J2421">
        <v>1</v>
      </c>
    </row>
    <row r="2422" spans="1:10" x14ac:dyDescent="0.3">
      <c r="A2422" t="str">
        <f t="shared" si="37"/>
        <v>631500_3674950</v>
      </c>
      <c r="B2422">
        <v>631500</v>
      </c>
      <c r="C2422">
        <v>3674950</v>
      </c>
      <c r="D2422">
        <v>1.3729999999999999E-2</v>
      </c>
      <c r="E2422">
        <v>-69.2</v>
      </c>
      <c r="F2422">
        <v>-69.2</v>
      </c>
      <c r="G2422">
        <v>0</v>
      </c>
      <c r="H2422" t="s">
        <v>89</v>
      </c>
      <c r="I2422" t="s">
        <v>36</v>
      </c>
      <c r="J2422">
        <v>1</v>
      </c>
    </row>
    <row r="2423" spans="1:10" x14ac:dyDescent="0.3">
      <c r="A2423" t="str">
        <f t="shared" si="37"/>
        <v>631525_3674950</v>
      </c>
      <c r="B2423">
        <v>631525</v>
      </c>
      <c r="C2423">
        <v>3674950</v>
      </c>
      <c r="D2423">
        <v>1.414E-2</v>
      </c>
      <c r="E2423">
        <v>-69.11</v>
      </c>
      <c r="F2423">
        <v>-69.11</v>
      </c>
      <c r="G2423">
        <v>0</v>
      </c>
      <c r="H2423" t="s">
        <v>89</v>
      </c>
      <c r="I2423" t="s">
        <v>36</v>
      </c>
      <c r="J2423">
        <v>1</v>
      </c>
    </row>
    <row r="2424" spans="1:10" x14ac:dyDescent="0.3">
      <c r="A2424" t="str">
        <f t="shared" si="37"/>
        <v>631550_3674950</v>
      </c>
      <c r="B2424">
        <v>631550</v>
      </c>
      <c r="C2424">
        <v>3674950</v>
      </c>
      <c r="D2424">
        <v>1.4500000000000001E-2</v>
      </c>
      <c r="E2424">
        <v>-69.09</v>
      </c>
      <c r="F2424">
        <v>-69.09</v>
      </c>
      <c r="G2424">
        <v>0</v>
      </c>
      <c r="H2424" t="s">
        <v>89</v>
      </c>
      <c r="I2424" t="s">
        <v>36</v>
      </c>
      <c r="J2424">
        <v>1</v>
      </c>
    </row>
    <row r="2425" spans="1:10" x14ac:dyDescent="0.3">
      <c r="A2425" t="str">
        <f t="shared" si="37"/>
        <v>631575_3674950</v>
      </c>
      <c r="B2425">
        <v>631575</v>
      </c>
      <c r="C2425">
        <v>3674950</v>
      </c>
      <c r="D2425">
        <v>1.4840000000000001E-2</v>
      </c>
      <c r="E2425">
        <v>-69.05</v>
      </c>
      <c r="F2425">
        <v>-69.05</v>
      </c>
      <c r="G2425">
        <v>0</v>
      </c>
      <c r="H2425" t="s">
        <v>89</v>
      </c>
      <c r="I2425" t="s">
        <v>36</v>
      </c>
      <c r="J2425">
        <v>1</v>
      </c>
    </row>
    <row r="2426" spans="1:10" x14ac:dyDescent="0.3">
      <c r="A2426" t="str">
        <f t="shared" si="37"/>
        <v>631600_3674950</v>
      </c>
      <c r="B2426">
        <v>631600</v>
      </c>
      <c r="C2426">
        <v>3674950</v>
      </c>
      <c r="D2426">
        <v>1.5129999999999999E-2</v>
      </c>
      <c r="E2426">
        <v>-69.06</v>
      </c>
      <c r="F2426">
        <v>-69.06</v>
      </c>
      <c r="G2426">
        <v>0</v>
      </c>
      <c r="H2426" t="s">
        <v>89</v>
      </c>
      <c r="I2426" t="s">
        <v>36</v>
      </c>
      <c r="J2426">
        <v>1</v>
      </c>
    </row>
    <row r="2427" spans="1:10" x14ac:dyDescent="0.3">
      <c r="A2427" t="str">
        <f t="shared" si="37"/>
        <v>631625_3674950</v>
      </c>
      <c r="B2427">
        <v>631625</v>
      </c>
      <c r="C2427">
        <v>3674950</v>
      </c>
      <c r="D2427">
        <v>1.541E-2</v>
      </c>
      <c r="E2427">
        <v>-68.97</v>
      </c>
      <c r="F2427">
        <v>-68.97</v>
      </c>
      <c r="G2427">
        <v>0</v>
      </c>
      <c r="H2427" t="s">
        <v>89</v>
      </c>
      <c r="I2427" t="s">
        <v>36</v>
      </c>
      <c r="J2427">
        <v>1</v>
      </c>
    </row>
    <row r="2428" spans="1:10" x14ac:dyDescent="0.3">
      <c r="A2428" t="str">
        <f t="shared" si="37"/>
        <v>631650_3674950</v>
      </c>
      <c r="B2428">
        <v>631650</v>
      </c>
      <c r="C2428">
        <v>3674950</v>
      </c>
      <c r="D2428">
        <v>1.5679999999999999E-2</v>
      </c>
      <c r="E2428">
        <v>-68.819999999999993</v>
      </c>
      <c r="F2428">
        <v>-68.819999999999993</v>
      </c>
      <c r="G2428">
        <v>0</v>
      </c>
      <c r="H2428" t="s">
        <v>89</v>
      </c>
      <c r="I2428" t="s">
        <v>36</v>
      </c>
      <c r="J2428">
        <v>1</v>
      </c>
    </row>
    <row r="2429" spans="1:10" x14ac:dyDescent="0.3">
      <c r="A2429" t="str">
        <f t="shared" si="37"/>
        <v>631675_3674950</v>
      </c>
      <c r="B2429">
        <v>631675</v>
      </c>
      <c r="C2429">
        <v>3674950</v>
      </c>
      <c r="D2429">
        <v>1.5890000000000001E-2</v>
      </c>
      <c r="E2429">
        <v>-68.83</v>
      </c>
      <c r="F2429">
        <v>-68.83</v>
      </c>
      <c r="G2429">
        <v>0</v>
      </c>
      <c r="H2429" t="s">
        <v>89</v>
      </c>
      <c r="I2429" t="s">
        <v>36</v>
      </c>
      <c r="J2429">
        <v>1</v>
      </c>
    </row>
    <row r="2430" spans="1:10" x14ac:dyDescent="0.3">
      <c r="A2430" t="str">
        <f t="shared" si="37"/>
        <v>631700_3674950</v>
      </c>
      <c r="B2430">
        <v>631700</v>
      </c>
      <c r="C2430">
        <v>3674950</v>
      </c>
      <c r="D2430">
        <v>1.6070000000000001E-2</v>
      </c>
      <c r="E2430">
        <v>-68.91</v>
      </c>
      <c r="F2430">
        <v>-68.91</v>
      </c>
      <c r="G2430">
        <v>0</v>
      </c>
      <c r="H2430" t="s">
        <v>89</v>
      </c>
      <c r="I2430" t="s">
        <v>36</v>
      </c>
      <c r="J2430">
        <v>1</v>
      </c>
    </row>
    <row r="2431" spans="1:10" x14ac:dyDescent="0.3">
      <c r="A2431" t="str">
        <f t="shared" si="37"/>
        <v>631725_3674950</v>
      </c>
      <c r="B2431">
        <v>631725</v>
      </c>
      <c r="C2431">
        <v>3674950</v>
      </c>
      <c r="D2431">
        <v>1.626E-2</v>
      </c>
      <c r="E2431">
        <v>-68.930000000000007</v>
      </c>
      <c r="F2431">
        <v>-68.930000000000007</v>
      </c>
      <c r="G2431">
        <v>0</v>
      </c>
      <c r="H2431" t="s">
        <v>89</v>
      </c>
      <c r="I2431" t="s">
        <v>36</v>
      </c>
      <c r="J2431">
        <v>1</v>
      </c>
    </row>
    <row r="2432" spans="1:10" x14ac:dyDescent="0.3">
      <c r="A2432" t="str">
        <f t="shared" si="37"/>
        <v>631750_3674950</v>
      </c>
      <c r="B2432">
        <v>631750</v>
      </c>
      <c r="C2432">
        <v>3674950</v>
      </c>
      <c r="D2432">
        <v>1.6469999999999999E-2</v>
      </c>
      <c r="E2432">
        <v>-68.959999999999994</v>
      </c>
      <c r="F2432">
        <v>-68.959999999999994</v>
      </c>
      <c r="G2432">
        <v>0</v>
      </c>
      <c r="H2432" t="s">
        <v>89</v>
      </c>
      <c r="I2432" t="s">
        <v>36</v>
      </c>
      <c r="J2432">
        <v>1</v>
      </c>
    </row>
    <row r="2433" spans="1:10" x14ac:dyDescent="0.3">
      <c r="A2433" t="str">
        <f t="shared" si="37"/>
        <v>631775_3674950</v>
      </c>
      <c r="B2433">
        <v>631775</v>
      </c>
      <c r="C2433">
        <v>3674950</v>
      </c>
      <c r="D2433">
        <v>1.67E-2</v>
      </c>
      <c r="E2433">
        <v>-68.989999999999995</v>
      </c>
      <c r="F2433">
        <v>-68.989999999999995</v>
      </c>
      <c r="G2433">
        <v>0</v>
      </c>
      <c r="H2433" t="s">
        <v>89</v>
      </c>
      <c r="I2433" t="s">
        <v>36</v>
      </c>
      <c r="J2433">
        <v>1</v>
      </c>
    </row>
    <row r="2434" spans="1:10" x14ac:dyDescent="0.3">
      <c r="A2434" t="str">
        <f t="shared" si="37"/>
        <v>631800_3674950</v>
      </c>
      <c r="B2434">
        <v>631800</v>
      </c>
      <c r="C2434">
        <v>3674950</v>
      </c>
      <c r="D2434">
        <v>1.694E-2</v>
      </c>
      <c r="E2434">
        <v>-69.03</v>
      </c>
      <c r="F2434">
        <v>-69.03</v>
      </c>
      <c r="G2434">
        <v>0</v>
      </c>
      <c r="H2434" t="s">
        <v>89</v>
      </c>
      <c r="I2434" t="s">
        <v>36</v>
      </c>
      <c r="J2434">
        <v>1</v>
      </c>
    </row>
    <row r="2435" spans="1:10" x14ac:dyDescent="0.3">
      <c r="A2435" t="str">
        <f t="shared" si="37"/>
        <v>631825_3674950</v>
      </c>
      <c r="B2435">
        <v>631825</v>
      </c>
      <c r="C2435">
        <v>3674950</v>
      </c>
      <c r="D2435">
        <v>1.7170000000000001E-2</v>
      </c>
      <c r="E2435">
        <v>-69.05</v>
      </c>
      <c r="F2435">
        <v>-69.05</v>
      </c>
      <c r="G2435">
        <v>0</v>
      </c>
      <c r="H2435" t="s">
        <v>89</v>
      </c>
      <c r="I2435" t="s">
        <v>36</v>
      </c>
      <c r="J2435">
        <v>1</v>
      </c>
    </row>
    <row r="2436" spans="1:10" x14ac:dyDescent="0.3">
      <c r="A2436" t="str">
        <f t="shared" si="37"/>
        <v>631850_3674950</v>
      </c>
      <c r="B2436">
        <v>631850</v>
      </c>
      <c r="C2436">
        <v>3674950</v>
      </c>
      <c r="D2436">
        <v>1.736E-2</v>
      </c>
      <c r="E2436">
        <v>-69.05</v>
      </c>
      <c r="F2436">
        <v>-69.05</v>
      </c>
      <c r="G2436">
        <v>0</v>
      </c>
      <c r="H2436" t="s">
        <v>89</v>
      </c>
      <c r="I2436" t="s">
        <v>36</v>
      </c>
      <c r="J2436">
        <v>1</v>
      </c>
    </row>
    <row r="2437" spans="1:10" x14ac:dyDescent="0.3">
      <c r="A2437" t="str">
        <f t="shared" si="37"/>
        <v>631875_3674950</v>
      </c>
      <c r="B2437">
        <v>631875</v>
      </c>
      <c r="C2437">
        <v>3674950</v>
      </c>
      <c r="D2437">
        <v>1.7510000000000001E-2</v>
      </c>
      <c r="E2437">
        <v>-69.05</v>
      </c>
      <c r="F2437">
        <v>-69.05</v>
      </c>
      <c r="G2437">
        <v>0</v>
      </c>
      <c r="H2437" t="s">
        <v>89</v>
      </c>
      <c r="I2437" t="s">
        <v>36</v>
      </c>
      <c r="J2437">
        <v>1</v>
      </c>
    </row>
    <row r="2438" spans="1:10" x14ac:dyDescent="0.3">
      <c r="A2438" t="str">
        <f t="shared" si="37"/>
        <v>631900_3674950</v>
      </c>
      <c r="B2438">
        <v>631900</v>
      </c>
      <c r="C2438">
        <v>3674950</v>
      </c>
      <c r="D2438">
        <v>1.762E-2</v>
      </c>
      <c r="E2438">
        <v>-69.03</v>
      </c>
      <c r="F2438">
        <v>-69.03</v>
      </c>
      <c r="G2438">
        <v>0</v>
      </c>
      <c r="H2438" t="s">
        <v>89</v>
      </c>
      <c r="I2438" t="s">
        <v>36</v>
      </c>
      <c r="J2438">
        <v>1</v>
      </c>
    </row>
    <row r="2439" spans="1:10" x14ac:dyDescent="0.3">
      <c r="A2439" t="str">
        <f t="shared" si="37"/>
        <v>631925_3674950</v>
      </c>
      <c r="B2439">
        <v>631925</v>
      </c>
      <c r="C2439">
        <v>3674950</v>
      </c>
      <c r="D2439">
        <v>1.7729999999999999E-2</v>
      </c>
      <c r="E2439">
        <v>-68.930000000000007</v>
      </c>
      <c r="F2439">
        <v>-68.930000000000007</v>
      </c>
      <c r="G2439">
        <v>0</v>
      </c>
      <c r="H2439" t="s">
        <v>89</v>
      </c>
      <c r="I2439" t="s">
        <v>36</v>
      </c>
      <c r="J2439">
        <v>1</v>
      </c>
    </row>
    <row r="2440" spans="1:10" x14ac:dyDescent="0.3">
      <c r="A2440" t="str">
        <f t="shared" si="37"/>
        <v>631950_3674950</v>
      </c>
      <c r="B2440">
        <v>631950</v>
      </c>
      <c r="C2440">
        <v>3674950</v>
      </c>
      <c r="D2440">
        <v>1.7840000000000002E-2</v>
      </c>
      <c r="E2440">
        <v>-68.69</v>
      </c>
      <c r="F2440">
        <v>-68.69</v>
      </c>
      <c r="G2440">
        <v>0</v>
      </c>
      <c r="H2440" t="s">
        <v>89</v>
      </c>
      <c r="I2440" t="s">
        <v>36</v>
      </c>
      <c r="J2440">
        <v>1</v>
      </c>
    </row>
    <row r="2441" spans="1:10" x14ac:dyDescent="0.3">
      <c r="A2441" t="str">
        <f t="shared" si="37"/>
        <v>631975_3674950</v>
      </c>
      <c r="B2441">
        <v>631975</v>
      </c>
      <c r="C2441">
        <v>3674950</v>
      </c>
      <c r="D2441">
        <v>1.789E-2</v>
      </c>
      <c r="E2441">
        <v>-68.56</v>
      </c>
      <c r="F2441">
        <v>-68.56</v>
      </c>
      <c r="G2441">
        <v>0</v>
      </c>
      <c r="H2441" t="s">
        <v>89</v>
      </c>
      <c r="I2441" t="s">
        <v>36</v>
      </c>
      <c r="J2441">
        <v>1</v>
      </c>
    </row>
    <row r="2442" spans="1:10" x14ac:dyDescent="0.3">
      <c r="A2442" t="str">
        <f t="shared" ref="A2442:A2505" si="38">B2442&amp;"_"&amp;C2442</f>
        <v>632000_3674950</v>
      </c>
      <c r="B2442">
        <v>632000</v>
      </c>
      <c r="C2442">
        <v>3674950</v>
      </c>
      <c r="D2442">
        <v>1.7919999999999998E-2</v>
      </c>
      <c r="E2442">
        <v>-68.98</v>
      </c>
      <c r="F2442">
        <v>-68.98</v>
      </c>
      <c r="G2442">
        <v>0</v>
      </c>
      <c r="H2442" t="s">
        <v>89</v>
      </c>
      <c r="I2442" t="s">
        <v>36</v>
      </c>
      <c r="J2442">
        <v>1</v>
      </c>
    </row>
    <row r="2443" spans="1:10" x14ac:dyDescent="0.3">
      <c r="A2443" t="str">
        <f t="shared" si="38"/>
        <v>632025_3674950</v>
      </c>
      <c r="B2443">
        <v>632025</v>
      </c>
      <c r="C2443">
        <v>3674950</v>
      </c>
      <c r="D2443">
        <v>1.7999999999999999E-2</v>
      </c>
      <c r="E2443">
        <v>-68.98</v>
      </c>
      <c r="F2443">
        <v>-68.98</v>
      </c>
      <c r="G2443">
        <v>0</v>
      </c>
      <c r="H2443" t="s">
        <v>89</v>
      </c>
      <c r="I2443" t="s">
        <v>36</v>
      </c>
      <c r="J2443">
        <v>1</v>
      </c>
    </row>
    <row r="2444" spans="1:10" x14ac:dyDescent="0.3">
      <c r="A2444" t="str">
        <f t="shared" si="38"/>
        <v>632050_3674950</v>
      </c>
      <c r="B2444">
        <v>632050</v>
      </c>
      <c r="C2444">
        <v>3674950</v>
      </c>
      <c r="D2444">
        <v>1.8120000000000001E-2</v>
      </c>
      <c r="E2444">
        <v>-68.95</v>
      </c>
      <c r="F2444">
        <v>-68.95</v>
      </c>
      <c r="G2444">
        <v>0</v>
      </c>
      <c r="H2444" t="s">
        <v>89</v>
      </c>
      <c r="I2444" t="s">
        <v>36</v>
      </c>
      <c r="J2444">
        <v>1</v>
      </c>
    </row>
    <row r="2445" spans="1:10" x14ac:dyDescent="0.3">
      <c r="A2445" t="str">
        <f t="shared" si="38"/>
        <v>632075_3674950</v>
      </c>
      <c r="B2445">
        <v>632075</v>
      </c>
      <c r="C2445">
        <v>3674950</v>
      </c>
      <c r="D2445">
        <v>1.8280000000000001E-2</v>
      </c>
      <c r="E2445">
        <v>-68.89</v>
      </c>
      <c r="F2445">
        <v>-68.89</v>
      </c>
      <c r="G2445">
        <v>0</v>
      </c>
      <c r="H2445" t="s">
        <v>89</v>
      </c>
      <c r="I2445" t="s">
        <v>36</v>
      </c>
      <c r="J2445">
        <v>1</v>
      </c>
    </row>
    <row r="2446" spans="1:10" x14ac:dyDescent="0.3">
      <c r="A2446" t="str">
        <f t="shared" si="38"/>
        <v>632100_3674950</v>
      </c>
      <c r="B2446">
        <v>632100</v>
      </c>
      <c r="C2446">
        <v>3674950</v>
      </c>
      <c r="D2446">
        <v>1.848E-2</v>
      </c>
      <c r="E2446">
        <v>-68.84</v>
      </c>
      <c r="F2446">
        <v>-68.84</v>
      </c>
      <c r="G2446">
        <v>0</v>
      </c>
      <c r="H2446" t="s">
        <v>89</v>
      </c>
      <c r="I2446" t="s">
        <v>36</v>
      </c>
      <c r="J2446">
        <v>1</v>
      </c>
    </row>
    <row r="2447" spans="1:10" x14ac:dyDescent="0.3">
      <c r="A2447" t="str">
        <f t="shared" si="38"/>
        <v>632125_3674950</v>
      </c>
      <c r="B2447">
        <v>632125</v>
      </c>
      <c r="C2447">
        <v>3674950</v>
      </c>
      <c r="D2447">
        <v>1.8689999999999998E-2</v>
      </c>
      <c r="E2447">
        <v>-68.790000000000006</v>
      </c>
      <c r="F2447">
        <v>-68.790000000000006</v>
      </c>
      <c r="G2447">
        <v>0</v>
      </c>
      <c r="H2447" t="s">
        <v>89</v>
      </c>
      <c r="I2447" t="s">
        <v>36</v>
      </c>
      <c r="J2447">
        <v>1</v>
      </c>
    </row>
    <row r="2448" spans="1:10" x14ac:dyDescent="0.3">
      <c r="A2448" t="str">
        <f t="shared" si="38"/>
        <v>632150_3674950</v>
      </c>
      <c r="B2448">
        <v>632150</v>
      </c>
      <c r="C2448">
        <v>3674950</v>
      </c>
      <c r="D2448">
        <v>1.8929999999999999E-2</v>
      </c>
      <c r="E2448">
        <v>-68.8</v>
      </c>
      <c r="F2448">
        <v>-68.8</v>
      </c>
      <c r="G2448">
        <v>0</v>
      </c>
      <c r="H2448" t="s">
        <v>89</v>
      </c>
      <c r="I2448" t="s">
        <v>36</v>
      </c>
      <c r="J2448">
        <v>1</v>
      </c>
    </row>
    <row r="2449" spans="1:10" x14ac:dyDescent="0.3">
      <c r="A2449" t="str">
        <f t="shared" si="38"/>
        <v>632175_3674950</v>
      </c>
      <c r="B2449">
        <v>632175</v>
      </c>
      <c r="C2449">
        <v>3674950</v>
      </c>
      <c r="D2449">
        <v>1.9199999999999998E-2</v>
      </c>
      <c r="E2449">
        <v>-68.75</v>
      </c>
      <c r="F2449">
        <v>-68.75</v>
      </c>
      <c r="G2449">
        <v>0</v>
      </c>
      <c r="H2449" t="s">
        <v>89</v>
      </c>
      <c r="I2449" t="s">
        <v>36</v>
      </c>
      <c r="J2449">
        <v>1</v>
      </c>
    </row>
    <row r="2450" spans="1:10" x14ac:dyDescent="0.3">
      <c r="A2450" t="str">
        <f t="shared" si="38"/>
        <v>632200_3674950</v>
      </c>
      <c r="B2450">
        <v>632200</v>
      </c>
      <c r="C2450">
        <v>3674950</v>
      </c>
      <c r="D2450">
        <v>1.9480000000000001E-2</v>
      </c>
      <c r="E2450">
        <v>-68.72</v>
      </c>
      <c r="F2450">
        <v>-68.72</v>
      </c>
      <c r="G2450">
        <v>0</v>
      </c>
      <c r="H2450" t="s">
        <v>89</v>
      </c>
      <c r="I2450" t="s">
        <v>36</v>
      </c>
      <c r="J2450">
        <v>1</v>
      </c>
    </row>
    <row r="2451" spans="1:10" x14ac:dyDescent="0.3">
      <c r="A2451" t="str">
        <f t="shared" si="38"/>
        <v>632225_3674950</v>
      </c>
      <c r="B2451">
        <v>632225</v>
      </c>
      <c r="C2451">
        <v>3674950</v>
      </c>
      <c r="D2451">
        <v>1.9769999999999999E-2</v>
      </c>
      <c r="E2451">
        <v>-68.790000000000006</v>
      </c>
      <c r="F2451">
        <v>-68.790000000000006</v>
      </c>
      <c r="G2451">
        <v>0</v>
      </c>
      <c r="H2451" t="s">
        <v>89</v>
      </c>
      <c r="I2451" t="s">
        <v>36</v>
      </c>
      <c r="J2451">
        <v>1</v>
      </c>
    </row>
    <row r="2452" spans="1:10" x14ac:dyDescent="0.3">
      <c r="A2452" t="str">
        <f t="shared" si="38"/>
        <v>632250_3674950</v>
      </c>
      <c r="B2452">
        <v>632250</v>
      </c>
      <c r="C2452">
        <v>3674950</v>
      </c>
      <c r="D2452">
        <v>2.0060000000000001E-2</v>
      </c>
      <c r="E2452">
        <v>-68.83</v>
      </c>
      <c r="F2452">
        <v>-68.83</v>
      </c>
      <c r="G2452">
        <v>0</v>
      </c>
      <c r="H2452" t="s">
        <v>89</v>
      </c>
      <c r="I2452" t="s">
        <v>36</v>
      </c>
      <c r="J2452">
        <v>1</v>
      </c>
    </row>
    <row r="2453" spans="1:10" x14ac:dyDescent="0.3">
      <c r="A2453" t="str">
        <f t="shared" si="38"/>
        <v>632275_3674950</v>
      </c>
      <c r="B2453">
        <v>632275</v>
      </c>
      <c r="C2453">
        <v>3674950</v>
      </c>
      <c r="D2453">
        <v>2.0369999999999999E-2</v>
      </c>
      <c r="E2453">
        <v>-68.67</v>
      </c>
      <c r="F2453">
        <v>-68.67</v>
      </c>
      <c r="G2453">
        <v>0</v>
      </c>
      <c r="H2453" t="s">
        <v>89</v>
      </c>
      <c r="I2453" t="s">
        <v>36</v>
      </c>
      <c r="J2453">
        <v>1</v>
      </c>
    </row>
    <row r="2454" spans="1:10" x14ac:dyDescent="0.3">
      <c r="A2454" t="str">
        <f t="shared" si="38"/>
        <v>632300_3674950</v>
      </c>
      <c r="B2454">
        <v>632300</v>
      </c>
      <c r="C2454">
        <v>3674950</v>
      </c>
      <c r="D2454">
        <v>2.0619999999999999E-2</v>
      </c>
      <c r="E2454">
        <v>-68.66</v>
      </c>
      <c r="F2454">
        <v>-68.66</v>
      </c>
      <c r="G2454">
        <v>0</v>
      </c>
      <c r="H2454" t="s">
        <v>89</v>
      </c>
      <c r="I2454" t="s">
        <v>36</v>
      </c>
      <c r="J2454">
        <v>1</v>
      </c>
    </row>
    <row r="2455" spans="1:10" x14ac:dyDescent="0.3">
      <c r="A2455" t="str">
        <f t="shared" si="38"/>
        <v>632325_3674950</v>
      </c>
      <c r="B2455">
        <v>632325</v>
      </c>
      <c r="C2455">
        <v>3674950</v>
      </c>
      <c r="D2455">
        <v>2.0809999999999999E-2</v>
      </c>
      <c r="E2455">
        <v>-68.650000000000006</v>
      </c>
      <c r="F2455">
        <v>-68.650000000000006</v>
      </c>
      <c r="G2455">
        <v>0</v>
      </c>
      <c r="H2455" t="s">
        <v>89</v>
      </c>
      <c r="I2455" t="s">
        <v>36</v>
      </c>
      <c r="J2455">
        <v>1</v>
      </c>
    </row>
    <row r="2456" spans="1:10" x14ac:dyDescent="0.3">
      <c r="A2456" t="str">
        <f t="shared" si="38"/>
        <v>632350_3674950</v>
      </c>
      <c r="B2456">
        <v>632350</v>
      </c>
      <c r="C2456">
        <v>3674950</v>
      </c>
      <c r="D2456">
        <v>2.0959999999999999E-2</v>
      </c>
      <c r="E2456">
        <v>-68.540000000000006</v>
      </c>
      <c r="F2456">
        <v>-68.540000000000006</v>
      </c>
      <c r="G2456">
        <v>0</v>
      </c>
      <c r="H2456" t="s">
        <v>89</v>
      </c>
      <c r="I2456" t="s">
        <v>36</v>
      </c>
      <c r="J2456">
        <v>1</v>
      </c>
    </row>
    <row r="2457" spans="1:10" x14ac:dyDescent="0.3">
      <c r="A2457" t="str">
        <f t="shared" si="38"/>
        <v>632375_3674950</v>
      </c>
      <c r="B2457">
        <v>632375</v>
      </c>
      <c r="C2457">
        <v>3674950</v>
      </c>
      <c r="D2457">
        <v>2.1069999999999998E-2</v>
      </c>
      <c r="E2457">
        <v>-68.400000000000006</v>
      </c>
      <c r="F2457">
        <v>-68.400000000000006</v>
      </c>
      <c r="G2457">
        <v>0</v>
      </c>
      <c r="H2457" t="s">
        <v>89</v>
      </c>
      <c r="I2457" t="s">
        <v>36</v>
      </c>
      <c r="J2457">
        <v>1</v>
      </c>
    </row>
    <row r="2458" spans="1:10" x14ac:dyDescent="0.3">
      <c r="A2458" t="str">
        <f t="shared" si="38"/>
        <v>632400_3674950</v>
      </c>
      <c r="B2458">
        <v>632400</v>
      </c>
      <c r="C2458">
        <v>3674950</v>
      </c>
      <c r="D2458">
        <v>2.1250000000000002E-2</v>
      </c>
      <c r="E2458">
        <v>-68.5</v>
      </c>
      <c r="F2458">
        <v>-68.5</v>
      </c>
      <c r="G2458">
        <v>0</v>
      </c>
      <c r="H2458" t="s">
        <v>89</v>
      </c>
      <c r="I2458" t="s">
        <v>36</v>
      </c>
      <c r="J2458">
        <v>1</v>
      </c>
    </row>
    <row r="2459" spans="1:10" x14ac:dyDescent="0.3">
      <c r="A2459" t="str">
        <f t="shared" si="38"/>
        <v>632425_3674950</v>
      </c>
      <c r="B2459">
        <v>632425</v>
      </c>
      <c r="C2459">
        <v>3674950</v>
      </c>
      <c r="D2459">
        <v>2.1430000000000001E-2</v>
      </c>
      <c r="E2459">
        <v>-68.61</v>
      </c>
      <c r="F2459">
        <v>-68.61</v>
      </c>
      <c r="G2459">
        <v>0</v>
      </c>
      <c r="H2459" t="s">
        <v>89</v>
      </c>
      <c r="I2459" t="s">
        <v>36</v>
      </c>
      <c r="J2459">
        <v>1</v>
      </c>
    </row>
    <row r="2460" spans="1:10" x14ac:dyDescent="0.3">
      <c r="A2460" t="str">
        <f t="shared" si="38"/>
        <v>632450_3674950</v>
      </c>
      <c r="B2460">
        <v>632450</v>
      </c>
      <c r="C2460">
        <v>3674950</v>
      </c>
      <c r="D2460">
        <v>2.1610000000000001E-2</v>
      </c>
      <c r="E2460">
        <v>-68.56</v>
      </c>
      <c r="F2460">
        <v>-68.56</v>
      </c>
      <c r="G2460">
        <v>0</v>
      </c>
      <c r="H2460" t="s">
        <v>89</v>
      </c>
      <c r="I2460" t="s">
        <v>36</v>
      </c>
      <c r="J2460">
        <v>1</v>
      </c>
    </row>
    <row r="2461" spans="1:10" x14ac:dyDescent="0.3">
      <c r="A2461" t="str">
        <f t="shared" si="38"/>
        <v>632475_3674950</v>
      </c>
      <c r="B2461">
        <v>632475</v>
      </c>
      <c r="C2461">
        <v>3674950</v>
      </c>
      <c r="D2461">
        <v>2.1780000000000001E-2</v>
      </c>
      <c r="E2461">
        <v>-68.59</v>
      </c>
      <c r="F2461">
        <v>-68.59</v>
      </c>
      <c r="G2461">
        <v>0</v>
      </c>
      <c r="H2461" t="s">
        <v>89</v>
      </c>
      <c r="I2461" t="s">
        <v>36</v>
      </c>
      <c r="J2461">
        <v>1</v>
      </c>
    </row>
    <row r="2462" spans="1:10" x14ac:dyDescent="0.3">
      <c r="A2462" t="str">
        <f t="shared" si="38"/>
        <v>632500_3674950</v>
      </c>
      <c r="B2462">
        <v>632500</v>
      </c>
      <c r="C2462">
        <v>3674950</v>
      </c>
      <c r="D2462">
        <v>2.1940000000000001E-2</v>
      </c>
      <c r="E2462">
        <v>-68.58</v>
      </c>
      <c r="F2462">
        <v>-68.58</v>
      </c>
      <c r="G2462">
        <v>0</v>
      </c>
      <c r="H2462" t="s">
        <v>89</v>
      </c>
      <c r="I2462" t="s">
        <v>36</v>
      </c>
      <c r="J2462">
        <v>1</v>
      </c>
    </row>
    <row r="2463" spans="1:10" x14ac:dyDescent="0.3">
      <c r="A2463" t="str">
        <f t="shared" si="38"/>
        <v>632525_3674950</v>
      </c>
      <c r="B2463">
        <v>632525</v>
      </c>
      <c r="C2463">
        <v>3674950</v>
      </c>
      <c r="D2463">
        <v>2.2040000000000001E-2</v>
      </c>
      <c r="E2463">
        <v>-68.37</v>
      </c>
      <c r="F2463">
        <v>-68.37</v>
      </c>
      <c r="G2463">
        <v>0</v>
      </c>
      <c r="H2463" t="s">
        <v>89</v>
      </c>
      <c r="I2463" t="s">
        <v>36</v>
      </c>
      <c r="J2463">
        <v>1</v>
      </c>
    </row>
    <row r="2464" spans="1:10" x14ac:dyDescent="0.3">
      <c r="A2464" t="str">
        <f t="shared" si="38"/>
        <v>632550_3674950</v>
      </c>
      <c r="B2464">
        <v>632550</v>
      </c>
      <c r="C2464">
        <v>3674950</v>
      </c>
      <c r="D2464">
        <v>2.1950000000000001E-2</v>
      </c>
      <c r="E2464">
        <v>-67.94</v>
      </c>
      <c r="F2464">
        <v>-67.94</v>
      </c>
      <c r="G2464">
        <v>0</v>
      </c>
      <c r="H2464" t="s">
        <v>89</v>
      </c>
      <c r="I2464" t="s">
        <v>36</v>
      </c>
      <c r="J2464">
        <v>1</v>
      </c>
    </row>
    <row r="2465" spans="1:10" x14ac:dyDescent="0.3">
      <c r="A2465" t="str">
        <f t="shared" si="38"/>
        <v>632575_3674950</v>
      </c>
      <c r="B2465">
        <v>632575</v>
      </c>
      <c r="C2465">
        <v>3674950</v>
      </c>
      <c r="D2465">
        <v>2.2120000000000001E-2</v>
      </c>
      <c r="E2465">
        <v>-68.099999999999994</v>
      </c>
      <c r="F2465">
        <v>-68.099999999999994</v>
      </c>
      <c r="G2465">
        <v>0</v>
      </c>
      <c r="H2465" t="s">
        <v>89</v>
      </c>
      <c r="I2465" t="s">
        <v>36</v>
      </c>
      <c r="J2465">
        <v>1</v>
      </c>
    </row>
    <row r="2466" spans="1:10" x14ac:dyDescent="0.3">
      <c r="A2466" t="str">
        <f t="shared" si="38"/>
        <v>632600_3674950</v>
      </c>
      <c r="B2466">
        <v>632600</v>
      </c>
      <c r="C2466">
        <v>3674950</v>
      </c>
      <c r="D2466">
        <v>2.2120000000000001E-2</v>
      </c>
      <c r="E2466">
        <v>-68.02</v>
      </c>
      <c r="F2466">
        <v>-68.02</v>
      </c>
      <c r="G2466">
        <v>0</v>
      </c>
      <c r="H2466" t="s">
        <v>89</v>
      </c>
      <c r="I2466" t="s">
        <v>36</v>
      </c>
      <c r="J2466">
        <v>1</v>
      </c>
    </row>
    <row r="2467" spans="1:10" x14ac:dyDescent="0.3">
      <c r="A2467" t="str">
        <f t="shared" si="38"/>
        <v>632625_3674950</v>
      </c>
      <c r="B2467">
        <v>632625</v>
      </c>
      <c r="C2467">
        <v>3674950</v>
      </c>
      <c r="D2467">
        <v>2.2079999999999999E-2</v>
      </c>
      <c r="E2467">
        <v>-67.92</v>
      </c>
      <c r="F2467">
        <v>-67.92</v>
      </c>
      <c r="G2467">
        <v>0</v>
      </c>
      <c r="H2467" t="s">
        <v>89</v>
      </c>
      <c r="I2467" t="s">
        <v>36</v>
      </c>
      <c r="J2467">
        <v>1</v>
      </c>
    </row>
    <row r="2468" spans="1:10" x14ac:dyDescent="0.3">
      <c r="A2468" t="str">
        <f t="shared" si="38"/>
        <v>632650_3674950</v>
      </c>
      <c r="B2468">
        <v>632650</v>
      </c>
      <c r="C2468">
        <v>3674950</v>
      </c>
      <c r="D2468">
        <v>2.206E-2</v>
      </c>
      <c r="E2468">
        <v>-67.92</v>
      </c>
      <c r="F2468">
        <v>-67.92</v>
      </c>
      <c r="G2468">
        <v>0</v>
      </c>
      <c r="H2468" t="s">
        <v>89</v>
      </c>
      <c r="I2468" t="s">
        <v>36</v>
      </c>
      <c r="J2468">
        <v>1</v>
      </c>
    </row>
    <row r="2469" spans="1:10" x14ac:dyDescent="0.3">
      <c r="A2469" t="str">
        <f t="shared" si="38"/>
        <v>632675_3674950</v>
      </c>
      <c r="B2469">
        <v>632675</v>
      </c>
      <c r="C2469">
        <v>3674950</v>
      </c>
      <c r="D2469">
        <v>2.196E-2</v>
      </c>
      <c r="E2469">
        <v>-67.84</v>
      </c>
      <c r="F2469">
        <v>-67.84</v>
      </c>
      <c r="G2469">
        <v>0</v>
      </c>
      <c r="H2469" t="s">
        <v>89</v>
      </c>
      <c r="I2469" t="s">
        <v>36</v>
      </c>
      <c r="J2469">
        <v>1</v>
      </c>
    </row>
    <row r="2470" spans="1:10" x14ac:dyDescent="0.3">
      <c r="A2470" t="str">
        <f t="shared" si="38"/>
        <v>632700_3674950</v>
      </c>
      <c r="B2470">
        <v>632700</v>
      </c>
      <c r="C2470">
        <v>3674950</v>
      </c>
      <c r="D2470">
        <v>2.1870000000000001E-2</v>
      </c>
      <c r="E2470">
        <v>-67.849999999999994</v>
      </c>
      <c r="F2470">
        <v>-67.849999999999994</v>
      </c>
      <c r="G2470">
        <v>0</v>
      </c>
      <c r="H2470" t="s">
        <v>89</v>
      </c>
      <c r="I2470" t="s">
        <v>36</v>
      </c>
      <c r="J2470">
        <v>1</v>
      </c>
    </row>
    <row r="2471" spans="1:10" x14ac:dyDescent="0.3">
      <c r="A2471" t="str">
        <f t="shared" si="38"/>
        <v>631350_3674975</v>
      </c>
      <c r="B2471">
        <v>631350</v>
      </c>
      <c r="C2471">
        <v>3674975</v>
      </c>
      <c r="D2471">
        <v>1.082E-2</v>
      </c>
      <c r="E2471">
        <v>-69.38</v>
      </c>
      <c r="F2471">
        <v>-69.38</v>
      </c>
      <c r="G2471">
        <v>0</v>
      </c>
      <c r="H2471" t="s">
        <v>89</v>
      </c>
      <c r="I2471" t="s">
        <v>36</v>
      </c>
      <c r="J2471">
        <v>1</v>
      </c>
    </row>
    <row r="2472" spans="1:10" x14ac:dyDescent="0.3">
      <c r="A2472" t="str">
        <f t="shared" si="38"/>
        <v>631375_3674975</v>
      </c>
      <c r="B2472">
        <v>631375</v>
      </c>
      <c r="C2472">
        <v>3674975</v>
      </c>
      <c r="D2472">
        <v>1.123E-2</v>
      </c>
      <c r="E2472">
        <v>-69.349999999999994</v>
      </c>
      <c r="F2472">
        <v>-69.349999999999994</v>
      </c>
      <c r="G2472">
        <v>0</v>
      </c>
      <c r="H2472" t="s">
        <v>89</v>
      </c>
      <c r="I2472" t="s">
        <v>36</v>
      </c>
      <c r="J2472">
        <v>1</v>
      </c>
    </row>
    <row r="2473" spans="1:10" x14ac:dyDescent="0.3">
      <c r="A2473" t="str">
        <f t="shared" si="38"/>
        <v>631400_3674975</v>
      </c>
      <c r="B2473">
        <v>631400</v>
      </c>
      <c r="C2473">
        <v>3674975</v>
      </c>
      <c r="D2473">
        <v>1.1650000000000001E-2</v>
      </c>
      <c r="E2473">
        <v>-69.31</v>
      </c>
      <c r="F2473">
        <v>-69.31</v>
      </c>
      <c r="G2473">
        <v>0</v>
      </c>
      <c r="H2473" t="s">
        <v>89</v>
      </c>
      <c r="I2473" t="s">
        <v>36</v>
      </c>
      <c r="J2473">
        <v>1</v>
      </c>
    </row>
    <row r="2474" spans="1:10" x14ac:dyDescent="0.3">
      <c r="A2474" t="str">
        <f t="shared" si="38"/>
        <v>631425_3674975</v>
      </c>
      <c r="B2474">
        <v>631425</v>
      </c>
      <c r="C2474">
        <v>3674975</v>
      </c>
      <c r="D2474">
        <v>1.205E-2</v>
      </c>
      <c r="E2474">
        <v>-69.290000000000006</v>
      </c>
      <c r="F2474">
        <v>-69.290000000000006</v>
      </c>
      <c r="G2474">
        <v>0</v>
      </c>
      <c r="H2474" t="s">
        <v>89</v>
      </c>
      <c r="I2474" t="s">
        <v>36</v>
      </c>
      <c r="J2474">
        <v>1</v>
      </c>
    </row>
    <row r="2475" spans="1:10" x14ac:dyDescent="0.3">
      <c r="A2475" t="str">
        <f t="shared" si="38"/>
        <v>631450_3674975</v>
      </c>
      <c r="B2475">
        <v>631450</v>
      </c>
      <c r="C2475">
        <v>3674975</v>
      </c>
      <c r="D2475">
        <v>1.2460000000000001E-2</v>
      </c>
      <c r="E2475">
        <v>-69.23</v>
      </c>
      <c r="F2475">
        <v>-69.23</v>
      </c>
      <c r="G2475">
        <v>0</v>
      </c>
      <c r="H2475" t="s">
        <v>89</v>
      </c>
      <c r="I2475" t="s">
        <v>36</v>
      </c>
      <c r="J2475">
        <v>1</v>
      </c>
    </row>
    <row r="2476" spans="1:10" x14ac:dyDescent="0.3">
      <c r="A2476" t="str">
        <f t="shared" si="38"/>
        <v>631475_3674975</v>
      </c>
      <c r="B2476">
        <v>631475</v>
      </c>
      <c r="C2476">
        <v>3674975</v>
      </c>
      <c r="D2476">
        <v>1.285E-2</v>
      </c>
      <c r="E2476">
        <v>-69.13</v>
      </c>
      <c r="F2476">
        <v>-69.13</v>
      </c>
      <c r="G2476">
        <v>0</v>
      </c>
      <c r="H2476" t="s">
        <v>89</v>
      </c>
      <c r="I2476" t="s">
        <v>36</v>
      </c>
      <c r="J2476">
        <v>1</v>
      </c>
    </row>
    <row r="2477" spans="1:10" x14ac:dyDescent="0.3">
      <c r="A2477" t="str">
        <f t="shared" si="38"/>
        <v>631500_3674975</v>
      </c>
      <c r="B2477">
        <v>631500</v>
      </c>
      <c r="C2477">
        <v>3674975</v>
      </c>
      <c r="D2477">
        <v>1.324E-2</v>
      </c>
      <c r="E2477">
        <v>-68.930000000000007</v>
      </c>
      <c r="F2477">
        <v>-68.930000000000007</v>
      </c>
      <c r="G2477">
        <v>0</v>
      </c>
      <c r="H2477" t="s">
        <v>89</v>
      </c>
      <c r="I2477" t="s">
        <v>36</v>
      </c>
      <c r="J2477">
        <v>1</v>
      </c>
    </row>
    <row r="2478" spans="1:10" x14ac:dyDescent="0.3">
      <c r="A2478" t="str">
        <f t="shared" si="38"/>
        <v>631525_3674975</v>
      </c>
      <c r="B2478">
        <v>631525</v>
      </c>
      <c r="C2478">
        <v>3674975</v>
      </c>
      <c r="D2478">
        <v>1.358E-2</v>
      </c>
      <c r="E2478">
        <v>-68.77</v>
      </c>
      <c r="F2478">
        <v>-68.77</v>
      </c>
      <c r="G2478">
        <v>0</v>
      </c>
      <c r="H2478" t="s">
        <v>89</v>
      </c>
      <c r="I2478" t="s">
        <v>36</v>
      </c>
      <c r="J2478">
        <v>1</v>
      </c>
    </row>
    <row r="2479" spans="1:10" x14ac:dyDescent="0.3">
      <c r="A2479" t="str">
        <f t="shared" si="38"/>
        <v>631550_3674975</v>
      </c>
      <c r="B2479">
        <v>631550</v>
      </c>
      <c r="C2479">
        <v>3674975</v>
      </c>
      <c r="D2479">
        <v>1.384E-2</v>
      </c>
      <c r="E2479">
        <v>-69.06</v>
      </c>
      <c r="F2479">
        <v>-69.06</v>
      </c>
      <c r="G2479">
        <v>0</v>
      </c>
      <c r="H2479" t="s">
        <v>89</v>
      </c>
      <c r="I2479" t="s">
        <v>36</v>
      </c>
      <c r="J2479">
        <v>1</v>
      </c>
    </row>
    <row r="2480" spans="1:10" x14ac:dyDescent="0.3">
      <c r="A2480" t="str">
        <f t="shared" si="38"/>
        <v>631575_3674975</v>
      </c>
      <c r="B2480">
        <v>631575</v>
      </c>
      <c r="C2480">
        <v>3674975</v>
      </c>
      <c r="D2480">
        <v>1.4109999999999999E-2</v>
      </c>
      <c r="E2480">
        <v>-69.06</v>
      </c>
      <c r="F2480">
        <v>-69.06</v>
      </c>
      <c r="G2480">
        <v>0</v>
      </c>
      <c r="H2480" t="s">
        <v>89</v>
      </c>
      <c r="I2480" t="s">
        <v>36</v>
      </c>
      <c r="J2480">
        <v>1</v>
      </c>
    </row>
    <row r="2481" spans="1:10" x14ac:dyDescent="0.3">
      <c r="A2481" t="str">
        <f t="shared" si="38"/>
        <v>631600_3674975</v>
      </c>
      <c r="B2481">
        <v>631600</v>
      </c>
      <c r="C2481">
        <v>3674975</v>
      </c>
      <c r="D2481">
        <v>1.439E-2</v>
      </c>
      <c r="E2481">
        <v>-68.84</v>
      </c>
      <c r="F2481">
        <v>-68.84</v>
      </c>
      <c r="G2481">
        <v>0</v>
      </c>
      <c r="H2481" t="s">
        <v>89</v>
      </c>
      <c r="I2481" t="s">
        <v>36</v>
      </c>
      <c r="J2481">
        <v>1</v>
      </c>
    </row>
    <row r="2482" spans="1:10" x14ac:dyDescent="0.3">
      <c r="A2482" t="str">
        <f t="shared" si="38"/>
        <v>631625_3674975</v>
      </c>
      <c r="B2482">
        <v>631625</v>
      </c>
      <c r="C2482">
        <v>3674975</v>
      </c>
      <c r="D2482">
        <v>1.4619999999999999E-2</v>
      </c>
      <c r="E2482">
        <v>-68.709999999999994</v>
      </c>
      <c r="F2482">
        <v>-68.709999999999994</v>
      </c>
      <c r="G2482">
        <v>0</v>
      </c>
      <c r="H2482" t="s">
        <v>89</v>
      </c>
      <c r="I2482" t="s">
        <v>36</v>
      </c>
      <c r="J2482">
        <v>1</v>
      </c>
    </row>
    <row r="2483" spans="1:10" x14ac:dyDescent="0.3">
      <c r="A2483" t="str">
        <f t="shared" si="38"/>
        <v>631650_3674975</v>
      </c>
      <c r="B2483">
        <v>631650</v>
      </c>
      <c r="C2483">
        <v>3674975</v>
      </c>
      <c r="D2483">
        <v>1.4800000000000001E-2</v>
      </c>
      <c r="E2483">
        <v>-68.459999999999994</v>
      </c>
      <c r="F2483">
        <v>-68.459999999999994</v>
      </c>
      <c r="G2483">
        <v>0</v>
      </c>
      <c r="H2483" t="s">
        <v>89</v>
      </c>
      <c r="I2483" t="s">
        <v>36</v>
      </c>
      <c r="J2483">
        <v>1</v>
      </c>
    </row>
    <row r="2484" spans="1:10" x14ac:dyDescent="0.3">
      <c r="A2484" t="str">
        <f t="shared" si="38"/>
        <v>631675_3674975</v>
      </c>
      <c r="B2484">
        <v>631675</v>
      </c>
      <c r="C2484">
        <v>3674975</v>
      </c>
      <c r="D2484">
        <v>1.495E-2</v>
      </c>
      <c r="E2484">
        <v>-68.38</v>
      </c>
      <c r="F2484">
        <v>-68.38</v>
      </c>
      <c r="G2484">
        <v>0</v>
      </c>
      <c r="H2484" t="s">
        <v>89</v>
      </c>
      <c r="I2484" t="s">
        <v>36</v>
      </c>
      <c r="J2484">
        <v>1</v>
      </c>
    </row>
    <row r="2485" spans="1:10" x14ac:dyDescent="0.3">
      <c r="A2485" t="str">
        <f t="shared" si="38"/>
        <v>631700_3674975</v>
      </c>
      <c r="B2485">
        <v>631700</v>
      </c>
      <c r="C2485">
        <v>3674975</v>
      </c>
      <c r="D2485">
        <v>1.5140000000000001E-2</v>
      </c>
      <c r="E2485">
        <v>-68.569999999999993</v>
      </c>
      <c r="F2485">
        <v>-68.569999999999993</v>
      </c>
      <c r="G2485">
        <v>0</v>
      </c>
      <c r="H2485" t="s">
        <v>89</v>
      </c>
      <c r="I2485" t="s">
        <v>36</v>
      </c>
      <c r="J2485">
        <v>1</v>
      </c>
    </row>
    <row r="2486" spans="1:10" x14ac:dyDescent="0.3">
      <c r="A2486" t="str">
        <f t="shared" si="38"/>
        <v>631725_3674975</v>
      </c>
      <c r="B2486">
        <v>631725</v>
      </c>
      <c r="C2486">
        <v>3674975</v>
      </c>
      <c r="D2486">
        <v>1.529E-2</v>
      </c>
      <c r="E2486">
        <v>-68.55</v>
      </c>
      <c r="F2486">
        <v>-68.55</v>
      </c>
      <c r="G2486">
        <v>0</v>
      </c>
      <c r="H2486" t="s">
        <v>89</v>
      </c>
      <c r="I2486" t="s">
        <v>36</v>
      </c>
      <c r="J2486">
        <v>1</v>
      </c>
    </row>
    <row r="2487" spans="1:10" x14ac:dyDescent="0.3">
      <c r="A2487" t="str">
        <f t="shared" si="38"/>
        <v>631750_3674975</v>
      </c>
      <c r="B2487">
        <v>631750</v>
      </c>
      <c r="C2487">
        <v>3674975</v>
      </c>
      <c r="D2487">
        <v>1.546E-2</v>
      </c>
      <c r="E2487">
        <v>-68.52</v>
      </c>
      <c r="F2487">
        <v>-68.52</v>
      </c>
      <c r="G2487">
        <v>0</v>
      </c>
      <c r="H2487" t="s">
        <v>89</v>
      </c>
      <c r="I2487" t="s">
        <v>36</v>
      </c>
      <c r="J2487">
        <v>1</v>
      </c>
    </row>
    <row r="2488" spans="1:10" x14ac:dyDescent="0.3">
      <c r="A2488" t="str">
        <f t="shared" si="38"/>
        <v>631775_3674975</v>
      </c>
      <c r="B2488">
        <v>631775</v>
      </c>
      <c r="C2488">
        <v>3674975</v>
      </c>
      <c r="D2488">
        <v>1.567E-2</v>
      </c>
      <c r="E2488">
        <v>-68.53</v>
      </c>
      <c r="F2488">
        <v>-68.53</v>
      </c>
      <c r="G2488">
        <v>0</v>
      </c>
      <c r="H2488" t="s">
        <v>89</v>
      </c>
      <c r="I2488" t="s">
        <v>36</v>
      </c>
      <c r="J2488">
        <v>1</v>
      </c>
    </row>
    <row r="2489" spans="1:10" x14ac:dyDescent="0.3">
      <c r="A2489" t="str">
        <f t="shared" si="38"/>
        <v>631800_3674975</v>
      </c>
      <c r="B2489">
        <v>631800</v>
      </c>
      <c r="C2489">
        <v>3674975</v>
      </c>
      <c r="D2489">
        <v>1.5879999999999998E-2</v>
      </c>
      <c r="E2489">
        <v>-68.510000000000005</v>
      </c>
      <c r="F2489">
        <v>-67.75</v>
      </c>
      <c r="G2489">
        <v>0</v>
      </c>
      <c r="H2489" t="s">
        <v>89</v>
      </c>
      <c r="I2489" t="s">
        <v>36</v>
      </c>
      <c r="J2489">
        <v>1</v>
      </c>
    </row>
    <row r="2490" spans="1:10" x14ac:dyDescent="0.3">
      <c r="A2490" t="str">
        <f t="shared" si="38"/>
        <v>631825_3674975</v>
      </c>
      <c r="B2490">
        <v>631825</v>
      </c>
      <c r="C2490">
        <v>3674975</v>
      </c>
      <c r="D2490">
        <v>1.6080000000000001E-2</v>
      </c>
      <c r="E2490">
        <v>-68.44</v>
      </c>
      <c r="F2490">
        <v>-67.459999999999994</v>
      </c>
      <c r="G2490">
        <v>0</v>
      </c>
      <c r="H2490" t="s">
        <v>89</v>
      </c>
      <c r="I2490" t="s">
        <v>36</v>
      </c>
      <c r="J2490">
        <v>1</v>
      </c>
    </row>
    <row r="2491" spans="1:10" x14ac:dyDescent="0.3">
      <c r="A2491" t="str">
        <f t="shared" si="38"/>
        <v>631850_3674975</v>
      </c>
      <c r="B2491">
        <v>631850</v>
      </c>
      <c r="C2491">
        <v>3674975</v>
      </c>
      <c r="D2491">
        <v>1.626E-2</v>
      </c>
      <c r="E2491">
        <v>-68.52</v>
      </c>
      <c r="F2491">
        <v>-67.64</v>
      </c>
      <c r="G2491">
        <v>0</v>
      </c>
      <c r="H2491" t="s">
        <v>89</v>
      </c>
      <c r="I2491" t="s">
        <v>36</v>
      </c>
      <c r="J2491">
        <v>1</v>
      </c>
    </row>
    <row r="2492" spans="1:10" x14ac:dyDescent="0.3">
      <c r="A2492" t="str">
        <f t="shared" si="38"/>
        <v>631875_3674975</v>
      </c>
      <c r="B2492">
        <v>631875</v>
      </c>
      <c r="C2492">
        <v>3674975</v>
      </c>
      <c r="D2492">
        <v>1.6369999999999999E-2</v>
      </c>
      <c r="E2492">
        <v>-68.42</v>
      </c>
      <c r="F2492">
        <v>-67.209999999999994</v>
      </c>
      <c r="G2492">
        <v>0</v>
      </c>
      <c r="H2492" t="s">
        <v>89</v>
      </c>
      <c r="I2492" t="s">
        <v>36</v>
      </c>
      <c r="J2492">
        <v>1</v>
      </c>
    </row>
    <row r="2493" spans="1:10" x14ac:dyDescent="0.3">
      <c r="A2493" t="str">
        <f t="shared" si="38"/>
        <v>631900_3674975</v>
      </c>
      <c r="B2493">
        <v>631900</v>
      </c>
      <c r="C2493">
        <v>3674975</v>
      </c>
      <c r="D2493">
        <v>1.6449999999999999E-2</v>
      </c>
      <c r="E2493">
        <v>-68.400000000000006</v>
      </c>
      <c r="F2493">
        <v>-67.239999999999995</v>
      </c>
      <c r="G2493">
        <v>0</v>
      </c>
      <c r="H2493" t="s">
        <v>89</v>
      </c>
      <c r="I2493" t="s">
        <v>36</v>
      </c>
      <c r="J2493">
        <v>1</v>
      </c>
    </row>
    <row r="2494" spans="1:10" x14ac:dyDescent="0.3">
      <c r="A2494" t="str">
        <f t="shared" si="38"/>
        <v>631925_3674975</v>
      </c>
      <c r="B2494">
        <v>631925</v>
      </c>
      <c r="C2494">
        <v>3674975</v>
      </c>
      <c r="D2494">
        <v>1.653E-2</v>
      </c>
      <c r="E2494">
        <v>-68.459999999999994</v>
      </c>
      <c r="F2494">
        <v>-67.41</v>
      </c>
      <c r="G2494">
        <v>0</v>
      </c>
      <c r="H2494" t="s">
        <v>89</v>
      </c>
      <c r="I2494" t="s">
        <v>36</v>
      </c>
      <c r="J2494">
        <v>1</v>
      </c>
    </row>
    <row r="2495" spans="1:10" x14ac:dyDescent="0.3">
      <c r="A2495" t="str">
        <f t="shared" si="38"/>
        <v>631950_3674975</v>
      </c>
      <c r="B2495">
        <v>631950</v>
      </c>
      <c r="C2495">
        <v>3674975</v>
      </c>
      <c r="D2495">
        <v>1.6570000000000001E-2</v>
      </c>
      <c r="E2495">
        <v>-68.400000000000006</v>
      </c>
      <c r="F2495">
        <v>-68.400000000000006</v>
      </c>
      <c r="G2495">
        <v>0</v>
      </c>
      <c r="H2495" t="s">
        <v>89</v>
      </c>
      <c r="I2495" t="s">
        <v>36</v>
      </c>
      <c r="J2495">
        <v>1</v>
      </c>
    </row>
    <row r="2496" spans="1:10" x14ac:dyDescent="0.3">
      <c r="A2496" t="str">
        <f t="shared" si="38"/>
        <v>631975_3674975</v>
      </c>
      <c r="B2496">
        <v>631975</v>
      </c>
      <c r="C2496">
        <v>3674975</v>
      </c>
      <c r="D2496">
        <v>1.6580000000000001E-2</v>
      </c>
      <c r="E2496">
        <v>-68.260000000000005</v>
      </c>
      <c r="F2496">
        <v>-67.290000000000006</v>
      </c>
      <c r="G2496">
        <v>0</v>
      </c>
      <c r="H2496" t="s">
        <v>89</v>
      </c>
      <c r="I2496" t="s">
        <v>36</v>
      </c>
      <c r="J2496">
        <v>1</v>
      </c>
    </row>
    <row r="2497" spans="1:10" x14ac:dyDescent="0.3">
      <c r="A2497" t="str">
        <f t="shared" si="38"/>
        <v>632000_3674975</v>
      </c>
      <c r="B2497">
        <v>632000</v>
      </c>
      <c r="C2497">
        <v>3674975</v>
      </c>
      <c r="D2497">
        <v>1.6729999999999998E-2</v>
      </c>
      <c r="E2497">
        <v>-68.62</v>
      </c>
      <c r="F2497">
        <v>-67.62</v>
      </c>
      <c r="G2497">
        <v>0</v>
      </c>
      <c r="H2497" t="s">
        <v>89</v>
      </c>
      <c r="I2497" t="s">
        <v>36</v>
      </c>
      <c r="J2497">
        <v>1</v>
      </c>
    </row>
    <row r="2498" spans="1:10" x14ac:dyDescent="0.3">
      <c r="A2498" t="str">
        <f t="shared" si="38"/>
        <v>632025_3674975</v>
      </c>
      <c r="B2498">
        <v>632025</v>
      </c>
      <c r="C2498">
        <v>3674975</v>
      </c>
      <c r="D2498">
        <v>1.6809999999999999E-2</v>
      </c>
      <c r="E2498">
        <v>-68.66</v>
      </c>
      <c r="F2498">
        <v>-67.430000000000007</v>
      </c>
      <c r="G2498">
        <v>0</v>
      </c>
      <c r="H2498" t="s">
        <v>89</v>
      </c>
      <c r="I2498" t="s">
        <v>36</v>
      </c>
      <c r="J2498">
        <v>1</v>
      </c>
    </row>
    <row r="2499" spans="1:10" x14ac:dyDescent="0.3">
      <c r="A2499" t="str">
        <f t="shared" si="38"/>
        <v>632050_3674975</v>
      </c>
      <c r="B2499">
        <v>632050</v>
      </c>
      <c r="C2499">
        <v>3674975</v>
      </c>
      <c r="D2499">
        <v>1.6910000000000001E-2</v>
      </c>
      <c r="E2499">
        <v>-68.62</v>
      </c>
      <c r="F2499">
        <v>-67.489999999999995</v>
      </c>
      <c r="G2499">
        <v>0</v>
      </c>
      <c r="H2499" t="s">
        <v>89</v>
      </c>
      <c r="I2499" t="s">
        <v>36</v>
      </c>
      <c r="J2499">
        <v>1</v>
      </c>
    </row>
    <row r="2500" spans="1:10" x14ac:dyDescent="0.3">
      <c r="A2500" t="str">
        <f t="shared" si="38"/>
        <v>632075_3674975</v>
      </c>
      <c r="B2500">
        <v>632075</v>
      </c>
      <c r="C2500">
        <v>3674975</v>
      </c>
      <c r="D2500">
        <v>1.704E-2</v>
      </c>
      <c r="E2500">
        <v>-68.599999999999994</v>
      </c>
      <c r="F2500">
        <v>-67.510000000000005</v>
      </c>
      <c r="G2500">
        <v>0</v>
      </c>
      <c r="H2500" t="s">
        <v>89</v>
      </c>
      <c r="I2500" t="s">
        <v>36</v>
      </c>
      <c r="J2500">
        <v>1</v>
      </c>
    </row>
    <row r="2501" spans="1:10" x14ac:dyDescent="0.3">
      <c r="A2501" t="str">
        <f t="shared" si="38"/>
        <v>632100_3674975</v>
      </c>
      <c r="B2501">
        <v>632100</v>
      </c>
      <c r="C2501">
        <v>3674975</v>
      </c>
      <c r="D2501">
        <v>1.719E-2</v>
      </c>
      <c r="E2501">
        <v>-68.56</v>
      </c>
      <c r="F2501">
        <v>-67.290000000000006</v>
      </c>
      <c r="G2501">
        <v>0</v>
      </c>
      <c r="H2501" t="s">
        <v>89</v>
      </c>
      <c r="I2501" t="s">
        <v>36</v>
      </c>
      <c r="J2501">
        <v>1</v>
      </c>
    </row>
    <row r="2502" spans="1:10" x14ac:dyDescent="0.3">
      <c r="A2502" t="str">
        <f t="shared" si="38"/>
        <v>632125_3674975</v>
      </c>
      <c r="B2502">
        <v>632125</v>
      </c>
      <c r="C2502">
        <v>3674975</v>
      </c>
      <c r="D2502">
        <v>1.738E-2</v>
      </c>
      <c r="E2502">
        <v>-68.59</v>
      </c>
      <c r="F2502">
        <v>-67.03</v>
      </c>
      <c r="G2502">
        <v>0</v>
      </c>
      <c r="H2502" t="s">
        <v>89</v>
      </c>
      <c r="I2502" t="s">
        <v>36</v>
      </c>
      <c r="J2502">
        <v>1</v>
      </c>
    </row>
    <row r="2503" spans="1:10" x14ac:dyDescent="0.3">
      <c r="A2503" t="str">
        <f t="shared" si="38"/>
        <v>632150_3674975</v>
      </c>
      <c r="B2503">
        <v>632150</v>
      </c>
      <c r="C2503">
        <v>3674975</v>
      </c>
      <c r="D2503">
        <v>1.7590000000000001E-2</v>
      </c>
      <c r="E2503">
        <v>-68.56</v>
      </c>
      <c r="F2503">
        <v>-67.040000000000006</v>
      </c>
      <c r="G2503">
        <v>0</v>
      </c>
      <c r="H2503" t="s">
        <v>89</v>
      </c>
      <c r="I2503" t="s">
        <v>36</v>
      </c>
      <c r="J2503">
        <v>1</v>
      </c>
    </row>
    <row r="2504" spans="1:10" x14ac:dyDescent="0.3">
      <c r="A2504" t="str">
        <f t="shared" si="38"/>
        <v>632175_3674975</v>
      </c>
      <c r="B2504">
        <v>632175</v>
      </c>
      <c r="C2504">
        <v>3674975</v>
      </c>
      <c r="D2504">
        <v>1.7809999999999999E-2</v>
      </c>
      <c r="E2504">
        <v>-68.53</v>
      </c>
      <c r="F2504">
        <v>-66.95</v>
      </c>
      <c r="G2504">
        <v>0</v>
      </c>
      <c r="H2504" t="s">
        <v>89</v>
      </c>
      <c r="I2504" t="s">
        <v>36</v>
      </c>
      <c r="J2504">
        <v>1</v>
      </c>
    </row>
    <row r="2505" spans="1:10" x14ac:dyDescent="0.3">
      <c r="A2505" t="str">
        <f t="shared" si="38"/>
        <v>632200_3674975</v>
      </c>
      <c r="B2505">
        <v>632200</v>
      </c>
      <c r="C2505">
        <v>3674975</v>
      </c>
      <c r="D2505">
        <v>1.805E-2</v>
      </c>
      <c r="E2505">
        <v>-68.489999999999995</v>
      </c>
      <c r="F2505">
        <v>-66.91</v>
      </c>
      <c r="G2505">
        <v>0</v>
      </c>
      <c r="H2505" t="s">
        <v>89</v>
      </c>
      <c r="I2505" t="s">
        <v>36</v>
      </c>
      <c r="J2505">
        <v>1</v>
      </c>
    </row>
    <row r="2506" spans="1:10" x14ac:dyDescent="0.3">
      <c r="A2506" t="str">
        <f t="shared" ref="A2506:A2569" si="39">B2506&amp;"_"&amp;C2506</f>
        <v>632225_3674975</v>
      </c>
      <c r="B2506">
        <v>632225</v>
      </c>
      <c r="C2506">
        <v>3674975</v>
      </c>
      <c r="D2506">
        <v>1.831E-2</v>
      </c>
      <c r="E2506">
        <v>-68.48</v>
      </c>
      <c r="F2506">
        <v>-66.73</v>
      </c>
      <c r="G2506">
        <v>0</v>
      </c>
      <c r="H2506" t="s">
        <v>89</v>
      </c>
      <c r="I2506" t="s">
        <v>36</v>
      </c>
      <c r="J2506">
        <v>1</v>
      </c>
    </row>
    <row r="2507" spans="1:10" x14ac:dyDescent="0.3">
      <c r="A2507" t="str">
        <f t="shared" si="39"/>
        <v>632250_3674975</v>
      </c>
      <c r="B2507">
        <v>632250</v>
      </c>
      <c r="C2507">
        <v>3674975</v>
      </c>
      <c r="D2507">
        <v>1.856E-2</v>
      </c>
      <c r="E2507">
        <v>-68.42</v>
      </c>
      <c r="F2507">
        <v>-66.77</v>
      </c>
      <c r="G2507">
        <v>0</v>
      </c>
      <c r="H2507" t="s">
        <v>89</v>
      </c>
      <c r="I2507" t="s">
        <v>36</v>
      </c>
      <c r="J2507">
        <v>1</v>
      </c>
    </row>
    <row r="2508" spans="1:10" x14ac:dyDescent="0.3">
      <c r="A2508" t="str">
        <f t="shared" si="39"/>
        <v>632275_3674975</v>
      </c>
      <c r="B2508">
        <v>632275</v>
      </c>
      <c r="C2508">
        <v>3674975</v>
      </c>
      <c r="D2508">
        <v>1.882E-2</v>
      </c>
      <c r="E2508">
        <v>-68.45</v>
      </c>
      <c r="F2508">
        <v>-66.739999999999995</v>
      </c>
      <c r="G2508">
        <v>0</v>
      </c>
      <c r="H2508" t="s">
        <v>89</v>
      </c>
      <c r="I2508" t="s">
        <v>36</v>
      </c>
      <c r="J2508">
        <v>1</v>
      </c>
    </row>
    <row r="2509" spans="1:10" x14ac:dyDescent="0.3">
      <c r="A2509" t="str">
        <f t="shared" si="39"/>
        <v>632300_3674975</v>
      </c>
      <c r="B2509">
        <v>632300</v>
      </c>
      <c r="C2509">
        <v>3674975</v>
      </c>
      <c r="D2509">
        <v>1.9040000000000001E-2</v>
      </c>
      <c r="E2509">
        <v>-68.48</v>
      </c>
      <c r="F2509">
        <v>-66.73</v>
      </c>
      <c r="G2509">
        <v>0</v>
      </c>
      <c r="H2509" t="s">
        <v>89</v>
      </c>
      <c r="I2509" t="s">
        <v>36</v>
      </c>
      <c r="J2509">
        <v>1</v>
      </c>
    </row>
    <row r="2510" spans="1:10" x14ac:dyDescent="0.3">
      <c r="A2510" t="str">
        <f t="shared" si="39"/>
        <v>632325_3674975</v>
      </c>
      <c r="B2510">
        <v>632325</v>
      </c>
      <c r="C2510">
        <v>3674975</v>
      </c>
      <c r="D2510">
        <v>1.9210000000000001E-2</v>
      </c>
      <c r="E2510">
        <v>-68.48</v>
      </c>
      <c r="F2510">
        <v>-66.86</v>
      </c>
      <c r="G2510">
        <v>0</v>
      </c>
      <c r="H2510" t="s">
        <v>89</v>
      </c>
      <c r="I2510" t="s">
        <v>36</v>
      </c>
      <c r="J2510">
        <v>1</v>
      </c>
    </row>
    <row r="2511" spans="1:10" x14ac:dyDescent="0.3">
      <c r="A2511" t="str">
        <f t="shared" si="39"/>
        <v>632350_3674975</v>
      </c>
      <c r="B2511">
        <v>632350</v>
      </c>
      <c r="C2511">
        <v>3674975</v>
      </c>
      <c r="D2511">
        <v>1.932E-2</v>
      </c>
      <c r="E2511">
        <v>-68.400000000000006</v>
      </c>
      <c r="F2511">
        <v>-68.400000000000006</v>
      </c>
      <c r="G2511">
        <v>0</v>
      </c>
      <c r="H2511" t="s">
        <v>89</v>
      </c>
      <c r="I2511" t="s">
        <v>36</v>
      </c>
      <c r="J2511">
        <v>1</v>
      </c>
    </row>
    <row r="2512" spans="1:10" x14ac:dyDescent="0.3">
      <c r="A2512" t="str">
        <f t="shared" si="39"/>
        <v>632375_3674975</v>
      </c>
      <c r="B2512">
        <v>632375</v>
      </c>
      <c r="C2512">
        <v>3674975</v>
      </c>
      <c r="D2512">
        <v>1.9349999999999999E-2</v>
      </c>
      <c r="E2512">
        <v>-68.17</v>
      </c>
      <c r="F2512">
        <v>-68.17</v>
      </c>
      <c r="G2512">
        <v>0</v>
      </c>
      <c r="H2512" t="s">
        <v>89</v>
      </c>
      <c r="I2512" t="s">
        <v>36</v>
      </c>
      <c r="J2512">
        <v>1</v>
      </c>
    </row>
    <row r="2513" spans="1:10" x14ac:dyDescent="0.3">
      <c r="A2513" t="str">
        <f t="shared" si="39"/>
        <v>632400_3674975</v>
      </c>
      <c r="B2513">
        <v>632400</v>
      </c>
      <c r="C2513">
        <v>3674975</v>
      </c>
      <c r="D2513">
        <v>1.958E-2</v>
      </c>
      <c r="E2513">
        <v>-68.42</v>
      </c>
      <c r="F2513">
        <v>-68.42</v>
      </c>
      <c r="G2513">
        <v>0</v>
      </c>
      <c r="H2513" t="s">
        <v>89</v>
      </c>
      <c r="I2513" t="s">
        <v>36</v>
      </c>
      <c r="J2513">
        <v>1</v>
      </c>
    </row>
    <row r="2514" spans="1:10" x14ac:dyDescent="0.3">
      <c r="A2514" t="str">
        <f t="shared" si="39"/>
        <v>632425_3674975</v>
      </c>
      <c r="B2514">
        <v>632425</v>
      </c>
      <c r="C2514">
        <v>3674975</v>
      </c>
      <c r="D2514">
        <v>1.9740000000000001E-2</v>
      </c>
      <c r="E2514">
        <v>-68.430000000000007</v>
      </c>
      <c r="F2514">
        <v>-68.430000000000007</v>
      </c>
      <c r="G2514">
        <v>0</v>
      </c>
      <c r="H2514" t="s">
        <v>89</v>
      </c>
      <c r="I2514" t="s">
        <v>36</v>
      </c>
      <c r="J2514">
        <v>1</v>
      </c>
    </row>
    <row r="2515" spans="1:10" x14ac:dyDescent="0.3">
      <c r="A2515" t="str">
        <f t="shared" si="39"/>
        <v>632450_3674975</v>
      </c>
      <c r="B2515">
        <v>632450</v>
      </c>
      <c r="C2515">
        <v>3674975</v>
      </c>
      <c r="D2515">
        <v>1.9900000000000001E-2</v>
      </c>
      <c r="E2515">
        <v>-68.41</v>
      </c>
      <c r="F2515">
        <v>-68.41</v>
      </c>
      <c r="G2515">
        <v>0</v>
      </c>
      <c r="H2515" t="s">
        <v>89</v>
      </c>
      <c r="I2515" t="s">
        <v>36</v>
      </c>
      <c r="J2515">
        <v>1</v>
      </c>
    </row>
    <row r="2516" spans="1:10" x14ac:dyDescent="0.3">
      <c r="A2516" t="str">
        <f t="shared" si="39"/>
        <v>632475_3674975</v>
      </c>
      <c r="B2516">
        <v>632475</v>
      </c>
      <c r="C2516">
        <v>3674975</v>
      </c>
      <c r="D2516">
        <v>2.0070000000000001E-2</v>
      </c>
      <c r="E2516">
        <v>-68.38</v>
      </c>
      <c r="F2516">
        <v>-68.38</v>
      </c>
      <c r="G2516">
        <v>0</v>
      </c>
      <c r="H2516" t="s">
        <v>89</v>
      </c>
      <c r="I2516" t="s">
        <v>36</v>
      </c>
      <c r="J2516">
        <v>1</v>
      </c>
    </row>
    <row r="2517" spans="1:10" x14ac:dyDescent="0.3">
      <c r="A2517" t="str">
        <f t="shared" si="39"/>
        <v>632500_3674975</v>
      </c>
      <c r="B2517">
        <v>632500</v>
      </c>
      <c r="C2517">
        <v>3674975</v>
      </c>
      <c r="D2517">
        <v>2.0219999999999998E-2</v>
      </c>
      <c r="E2517">
        <v>-68.319999999999993</v>
      </c>
      <c r="F2517">
        <v>-68.319999999999993</v>
      </c>
      <c r="G2517">
        <v>0</v>
      </c>
      <c r="H2517" t="s">
        <v>89</v>
      </c>
      <c r="I2517" t="s">
        <v>36</v>
      </c>
      <c r="J2517">
        <v>1</v>
      </c>
    </row>
    <row r="2518" spans="1:10" x14ac:dyDescent="0.3">
      <c r="A2518" t="str">
        <f t="shared" si="39"/>
        <v>632525_3674975</v>
      </c>
      <c r="B2518">
        <v>632525</v>
      </c>
      <c r="C2518">
        <v>3674975</v>
      </c>
      <c r="D2518">
        <v>2.034E-2</v>
      </c>
      <c r="E2518">
        <v>-68.25</v>
      </c>
      <c r="F2518">
        <v>-68.25</v>
      </c>
      <c r="G2518">
        <v>0</v>
      </c>
      <c r="H2518" t="s">
        <v>89</v>
      </c>
      <c r="I2518" t="s">
        <v>36</v>
      </c>
      <c r="J2518">
        <v>1</v>
      </c>
    </row>
    <row r="2519" spans="1:10" x14ac:dyDescent="0.3">
      <c r="A2519" t="str">
        <f t="shared" si="39"/>
        <v>632550_3674975</v>
      </c>
      <c r="B2519">
        <v>632550</v>
      </c>
      <c r="C2519">
        <v>3674975</v>
      </c>
      <c r="D2519">
        <v>2.0400000000000001E-2</v>
      </c>
      <c r="E2519">
        <v>-68.12</v>
      </c>
      <c r="F2519">
        <v>-68.12</v>
      </c>
      <c r="G2519">
        <v>0</v>
      </c>
      <c r="H2519" t="s">
        <v>89</v>
      </c>
      <c r="I2519" t="s">
        <v>36</v>
      </c>
      <c r="J2519">
        <v>1</v>
      </c>
    </row>
    <row r="2520" spans="1:10" x14ac:dyDescent="0.3">
      <c r="A2520" t="str">
        <f t="shared" si="39"/>
        <v>632575_3674975</v>
      </c>
      <c r="B2520">
        <v>632575</v>
      </c>
      <c r="C2520">
        <v>3674975</v>
      </c>
      <c r="D2520">
        <v>2.0539999999999999E-2</v>
      </c>
      <c r="E2520">
        <v>-68.2</v>
      </c>
      <c r="F2520">
        <v>-68.2</v>
      </c>
      <c r="G2520">
        <v>0</v>
      </c>
      <c r="H2520" t="s">
        <v>89</v>
      </c>
      <c r="I2520" t="s">
        <v>36</v>
      </c>
      <c r="J2520">
        <v>1</v>
      </c>
    </row>
    <row r="2521" spans="1:10" x14ac:dyDescent="0.3">
      <c r="A2521" t="str">
        <f t="shared" si="39"/>
        <v>632600_3674975</v>
      </c>
      <c r="B2521">
        <v>632600</v>
      </c>
      <c r="C2521">
        <v>3674975</v>
      </c>
      <c r="D2521">
        <v>2.06E-2</v>
      </c>
      <c r="E2521">
        <v>-68.180000000000007</v>
      </c>
      <c r="F2521">
        <v>-68.180000000000007</v>
      </c>
      <c r="G2521">
        <v>0</v>
      </c>
      <c r="H2521" t="s">
        <v>89</v>
      </c>
      <c r="I2521" t="s">
        <v>36</v>
      </c>
      <c r="J2521">
        <v>1</v>
      </c>
    </row>
    <row r="2522" spans="1:10" x14ac:dyDescent="0.3">
      <c r="A2522" t="str">
        <f t="shared" si="39"/>
        <v>632625_3674975</v>
      </c>
      <c r="B2522">
        <v>632625</v>
      </c>
      <c r="C2522">
        <v>3674975</v>
      </c>
      <c r="D2522">
        <v>2.061E-2</v>
      </c>
      <c r="E2522">
        <v>-68.099999999999994</v>
      </c>
      <c r="F2522">
        <v>-68.099999999999994</v>
      </c>
      <c r="G2522">
        <v>0</v>
      </c>
      <c r="H2522" t="s">
        <v>89</v>
      </c>
      <c r="I2522" t="s">
        <v>36</v>
      </c>
      <c r="J2522">
        <v>1</v>
      </c>
    </row>
    <row r="2523" spans="1:10" x14ac:dyDescent="0.3">
      <c r="A2523" t="str">
        <f t="shared" si="39"/>
        <v>632650_3674975</v>
      </c>
      <c r="B2523">
        <v>632650</v>
      </c>
      <c r="C2523">
        <v>3674975</v>
      </c>
      <c r="D2523">
        <v>2.0629999999999999E-2</v>
      </c>
      <c r="E2523">
        <v>-68.12</v>
      </c>
      <c r="F2523">
        <v>-68.12</v>
      </c>
      <c r="G2523">
        <v>0</v>
      </c>
      <c r="H2523" t="s">
        <v>89</v>
      </c>
      <c r="I2523" t="s">
        <v>36</v>
      </c>
      <c r="J2523">
        <v>1</v>
      </c>
    </row>
    <row r="2524" spans="1:10" x14ac:dyDescent="0.3">
      <c r="A2524" t="str">
        <f t="shared" si="39"/>
        <v>632675_3674975</v>
      </c>
      <c r="B2524">
        <v>632675</v>
      </c>
      <c r="C2524">
        <v>3674975</v>
      </c>
      <c r="D2524">
        <v>2.061E-2</v>
      </c>
      <c r="E2524">
        <v>-68.13</v>
      </c>
      <c r="F2524">
        <v>-68.13</v>
      </c>
      <c r="G2524">
        <v>0</v>
      </c>
      <c r="H2524" t="s">
        <v>89</v>
      </c>
      <c r="I2524" t="s">
        <v>36</v>
      </c>
      <c r="J2524">
        <v>1</v>
      </c>
    </row>
    <row r="2525" spans="1:10" x14ac:dyDescent="0.3">
      <c r="A2525" t="str">
        <f t="shared" si="39"/>
        <v>632700_3674975</v>
      </c>
      <c r="B2525">
        <v>632700</v>
      </c>
      <c r="C2525">
        <v>3674975</v>
      </c>
      <c r="D2525">
        <v>2.0570000000000001E-2</v>
      </c>
      <c r="E2525">
        <v>-68.150000000000006</v>
      </c>
      <c r="F2525">
        <v>-68.150000000000006</v>
      </c>
      <c r="G2525">
        <v>0</v>
      </c>
      <c r="H2525" t="s">
        <v>89</v>
      </c>
      <c r="I2525" t="s">
        <v>36</v>
      </c>
      <c r="J2525">
        <v>1</v>
      </c>
    </row>
    <row r="2526" spans="1:10" x14ac:dyDescent="0.3">
      <c r="A2526" t="str">
        <f t="shared" si="39"/>
        <v>631375_3675000</v>
      </c>
      <c r="B2526">
        <v>631375</v>
      </c>
      <c r="C2526">
        <v>3675000</v>
      </c>
      <c r="D2526">
        <v>1.094E-2</v>
      </c>
      <c r="E2526">
        <v>-69.39</v>
      </c>
      <c r="F2526">
        <v>-69.39</v>
      </c>
      <c r="G2526">
        <v>0</v>
      </c>
      <c r="H2526" t="s">
        <v>89</v>
      </c>
      <c r="I2526" t="s">
        <v>36</v>
      </c>
      <c r="J2526">
        <v>1</v>
      </c>
    </row>
    <row r="2527" spans="1:10" x14ac:dyDescent="0.3">
      <c r="A2527" t="str">
        <f t="shared" si="39"/>
        <v>631400_3675000</v>
      </c>
      <c r="B2527">
        <v>631400</v>
      </c>
      <c r="C2527">
        <v>3675000</v>
      </c>
      <c r="D2527">
        <v>1.1310000000000001E-2</v>
      </c>
      <c r="E2527">
        <v>-69.37</v>
      </c>
      <c r="F2527">
        <v>-69.37</v>
      </c>
      <c r="G2527">
        <v>0</v>
      </c>
      <c r="H2527" t="s">
        <v>89</v>
      </c>
      <c r="I2527" t="s">
        <v>36</v>
      </c>
      <c r="J2527">
        <v>1</v>
      </c>
    </row>
    <row r="2528" spans="1:10" x14ac:dyDescent="0.3">
      <c r="A2528" t="str">
        <f t="shared" si="39"/>
        <v>631425_3675000</v>
      </c>
      <c r="B2528">
        <v>631425</v>
      </c>
      <c r="C2528">
        <v>3675000</v>
      </c>
      <c r="D2528">
        <v>1.167E-2</v>
      </c>
      <c r="E2528">
        <v>-69.3</v>
      </c>
      <c r="F2528">
        <v>-69.3</v>
      </c>
      <c r="G2528">
        <v>0</v>
      </c>
      <c r="H2528" t="s">
        <v>89</v>
      </c>
      <c r="I2528" t="s">
        <v>36</v>
      </c>
      <c r="J2528">
        <v>1</v>
      </c>
    </row>
    <row r="2529" spans="1:10" x14ac:dyDescent="0.3">
      <c r="A2529" t="str">
        <f t="shared" si="39"/>
        <v>631450_3675000</v>
      </c>
      <c r="B2529">
        <v>631450</v>
      </c>
      <c r="C2529">
        <v>3675000</v>
      </c>
      <c r="D2529">
        <v>1.201E-2</v>
      </c>
      <c r="E2529">
        <v>-69.3</v>
      </c>
      <c r="F2529">
        <v>-69.3</v>
      </c>
      <c r="G2529">
        <v>0</v>
      </c>
      <c r="H2529" t="s">
        <v>89</v>
      </c>
      <c r="I2529" t="s">
        <v>36</v>
      </c>
      <c r="J2529">
        <v>1</v>
      </c>
    </row>
    <row r="2530" spans="1:10" x14ac:dyDescent="0.3">
      <c r="A2530" t="str">
        <f t="shared" si="39"/>
        <v>631475_3675000</v>
      </c>
      <c r="B2530">
        <v>631475</v>
      </c>
      <c r="C2530">
        <v>3675000</v>
      </c>
      <c r="D2530">
        <v>1.2330000000000001E-2</v>
      </c>
      <c r="E2530">
        <v>-69.31</v>
      </c>
      <c r="F2530">
        <v>-69.31</v>
      </c>
      <c r="G2530">
        <v>0</v>
      </c>
      <c r="H2530" t="s">
        <v>89</v>
      </c>
      <c r="I2530" t="s">
        <v>36</v>
      </c>
      <c r="J2530">
        <v>1</v>
      </c>
    </row>
    <row r="2531" spans="1:10" x14ac:dyDescent="0.3">
      <c r="A2531" t="str">
        <f t="shared" si="39"/>
        <v>631500_3675000</v>
      </c>
      <c r="B2531">
        <v>631500</v>
      </c>
      <c r="C2531">
        <v>3675000</v>
      </c>
      <c r="D2531">
        <v>1.2630000000000001E-2</v>
      </c>
      <c r="E2531">
        <v>-69.260000000000005</v>
      </c>
      <c r="F2531">
        <v>-69.260000000000005</v>
      </c>
      <c r="G2531">
        <v>0</v>
      </c>
      <c r="H2531" t="s">
        <v>89</v>
      </c>
      <c r="I2531" t="s">
        <v>36</v>
      </c>
      <c r="J2531">
        <v>1</v>
      </c>
    </row>
    <row r="2532" spans="1:10" x14ac:dyDescent="0.3">
      <c r="A2532" t="str">
        <f t="shared" si="39"/>
        <v>631525_3675000</v>
      </c>
      <c r="B2532">
        <v>631525</v>
      </c>
      <c r="C2532">
        <v>3675000</v>
      </c>
      <c r="D2532">
        <v>1.295E-2</v>
      </c>
      <c r="E2532">
        <v>-69.05</v>
      </c>
      <c r="F2532">
        <v>-69.05</v>
      </c>
      <c r="G2532">
        <v>0</v>
      </c>
      <c r="H2532" t="s">
        <v>89</v>
      </c>
      <c r="I2532" t="s">
        <v>36</v>
      </c>
      <c r="J2532">
        <v>1</v>
      </c>
    </row>
    <row r="2533" spans="1:10" x14ac:dyDescent="0.3">
      <c r="A2533" t="str">
        <f t="shared" si="39"/>
        <v>631550_3675000</v>
      </c>
      <c r="B2533">
        <v>631550</v>
      </c>
      <c r="C2533">
        <v>3675000</v>
      </c>
      <c r="D2533">
        <v>1.32E-2</v>
      </c>
      <c r="E2533">
        <v>-69.03</v>
      </c>
      <c r="F2533">
        <v>-69.03</v>
      </c>
      <c r="G2533">
        <v>0</v>
      </c>
      <c r="H2533" t="s">
        <v>89</v>
      </c>
      <c r="I2533" t="s">
        <v>36</v>
      </c>
      <c r="J2533">
        <v>1</v>
      </c>
    </row>
    <row r="2534" spans="1:10" x14ac:dyDescent="0.3">
      <c r="A2534" t="str">
        <f t="shared" si="39"/>
        <v>631575_3675000</v>
      </c>
      <c r="B2534">
        <v>631575</v>
      </c>
      <c r="C2534">
        <v>3675000</v>
      </c>
      <c r="D2534">
        <v>1.342E-2</v>
      </c>
      <c r="E2534">
        <v>-69.03</v>
      </c>
      <c r="F2534">
        <v>-69.03</v>
      </c>
      <c r="G2534">
        <v>0</v>
      </c>
      <c r="H2534" t="s">
        <v>89</v>
      </c>
      <c r="I2534" t="s">
        <v>36</v>
      </c>
      <c r="J2534">
        <v>1</v>
      </c>
    </row>
    <row r="2535" spans="1:10" x14ac:dyDescent="0.3">
      <c r="A2535" t="str">
        <f t="shared" si="39"/>
        <v>631600_3675000</v>
      </c>
      <c r="B2535">
        <v>631600</v>
      </c>
      <c r="C2535">
        <v>3675000</v>
      </c>
      <c r="D2535">
        <v>1.366E-2</v>
      </c>
      <c r="E2535">
        <v>-68.56</v>
      </c>
      <c r="F2535">
        <v>-68.56</v>
      </c>
      <c r="G2535">
        <v>0</v>
      </c>
      <c r="H2535" t="s">
        <v>89</v>
      </c>
      <c r="I2535" t="s">
        <v>36</v>
      </c>
      <c r="J2535">
        <v>1</v>
      </c>
    </row>
    <row r="2536" spans="1:10" x14ac:dyDescent="0.3">
      <c r="A2536" t="str">
        <f t="shared" si="39"/>
        <v>631625_3675000</v>
      </c>
      <c r="B2536">
        <v>631625</v>
      </c>
      <c r="C2536">
        <v>3675000</v>
      </c>
      <c r="D2536">
        <v>1.38E-2</v>
      </c>
      <c r="E2536">
        <v>-68.319999999999993</v>
      </c>
      <c r="F2536">
        <v>-68.319999999999993</v>
      </c>
      <c r="G2536">
        <v>0</v>
      </c>
      <c r="H2536" t="s">
        <v>89</v>
      </c>
      <c r="I2536" t="s">
        <v>36</v>
      </c>
      <c r="J2536">
        <v>1</v>
      </c>
    </row>
    <row r="2537" spans="1:10" x14ac:dyDescent="0.3">
      <c r="A2537" t="str">
        <f t="shared" si="39"/>
        <v>631650_3675000</v>
      </c>
      <c r="B2537">
        <v>631650</v>
      </c>
      <c r="C2537">
        <v>3675000</v>
      </c>
      <c r="D2537">
        <v>1.3990000000000001E-2</v>
      </c>
      <c r="E2537">
        <v>-68.53</v>
      </c>
      <c r="F2537">
        <v>-68.53</v>
      </c>
      <c r="G2537">
        <v>0</v>
      </c>
      <c r="H2537" t="s">
        <v>89</v>
      </c>
      <c r="I2537" t="s">
        <v>36</v>
      </c>
      <c r="J2537">
        <v>1</v>
      </c>
    </row>
    <row r="2538" spans="1:10" x14ac:dyDescent="0.3">
      <c r="A2538" t="str">
        <f t="shared" si="39"/>
        <v>631675_3675000</v>
      </c>
      <c r="B2538">
        <v>631675</v>
      </c>
      <c r="C2538">
        <v>3675000</v>
      </c>
      <c r="D2538">
        <v>1.4080000000000001E-2</v>
      </c>
      <c r="E2538">
        <v>-68.260000000000005</v>
      </c>
      <c r="F2538">
        <v>-68.260000000000005</v>
      </c>
      <c r="G2538">
        <v>0</v>
      </c>
      <c r="H2538" t="s">
        <v>89</v>
      </c>
      <c r="I2538" t="s">
        <v>36</v>
      </c>
      <c r="J2538">
        <v>1</v>
      </c>
    </row>
    <row r="2539" spans="1:10" x14ac:dyDescent="0.3">
      <c r="A2539" t="str">
        <f t="shared" si="39"/>
        <v>631700_3675000</v>
      </c>
      <c r="B2539">
        <v>631700</v>
      </c>
      <c r="C2539">
        <v>3675000</v>
      </c>
      <c r="D2539">
        <v>1.417E-2</v>
      </c>
      <c r="E2539">
        <v>-68.14</v>
      </c>
      <c r="F2539">
        <v>-68.14</v>
      </c>
      <c r="G2539">
        <v>0</v>
      </c>
      <c r="H2539" t="s">
        <v>89</v>
      </c>
      <c r="I2539" t="s">
        <v>36</v>
      </c>
      <c r="J2539">
        <v>1</v>
      </c>
    </row>
    <row r="2540" spans="1:10" x14ac:dyDescent="0.3">
      <c r="A2540" t="str">
        <f t="shared" si="39"/>
        <v>631725_3675000</v>
      </c>
      <c r="B2540">
        <v>631725</v>
      </c>
      <c r="C2540">
        <v>3675000</v>
      </c>
      <c r="D2540">
        <v>1.4239999999999999E-2</v>
      </c>
      <c r="E2540">
        <v>-68.010000000000005</v>
      </c>
      <c r="F2540">
        <v>-68.010000000000005</v>
      </c>
      <c r="G2540">
        <v>0</v>
      </c>
      <c r="H2540" t="s">
        <v>89</v>
      </c>
      <c r="I2540" t="s">
        <v>36</v>
      </c>
      <c r="J2540">
        <v>1</v>
      </c>
    </row>
    <row r="2541" spans="1:10" x14ac:dyDescent="0.3">
      <c r="A2541" t="str">
        <f t="shared" si="39"/>
        <v>631750_3675000</v>
      </c>
      <c r="B2541">
        <v>631750</v>
      </c>
      <c r="C2541">
        <v>3675000</v>
      </c>
      <c r="D2541">
        <v>1.436E-2</v>
      </c>
      <c r="E2541">
        <v>-67.959999999999994</v>
      </c>
      <c r="F2541">
        <v>-67.959999999999994</v>
      </c>
      <c r="G2541">
        <v>0</v>
      </c>
      <c r="H2541" t="s">
        <v>89</v>
      </c>
      <c r="I2541" t="s">
        <v>36</v>
      </c>
      <c r="J2541">
        <v>1</v>
      </c>
    </row>
    <row r="2542" spans="1:10" x14ac:dyDescent="0.3">
      <c r="A2542" t="str">
        <f t="shared" si="39"/>
        <v>631775_3675000</v>
      </c>
      <c r="B2542">
        <v>631775</v>
      </c>
      <c r="C2542">
        <v>3675000</v>
      </c>
      <c r="D2542">
        <v>1.4540000000000001E-2</v>
      </c>
      <c r="E2542">
        <v>-68</v>
      </c>
      <c r="F2542">
        <v>-68</v>
      </c>
      <c r="G2542">
        <v>0</v>
      </c>
      <c r="H2542" t="s">
        <v>89</v>
      </c>
      <c r="I2542" t="s">
        <v>36</v>
      </c>
      <c r="J2542">
        <v>1</v>
      </c>
    </row>
    <row r="2543" spans="1:10" x14ac:dyDescent="0.3">
      <c r="A2543" t="str">
        <f t="shared" si="39"/>
        <v>631800_3675000</v>
      </c>
      <c r="B2543">
        <v>631800</v>
      </c>
      <c r="C2543">
        <v>3675000</v>
      </c>
      <c r="D2543">
        <v>1.474E-2</v>
      </c>
      <c r="E2543">
        <v>-68.040000000000006</v>
      </c>
      <c r="F2543">
        <v>-67.75</v>
      </c>
      <c r="G2543">
        <v>0</v>
      </c>
      <c r="H2543" t="s">
        <v>89</v>
      </c>
      <c r="I2543" t="s">
        <v>36</v>
      </c>
      <c r="J2543">
        <v>1</v>
      </c>
    </row>
    <row r="2544" spans="1:10" x14ac:dyDescent="0.3">
      <c r="A2544" t="str">
        <f t="shared" si="39"/>
        <v>631825_3675000</v>
      </c>
      <c r="B2544">
        <v>631825</v>
      </c>
      <c r="C2544">
        <v>3675000</v>
      </c>
      <c r="D2544">
        <v>1.494E-2</v>
      </c>
      <c r="E2544">
        <v>-68.11</v>
      </c>
      <c r="F2544">
        <v>-67.75</v>
      </c>
      <c r="G2544">
        <v>0</v>
      </c>
      <c r="H2544" t="s">
        <v>89</v>
      </c>
      <c r="I2544" t="s">
        <v>36</v>
      </c>
      <c r="J2544">
        <v>1</v>
      </c>
    </row>
    <row r="2545" spans="1:10" x14ac:dyDescent="0.3">
      <c r="A2545" t="str">
        <f t="shared" si="39"/>
        <v>631850_3675000</v>
      </c>
      <c r="B2545">
        <v>631850</v>
      </c>
      <c r="C2545">
        <v>3675000</v>
      </c>
      <c r="D2545">
        <v>1.512E-2</v>
      </c>
      <c r="E2545">
        <v>-68.17</v>
      </c>
      <c r="F2545">
        <v>-67.75</v>
      </c>
      <c r="G2545">
        <v>0</v>
      </c>
      <c r="H2545" t="s">
        <v>89</v>
      </c>
      <c r="I2545" t="s">
        <v>36</v>
      </c>
      <c r="J2545">
        <v>1</v>
      </c>
    </row>
    <row r="2546" spans="1:10" x14ac:dyDescent="0.3">
      <c r="A2546" t="str">
        <f t="shared" si="39"/>
        <v>631875_3675000</v>
      </c>
      <c r="B2546">
        <v>631875</v>
      </c>
      <c r="C2546">
        <v>3675000</v>
      </c>
      <c r="D2546">
        <v>1.525E-2</v>
      </c>
      <c r="E2546">
        <v>-68.23</v>
      </c>
      <c r="F2546">
        <v>-67.73</v>
      </c>
      <c r="G2546">
        <v>0</v>
      </c>
      <c r="H2546" t="s">
        <v>89</v>
      </c>
      <c r="I2546" t="s">
        <v>36</v>
      </c>
      <c r="J2546">
        <v>1</v>
      </c>
    </row>
    <row r="2547" spans="1:10" x14ac:dyDescent="0.3">
      <c r="A2547" t="str">
        <f t="shared" si="39"/>
        <v>631900_3675000</v>
      </c>
      <c r="B2547">
        <v>631900</v>
      </c>
      <c r="C2547">
        <v>3675000</v>
      </c>
      <c r="D2547">
        <v>1.533E-2</v>
      </c>
      <c r="E2547">
        <v>-68.22</v>
      </c>
      <c r="F2547">
        <v>-67.650000000000006</v>
      </c>
      <c r="G2547">
        <v>0</v>
      </c>
      <c r="H2547" t="s">
        <v>89</v>
      </c>
      <c r="I2547" t="s">
        <v>36</v>
      </c>
      <c r="J2547">
        <v>1</v>
      </c>
    </row>
    <row r="2548" spans="1:10" x14ac:dyDescent="0.3">
      <c r="A2548" t="str">
        <f t="shared" si="39"/>
        <v>631925_3675000</v>
      </c>
      <c r="B2548">
        <v>631925</v>
      </c>
      <c r="C2548">
        <v>3675000</v>
      </c>
      <c r="D2548">
        <v>1.54E-2</v>
      </c>
      <c r="E2548">
        <v>-68.28</v>
      </c>
      <c r="F2548">
        <v>-67.75</v>
      </c>
      <c r="G2548">
        <v>0</v>
      </c>
      <c r="H2548" t="s">
        <v>89</v>
      </c>
      <c r="I2548" t="s">
        <v>36</v>
      </c>
      <c r="J2548">
        <v>1</v>
      </c>
    </row>
    <row r="2549" spans="1:10" x14ac:dyDescent="0.3">
      <c r="A2549" t="str">
        <f t="shared" si="39"/>
        <v>631950_3675000</v>
      </c>
      <c r="B2549">
        <v>631950</v>
      </c>
      <c r="C2549">
        <v>3675000</v>
      </c>
      <c r="D2549">
        <v>1.545E-2</v>
      </c>
      <c r="E2549">
        <v>-68.28</v>
      </c>
      <c r="F2549">
        <v>-67.66</v>
      </c>
      <c r="G2549">
        <v>0</v>
      </c>
      <c r="H2549" t="s">
        <v>89</v>
      </c>
      <c r="I2549" t="s">
        <v>36</v>
      </c>
      <c r="J2549">
        <v>1</v>
      </c>
    </row>
    <row r="2550" spans="1:10" x14ac:dyDescent="0.3">
      <c r="A2550" t="str">
        <f t="shared" si="39"/>
        <v>631975_3675000</v>
      </c>
      <c r="B2550">
        <v>631975</v>
      </c>
      <c r="C2550">
        <v>3675000</v>
      </c>
      <c r="D2550">
        <v>1.553E-2</v>
      </c>
      <c r="E2550">
        <v>-68.37</v>
      </c>
      <c r="F2550">
        <v>-67.8</v>
      </c>
      <c r="G2550">
        <v>0</v>
      </c>
      <c r="H2550" t="s">
        <v>89</v>
      </c>
      <c r="I2550" t="s">
        <v>36</v>
      </c>
      <c r="J2550">
        <v>1</v>
      </c>
    </row>
    <row r="2551" spans="1:10" x14ac:dyDescent="0.3">
      <c r="A2551" t="str">
        <f t="shared" si="39"/>
        <v>632000_3675000</v>
      </c>
      <c r="B2551">
        <v>632000</v>
      </c>
      <c r="C2551">
        <v>3675000</v>
      </c>
      <c r="D2551">
        <v>1.554E-2</v>
      </c>
      <c r="E2551">
        <v>-68.22</v>
      </c>
      <c r="F2551">
        <v>-67.58</v>
      </c>
      <c r="G2551">
        <v>0</v>
      </c>
      <c r="H2551" t="s">
        <v>89</v>
      </c>
      <c r="I2551" t="s">
        <v>36</v>
      </c>
      <c r="J2551">
        <v>1</v>
      </c>
    </row>
    <row r="2552" spans="1:10" x14ac:dyDescent="0.3">
      <c r="A2552" t="str">
        <f t="shared" si="39"/>
        <v>632025_3675000</v>
      </c>
      <c r="B2552">
        <v>632025</v>
      </c>
      <c r="C2552">
        <v>3675000</v>
      </c>
      <c r="D2552">
        <v>1.567E-2</v>
      </c>
      <c r="E2552">
        <v>-68.400000000000006</v>
      </c>
      <c r="F2552">
        <v>-67.650000000000006</v>
      </c>
      <c r="G2552">
        <v>0</v>
      </c>
      <c r="H2552" t="s">
        <v>89</v>
      </c>
      <c r="I2552" t="s">
        <v>36</v>
      </c>
      <c r="J2552">
        <v>1</v>
      </c>
    </row>
    <row r="2553" spans="1:10" x14ac:dyDescent="0.3">
      <c r="A2553" t="str">
        <f t="shared" si="39"/>
        <v>632050_3675000</v>
      </c>
      <c r="B2553">
        <v>632050</v>
      </c>
      <c r="C2553">
        <v>3675000</v>
      </c>
      <c r="D2553">
        <v>1.5800000000000002E-2</v>
      </c>
      <c r="E2553">
        <v>-68.52</v>
      </c>
      <c r="F2553">
        <v>-67.72</v>
      </c>
      <c r="G2553">
        <v>0</v>
      </c>
      <c r="H2553" t="s">
        <v>89</v>
      </c>
      <c r="I2553" t="s">
        <v>36</v>
      </c>
      <c r="J2553">
        <v>1</v>
      </c>
    </row>
    <row r="2554" spans="1:10" x14ac:dyDescent="0.3">
      <c r="A2554" t="str">
        <f t="shared" si="39"/>
        <v>632075_3675000</v>
      </c>
      <c r="B2554">
        <v>632075</v>
      </c>
      <c r="C2554">
        <v>3675000</v>
      </c>
      <c r="D2554">
        <v>1.5910000000000001E-2</v>
      </c>
      <c r="E2554">
        <v>-68.45</v>
      </c>
      <c r="F2554">
        <v>-67.61</v>
      </c>
      <c r="G2554">
        <v>0</v>
      </c>
      <c r="H2554" t="s">
        <v>89</v>
      </c>
      <c r="I2554" t="s">
        <v>36</v>
      </c>
      <c r="J2554">
        <v>1</v>
      </c>
    </row>
    <row r="2555" spans="1:10" x14ac:dyDescent="0.3">
      <c r="A2555" t="str">
        <f t="shared" si="39"/>
        <v>632100_3675000</v>
      </c>
      <c r="B2555">
        <v>632100</v>
      </c>
      <c r="C2555">
        <v>3675000</v>
      </c>
      <c r="D2555">
        <v>1.6039999999999999E-2</v>
      </c>
      <c r="E2555">
        <v>-68.41</v>
      </c>
      <c r="F2555">
        <v>-67.36</v>
      </c>
      <c r="G2555">
        <v>0</v>
      </c>
      <c r="H2555" t="s">
        <v>89</v>
      </c>
      <c r="I2555" t="s">
        <v>36</v>
      </c>
      <c r="J2555">
        <v>1</v>
      </c>
    </row>
    <row r="2556" spans="1:10" x14ac:dyDescent="0.3">
      <c r="A2556" t="str">
        <f t="shared" si="39"/>
        <v>632125_3675000</v>
      </c>
      <c r="B2556">
        <v>632125</v>
      </c>
      <c r="C2556">
        <v>3675000</v>
      </c>
      <c r="D2556">
        <v>1.6230000000000001E-2</v>
      </c>
      <c r="E2556">
        <v>-68.5</v>
      </c>
      <c r="F2556">
        <v>-67.23</v>
      </c>
      <c r="G2556">
        <v>0</v>
      </c>
      <c r="H2556" t="s">
        <v>89</v>
      </c>
      <c r="I2556" t="s">
        <v>36</v>
      </c>
      <c r="J2556">
        <v>1</v>
      </c>
    </row>
    <row r="2557" spans="1:10" x14ac:dyDescent="0.3">
      <c r="A2557" t="str">
        <f t="shared" si="39"/>
        <v>632150_3675000</v>
      </c>
      <c r="B2557">
        <v>632150</v>
      </c>
      <c r="C2557">
        <v>3675000</v>
      </c>
      <c r="D2557">
        <v>1.6420000000000001E-2</v>
      </c>
      <c r="E2557">
        <v>-68.55</v>
      </c>
      <c r="F2557">
        <v>-67.040000000000006</v>
      </c>
      <c r="G2557">
        <v>0</v>
      </c>
      <c r="H2557" t="s">
        <v>89</v>
      </c>
      <c r="I2557" t="s">
        <v>36</v>
      </c>
      <c r="J2557">
        <v>1</v>
      </c>
    </row>
    <row r="2558" spans="1:10" x14ac:dyDescent="0.3">
      <c r="A2558" t="str">
        <f t="shared" si="39"/>
        <v>632175_3675000</v>
      </c>
      <c r="B2558">
        <v>632175</v>
      </c>
      <c r="C2558">
        <v>3675000</v>
      </c>
      <c r="D2558">
        <v>1.6619999999999999E-2</v>
      </c>
      <c r="E2558">
        <v>-68.58</v>
      </c>
      <c r="F2558">
        <v>-66.95</v>
      </c>
      <c r="G2558">
        <v>0</v>
      </c>
      <c r="H2558" t="s">
        <v>89</v>
      </c>
      <c r="I2558" t="s">
        <v>36</v>
      </c>
      <c r="J2558">
        <v>1</v>
      </c>
    </row>
    <row r="2559" spans="1:10" x14ac:dyDescent="0.3">
      <c r="A2559" t="str">
        <f t="shared" si="39"/>
        <v>632200_3675000</v>
      </c>
      <c r="B2559">
        <v>632200</v>
      </c>
      <c r="C2559">
        <v>3675000</v>
      </c>
      <c r="D2559">
        <v>1.6830000000000001E-2</v>
      </c>
      <c r="E2559">
        <v>-68.69</v>
      </c>
      <c r="F2559">
        <v>-66.91</v>
      </c>
      <c r="G2559">
        <v>0</v>
      </c>
      <c r="H2559" t="s">
        <v>89</v>
      </c>
      <c r="I2559" t="s">
        <v>36</v>
      </c>
      <c r="J2559">
        <v>1</v>
      </c>
    </row>
    <row r="2560" spans="1:10" x14ac:dyDescent="0.3">
      <c r="A2560" t="str">
        <f t="shared" si="39"/>
        <v>632225_3675000</v>
      </c>
      <c r="B2560">
        <v>632225</v>
      </c>
      <c r="C2560">
        <v>3675000</v>
      </c>
      <c r="D2560">
        <v>1.7059999999999999E-2</v>
      </c>
      <c r="E2560">
        <v>-68.72</v>
      </c>
      <c r="F2560">
        <v>-66.73</v>
      </c>
      <c r="G2560">
        <v>0</v>
      </c>
      <c r="H2560" t="s">
        <v>89</v>
      </c>
      <c r="I2560" t="s">
        <v>36</v>
      </c>
      <c r="J2560">
        <v>1</v>
      </c>
    </row>
    <row r="2561" spans="1:10" x14ac:dyDescent="0.3">
      <c r="A2561" t="str">
        <f t="shared" si="39"/>
        <v>632250_3675000</v>
      </c>
      <c r="B2561">
        <v>632250</v>
      </c>
      <c r="C2561">
        <v>3675000</v>
      </c>
      <c r="D2561">
        <v>1.729E-2</v>
      </c>
      <c r="E2561">
        <v>-68.739999999999995</v>
      </c>
      <c r="F2561">
        <v>-66.75</v>
      </c>
      <c r="G2561">
        <v>0</v>
      </c>
      <c r="H2561" t="s">
        <v>89</v>
      </c>
      <c r="I2561" t="s">
        <v>36</v>
      </c>
      <c r="J2561">
        <v>1</v>
      </c>
    </row>
    <row r="2562" spans="1:10" x14ac:dyDescent="0.3">
      <c r="A2562" t="str">
        <f t="shared" si="39"/>
        <v>632275_3675000</v>
      </c>
      <c r="B2562">
        <v>632275</v>
      </c>
      <c r="C2562">
        <v>3675000</v>
      </c>
      <c r="D2562">
        <v>1.7500000000000002E-2</v>
      </c>
      <c r="E2562">
        <v>-68.819999999999993</v>
      </c>
      <c r="F2562">
        <v>-66.73</v>
      </c>
      <c r="G2562">
        <v>0</v>
      </c>
      <c r="H2562" t="s">
        <v>89</v>
      </c>
      <c r="I2562" t="s">
        <v>36</v>
      </c>
      <c r="J2562">
        <v>1</v>
      </c>
    </row>
    <row r="2563" spans="1:10" x14ac:dyDescent="0.3">
      <c r="A2563" t="str">
        <f t="shared" si="39"/>
        <v>632300_3675000</v>
      </c>
      <c r="B2563">
        <v>632300</v>
      </c>
      <c r="C2563">
        <v>3675000</v>
      </c>
      <c r="D2563">
        <v>1.7649999999999999E-2</v>
      </c>
      <c r="E2563">
        <v>-68.91</v>
      </c>
      <c r="F2563">
        <v>-66.73</v>
      </c>
      <c r="G2563">
        <v>0</v>
      </c>
      <c r="H2563" t="s">
        <v>89</v>
      </c>
      <c r="I2563" t="s">
        <v>36</v>
      </c>
      <c r="J2563">
        <v>1</v>
      </c>
    </row>
    <row r="2564" spans="1:10" x14ac:dyDescent="0.3">
      <c r="A2564" t="str">
        <f t="shared" si="39"/>
        <v>632325_3675000</v>
      </c>
      <c r="B2564">
        <v>632325</v>
      </c>
      <c r="C2564">
        <v>3675000</v>
      </c>
      <c r="D2564">
        <v>1.7749999999999998E-2</v>
      </c>
      <c r="E2564">
        <v>-69.040000000000006</v>
      </c>
      <c r="F2564">
        <v>-66.83</v>
      </c>
      <c r="G2564">
        <v>0</v>
      </c>
      <c r="H2564" t="s">
        <v>89</v>
      </c>
      <c r="I2564" t="s">
        <v>36</v>
      </c>
      <c r="J2564">
        <v>1</v>
      </c>
    </row>
    <row r="2565" spans="1:10" x14ac:dyDescent="0.3">
      <c r="A2565" t="str">
        <f t="shared" si="39"/>
        <v>632350_3675000</v>
      </c>
      <c r="B2565">
        <v>632350</v>
      </c>
      <c r="C2565">
        <v>3675000</v>
      </c>
      <c r="D2565">
        <v>1.78E-2</v>
      </c>
      <c r="E2565">
        <v>-69.180000000000007</v>
      </c>
      <c r="F2565">
        <v>-67.010000000000005</v>
      </c>
      <c r="G2565">
        <v>0</v>
      </c>
      <c r="H2565" t="s">
        <v>89</v>
      </c>
      <c r="I2565" t="s">
        <v>36</v>
      </c>
      <c r="J2565">
        <v>1</v>
      </c>
    </row>
    <row r="2566" spans="1:10" x14ac:dyDescent="0.3">
      <c r="A2566" t="str">
        <f t="shared" si="39"/>
        <v>632375_3675000</v>
      </c>
      <c r="B2566">
        <v>632375</v>
      </c>
      <c r="C2566">
        <v>3675000</v>
      </c>
      <c r="D2566">
        <v>1.787E-2</v>
      </c>
      <c r="E2566">
        <v>-68.040000000000006</v>
      </c>
      <c r="F2566">
        <v>-68.040000000000006</v>
      </c>
      <c r="G2566">
        <v>0</v>
      </c>
      <c r="H2566" t="s">
        <v>89</v>
      </c>
      <c r="I2566" t="s">
        <v>36</v>
      </c>
      <c r="J2566">
        <v>1</v>
      </c>
    </row>
    <row r="2567" spans="1:10" x14ac:dyDescent="0.3">
      <c r="A2567" t="str">
        <f t="shared" si="39"/>
        <v>632400_3675000</v>
      </c>
      <c r="B2567">
        <v>632400</v>
      </c>
      <c r="C2567">
        <v>3675000</v>
      </c>
      <c r="D2567">
        <v>1.8110000000000001E-2</v>
      </c>
      <c r="E2567">
        <v>-68.33</v>
      </c>
      <c r="F2567">
        <v>-68.33</v>
      </c>
      <c r="G2567">
        <v>0</v>
      </c>
      <c r="H2567" t="s">
        <v>89</v>
      </c>
      <c r="I2567" t="s">
        <v>36</v>
      </c>
      <c r="J2567">
        <v>1</v>
      </c>
    </row>
    <row r="2568" spans="1:10" x14ac:dyDescent="0.3">
      <c r="A2568" t="str">
        <f t="shared" si="39"/>
        <v>632425_3675000</v>
      </c>
      <c r="B2568">
        <v>632425</v>
      </c>
      <c r="C2568">
        <v>3675000</v>
      </c>
      <c r="D2568">
        <v>1.822E-2</v>
      </c>
      <c r="E2568">
        <v>-68.25</v>
      </c>
      <c r="F2568">
        <v>-68.25</v>
      </c>
      <c r="G2568">
        <v>0</v>
      </c>
      <c r="H2568" t="s">
        <v>89</v>
      </c>
      <c r="I2568" t="s">
        <v>36</v>
      </c>
      <c r="J2568">
        <v>1</v>
      </c>
    </row>
    <row r="2569" spans="1:10" x14ac:dyDescent="0.3">
      <c r="A2569" t="str">
        <f t="shared" si="39"/>
        <v>632450_3675000</v>
      </c>
      <c r="B2569">
        <v>632450</v>
      </c>
      <c r="C2569">
        <v>3675000</v>
      </c>
      <c r="D2569">
        <v>1.8380000000000001E-2</v>
      </c>
      <c r="E2569">
        <v>-68.28</v>
      </c>
      <c r="F2569">
        <v>-68.28</v>
      </c>
      <c r="G2569">
        <v>0</v>
      </c>
      <c r="H2569" t="s">
        <v>89</v>
      </c>
      <c r="I2569" t="s">
        <v>36</v>
      </c>
      <c r="J2569">
        <v>1</v>
      </c>
    </row>
    <row r="2570" spans="1:10" x14ac:dyDescent="0.3">
      <c r="A2570" t="str">
        <f t="shared" ref="A2570:A2633" si="40">B2570&amp;"_"&amp;C2570</f>
        <v>632475_3675000</v>
      </c>
      <c r="B2570">
        <v>632475</v>
      </c>
      <c r="C2570">
        <v>3675000</v>
      </c>
      <c r="D2570">
        <v>1.84E-2</v>
      </c>
      <c r="E2570">
        <v>-67.959999999999994</v>
      </c>
      <c r="F2570">
        <v>-67.959999999999994</v>
      </c>
      <c r="G2570">
        <v>0</v>
      </c>
      <c r="H2570" t="s">
        <v>89</v>
      </c>
      <c r="I2570" t="s">
        <v>36</v>
      </c>
      <c r="J2570">
        <v>1</v>
      </c>
    </row>
    <row r="2571" spans="1:10" x14ac:dyDescent="0.3">
      <c r="A2571" t="str">
        <f t="shared" si="40"/>
        <v>632500_3675000</v>
      </c>
      <c r="B2571">
        <v>632500</v>
      </c>
      <c r="C2571">
        <v>3675000</v>
      </c>
      <c r="D2571">
        <v>1.8450000000000001E-2</v>
      </c>
      <c r="E2571">
        <v>-67.739999999999995</v>
      </c>
      <c r="F2571">
        <v>-67.739999999999995</v>
      </c>
      <c r="G2571">
        <v>0</v>
      </c>
      <c r="H2571" t="s">
        <v>89</v>
      </c>
      <c r="I2571" t="s">
        <v>36</v>
      </c>
      <c r="J2571">
        <v>1</v>
      </c>
    </row>
    <row r="2572" spans="1:10" x14ac:dyDescent="0.3">
      <c r="A2572" t="str">
        <f t="shared" si="40"/>
        <v>632525_3675000</v>
      </c>
      <c r="B2572">
        <v>632525</v>
      </c>
      <c r="C2572">
        <v>3675000</v>
      </c>
      <c r="D2572">
        <v>1.8589999999999999E-2</v>
      </c>
      <c r="E2572">
        <v>-67.709999999999994</v>
      </c>
      <c r="F2572">
        <v>-67.709999999999994</v>
      </c>
      <c r="G2572">
        <v>0</v>
      </c>
      <c r="H2572" t="s">
        <v>89</v>
      </c>
      <c r="I2572" t="s">
        <v>36</v>
      </c>
      <c r="J2572">
        <v>1</v>
      </c>
    </row>
    <row r="2573" spans="1:10" x14ac:dyDescent="0.3">
      <c r="A2573" t="str">
        <f t="shared" si="40"/>
        <v>632550_3675000</v>
      </c>
      <c r="B2573">
        <v>632550</v>
      </c>
      <c r="C2573">
        <v>3675000</v>
      </c>
      <c r="D2573">
        <v>1.8689999999999998E-2</v>
      </c>
      <c r="E2573">
        <v>-67.63</v>
      </c>
      <c r="F2573">
        <v>-67.63</v>
      </c>
      <c r="G2573">
        <v>0</v>
      </c>
      <c r="H2573" t="s">
        <v>89</v>
      </c>
      <c r="I2573" t="s">
        <v>36</v>
      </c>
      <c r="J2573">
        <v>1</v>
      </c>
    </row>
    <row r="2574" spans="1:10" x14ac:dyDescent="0.3">
      <c r="A2574" t="str">
        <f t="shared" si="40"/>
        <v>632575_3675000</v>
      </c>
      <c r="B2574">
        <v>632575</v>
      </c>
      <c r="C2574">
        <v>3675000</v>
      </c>
      <c r="D2574">
        <v>1.8859999999999998E-2</v>
      </c>
      <c r="E2574">
        <v>-67.739999999999995</v>
      </c>
      <c r="F2574">
        <v>-67.739999999999995</v>
      </c>
      <c r="G2574">
        <v>0</v>
      </c>
      <c r="H2574" t="s">
        <v>89</v>
      </c>
      <c r="I2574" t="s">
        <v>36</v>
      </c>
      <c r="J2574">
        <v>1</v>
      </c>
    </row>
    <row r="2575" spans="1:10" x14ac:dyDescent="0.3">
      <c r="A2575" t="str">
        <f t="shared" si="40"/>
        <v>632600_3675000</v>
      </c>
      <c r="B2575">
        <v>632600</v>
      </c>
      <c r="C2575">
        <v>3675000</v>
      </c>
      <c r="D2575">
        <v>1.898E-2</v>
      </c>
      <c r="E2575">
        <v>-67.790000000000006</v>
      </c>
      <c r="F2575">
        <v>-67.790000000000006</v>
      </c>
      <c r="G2575">
        <v>0</v>
      </c>
      <c r="H2575" t="s">
        <v>89</v>
      </c>
      <c r="I2575" t="s">
        <v>36</v>
      </c>
      <c r="J2575">
        <v>1</v>
      </c>
    </row>
    <row r="2576" spans="1:10" x14ac:dyDescent="0.3">
      <c r="A2576" t="str">
        <f t="shared" si="40"/>
        <v>632625_3675000</v>
      </c>
      <c r="B2576">
        <v>632625</v>
      </c>
      <c r="C2576">
        <v>3675000</v>
      </c>
      <c r="D2576">
        <v>1.9E-2</v>
      </c>
      <c r="E2576">
        <v>-67.67</v>
      </c>
      <c r="F2576">
        <v>-67.67</v>
      </c>
      <c r="G2576">
        <v>0</v>
      </c>
      <c r="H2576" t="s">
        <v>89</v>
      </c>
      <c r="I2576" t="s">
        <v>36</v>
      </c>
      <c r="J2576">
        <v>1</v>
      </c>
    </row>
    <row r="2577" spans="1:10" x14ac:dyDescent="0.3">
      <c r="A2577" t="str">
        <f t="shared" si="40"/>
        <v>632650_3675000</v>
      </c>
      <c r="B2577">
        <v>632650</v>
      </c>
      <c r="C2577">
        <v>3675000</v>
      </c>
      <c r="D2577">
        <v>1.9040000000000001E-2</v>
      </c>
      <c r="E2577">
        <v>-67.650000000000006</v>
      </c>
      <c r="F2577">
        <v>-67.650000000000006</v>
      </c>
      <c r="G2577">
        <v>0</v>
      </c>
      <c r="H2577" t="s">
        <v>89</v>
      </c>
      <c r="I2577" t="s">
        <v>36</v>
      </c>
      <c r="J2577">
        <v>1</v>
      </c>
    </row>
    <row r="2578" spans="1:10" x14ac:dyDescent="0.3">
      <c r="A2578" t="str">
        <f t="shared" si="40"/>
        <v>632675_3675000</v>
      </c>
      <c r="B2578">
        <v>632675</v>
      </c>
      <c r="C2578">
        <v>3675000</v>
      </c>
      <c r="D2578">
        <v>1.9089999999999999E-2</v>
      </c>
      <c r="E2578">
        <v>-67.739999999999995</v>
      </c>
      <c r="F2578">
        <v>-67.739999999999995</v>
      </c>
      <c r="G2578">
        <v>0</v>
      </c>
      <c r="H2578" t="s">
        <v>89</v>
      </c>
      <c r="I2578" t="s">
        <v>36</v>
      </c>
      <c r="J2578">
        <v>1</v>
      </c>
    </row>
    <row r="2579" spans="1:10" x14ac:dyDescent="0.3">
      <c r="A2579" t="str">
        <f t="shared" si="40"/>
        <v>631400_3675025</v>
      </c>
      <c r="B2579">
        <v>631400</v>
      </c>
      <c r="C2579">
        <v>3675025</v>
      </c>
      <c r="D2579">
        <v>1.0959999999999999E-2</v>
      </c>
      <c r="E2579">
        <v>-69.400000000000006</v>
      </c>
      <c r="F2579">
        <v>-69.400000000000006</v>
      </c>
      <c r="G2579">
        <v>0</v>
      </c>
      <c r="H2579" t="s">
        <v>89</v>
      </c>
      <c r="I2579" t="s">
        <v>36</v>
      </c>
      <c r="J2579">
        <v>1</v>
      </c>
    </row>
    <row r="2580" spans="1:10" x14ac:dyDescent="0.3">
      <c r="A2580" t="str">
        <f t="shared" si="40"/>
        <v>631425_3675025</v>
      </c>
      <c r="B2580">
        <v>631425</v>
      </c>
      <c r="C2580">
        <v>3675025</v>
      </c>
      <c r="D2580">
        <v>1.128E-2</v>
      </c>
      <c r="E2580">
        <v>-69.33</v>
      </c>
      <c r="F2580">
        <v>-69.33</v>
      </c>
      <c r="G2580">
        <v>0</v>
      </c>
      <c r="H2580" t="s">
        <v>89</v>
      </c>
      <c r="I2580" t="s">
        <v>36</v>
      </c>
      <c r="J2580">
        <v>1</v>
      </c>
    </row>
    <row r="2581" spans="1:10" x14ac:dyDescent="0.3">
      <c r="A2581" t="str">
        <f t="shared" si="40"/>
        <v>631450_3675025</v>
      </c>
      <c r="B2581">
        <v>631450</v>
      </c>
      <c r="C2581">
        <v>3675025</v>
      </c>
      <c r="D2581">
        <v>1.1560000000000001E-2</v>
      </c>
      <c r="E2581">
        <v>-69.36</v>
      </c>
      <c r="F2581">
        <v>-69.36</v>
      </c>
      <c r="G2581">
        <v>0</v>
      </c>
      <c r="H2581" t="s">
        <v>89</v>
      </c>
      <c r="I2581" t="s">
        <v>36</v>
      </c>
      <c r="J2581">
        <v>1</v>
      </c>
    </row>
    <row r="2582" spans="1:10" x14ac:dyDescent="0.3">
      <c r="A2582" t="str">
        <f t="shared" si="40"/>
        <v>631475_3675025</v>
      </c>
      <c r="B2582">
        <v>631475</v>
      </c>
      <c r="C2582">
        <v>3675025</v>
      </c>
      <c r="D2582">
        <v>1.1849999999999999E-2</v>
      </c>
      <c r="E2582">
        <v>-69.3</v>
      </c>
      <c r="F2582">
        <v>-69.3</v>
      </c>
      <c r="G2582">
        <v>0</v>
      </c>
      <c r="H2582" t="s">
        <v>89</v>
      </c>
      <c r="I2582" t="s">
        <v>36</v>
      </c>
      <c r="J2582">
        <v>1</v>
      </c>
    </row>
    <row r="2583" spans="1:10" x14ac:dyDescent="0.3">
      <c r="A2583" t="str">
        <f t="shared" si="40"/>
        <v>631500_3675025</v>
      </c>
      <c r="B2583">
        <v>631500</v>
      </c>
      <c r="C2583">
        <v>3675025</v>
      </c>
      <c r="D2583">
        <v>1.21E-2</v>
      </c>
      <c r="E2583">
        <v>-69.260000000000005</v>
      </c>
      <c r="F2583">
        <v>-69.260000000000005</v>
      </c>
      <c r="G2583">
        <v>0</v>
      </c>
      <c r="H2583" t="s">
        <v>89</v>
      </c>
      <c r="I2583" t="s">
        <v>36</v>
      </c>
      <c r="J2583">
        <v>1</v>
      </c>
    </row>
    <row r="2584" spans="1:10" x14ac:dyDescent="0.3">
      <c r="A2584" t="str">
        <f t="shared" si="40"/>
        <v>631525_3675025</v>
      </c>
      <c r="B2584">
        <v>631525</v>
      </c>
      <c r="C2584">
        <v>3675025</v>
      </c>
      <c r="D2584">
        <v>1.2370000000000001E-2</v>
      </c>
      <c r="E2584">
        <v>-69.08</v>
      </c>
      <c r="F2584">
        <v>-69.08</v>
      </c>
      <c r="G2584">
        <v>0</v>
      </c>
      <c r="H2584" t="s">
        <v>89</v>
      </c>
      <c r="I2584" t="s">
        <v>36</v>
      </c>
      <c r="J2584">
        <v>1</v>
      </c>
    </row>
    <row r="2585" spans="1:10" x14ac:dyDescent="0.3">
      <c r="A2585" t="str">
        <f t="shared" si="40"/>
        <v>631550_3675025</v>
      </c>
      <c r="B2585">
        <v>631550</v>
      </c>
      <c r="C2585">
        <v>3675025</v>
      </c>
      <c r="D2585">
        <v>1.2579999999999999E-2</v>
      </c>
      <c r="E2585">
        <v>-69.03</v>
      </c>
      <c r="F2585">
        <v>-69.03</v>
      </c>
      <c r="G2585">
        <v>0</v>
      </c>
      <c r="H2585" t="s">
        <v>89</v>
      </c>
      <c r="I2585" t="s">
        <v>36</v>
      </c>
      <c r="J2585">
        <v>1</v>
      </c>
    </row>
    <row r="2586" spans="1:10" x14ac:dyDescent="0.3">
      <c r="A2586" t="str">
        <f t="shared" si="40"/>
        <v>631575_3675025</v>
      </c>
      <c r="B2586">
        <v>631575</v>
      </c>
      <c r="C2586">
        <v>3675025</v>
      </c>
      <c r="D2586">
        <v>1.2760000000000001E-2</v>
      </c>
      <c r="E2586">
        <v>-69.069999999999993</v>
      </c>
      <c r="F2586">
        <v>-69.069999999999993</v>
      </c>
      <c r="G2586">
        <v>0</v>
      </c>
      <c r="H2586" t="s">
        <v>89</v>
      </c>
      <c r="I2586" t="s">
        <v>36</v>
      </c>
      <c r="J2586">
        <v>1</v>
      </c>
    </row>
    <row r="2587" spans="1:10" x14ac:dyDescent="0.3">
      <c r="A2587" t="str">
        <f t="shared" si="40"/>
        <v>631600_3675025</v>
      </c>
      <c r="B2587">
        <v>631600</v>
      </c>
      <c r="C2587">
        <v>3675025</v>
      </c>
      <c r="D2587">
        <v>1.294E-2</v>
      </c>
      <c r="E2587">
        <v>-68.98</v>
      </c>
      <c r="F2587">
        <v>-68.98</v>
      </c>
      <c r="G2587">
        <v>0</v>
      </c>
      <c r="H2587" t="s">
        <v>89</v>
      </c>
      <c r="I2587" t="s">
        <v>36</v>
      </c>
      <c r="J2587">
        <v>1</v>
      </c>
    </row>
    <row r="2588" spans="1:10" x14ac:dyDescent="0.3">
      <c r="A2588" t="str">
        <f t="shared" si="40"/>
        <v>631625_3675025</v>
      </c>
      <c r="B2588">
        <v>631625</v>
      </c>
      <c r="C2588">
        <v>3675025</v>
      </c>
      <c r="D2588">
        <v>1.311E-2</v>
      </c>
      <c r="E2588">
        <v>-68.849999999999994</v>
      </c>
      <c r="F2588">
        <v>-68.849999999999994</v>
      </c>
      <c r="G2588">
        <v>0</v>
      </c>
      <c r="H2588" t="s">
        <v>89</v>
      </c>
      <c r="I2588" t="s">
        <v>36</v>
      </c>
      <c r="J2588">
        <v>1</v>
      </c>
    </row>
    <row r="2589" spans="1:10" x14ac:dyDescent="0.3">
      <c r="A2589" t="str">
        <f t="shared" si="40"/>
        <v>631650_3675025</v>
      </c>
      <c r="B2589">
        <v>631650</v>
      </c>
      <c r="C2589">
        <v>3675025</v>
      </c>
      <c r="D2589">
        <v>1.323E-2</v>
      </c>
      <c r="E2589">
        <v>-68.849999999999994</v>
      </c>
      <c r="F2589">
        <v>-68.849999999999994</v>
      </c>
      <c r="G2589">
        <v>0</v>
      </c>
      <c r="H2589" t="s">
        <v>89</v>
      </c>
      <c r="I2589" t="s">
        <v>36</v>
      </c>
      <c r="J2589">
        <v>1</v>
      </c>
    </row>
    <row r="2590" spans="1:10" x14ac:dyDescent="0.3">
      <c r="A2590" t="str">
        <f t="shared" si="40"/>
        <v>631675_3675025</v>
      </c>
      <c r="B2590">
        <v>631675</v>
      </c>
      <c r="C2590">
        <v>3675025</v>
      </c>
      <c r="D2590">
        <v>1.3339999999999999E-2</v>
      </c>
      <c r="E2590">
        <v>-68.47</v>
      </c>
      <c r="F2590">
        <v>-68.47</v>
      </c>
      <c r="G2590">
        <v>0</v>
      </c>
      <c r="H2590" t="s">
        <v>89</v>
      </c>
      <c r="I2590" t="s">
        <v>36</v>
      </c>
      <c r="J2590">
        <v>1</v>
      </c>
    </row>
    <row r="2591" spans="1:10" x14ac:dyDescent="0.3">
      <c r="A2591" t="str">
        <f t="shared" si="40"/>
        <v>631700_3675025</v>
      </c>
      <c r="B2591">
        <v>631700</v>
      </c>
      <c r="C2591">
        <v>3675025</v>
      </c>
      <c r="D2591">
        <v>1.32E-2</v>
      </c>
      <c r="E2591">
        <v>-67.63</v>
      </c>
      <c r="F2591">
        <v>-67.63</v>
      </c>
      <c r="G2591">
        <v>0</v>
      </c>
      <c r="H2591" t="s">
        <v>89</v>
      </c>
      <c r="I2591" t="s">
        <v>36</v>
      </c>
      <c r="J2591">
        <v>1</v>
      </c>
    </row>
    <row r="2592" spans="1:10" x14ac:dyDescent="0.3">
      <c r="A2592" t="str">
        <f t="shared" si="40"/>
        <v>631725_3675025</v>
      </c>
      <c r="B2592">
        <v>631725</v>
      </c>
      <c r="C2592">
        <v>3675025</v>
      </c>
      <c r="D2592">
        <v>1.35E-2</v>
      </c>
      <c r="E2592">
        <v>-69.06</v>
      </c>
      <c r="F2592">
        <v>-69.06</v>
      </c>
      <c r="G2592">
        <v>0</v>
      </c>
      <c r="H2592" t="s">
        <v>89</v>
      </c>
      <c r="I2592" t="s">
        <v>36</v>
      </c>
      <c r="J2592">
        <v>1</v>
      </c>
    </row>
    <row r="2593" spans="1:10" x14ac:dyDescent="0.3">
      <c r="A2593" t="str">
        <f t="shared" si="40"/>
        <v>631750_3675025</v>
      </c>
      <c r="B2593">
        <v>631750</v>
      </c>
      <c r="C2593">
        <v>3675025</v>
      </c>
      <c r="D2593">
        <v>1.3559999999999999E-2</v>
      </c>
      <c r="E2593">
        <v>-69.25</v>
      </c>
      <c r="F2593">
        <v>-67.66</v>
      </c>
      <c r="G2593">
        <v>0</v>
      </c>
      <c r="H2593" t="s">
        <v>89</v>
      </c>
      <c r="I2593" t="s">
        <v>36</v>
      </c>
      <c r="J2593">
        <v>1</v>
      </c>
    </row>
    <row r="2594" spans="1:10" x14ac:dyDescent="0.3">
      <c r="A2594" t="str">
        <f t="shared" si="40"/>
        <v>631775_3675025</v>
      </c>
      <c r="B2594">
        <v>631775</v>
      </c>
      <c r="C2594">
        <v>3675025</v>
      </c>
      <c r="D2594">
        <v>1.3690000000000001E-2</v>
      </c>
      <c r="E2594">
        <v>-69.3</v>
      </c>
      <c r="F2594">
        <v>-67.61</v>
      </c>
      <c r="G2594">
        <v>0</v>
      </c>
      <c r="H2594" t="s">
        <v>89</v>
      </c>
      <c r="I2594" t="s">
        <v>36</v>
      </c>
      <c r="J2594">
        <v>1</v>
      </c>
    </row>
    <row r="2595" spans="1:10" x14ac:dyDescent="0.3">
      <c r="A2595" t="str">
        <f t="shared" si="40"/>
        <v>631800_3675025</v>
      </c>
      <c r="B2595">
        <v>631800</v>
      </c>
      <c r="C2595">
        <v>3675025</v>
      </c>
      <c r="D2595">
        <v>1.3849999999999999E-2</v>
      </c>
      <c r="E2595">
        <v>-69.28</v>
      </c>
      <c r="F2595">
        <v>-67.489999999999995</v>
      </c>
      <c r="G2595">
        <v>0</v>
      </c>
      <c r="H2595" t="s">
        <v>89</v>
      </c>
      <c r="I2595" t="s">
        <v>36</v>
      </c>
      <c r="J2595">
        <v>1</v>
      </c>
    </row>
    <row r="2596" spans="1:10" x14ac:dyDescent="0.3">
      <c r="A2596" t="str">
        <f t="shared" si="40"/>
        <v>631825_3675025</v>
      </c>
      <c r="B2596">
        <v>631825</v>
      </c>
      <c r="C2596">
        <v>3675025</v>
      </c>
      <c r="D2596">
        <v>1.396E-2</v>
      </c>
      <c r="E2596">
        <v>-69.41</v>
      </c>
      <c r="F2596">
        <v>-67.36</v>
      </c>
      <c r="G2596">
        <v>0</v>
      </c>
      <c r="H2596" t="s">
        <v>89</v>
      </c>
      <c r="I2596" t="s">
        <v>36</v>
      </c>
      <c r="J2596">
        <v>1</v>
      </c>
    </row>
    <row r="2597" spans="1:10" x14ac:dyDescent="0.3">
      <c r="A2597" t="str">
        <f t="shared" si="40"/>
        <v>631850_3675025</v>
      </c>
      <c r="B2597">
        <v>631850</v>
      </c>
      <c r="C2597">
        <v>3675025</v>
      </c>
      <c r="D2597">
        <v>1.409E-2</v>
      </c>
      <c r="E2597">
        <v>-69.41</v>
      </c>
      <c r="F2597">
        <v>-67.45</v>
      </c>
      <c r="G2597">
        <v>0</v>
      </c>
      <c r="H2597" t="s">
        <v>89</v>
      </c>
      <c r="I2597" t="s">
        <v>36</v>
      </c>
      <c r="J2597">
        <v>1</v>
      </c>
    </row>
    <row r="2598" spans="1:10" x14ac:dyDescent="0.3">
      <c r="A2598" t="str">
        <f t="shared" si="40"/>
        <v>631875_3675025</v>
      </c>
      <c r="B2598">
        <v>631875</v>
      </c>
      <c r="C2598">
        <v>3675025</v>
      </c>
      <c r="D2598">
        <v>1.4200000000000001E-2</v>
      </c>
      <c r="E2598">
        <v>-69.400000000000006</v>
      </c>
      <c r="F2598">
        <v>-67.53</v>
      </c>
      <c r="G2598">
        <v>0</v>
      </c>
      <c r="H2598" t="s">
        <v>89</v>
      </c>
      <c r="I2598" t="s">
        <v>36</v>
      </c>
      <c r="J2598">
        <v>1</v>
      </c>
    </row>
    <row r="2599" spans="1:10" x14ac:dyDescent="0.3">
      <c r="A2599" t="str">
        <f t="shared" si="40"/>
        <v>631900_3675025</v>
      </c>
      <c r="B2599">
        <v>631900</v>
      </c>
      <c r="C2599">
        <v>3675025</v>
      </c>
      <c r="D2599">
        <v>1.427E-2</v>
      </c>
      <c r="E2599">
        <v>-69.41</v>
      </c>
      <c r="F2599">
        <v>-67.59</v>
      </c>
      <c r="G2599">
        <v>0</v>
      </c>
      <c r="H2599" t="s">
        <v>89</v>
      </c>
      <c r="I2599" t="s">
        <v>36</v>
      </c>
      <c r="J2599">
        <v>1</v>
      </c>
    </row>
    <row r="2600" spans="1:10" x14ac:dyDescent="0.3">
      <c r="A2600" t="str">
        <f t="shared" si="40"/>
        <v>631925_3675025</v>
      </c>
      <c r="B2600">
        <v>631925</v>
      </c>
      <c r="C2600">
        <v>3675025</v>
      </c>
      <c r="D2600">
        <v>1.434E-2</v>
      </c>
      <c r="E2600">
        <v>-69.349999999999994</v>
      </c>
      <c r="F2600">
        <v>-67.62</v>
      </c>
      <c r="G2600">
        <v>0</v>
      </c>
      <c r="H2600" t="s">
        <v>89</v>
      </c>
      <c r="I2600" t="s">
        <v>36</v>
      </c>
      <c r="J2600">
        <v>1</v>
      </c>
    </row>
    <row r="2601" spans="1:10" x14ac:dyDescent="0.3">
      <c r="A2601" t="str">
        <f t="shared" si="40"/>
        <v>631950_3675025</v>
      </c>
      <c r="B2601">
        <v>631950</v>
      </c>
      <c r="C2601">
        <v>3675025</v>
      </c>
      <c r="D2601">
        <v>1.434E-2</v>
      </c>
      <c r="E2601">
        <v>-69.45</v>
      </c>
      <c r="F2601">
        <v>-67.59</v>
      </c>
      <c r="G2601">
        <v>0</v>
      </c>
      <c r="H2601" t="s">
        <v>89</v>
      </c>
      <c r="I2601" t="s">
        <v>36</v>
      </c>
      <c r="J2601">
        <v>1</v>
      </c>
    </row>
    <row r="2602" spans="1:10" x14ac:dyDescent="0.3">
      <c r="A2602" t="str">
        <f t="shared" si="40"/>
        <v>631975_3675025</v>
      </c>
      <c r="B2602">
        <v>631975</v>
      </c>
      <c r="C2602">
        <v>3675025</v>
      </c>
      <c r="D2602">
        <v>1.438E-2</v>
      </c>
      <c r="E2602">
        <v>-69.47</v>
      </c>
      <c r="F2602">
        <v>-67.599999999999994</v>
      </c>
      <c r="G2602">
        <v>0</v>
      </c>
      <c r="H2602" t="s">
        <v>89</v>
      </c>
      <c r="I2602" t="s">
        <v>36</v>
      </c>
      <c r="J2602">
        <v>1</v>
      </c>
    </row>
    <row r="2603" spans="1:10" x14ac:dyDescent="0.3">
      <c r="A2603" t="str">
        <f t="shared" si="40"/>
        <v>632000_3675025</v>
      </c>
      <c r="B2603">
        <v>632000</v>
      </c>
      <c r="C2603">
        <v>3675025</v>
      </c>
      <c r="D2603">
        <v>1.453E-2</v>
      </c>
      <c r="E2603">
        <v>-69.239999999999995</v>
      </c>
      <c r="F2603">
        <v>-67.12</v>
      </c>
      <c r="G2603">
        <v>0</v>
      </c>
      <c r="H2603" t="s">
        <v>89</v>
      </c>
      <c r="I2603" t="s">
        <v>36</v>
      </c>
      <c r="J2603">
        <v>1</v>
      </c>
    </row>
    <row r="2604" spans="1:10" x14ac:dyDescent="0.3">
      <c r="A2604" t="str">
        <f t="shared" si="40"/>
        <v>632025_3675025</v>
      </c>
      <c r="B2604">
        <v>632025</v>
      </c>
      <c r="C2604">
        <v>3675025</v>
      </c>
      <c r="D2604">
        <v>1.421E-2</v>
      </c>
      <c r="E2604">
        <v>-67.2</v>
      </c>
      <c r="F2604">
        <v>-67.2</v>
      </c>
      <c r="G2604">
        <v>0</v>
      </c>
      <c r="H2604" t="s">
        <v>89</v>
      </c>
      <c r="I2604" t="s">
        <v>36</v>
      </c>
      <c r="J2604">
        <v>1</v>
      </c>
    </row>
    <row r="2605" spans="1:10" x14ac:dyDescent="0.3">
      <c r="A2605" t="str">
        <f t="shared" si="40"/>
        <v>632050_3675025</v>
      </c>
      <c r="B2605">
        <v>632050</v>
      </c>
      <c r="C2605">
        <v>3675025</v>
      </c>
      <c r="D2605">
        <v>1.4829999999999999E-2</v>
      </c>
      <c r="E2605">
        <v>-68.61</v>
      </c>
      <c r="F2605">
        <v>-67.05</v>
      </c>
      <c r="G2605">
        <v>0</v>
      </c>
      <c r="H2605" t="s">
        <v>89</v>
      </c>
      <c r="I2605" t="s">
        <v>36</v>
      </c>
      <c r="J2605">
        <v>1</v>
      </c>
    </row>
    <row r="2606" spans="1:10" x14ac:dyDescent="0.3">
      <c r="A2606" t="str">
        <f t="shared" si="40"/>
        <v>632075_3675025</v>
      </c>
      <c r="B2606">
        <v>632075</v>
      </c>
      <c r="C2606">
        <v>3675025</v>
      </c>
      <c r="D2606">
        <v>1.494E-2</v>
      </c>
      <c r="E2606">
        <v>-68.790000000000006</v>
      </c>
      <c r="F2606">
        <v>-66.97</v>
      </c>
      <c r="G2606">
        <v>0</v>
      </c>
      <c r="H2606" t="s">
        <v>89</v>
      </c>
      <c r="I2606" t="s">
        <v>36</v>
      </c>
      <c r="J2606">
        <v>1</v>
      </c>
    </row>
    <row r="2607" spans="1:10" x14ac:dyDescent="0.3">
      <c r="A2607" t="str">
        <f t="shared" si="40"/>
        <v>632100_3675025</v>
      </c>
      <c r="B2607">
        <v>632100</v>
      </c>
      <c r="C2607">
        <v>3675025</v>
      </c>
      <c r="D2607">
        <v>1.508E-2</v>
      </c>
      <c r="E2607">
        <v>-68.69</v>
      </c>
      <c r="F2607">
        <v>-66.94</v>
      </c>
      <c r="G2607">
        <v>0</v>
      </c>
      <c r="H2607" t="s">
        <v>89</v>
      </c>
      <c r="I2607" t="s">
        <v>36</v>
      </c>
      <c r="J2607">
        <v>1</v>
      </c>
    </row>
    <row r="2608" spans="1:10" x14ac:dyDescent="0.3">
      <c r="A2608" t="str">
        <f t="shared" si="40"/>
        <v>632125_3675025</v>
      </c>
      <c r="B2608">
        <v>632125</v>
      </c>
      <c r="C2608">
        <v>3675025</v>
      </c>
      <c r="D2608">
        <v>1.5219999999999999E-2</v>
      </c>
      <c r="E2608">
        <v>-68.56</v>
      </c>
      <c r="F2608">
        <v>-66.900000000000006</v>
      </c>
      <c r="G2608">
        <v>0</v>
      </c>
      <c r="H2608" t="s">
        <v>89</v>
      </c>
      <c r="I2608" t="s">
        <v>36</v>
      </c>
      <c r="J2608">
        <v>1</v>
      </c>
    </row>
    <row r="2609" spans="1:10" x14ac:dyDescent="0.3">
      <c r="A2609" t="str">
        <f t="shared" si="40"/>
        <v>632150_3675025</v>
      </c>
      <c r="B2609">
        <v>632150</v>
      </c>
      <c r="C2609">
        <v>3675025</v>
      </c>
      <c r="D2609">
        <v>1.538E-2</v>
      </c>
      <c r="E2609">
        <v>-68.52</v>
      </c>
      <c r="F2609">
        <v>-66.92</v>
      </c>
      <c r="G2609">
        <v>0</v>
      </c>
      <c r="H2609" t="s">
        <v>89</v>
      </c>
      <c r="I2609" t="s">
        <v>36</v>
      </c>
      <c r="J2609">
        <v>1</v>
      </c>
    </row>
    <row r="2610" spans="1:10" x14ac:dyDescent="0.3">
      <c r="A2610" t="str">
        <f t="shared" si="40"/>
        <v>632175_3675025</v>
      </c>
      <c r="B2610">
        <v>632175</v>
      </c>
      <c r="C2610">
        <v>3675025</v>
      </c>
      <c r="D2610">
        <v>1.554E-2</v>
      </c>
      <c r="E2610">
        <v>-68.459999999999994</v>
      </c>
      <c r="F2610">
        <v>-66.94</v>
      </c>
      <c r="G2610">
        <v>0</v>
      </c>
      <c r="H2610" t="s">
        <v>89</v>
      </c>
      <c r="I2610" t="s">
        <v>36</v>
      </c>
      <c r="J2610">
        <v>1</v>
      </c>
    </row>
    <row r="2611" spans="1:10" x14ac:dyDescent="0.3">
      <c r="A2611" t="str">
        <f t="shared" si="40"/>
        <v>632200_3675025</v>
      </c>
      <c r="B2611">
        <v>632200</v>
      </c>
      <c r="C2611">
        <v>3675025</v>
      </c>
      <c r="D2611">
        <v>1.5730000000000001E-2</v>
      </c>
      <c r="E2611">
        <v>-68.459999999999994</v>
      </c>
      <c r="F2611">
        <v>-67.099999999999994</v>
      </c>
      <c r="G2611">
        <v>0</v>
      </c>
      <c r="H2611" t="s">
        <v>89</v>
      </c>
      <c r="I2611" t="s">
        <v>36</v>
      </c>
      <c r="J2611">
        <v>1</v>
      </c>
    </row>
    <row r="2612" spans="1:10" x14ac:dyDescent="0.3">
      <c r="A2612" t="str">
        <f t="shared" si="40"/>
        <v>632225_3675025</v>
      </c>
      <c r="B2612">
        <v>632225</v>
      </c>
      <c r="C2612">
        <v>3675025</v>
      </c>
      <c r="D2612">
        <v>1.5910000000000001E-2</v>
      </c>
      <c r="E2612">
        <v>-68.38</v>
      </c>
      <c r="F2612">
        <v>-67.12</v>
      </c>
      <c r="G2612">
        <v>0</v>
      </c>
      <c r="H2612" t="s">
        <v>89</v>
      </c>
      <c r="I2612" t="s">
        <v>36</v>
      </c>
      <c r="J2612">
        <v>1</v>
      </c>
    </row>
    <row r="2613" spans="1:10" x14ac:dyDescent="0.3">
      <c r="A2613" t="str">
        <f t="shared" si="40"/>
        <v>632250_3675025</v>
      </c>
      <c r="B2613">
        <v>632250</v>
      </c>
      <c r="C2613">
        <v>3675025</v>
      </c>
      <c r="D2613">
        <v>1.6070000000000001E-2</v>
      </c>
      <c r="E2613">
        <v>-68.260000000000005</v>
      </c>
      <c r="F2613">
        <v>-67.06</v>
      </c>
      <c r="G2613">
        <v>0</v>
      </c>
      <c r="H2613" t="s">
        <v>89</v>
      </c>
      <c r="I2613" t="s">
        <v>36</v>
      </c>
      <c r="J2613">
        <v>1</v>
      </c>
    </row>
    <row r="2614" spans="1:10" x14ac:dyDescent="0.3">
      <c r="A2614" t="str">
        <f t="shared" si="40"/>
        <v>632275_3675025</v>
      </c>
      <c r="B2614">
        <v>632275</v>
      </c>
      <c r="C2614">
        <v>3675025</v>
      </c>
      <c r="D2614">
        <v>1.6240000000000001E-2</v>
      </c>
      <c r="E2614">
        <v>-68.209999999999994</v>
      </c>
      <c r="F2614">
        <v>-67.13</v>
      </c>
      <c r="G2614">
        <v>0</v>
      </c>
      <c r="H2614" t="s">
        <v>89</v>
      </c>
      <c r="I2614" t="s">
        <v>36</v>
      </c>
      <c r="J2614">
        <v>1</v>
      </c>
    </row>
    <row r="2615" spans="1:10" x14ac:dyDescent="0.3">
      <c r="A2615" t="str">
        <f t="shared" si="40"/>
        <v>632300_3675025</v>
      </c>
      <c r="B2615">
        <v>632300</v>
      </c>
      <c r="C2615">
        <v>3675025</v>
      </c>
      <c r="D2615">
        <v>1.636E-2</v>
      </c>
      <c r="E2615">
        <v>-68.12</v>
      </c>
      <c r="F2615">
        <v>-67.17</v>
      </c>
      <c r="G2615">
        <v>0</v>
      </c>
      <c r="H2615" t="s">
        <v>89</v>
      </c>
      <c r="I2615" t="s">
        <v>36</v>
      </c>
      <c r="J2615">
        <v>1</v>
      </c>
    </row>
    <row r="2616" spans="1:10" x14ac:dyDescent="0.3">
      <c r="A2616" t="str">
        <f t="shared" si="40"/>
        <v>632325_3675025</v>
      </c>
      <c r="B2616">
        <v>632325</v>
      </c>
      <c r="C2616">
        <v>3675025</v>
      </c>
      <c r="D2616">
        <v>1.643E-2</v>
      </c>
      <c r="E2616">
        <v>-68.010000000000005</v>
      </c>
      <c r="F2616">
        <v>-67.11</v>
      </c>
      <c r="G2616">
        <v>0</v>
      </c>
      <c r="H2616" t="s">
        <v>89</v>
      </c>
      <c r="I2616" t="s">
        <v>36</v>
      </c>
      <c r="J2616">
        <v>1</v>
      </c>
    </row>
    <row r="2617" spans="1:10" x14ac:dyDescent="0.3">
      <c r="A2617" t="str">
        <f t="shared" si="40"/>
        <v>632350_3675025</v>
      </c>
      <c r="B2617">
        <v>632350</v>
      </c>
      <c r="C2617">
        <v>3675025</v>
      </c>
      <c r="D2617">
        <v>1.651E-2</v>
      </c>
      <c r="E2617">
        <v>-68</v>
      </c>
      <c r="F2617">
        <v>-66.989999999999995</v>
      </c>
      <c r="G2617">
        <v>0</v>
      </c>
      <c r="H2617" t="s">
        <v>89</v>
      </c>
      <c r="I2617" t="s">
        <v>36</v>
      </c>
      <c r="J2617">
        <v>1</v>
      </c>
    </row>
    <row r="2618" spans="1:10" x14ac:dyDescent="0.3">
      <c r="A2618" t="str">
        <f t="shared" si="40"/>
        <v>632375_3675025</v>
      </c>
      <c r="B2618">
        <v>632375</v>
      </c>
      <c r="C2618">
        <v>3675025</v>
      </c>
      <c r="D2618">
        <v>1.6740000000000001E-2</v>
      </c>
      <c r="E2618">
        <v>-68.34</v>
      </c>
      <c r="F2618">
        <v>-68.34</v>
      </c>
      <c r="G2618">
        <v>0</v>
      </c>
      <c r="H2618" t="s">
        <v>89</v>
      </c>
      <c r="I2618" t="s">
        <v>36</v>
      </c>
      <c r="J2618">
        <v>1</v>
      </c>
    </row>
    <row r="2619" spans="1:10" x14ac:dyDescent="0.3">
      <c r="A2619" t="str">
        <f t="shared" si="40"/>
        <v>632400_3675025</v>
      </c>
      <c r="B2619">
        <v>632400</v>
      </c>
      <c r="C2619">
        <v>3675025</v>
      </c>
      <c r="D2619">
        <v>1.686E-2</v>
      </c>
      <c r="E2619">
        <v>-68.510000000000005</v>
      </c>
      <c r="F2619">
        <v>-68.510000000000005</v>
      </c>
      <c r="G2619">
        <v>0</v>
      </c>
      <c r="H2619" t="s">
        <v>89</v>
      </c>
      <c r="I2619" t="s">
        <v>36</v>
      </c>
      <c r="J2619">
        <v>1</v>
      </c>
    </row>
    <row r="2620" spans="1:10" x14ac:dyDescent="0.3">
      <c r="A2620" t="str">
        <f t="shared" si="40"/>
        <v>632425_3675025</v>
      </c>
      <c r="B2620">
        <v>632425</v>
      </c>
      <c r="C2620">
        <v>3675025</v>
      </c>
      <c r="D2620">
        <v>1.6979999999999999E-2</v>
      </c>
      <c r="E2620">
        <v>-68.62</v>
      </c>
      <c r="F2620">
        <v>-68.62</v>
      </c>
      <c r="G2620">
        <v>0</v>
      </c>
      <c r="H2620" t="s">
        <v>89</v>
      </c>
      <c r="I2620" t="s">
        <v>36</v>
      </c>
      <c r="J2620">
        <v>1</v>
      </c>
    </row>
    <row r="2621" spans="1:10" x14ac:dyDescent="0.3">
      <c r="A2621" t="str">
        <f t="shared" si="40"/>
        <v>632450_3675025</v>
      </c>
      <c r="B2621">
        <v>632450</v>
      </c>
      <c r="C2621">
        <v>3675025</v>
      </c>
      <c r="D2621">
        <v>1.712E-2</v>
      </c>
      <c r="E2621">
        <v>-68.69</v>
      </c>
      <c r="F2621">
        <v>-68.69</v>
      </c>
      <c r="G2621">
        <v>0</v>
      </c>
      <c r="H2621" t="s">
        <v>89</v>
      </c>
      <c r="I2621" t="s">
        <v>36</v>
      </c>
      <c r="J2621">
        <v>1</v>
      </c>
    </row>
    <row r="2622" spans="1:10" x14ac:dyDescent="0.3">
      <c r="A2622" t="str">
        <f t="shared" si="40"/>
        <v>632475_3675025</v>
      </c>
      <c r="B2622">
        <v>632475</v>
      </c>
      <c r="C2622">
        <v>3675025</v>
      </c>
      <c r="D2622">
        <v>1.7270000000000001E-2</v>
      </c>
      <c r="E2622">
        <v>-68.709999999999994</v>
      </c>
      <c r="F2622">
        <v>-68.709999999999994</v>
      </c>
      <c r="G2622">
        <v>0</v>
      </c>
      <c r="H2622" t="s">
        <v>89</v>
      </c>
      <c r="I2622" t="s">
        <v>36</v>
      </c>
      <c r="J2622">
        <v>1</v>
      </c>
    </row>
    <row r="2623" spans="1:10" x14ac:dyDescent="0.3">
      <c r="A2623" t="str">
        <f t="shared" si="40"/>
        <v>632500_3675025</v>
      </c>
      <c r="B2623">
        <v>632500</v>
      </c>
      <c r="C2623">
        <v>3675025</v>
      </c>
      <c r="D2623">
        <v>1.7420000000000001E-2</v>
      </c>
      <c r="E2623">
        <v>-68.72</v>
      </c>
      <c r="F2623">
        <v>-68.72</v>
      </c>
      <c r="G2623">
        <v>0</v>
      </c>
      <c r="H2623" t="s">
        <v>89</v>
      </c>
      <c r="I2623" t="s">
        <v>36</v>
      </c>
      <c r="J2623">
        <v>1</v>
      </c>
    </row>
    <row r="2624" spans="1:10" x14ac:dyDescent="0.3">
      <c r="A2624" t="str">
        <f t="shared" si="40"/>
        <v>632525_3675025</v>
      </c>
      <c r="B2624">
        <v>632525</v>
      </c>
      <c r="C2624">
        <v>3675025</v>
      </c>
      <c r="D2624">
        <v>1.7559999999999999E-2</v>
      </c>
      <c r="E2624">
        <v>-68.67</v>
      </c>
      <c r="F2624">
        <v>-68.67</v>
      </c>
      <c r="G2624">
        <v>0</v>
      </c>
      <c r="H2624" t="s">
        <v>89</v>
      </c>
      <c r="I2624" t="s">
        <v>36</v>
      </c>
      <c r="J2624">
        <v>1</v>
      </c>
    </row>
    <row r="2625" spans="1:10" x14ac:dyDescent="0.3">
      <c r="A2625" t="str">
        <f t="shared" si="40"/>
        <v>632550_3675025</v>
      </c>
      <c r="B2625">
        <v>632550</v>
      </c>
      <c r="C2625">
        <v>3675025</v>
      </c>
      <c r="D2625">
        <v>1.77E-2</v>
      </c>
      <c r="E2625">
        <v>-68.67</v>
      </c>
      <c r="F2625">
        <v>-68.67</v>
      </c>
      <c r="G2625">
        <v>0</v>
      </c>
      <c r="H2625" t="s">
        <v>89</v>
      </c>
      <c r="I2625" t="s">
        <v>36</v>
      </c>
      <c r="J2625">
        <v>1</v>
      </c>
    </row>
    <row r="2626" spans="1:10" x14ac:dyDescent="0.3">
      <c r="A2626" t="str">
        <f t="shared" si="40"/>
        <v>632575_3675025</v>
      </c>
      <c r="B2626">
        <v>632575</v>
      </c>
      <c r="C2626">
        <v>3675025</v>
      </c>
      <c r="D2626">
        <v>1.779E-2</v>
      </c>
      <c r="E2626">
        <v>-68.38</v>
      </c>
      <c r="F2626">
        <v>-68.38</v>
      </c>
      <c r="G2626">
        <v>0</v>
      </c>
      <c r="H2626" t="s">
        <v>89</v>
      </c>
      <c r="I2626" t="s">
        <v>36</v>
      </c>
      <c r="J2626">
        <v>1</v>
      </c>
    </row>
    <row r="2627" spans="1:10" x14ac:dyDescent="0.3">
      <c r="A2627" t="str">
        <f t="shared" si="40"/>
        <v>632600_3675025</v>
      </c>
      <c r="B2627">
        <v>632600</v>
      </c>
      <c r="C2627">
        <v>3675025</v>
      </c>
      <c r="D2627">
        <v>1.789E-2</v>
      </c>
      <c r="E2627">
        <v>-68.38</v>
      </c>
      <c r="F2627">
        <v>-68.38</v>
      </c>
      <c r="G2627">
        <v>0</v>
      </c>
      <c r="H2627" t="s">
        <v>89</v>
      </c>
      <c r="I2627" t="s">
        <v>36</v>
      </c>
      <c r="J2627">
        <v>1</v>
      </c>
    </row>
    <row r="2628" spans="1:10" x14ac:dyDescent="0.3">
      <c r="A2628" t="str">
        <f t="shared" si="40"/>
        <v>632625_3675025</v>
      </c>
      <c r="B2628">
        <v>632625</v>
      </c>
      <c r="C2628">
        <v>3675025</v>
      </c>
      <c r="D2628">
        <v>1.7940000000000001E-2</v>
      </c>
      <c r="E2628">
        <v>-68.27</v>
      </c>
      <c r="F2628">
        <v>-68.27</v>
      </c>
      <c r="G2628">
        <v>0</v>
      </c>
      <c r="H2628" t="s">
        <v>89</v>
      </c>
      <c r="I2628" t="s">
        <v>36</v>
      </c>
      <c r="J2628">
        <v>1</v>
      </c>
    </row>
    <row r="2629" spans="1:10" x14ac:dyDescent="0.3">
      <c r="A2629" t="str">
        <f t="shared" si="40"/>
        <v>632650_3675025</v>
      </c>
      <c r="B2629">
        <v>632650</v>
      </c>
      <c r="C2629">
        <v>3675025</v>
      </c>
      <c r="D2629">
        <v>1.7989999999999999E-2</v>
      </c>
      <c r="E2629">
        <v>-68.22</v>
      </c>
      <c r="F2629">
        <v>-68.22</v>
      </c>
      <c r="G2629">
        <v>0</v>
      </c>
      <c r="H2629" t="s">
        <v>89</v>
      </c>
      <c r="I2629" t="s">
        <v>36</v>
      </c>
      <c r="J2629">
        <v>1</v>
      </c>
    </row>
    <row r="2630" spans="1:10" x14ac:dyDescent="0.3">
      <c r="A2630" t="str">
        <f t="shared" si="40"/>
        <v>631425_3675050</v>
      </c>
      <c r="B2630">
        <v>631425</v>
      </c>
      <c r="C2630">
        <v>3675050</v>
      </c>
      <c r="D2630">
        <v>1.0880000000000001E-2</v>
      </c>
      <c r="E2630">
        <v>-69.41</v>
      </c>
      <c r="F2630">
        <v>-69.41</v>
      </c>
      <c r="G2630">
        <v>0</v>
      </c>
      <c r="H2630" t="s">
        <v>89</v>
      </c>
      <c r="I2630" t="s">
        <v>36</v>
      </c>
      <c r="J2630">
        <v>1</v>
      </c>
    </row>
    <row r="2631" spans="1:10" x14ac:dyDescent="0.3">
      <c r="A2631" t="str">
        <f t="shared" si="40"/>
        <v>631450_3675050</v>
      </c>
      <c r="B2631">
        <v>631450</v>
      </c>
      <c r="C2631">
        <v>3675050</v>
      </c>
      <c r="D2631">
        <v>1.1129999999999999E-2</v>
      </c>
      <c r="E2631">
        <v>-69.400000000000006</v>
      </c>
      <c r="F2631">
        <v>-69.400000000000006</v>
      </c>
      <c r="G2631">
        <v>0</v>
      </c>
      <c r="H2631" t="s">
        <v>89</v>
      </c>
      <c r="I2631" t="s">
        <v>36</v>
      </c>
      <c r="J2631">
        <v>1</v>
      </c>
    </row>
    <row r="2632" spans="1:10" x14ac:dyDescent="0.3">
      <c r="A2632" t="str">
        <f t="shared" si="40"/>
        <v>631475_3675050</v>
      </c>
      <c r="B2632">
        <v>631475</v>
      </c>
      <c r="C2632">
        <v>3675050</v>
      </c>
      <c r="D2632">
        <v>1.136E-2</v>
      </c>
      <c r="E2632">
        <v>-69.36</v>
      </c>
      <c r="F2632">
        <v>-69.36</v>
      </c>
      <c r="G2632">
        <v>0</v>
      </c>
      <c r="H2632" t="s">
        <v>89</v>
      </c>
      <c r="I2632" t="s">
        <v>36</v>
      </c>
      <c r="J2632">
        <v>1</v>
      </c>
    </row>
    <row r="2633" spans="1:10" x14ac:dyDescent="0.3">
      <c r="A2633" t="str">
        <f t="shared" si="40"/>
        <v>631500_3675050</v>
      </c>
      <c r="B2633">
        <v>631500</v>
      </c>
      <c r="C2633">
        <v>3675050</v>
      </c>
      <c r="D2633">
        <v>1.159E-2</v>
      </c>
      <c r="E2633">
        <v>-69.28</v>
      </c>
      <c r="F2633">
        <v>-69.28</v>
      </c>
      <c r="G2633">
        <v>0</v>
      </c>
      <c r="H2633" t="s">
        <v>89</v>
      </c>
      <c r="I2633" t="s">
        <v>36</v>
      </c>
      <c r="J2633">
        <v>1</v>
      </c>
    </row>
    <row r="2634" spans="1:10" x14ac:dyDescent="0.3">
      <c r="A2634" t="str">
        <f t="shared" ref="A2634:A2697" si="41">B2634&amp;"_"&amp;C2634</f>
        <v>631525_3675050</v>
      </c>
      <c r="B2634">
        <v>631525</v>
      </c>
      <c r="C2634">
        <v>3675050</v>
      </c>
      <c r="D2634">
        <v>1.1809999999999999E-2</v>
      </c>
      <c r="E2634">
        <v>-69.13</v>
      </c>
      <c r="F2634">
        <v>-69.13</v>
      </c>
      <c r="G2634">
        <v>0</v>
      </c>
      <c r="H2634" t="s">
        <v>89</v>
      </c>
      <c r="I2634" t="s">
        <v>36</v>
      </c>
      <c r="J2634">
        <v>1</v>
      </c>
    </row>
    <row r="2635" spans="1:10" x14ac:dyDescent="0.3">
      <c r="A2635" t="str">
        <f t="shared" si="41"/>
        <v>631550_3675050</v>
      </c>
      <c r="B2635">
        <v>631550</v>
      </c>
      <c r="C2635">
        <v>3675050</v>
      </c>
      <c r="D2635">
        <v>1.1990000000000001E-2</v>
      </c>
      <c r="E2635">
        <v>-69.05</v>
      </c>
      <c r="F2635">
        <v>-69.05</v>
      </c>
      <c r="G2635">
        <v>0</v>
      </c>
      <c r="H2635" t="s">
        <v>89</v>
      </c>
      <c r="I2635" t="s">
        <v>36</v>
      </c>
      <c r="J2635">
        <v>1</v>
      </c>
    </row>
    <row r="2636" spans="1:10" x14ac:dyDescent="0.3">
      <c r="A2636" t="str">
        <f t="shared" si="41"/>
        <v>631575_3675050</v>
      </c>
      <c r="B2636">
        <v>631575</v>
      </c>
      <c r="C2636">
        <v>3675050</v>
      </c>
      <c r="D2636">
        <v>1.214E-2</v>
      </c>
      <c r="E2636">
        <v>-69.06</v>
      </c>
      <c r="F2636">
        <v>-69.06</v>
      </c>
      <c r="G2636">
        <v>0</v>
      </c>
      <c r="H2636" t="s">
        <v>89</v>
      </c>
      <c r="I2636" t="s">
        <v>36</v>
      </c>
      <c r="J2636">
        <v>1</v>
      </c>
    </row>
    <row r="2637" spans="1:10" x14ac:dyDescent="0.3">
      <c r="A2637" t="str">
        <f t="shared" si="41"/>
        <v>631600_3675050</v>
      </c>
      <c r="B2637">
        <v>631600</v>
      </c>
      <c r="C2637">
        <v>3675050</v>
      </c>
      <c r="D2637">
        <v>1.2279999999999999E-2</v>
      </c>
      <c r="E2637">
        <v>-69.040000000000006</v>
      </c>
      <c r="F2637">
        <v>-69.040000000000006</v>
      </c>
      <c r="G2637">
        <v>0</v>
      </c>
      <c r="H2637" t="s">
        <v>89</v>
      </c>
      <c r="I2637" t="s">
        <v>36</v>
      </c>
      <c r="J2637">
        <v>1</v>
      </c>
    </row>
    <row r="2638" spans="1:10" x14ac:dyDescent="0.3">
      <c r="A2638" t="str">
        <f t="shared" si="41"/>
        <v>631625_3675050</v>
      </c>
      <c r="B2638">
        <v>631625</v>
      </c>
      <c r="C2638">
        <v>3675050</v>
      </c>
      <c r="D2638">
        <v>1.24E-2</v>
      </c>
      <c r="E2638">
        <v>-69.010000000000005</v>
      </c>
      <c r="F2638">
        <v>-69.010000000000005</v>
      </c>
      <c r="G2638">
        <v>0</v>
      </c>
      <c r="H2638" t="s">
        <v>89</v>
      </c>
      <c r="I2638" t="s">
        <v>36</v>
      </c>
      <c r="J2638">
        <v>1</v>
      </c>
    </row>
    <row r="2639" spans="1:10" x14ac:dyDescent="0.3">
      <c r="A2639" t="str">
        <f t="shared" si="41"/>
        <v>631650_3675050</v>
      </c>
      <c r="B2639">
        <v>631650</v>
      </c>
      <c r="C2639">
        <v>3675050</v>
      </c>
      <c r="D2639">
        <v>1.251E-2</v>
      </c>
      <c r="E2639">
        <v>-68.98</v>
      </c>
      <c r="F2639">
        <v>-68.98</v>
      </c>
      <c r="G2639">
        <v>0</v>
      </c>
      <c r="H2639" t="s">
        <v>89</v>
      </c>
      <c r="I2639" t="s">
        <v>36</v>
      </c>
      <c r="J2639">
        <v>1</v>
      </c>
    </row>
    <row r="2640" spans="1:10" x14ac:dyDescent="0.3">
      <c r="A2640" t="str">
        <f t="shared" si="41"/>
        <v>631675_3675050</v>
      </c>
      <c r="B2640">
        <v>631675</v>
      </c>
      <c r="C2640">
        <v>3675050</v>
      </c>
      <c r="D2640">
        <v>1.2619999999999999E-2</v>
      </c>
      <c r="E2640">
        <v>-68.66</v>
      </c>
      <c r="F2640">
        <v>-68.66</v>
      </c>
      <c r="G2640">
        <v>0</v>
      </c>
      <c r="H2640" t="s">
        <v>89</v>
      </c>
      <c r="I2640" t="s">
        <v>36</v>
      </c>
      <c r="J2640">
        <v>1</v>
      </c>
    </row>
    <row r="2641" spans="1:10" x14ac:dyDescent="0.3">
      <c r="A2641" t="str">
        <f t="shared" si="41"/>
        <v>631700_3675050</v>
      </c>
      <c r="B2641">
        <v>631700</v>
      </c>
      <c r="C2641">
        <v>3675050</v>
      </c>
      <c r="D2641">
        <v>1.247E-2</v>
      </c>
      <c r="E2641">
        <v>-67.67</v>
      </c>
      <c r="F2641">
        <v>-67.67</v>
      </c>
      <c r="G2641">
        <v>0</v>
      </c>
      <c r="H2641" t="s">
        <v>89</v>
      </c>
      <c r="I2641" t="s">
        <v>36</v>
      </c>
      <c r="J2641">
        <v>1</v>
      </c>
    </row>
    <row r="2642" spans="1:10" x14ac:dyDescent="0.3">
      <c r="A2642" t="str">
        <f t="shared" si="41"/>
        <v>631725_3675050</v>
      </c>
      <c r="B2642">
        <v>631725</v>
      </c>
      <c r="C2642">
        <v>3675050</v>
      </c>
      <c r="D2642">
        <v>1.269E-2</v>
      </c>
      <c r="E2642">
        <v>-69.2</v>
      </c>
      <c r="F2642">
        <v>-69.2</v>
      </c>
      <c r="G2642">
        <v>0</v>
      </c>
      <c r="H2642" t="s">
        <v>89</v>
      </c>
      <c r="I2642" t="s">
        <v>36</v>
      </c>
      <c r="J2642">
        <v>1</v>
      </c>
    </row>
    <row r="2643" spans="1:10" x14ac:dyDescent="0.3">
      <c r="A2643" t="str">
        <f t="shared" si="41"/>
        <v>631750_3675050</v>
      </c>
      <c r="B2643">
        <v>631750</v>
      </c>
      <c r="C2643">
        <v>3675050</v>
      </c>
      <c r="D2643">
        <v>1.278E-2</v>
      </c>
      <c r="E2643">
        <v>-69.209999999999994</v>
      </c>
      <c r="F2643">
        <v>-69.209999999999994</v>
      </c>
      <c r="G2643">
        <v>0</v>
      </c>
      <c r="H2643" t="s">
        <v>89</v>
      </c>
      <c r="I2643" t="s">
        <v>36</v>
      </c>
      <c r="J2643">
        <v>1</v>
      </c>
    </row>
    <row r="2644" spans="1:10" x14ac:dyDescent="0.3">
      <c r="A2644" t="str">
        <f t="shared" si="41"/>
        <v>631775_3675050</v>
      </c>
      <c r="B2644">
        <v>631775</v>
      </c>
      <c r="C2644">
        <v>3675050</v>
      </c>
      <c r="D2644">
        <v>1.289E-2</v>
      </c>
      <c r="E2644">
        <v>-69.260000000000005</v>
      </c>
      <c r="F2644">
        <v>-69.260000000000005</v>
      </c>
      <c r="G2644">
        <v>0</v>
      </c>
      <c r="H2644" t="s">
        <v>89</v>
      </c>
      <c r="I2644" t="s">
        <v>36</v>
      </c>
      <c r="J2644">
        <v>1</v>
      </c>
    </row>
    <row r="2645" spans="1:10" x14ac:dyDescent="0.3">
      <c r="A2645" t="str">
        <f t="shared" si="41"/>
        <v>631800_3675050</v>
      </c>
      <c r="B2645">
        <v>631800</v>
      </c>
      <c r="C2645">
        <v>3675050</v>
      </c>
      <c r="D2645">
        <v>1.302E-2</v>
      </c>
      <c r="E2645">
        <v>-69.3</v>
      </c>
      <c r="F2645">
        <v>-69.3</v>
      </c>
      <c r="G2645">
        <v>0</v>
      </c>
      <c r="H2645" t="s">
        <v>89</v>
      </c>
      <c r="I2645" t="s">
        <v>36</v>
      </c>
      <c r="J2645">
        <v>1</v>
      </c>
    </row>
    <row r="2646" spans="1:10" x14ac:dyDescent="0.3">
      <c r="A2646" t="str">
        <f t="shared" si="41"/>
        <v>631825_3675050</v>
      </c>
      <c r="B2646">
        <v>631825</v>
      </c>
      <c r="C2646">
        <v>3675050</v>
      </c>
      <c r="D2646">
        <v>1.315E-2</v>
      </c>
      <c r="E2646">
        <v>-69.33</v>
      </c>
      <c r="F2646">
        <v>-69.33</v>
      </c>
      <c r="G2646">
        <v>0</v>
      </c>
      <c r="H2646" t="s">
        <v>89</v>
      </c>
      <c r="I2646" t="s">
        <v>36</v>
      </c>
      <c r="J2646">
        <v>1</v>
      </c>
    </row>
    <row r="2647" spans="1:10" x14ac:dyDescent="0.3">
      <c r="A2647" t="str">
        <f t="shared" si="41"/>
        <v>631850_3675050</v>
      </c>
      <c r="B2647">
        <v>631850</v>
      </c>
      <c r="C2647">
        <v>3675050</v>
      </c>
      <c r="D2647">
        <v>1.3259999999999999E-2</v>
      </c>
      <c r="E2647">
        <v>-69.36</v>
      </c>
      <c r="F2647">
        <v>-69.36</v>
      </c>
      <c r="G2647">
        <v>0</v>
      </c>
      <c r="H2647" t="s">
        <v>89</v>
      </c>
      <c r="I2647" t="s">
        <v>36</v>
      </c>
      <c r="J2647">
        <v>1</v>
      </c>
    </row>
    <row r="2648" spans="1:10" x14ac:dyDescent="0.3">
      <c r="A2648" t="str">
        <f t="shared" si="41"/>
        <v>631875_3675050</v>
      </c>
      <c r="B2648">
        <v>631875</v>
      </c>
      <c r="C2648">
        <v>3675050</v>
      </c>
      <c r="D2648">
        <v>1.336E-2</v>
      </c>
      <c r="E2648">
        <v>-69.37</v>
      </c>
      <c r="F2648">
        <v>-69.37</v>
      </c>
      <c r="G2648">
        <v>0</v>
      </c>
      <c r="H2648" t="s">
        <v>89</v>
      </c>
      <c r="I2648" t="s">
        <v>36</v>
      </c>
      <c r="J2648">
        <v>1</v>
      </c>
    </row>
    <row r="2649" spans="1:10" x14ac:dyDescent="0.3">
      <c r="A2649" t="str">
        <f t="shared" si="41"/>
        <v>631900_3675050</v>
      </c>
      <c r="B2649">
        <v>631900</v>
      </c>
      <c r="C2649">
        <v>3675050</v>
      </c>
      <c r="D2649">
        <v>1.3429999999999999E-2</v>
      </c>
      <c r="E2649">
        <v>-69.37</v>
      </c>
      <c r="F2649">
        <v>-69.37</v>
      </c>
      <c r="G2649">
        <v>0</v>
      </c>
      <c r="H2649" t="s">
        <v>89</v>
      </c>
      <c r="I2649" t="s">
        <v>36</v>
      </c>
      <c r="J2649">
        <v>1</v>
      </c>
    </row>
    <row r="2650" spans="1:10" x14ac:dyDescent="0.3">
      <c r="A2650" t="str">
        <f t="shared" si="41"/>
        <v>631925_3675050</v>
      </c>
      <c r="B2650">
        <v>631925</v>
      </c>
      <c r="C2650">
        <v>3675050</v>
      </c>
      <c r="D2650">
        <v>1.3480000000000001E-2</v>
      </c>
      <c r="E2650">
        <v>-69.37</v>
      </c>
      <c r="F2650">
        <v>-69.37</v>
      </c>
      <c r="G2650">
        <v>0</v>
      </c>
      <c r="H2650" t="s">
        <v>89</v>
      </c>
      <c r="I2650" t="s">
        <v>36</v>
      </c>
      <c r="J2650">
        <v>1</v>
      </c>
    </row>
    <row r="2651" spans="1:10" x14ac:dyDescent="0.3">
      <c r="A2651" t="str">
        <f t="shared" si="41"/>
        <v>631950_3675050</v>
      </c>
      <c r="B2651">
        <v>631950</v>
      </c>
      <c r="C2651">
        <v>3675050</v>
      </c>
      <c r="D2651">
        <v>1.353E-2</v>
      </c>
      <c r="E2651">
        <v>-69.37</v>
      </c>
      <c r="F2651">
        <v>-69.37</v>
      </c>
      <c r="G2651">
        <v>0</v>
      </c>
      <c r="H2651" t="s">
        <v>89</v>
      </c>
      <c r="I2651" t="s">
        <v>36</v>
      </c>
      <c r="J2651">
        <v>1</v>
      </c>
    </row>
    <row r="2652" spans="1:10" x14ac:dyDescent="0.3">
      <c r="A2652" t="str">
        <f t="shared" si="41"/>
        <v>631975_3675050</v>
      </c>
      <c r="B2652">
        <v>631975</v>
      </c>
      <c r="C2652">
        <v>3675050</v>
      </c>
      <c r="D2652">
        <v>1.358E-2</v>
      </c>
      <c r="E2652">
        <v>-69.349999999999994</v>
      </c>
      <c r="F2652">
        <v>-69.349999999999994</v>
      </c>
      <c r="G2652">
        <v>0</v>
      </c>
      <c r="H2652" t="s">
        <v>89</v>
      </c>
      <c r="I2652" t="s">
        <v>36</v>
      </c>
      <c r="J2652">
        <v>1</v>
      </c>
    </row>
    <row r="2653" spans="1:10" x14ac:dyDescent="0.3">
      <c r="A2653" t="str">
        <f t="shared" si="41"/>
        <v>632000_3675050</v>
      </c>
      <c r="B2653">
        <v>632000</v>
      </c>
      <c r="C2653">
        <v>3675050</v>
      </c>
      <c r="D2653">
        <v>1.3679999999999999E-2</v>
      </c>
      <c r="E2653">
        <v>-69.23</v>
      </c>
      <c r="F2653">
        <v>-69.23</v>
      </c>
      <c r="G2653">
        <v>0</v>
      </c>
      <c r="H2653" t="s">
        <v>89</v>
      </c>
      <c r="I2653" t="s">
        <v>36</v>
      </c>
      <c r="J2653">
        <v>1</v>
      </c>
    </row>
    <row r="2654" spans="1:10" x14ac:dyDescent="0.3">
      <c r="A2654" t="str">
        <f t="shared" si="41"/>
        <v>632025_3675050</v>
      </c>
      <c r="B2654">
        <v>632025</v>
      </c>
      <c r="C2654">
        <v>3675050</v>
      </c>
      <c r="D2654">
        <v>1.383E-2</v>
      </c>
      <c r="E2654">
        <v>-68.319999999999993</v>
      </c>
      <c r="F2654">
        <v>-67.540000000000006</v>
      </c>
      <c r="G2654">
        <v>0</v>
      </c>
      <c r="H2654" t="s">
        <v>89</v>
      </c>
      <c r="I2654" t="s">
        <v>36</v>
      </c>
      <c r="J2654">
        <v>1</v>
      </c>
    </row>
    <row r="2655" spans="1:10" x14ac:dyDescent="0.3">
      <c r="A2655" t="str">
        <f t="shared" si="41"/>
        <v>632050_3675050</v>
      </c>
      <c r="B2655">
        <v>632050</v>
      </c>
      <c r="C2655">
        <v>3675050</v>
      </c>
      <c r="D2655">
        <v>1.384E-2</v>
      </c>
      <c r="E2655">
        <v>-69.23</v>
      </c>
      <c r="F2655">
        <v>-69.23</v>
      </c>
      <c r="G2655">
        <v>0</v>
      </c>
      <c r="H2655" t="s">
        <v>89</v>
      </c>
      <c r="I2655" t="s">
        <v>36</v>
      </c>
      <c r="J2655">
        <v>1</v>
      </c>
    </row>
    <row r="2656" spans="1:10" x14ac:dyDescent="0.3">
      <c r="A2656" t="str">
        <f t="shared" si="41"/>
        <v>632075_3675050</v>
      </c>
      <c r="B2656">
        <v>632075</v>
      </c>
      <c r="C2656">
        <v>3675050</v>
      </c>
      <c r="D2656">
        <v>1.3939999999999999E-2</v>
      </c>
      <c r="E2656">
        <v>-69.260000000000005</v>
      </c>
      <c r="F2656">
        <v>-69.260000000000005</v>
      </c>
      <c r="G2656">
        <v>0</v>
      </c>
      <c r="H2656" t="s">
        <v>89</v>
      </c>
      <c r="I2656" t="s">
        <v>36</v>
      </c>
      <c r="J2656">
        <v>1</v>
      </c>
    </row>
    <row r="2657" spans="1:10" x14ac:dyDescent="0.3">
      <c r="A2657" t="str">
        <f t="shared" si="41"/>
        <v>632100_3675050</v>
      </c>
      <c r="B2657">
        <v>632100</v>
      </c>
      <c r="C2657">
        <v>3675050</v>
      </c>
      <c r="D2657">
        <v>1.4069999999999999E-2</v>
      </c>
      <c r="E2657">
        <v>-69.22</v>
      </c>
      <c r="F2657">
        <v>-69.22</v>
      </c>
      <c r="G2657">
        <v>0</v>
      </c>
      <c r="H2657" t="s">
        <v>89</v>
      </c>
      <c r="I2657" t="s">
        <v>36</v>
      </c>
      <c r="J2657">
        <v>1</v>
      </c>
    </row>
    <row r="2658" spans="1:10" x14ac:dyDescent="0.3">
      <c r="A2658" t="str">
        <f t="shared" si="41"/>
        <v>632125_3675050</v>
      </c>
      <c r="B2658">
        <v>632125</v>
      </c>
      <c r="C2658">
        <v>3675050</v>
      </c>
      <c r="D2658">
        <v>1.421E-2</v>
      </c>
      <c r="E2658">
        <v>-69.209999999999994</v>
      </c>
      <c r="F2658">
        <v>-69.209999999999994</v>
      </c>
      <c r="G2658">
        <v>0</v>
      </c>
      <c r="H2658" t="s">
        <v>89</v>
      </c>
      <c r="I2658" t="s">
        <v>36</v>
      </c>
      <c r="J2658">
        <v>1</v>
      </c>
    </row>
    <row r="2659" spans="1:10" x14ac:dyDescent="0.3">
      <c r="A2659" t="str">
        <f t="shared" si="41"/>
        <v>632150_3675050</v>
      </c>
      <c r="B2659">
        <v>632150</v>
      </c>
      <c r="C2659">
        <v>3675050</v>
      </c>
      <c r="D2659">
        <v>1.435E-2</v>
      </c>
      <c r="E2659">
        <v>-69.2</v>
      </c>
      <c r="F2659">
        <v>-69.2</v>
      </c>
      <c r="G2659">
        <v>0</v>
      </c>
      <c r="H2659" t="s">
        <v>89</v>
      </c>
      <c r="I2659" t="s">
        <v>36</v>
      </c>
      <c r="J2659">
        <v>1</v>
      </c>
    </row>
    <row r="2660" spans="1:10" x14ac:dyDescent="0.3">
      <c r="A2660" t="str">
        <f t="shared" si="41"/>
        <v>632175_3675050</v>
      </c>
      <c r="B2660">
        <v>632175</v>
      </c>
      <c r="C2660">
        <v>3675050</v>
      </c>
      <c r="D2660">
        <v>1.451E-2</v>
      </c>
      <c r="E2660">
        <v>-69.19</v>
      </c>
      <c r="F2660">
        <v>-69.19</v>
      </c>
      <c r="G2660">
        <v>0</v>
      </c>
      <c r="H2660" t="s">
        <v>89</v>
      </c>
      <c r="I2660" t="s">
        <v>36</v>
      </c>
      <c r="J2660">
        <v>1</v>
      </c>
    </row>
    <row r="2661" spans="1:10" x14ac:dyDescent="0.3">
      <c r="A2661" t="str">
        <f t="shared" si="41"/>
        <v>632200_3675050</v>
      </c>
      <c r="B2661">
        <v>632200</v>
      </c>
      <c r="C2661">
        <v>3675050</v>
      </c>
      <c r="D2661">
        <v>1.4670000000000001E-2</v>
      </c>
      <c r="E2661">
        <v>-69.19</v>
      </c>
      <c r="F2661">
        <v>-69.19</v>
      </c>
      <c r="G2661">
        <v>0</v>
      </c>
      <c r="H2661" t="s">
        <v>89</v>
      </c>
      <c r="I2661" t="s">
        <v>36</v>
      </c>
      <c r="J2661">
        <v>1</v>
      </c>
    </row>
    <row r="2662" spans="1:10" x14ac:dyDescent="0.3">
      <c r="A2662" t="str">
        <f t="shared" si="41"/>
        <v>632225_3675050</v>
      </c>
      <c r="B2662">
        <v>632225</v>
      </c>
      <c r="C2662">
        <v>3675050</v>
      </c>
      <c r="D2662">
        <v>1.485E-2</v>
      </c>
      <c r="E2662">
        <v>-69.180000000000007</v>
      </c>
      <c r="F2662">
        <v>-69.180000000000007</v>
      </c>
      <c r="G2662">
        <v>0</v>
      </c>
      <c r="H2662" t="s">
        <v>89</v>
      </c>
      <c r="I2662" t="s">
        <v>36</v>
      </c>
      <c r="J2662">
        <v>1</v>
      </c>
    </row>
    <row r="2663" spans="1:10" x14ac:dyDescent="0.3">
      <c r="A2663" t="str">
        <f t="shared" si="41"/>
        <v>632250_3675050</v>
      </c>
      <c r="B2663">
        <v>632250</v>
      </c>
      <c r="C2663">
        <v>3675050</v>
      </c>
      <c r="D2663">
        <v>1.502E-2</v>
      </c>
      <c r="E2663">
        <v>-69.17</v>
      </c>
      <c r="F2663">
        <v>-69.17</v>
      </c>
      <c r="G2663">
        <v>0</v>
      </c>
      <c r="H2663" t="s">
        <v>89</v>
      </c>
      <c r="I2663" t="s">
        <v>36</v>
      </c>
      <c r="J2663">
        <v>1</v>
      </c>
    </row>
    <row r="2664" spans="1:10" x14ac:dyDescent="0.3">
      <c r="A2664" t="str">
        <f t="shared" si="41"/>
        <v>632275_3675050</v>
      </c>
      <c r="B2664">
        <v>632275</v>
      </c>
      <c r="C2664">
        <v>3675050</v>
      </c>
      <c r="D2664">
        <v>1.516E-2</v>
      </c>
      <c r="E2664">
        <v>-69.23</v>
      </c>
      <c r="F2664">
        <v>-69.23</v>
      </c>
      <c r="G2664">
        <v>0</v>
      </c>
      <c r="H2664" t="s">
        <v>89</v>
      </c>
      <c r="I2664" t="s">
        <v>36</v>
      </c>
      <c r="J2664">
        <v>1</v>
      </c>
    </row>
    <row r="2665" spans="1:10" x14ac:dyDescent="0.3">
      <c r="A2665" t="str">
        <f t="shared" si="41"/>
        <v>632300_3675050</v>
      </c>
      <c r="B2665">
        <v>632300</v>
      </c>
      <c r="C2665">
        <v>3675050</v>
      </c>
      <c r="D2665">
        <v>1.5310000000000001E-2</v>
      </c>
      <c r="E2665">
        <v>-69.180000000000007</v>
      </c>
      <c r="F2665">
        <v>-69.180000000000007</v>
      </c>
      <c r="G2665">
        <v>0</v>
      </c>
      <c r="H2665" t="s">
        <v>89</v>
      </c>
      <c r="I2665" t="s">
        <v>36</v>
      </c>
      <c r="J2665">
        <v>1</v>
      </c>
    </row>
    <row r="2666" spans="1:10" x14ac:dyDescent="0.3">
      <c r="A2666" t="str">
        <f t="shared" si="41"/>
        <v>632325_3675050</v>
      </c>
      <c r="B2666">
        <v>632325</v>
      </c>
      <c r="C2666">
        <v>3675050</v>
      </c>
      <c r="D2666">
        <v>1.5469999999999999E-2</v>
      </c>
      <c r="E2666">
        <v>-69.02</v>
      </c>
      <c r="F2666">
        <v>-67.03</v>
      </c>
      <c r="G2666">
        <v>0</v>
      </c>
      <c r="H2666" t="s">
        <v>89</v>
      </c>
      <c r="I2666" t="s">
        <v>36</v>
      </c>
      <c r="J2666">
        <v>1</v>
      </c>
    </row>
    <row r="2667" spans="1:10" x14ac:dyDescent="0.3">
      <c r="A2667" t="str">
        <f t="shared" si="41"/>
        <v>632350_3675050</v>
      </c>
      <c r="B2667">
        <v>632350</v>
      </c>
      <c r="C2667">
        <v>3675050</v>
      </c>
      <c r="D2667">
        <v>1.532E-2</v>
      </c>
      <c r="E2667">
        <v>-67.760000000000005</v>
      </c>
      <c r="F2667">
        <v>-67.760000000000005</v>
      </c>
      <c r="G2667">
        <v>0</v>
      </c>
      <c r="H2667" t="s">
        <v>89</v>
      </c>
      <c r="I2667" t="s">
        <v>36</v>
      </c>
      <c r="J2667">
        <v>1</v>
      </c>
    </row>
    <row r="2668" spans="1:10" x14ac:dyDescent="0.3">
      <c r="A2668" t="str">
        <f t="shared" si="41"/>
        <v>632375_3675050</v>
      </c>
      <c r="B2668">
        <v>632375</v>
      </c>
      <c r="C2668">
        <v>3675050</v>
      </c>
      <c r="D2668">
        <v>1.5570000000000001E-2</v>
      </c>
      <c r="E2668">
        <v>-68.19</v>
      </c>
      <c r="F2668">
        <v>-68.19</v>
      </c>
      <c r="G2668">
        <v>0</v>
      </c>
      <c r="H2668" t="s">
        <v>89</v>
      </c>
      <c r="I2668" t="s">
        <v>36</v>
      </c>
      <c r="J2668">
        <v>1</v>
      </c>
    </row>
    <row r="2669" spans="1:10" x14ac:dyDescent="0.3">
      <c r="A2669" t="str">
        <f t="shared" si="41"/>
        <v>632400_3675050</v>
      </c>
      <c r="B2669">
        <v>632400</v>
      </c>
      <c r="C2669">
        <v>3675050</v>
      </c>
      <c r="D2669">
        <v>1.5730000000000001E-2</v>
      </c>
      <c r="E2669">
        <v>-68.739999999999995</v>
      </c>
      <c r="F2669">
        <v>-68.739999999999995</v>
      </c>
      <c r="G2669">
        <v>0</v>
      </c>
      <c r="H2669" t="s">
        <v>89</v>
      </c>
      <c r="I2669" t="s">
        <v>36</v>
      </c>
      <c r="J2669">
        <v>1</v>
      </c>
    </row>
    <row r="2670" spans="1:10" x14ac:dyDescent="0.3">
      <c r="A2670" t="str">
        <f t="shared" si="41"/>
        <v>632425_3675050</v>
      </c>
      <c r="B2670">
        <v>632425</v>
      </c>
      <c r="C2670">
        <v>3675050</v>
      </c>
      <c r="D2670">
        <v>1.5820000000000001E-2</v>
      </c>
      <c r="E2670">
        <v>-68.77</v>
      </c>
      <c r="F2670">
        <v>-68.77</v>
      </c>
      <c r="G2670">
        <v>0</v>
      </c>
      <c r="H2670" t="s">
        <v>89</v>
      </c>
      <c r="I2670" t="s">
        <v>36</v>
      </c>
      <c r="J2670">
        <v>1</v>
      </c>
    </row>
    <row r="2671" spans="1:10" x14ac:dyDescent="0.3">
      <c r="A2671" t="str">
        <f t="shared" si="41"/>
        <v>632450_3675050</v>
      </c>
      <c r="B2671">
        <v>632450</v>
      </c>
      <c r="C2671">
        <v>3675050</v>
      </c>
      <c r="D2671">
        <v>1.593E-2</v>
      </c>
      <c r="E2671">
        <v>-68.78</v>
      </c>
      <c r="F2671">
        <v>-68.78</v>
      </c>
      <c r="G2671">
        <v>0</v>
      </c>
      <c r="H2671" t="s">
        <v>89</v>
      </c>
      <c r="I2671" t="s">
        <v>36</v>
      </c>
      <c r="J2671">
        <v>1</v>
      </c>
    </row>
    <row r="2672" spans="1:10" x14ac:dyDescent="0.3">
      <c r="A2672" t="str">
        <f t="shared" si="41"/>
        <v>632475_3675050</v>
      </c>
      <c r="B2672">
        <v>632475</v>
      </c>
      <c r="C2672">
        <v>3675050</v>
      </c>
      <c r="D2672">
        <v>1.6070000000000001E-2</v>
      </c>
      <c r="E2672">
        <v>-68.75</v>
      </c>
      <c r="F2672">
        <v>-68.75</v>
      </c>
      <c r="G2672">
        <v>0</v>
      </c>
      <c r="H2672" t="s">
        <v>89</v>
      </c>
      <c r="I2672" t="s">
        <v>36</v>
      </c>
      <c r="J2672">
        <v>1</v>
      </c>
    </row>
    <row r="2673" spans="1:10" x14ac:dyDescent="0.3">
      <c r="A2673" t="str">
        <f t="shared" si="41"/>
        <v>632500_3675050</v>
      </c>
      <c r="B2673">
        <v>632500</v>
      </c>
      <c r="C2673">
        <v>3675050</v>
      </c>
      <c r="D2673">
        <v>1.6199999999999999E-2</v>
      </c>
      <c r="E2673">
        <v>-68.790000000000006</v>
      </c>
      <c r="F2673">
        <v>-68.790000000000006</v>
      </c>
      <c r="G2673">
        <v>0</v>
      </c>
      <c r="H2673" t="s">
        <v>89</v>
      </c>
      <c r="I2673" t="s">
        <v>36</v>
      </c>
      <c r="J2673">
        <v>1</v>
      </c>
    </row>
    <row r="2674" spans="1:10" x14ac:dyDescent="0.3">
      <c r="A2674" t="str">
        <f t="shared" si="41"/>
        <v>632525_3675050</v>
      </c>
      <c r="B2674">
        <v>632525</v>
      </c>
      <c r="C2674">
        <v>3675050</v>
      </c>
      <c r="D2674">
        <v>1.635E-2</v>
      </c>
      <c r="E2674">
        <v>-68.78</v>
      </c>
      <c r="F2674">
        <v>-68.78</v>
      </c>
      <c r="G2674">
        <v>0</v>
      </c>
      <c r="H2674" t="s">
        <v>89</v>
      </c>
      <c r="I2674" t="s">
        <v>36</v>
      </c>
      <c r="J2674">
        <v>1</v>
      </c>
    </row>
    <row r="2675" spans="1:10" x14ac:dyDescent="0.3">
      <c r="A2675" t="str">
        <f t="shared" si="41"/>
        <v>632550_3675050</v>
      </c>
      <c r="B2675">
        <v>632550</v>
      </c>
      <c r="C2675">
        <v>3675050</v>
      </c>
      <c r="D2675">
        <v>1.6480000000000002E-2</v>
      </c>
      <c r="E2675">
        <v>-68.75</v>
      </c>
      <c r="F2675">
        <v>-68.75</v>
      </c>
      <c r="G2675">
        <v>0</v>
      </c>
      <c r="H2675" t="s">
        <v>89</v>
      </c>
      <c r="I2675" t="s">
        <v>36</v>
      </c>
      <c r="J2675">
        <v>1</v>
      </c>
    </row>
    <row r="2676" spans="1:10" x14ac:dyDescent="0.3">
      <c r="A2676" t="str">
        <f t="shared" si="41"/>
        <v>632575_3675050</v>
      </c>
      <c r="B2676">
        <v>632575</v>
      </c>
      <c r="C2676">
        <v>3675050</v>
      </c>
      <c r="D2676">
        <v>1.66E-2</v>
      </c>
      <c r="E2676">
        <v>-68.77</v>
      </c>
      <c r="F2676">
        <v>-66.31</v>
      </c>
      <c r="G2676">
        <v>0</v>
      </c>
      <c r="H2676" t="s">
        <v>89</v>
      </c>
      <c r="I2676" t="s">
        <v>36</v>
      </c>
      <c r="J2676">
        <v>1</v>
      </c>
    </row>
    <row r="2677" spans="1:10" x14ac:dyDescent="0.3">
      <c r="A2677" t="str">
        <f t="shared" si="41"/>
        <v>632600_3675050</v>
      </c>
      <c r="B2677">
        <v>632600</v>
      </c>
      <c r="C2677">
        <v>3675050</v>
      </c>
      <c r="D2677">
        <v>1.6580000000000001E-2</v>
      </c>
      <c r="E2677">
        <v>-68.040000000000006</v>
      </c>
      <c r="F2677">
        <v>-66.31</v>
      </c>
      <c r="G2677">
        <v>0</v>
      </c>
      <c r="H2677" t="s">
        <v>89</v>
      </c>
      <c r="I2677" t="s">
        <v>36</v>
      </c>
      <c r="J2677">
        <v>1</v>
      </c>
    </row>
    <row r="2678" spans="1:10" x14ac:dyDescent="0.3">
      <c r="A2678" t="str">
        <f t="shared" si="41"/>
        <v>632625_3675050</v>
      </c>
      <c r="B2678">
        <v>632625</v>
      </c>
      <c r="C2678">
        <v>3675050</v>
      </c>
      <c r="D2678">
        <v>1.6670000000000001E-2</v>
      </c>
      <c r="E2678">
        <v>-68.02</v>
      </c>
      <c r="F2678">
        <v>-68.02</v>
      </c>
      <c r="G2678">
        <v>0</v>
      </c>
      <c r="H2678" t="s">
        <v>89</v>
      </c>
      <c r="I2678" t="s">
        <v>36</v>
      </c>
      <c r="J2678">
        <v>1</v>
      </c>
    </row>
    <row r="2679" spans="1:10" x14ac:dyDescent="0.3">
      <c r="A2679" t="str">
        <f t="shared" si="41"/>
        <v>631450_3675075</v>
      </c>
      <c r="B2679">
        <v>631450</v>
      </c>
      <c r="C2679">
        <v>3675075</v>
      </c>
      <c r="D2679">
        <v>1.0699999999999999E-2</v>
      </c>
      <c r="E2679">
        <v>-69.42</v>
      </c>
      <c r="F2679">
        <v>-69.42</v>
      </c>
      <c r="G2679">
        <v>0</v>
      </c>
      <c r="H2679" t="s">
        <v>89</v>
      </c>
      <c r="I2679" t="s">
        <v>36</v>
      </c>
      <c r="J2679">
        <v>1</v>
      </c>
    </row>
    <row r="2680" spans="1:10" x14ac:dyDescent="0.3">
      <c r="A2680" t="str">
        <f t="shared" si="41"/>
        <v>631475_3675075</v>
      </c>
      <c r="B2680">
        <v>631475</v>
      </c>
      <c r="C2680">
        <v>3675075</v>
      </c>
      <c r="D2680">
        <v>1.09E-2</v>
      </c>
      <c r="E2680">
        <v>-69.38</v>
      </c>
      <c r="F2680">
        <v>-69.38</v>
      </c>
      <c r="G2680">
        <v>0</v>
      </c>
      <c r="H2680" t="s">
        <v>89</v>
      </c>
      <c r="I2680" t="s">
        <v>36</v>
      </c>
      <c r="J2680">
        <v>1</v>
      </c>
    </row>
    <row r="2681" spans="1:10" x14ac:dyDescent="0.3">
      <c r="A2681" t="str">
        <f t="shared" si="41"/>
        <v>631500_3675075</v>
      </c>
      <c r="B2681">
        <v>631500</v>
      </c>
      <c r="C2681">
        <v>3675075</v>
      </c>
      <c r="D2681">
        <v>1.1089999999999999E-2</v>
      </c>
      <c r="E2681">
        <v>-69.319999999999993</v>
      </c>
      <c r="F2681">
        <v>-69.319999999999993</v>
      </c>
      <c r="G2681">
        <v>0</v>
      </c>
      <c r="H2681" t="s">
        <v>89</v>
      </c>
      <c r="I2681" t="s">
        <v>36</v>
      </c>
      <c r="J2681">
        <v>1</v>
      </c>
    </row>
    <row r="2682" spans="1:10" x14ac:dyDescent="0.3">
      <c r="A2682" t="str">
        <f t="shared" si="41"/>
        <v>631525_3675075</v>
      </c>
      <c r="B2682">
        <v>631525</v>
      </c>
      <c r="C2682">
        <v>3675075</v>
      </c>
      <c r="D2682">
        <v>1.128E-2</v>
      </c>
      <c r="E2682">
        <v>-69.14</v>
      </c>
      <c r="F2682">
        <v>-69.14</v>
      </c>
      <c r="G2682">
        <v>0</v>
      </c>
      <c r="H2682" t="s">
        <v>89</v>
      </c>
      <c r="I2682" t="s">
        <v>36</v>
      </c>
      <c r="J2682">
        <v>1</v>
      </c>
    </row>
    <row r="2683" spans="1:10" x14ac:dyDescent="0.3">
      <c r="A2683" t="str">
        <f t="shared" si="41"/>
        <v>631550_3675075</v>
      </c>
      <c r="B2683">
        <v>631550</v>
      </c>
      <c r="C2683">
        <v>3675075</v>
      </c>
      <c r="D2683">
        <v>1.1429999999999999E-2</v>
      </c>
      <c r="E2683">
        <v>-69.069999999999993</v>
      </c>
      <c r="F2683">
        <v>-69.069999999999993</v>
      </c>
      <c r="G2683">
        <v>0</v>
      </c>
      <c r="H2683" t="s">
        <v>89</v>
      </c>
      <c r="I2683" t="s">
        <v>36</v>
      </c>
      <c r="J2683">
        <v>1</v>
      </c>
    </row>
    <row r="2684" spans="1:10" x14ac:dyDescent="0.3">
      <c r="A2684" t="str">
        <f t="shared" si="41"/>
        <v>631575_3675075</v>
      </c>
      <c r="B2684">
        <v>631575</v>
      </c>
      <c r="C2684">
        <v>3675075</v>
      </c>
      <c r="D2684">
        <v>1.155E-2</v>
      </c>
      <c r="E2684">
        <v>-69.09</v>
      </c>
      <c r="F2684">
        <v>-69.09</v>
      </c>
      <c r="G2684">
        <v>0</v>
      </c>
      <c r="H2684" t="s">
        <v>89</v>
      </c>
      <c r="I2684" t="s">
        <v>36</v>
      </c>
      <c r="J2684">
        <v>1</v>
      </c>
    </row>
    <row r="2685" spans="1:10" x14ac:dyDescent="0.3">
      <c r="A2685" t="str">
        <f t="shared" si="41"/>
        <v>631600_3675075</v>
      </c>
      <c r="B2685">
        <v>631600</v>
      </c>
      <c r="C2685">
        <v>3675075</v>
      </c>
      <c r="D2685">
        <v>1.167E-2</v>
      </c>
      <c r="E2685">
        <v>-69.040000000000006</v>
      </c>
      <c r="F2685">
        <v>-69.040000000000006</v>
      </c>
      <c r="G2685">
        <v>0</v>
      </c>
      <c r="H2685" t="s">
        <v>89</v>
      </c>
      <c r="I2685" t="s">
        <v>36</v>
      </c>
      <c r="J2685">
        <v>1</v>
      </c>
    </row>
    <row r="2686" spans="1:10" x14ac:dyDescent="0.3">
      <c r="A2686" t="str">
        <f t="shared" si="41"/>
        <v>631625_3675075</v>
      </c>
      <c r="B2686">
        <v>631625</v>
      </c>
      <c r="C2686">
        <v>3675075</v>
      </c>
      <c r="D2686">
        <v>1.176E-2</v>
      </c>
      <c r="E2686">
        <v>-69.05</v>
      </c>
      <c r="F2686">
        <v>-69.05</v>
      </c>
      <c r="G2686">
        <v>0</v>
      </c>
      <c r="H2686" t="s">
        <v>89</v>
      </c>
      <c r="I2686" t="s">
        <v>36</v>
      </c>
      <c r="J2686">
        <v>1</v>
      </c>
    </row>
    <row r="2687" spans="1:10" x14ac:dyDescent="0.3">
      <c r="A2687" t="str">
        <f t="shared" si="41"/>
        <v>631650_3675075</v>
      </c>
      <c r="B2687">
        <v>631650</v>
      </c>
      <c r="C2687">
        <v>3675075</v>
      </c>
      <c r="D2687">
        <v>1.184E-2</v>
      </c>
      <c r="E2687">
        <v>-69.02</v>
      </c>
      <c r="F2687">
        <v>-69.02</v>
      </c>
      <c r="G2687">
        <v>0</v>
      </c>
      <c r="H2687" t="s">
        <v>89</v>
      </c>
      <c r="I2687" t="s">
        <v>36</v>
      </c>
      <c r="J2687">
        <v>1</v>
      </c>
    </row>
    <row r="2688" spans="1:10" x14ac:dyDescent="0.3">
      <c r="A2688" t="str">
        <f t="shared" si="41"/>
        <v>631675_3675075</v>
      </c>
      <c r="B2688">
        <v>631675</v>
      </c>
      <c r="C2688">
        <v>3675075</v>
      </c>
      <c r="D2688">
        <v>1.193E-2</v>
      </c>
      <c r="E2688">
        <v>-68.86</v>
      </c>
      <c r="F2688">
        <v>-68.86</v>
      </c>
      <c r="G2688">
        <v>0</v>
      </c>
      <c r="H2688" t="s">
        <v>89</v>
      </c>
      <c r="I2688" t="s">
        <v>36</v>
      </c>
      <c r="J2688">
        <v>1</v>
      </c>
    </row>
    <row r="2689" spans="1:10" x14ac:dyDescent="0.3">
      <c r="A2689" t="str">
        <f t="shared" si="41"/>
        <v>631700_3675075</v>
      </c>
      <c r="B2689">
        <v>631700</v>
      </c>
      <c r="C2689">
        <v>3675075</v>
      </c>
      <c r="D2689">
        <v>1.176E-2</v>
      </c>
      <c r="E2689">
        <v>-67.61</v>
      </c>
      <c r="F2689">
        <v>-67.61</v>
      </c>
      <c r="G2689">
        <v>0</v>
      </c>
      <c r="H2689" t="s">
        <v>89</v>
      </c>
      <c r="I2689" t="s">
        <v>36</v>
      </c>
      <c r="J2689">
        <v>1</v>
      </c>
    </row>
    <row r="2690" spans="1:10" x14ac:dyDescent="0.3">
      <c r="A2690" t="str">
        <f t="shared" si="41"/>
        <v>631725_3675075</v>
      </c>
      <c r="B2690">
        <v>631725</v>
      </c>
      <c r="C2690">
        <v>3675075</v>
      </c>
      <c r="D2690">
        <v>1.1990000000000001E-2</v>
      </c>
      <c r="E2690">
        <v>-69.17</v>
      </c>
      <c r="F2690">
        <v>-69.17</v>
      </c>
      <c r="G2690">
        <v>0</v>
      </c>
      <c r="H2690" t="s">
        <v>89</v>
      </c>
      <c r="I2690" t="s">
        <v>36</v>
      </c>
      <c r="J2690">
        <v>1</v>
      </c>
    </row>
    <row r="2691" spans="1:10" x14ac:dyDescent="0.3">
      <c r="A2691" t="str">
        <f t="shared" si="41"/>
        <v>631750_3675075</v>
      </c>
      <c r="B2691">
        <v>631750</v>
      </c>
      <c r="C2691">
        <v>3675075</v>
      </c>
      <c r="D2691">
        <v>1.206E-2</v>
      </c>
      <c r="E2691">
        <v>-69.19</v>
      </c>
      <c r="F2691">
        <v>-69.19</v>
      </c>
      <c r="G2691">
        <v>0</v>
      </c>
      <c r="H2691" t="s">
        <v>89</v>
      </c>
      <c r="I2691" t="s">
        <v>36</v>
      </c>
      <c r="J2691">
        <v>1</v>
      </c>
    </row>
    <row r="2692" spans="1:10" x14ac:dyDescent="0.3">
      <c r="A2692" t="str">
        <f t="shared" si="41"/>
        <v>631775_3675075</v>
      </c>
      <c r="B2692">
        <v>631775</v>
      </c>
      <c r="C2692">
        <v>3675075</v>
      </c>
      <c r="D2692">
        <v>1.2189999999999999E-2</v>
      </c>
      <c r="E2692">
        <v>-69.06</v>
      </c>
      <c r="F2692">
        <v>-69.06</v>
      </c>
      <c r="G2692">
        <v>0</v>
      </c>
      <c r="H2692" t="s">
        <v>89</v>
      </c>
      <c r="I2692" t="s">
        <v>36</v>
      </c>
      <c r="J2692">
        <v>1</v>
      </c>
    </row>
    <row r="2693" spans="1:10" x14ac:dyDescent="0.3">
      <c r="A2693" t="str">
        <f t="shared" si="41"/>
        <v>631800_3675075</v>
      </c>
      <c r="B2693">
        <v>631800</v>
      </c>
      <c r="C2693">
        <v>3675075</v>
      </c>
      <c r="D2693">
        <v>1.226E-2</v>
      </c>
      <c r="E2693">
        <v>-69.28</v>
      </c>
      <c r="F2693">
        <v>-69.28</v>
      </c>
      <c r="G2693">
        <v>0</v>
      </c>
      <c r="H2693" t="s">
        <v>89</v>
      </c>
      <c r="I2693" t="s">
        <v>36</v>
      </c>
      <c r="J2693">
        <v>1</v>
      </c>
    </row>
    <row r="2694" spans="1:10" x14ac:dyDescent="0.3">
      <c r="A2694" t="str">
        <f t="shared" si="41"/>
        <v>631825_3675075</v>
      </c>
      <c r="B2694">
        <v>631825</v>
      </c>
      <c r="C2694">
        <v>3675075</v>
      </c>
      <c r="D2694">
        <v>1.238E-2</v>
      </c>
      <c r="E2694">
        <v>-69.33</v>
      </c>
      <c r="F2694">
        <v>-69.33</v>
      </c>
      <c r="G2694">
        <v>0</v>
      </c>
      <c r="H2694" t="s">
        <v>89</v>
      </c>
      <c r="I2694" t="s">
        <v>36</v>
      </c>
      <c r="J2694">
        <v>1</v>
      </c>
    </row>
    <row r="2695" spans="1:10" x14ac:dyDescent="0.3">
      <c r="A2695" t="str">
        <f t="shared" si="41"/>
        <v>631850_3675075</v>
      </c>
      <c r="B2695">
        <v>631850</v>
      </c>
      <c r="C2695">
        <v>3675075</v>
      </c>
      <c r="D2695">
        <v>1.2489999999999999E-2</v>
      </c>
      <c r="E2695">
        <v>-69.36</v>
      </c>
      <c r="F2695">
        <v>-69.36</v>
      </c>
      <c r="G2695">
        <v>0</v>
      </c>
      <c r="H2695" t="s">
        <v>89</v>
      </c>
      <c r="I2695" t="s">
        <v>36</v>
      </c>
      <c r="J2695">
        <v>1</v>
      </c>
    </row>
    <row r="2696" spans="1:10" x14ac:dyDescent="0.3">
      <c r="A2696" t="str">
        <f t="shared" si="41"/>
        <v>631875_3675075</v>
      </c>
      <c r="B2696">
        <v>631875</v>
      </c>
      <c r="C2696">
        <v>3675075</v>
      </c>
      <c r="D2696">
        <v>1.2579999999999999E-2</v>
      </c>
      <c r="E2696">
        <v>-69.38</v>
      </c>
      <c r="F2696">
        <v>-69.38</v>
      </c>
      <c r="G2696">
        <v>0</v>
      </c>
      <c r="H2696" t="s">
        <v>89</v>
      </c>
      <c r="I2696" t="s">
        <v>36</v>
      </c>
      <c r="J2696">
        <v>1</v>
      </c>
    </row>
    <row r="2697" spans="1:10" x14ac:dyDescent="0.3">
      <c r="A2697" t="str">
        <f t="shared" si="41"/>
        <v>631900_3675075</v>
      </c>
      <c r="B2697">
        <v>631900</v>
      </c>
      <c r="C2697">
        <v>3675075</v>
      </c>
      <c r="D2697">
        <v>1.265E-2</v>
      </c>
      <c r="E2697">
        <v>-69.39</v>
      </c>
      <c r="F2697">
        <v>-69.39</v>
      </c>
      <c r="G2697">
        <v>0</v>
      </c>
      <c r="H2697" t="s">
        <v>89</v>
      </c>
      <c r="I2697" t="s">
        <v>36</v>
      </c>
      <c r="J2697">
        <v>1</v>
      </c>
    </row>
    <row r="2698" spans="1:10" x14ac:dyDescent="0.3">
      <c r="A2698" t="str">
        <f t="shared" ref="A2698:A2761" si="42">B2698&amp;"_"&amp;C2698</f>
        <v>631925_3675075</v>
      </c>
      <c r="B2698">
        <v>631925</v>
      </c>
      <c r="C2698">
        <v>3675075</v>
      </c>
      <c r="D2698">
        <v>1.2699999999999999E-2</v>
      </c>
      <c r="E2698">
        <v>-69.41</v>
      </c>
      <c r="F2698">
        <v>-69.41</v>
      </c>
      <c r="G2698">
        <v>0</v>
      </c>
      <c r="H2698" t="s">
        <v>89</v>
      </c>
      <c r="I2698" t="s">
        <v>36</v>
      </c>
      <c r="J2698">
        <v>1</v>
      </c>
    </row>
    <row r="2699" spans="1:10" x14ac:dyDescent="0.3">
      <c r="A2699" t="str">
        <f t="shared" si="42"/>
        <v>631950_3675075</v>
      </c>
      <c r="B2699">
        <v>631950</v>
      </c>
      <c r="C2699">
        <v>3675075</v>
      </c>
      <c r="D2699">
        <v>1.277E-2</v>
      </c>
      <c r="E2699">
        <v>-69.37</v>
      </c>
      <c r="F2699">
        <v>-69.37</v>
      </c>
      <c r="G2699">
        <v>0</v>
      </c>
      <c r="H2699" t="s">
        <v>89</v>
      </c>
      <c r="I2699" t="s">
        <v>36</v>
      </c>
      <c r="J2699">
        <v>1</v>
      </c>
    </row>
    <row r="2700" spans="1:10" x14ac:dyDescent="0.3">
      <c r="A2700" t="str">
        <f t="shared" si="42"/>
        <v>631975_3675075</v>
      </c>
      <c r="B2700">
        <v>631975</v>
      </c>
      <c r="C2700">
        <v>3675075</v>
      </c>
      <c r="D2700">
        <v>1.281E-2</v>
      </c>
      <c r="E2700">
        <v>-69.38</v>
      </c>
      <c r="F2700">
        <v>-69.38</v>
      </c>
      <c r="G2700">
        <v>0</v>
      </c>
      <c r="H2700" t="s">
        <v>89</v>
      </c>
      <c r="I2700" t="s">
        <v>36</v>
      </c>
      <c r="J2700">
        <v>1</v>
      </c>
    </row>
    <row r="2701" spans="1:10" x14ac:dyDescent="0.3">
      <c r="A2701" t="str">
        <f t="shared" si="42"/>
        <v>632000_3675075</v>
      </c>
      <c r="B2701">
        <v>632000</v>
      </c>
      <c r="C2701">
        <v>3675075</v>
      </c>
      <c r="D2701">
        <v>1.29E-2</v>
      </c>
      <c r="E2701">
        <v>-69.3</v>
      </c>
      <c r="F2701">
        <v>-69.3</v>
      </c>
      <c r="G2701">
        <v>0</v>
      </c>
      <c r="H2701" t="s">
        <v>89</v>
      </c>
      <c r="I2701" t="s">
        <v>36</v>
      </c>
      <c r="J2701">
        <v>1</v>
      </c>
    </row>
    <row r="2702" spans="1:10" x14ac:dyDescent="0.3">
      <c r="A2702" t="str">
        <f t="shared" si="42"/>
        <v>632025_3675075</v>
      </c>
      <c r="B2702">
        <v>632025</v>
      </c>
      <c r="C2702">
        <v>3675075</v>
      </c>
      <c r="D2702">
        <v>1.3089999999999999E-2</v>
      </c>
      <c r="E2702">
        <v>-68.540000000000006</v>
      </c>
      <c r="F2702">
        <v>-67.599999999999994</v>
      </c>
      <c r="G2702">
        <v>0</v>
      </c>
      <c r="H2702" t="s">
        <v>89</v>
      </c>
      <c r="I2702" t="s">
        <v>36</v>
      </c>
      <c r="J2702">
        <v>1</v>
      </c>
    </row>
    <row r="2703" spans="1:10" x14ac:dyDescent="0.3">
      <c r="A2703" t="str">
        <f t="shared" si="42"/>
        <v>632050_3675075</v>
      </c>
      <c r="B2703">
        <v>632050</v>
      </c>
      <c r="C2703">
        <v>3675075</v>
      </c>
      <c r="D2703">
        <v>1.306E-2</v>
      </c>
      <c r="E2703">
        <v>-69.27</v>
      </c>
      <c r="F2703">
        <v>-69.27</v>
      </c>
      <c r="G2703">
        <v>0</v>
      </c>
      <c r="H2703" t="s">
        <v>89</v>
      </c>
      <c r="I2703" t="s">
        <v>36</v>
      </c>
      <c r="J2703">
        <v>1</v>
      </c>
    </row>
    <row r="2704" spans="1:10" x14ac:dyDescent="0.3">
      <c r="A2704" t="str">
        <f t="shared" si="42"/>
        <v>632075_3675075</v>
      </c>
      <c r="B2704">
        <v>632075</v>
      </c>
      <c r="C2704">
        <v>3675075</v>
      </c>
      <c r="D2704">
        <v>1.316E-2</v>
      </c>
      <c r="E2704">
        <v>-69.27</v>
      </c>
      <c r="F2704">
        <v>-69.27</v>
      </c>
      <c r="G2704">
        <v>0</v>
      </c>
      <c r="H2704" t="s">
        <v>89</v>
      </c>
      <c r="I2704" t="s">
        <v>36</v>
      </c>
      <c r="J2704">
        <v>1</v>
      </c>
    </row>
    <row r="2705" spans="1:10" x14ac:dyDescent="0.3">
      <c r="A2705" t="str">
        <f t="shared" si="42"/>
        <v>632100_3675075</v>
      </c>
      <c r="B2705">
        <v>632100</v>
      </c>
      <c r="C2705">
        <v>3675075</v>
      </c>
      <c r="D2705">
        <v>1.328E-2</v>
      </c>
      <c r="E2705">
        <v>-69.239999999999995</v>
      </c>
      <c r="F2705">
        <v>-69.239999999999995</v>
      </c>
      <c r="G2705">
        <v>0</v>
      </c>
      <c r="H2705" t="s">
        <v>89</v>
      </c>
      <c r="I2705" t="s">
        <v>36</v>
      </c>
      <c r="J2705">
        <v>1</v>
      </c>
    </row>
    <row r="2706" spans="1:10" x14ac:dyDescent="0.3">
      <c r="A2706" t="str">
        <f t="shared" si="42"/>
        <v>632125_3675075</v>
      </c>
      <c r="B2706">
        <v>632125</v>
      </c>
      <c r="C2706">
        <v>3675075</v>
      </c>
      <c r="D2706">
        <v>1.341E-2</v>
      </c>
      <c r="E2706">
        <v>-69.19</v>
      </c>
      <c r="F2706">
        <v>-69.19</v>
      </c>
      <c r="G2706">
        <v>0</v>
      </c>
      <c r="H2706" t="s">
        <v>89</v>
      </c>
      <c r="I2706" t="s">
        <v>36</v>
      </c>
      <c r="J2706">
        <v>1</v>
      </c>
    </row>
    <row r="2707" spans="1:10" x14ac:dyDescent="0.3">
      <c r="A2707" t="str">
        <f t="shared" si="42"/>
        <v>632150_3675075</v>
      </c>
      <c r="B2707">
        <v>632150</v>
      </c>
      <c r="C2707">
        <v>3675075</v>
      </c>
      <c r="D2707">
        <v>1.353E-2</v>
      </c>
      <c r="E2707">
        <v>-69.22</v>
      </c>
      <c r="F2707">
        <v>-69.22</v>
      </c>
      <c r="G2707">
        <v>0</v>
      </c>
      <c r="H2707" t="s">
        <v>89</v>
      </c>
      <c r="I2707" t="s">
        <v>36</v>
      </c>
      <c r="J2707">
        <v>1</v>
      </c>
    </row>
    <row r="2708" spans="1:10" x14ac:dyDescent="0.3">
      <c r="A2708" t="str">
        <f t="shared" si="42"/>
        <v>632175_3675075</v>
      </c>
      <c r="B2708">
        <v>632175</v>
      </c>
      <c r="C2708">
        <v>3675075</v>
      </c>
      <c r="D2708">
        <v>1.367E-2</v>
      </c>
      <c r="E2708">
        <v>-69.22</v>
      </c>
      <c r="F2708">
        <v>-69.22</v>
      </c>
      <c r="G2708">
        <v>0</v>
      </c>
      <c r="H2708" t="s">
        <v>89</v>
      </c>
      <c r="I2708" t="s">
        <v>36</v>
      </c>
      <c r="J2708">
        <v>1</v>
      </c>
    </row>
    <row r="2709" spans="1:10" x14ac:dyDescent="0.3">
      <c r="A2709" t="str">
        <f t="shared" si="42"/>
        <v>632200_3675075</v>
      </c>
      <c r="B2709">
        <v>632200</v>
      </c>
      <c r="C2709">
        <v>3675075</v>
      </c>
      <c r="D2709">
        <v>1.3809999999999999E-2</v>
      </c>
      <c r="E2709">
        <v>-69.22</v>
      </c>
      <c r="F2709">
        <v>-69.22</v>
      </c>
      <c r="G2709">
        <v>0</v>
      </c>
      <c r="H2709" t="s">
        <v>89</v>
      </c>
      <c r="I2709" t="s">
        <v>36</v>
      </c>
      <c r="J2709">
        <v>1</v>
      </c>
    </row>
    <row r="2710" spans="1:10" x14ac:dyDescent="0.3">
      <c r="A2710" t="str">
        <f t="shared" si="42"/>
        <v>632225_3675075</v>
      </c>
      <c r="B2710">
        <v>632225</v>
      </c>
      <c r="C2710">
        <v>3675075</v>
      </c>
      <c r="D2710">
        <v>1.397E-2</v>
      </c>
      <c r="E2710">
        <v>-69.2</v>
      </c>
      <c r="F2710">
        <v>-69.2</v>
      </c>
      <c r="G2710">
        <v>0</v>
      </c>
      <c r="H2710" t="s">
        <v>89</v>
      </c>
      <c r="I2710" t="s">
        <v>36</v>
      </c>
      <c r="J2710">
        <v>1</v>
      </c>
    </row>
    <row r="2711" spans="1:10" x14ac:dyDescent="0.3">
      <c r="A2711" t="str">
        <f t="shared" si="42"/>
        <v>632250_3675075</v>
      </c>
      <c r="B2711">
        <v>632250</v>
      </c>
      <c r="C2711">
        <v>3675075</v>
      </c>
      <c r="D2711">
        <v>1.4109999999999999E-2</v>
      </c>
      <c r="E2711">
        <v>-69.22</v>
      </c>
      <c r="F2711">
        <v>-69.22</v>
      </c>
      <c r="G2711">
        <v>0</v>
      </c>
      <c r="H2711" t="s">
        <v>89</v>
      </c>
      <c r="I2711" t="s">
        <v>36</v>
      </c>
      <c r="J2711">
        <v>1</v>
      </c>
    </row>
    <row r="2712" spans="1:10" x14ac:dyDescent="0.3">
      <c r="A2712" t="str">
        <f t="shared" si="42"/>
        <v>632275_3675075</v>
      </c>
      <c r="B2712">
        <v>632275</v>
      </c>
      <c r="C2712">
        <v>3675075</v>
      </c>
      <c r="D2712">
        <v>1.431E-2</v>
      </c>
      <c r="E2712">
        <v>-69.05</v>
      </c>
      <c r="F2712">
        <v>-69.05</v>
      </c>
      <c r="G2712">
        <v>0</v>
      </c>
      <c r="H2712" t="s">
        <v>89</v>
      </c>
      <c r="I2712" t="s">
        <v>36</v>
      </c>
      <c r="J2712">
        <v>1</v>
      </c>
    </row>
    <row r="2713" spans="1:10" x14ac:dyDescent="0.3">
      <c r="A2713" t="str">
        <f t="shared" si="42"/>
        <v>632300_3675075</v>
      </c>
      <c r="B2713">
        <v>632300</v>
      </c>
      <c r="C2713">
        <v>3675075</v>
      </c>
      <c r="D2713">
        <v>1.436E-2</v>
      </c>
      <c r="E2713">
        <v>-69.22</v>
      </c>
      <c r="F2713">
        <v>-69.22</v>
      </c>
      <c r="G2713">
        <v>0</v>
      </c>
      <c r="H2713" t="s">
        <v>89</v>
      </c>
      <c r="I2713" t="s">
        <v>36</v>
      </c>
      <c r="J2713">
        <v>1</v>
      </c>
    </row>
    <row r="2714" spans="1:10" x14ac:dyDescent="0.3">
      <c r="A2714" t="str">
        <f t="shared" si="42"/>
        <v>632325_3675075</v>
      </c>
      <c r="B2714">
        <v>632325</v>
      </c>
      <c r="C2714">
        <v>3675075</v>
      </c>
      <c r="D2714">
        <v>1.448E-2</v>
      </c>
      <c r="E2714">
        <v>-69.099999999999994</v>
      </c>
      <c r="F2714">
        <v>-67.2</v>
      </c>
      <c r="G2714">
        <v>0</v>
      </c>
      <c r="H2714" t="s">
        <v>89</v>
      </c>
      <c r="I2714" t="s">
        <v>36</v>
      </c>
      <c r="J2714">
        <v>1</v>
      </c>
    </row>
    <row r="2715" spans="1:10" x14ac:dyDescent="0.3">
      <c r="A2715" t="str">
        <f t="shared" si="42"/>
        <v>632350_3675075</v>
      </c>
      <c r="B2715">
        <v>632350</v>
      </c>
      <c r="C2715">
        <v>3675075</v>
      </c>
      <c r="D2715">
        <v>1.44E-2</v>
      </c>
      <c r="E2715">
        <v>-67.84</v>
      </c>
      <c r="F2715">
        <v>-67.84</v>
      </c>
      <c r="G2715">
        <v>0</v>
      </c>
      <c r="H2715" t="s">
        <v>89</v>
      </c>
      <c r="I2715" t="s">
        <v>36</v>
      </c>
      <c r="J2715">
        <v>1</v>
      </c>
    </row>
    <row r="2716" spans="1:10" x14ac:dyDescent="0.3">
      <c r="A2716" t="str">
        <f t="shared" si="42"/>
        <v>632375_3675075</v>
      </c>
      <c r="B2716">
        <v>632375</v>
      </c>
      <c r="C2716">
        <v>3675075</v>
      </c>
      <c r="D2716">
        <v>1.46E-2</v>
      </c>
      <c r="E2716">
        <v>-68.239999999999995</v>
      </c>
      <c r="F2716">
        <v>-68.239999999999995</v>
      </c>
      <c r="G2716">
        <v>0</v>
      </c>
      <c r="H2716" t="s">
        <v>89</v>
      </c>
      <c r="I2716" t="s">
        <v>36</v>
      </c>
      <c r="J2716">
        <v>1</v>
      </c>
    </row>
    <row r="2717" spans="1:10" x14ac:dyDescent="0.3">
      <c r="A2717" t="str">
        <f t="shared" si="42"/>
        <v>632400_3675075</v>
      </c>
      <c r="B2717">
        <v>632400</v>
      </c>
      <c r="C2717">
        <v>3675075</v>
      </c>
      <c r="D2717">
        <v>1.472E-2</v>
      </c>
      <c r="E2717">
        <v>-68.709999999999994</v>
      </c>
      <c r="F2717">
        <v>-68.709999999999994</v>
      </c>
      <c r="G2717">
        <v>0</v>
      </c>
      <c r="H2717" t="s">
        <v>89</v>
      </c>
      <c r="I2717" t="s">
        <v>36</v>
      </c>
      <c r="J2717">
        <v>1</v>
      </c>
    </row>
    <row r="2718" spans="1:10" x14ac:dyDescent="0.3">
      <c r="A2718" t="str">
        <f t="shared" si="42"/>
        <v>632425_3675075</v>
      </c>
      <c r="B2718">
        <v>632425</v>
      </c>
      <c r="C2718">
        <v>3675075</v>
      </c>
      <c r="D2718">
        <v>1.478E-2</v>
      </c>
      <c r="E2718">
        <v>-68.75</v>
      </c>
      <c r="F2718">
        <v>-68.75</v>
      </c>
      <c r="G2718">
        <v>0</v>
      </c>
      <c r="H2718" t="s">
        <v>89</v>
      </c>
      <c r="I2718" t="s">
        <v>36</v>
      </c>
      <c r="J2718">
        <v>1</v>
      </c>
    </row>
    <row r="2719" spans="1:10" x14ac:dyDescent="0.3">
      <c r="A2719" t="str">
        <f t="shared" si="42"/>
        <v>632450_3675075</v>
      </c>
      <c r="B2719">
        <v>632450</v>
      </c>
      <c r="C2719">
        <v>3675075</v>
      </c>
      <c r="D2719">
        <v>1.4880000000000001E-2</v>
      </c>
      <c r="E2719">
        <v>-68.760000000000005</v>
      </c>
      <c r="F2719">
        <v>-68.760000000000005</v>
      </c>
      <c r="G2719">
        <v>0</v>
      </c>
      <c r="H2719" t="s">
        <v>89</v>
      </c>
      <c r="I2719" t="s">
        <v>36</v>
      </c>
      <c r="J2719">
        <v>1</v>
      </c>
    </row>
    <row r="2720" spans="1:10" x14ac:dyDescent="0.3">
      <c r="A2720" t="str">
        <f t="shared" si="42"/>
        <v>632475_3675075</v>
      </c>
      <c r="B2720">
        <v>632475</v>
      </c>
      <c r="C2720">
        <v>3675075</v>
      </c>
      <c r="D2720">
        <v>1.499E-2</v>
      </c>
      <c r="E2720">
        <v>-68.760000000000005</v>
      </c>
      <c r="F2720">
        <v>-68.760000000000005</v>
      </c>
      <c r="G2720">
        <v>0</v>
      </c>
      <c r="H2720" t="s">
        <v>89</v>
      </c>
      <c r="I2720" t="s">
        <v>36</v>
      </c>
      <c r="J2720">
        <v>1</v>
      </c>
    </row>
    <row r="2721" spans="1:10" x14ac:dyDescent="0.3">
      <c r="A2721" t="str">
        <f t="shared" si="42"/>
        <v>632500_3675075</v>
      </c>
      <c r="B2721">
        <v>632500</v>
      </c>
      <c r="C2721">
        <v>3675075</v>
      </c>
      <c r="D2721">
        <v>1.512E-2</v>
      </c>
      <c r="E2721">
        <v>-68.75</v>
      </c>
      <c r="F2721">
        <v>-68.75</v>
      </c>
      <c r="G2721">
        <v>0</v>
      </c>
      <c r="H2721" t="s">
        <v>89</v>
      </c>
      <c r="I2721" t="s">
        <v>36</v>
      </c>
      <c r="J2721">
        <v>1</v>
      </c>
    </row>
    <row r="2722" spans="1:10" x14ac:dyDescent="0.3">
      <c r="A2722" t="str">
        <f t="shared" si="42"/>
        <v>632525_3675075</v>
      </c>
      <c r="B2722">
        <v>632525</v>
      </c>
      <c r="C2722">
        <v>3675075</v>
      </c>
      <c r="D2722">
        <v>1.5259999999999999E-2</v>
      </c>
      <c r="E2722">
        <v>-68.72</v>
      </c>
      <c r="F2722">
        <v>-68.72</v>
      </c>
      <c r="G2722">
        <v>0</v>
      </c>
      <c r="H2722" t="s">
        <v>89</v>
      </c>
      <c r="I2722" t="s">
        <v>36</v>
      </c>
      <c r="J2722">
        <v>1</v>
      </c>
    </row>
    <row r="2723" spans="1:10" x14ac:dyDescent="0.3">
      <c r="A2723" t="str">
        <f t="shared" si="42"/>
        <v>632550_3675075</v>
      </c>
      <c r="B2723">
        <v>632550</v>
      </c>
      <c r="C2723">
        <v>3675075</v>
      </c>
      <c r="D2723">
        <v>1.5389999999999999E-2</v>
      </c>
      <c r="E2723">
        <v>-68.69</v>
      </c>
      <c r="F2723">
        <v>-68.69</v>
      </c>
      <c r="G2723">
        <v>0</v>
      </c>
      <c r="H2723" t="s">
        <v>89</v>
      </c>
      <c r="I2723" t="s">
        <v>36</v>
      </c>
      <c r="J2723">
        <v>1</v>
      </c>
    </row>
    <row r="2724" spans="1:10" x14ac:dyDescent="0.3">
      <c r="A2724" t="str">
        <f t="shared" si="42"/>
        <v>632575_3675075</v>
      </c>
      <c r="B2724">
        <v>632575</v>
      </c>
      <c r="C2724">
        <v>3675075</v>
      </c>
      <c r="D2724">
        <v>1.5509999999999999E-2</v>
      </c>
      <c r="E2724">
        <v>-68.64</v>
      </c>
      <c r="F2724">
        <v>-66.31</v>
      </c>
      <c r="G2724">
        <v>0</v>
      </c>
      <c r="H2724" t="s">
        <v>89</v>
      </c>
      <c r="I2724" t="s">
        <v>36</v>
      </c>
      <c r="J2724">
        <v>1</v>
      </c>
    </row>
    <row r="2725" spans="1:10" x14ac:dyDescent="0.3">
      <c r="A2725" t="str">
        <f t="shared" si="42"/>
        <v>632600_3675075</v>
      </c>
      <c r="B2725">
        <v>632600</v>
      </c>
      <c r="C2725">
        <v>3675075</v>
      </c>
      <c r="D2725">
        <v>1.5350000000000001E-2</v>
      </c>
      <c r="E2725">
        <v>-67.62</v>
      </c>
      <c r="F2725">
        <v>-67.62</v>
      </c>
      <c r="G2725">
        <v>0</v>
      </c>
      <c r="H2725" t="s">
        <v>89</v>
      </c>
      <c r="I2725" t="s">
        <v>36</v>
      </c>
      <c r="J2725">
        <v>1</v>
      </c>
    </row>
    <row r="2726" spans="1:10" x14ac:dyDescent="0.3">
      <c r="A2726" t="str">
        <f t="shared" si="42"/>
        <v>631500_3675100</v>
      </c>
      <c r="B2726">
        <v>631500</v>
      </c>
      <c r="C2726">
        <v>3675100</v>
      </c>
      <c r="D2726">
        <v>1.061E-2</v>
      </c>
      <c r="E2726">
        <v>-69.33</v>
      </c>
      <c r="F2726">
        <v>-69.33</v>
      </c>
      <c r="G2726">
        <v>0</v>
      </c>
      <c r="H2726" t="s">
        <v>89</v>
      </c>
      <c r="I2726" t="s">
        <v>36</v>
      </c>
      <c r="J2726">
        <v>1</v>
      </c>
    </row>
    <row r="2727" spans="1:10" x14ac:dyDescent="0.3">
      <c r="A2727" t="str">
        <f t="shared" si="42"/>
        <v>631525_3675100</v>
      </c>
      <c r="B2727">
        <v>631525</v>
      </c>
      <c r="C2727">
        <v>3675100</v>
      </c>
      <c r="D2727">
        <v>1.077E-2</v>
      </c>
      <c r="E2727">
        <v>-69.13</v>
      </c>
      <c r="F2727">
        <v>-69.13</v>
      </c>
      <c r="G2727">
        <v>0</v>
      </c>
      <c r="H2727" t="s">
        <v>89</v>
      </c>
      <c r="I2727" t="s">
        <v>36</v>
      </c>
      <c r="J2727">
        <v>1</v>
      </c>
    </row>
    <row r="2728" spans="1:10" x14ac:dyDescent="0.3">
      <c r="A2728" t="str">
        <f t="shared" si="42"/>
        <v>631550_3675100</v>
      </c>
      <c r="B2728">
        <v>631550</v>
      </c>
      <c r="C2728">
        <v>3675100</v>
      </c>
      <c r="D2728">
        <v>1.089E-2</v>
      </c>
      <c r="E2728">
        <v>-69.099999999999994</v>
      </c>
      <c r="F2728">
        <v>-69.099999999999994</v>
      </c>
      <c r="G2728">
        <v>0</v>
      </c>
      <c r="H2728" t="s">
        <v>89</v>
      </c>
      <c r="I2728" t="s">
        <v>36</v>
      </c>
      <c r="J2728">
        <v>1</v>
      </c>
    </row>
    <row r="2729" spans="1:10" x14ac:dyDescent="0.3">
      <c r="A2729" t="str">
        <f t="shared" si="42"/>
        <v>631575_3675100</v>
      </c>
      <c r="B2729">
        <v>631575</v>
      </c>
      <c r="C2729">
        <v>3675100</v>
      </c>
      <c r="D2729">
        <v>1.099E-2</v>
      </c>
      <c r="E2729">
        <v>-69.13</v>
      </c>
      <c r="F2729">
        <v>-69.13</v>
      </c>
      <c r="G2729">
        <v>0</v>
      </c>
      <c r="H2729" t="s">
        <v>89</v>
      </c>
      <c r="I2729" t="s">
        <v>36</v>
      </c>
      <c r="J2729">
        <v>1</v>
      </c>
    </row>
    <row r="2730" spans="1:10" x14ac:dyDescent="0.3">
      <c r="A2730" t="str">
        <f t="shared" si="42"/>
        <v>631600_3675100</v>
      </c>
      <c r="B2730">
        <v>631600</v>
      </c>
      <c r="C2730">
        <v>3675100</v>
      </c>
      <c r="D2730">
        <v>1.1089999999999999E-2</v>
      </c>
      <c r="E2730">
        <v>-69.040000000000006</v>
      </c>
      <c r="F2730">
        <v>-69.040000000000006</v>
      </c>
      <c r="G2730">
        <v>0</v>
      </c>
      <c r="H2730" t="s">
        <v>89</v>
      </c>
      <c r="I2730" t="s">
        <v>36</v>
      </c>
      <c r="J2730">
        <v>1</v>
      </c>
    </row>
    <row r="2731" spans="1:10" x14ac:dyDescent="0.3">
      <c r="A2731" t="str">
        <f t="shared" si="42"/>
        <v>631625_3675100</v>
      </c>
      <c r="B2731">
        <v>631625</v>
      </c>
      <c r="C2731">
        <v>3675100</v>
      </c>
      <c r="D2731">
        <v>1.116E-2</v>
      </c>
      <c r="E2731">
        <v>-69.040000000000006</v>
      </c>
      <c r="F2731">
        <v>-69.040000000000006</v>
      </c>
      <c r="G2731">
        <v>0</v>
      </c>
      <c r="H2731" t="s">
        <v>89</v>
      </c>
      <c r="I2731" t="s">
        <v>36</v>
      </c>
      <c r="J2731">
        <v>1</v>
      </c>
    </row>
    <row r="2732" spans="1:10" x14ac:dyDescent="0.3">
      <c r="A2732" t="str">
        <f t="shared" si="42"/>
        <v>631650_3675100</v>
      </c>
      <c r="B2732">
        <v>631650</v>
      </c>
      <c r="C2732">
        <v>3675100</v>
      </c>
      <c r="D2732">
        <v>1.1220000000000001E-2</v>
      </c>
      <c r="E2732">
        <v>-69.05</v>
      </c>
      <c r="F2732">
        <v>-69.05</v>
      </c>
      <c r="G2732">
        <v>0</v>
      </c>
      <c r="H2732" t="s">
        <v>89</v>
      </c>
      <c r="I2732" t="s">
        <v>36</v>
      </c>
      <c r="J2732">
        <v>1</v>
      </c>
    </row>
    <row r="2733" spans="1:10" x14ac:dyDescent="0.3">
      <c r="A2733" t="str">
        <f t="shared" si="42"/>
        <v>631675_3675100</v>
      </c>
      <c r="B2733">
        <v>631675</v>
      </c>
      <c r="C2733">
        <v>3675100</v>
      </c>
      <c r="D2733">
        <v>1.128E-2</v>
      </c>
      <c r="E2733">
        <v>-68.95</v>
      </c>
      <c r="F2733">
        <v>-68.95</v>
      </c>
      <c r="G2733">
        <v>0</v>
      </c>
      <c r="H2733" t="s">
        <v>89</v>
      </c>
      <c r="I2733" t="s">
        <v>36</v>
      </c>
      <c r="J2733">
        <v>1</v>
      </c>
    </row>
    <row r="2734" spans="1:10" x14ac:dyDescent="0.3">
      <c r="A2734" t="str">
        <f t="shared" si="42"/>
        <v>631700_3675100</v>
      </c>
      <c r="B2734">
        <v>631700</v>
      </c>
      <c r="C2734">
        <v>3675100</v>
      </c>
      <c r="D2734">
        <v>1.115E-2</v>
      </c>
      <c r="E2734">
        <v>-67.69</v>
      </c>
      <c r="F2734">
        <v>-67.69</v>
      </c>
      <c r="G2734">
        <v>0</v>
      </c>
      <c r="H2734" t="s">
        <v>89</v>
      </c>
      <c r="I2734" t="s">
        <v>36</v>
      </c>
      <c r="J2734">
        <v>1</v>
      </c>
    </row>
    <row r="2735" spans="1:10" x14ac:dyDescent="0.3">
      <c r="A2735" t="str">
        <f t="shared" si="42"/>
        <v>631725_3675100</v>
      </c>
      <c r="B2735">
        <v>631725</v>
      </c>
      <c r="C2735">
        <v>3675100</v>
      </c>
      <c r="D2735">
        <v>1.1339999999999999E-2</v>
      </c>
      <c r="E2735">
        <v>-69.12</v>
      </c>
      <c r="F2735">
        <v>-69.12</v>
      </c>
      <c r="G2735">
        <v>0</v>
      </c>
      <c r="H2735" t="s">
        <v>89</v>
      </c>
      <c r="I2735" t="s">
        <v>36</v>
      </c>
      <c r="J2735">
        <v>1</v>
      </c>
    </row>
    <row r="2736" spans="1:10" x14ac:dyDescent="0.3">
      <c r="A2736" t="str">
        <f t="shared" si="42"/>
        <v>631750_3675100</v>
      </c>
      <c r="B2736">
        <v>631750</v>
      </c>
      <c r="C2736">
        <v>3675100</v>
      </c>
      <c r="D2736">
        <v>1.1379999999999999E-2</v>
      </c>
      <c r="E2736">
        <v>-69.239999999999995</v>
      </c>
      <c r="F2736">
        <v>-69.239999999999995</v>
      </c>
      <c r="G2736">
        <v>0</v>
      </c>
      <c r="H2736" t="s">
        <v>89</v>
      </c>
      <c r="I2736" t="s">
        <v>36</v>
      </c>
      <c r="J2736">
        <v>1</v>
      </c>
    </row>
    <row r="2737" spans="1:10" x14ac:dyDescent="0.3">
      <c r="A2737" t="str">
        <f t="shared" si="42"/>
        <v>631775_3675100</v>
      </c>
      <c r="B2737">
        <v>631775</v>
      </c>
      <c r="C2737">
        <v>3675100</v>
      </c>
      <c r="D2737">
        <v>1.145E-2</v>
      </c>
      <c r="E2737">
        <v>-69.290000000000006</v>
      </c>
      <c r="F2737">
        <v>-69.290000000000006</v>
      </c>
      <c r="G2737">
        <v>0</v>
      </c>
      <c r="H2737" t="s">
        <v>89</v>
      </c>
      <c r="I2737" t="s">
        <v>36</v>
      </c>
      <c r="J2737">
        <v>1</v>
      </c>
    </row>
    <row r="2738" spans="1:10" x14ac:dyDescent="0.3">
      <c r="A2738" t="str">
        <f t="shared" si="42"/>
        <v>631800_3675100</v>
      </c>
      <c r="B2738">
        <v>631800</v>
      </c>
      <c r="C2738">
        <v>3675100</v>
      </c>
      <c r="D2738">
        <v>1.157E-2</v>
      </c>
      <c r="E2738">
        <v>-69.25</v>
      </c>
      <c r="F2738">
        <v>-69.25</v>
      </c>
      <c r="G2738">
        <v>0</v>
      </c>
      <c r="H2738" t="s">
        <v>89</v>
      </c>
      <c r="I2738" t="s">
        <v>36</v>
      </c>
      <c r="J2738">
        <v>1</v>
      </c>
    </row>
    <row r="2739" spans="1:10" x14ac:dyDescent="0.3">
      <c r="A2739" t="str">
        <f t="shared" si="42"/>
        <v>631825_3675100</v>
      </c>
      <c r="B2739">
        <v>631825</v>
      </c>
      <c r="C2739">
        <v>3675100</v>
      </c>
      <c r="D2739">
        <v>1.1679999999999999E-2</v>
      </c>
      <c r="E2739">
        <v>-69.31</v>
      </c>
      <c r="F2739">
        <v>-69.31</v>
      </c>
      <c r="G2739">
        <v>0</v>
      </c>
      <c r="H2739" t="s">
        <v>89</v>
      </c>
      <c r="I2739" t="s">
        <v>36</v>
      </c>
      <c r="J2739">
        <v>1</v>
      </c>
    </row>
    <row r="2740" spans="1:10" x14ac:dyDescent="0.3">
      <c r="A2740" t="str">
        <f t="shared" si="42"/>
        <v>631850_3675100</v>
      </c>
      <c r="B2740">
        <v>631850</v>
      </c>
      <c r="C2740">
        <v>3675100</v>
      </c>
      <c r="D2740">
        <v>1.1780000000000001E-2</v>
      </c>
      <c r="E2740">
        <v>-69.349999999999994</v>
      </c>
      <c r="F2740">
        <v>-69.349999999999994</v>
      </c>
      <c r="G2740">
        <v>0</v>
      </c>
      <c r="H2740" t="s">
        <v>89</v>
      </c>
      <c r="I2740" t="s">
        <v>36</v>
      </c>
      <c r="J2740">
        <v>1</v>
      </c>
    </row>
    <row r="2741" spans="1:10" x14ac:dyDescent="0.3">
      <c r="A2741" t="str">
        <f t="shared" si="42"/>
        <v>631875_3675100</v>
      </c>
      <c r="B2741">
        <v>631875</v>
      </c>
      <c r="C2741">
        <v>3675100</v>
      </c>
      <c r="D2741">
        <v>1.188E-2</v>
      </c>
      <c r="E2741">
        <v>-69.38</v>
      </c>
      <c r="F2741">
        <v>-69.38</v>
      </c>
      <c r="G2741">
        <v>0</v>
      </c>
      <c r="H2741" t="s">
        <v>89</v>
      </c>
      <c r="I2741" t="s">
        <v>36</v>
      </c>
      <c r="J2741">
        <v>1</v>
      </c>
    </row>
    <row r="2742" spans="1:10" x14ac:dyDescent="0.3">
      <c r="A2742" t="str">
        <f t="shared" si="42"/>
        <v>631900_3675100</v>
      </c>
      <c r="B2742">
        <v>631900</v>
      </c>
      <c r="C2742">
        <v>3675100</v>
      </c>
      <c r="D2742">
        <v>1.196E-2</v>
      </c>
      <c r="E2742">
        <v>-69.39</v>
      </c>
      <c r="F2742">
        <v>-69.39</v>
      </c>
      <c r="G2742">
        <v>0</v>
      </c>
      <c r="H2742" t="s">
        <v>89</v>
      </c>
      <c r="I2742" t="s">
        <v>36</v>
      </c>
      <c r="J2742">
        <v>1</v>
      </c>
    </row>
    <row r="2743" spans="1:10" x14ac:dyDescent="0.3">
      <c r="A2743" t="str">
        <f t="shared" si="42"/>
        <v>631925_3675100</v>
      </c>
      <c r="B2743">
        <v>631925</v>
      </c>
      <c r="C2743">
        <v>3675100</v>
      </c>
      <c r="D2743">
        <v>1.201E-2</v>
      </c>
      <c r="E2743">
        <v>-69.41</v>
      </c>
      <c r="F2743">
        <v>-69.41</v>
      </c>
      <c r="G2743">
        <v>0</v>
      </c>
      <c r="H2743" t="s">
        <v>89</v>
      </c>
      <c r="I2743" t="s">
        <v>36</v>
      </c>
      <c r="J2743">
        <v>1</v>
      </c>
    </row>
    <row r="2744" spans="1:10" x14ac:dyDescent="0.3">
      <c r="A2744" t="str">
        <f t="shared" si="42"/>
        <v>631950_3675100</v>
      </c>
      <c r="B2744">
        <v>631950</v>
      </c>
      <c r="C2744">
        <v>3675100</v>
      </c>
      <c r="D2744">
        <v>1.2070000000000001E-2</v>
      </c>
      <c r="E2744">
        <v>-69.42</v>
      </c>
      <c r="F2744">
        <v>-69.42</v>
      </c>
      <c r="G2744">
        <v>0</v>
      </c>
      <c r="H2744" t="s">
        <v>89</v>
      </c>
      <c r="I2744" t="s">
        <v>36</v>
      </c>
      <c r="J2744">
        <v>1</v>
      </c>
    </row>
    <row r="2745" spans="1:10" x14ac:dyDescent="0.3">
      <c r="A2745" t="str">
        <f t="shared" si="42"/>
        <v>631975_3675100</v>
      </c>
      <c r="B2745">
        <v>631975</v>
      </c>
      <c r="C2745">
        <v>3675100</v>
      </c>
      <c r="D2745">
        <v>1.218E-2</v>
      </c>
      <c r="E2745">
        <v>-69.209999999999994</v>
      </c>
      <c r="F2745">
        <v>-69.209999999999994</v>
      </c>
      <c r="G2745">
        <v>0</v>
      </c>
      <c r="H2745" t="s">
        <v>89</v>
      </c>
      <c r="I2745" t="s">
        <v>36</v>
      </c>
      <c r="J2745">
        <v>1</v>
      </c>
    </row>
    <row r="2746" spans="1:10" x14ac:dyDescent="0.3">
      <c r="A2746" t="str">
        <f t="shared" si="42"/>
        <v>632000_3675100</v>
      </c>
      <c r="B2746">
        <v>632000</v>
      </c>
      <c r="C2746">
        <v>3675100</v>
      </c>
      <c r="D2746">
        <v>1.2189999999999999E-2</v>
      </c>
      <c r="E2746">
        <v>-69.37</v>
      </c>
      <c r="F2746">
        <v>-69.37</v>
      </c>
      <c r="G2746">
        <v>0</v>
      </c>
      <c r="H2746" t="s">
        <v>89</v>
      </c>
      <c r="I2746" t="s">
        <v>36</v>
      </c>
      <c r="J2746">
        <v>1</v>
      </c>
    </row>
    <row r="2747" spans="1:10" x14ac:dyDescent="0.3">
      <c r="A2747" t="str">
        <f t="shared" si="42"/>
        <v>632025_3675100</v>
      </c>
      <c r="B2747">
        <v>632025</v>
      </c>
      <c r="C2747">
        <v>3675100</v>
      </c>
      <c r="D2747">
        <v>1.24E-2</v>
      </c>
      <c r="E2747">
        <v>-68.52</v>
      </c>
      <c r="F2747">
        <v>-67.58</v>
      </c>
      <c r="G2747">
        <v>0</v>
      </c>
      <c r="H2747" t="s">
        <v>89</v>
      </c>
      <c r="I2747" t="s">
        <v>36</v>
      </c>
      <c r="J2747">
        <v>1</v>
      </c>
    </row>
    <row r="2748" spans="1:10" x14ac:dyDescent="0.3">
      <c r="A2748" t="str">
        <f t="shared" si="42"/>
        <v>632050_3675100</v>
      </c>
      <c r="B2748">
        <v>632050</v>
      </c>
      <c r="C2748">
        <v>3675100</v>
      </c>
      <c r="D2748">
        <v>1.2370000000000001E-2</v>
      </c>
      <c r="E2748">
        <v>-69.27</v>
      </c>
      <c r="F2748">
        <v>-69.27</v>
      </c>
      <c r="G2748">
        <v>0</v>
      </c>
      <c r="H2748" t="s">
        <v>89</v>
      </c>
      <c r="I2748" t="s">
        <v>36</v>
      </c>
      <c r="J2748">
        <v>1</v>
      </c>
    </row>
    <row r="2749" spans="1:10" x14ac:dyDescent="0.3">
      <c r="A2749" t="str">
        <f t="shared" si="42"/>
        <v>632075_3675100</v>
      </c>
      <c r="B2749">
        <v>632075</v>
      </c>
      <c r="C2749">
        <v>3675100</v>
      </c>
      <c r="D2749">
        <v>1.2460000000000001E-2</v>
      </c>
      <c r="E2749">
        <v>-69.27</v>
      </c>
      <c r="F2749">
        <v>-69.27</v>
      </c>
      <c r="G2749">
        <v>0</v>
      </c>
      <c r="H2749" t="s">
        <v>89</v>
      </c>
      <c r="I2749" t="s">
        <v>36</v>
      </c>
      <c r="J2749">
        <v>1</v>
      </c>
    </row>
    <row r="2750" spans="1:10" x14ac:dyDescent="0.3">
      <c r="A2750" t="str">
        <f t="shared" si="42"/>
        <v>632100_3675100</v>
      </c>
      <c r="B2750">
        <v>632100</v>
      </c>
      <c r="C2750">
        <v>3675100</v>
      </c>
      <c r="D2750">
        <v>1.268E-2</v>
      </c>
      <c r="E2750">
        <v>-68.680000000000007</v>
      </c>
      <c r="F2750">
        <v>-68.680000000000007</v>
      </c>
      <c r="G2750">
        <v>0</v>
      </c>
      <c r="H2750" t="s">
        <v>89</v>
      </c>
      <c r="I2750" t="s">
        <v>36</v>
      </c>
      <c r="J2750">
        <v>1</v>
      </c>
    </row>
    <row r="2751" spans="1:10" x14ac:dyDescent="0.3">
      <c r="A2751" t="str">
        <f t="shared" si="42"/>
        <v>632125_3675100</v>
      </c>
      <c r="B2751">
        <v>632125</v>
      </c>
      <c r="C2751">
        <v>3675100</v>
      </c>
      <c r="D2751">
        <v>1.269E-2</v>
      </c>
      <c r="E2751">
        <v>-69.19</v>
      </c>
      <c r="F2751">
        <v>-69.19</v>
      </c>
      <c r="G2751">
        <v>0</v>
      </c>
      <c r="H2751" t="s">
        <v>89</v>
      </c>
      <c r="I2751" t="s">
        <v>36</v>
      </c>
      <c r="J2751">
        <v>1</v>
      </c>
    </row>
    <row r="2752" spans="1:10" x14ac:dyDescent="0.3">
      <c r="A2752" t="str">
        <f t="shared" si="42"/>
        <v>632150_3675100</v>
      </c>
      <c r="B2752">
        <v>632150</v>
      </c>
      <c r="C2752">
        <v>3675100</v>
      </c>
      <c r="D2752">
        <v>1.2800000000000001E-2</v>
      </c>
      <c r="E2752">
        <v>-69.22</v>
      </c>
      <c r="F2752">
        <v>-69.22</v>
      </c>
      <c r="G2752">
        <v>0</v>
      </c>
      <c r="H2752" t="s">
        <v>89</v>
      </c>
      <c r="I2752" t="s">
        <v>36</v>
      </c>
      <c r="J2752">
        <v>1</v>
      </c>
    </row>
    <row r="2753" spans="1:10" x14ac:dyDescent="0.3">
      <c r="A2753" t="str">
        <f t="shared" si="42"/>
        <v>632175_3675100</v>
      </c>
      <c r="B2753">
        <v>632175</v>
      </c>
      <c r="C2753">
        <v>3675100</v>
      </c>
      <c r="D2753">
        <v>1.2919999999999999E-2</v>
      </c>
      <c r="E2753">
        <v>-69.209999999999994</v>
      </c>
      <c r="F2753">
        <v>-69.209999999999994</v>
      </c>
      <c r="G2753">
        <v>0</v>
      </c>
      <c r="H2753" t="s">
        <v>89</v>
      </c>
      <c r="I2753" t="s">
        <v>36</v>
      </c>
      <c r="J2753">
        <v>1</v>
      </c>
    </row>
    <row r="2754" spans="1:10" x14ac:dyDescent="0.3">
      <c r="A2754" t="str">
        <f t="shared" si="42"/>
        <v>632200_3675100</v>
      </c>
      <c r="B2754">
        <v>632200</v>
      </c>
      <c r="C2754">
        <v>3675100</v>
      </c>
      <c r="D2754">
        <v>1.306E-2</v>
      </c>
      <c r="E2754">
        <v>-69.19</v>
      </c>
      <c r="F2754">
        <v>-69.19</v>
      </c>
      <c r="G2754">
        <v>0</v>
      </c>
      <c r="H2754" t="s">
        <v>89</v>
      </c>
      <c r="I2754" t="s">
        <v>36</v>
      </c>
      <c r="J2754">
        <v>1</v>
      </c>
    </row>
    <row r="2755" spans="1:10" x14ac:dyDescent="0.3">
      <c r="A2755" t="str">
        <f t="shared" si="42"/>
        <v>632225_3675100</v>
      </c>
      <c r="B2755">
        <v>632225</v>
      </c>
      <c r="C2755">
        <v>3675100</v>
      </c>
      <c r="D2755">
        <v>1.32E-2</v>
      </c>
      <c r="E2755">
        <v>-69.19</v>
      </c>
      <c r="F2755">
        <v>-69.19</v>
      </c>
      <c r="G2755">
        <v>0</v>
      </c>
      <c r="H2755" t="s">
        <v>89</v>
      </c>
      <c r="I2755" t="s">
        <v>36</v>
      </c>
      <c r="J2755">
        <v>1</v>
      </c>
    </row>
    <row r="2756" spans="1:10" x14ac:dyDescent="0.3">
      <c r="A2756" t="str">
        <f t="shared" si="42"/>
        <v>632250_3675100</v>
      </c>
      <c r="B2756">
        <v>632250</v>
      </c>
      <c r="C2756">
        <v>3675100</v>
      </c>
      <c r="D2756">
        <v>1.332E-2</v>
      </c>
      <c r="E2756">
        <v>-69.2</v>
      </c>
      <c r="F2756">
        <v>-69.2</v>
      </c>
      <c r="G2756">
        <v>0</v>
      </c>
      <c r="H2756" t="s">
        <v>89</v>
      </c>
      <c r="I2756" t="s">
        <v>36</v>
      </c>
      <c r="J2756">
        <v>1</v>
      </c>
    </row>
    <row r="2757" spans="1:10" x14ac:dyDescent="0.3">
      <c r="A2757" t="str">
        <f t="shared" si="42"/>
        <v>632275_3675100</v>
      </c>
      <c r="B2757">
        <v>632275</v>
      </c>
      <c r="C2757">
        <v>3675100</v>
      </c>
      <c r="D2757">
        <v>1.3509999999999999E-2</v>
      </c>
      <c r="E2757">
        <v>-68.97</v>
      </c>
      <c r="F2757">
        <v>-68.97</v>
      </c>
      <c r="G2757">
        <v>0</v>
      </c>
      <c r="H2757" t="s">
        <v>89</v>
      </c>
      <c r="I2757" t="s">
        <v>36</v>
      </c>
      <c r="J2757">
        <v>1</v>
      </c>
    </row>
    <row r="2758" spans="1:10" x14ac:dyDescent="0.3">
      <c r="A2758" t="str">
        <f t="shared" si="42"/>
        <v>632300_3675100</v>
      </c>
      <c r="B2758">
        <v>632300</v>
      </c>
      <c r="C2758">
        <v>3675100</v>
      </c>
      <c r="D2758">
        <v>1.359E-2</v>
      </c>
      <c r="E2758">
        <v>-69.02</v>
      </c>
      <c r="F2758">
        <v>-69.02</v>
      </c>
      <c r="G2758">
        <v>0</v>
      </c>
      <c r="H2758" t="s">
        <v>89</v>
      </c>
      <c r="I2758" t="s">
        <v>36</v>
      </c>
      <c r="J2758">
        <v>1</v>
      </c>
    </row>
    <row r="2759" spans="1:10" x14ac:dyDescent="0.3">
      <c r="A2759" t="str">
        <f t="shared" si="42"/>
        <v>632325_3675100</v>
      </c>
      <c r="B2759">
        <v>632325</v>
      </c>
      <c r="C2759">
        <v>3675100</v>
      </c>
      <c r="D2759">
        <v>1.363E-2</v>
      </c>
      <c r="E2759">
        <v>-69.11</v>
      </c>
      <c r="F2759">
        <v>-67.23</v>
      </c>
      <c r="G2759">
        <v>0</v>
      </c>
      <c r="H2759" t="s">
        <v>89</v>
      </c>
      <c r="I2759" t="s">
        <v>36</v>
      </c>
      <c r="J2759">
        <v>1</v>
      </c>
    </row>
    <row r="2760" spans="1:10" x14ac:dyDescent="0.3">
      <c r="A2760" t="str">
        <f t="shared" si="42"/>
        <v>632350_3675100</v>
      </c>
      <c r="B2760">
        <v>632350</v>
      </c>
      <c r="C2760">
        <v>3675100</v>
      </c>
      <c r="D2760">
        <v>1.354E-2</v>
      </c>
      <c r="E2760">
        <v>-67.819999999999993</v>
      </c>
      <c r="F2760">
        <v>-67.819999999999993</v>
      </c>
      <c r="G2760">
        <v>0</v>
      </c>
      <c r="H2760" t="s">
        <v>89</v>
      </c>
      <c r="I2760" t="s">
        <v>36</v>
      </c>
      <c r="J2760">
        <v>1</v>
      </c>
    </row>
    <row r="2761" spans="1:10" x14ac:dyDescent="0.3">
      <c r="A2761" t="str">
        <f t="shared" si="42"/>
        <v>632375_3675100</v>
      </c>
      <c r="B2761">
        <v>632375</v>
      </c>
      <c r="C2761">
        <v>3675100</v>
      </c>
      <c r="D2761">
        <v>1.3729999999999999E-2</v>
      </c>
      <c r="E2761">
        <v>-68.27</v>
      </c>
      <c r="F2761">
        <v>-68.27</v>
      </c>
      <c r="G2761">
        <v>0</v>
      </c>
      <c r="H2761" t="s">
        <v>89</v>
      </c>
      <c r="I2761" t="s">
        <v>36</v>
      </c>
      <c r="J2761">
        <v>1</v>
      </c>
    </row>
    <row r="2762" spans="1:10" x14ac:dyDescent="0.3">
      <c r="A2762" t="str">
        <f t="shared" ref="A2762:A2825" si="43">B2762&amp;"_"&amp;C2762</f>
        <v>632400_3675100</v>
      </c>
      <c r="B2762">
        <v>632400</v>
      </c>
      <c r="C2762">
        <v>3675100</v>
      </c>
      <c r="D2762">
        <v>1.3809999999999999E-2</v>
      </c>
      <c r="E2762">
        <v>-68.69</v>
      </c>
      <c r="F2762">
        <v>-68.69</v>
      </c>
      <c r="G2762">
        <v>0</v>
      </c>
      <c r="H2762" t="s">
        <v>89</v>
      </c>
      <c r="I2762" t="s">
        <v>36</v>
      </c>
      <c r="J2762">
        <v>1</v>
      </c>
    </row>
    <row r="2763" spans="1:10" x14ac:dyDescent="0.3">
      <c r="A2763" t="str">
        <f t="shared" si="43"/>
        <v>632425_3675100</v>
      </c>
      <c r="B2763">
        <v>632425</v>
      </c>
      <c r="C2763">
        <v>3675100</v>
      </c>
      <c r="D2763">
        <v>1.3860000000000001E-2</v>
      </c>
      <c r="E2763">
        <v>-68.75</v>
      </c>
      <c r="F2763">
        <v>-68.75</v>
      </c>
      <c r="G2763">
        <v>0</v>
      </c>
      <c r="H2763" t="s">
        <v>89</v>
      </c>
      <c r="I2763" t="s">
        <v>36</v>
      </c>
      <c r="J2763">
        <v>1</v>
      </c>
    </row>
    <row r="2764" spans="1:10" x14ac:dyDescent="0.3">
      <c r="A2764" t="str">
        <f t="shared" si="43"/>
        <v>632450_3675100</v>
      </c>
      <c r="B2764">
        <v>632450</v>
      </c>
      <c r="C2764">
        <v>3675100</v>
      </c>
      <c r="D2764">
        <v>1.3939999999999999E-2</v>
      </c>
      <c r="E2764">
        <v>-68.760000000000005</v>
      </c>
      <c r="F2764">
        <v>-68.760000000000005</v>
      </c>
      <c r="G2764">
        <v>0</v>
      </c>
      <c r="H2764" t="s">
        <v>89</v>
      </c>
      <c r="I2764" t="s">
        <v>36</v>
      </c>
      <c r="J2764">
        <v>1</v>
      </c>
    </row>
    <row r="2765" spans="1:10" x14ac:dyDescent="0.3">
      <c r="A2765" t="str">
        <f t="shared" si="43"/>
        <v>632475_3675100</v>
      </c>
      <c r="B2765">
        <v>632475</v>
      </c>
      <c r="C2765">
        <v>3675100</v>
      </c>
      <c r="D2765">
        <v>1.4030000000000001E-2</v>
      </c>
      <c r="E2765">
        <v>-68.739999999999995</v>
      </c>
      <c r="F2765">
        <v>-68.739999999999995</v>
      </c>
      <c r="G2765">
        <v>0</v>
      </c>
      <c r="H2765" t="s">
        <v>89</v>
      </c>
      <c r="I2765" t="s">
        <v>36</v>
      </c>
      <c r="J2765">
        <v>1</v>
      </c>
    </row>
    <row r="2766" spans="1:10" x14ac:dyDescent="0.3">
      <c r="A2766" t="str">
        <f t="shared" si="43"/>
        <v>632500_3675100</v>
      </c>
      <c r="B2766">
        <v>632500</v>
      </c>
      <c r="C2766">
        <v>3675100</v>
      </c>
      <c r="D2766">
        <v>1.4149999999999999E-2</v>
      </c>
      <c r="E2766">
        <v>-68.709999999999994</v>
      </c>
      <c r="F2766">
        <v>-68.709999999999994</v>
      </c>
      <c r="G2766">
        <v>0</v>
      </c>
      <c r="H2766" t="s">
        <v>89</v>
      </c>
      <c r="I2766" t="s">
        <v>36</v>
      </c>
      <c r="J2766">
        <v>1</v>
      </c>
    </row>
    <row r="2767" spans="1:10" x14ac:dyDescent="0.3">
      <c r="A2767" t="str">
        <f t="shared" si="43"/>
        <v>632525_3675100</v>
      </c>
      <c r="B2767">
        <v>632525</v>
      </c>
      <c r="C2767">
        <v>3675100</v>
      </c>
      <c r="D2767">
        <v>1.427E-2</v>
      </c>
      <c r="E2767">
        <v>-68.7</v>
      </c>
      <c r="F2767">
        <v>-68.7</v>
      </c>
      <c r="G2767">
        <v>0</v>
      </c>
      <c r="H2767" t="s">
        <v>89</v>
      </c>
      <c r="I2767" t="s">
        <v>36</v>
      </c>
      <c r="J2767">
        <v>1</v>
      </c>
    </row>
    <row r="2768" spans="1:10" x14ac:dyDescent="0.3">
      <c r="A2768" t="str">
        <f t="shared" si="43"/>
        <v>632550_3675100</v>
      </c>
      <c r="B2768">
        <v>632550</v>
      </c>
      <c r="C2768">
        <v>3675100</v>
      </c>
      <c r="D2768">
        <v>1.44E-2</v>
      </c>
      <c r="E2768">
        <v>-68.7</v>
      </c>
      <c r="F2768">
        <v>-68.7</v>
      </c>
      <c r="G2768">
        <v>0</v>
      </c>
      <c r="H2768" t="s">
        <v>89</v>
      </c>
      <c r="I2768" t="s">
        <v>36</v>
      </c>
      <c r="J2768">
        <v>1</v>
      </c>
    </row>
    <row r="2769" spans="1:10" x14ac:dyDescent="0.3">
      <c r="A2769" t="str">
        <f t="shared" si="43"/>
        <v>631550_3675125</v>
      </c>
      <c r="B2769">
        <v>631550</v>
      </c>
      <c r="C2769">
        <v>3675125</v>
      </c>
      <c r="D2769">
        <v>1.039E-2</v>
      </c>
      <c r="E2769">
        <v>-69.09</v>
      </c>
      <c r="F2769">
        <v>-69.09</v>
      </c>
      <c r="G2769">
        <v>0</v>
      </c>
      <c r="H2769" t="s">
        <v>89</v>
      </c>
      <c r="I2769" t="s">
        <v>36</v>
      </c>
      <c r="J2769">
        <v>1</v>
      </c>
    </row>
    <row r="2770" spans="1:10" x14ac:dyDescent="0.3">
      <c r="A2770" t="str">
        <f t="shared" si="43"/>
        <v>631575_3675125</v>
      </c>
      <c r="B2770">
        <v>631575</v>
      </c>
      <c r="C2770">
        <v>3675125</v>
      </c>
      <c r="D2770">
        <v>1.047E-2</v>
      </c>
      <c r="E2770">
        <v>-69.12</v>
      </c>
      <c r="F2770">
        <v>-69.12</v>
      </c>
      <c r="G2770">
        <v>0</v>
      </c>
      <c r="H2770" t="s">
        <v>89</v>
      </c>
      <c r="I2770" t="s">
        <v>36</v>
      </c>
      <c r="J2770">
        <v>1</v>
      </c>
    </row>
    <row r="2771" spans="1:10" x14ac:dyDescent="0.3">
      <c r="A2771" t="str">
        <f t="shared" si="43"/>
        <v>631600_3675125</v>
      </c>
      <c r="B2771">
        <v>631600</v>
      </c>
      <c r="C2771">
        <v>3675125</v>
      </c>
      <c r="D2771">
        <v>1.0540000000000001E-2</v>
      </c>
      <c r="E2771">
        <v>-69.069999999999993</v>
      </c>
      <c r="F2771">
        <v>-69.069999999999993</v>
      </c>
      <c r="G2771">
        <v>0</v>
      </c>
      <c r="H2771" t="s">
        <v>89</v>
      </c>
      <c r="I2771" t="s">
        <v>36</v>
      </c>
      <c r="J2771">
        <v>1</v>
      </c>
    </row>
    <row r="2772" spans="1:10" x14ac:dyDescent="0.3">
      <c r="A2772" t="str">
        <f t="shared" si="43"/>
        <v>631625_3675125</v>
      </c>
      <c r="B2772">
        <v>631625</v>
      </c>
      <c r="C2772">
        <v>3675125</v>
      </c>
      <c r="D2772">
        <v>1.06E-2</v>
      </c>
      <c r="E2772">
        <v>-69.069999999999993</v>
      </c>
      <c r="F2772">
        <v>-69.069999999999993</v>
      </c>
      <c r="G2772">
        <v>0</v>
      </c>
      <c r="H2772" t="s">
        <v>89</v>
      </c>
      <c r="I2772" t="s">
        <v>36</v>
      </c>
      <c r="J2772">
        <v>1</v>
      </c>
    </row>
    <row r="2773" spans="1:10" x14ac:dyDescent="0.3">
      <c r="A2773" t="str">
        <f t="shared" si="43"/>
        <v>631650_3675125</v>
      </c>
      <c r="B2773">
        <v>631650</v>
      </c>
      <c r="C2773">
        <v>3675125</v>
      </c>
      <c r="D2773">
        <v>1.064E-2</v>
      </c>
      <c r="E2773">
        <v>-69.05</v>
      </c>
      <c r="F2773">
        <v>-69.05</v>
      </c>
      <c r="G2773">
        <v>0</v>
      </c>
      <c r="H2773" t="s">
        <v>89</v>
      </c>
      <c r="I2773" t="s">
        <v>36</v>
      </c>
      <c r="J2773">
        <v>1</v>
      </c>
    </row>
    <row r="2774" spans="1:10" x14ac:dyDescent="0.3">
      <c r="A2774" t="str">
        <f t="shared" si="43"/>
        <v>631675_3675125</v>
      </c>
      <c r="B2774">
        <v>631675</v>
      </c>
      <c r="C2774">
        <v>3675125</v>
      </c>
      <c r="D2774">
        <v>1.0659999999999999E-2</v>
      </c>
      <c r="E2774">
        <v>-69.11</v>
      </c>
      <c r="F2774">
        <v>-69.11</v>
      </c>
      <c r="G2774">
        <v>0</v>
      </c>
      <c r="H2774" t="s">
        <v>89</v>
      </c>
      <c r="I2774" t="s">
        <v>36</v>
      </c>
      <c r="J2774">
        <v>1</v>
      </c>
    </row>
    <row r="2775" spans="1:10" x14ac:dyDescent="0.3">
      <c r="A2775" t="str">
        <f t="shared" si="43"/>
        <v>631700_3675125</v>
      </c>
      <c r="B2775">
        <v>631700</v>
      </c>
      <c r="C2775">
        <v>3675125</v>
      </c>
      <c r="D2775">
        <v>1.059E-2</v>
      </c>
      <c r="E2775">
        <v>-67.849999999999994</v>
      </c>
      <c r="F2775">
        <v>-67.52</v>
      </c>
      <c r="G2775">
        <v>0</v>
      </c>
      <c r="H2775" t="s">
        <v>89</v>
      </c>
      <c r="I2775" t="s">
        <v>36</v>
      </c>
      <c r="J2775">
        <v>1</v>
      </c>
    </row>
    <row r="2776" spans="1:10" x14ac:dyDescent="0.3">
      <c r="A2776" t="str">
        <f t="shared" si="43"/>
        <v>631725_3675125</v>
      </c>
      <c r="B2776">
        <v>631725</v>
      </c>
      <c r="C2776">
        <v>3675125</v>
      </c>
      <c r="D2776">
        <v>1.073E-2</v>
      </c>
      <c r="E2776">
        <v>-69.09</v>
      </c>
      <c r="F2776">
        <v>-69.09</v>
      </c>
      <c r="G2776">
        <v>0</v>
      </c>
      <c r="H2776" t="s">
        <v>89</v>
      </c>
      <c r="I2776" t="s">
        <v>36</v>
      </c>
      <c r="J2776">
        <v>1</v>
      </c>
    </row>
    <row r="2777" spans="1:10" x14ac:dyDescent="0.3">
      <c r="A2777" t="str">
        <f t="shared" si="43"/>
        <v>631750_3675125</v>
      </c>
      <c r="B2777">
        <v>631750</v>
      </c>
      <c r="C2777">
        <v>3675125</v>
      </c>
      <c r="D2777">
        <v>1.078E-2</v>
      </c>
      <c r="E2777">
        <v>-69.13</v>
      </c>
      <c r="F2777">
        <v>-69.13</v>
      </c>
      <c r="G2777">
        <v>0</v>
      </c>
      <c r="H2777" t="s">
        <v>89</v>
      </c>
      <c r="I2777" t="s">
        <v>36</v>
      </c>
      <c r="J2777">
        <v>1</v>
      </c>
    </row>
    <row r="2778" spans="1:10" x14ac:dyDescent="0.3">
      <c r="A2778" t="str">
        <f t="shared" si="43"/>
        <v>631775_3675125</v>
      </c>
      <c r="B2778">
        <v>631775</v>
      </c>
      <c r="C2778">
        <v>3675125</v>
      </c>
      <c r="D2778">
        <v>1.086E-2</v>
      </c>
      <c r="E2778">
        <v>-69.14</v>
      </c>
      <c r="F2778">
        <v>-69.14</v>
      </c>
      <c r="G2778">
        <v>0</v>
      </c>
      <c r="H2778" t="s">
        <v>89</v>
      </c>
      <c r="I2778" t="s">
        <v>36</v>
      </c>
      <c r="J2778">
        <v>1</v>
      </c>
    </row>
    <row r="2779" spans="1:10" x14ac:dyDescent="0.3">
      <c r="A2779" t="str">
        <f t="shared" si="43"/>
        <v>631800_3675125</v>
      </c>
      <c r="B2779">
        <v>631800</v>
      </c>
      <c r="C2779">
        <v>3675125</v>
      </c>
      <c r="D2779">
        <v>1.095E-2</v>
      </c>
      <c r="E2779">
        <v>-69.2</v>
      </c>
      <c r="F2779">
        <v>-69.2</v>
      </c>
      <c r="G2779">
        <v>0</v>
      </c>
      <c r="H2779" t="s">
        <v>89</v>
      </c>
      <c r="I2779" t="s">
        <v>36</v>
      </c>
      <c r="J2779">
        <v>1</v>
      </c>
    </row>
    <row r="2780" spans="1:10" x14ac:dyDescent="0.3">
      <c r="A2780" t="str">
        <f t="shared" si="43"/>
        <v>631825_3675125</v>
      </c>
      <c r="B2780">
        <v>631825</v>
      </c>
      <c r="C2780">
        <v>3675125</v>
      </c>
      <c r="D2780">
        <v>1.1050000000000001E-2</v>
      </c>
      <c r="E2780">
        <v>-69.28</v>
      </c>
      <c r="F2780">
        <v>-69.28</v>
      </c>
      <c r="G2780">
        <v>0</v>
      </c>
      <c r="H2780" t="s">
        <v>89</v>
      </c>
      <c r="I2780" t="s">
        <v>36</v>
      </c>
      <c r="J2780">
        <v>1</v>
      </c>
    </row>
    <row r="2781" spans="1:10" x14ac:dyDescent="0.3">
      <c r="A2781" t="str">
        <f t="shared" si="43"/>
        <v>631850_3675125</v>
      </c>
      <c r="B2781">
        <v>631850</v>
      </c>
      <c r="C2781">
        <v>3675125</v>
      </c>
      <c r="D2781">
        <v>1.115E-2</v>
      </c>
      <c r="E2781">
        <v>-69.33</v>
      </c>
      <c r="F2781">
        <v>-69.33</v>
      </c>
      <c r="G2781">
        <v>0</v>
      </c>
      <c r="H2781" t="s">
        <v>89</v>
      </c>
      <c r="I2781" t="s">
        <v>36</v>
      </c>
      <c r="J2781">
        <v>1</v>
      </c>
    </row>
    <row r="2782" spans="1:10" x14ac:dyDescent="0.3">
      <c r="A2782" t="str">
        <f t="shared" si="43"/>
        <v>631875_3675125</v>
      </c>
      <c r="B2782">
        <v>631875</v>
      </c>
      <c r="C2782">
        <v>3675125</v>
      </c>
      <c r="D2782">
        <v>1.124E-2</v>
      </c>
      <c r="E2782">
        <v>-69.37</v>
      </c>
      <c r="F2782">
        <v>-69.37</v>
      </c>
      <c r="G2782">
        <v>0</v>
      </c>
      <c r="H2782" t="s">
        <v>89</v>
      </c>
      <c r="I2782" t="s">
        <v>36</v>
      </c>
      <c r="J2782">
        <v>1</v>
      </c>
    </row>
    <row r="2783" spans="1:10" x14ac:dyDescent="0.3">
      <c r="A2783" t="str">
        <f t="shared" si="43"/>
        <v>631900_3675125</v>
      </c>
      <c r="B2783">
        <v>631900</v>
      </c>
      <c r="C2783">
        <v>3675125</v>
      </c>
      <c r="D2783">
        <v>1.133E-2</v>
      </c>
      <c r="E2783">
        <v>-69.38</v>
      </c>
      <c r="F2783">
        <v>-69.38</v>
      </c>
      <c r="G2783">
        <v>0</v>
      </c>
      <c r="H2783" t="s">
        <v>89</v>
      </c>
      <c r="I2783" t="s">
        <v>36</v>
      </c>
      <c r="J2783">
        <v>1</v>
      </c>
    </row>
    <row r="2784" spans="1:10" x14ac:dyDescent="0.3">
      <c r="A2784" t="str">
        <f t="shared" si="43"/>
        <v>631925_3675125</v>
      </c>
      <c r="B2784">
        <v>631925</v>
      </c>
      <c r="C2784">
        <v>3675125</v>
      </c>
      <c r="D2784">
        <v>1.1390000000000001E-2</v>
      </c>
      <c r="E2784">
        <v>-69.400000000000006</v>
      </c>
      <c r="F2784">
        <v>-69.400000000000006</v>
      </c>
      <c r="G2784">
        <v>0</v>
      </c>
      <c r="H2784" t="s">
        <v>89</v>
      </c>
      <c r="I2784" t="s">
        <v>36</v>
      </c>
      <c r="J2784">
        <v>1</v>
      </c>
    </row>
    <row r="2785" spans="1:10" x14ac:dyDescent="0.3">
      <c r="A2785" t="str">
        <f t="shared" si="43"/>
        <v>631950_3675125</v>
      </c>
      <c r="B2785">
        <v>631950</v>
      </c>
      <c r="C2785">
        <v>3675125</v>
      </c>
      <c r="D2785">
        <v>1.145E-2</v>
      </c>
      <c r="E2785">
        <v>-69.400000000000006</v>
      </c>
      <c r="F2785">
        <v>-69.400000000000006</v>
      </c>
      <c r="G2785">
        <v>0</v>
      </c>
      <c r="H2785" t="s">
        <v>89</v>
      </c>
      <c r="I2785" t="s">
        <v>36</v>
      </c>
      <c r="J2785">
        <v>1</v>
      </c>
    </row>
    <row r="2786" spans="1:10" x14ac:dyDescent="0.3">
      <c r="A2786" t="str">
        <f t="shared" si="43"/>
        <v>631975_3675125</v>
      </c>
      <c r="B2786">
        <v>631975</v>
      </c>
      <c r="C2786">
        <v>3675125</v>
      </c>
      <c r="D2786">
        <v>1.1509999999999999E-2</v>
      </c>
      <c r="E2786">
        <v>-69.38</v>
      </c>
      <c r="F2786">
        <v>-69.38</v>
      </c>
      <c r="G2786">
        <v>0</v>
      </c>
      <c r="H2786" t="s">
        <v>89</v>
      </c>
      <c r="I2786" t="s">
        <v>36</v>
      </c>
      <c r="J2786">
        <v>1</v>
      </c>
    </row>
    <row r="2787" spans="1:10" x14ac:dyDescent="0.3">
      <c r="A2787" t="str">
        <f t="shared" si="43"/>
        <v>632000_3675125</v>
      </c>
      <c r="B2787">
        <v>632000</v>
      </c>
      <c r="C2787">
        <v>3675125</v>
      </c>
      <c r="D2787">
        <v>1.158E-2</v>
      </c>
      <c r="E2787">
        <v>-69.37</v>
      </c>
      <c r="F2787">
        <v>-69.37</v>
      </c>
      <c r="G2787">
        <v>0</v>
      </c>
      <c r="H2787" t="s">
        <v>89</v>
      </c>
      <c r="I2787" t="s">
        <v>36</v>
      </c>
      <c r="J2787">
        <v>1</v>
      </c>
    </row>
    <row r="2788" spans="1:10" x14ac:dyDescent="0.3">
      <c r="A2788" t="str">
        <f t="shared" si="43"/>
        <v>632025_3675125</v>
      </c>
      <c r="B2788">
        <v>632025</v>
      </c>
      <c r="C2788">
        <v>3675125</v>
      </c>
      <c r="D2788">
        <v>1.1650000000000001E-2</v>
      </c>
      <c r="E2788">
        <v>-68.02</v>
      </c>
      <c r="F2788">
        <v>-68.02</v>
      </c>
      <c r="G2788">
        <v>0</v>
      </c>
      <c r="H2788" t="s">
        <v>89</v>
      </c>
      <c r="I2788" t="s">
        <v>36</v>
      </c>
      <c r="J2788">
        <v>1</v>
      </c>
    </row>
    <row r="2789" spans="1:10" x14ac:dyDescent="0.3">
      <c r="A2789" t="str">
        <f t="shared" si="43"/>
        <v>632050_3675125</v>
      </c>
      <c r="B2789">
        <v>632050</v>
      </c>
      <c r="C2789">
        <v>3675125</v>
      </c>
      <c r="D2789">
        <v>1.175E-2</v>
      </c>
      <c r="E2789">
        <v>-69.239999999999995</v>
      </c>
      <c r="F2789">
        <v>-69.239999999999995</v>
      </c>
      <c r="G2789">
        <v>0</v>
      </c>
      <c r="H2789" t="s">
        <v>89</v>
      </c>
      <c r="I2789" t="s">
        <v>36</v>
      </c>
      <c r="J2789">
        <v>1</v>
      </c>
    </row>
    <row r="2790" spans="1:10" x14ac:dyDescent="0.3">
      <c r="A2790" t="str">
        <f t="shared" si="43"/>
        <v>632075_3675125</v>
      </c>
      <c r="B2790">
        <v>632075</v>
      </c>
      <c r="C2790">
        <v>3675125</v>
      </c>
      <c r="D2790">
        <v>1.183E-2</v>
      </c>
      <c r="E2790">
        <v>-69.25</v>
      </c>
      <c r="F2790">
        <v>-69.25</v>
      </c>
      <c r="G2790">
        <v>0</v>
      </c>
      <c r="H2790" t="s">
        <v>89</v>
      </c>
      <c r="I2790" t="s">
        <v>36</v>
      </c>
      <c r="J2790">
        <v>1</v>
      </c>
    </row>
    <row r="2791" spans="1:10" x14ac:dyDescent="0.3">
      <c r="A2791" t="str">
        <f t="shared" si="43"/>
        <v>632100_3675125</v>
      </c>
      <c r="B2791">
        <v>632100</v>
      </c>
      <c r="C2791">
        <v>3675125</v>
      </c>
      <c r="D2791">
        <v>1.193E-2</v>
      </c>
      <c r="E2791">
        <v>-69.22</v>
      </c>
      <c r="F2791">
        <v>-69.22</v>
      </c>
      <c r="G2791">
        <v>0</v>
      </c>
      <c r="H2791" t="s">
        <v>89</v>
      </c>
      <c r="I2791" t="s">
        <v>36</v>
      </c>
      <c r="J2791">
        <v>1</v>
      </c>
    </row>
    <row r="2792" spans="1:10" x14ac:dyDescent="0.3">
      <c r="A2792" t="str">
        <f t="shared" si="43"/>
        <v>632125_3675125</v>
      </c>
      <c r="B2792">
        <v>632125</v>
      </c>
      <c r="C2792">
        <v>3675125</v>
      </c>
      <c r="D2792">
        <v>1.2030000000000001E-2</v>
      </c>
      <c r="E2792">
        <v>-69.22</v>
      </c>
      <c r="F2792">
        <v>-69.22</v>
      </c>
      <c r="G2792">
        <v>0</v>
      </c>
      <c r="H2792" t="s">
        <v>89</v>
      </c>
      <c r="I2792" t="s">
        <v>36</v>
      </c>
      <c r="J2792">
        <v>1</v>
      </c>
    </row>
    <row r="2793" spans="1:10" x14ac:dyDescent="0.3">
      <c r="A2793" t="str">
        <f t="shared" si="43"/>
        <v>632150_3675125</v>
      </c>
      <c r="B2793">
        <v>632150</v>
      </c>
      <c r="C2793">
        <v>3675125</v>
      </c>
      <c r="D2793">
        <v>1.214E-2</v>
      </c>
      <c r="E2793">
        <v>-69.209999999999994</v>
      </c>
      <c r="F2793">
        <v>-69.209999999999994</v>
      </c>
      <c r="G2793">
        <v>0</v>
      </c>
      <c r="H2793" t="s">
        <v>89</v>
      </c>
      <c r="I2793" t="s">
        <v>36</v>
      </c>
      <c r="J2793">
        <v>1</v>
      </c>
    </row>
    <row r="2794" spans="1:10" x14ac:dyDescent="0.3">
      <c r="A2794" t="str">
        <f t="shared" si="43"/>
        <v>632175_3675125</v>
      </c>
      <c r="B2794">
        <v>632175</v>
      </c>
      <c r="C2794">
        <v>3675125</v>
      </c>
      <c r="D2794">
        <v>1.225E-2</v>
      </c>
      <c r="E2794">
        <v>-69.2</v>
      </c>
      <c r="F2794">
        <v>-69.2</v>
      </c>
      <c r="G2794">
        <v>0</v>
      </c>
      <c r="H2794" t="s">
        <v>89</v>
      </c>
      <c r="I2794" t="s">
        <v>36</v>
      </c>
      <c r="J2794">
        <v>1</v>
      </c>
    </row>
    <row r="2795" spans="1:10" x14ac:dyDescent="0.3">
      <c r="A2795" t="str">
        <f t="shared" si="43"/>
        <v>632200_3675125</v>
      </c>
      <c r="B2795">
        <v>632200</v>
      </c>
      <c r="C2795">
        <v>3675125</v>
      </c>
      <c r="D2795">
        <v>1.2370000000000001E-2</v>
      </c>
      <c r="E2795">
        <v>-69.2</v>
      </c>
      <c r="F2795">
        <v>-69.2</v>
      </c>
      <c r="G2795">
        <v>0</v>
      </c>
      <c r="H2795" t="s">
        <v>89</v>
      </c>
      <c r="I2795" t="s">
        <v>36</v>
      </c>
      <c r="J2795">
        <v>1</v>
      </c>
    </row>
    <row r="2796" spans="1:10" x14ac:dyDescent="0.3">
      <c r="A2796" t="str">
        <f t="shared" si="43"/>
        <v>632225_3675125</v>
      </c>
      <c r="B2796">
        <v>632225</v>
      </c>
      <c r="C2796">
        <v>3675125</v>
      </c>
      <c r="D2796">
        <v>1.2489999999999999E-2</v>
      </c>
      <c r="E2796">
        <v>-69.2</v>
      </c>
      <c r="F2796">
        <v>-69.2</v>
      </c>
      <c r="G2796">
        <v>0</v>
      </c>
      <c r="H2796" t="s">
        <v>89</v>
      </c>
      <c r="I2796" t="s">
        <v>36</v>
      </c>
      <c r="J2796">
        <v>1</v>
      </c>
    </row>
    <row r="2797" spans="1:10" x14ac:dyDescent="0.3">
      <c r="A2797" t="str">
        <f t="shared" si="43"/>
        <v>632250_3675125</v>
      </c>
      <c r="B2797">
        <v>632250</v>
      </c>
      <c r="C2797">
        <v>3675125</v>
      </c>
      <c r="D2797">
        <v>1.26E-2</v>
      </c>
      <c r="E2797">
        <v>-69.209999999999994</v>
      </c>
      <c r="F2797">
        <v>-69.209999999999994</v>
      </c>
      <c r="G2797">
        <v>0</v>
      </c>
      <c r="H2797" t="s">
        <v>89</v>
      </c>
      <c r="I2797" t="s">
        <v>36</v>
      </c>
      <c r="J2797">
        <v>1</v>
      </c>
    </row>
    <row r="2798" spans="1:10" x14ac:dyDescent="0.3">
      <c r="A2798" t="str">
        <f t="shared" si="43"/>
        <v>632275_3675125</v>
      </c>
      <c r="B2798">
        <v>632275</v>
      </c>
      <c r="C2798">
        <v>3675125</v>
      </c>
      <c r="D2798">
        <v>1.2710000000000001E-2</v>
      </c>
      <c r="E2798">
        <v>-69.2</v>
      </c>
      <c r="F2798">
        <v>-69.2</v>
      </c>
      <c r="G2798">
        <v>0</v>
      </c>
      <c r="H2798" t="s">
        <v>89</v>
      </c>
      <c r="I2798" t="s">
        <v>36</v>
      </c>
      <c r="J2798">
        <v>1</v>
      </c>
    </row>
    <row r="2799" spans="1:10" x14ac:dyDescent="0.3">
      <c r="A2799" t="str">
        <f t="shared" si="43"/>
        <v>632300_3675125</v>
      </c>
      <c r="B2799">
        <v>632300</v>
      </c>
      <c r="C2799">
        <v>3675125</v>
      </c>
      <c r="D2799">
        <v>1.2789999999999999E-2</v>
      </c>
      <c r="E2799">
        <v>-69.180000000000007</v>
      </c>
      <c r="F2799">
        <v>-69.180000000000007</v>
      </c>
      <c r="G2799">
        <v>0</v>
      </c>
      <c r="H2799" t="s">
        <v>89</v>
      </c>
      <c r="I2799" t="s">
        <v>36</v>
      </c>
      <c r="J2799">
        <v>1</v>
      </c>
    </row>
    <row r="2800" spans="1:10" x14ac:dyDescent="0.3">
      <c r="A2800" t="str">
        <f t="shared" si="43"/>
        <v>632325_3675125</v>
      </c>
      <c r="B2800">
        <v>632325</v>
      </c>
      <c r="C2800">
        <v>3675125</v>
      </c>
      <c r="D2800">
        <v>1.2869999999999999E-2</v>
      </c>
      <c r="E2800">
        <v>-69.099999999999994</v>
      </c>
      <c r="F2800">
        <v>-69.099999999999994</v>
      </c>
      <c r="G2800">
        <v>0</v>
      </c>
      <c r="H2800" t="s">
        <v>89</v>
      </c>
      <c r="I2800" t="s">
        <v>36</v>
      </c>
      <c r="J2800">
        <v>1</v>
      </c>
    </row>
    <row r="2801" spans="1:10" x14ac:dyDescent="0.3">
      <c r="A2801" t="str">
        <f t="shared" si="43"/>
        <v>632350_3675125</v>
      </c>
      <c r="B2801">
        <v>632350</v>
      </c>
      <c r="C2801">
        <v>3675125</v>
      </c>
      <c r="D2801">
        <v>1.278E-2</v>
      </c>
      <c r="E2801">
        <v>-67.849999999999994</v>
      </c>
      <c r="F2801">
        <v>-67.849999999999994</v>
      </c>
      <c r="G2801">
        <v>0</v>
      </c>
      <c r="H2801" t="s">
        <v>89</v>
      </c>
      <c r="I2801" t="s">
        <v>36</v>
      </c>
      <c r="J2801">
        <v>1</v>
      </c>
    </row>
    <row r="2802" spans="1:10" x14ac:dyDescent="0.3">
      <c r="A2802" t="str">
        <f t="shared" si="43"/>
        <v>632375_3675125</v>
      </c>
      <c r="B2802">
        <v>632375</v>
      </c>
      <c r="C2802">
        <v>3675125</v>
      </c>
      <c r="D2802">
        <v>1.2930000000000001E-2</v>
      </c>
      <c r="E2802">
        <v>-68.260000000000005</v>
      </c>
      <c r="F2802">
        <v>-68.260000000000005</v>
      </c>
      <c r="G2802">
        <v>0</v>
      </c>
      <c r="H2802" t="s">
        <v>89</v>
      </c>
      <c r="I2802" t="s">
        <v>36</v>
      </c>
      <c r="J2802">
        <v>1</v>
      </c>
    </row>
    <row r="2803" spans="1:10" x14ac:dyDescent="0.3">
      <c r="A2803" t="str">
        <f t="shared" si="43"/>
        <v>632400_3675125</v>
      </c>
      <c r="B2803">
        <v>632400</v>
      </c>
      <c r="C2803">
        <v>3675125</v>
      </c>
      <c r="D2803">
        <v>1.2999999999999999E-2</v>
      </c>
      <c r="E2803">
        <v>-68.73</v>
      </c>
      <c r="F2803">
        <v>-68.73</v>
      </c>
      <c r="G2803">
        <v>0</v>
      </c>
      <c r="H2803" t="s">
        <v>89</v>
      </c>
      <c r="I2803" t="s">
        <v>36</v>
      </c>
      <c r="J2803">
        <v>1</v>
      </c>
    </row>
    <row r="2804" spans="1:10" x14ac:dyDescent="0.3">
      <c r="A2804" t="str">
        <f t="shared" si="43"/>
        <v>632425_3675125</v>
      </c>
      <c r="B2804">
        <v>632425</v>
      </c>
      <c r="C2804">
        <v>3675125</v>
      </c>
      <c r="D2804">
        <v>1.303E-2</v>
      </c>
      <c r="E2804">
        <v>-68.739999999999995</v>
      </c>
      <c r="F2804">
        <v>-68.739999999999995</v>
      </c>
      <c r="G2804">
        <v>0</v>
      </c>
      <c r="H2804" t="s">
        <v>89</v>
      </c>
      <c r="I2804" t="s">
        <v>36</v>
      </c>
      <c r="J2804">
        <v>1</v>
      </c>
    </row>
    <row r="2805" spans="1:10" x14ac:dyDescent="0.3">
      <c r="A2805" t="str">
        <f t="shared" si="43"/>
        <v>632450_3675125</v>
      </c>
      <c r="B2805">
        <v>632450</v>
      </c>
      <c r="C2805">
        <v>3675125</v>
      </c>
      <c r="D2805">
        <v>1.3089999999999999E-2</v>
      </c>
      <c r="E2805">
        <v>-68.760000000000005</v>
      </c>
      <c r="F2805">
        <v>-68.760000000000005</v>
      </c>
      <c r="G2805">
        <v>0</v>
      </c>
      <c r="H2805" t="s">
        <v>89</v>
      </c>
      <c r="I2805" t="s">
        <v>36</v>
      </c>
      <c r="J2805">
        <v>1</v>
      </c>
    </row>
    <row r="2806" spans="1:10" x14ac:dyDescent="0.3">
      <c r="A2806" t="str">
        <f t="shared" si="43"/>
        <v>632475_3675125</v>
      </c>
      <c r="B2806">
        <v>632475</v>
      </c>
      <c r="C2806">
        <v>3675125</v>
      </c>
      <c r="D2806">
        <v>1.3169999999999999E-2</v>
      </c>
      <c r="E2806">
        <v>-68.75</v>
      </c>
      <c r="F2806">
        <v>-68.75</v>
      </c>
      <c r="G2806">
        <v>0</v>
      </c>
      <c r="H2806" t="s">
        <v>89</v>
      </c>
      <c r="I2806" t="s">
        <v>36</v>
      </c>
      <c r="J2806">
        <v>1</v>
      </c>
    </row>
    <row r="2807" spans="1:10" x14ac:dyDescent="0.3">
      <c r="A2807" t="str">
        <f t="shared" si="43"/>
        <v>632500_3675125</v>
      </c>
      <c r="B2807">
        <v>632500</v>
      </c>
      <c r="C2807">
        <v>3675125</v>
      </c>
      <c r="D2807">
        <v>1.3270000000000001E-2</v>
      </c>
      <c r="E2807">
        <v>-68.709999999999994</v>
      </c>
      <c r="F2807">
        <v>-68.709999999999994</v>
      </c>
      <c r="G2807">
        <v>0</v>
      </c>
      <c r="H2807" t="s">
        <v>89</v>
      </c>
      <c r="I2807" t="s">
        <v>36</v>
      </c>
      <c r="J2807">
        <v>1</v>
      </c>
    </row>
    <row r="2808" spans="1:10" x14ac:dyDescent="0.3">
      <c r="A2808" t="str">
        <f t="shared" si="43"/>
        <v>631600_3675150</v>
      </c>
      <c r="B2808">
        <v>631600</v>
      </c>
      <c r="C2808">
        <v>3675150</v>
      </c>
      <c r="D2808">
        <v>1.0030000000000001E-2</v>
      </c>
      <c r="E2808">
        <v>-69.06</v>
      </c>
      <c r="F2808">
        <v>-69.06</v>
      </c>
      <c r="G2808">
        <v>0</v>
      </c>
      <c r="H2808" t="s">
        <v>89</v>
      </c>
      <c r="I2808" t="s">
        <v>36</v>
      </c>
      <c r="J2808">
        <v>1</v>
      </c>
    </row>
    <row r="2809" spans="1:10" x14ac:dyDescent="0.3">
      <c r="A2809" t="str">
        <f t="shared" si="43"/>
        <v>631625_3675150</v>
      </c>
      <c r="B2809">
        <v>631625</v>
      </c>
      <c r="C2809">
        <v>3675150</v>
      </c>
      <c r="D2809">
        <v>1.008E-2</v>
      </c>
      <c r="E2809">
        <v>-69.02</v>
      </c>
      <c r="F2809">
        <v>-69.02</v>
      </c>
      <c r="G2809">
        <v>0</v>
      </c>
      <c r="H2809" t="s">
        <v>89</v>
      </c>
      <c r="I2809" t="s">
        <v>36</v>
      </c>
      <c r="J2809">
        <v>1</v>
      </c>
    </row>
    <row r="2810" spans="1:10" x14ac:dyDescent="0.3">
      <c r="A2810" t="str">
        <f t="shared" si="43"/>
        <v>631650_3675150</v>
      </c>
      <c r="B2810">
        <v>631650</v>
      </c>
      <c r="C2810">
        <v>3675150</v>
      </c>
      <c r="D2810">
        <v>1.0109999999999999E-2</v>
      </c>
      <c r="E2810">
        <v>-69.02</v>
      </c>
      <c r="F2810">
        <v>-69.02</v>
      </c>
      <c r="G2810">
        <v>0</v>
      </c>
      <c r="H2810" t="s">
        <v>89</v>
      </c>
      <c r="I2810" t="s">
        <v>36</v>
      </c>
      <c r="J2810">
        <v>1</v>
      </c>
    </row>
    <row r="2811" spans="1:10" x14ac:dyDescent="0.3">
      <c r="A2811" t="str">
        <f t="shared" si="43"/>
        <v>631675_3675150</v>
      </c>
      <c r="B2811">
        <v>631675</v>
      </c>
      <c r="C2811">
        <v>3675150</v>
      </c>
      <c r="D2811">
        <v>1.013E-2</v>
      </c>
      <c r="E2811">
        <v>-68.989999999999995</v>
      </c>
      <c r="F2811">
        <v>-68.989999999999995</v>
      </c>
      <c r="G2811">
        <v>0</v>
      </c>
      <c r="H2811" t="s">
        <v>89</v>
      </c>
      <c r="I2811" t="s">
        <v>36</v>
      </c>
      <c r="J2811">
        <v>1</v>
      </c>
    </row>
    <row r="2812" spans="1:10" x14ac:dyDescent="0.3">
      <c r="A2812" t="str">
        <f t="shared" si="43"/>
        <v>631700_3675150</v>
      </c>
      <c r="B2812">
        <v>631700</v>
      </c>
      <c r="C2812">
        <v>3675150</v>
      </c>
      <c r="D2812">
        <v>9.9799999999999993E-3</v>
      </c>
      <c r="E2812">
        <v>-67.599999999999994</v>
      </c>
      <c r="F2812">
        <v>-67.599999999999994</v>
      </c>
      <c r="G2812">
        <v>0</v>
      </c>
      <c r="H2812" t="s">
        <v>89</v>
      </c>
      <c r="I2812" t="s">
        <v>36</v>
      </c>
      <c r="J2812">
        <v>1</v>
      </c>
    </row>
    <row r="2813" spans="1:10" x14ac:dyDescent="0.3">
      <c r="A2813" t="str">
        <f t="shared" si="43"/>
        <v>631725_3675150</v>
      </c>
      <c r="B2813">
        <v>631725</v>
      </c>
      <c r="C2813">
        <v>3675150</v>
      </c>
      <c r="D2813">
        <v>1.0160000000000001E-2</v>
      </c>
      <c r="E2813">
        <v>-69.12</v>
      </c>
      <c r="F2813">
        <v>-69.12</v>
      </c>
      <c r="G2813">
        <v>0</v>
      </c>
      <c r="H2813" t="s">
        <v>89</v>
      </c>
      <c r="I2813" t="s">
        <v>36</v>
      </c>
      <c r="J2813">
        <v>1</v>
      </c>
    </row>
    <row r="2814" spans="1:10" x14ac:dyDescent="0.3">
      <c r="A2814" t="str">
        <f t="shared" si="43"/>
        <v>631750_3675150</v>
      </c>
      <c r="B2814">
        <v>631750</v>
      </c>
      <c r="C2814">
        <v>3675150</v>
      </c>
      <c r="D2814">
        <v>1.0200000000000001E-2</v>
      </c>
      <c r="E2814">
        <v>-69.16</v>
      </c>
      <c r="F2814">
        <v>-69.16</v>
      </c>
      <c r="G2814">
        <v>0</v>
      </c>
      <c r="H2814" t="s">
        <v>89</v>
      </c>
      <c r="I2814" t="s">
        <v>36</v>
      </c>
      <c r="J2814">
        <v>1</v>
      </c>
    </row>
    <row r="2815" spans="1:10" x14ac:dyDescent="0.3">
      <c r="A2815" t="str">
        <f t="shared" si="43"/>
        <v>631775_3675150</v>
      </c>
      <c r="B2815">
        <v>631775</v>
      </c>
      <c r="C2815">
        <v>3675150</v>
      </c>
      <c r="D2815">
        <v>1.027E-2</v>
      </c>
      <c r="E2815">
        <v>-69.2</v>
      </c>
      <c r="F2815">
        <v>-69.2</v>
      </c>
      <c r="G2815">
        <v>0</v>
      </c>
      <c r="H2815" t="s">
        <v>89</v>
      </c>
      <c r="I2815" t="s">
        <v>36</v>
      </c>
      <c r="J2815">
        <v>1</v>
      </c>
    </row>
    <row r="2816" spans="1:10" x14ac:dyDescent="0.3">
      <c r="A2816" t="str">
        <f t="shared" si="43"/>
        <v>631800_3675150</v>
      </c>
      <c r="B2816">
        <v>631800</v>
      </c>
      <c r="C2816">
        <v>3675150</v>
      </c>
      <c r="D2816">
        <v>1.035E-2</v>
      </c>
      <c r="E2816">
        <v>-69.27</v>
      </c>
      <c r="F2816">
        <v>-69.27</v>
      </c>
      <c r="G2816">
        <v>0</v>
      </c>
      <c r="H2816" t="s">
        <v>89</v>
      </c>
      <c r="I2816" t="s">
        <v>36</v>
      </c>
      <c r="J2816">
        <v>1</v>
      </c>
    </row>
    <row r="2817" spans="1:10" x14ac:dyDescent="0.3">
      <c r="A2817" t="str">
        <f t="shared" si="43"/>
        <v>631825_3675150</v>
      </c>
      <c r="B2817">
        <v>631825</v>
      </c>
      <c r="C2817">
        <v>3675150</v>
      </c>
      <c r="D2817">
        <v>1.0449999999999999E-2</v>
      </c>
      <c r="E2817">
        <v>-69.319999999999993</v>
      </c>
      <c r="F2817">
        <v>-69.319999999999993</v>
      </c>
      <c r="G2817">
        <v>0</v>
      </c>
      <c r="H2817" t="s">
        <v>89</v>
      </c>
      <c r="I2817" t="s">
        <v>36</v>
      </c>
      <c r="J2817">
        <v>1</v>
      </c>
    </row>
    <row r="2818" spans="1:10" x14ac:dyDescent="0.3">
      <c r="A2818" t="str">
        <f t="shared" si="43"/>
        <v>631850_3675150</v>
      </c>
      <c r="B2818">
        <v>631850</v>
      </c>
      <c r="C2818">
        <v>3675150</v>
      </c>
      <c r="D2818">
        <v>1.056E-2</v>
      </c>
      <c r="E2818">
        <v>-69.34</v>
      </c>
      <c r="F2818">
        <v>-69.34</v>
      </c>
      <c r="G2818">
        <v>0</v>
      </c>
      <c r="H2818" t="s">
        <v>89</v>
      </c>
      <c r="I2818" t="s">
        <v>36</v>
      </c>
      <c r="J2818">
        <v>1</v>
      </c>
    </row>
    <row r="2819" spans="1:10" x14ac:dyDescent="0.3">
      <c r="A2819" t="str">
        <f t="shared" si="43"/>
        <v>631875_3675150</v>
      </c>
      <c r="B2819">
        <v>631875</v>
      </c>
      <c r="C2819">
        <v>3675150</v>
      </c>
      <c r="D2819">
        <v>1.0659999999999999E-2</v>
      </c>
      <c r="E2819">
        <v>-69.36</v>
      </c>
      <c r="F2819">
        <v>-69.36</v>
      </c>
      <c r="G2819">
        <v>0</v>
      </c>
      <c r="H2819" t="s">
        <v>89</v>
      </c>
      <c r="I2819" t="s">
        <v>36</v>
      </c>
      <c r="J2819">
        <v>1</v>
      </c>
    </row>
    <row r="2820" spans="1:10" x14ac:dyDescent="0.3">
      <c r="A2820" t="str">
        <f t="shared" si="43"/>
        <v>631900_3675150</v>
      </c>
      <c r="B2820">
        <v>631900</v>
      </c>
      <c r="C2820">
        <v>3675150</v>
      </c>
      <c r="D2820">
        <v>1.0749999999999999E-2</v>
      </c>
      <c r="E2820">
        <v>-69.38</v>
      </c>
      <c r="F2820">
        <v>-69.38</v>
      </c>
      <c r="G2820">
        <v>0</v>
      </c>
      <c r="H2820" t="s">
        <v>89</v>
      </c>
      <c r="I2820" t="s">
        <v>36</v>
      </c>
      <c r="J2820">
        <v>1</v>
      </c>
    </row>
    <row r="2821" spans="1:10" x14ac:dyDescent="0.3">
      <c r="A2821" t="str">
        <f t="shared" si="43"/>
        <v>631925_3675150</v>
      </c>
      <c r="B2821">
        <v>631925</v>
      </c>
      <c r="C2821">
        <v>3675150</v>
      </c>
      <c r="D2821">
        <v>1.082E-2</v>
      </c>
      <c r="E2821">
        <v>-69.39</v>
      </c>
      <c r="F2821">
        <v>-69.39</v>
      </c>
      <c r="G2821">
        <v>0</v>
      </c>
      <c r="H2821" t="s">
        <v>89</v>
      </c>
      <c r="I2821" t="s">
        <v>36</v>
      </c>
      <c r="J2821">
        <v>1</v>
      </c>
    </row>
    <row r="2822" spans="1:10" x14ac:dyDescent="0.3">
      <c r="A2822" t="str">
        <f t="shared" si="43"/>
        <v>631950_3675150</v>
      </c>
      <c r="B2822">
        <v>631950</v>
      </c>
      <c r="C2822">
        <v>3675150</v>
      </c>
      <c r="D2822">
        <v>1.089E-2</v>
      </c>
      <c r="E2822">
        <v>-69.39</v>
      </c>
      <c r="F2822">
        <v>-69.39</v>
      </c>
      <c r="G2822">
        <v>0</v>
      </c>
      <c r="H2822" t="s">
        <v>89</v>
      </c>
      <c r="I2822" t="s">
        <v>36</v>
      </c>
      <c r="J2822">
        <v>1</v>
      </c>
    </row>
    <row r="2823" spans="1:10" x14ac:dyDescent="0.3">
      <c r="A2823" t="str">
        <f t="shared" si="43"/>
        <v>631975_3675150</v>
      </c>
      <c r="B2823">
        <v>631975</v>
      </c>
      <c r="C2823">
        <v>3675150</v>
      </c>
      <c r="D2823">
        <v>1.0959999999999999E-2</v>
      </c>
      <c r="E2823">
        <v>-69.37</v>
      </c>
      <c r="F2823">
        <v>-69.37</v>
      </c>
      <c r="G2823">
        <v>0</v>
      </c>
      <c r="H2823" t="s">
        <v>89</v>
      </c>
      <c r="I2823" t="s">
        <v>36</v>
      </c>
      <c r="J2823">
        <v>1</v>
      </c>
    </row>
    <row r="2824" spans="1:10" x14ac:dyDescent="0.3">
      <c r="A2824" t="str">
        <f t="shared" si="43"/>
        <v>632000_3675150</v>
      </c>
      <c r="B2824">
        <v>632000</v>
      </c>
      <c r="C2824">
        <v>3675150</v>
      </c>
      <c r="D2824">
        <v>1.102E-2</v>
      </c>
      <c r="E2824">
        <v>-69.349999999999994</v>
      </c>
      <c r="F2824">
        <v>-69.349999999999994</v>
      </c>
      <c r="G2824">
        <v>0</v>
      </c>
      <c r="H2824" t="s">
        <v>89</v>
      </c>
      <c r="I2824" t="s">
        <v>36</v>
      </c>
      <c r="J2824">
        <v>1</v>
      </c>
    </row>
    <row r="2825" spans="1:10" x14ac:dyDescent="0.3">
      <c r="A2825" t="str">
        <f t="shared" si="43"/>
        <v>632025_3675150</v>
      </c>
      <c r="B2825">
        <v>632025</v>
      </c>
      <c r="C2825">
        <v>3675150</v>
      </c>
      <c r="D2825">
        <v>1.12E-2</v>
      </c>
      <c r="E2825">
        <v>-68.62</v>
      </c>
      <c r="F2825">
        <v>-67.86</v>
      </c>
      <c r="G2825">
        <v>0</v>
      </c>
      <c r="H2825" t="s">
        <v>89</v>
      </c>
      <c r="I2825" t="s">
        <v>36</v>
      </c>
      <c r="J2825">
        <v>1</v>
      </c>
    </row>
    <row r="2826" spans="1:10" x14ac:dyDescent="0.3">
      <c r="A2826" t="str">
        <f t="shared" ref="A2826:A2889" si="44">B2826&amp;"_"&amp;C2826</f>
        <v>632050_3675150</v>
      </c>
      <c r="B2826">
        <v>632050</v>
      </c>
      <c r="C2826">
        <v>3675150</v>
      </c>
      <c r="D2826">
        <v>1.1169999999999999E-2</v>
      </c>
      <c r="E2826">
        <v>-69.27</v>
      </c>
      <c r="F2826">
        <v>-69.27</v>
      </c>
      <c r="G2826">
        <v>0</v>
      </c>
      <c r="H2826" t="s">
        <v>89</v>
      </c>
      <c r="I2826" t="s">
        <v>36</v>
      </c>
      <c r="J2826">
        <v>1</v>
      </c>
    </row>
    <row r="2827" spans="1:10" x14ac:dyDescent="0.3">
      <c r="A2827" t="str">
        <f t="shared" si="44"/>
        <v>632075_3675150</v>
      </c>
      <c r="B2827">
        <v>632075</v>
      </c>
      <c r="C2827">
        <v>3675150</v>
      </c>
      <c r="D2827">
        <v>1.1270000000000001E-2</v>
      </c>
      <c r="E2827">
        <v>-69.19</v>
      </c>
      <c r="F2827">
        <v>-69.19</v>
      </c>
      <c r="G2827">
        <v>0</v>
      </c>
      <c r="H2827" t="s">
        <v>89</v>
      </c>
      <c r="I2827" t="s">
        <v>36</v>
      </c>
      <c r="J2827">
        <v>1</v>
      </c>
    </row>
    <row r="2828" spans="1:10" x14ac:dyDescent="0.3">
      <c r="A2828" t="str">
        <f t="shared" si="44"/>
        <v>632100_3675150</v>
      </c>
      <c r="B2828">
        <v>632100</v>
      </c>
      <c r="C2828">
        <v>3675150</v>
      </c>
      <c r="D2828">
        <v>1.1350000000000001E-2</v>
      </c>
      <c r="E2828">
        <v>-69.209999999999994</v>
      </c>
      <c r="F2828">
        <v>-69.209999999999994</v>
      </c>
      <c r="G2828">
        <v>0</v>
      </c>
      <c r="H2828" t="s">
        <v>89</v>
      </c>
      <c r="I2828" t="s">
        <v>36</v>
      </c>
      <c r="J2828">
        <v>1</v>
      </c>
    </row>
    <row r="2829" spans="1:10" x14ac:dyDescent="0.3">
      <c r="A2829" t="str">
        <f t="shared" si="44"/>
        <v>632125_3675150</v>
      </c>
      <c r="B2829">
        <v>632125</v>
      </c>
      <c r="C2829">
        <v>3675150</v>
      </c>
      <c r="D2829">
        <v>1.1440000000000001E-2</v>
      </c>
      <c r="E2829">
        <v>-69.2</v>
      </c>
      <c r="F2829">
        <v>-69.2</v>
      </c>
      <c r="G2829">
        <v>0</v>
      </c>
      <c r="H2829" t="s">
        <v>89</v>
      </c>
      <c r="I2829" t="s">
        <v>36</v>
      </c>
      <c r="J2829">
        <v>1</v>
      </c>
    </row>
    <row r="2830" spans="1:10" x14ac:dyDescent="0.3">
      <c r="A2830" t="str">
        <f t="shared" si="44"/>
        <v>632150_3675150</v>
      </c>
      <c r="B2830">
        <v>632150</v>
      </c>
      <c r="C2830">
        <v>3675150</v>
      </c>
      <c r="D2830">
        <v>1.153E-2</v>
      </c>
      <c r="E2830">
        <v>-69.209999999999994</v>
      </c>
      <c r="F2830">
        <v>-69.209999999999994</v>
      </c>
      <c r="G2830">
        <v>0</v>
      </c>
      <c r="H2830" t="s">
        <v>89</v>
      </c>
      <c r="I2830" t="s">
        <v>36</v>
      </c>
      <c r="J2830">
        <v>1</v>
      </c>
    </row>
    <row r="2831" spans="1:10" x14ac:dyDescent="0.3">
      <c r="A2831" t="str">
        <f t="shared" si="44"/>
        <v>632175_3675150</v>
      </c>
      <c r="B2831">
        <v>632175</v>
      </c>
      <c r="C2831">
        <v>3675150</v>
      </c>
      <c r="D2831">
        <v>1.1639999999999999E-2</v>
      </c>
      <c r="E2831">
        <v>-69.2</v>
      </c>
      <c r="F2831">
        <v>-69.2</v>
      </c>
      <c r="G2831">
        <v>0</v>
      </c>
      <c r="H2831" t="s">
        <v>89</v>
      </c>
      <c r="I2831" t="s">
        <v>36</v>
      </c>
      <c r="J2831">
        <v>1</v>
      </c>
    </row>
    <row r="2832" spans="1:10" x14ac:dyDescent="0.3">
      <c r="A2832" t="str">
        <f t="shared" si="44"/>
        <v>632200_3675150</v>
      </c>
      <c r="B2832">
        <v>632200</v>
      </c>
      <c r="C2832">
        <v>3675150</v>
      </c>
      <c r="D2832">
        <v>1.175E-2</v>
      </c>
      <c r="E2832">
        <v>-69.19</v>
      </c>
      <c r="F2832">
        <v>-69.19</v>
      </c>
      <c r="G2832">
        <v>0</v>
      </c>
      <c r="H2832" t="s">
        <v>89</v>
      </c>
      <c r="I2832" t="s">
        <v>36</v>
      </c>
      <c r="J2832">
        <v>1</v>
      </c>
    </row>
    <row r="2833" spans="1:10" x14ac:dyDescent="0.3">
      <c r="A2833" t="str">
        <f t="shared" si="44"/>
        <v>632225_3675150</v>
      </c>
      <c r="B2833">
        <v>632225</v>
      </c>
      <c r="C2833">
        <v>3675150</v>
      </c>
      <c r="D2833">
        <v>1.1860000000000001E-2</v>
      </c>
      <c r="E2833">
        <v>-69.19</v>
      </c>
      <c r="F2833">
        <v>-69.19</v>
      </c>
      <c r="G2833">
        <v>0</v>
      </c>
      <c r="H2833" t="s">
        <v>89</v>
      </c>
      <c r="I2833" t="s">
        <v>36</v>
      </c>
      <c r="J2833">
        <v>1</v>
      </c>
    </row>
    <row r="2834" spans="1:10" x14ac:dyDescent="0.3">
      <c r="A2834" t="str">
        <f t="shared" si="44"/>
        <v>632250_3675150</v>
      </c>
      <c r="B2834">
        <v>632250</v>
      </c>
      <c r="C2834">
        <v>3675150</v>
      </c>
      <c r="D2834">
        <v>1.196E-2</v>
      </c>
      <c r="E2834">
        <v>-69.2</v>
      </c>
      <c r="F2834">
        <v>-69.2</v>
      </c>
      <c r="G2834">
        <v>0</v>
      </c>
      <c r="H2834" t="s">
        <v>89</v>
      </c>
      <c r="I2834" t="s">
        <v>36</v>
      </c>
      <c r="J2834">
        <v>1</v>
      </c>
    </row>
    <row r="2835" spans="1:10" x14ac:dyDescent="0.3">
      <c r="A2835" t="str">
        <f t="shared" si="44"/>
        <v>632275_3675150</v>
      </c>
      <c r="B2835">
        <v>632275</v>
      </c>
      <c r="C2835">
        <v>3675150</v>
      </c>
      <c r="D2835">
        <v>1.205E-2</v>
      </c>
      <c r="E2835">
        <v>-69.2</v>
      </c>
      <c r="F2835">
        <v>-69.2</v>
      </c>
      <c r="G2835">
        <v>0</v>
      </c>
      <c r="H2835" t="s">
        <v>89</v>
      </c>
      <c r="I2835" t="s">
        <v>36</v>
      </c>
      <c r="J2835">
        <v>1</v>
      </c>
    </row>
    <row r="2836" spans="1:10" x14ac:dyDescent="0.3">
      <c r="A2836" t="str">
        <f t="shared" si="44"/>
        <v>632300_3675150</v>
      </c>
      <c r="B2836">
        <v>632300</v>
      </c>
      <c r="C2836">
        <v>3675150</v>
      </c>
      <c r="D2836">
        <v>1.2120000000000001E-2</v>
      </c>
      <c r="E2836">
        <v>-69.17</v>
      </c>
      <c r="F2836">
        <v>-69.17</v>
      </c>
      <c r="G2836">
        <v>0</v>
      </c>
      <c r="H2836" t="s">
        <v>89</v>
      </c>
      <c r="I2836" t="s">
        <v>36</v>
      </c>
      <c r="J2836">
        <v>1</v>
      </c>
    </row>
    <row r="2837" spans="1:10" x14ac:dyDescent="0.3">
      <c r="A2837" t="str">
        <f t="shared" si="44"/>
        <v>632325_3675150</v>
      </c>
      <c r="B2837">
        <v>632325</v>
      </c>
      <c r="C2837">
        <v>3675150</v>
      </c>
      <c r="D2837">
        <v>1.2200000000000001E-2</v>
      </c>
      <c r="E2837">
        <v>-69.010000000000005</v>
      </c>
      <c r="F2837">
        <v>-67.400000000000006</v>
      </c>
      <c r="G2837">
        <v>0</v>
      </c>
      <c r="H2837" t="s">
        <v>89</v>
      </c>
      <c r="I2837" t="s">
        <v>36</v>
      </c>
      <c r="J2837">
        <v>1</v>
      </c>
    </row>
    <row r="2838" spans="1:10" x14ac:dyDescent="0.3">
      <c r="A2838" t="str">
        <f t="shared" si="44"/>
        <v>632350_3675150</v>
      </c>
      <c r="B2838">
        <v>632350</v>
      </c>
      <c r="C2838">
        <v>3675150</v>
      </c>
      <c r="D2838">
        <v>1.21E-2</v>
      </c>
      <c r="E2838">
        <v>-67.86</v>
      </c>
      <c r="F2838">
        <v>-67.86</v>
      </c>
      <c r="G2838">
        <v>0</v>
      </c>
      <c r="H2838" t="s">
        <v>89</v>
      </c>
      <c r="I2838" t="s">
        <v>36</v>
      </c>
      <c r="J2838">
        <v>1</v>
      </c>
    </row>
    <row r="2839" spans="1:10" x14ac:dyDescent="0.3">
      <c r="A2839" t="str">
        <f t="shared" si="44"/>
        <v>632375_3675150</v>
      </c>
      <c r="B2839">
        <v>632375</v>
      </c>
      <c r="C2839">
        <v>3675150</v>
      </c>
      <c r="D2839">
        <v>1.222E-2</v>
      </c>
      <c r="E2839">
        <v>-68.260000000000005</v>
      </c>
      <c r="F2839">
        <v>-68.260000000000005</v>
      </c>
      <c r="G2839">
        <v>0</v>
      </c>
      <c r="H2839" t="s">
        <v>89</v>
      </c>
      <c r="I2839" t="s">
        <v>36</v>
      </c>
      <c r="J2839">
        <v>1</v>
      </c>
    </row>
    <row r="2840" spans="1:10" x14ac:dyDescent="0.3">
      <c r="A2840" t="str">
        <f t="shared" si="44"/>
        <v>632400_3675150</v>
      </c>
      <c r="B2840">
        <v>632400</v>
      </c>
      <c r="C2840">
        <v>3675150</v>
      </c>
      <c r="D2840">
        <v>1.227E-2</v>
      </c>
      <c r="E2840">
        <v>-68.73</v>
      </c>
      <c r="F2840">
        <v>-68.73</v>
      </c>
      <c r="G2840">
        <v>0</v>
      </c>
      <c r="H2840" t="s">
        <v>89</v>
      </c>
      <c r="I2840" t="s">
        <v>36</v>
      </c>
      <c r="J2840">
        <v>1</v>
      </c>
    </row>
    <row r="2841" spans="1:10" x14ac:dyDescent="0.3">
      <c r="A2841" t="str">
        <f t="shared" si="44"/>
        <v>632425_3675150</v>
      </c>
      <c r="B2841">
        <v>632425</v>
      </c>
      <c r="C2841">
        <v>3675150</v>
      </c>
      <c r="D2841">
        <v>1.2290000000000001E-2</v>
      </c>
      <c r="E2841">
        <v>-68.73</v>
      </c>
      <c r="F2841">
        <v>-68.73</v>
      </c>
      <c r="G2841">
        <v>0</v>
      </c>
      <c r="H2841" t="s">
        <v>89</v>
      </c>
      <c r="I2841" t="s">
        <v>36</v>
      </c>
      <c r="J2841">
        <v>1</v>
      </c>
    </row>
    <row r="2842" spans="1:10" x14ac:dyDescent="0.3">
      <c r="A2842" t="str">
        <f t="shared" si="44"/>
        <v>632450_3675150</v>
      </c>
      <c r="B2842">
        <v>632450</v>
      </c>
      <c r="C2842">
        <v>3675150</v>
      </c>
      <c r="D2842">
        <v>1.2330000000000001E-2</v>
      </c>
      <c r="E2842">
        <v>-68.73</v>
      </c>
      <c r="F2842">
        <v>-68.73</v>
      </c>
      <c r="G2842">
        <v>0</v>
      </c>
      <c r="H2842" t="s">
        <v>89</v>
      </c>
      <c r="I2842" t="s">
        <v>36</v>
      </c>
      <c r="J2842">
        <v>1</v>
      </c>
    </row>
    <row r="2843" spans="1:10" x14ac:dyDescent="0.3">
      <c r="A2843" t="str">
        <f t="shared" si="44"/>
        <v>631700_3673300</v>
      </c>
      <c r="B2843">
        <v>631700</v>
      </c>
      <c r="C2843">
        <v>3673300</v>
      </c>
      <c r="D2843">
        <v>2.14E-3</v>
      </c>
      <c r="E2843">
        <v>-68.45</v>
      </c>
      <c r="F2843">
        <v>-68.45</v>
      </c>
      <c r="G2843">
        <v>0</v>
      </c>
      <c r="H2843" t="s">
        <v>89</v>
      </c>
      <c r="I2843" t="s">
        <v>36</v>
      </c>
      <c r="J2843">
        <v>1</v>
      </c>
    </row>
    <row r="2844" spans="1:10" x14ac:dyDescent="0.3">
      <c r="A2844" t="str">
        <f t="shared" si="44"/>
        <v>631800_3673300</v>
      </c>
      <c r="B2844">
        <v>631800</v>
      </c>
      <c r="C2844">
        <v>3673300</v>
      </c>
      <c r="D2844">
        <v>2.3E-3</v>
      </c>
      <c r="E2844">
        <v>-68.45</v>
      </c>
      <c r="F2844">
        <v>-68.45</v>
      </c>
      <c r="G2844">
        <v>0</v>
      </c>
      <c r="H2844" t="s">
        <v>89</v>
      </c>
      <c r="I2844" t="s">
        <v>36</v>
      </c>
      <c r="J2844">
        <v>1</v>
      </c>
    </row>
    <row r="2845" spans="1:10" x14ac:dyDescent="0.3">
      <c r="A2845" t="str">
        <f t="shared" si="44"/>
        <v>631900_3673300</v>
      </c>
      <c r="B2845">
        <v>631900</v>
      </c>
      <c r="C2845">
        <v>3673300</v>
      </c>
      <c r="D2845">
        <v>2.47E-3</v>
      </c>
      <c r="E2845">
        <v>-67.150000000000006</v>
      </c>
      <c r="F2845">
        <v>-67.150000000000006</v>
      </c>
      <c r="G2845">
        <v>0</v>
      </c>
      <c r="H2845" t="s">
        <v>89</v>
      </c>
      <c r="I2845" t="s">
        <v>36</v>
      </c>
      <c r="J2845">
        <v>1</v>
      </c>
    </row>
    <row r="2846" spans="1:10" x14ac:dyDescent="0.3">
      <c r="A2846" t="str">
        <f t="shared" si="44"/>
        <v>632000_3673300</v>
      </c>
      <c r="B2846">
        <v>632000</v>
      </c>
      <c r="C2846">
        <v>3673300</v>
      </c>
      <c r="D2846">
        <v>2.8900000000000002E-3</v>
      </c>
      <c r="E2846">
        <v>-68.73</v>
      </c>
      <c r="F2846">
        <v>-68.73</v>
      </c>
      <c r="G2846">
        <v>0</v>
      </c>
      <c r="H2846" t="s">
        <v>89</v>
      </c>
      <c r="I2846" t="s">
        <v>36</v>
      </c>
      <c r="J2846">
        <v>1</v>
      </c>
    </row>
    <row r="2847" spans="1:10" x14ac:dyDescent="0.3">
      <c r="A2847" t="str">
        <f t="shared" si="44"/>
        <v>632100_3673300</v>
      </c>
      <c r="B2847">
        <v>632100</v>
      </c>
      <c r="C2847">
        <v>3673300</v>
      </c>
      <c r="D2847">
        <v>3.2200000000000002E-3</v>
      </c>
      <c r="E2847">
        <v>-68.75</v>
      </c>
      <c r="F2847">
        <v>-68.75</v>
      </c>
      <c r="G2847">
        <v>0</v>
      </c>
      <c r="H2847" t="s">
        <v>89</v>
      </c>
      <c r="I2847" t="s">
        <v>36</v>
      </c>
      <c r="J2847">
        <v>1</v>
      </c>
    </row>
    <row r="2848" spans="1:10" x14ac:dyDescent="0.3">
      <c r="A2848" t="str">
        <f t="shared" si="44"/>
        <v>632200_3673300</v>
      </c>
      <c r="B2848">
        <v>632200</v>
      </c>
      <c r="C2848">
        <v>3673300</v>
      </c>
      <c r="D2848">
        <v>3.49E-3</v>
      </c>
      <c r="E2848">
        <v>-68.78</v>
      </c>
      <c r="F2848">
        <v>-68.78</v>
      </c>
      <c r="G2848">
        <v>0</v>
      </c>
      <c r="H2848" t="s">
        <v>89</v>
      </c>
      <c r="I2848" t="s">
        <v>36</v>
      </c>
      <c r="J2848">
        <v>1</v>
      </c>
    </row>
    <row r="2849" spans="1:10" x14ac:dyDescent="0.3">
      <c r="A2849" t="str">
        <f t="shared" si="44"/>
        <v>632300_3673300</v>
      </c>
      <c r="B2849">
        <v>632300</v>
      </c>
      <c r="C2849">
        <v>3673300</v>
      </c>
      <c r="D2849">
        <v>3.6600000000000001E-3</v>
      </c>
      <c r="E2849">
        <v>-68.03</v>
      </c>
      <c r="F2849">
        <v>-68.03</v>
      </c>
      <c r="G2849">
        <v>0</v>
      </c>
      <c r="H2849" t="s">
        <v>89</v>
      </c>
      <c r="I2849" t="s">
        <v>36</v>
      </c>
      <c r="J2849">
        <v>1</v>
      </c>
    </row>
    <row r="2850" spans="1:10" x14ac:dyDescent="0.3">
      <c r="A2850" t="str">
        <f t="shared" si="44"/>
        <v>631300_3673400</v>
      </c>
      <c r="B2850">
        <v>631300</v>
      </c>
      <c r="C2850">
        <v>3673400</v>
      </c>
      <c r="D2850">
        <v>2.0500000000000002E-3</v>
      </c>
      <c r="E2850">
        <v>-68.790000000000006</v>
      </c>
      <c r="F2850">
        <v>-68.790000000000006</v>
      </c>
      <c r="G2850">
        <v>0</v>
      </c>
      <c r="H2850" t="s">
        <v>89</v>
      </c>
      <c r="I2850" t="s">
        <v>36</v>
      </c>
      <c r="J2850">
        <v>1</v>
      </c>
    </row>
    <row r="2851" spans="1:10" x14ac:dyDescent="0.3">
      <c r="A2851" t="str">
        <f t="shared" si="44"/>
        <v>631400_3673400</v>
      </c>
      <c r="B2851">
        <v>631400</v>
      </c>
      <c r="C2851">
        <v>3673400</v>
      </c>
      <c r="D2851">
        <v>2.15E-3</v>
      </c>
      <c r="E2851">
        <v>-69.09</v>
      </c>
      <c r="F2851">
        <v>-69.09</v>
      </c>
      <c r="G2851">
        <v>0</v>
      </c>
      <c r="H2851" t="s">
        <v>89</v>
      </c>
      <c r="I2851" t="s">
        <v>36</v>
      </c>
      <c r="J2851">
        <v>1</v>
      </c>
    </row>
    <row r="2852" spans="1:10" x14ac:dyDescent="0.3">
      <c r="A2852" t="str">
        <f t="shared" si="44"/>
        <v>631500_3673400</v>
      </c>
      <c r="B2852">
        <v>631500</v>
      </c>
      <c r="C2852">
        <v>3673400</v>
      </c>
      <c r="D2852">
        <v>2.2399999999999998E-3</v>
      </c>
      <c r="E2852">
        <v>-69.02</v>
      </c>
      <c r="F2852">
        <v>-69.02</v>
      </c>
      <c r="G2852">
        <v>0</v>
      </c>
      <c r="H2852" t="s">
        <v>89</v>
      </c>
      <c r="I2852" t="s">
        <v>36</v>
      </c>
      <c r="J2852">
        <v>1</v>
      </c>
    </row>
    <row r="2853" spans="1:10" x14ac:dyDescent="0.3">
      <c r="A2853" t="str">
        <f t="shared" si="44"/>
        <v>631600_3673400</v>
      </c>
      <c r="B2853">
        <v>631600</v>
      </c>
      <c r="C2853">
        <v>3673400</v>
      </c>
      <c r="D2853">
        <v>2.32E-3</v>
      </c>
      <c r="E2853">
        <v>-68.67</v>
      </c>
      <c r="F2853">
        <v>-68.67</v>
      </c>
      <c r="G2853">
        <v>0</v>
      </c>
      <c r="H2853" t="s">
        <v>89</v>
      </c>
      <c r="I2853" t="s">
        <v>36</v>
      </c>
      <c r="J2853">
        <v>1</v>
      </c>
    </row>
    <row r="2854" spans="1:10" x14ac:dyDescent="0.3">
      <c r="A2854" t="str">
        <f t="shared" si="44"/>
        <v>631700_3673400</v>
      </c>
      <c r="B2854">
        <v>631700</v>
      </c>
      <c r="C2854">
        <v>3673400</v>
      </c>
      <c r="D2854">
        <v>2.4199999999999998E-3</v>
      </c>
      <c r="E2854">
        <v>-68.52</v>
      </c>
      <c r="F2854">
        <v>-68.52</v>
      </c>
      <c r="G2854">
        <v>0</v>
      </c>
      <c r="H2854" t="s">
        <v>89</v>
      </c>
      <c r="I2854" t="s">
        <v>36</v>
      </c>
      <c r="J2854">
        <v>1</v>
      </c>
    </row>
    <row r="2855" spans="1:10" x14ac:dyDescent="0.3">
      <c r="A2855" t="str">
        <f t="shared" si="44"/>
        <v>631800_3673400</v>
      </c>
      <c r="B2855">
        <v>631800</v>
      </c>
      <c r="C2855">
        <v>3673400</v>
      </c>
      <c r="D2855">
        <v>2.5999999999999999E-3</v>
      </c>
      <c r="E2855">
        <v>-68.53</v>
      </c>
      <c r="F2855">
        <v>-68.53</v>
      </c>
      <c r="G2855">
        <v>0</v>
      </c>
      <c r="H2855" t="s">
        <v>89</v>
      </c>
      <c r="I2855" t="s">
        <v>36</v>
      </c>
      <c r="J2855">
        <v>1</v>
      </c>
    </row>
    <row r="2856" spans="1:10" x14ac:dyDescent="0.3">
      <c r="A2856" t="str">
        <f t="shared" si="44"/>
        <v>631900_3673400</v>
      </c>
      <c r="B2856">
        <v>631900</v>
      </c>
      <c r="C2856">
        <v>3673400</v>
      </c>
      <c r="D2856">
        <v>2.8999999999999998E-3</v>
      </c>
      <c r="E2856">
        <v>-68.319999999999993</v>
      </c>
      <c r="F2856">
        <v>-68.319999999999993</v>
      </c>
      <c r="G2856">
        <v>0</v>
      </c>
      <c r="H2856" t="s">
        <v>89</v>
      </c>
      <c r="I2856" t="s">
        <v>36</v>
      </c>
      <c r="J2856">
        <v>1</v>
      </c>
    </row>
    <row r="2857" spans="1:10" x14ac:dyDescent="0.3">
      <c r="A2857" t="str">
        <f t="shared" si="44"/>
        <v>632000_3673400</v>
      </c>
      <c r="B2857">
        <v>632000</v>
      </c>
      <c r="C2857">
        <v>3673400</v>
      </c>
      <c r="D2857">
        <v>3.2200000000000002E-3</v>
      </c>
      <c r="E2857">
        <v>-67.58</v>
      </c>
      <c r="F2857">
        <v>-67.58</v>
      </c>
      <c r="G2857">
        <v>0</v>
      </c>
      <c r="H2857" t="s">
        <v>89</v>
      </c>
      <c r="I2857" t="s">
        <v>36</v>
      </c>
      <c r="J2857">
        <v>1</v>
      </c>
    </row>
    <row r="2858" spans="1:10" x14ac:dyDescent="0.3">
      <c r="A2858" t="str">
        <f t="shared" si="44"/>
        <v>632100_3673400</v>
      </c>
      <c r="B2858">
        <v>632100</v>
      </c>
      <c r="C2858">
        <v>3673400</v>
      </c>
      <c r="D2858">
        <v>3.65E-3</v>
      </c>
      <c r="E2858">
        <v>-68.17</v>
      </c>
      <c r="F2858">
        <v>-68.17</v>
      </c>
      <c r="G2858">
        <v>0</v>
      </c>
      <c r="H2858" t="s">
        <v>89</v>
      </c>
      <c r="I2858" t="s">
        <v>36</v>
      </c>
      <c r="J2858">
        <v>1</v>
      </c>
    </row>
    <row r="2859" spans="1:10" x14ac:dyDescent="0.3">
      <c r="A2859" t="str">
        <f t="shared" si="44"/>
        <v>632200_3673400</v>
      </c>
      <c r="B2859">
        <v>632200</v>
      </c>
      <c r="C2859">
        <v>3673400</v>
      </c>
      <c r="D2859">
        <v>3.9399999999999999E-3</v>
      </c>
      <c r="E2859">
        <v>-67.790000000000006</v>
      </c>
      <c r="F2859">
        <v>-67.790000000000006</v>
      </c>
      <c r="G2859">
        <v>0</v>
      </c>
      <c r="H2859" t="s">
        <v>89</v>
      </c>
      <c r="I2859" t="s">
        <v>36</v>
      </c>
      <c r="J2859">
        <v>1</v>
      </c>
    </row>
    <row r="2860" spans="1:10" x14ac:dyDescent="0.3">
      <c r="A2860" t="str">
        <f t="shared" si="44"/>
        <v>632300_3673400</v>
      </c>
      <c r="B2860">
        <v>632300</v>
      </c>
      <c r="C2860">
        <v>3673400</v>
      </c>
      <c r="D2860">
        <v>4.1099999999999999E-3</v>
      </c>
      <c r="E2860">
        <v>-67.040000000000006</v>
      </c>
      <c r="F2860">
        <v>-67.040000000000006</v>
      </c>
      <c r="G2860">
        <v>0</v>
      </c>
      <c r="H2860" t="s">
        <v>89</v>
      </c>
      <c r="I2860" t="s">
        <v>36</v>
      </c>
      <c r="J2860">
        <v>1</v>
      </c>
    </row>
    <row r="2861" spans="1:10" x14ac:dyDescent="0.3">
      <c r="A2861" t="str">
        <f t="shared" si="44"/>
        <v>632400_3673400</v>
      </c>
      <c r="B2861">
        <v>632400</v>
      </c>
      <c r="C2861">
        <v>3673400</v>
      </c>
      <c r="D2861">
        <v>4.2700000000000004E-3</v>
      </c>
      <c r="E2861">
        <v>-66.88</v>
      </c>
      <c r="F2861">
        <v>-66.59</v>
      </c>
      <c r="G2861">
        <v>0</v>
      </c>
      <c r="H2861" t="s">
        <v>89</v>
      </c>
      <c r="I2861" t="s">
        <v>36</v>
      </c>
      <c r="J2861">
        <v>1</v>
      </c>
    </row>
    <row r="2862" spans="1:10" x14ac:dyDescent="0.3">
      <c r="A2862" t="str">
        <f t="shared" si="44"/>
        <v>632500_3673400</v>
      </c>
      <c r="B2862">
        <v>632500</v>
      </c>
      <c r="C2862">
        <v>3673400</v>
      </c>
      <c r="D2862">
        <v>4.4200000000000003E-3</v>
      </c>
      <c r="E2862">
        <v>-66.790000000000006</v>
      </c>
      <c r="F2862">
        <v>-66.790000000000006</v>
      </c>
      <c r="G2862">
        <v>0</v>
      </c>
      <c r="H2862" t="s">
        <v>89</v>
      </c>
      <c r="I2862" t="s">
        <v>36</v>
      </c>
      <c r="J2862">
        <v>1</v>
      </c>
    </row>
    <row r="2863" spans="1:10" x14ac:dyDescent="0.3">
      <c r="A2863" t="str">
        <f t="shared" si="44"/>
        <v>632600_3673400</v>
      </c>
      <c r="B2863">
        <v>632600</v>
      </c>
      <c r="C2863">
        <v>3673400</v>
      </c>
      <c r="D2863">
        <v>4.5799999999999999E-3</v>
      </c>
      <c r="E2863">
        <v>-66.92</v>
      </c>
      <c r="F2863">
        <v>-66.92</v>
      </c>
      <c r="G2863">
        <v>0</v>
      </c>
      <c r="H2863" t="s">
        <v>89</v>
      </c>
      <c r="I2863" t="s">
        <v>36</v>
      </c>
      <c r="J2863">
        <v>1</v>
      </c>
    </row>
    <row r="2864" spans="1:10" x14ac:dyDescent="0.3">
      <c r="A2864" t="str">
        <f t="shared" si="44"/>
        <v>632700_3673400</v>
      </c>
      <c r="B2864">
        <v>632700</v>
      </c>
      <c r="C2864">
        <v>3673400</v>
      </c>
      <c r="D2864">
        <v>4.7200000000000002E-3</v>
      </c>
      <c r="E2864">
        <v>-67.12</v>
      </c>
      <c r="F2864">
        <v>-67.12</v>
      </c>
      <c r="G2864">
        <v>0</v>
      </c>
      <c r="H2864" t="s">
        <v>89</v>
      </c>
      <c r="I2864" t="s">
        <v>36</v>
      </c>
      <c r="J2864">
        <v>1</v>
      </c>
    </row>
    <row r="2865" spans="1:10" x14ac:dyDescent="0.3">
      <c r="A2865" t="str">
        <f t="shared" si="44"/>
        <v>631200_3673500</v>
      </c>
      <c r="B2865">
        <v>631200</v>
      </c>
      <c r="C2865">
        <v>3673500</v>
      </c>
      <c r="D2865">
        <v>2.0999999999999999E-3</v>
      </c>
      <c r="E2865">
        <v>-69.23</v>
      </c>
      <c r="F2865">
        <v>-69.23</v>
      </c>
      <c r="G2865">
        <v>0</v>
      </c>
      <c r="H2865" t="s">
        <v>89</v>
      </c>
      <c r="I2865" t="s">
        <v>36</v>
      </c>
      <c r="J2865">
        <v>1</v>
      </c>
    </row>
    <row r="2866" spans="1:10" x14ac:dyDescent="0.3">
      <c r="A2866" t="str">
        <f t="shared" si="44"/>
        <v>631300_3673500</v>
      </c>
      <c r="B2866">
        <v>631300</v>
      </c>
      <c r="C2866">
        <v>3673500</v>
      </c>
      <c r="D2866">
        <v>2.2499999999999998E-3</v>
      </c>
      <c r="E2866">
        <v>-68.989999999999995</v>
      </c>
      <c r="F2866">
        <v>-68.989999999999995</v>
      </c>
      <c r="G2866">
        <v>0</v>
      </c>
      <c r="H2866" t="s">
        <v>89</v>
      </c>
      <c r="I2866" t="s">
        <v>36</v>
      </c>
      <c r="J2866">
        <v>1</v>
      </c>
    </row>
    <row r="2867" spans="1:10" x14ac:dyDescent="0.3">
      <c r="A2867" t="str">
        <f t="shared" si="44"/>
        <v>631400_3673500</v>
      </c>
      <c r="B2867">
        <v>631400</v>
      </c>
      <c r="C2867">
        <v>3673500</v>
      </c>
      <c r="D2867">
        <v>2.3800000000000002E-3</v>
      </c>
      <c r="E2867">
        <v>-69.08</v>
      </c>
      <c r="F2867">
        <v>-69.08</v>
      </c>
      <c r="G2867">
        <v>0</v>
      </c>
      <c r="H2867" t="s">
        <v>89</v>
      </c>
      <c r="I2867" t="s">
        <v>36</v>
      </c>
      <c r="J2867">
        <v>1</v>
      </c>
    </row>
    <row r="2868" spans="1:10" x14ac:dyDescent="0.3">
      <c r="A2868" t="str">
        <f t="shared" si="44"/>
        <v>631500_3673500</v>
      </c>
      <c r="B2868">
        <v>631500</v>
      </c>
      <c r="C2868">
        <v>3673500</v>
      </c>
      <c r="D2868">
        <v>2.49E-3</v>
      </c>
      <c r="E2868">
        <v>-69.22</v>
      </c>
      <c r="F2868">
        <v>-69.22</v>
      </c>
      <c r="G2868">
        <v>0</v>
      </c>
      <c r="H2868" t="s">
        <v>89</v>
      </c>
      <c r="I2868" t="s">
        <v>36</v>
      </c>
      <c r="J2868">
        <v>1</v>
      </c>
    </row>
    <row r="2869" spans="1:10" x14ac:dyDescent="0.3">
      <c r="A2869" t="str">
        <f t="shared" si="44"/>
        <v>631600_3673500</v>
      </c>
      <c r="B2869">
        <v>631600</v>
      </c>
      <c r="C2869">
        <v>3673500</v>
      </c>
      <c r="D2869">
        <v>2.6099999999999999E-3</v>
      </c>
      <c r="E2869">
        <v>-68.78</v>
      </c>
      <c r="F2869">
        <v>-68.78</v>
      </c>
      <c r="G2869">
        <v>0</v>
      </c>
      <c r="H2869" t="s">
        <v>89</v>
      </c>
      <c r="I2869" t="s">
        <v>36</v>
      </c>
      <c r="J2869">
        <v>1</v>
      </c>
    </row>
    <row r="2870" spans="1:10" x14ac:dyDescent="0.3">
      <c r="A2870" t="str">
        <f t="shared" si="44"/>
        <v>631700_3673500</v>
      </c>
      <c r="B2870">
        <v>631700</v>
      </c>
      <c r="C2870">
        <v>3673500</v>
      </c>
      <c r="D2870">
        <v>2.7499999999999998E-3</v>
      </c>
      <c r="E2870">
        <v>-68.52</v>
      </c>
      <c r="F2870">
        <v>-68.52</v>
      </c>
      <c r="G2870">
        <v>0</v>
      </c>
      <c r="H2870" t="s">
        <v>89</v>
      </c>
      <c r="I2870" t="s">
        <v>36</v>
      </c>
      <c r="J2870">
        <v>1</v>
      </c>
    </row>
    <row r="2871" spans="1:10" x14ac:dyDescent="0.3">
      <c r="A2871" t="str">
        <f t="shared" si="44"/>
        <v>631800_3673500</v>
      </c>
      <c r="B2871">
        <v>631800</v>
      </c>
      <c r="C2871">
        <v>3673500</v>
      </c>
      <c r="D2871">
        <v>2.98E-3</v>
      </c>
      <c r="E2871">
        <v>-68.52</v>
      </c>
      <c r="F2871">
        <v>-68.52</v>
      </c>
      <c r="G2871">
        <v>0</v>
      </c>
      <c r="H2871" t="s">
        <v>89</v>
      </c>
      <c r="I2871" t="s">
        <v>36</v>
      </c>
      <c r="J2871">
        <v>1</v>
      </c>
    </row>
    <row r="2872" spans="1:10" x14ac:dyDescent="0.3">
      <c r="A2872" t="str">
        <f t="shared" si="44"/>
        <v>631900_3673500</v>
      </c>
      <c r="B2872">
        <v>631900</v>
      </c>
      <c r="C2872">
        <v>3673500</v>
      </c>
      <c r="D2872">
        <v>3.3400000000000001E-3</v>
      </c>
      <c r="E2872">
        <v>-68.75</v>
      </c>
      <c r="F2872">
        <v>-68.75</v>
      </c>
      <c r="G2872">
        <v>0</v>
      </c>
      <c r="H2872" t="s">
        <v>89</v>
      </c>
      <c r="I2872" t="s">
        <v>36</v>
      </c>
      <c r="J2872">
        <v>1</v>
      </c>
    </row>
    <row r="2873" spans="1:10" x14ac:dyDescent="0.3">
      <c r="A2873" t="str">
        <f t="shared" si="44"/>
        <v>632000_3673500</v>
      </c>
      <c r="B2873">
        <v>632000</v>
      </c>
      <c r="C2873">
        <v>3673500</v>
      </c>
      <c r="D2873">
        <v>3.79E-3</v>
      </c>
      <c r="E2873">
        <v>-68.75</v>
      </c>
      <c r="F2873">
        <v>-68.75</v>
      </c>
      <c r="G2873">
        <v>0</v>
      </c>
      <c r="H2873" t="s">
        <v>89</v>
      </c>
      <c r="I2873" t="s">
        <v>36</v>
      </c>
      <c r="J2873">
        <v>1</v>
      </c>
    </row>
    <row r="2874" spans="1:10" x14ac:dyDescent="0.3">
      <c r="A2874" t="str">
        <f t="shared" si="44"/>
        <v>632100_3673500</v>
      </c>
      <c r="B2874">
        <v>632100</v>
      </c>
      <c r="C2874">
        <v>3673500</v>
      </c>
      <c r="D2874">
        <v>4.2199999999999998E-3</v>
      </c>
      <c r="E2874">
        <v>-68.95</v>
      </c>
      <c r="F2874">
        <v>-68.95</v>
      </c>
      <c r="G2874">
        <v>0</v>
      </c>
      <c r="H2874" t="s">
        <v>89</v>
      </c>
      <c r="I2874" t="s">
        <v>36</v>
      </c>
      <c r="J2874">
        <v>1</v>
      </c>
    </row>
    <row r="2875" spans="1:10" x14ac:dyDescent="0.3">
      <c r="A2875" t="str">
        <f t="shared" si="44"/>
        <v>632200_3673500</v>
      </c>
      <c r="B2875">
        <v>632200</v>
      </c>
      <c r="C2875">
        <v>3673500</v>
      </c>
      <c r="D2875">
        <v>4.5700000000000003E-3</v>
      </c>
      <c r="E2875">
        <v>-67.959999999999994</v>
      </c>
      <c r="F2875">
        <v>-67.959999999999994</v>
      </c>
      <c r="G2875">
        <v>0</v>
      </c>
      <c r="H2875" t="s">
        <v>89</v>
      </c>
      <c r="I2875" t="s">
        <v>36</v>
      </c>
      <c r="J2875">
        <v>1</v>
      </c>
    </row>
    <row r="2876" spans="1:10" x14ac:dyDescent="0.3">
      <c r="A2876" t="str">
        <f t="shared" si="44"/>
        <v>632300_3673500</v>
      </c>
      <c r="B2876">
        <v>632300</v>
      </c>
      <c r="C2876">
        <v>3673500</v>
      </c>
      <c r="D2876">
        <v>4.8700000000000002E-3</v>
      </c>
      <c r="E2876">
        <v>-67.81</v>
      </c>
      <c r="F2876">
        <v>-67.81</v>
      </c>
      <c r="G2876">
        <v>0</v>
      </c>
      <c r="H2876" t="s">
        <v>89</v>
      </c>
      <c r="I2876" t="s">
        <v>36</v>
      </c>
      <c r="J2876">
        <v>1</v>
      </c>
    </row>
    <row r="2877" spans="1:10" x14ac:dyDescent="0.3">
      <c r="A2877" t="str">
        <f t="shared" si="44"/>
        <v>632400_3673500</v>
      </c>
      <c r="B2877">
        <v>632400</v>
      </c>
      <c r="C2877">
        <v>3673500</v>
      </c>
      <c r="D2877">
        <v>5.1599999999999997E-3</v>
      </c>
      <c r="E2877">
        <v>-68.03</v>
      </c>
      <c r="F2877">
        <v>-68.03</v>
      </c>
      <c r="G2877">
        <v>0</v>
      </c>
      <c r="H2877" t="s">
        <v>89</v>
      </c>
      <c r="I2877" t="s">
        <v>36</v>
      </c>
      <c r="J2877">
        <v>1</v>
      </c>
    </row>
    <row r="2878" spans="1:10" x14ac:dyDescent="0.3">
      <c r="A2878" t="str">
        <f t="shared" si="44"/>
        <v>632500_3673500</v>
      </c>
      <c r="B2878">
        <v>632500</v>
      </c>
      <c r="C2878">
        <v>3673500</v>
      </c>
      <c r="D2878">
        <v>5.3E-3</v>
      </c>
      <c r="E2878">
        <v>-67.58</v>
      </c>
      <c r="F2878">
        <v>-67.58</v>
      </c>
      <c r="G2878">
        <v>0</v>
      </c>
      <c r="H2878" t="s">
        <v>89</v>
      </c>
      <c r="I2878" t="s">
        <v>36</v>
      </c>
      <c r="J2878">
        <v>1</v>
      </c>
    </row>
    <row r="2879" spans="1:10" x14ac:dyDescent="0.3">
      <c r="A2879" t="str">
        <f t="shared" si="44"/>
        <v>632600_3673500</v>
      </c>
      <c r="B2879">
        <v>632600</v>
      </c>
      <c r="C2879">
        <v>3673500</v>
      </c>
      <c r="D2879">
        <v>5.4299999999999999E-3</v>
      </c>
      <c r="E2879">
        <v>-67.55</v>
      </c>
      <c r="F2879">
        <v>-67.55</v>
      </c>
      <c r="G2879">
        <v>0</v>
      </c>
      <c r="H2879" t="s">
        <v>89</v>
      </c>
      <c r="I2879" t="s">
        <v>36</v>
      </c>
      <c r="J2879">
        <v>1</v>
      </c>
    </row>
    <row r="2880" spans="1:10" x14ac:dyDescent="0.3">
      <c r="A2880" t="str">
        <f t="shared" si="44"/>
        <v>632700_3673500</v>
      </c>
      <c r="B2880">
        <v>632700</v>
      </c>
      <c r="C2880">
        <v>3673500</v>
      </c>
      <c r="D2880">
        <v>5.5100000000000001E-3</v>
      </c>
      <c r="E2880">
        <v>-67.55</v>
      </c>
      <c r="F2880">
        <v>-67.55</v>
      </c>
      <c r="G2880">
        <v>0</v>
      </c>
      <c r="H2880" t="s">
        <v>89</v>
      </c>
      <c r="I2880" t="s">
        <v>36</v>
      </c>
      <c r="J2880">
        <v>1</v>
      </c>
    </row>
    <row r="2881" spans="1:10" x14ac:dyDescent="0.3">
      <c r="A2881" t="str">
        <f t="shared" si="44"/>
        <v>632800_3673500</v>
      </c>
      <c r="B2881">
        <v>632800</v>
      </c>
      <c r="C2881">
        <v>3673500</v>
      </c>
      <c r="D2881">
        <v>5.4900000000000001E-3</v>
      </c>
      <c r="E2881">
        <v>-67.22</v>
      </c>
      <c r="F2881">
        <v>-67.22</v>
      </c>
      <c r="G2881">
        <v>0</v>
      </c>
      <c r="H2881" t="s">
        <v>89</v>
      </c>
      <c r="I2881" t="s">
        <v>36</v>
      </c>
      <c r="J2881">
        <v>1</v>
      </c>
    </row>
    <row r="2882" spans="1:10" x14ac:dyDescent="0.3">
      <c r="A2882" t="str">
        <f t="shared" si="44"/>
        <v>632900_3673500</v>
      </c>
      <c r="B2882">
        <v>632900</v>
      </c>
      <c r="C2882">
        <v>3673500</v>
      </c>
      <c r="D2882">
        <v>5.3699999999999998E-3</v>
      </c>
      <c r="E2882">
        <v>-67.45</v>
      </c>
      <c r="F2882">
        <v>-67.45</v>
      </c>
      <c r="G2882">
        <v>0</v>
      </c>
      <c r="H2882" t="s">
        <v>89</v>
      </c>
      <c r="I2882" t="s">
        <v>36</v>
      </c>
      <c r="J2882">
        <v>1</v>
      </c>
    </row>
    <row r="2883" spans="1:10" x14ac:dyDescent="0.3">
      <c r="A2883" t="str">
        <f t="shared" si="44"/>
        <v>631100_3673600</v>
      </c>
      <c r="B2883">
        <v>631100</v>
      </c>
      <c r="C2883">
        <v>3673600</v>
      </c>
      <c r="D2883">
        <v>2.14E-3</v>
      </c>
      <c r="E2883">
        <v>-69.540000000000006</v>
      </c>
      <c r="F2883">
        <v>-69.540000000000006</v>
      </c>
      <c r="G2883">
        <v>0</v>
      </c>
      <c r="H2883" t="s">
        <v>89</v>
      </c>
      <c r="I2883" t="s">
        <v>36</v>
      </c>
      <c r="J2883">
        <v>1</v>
      </c>
    </row>
    <row r="2884" spans="1:10" x14ac:dyDescent="0.3">
      <c r="A2884" t="str">
        <f t="shared" si="44"/>
        <v>631200_3673600</v>
      </c>
      <c r="B2884">
        <v>631200</v>
      </c>
      <c r="C2884">
        <v>3673600</v>
      </c>
      <c r="D2884">
        <v>2.31E-3</v>
      </c>
      <c r="E2884">
        <v>-69.239999999999995</v>
      </c>
      <c r="F2884">
        <v>-69.239999999999995</v>
      </c>
      <c r="G2884">
        <v>0</v>
      </c>
      <c r="H2884" t="s">
        <v>89</v>
      </c>
      <c r="I2884" t="s">
        <v>36</v>
      </c>
      <c r="J2884">
        <v>1</v>
      </c>
    </row>
    <row r="2885" spans="1:10" x14ac:dyDescent="0.3">
      <c r="A2885" t="str">
        <f t="shared" si="44"/>
        <v>631300_3673600</v>
      </c>
      <c r="B2885">
        <v>631300</v>
      </c>
      <c r="C2885">
        <v>3673600</v>
      </c>
      <c r="D2885">
        <v>2.48E-3</v>
      </c>
      <c r="E2885">
        <v>-69.27</v>
      </c>
      <c r="F2885">
        <v>-69.27</v>
      </c>
      <c r="G2885">
        <v>0</v>
      </c>
      <c r="H2885" t="s">
        <v>89</v>
      </c>
      <c r="I2885" t="s">
        <v>36</v>
      </c>
      <c r="J2885">
        <v>1</v>
      </c>
    </row>
    <row r="2886" spans="1:10" x14ac:dyDescent="0.3">
      <c r="A2886" t="str">
        <f t="shared" si="44"/>
        <v>631400_3673600</v>
      </c>
      <c r="B2886">
        <v>631400</v>
      </c>
      <c r="C2886">
        <v>3673600</v>
      </c>
      <c r="D2886">
        <v>2.66E-3</v>
      </c>
      <c r="E2886">
        <v>-69.099999999999994</v>
      </c>
      <c r="F2886">
        <v>-69.099999999999994</v>
      </c>
      <c r="G2886">
        <v>0</v>
      </c>
      <c r="H2886" t="s">
        <v>89</v>
      </c>
      <c r="I2886" t="s">
        <v>36</v>
      </c>
      <c r="J2886">
        <v>1</v>
      </c>
    </row>
    <row r="2887" spans="1:10" x14ac:dyDescent="0.3">
      <c r="A2887" t="str">
        <f t="shared" si="44"/>
        <v>631500_3673600</v>
      </c>
      <c r="B2887">
        <v>631500</v>
      </c>
      <c r="C2887">
        <v>3673600</v>
      </c>
      <c r="D2887">
        <v>2.8E-3</v>
      </c>
      <c r="E2887">
        <v>-69.099999999999994</v>
      </c>
      <c r="F2887">
        <v>-69.099999999999994</v>
      </c>
      <c r="G2887">
        <v>0</v>
      </c>
      <c r="H2887" t="s">
        <v>89</v>
      </c>
      <c r="I2887" t="s">
        <v>36</v>
      </c>
      <c r="J2887">
        <v>1</v>
      </c>
    </row>
    <row r="2888" spans="1:10" x14ac:dyDescent="0.3">
      <c r="A2888" t="str">
        <f t="shared" si="44"/>
        <v>631600_3673600</v>
      </c>
      <c r="B2888">
        <v>631600</v>
      </c>
      <c r="C2888">
        <v>3673600</v>
      </c>
      <c r="D2888">
        <v>2.96E-3</v>
      </c>
      <c r="E2888">
        <v>-68.53</v>
      </c>
      <c r="F2888">
        <v>-68.53</v>
      </c>
      <c r="G2888">
        <v>0</v>
      </c>
      <c r="H2888" t="s">
        <v>89</v>
      </c>
      <c r="I2888" t="s">
        <v>36</v>
      </c>
      <c r="J2888">
        <v>1</v>
      </c>
    </row>
    <row r="2889" spans="1:10" x14ac:dyDescent="0.3">
      <c r="A2889" t="str">
        <f t="shared" si="44"/>
        <v>631700_3673600</v>
      </c>
      <c r="B2889">
        <v>631700</v>
      </c>
      <c r="C2889">
        <v>3673600</v>
      </c>
      <c r="D2889">
        <v>3.15E-3</v>
      </c>
      <c r="E2889">
        <v>-68.41</v>
      </c>
      <c r="F2889">
        <v>-68.41</v>
      </c>
      <c r="G2889">
        <v>0</v>
      </c>
      <c r="H2889" t="s">
        <v>89</v>
      </c>
      <c r="I2889" t="s">
        <v>36</v>
      </c>
      <c r="J2889">
        <v>1</v>
      </c>
    </row>
    <row r="2890" spans="1:10" x14ac:dyDescent="0.3">
      <c r="A2890" t="str">
        <f t="shared" ref="A2890:A2953" si="45">B2890&amp;"_"&amp;C2890</f>
        <v>631800_3673600</v>
      </c>
      <c r="B2890">
        <v>631800</v>
      </c>
      <c r="C2890">
        <v>3673600</v>
      </c>
      <c r="D2890">
        <v>3.4299999999999999E-3</v>
      </c>
      <c r="E2890">
        <v>-68.19</v>
      </c>
      <c r="F2890">
        <v>-68.19</v>
      </c>
      <c r="G2890">
        <v>0</v>
      </c>
      <c r="H2890" t="s">
        <v>89</v>
      </c>
      <c r="I2890" t="s">
        <v>36</v>
      </c>
      <c r="J2890">
        <v>1</v>
      </c>
    </row>
    <row r="2891" spans="1:10" x14ac:dyDescent="0.3">
      <c r="A2891" t="str">
        <f t="shared" si="45"/>
        <v>631900_3673600</v>
      </c>
      <c r="B2891">
        <v>631900</v>
      </c>
      <c r="C2891">
        <v>3673600</v>
      </c>
      <c r="D2891">
        <v>3.8800000000000002E-3</v>
      </c>
      <c r="E2891">
        <v>-68.19</v>
      </c>
      <c r="F2891">
        <v>-68.19</v>
      </c>
      <c r="G2891">
        <v>0</v>
      </c>
      <c r="H2891" t="s">
        <v>89</v>
      </c>
      <c r="I2891" t="s">
        <v>36</v>
      </c>
      <c r="J2891">
        <v>1</v>
      </c>
    </row>
    <row r="2892" spans="1:10" x14ac:dyDescent="0.3">
      <c r="A2892" t="str">
        <f t="shared" si="45"/>
        <v>632000_3673600</v>
      </c>
      <c r="B2892">
        <v>632000</v>
      </c>
      <c r="C2892">
        <v>3673600</v>
      </c>
      <c r="D2892">
        <v>4.3800000000000002E-3</v>
      </c>
      <c r="E2892">
        <v>-68</v>
      </c>
      <c r="F2892">
        <v>-68</v>
      </c>
      <c r="G2892">
        <v>0</v>
      </c>
      <c r="H2892" t="s">
        <v>89</v>
      </c>
      <c r="I2892" t="s">
        <v>36</v>
      </c>
      <c r="J2892">
        <v>1</v>
      </c>
    </row>
    <row r="2893" spans="1:10" x14ac:dyDescent="0.3">
      <c r="A2893" t="str">
        <f t="shared" si="45"/>
        <v>632100_3673600</v>
      </c>
      <c r="B2893">
        <v>632100</v>
      </c>
      <c r="C2893">
        <v>3673600</v>
      </c>
      <c r="D2893">
        <v>4.9500000000000004E-3</v>
      </c>
      <c r="E2893">
        <v>-68.78</v>
      </c>
      <c r="F2893">
        <v>-68.78</v>
      </c>
      <c r="G2893">
        <v>0</v>
      </c>
      <c r="H2893" t="s">
        <v>89</v>
      </c>
      <c r="I2893" t="s">
        <v>36</v>
      </c>
      <c r="J2893">
        <v>1</v>
      </c>
    </row>
    <row r="2894" spans="1:10" x14ac:dyDescent="0.3">
      <c r="A2894" t="str">
        <f t="shared" si="45"/>
        <v>632200_3673600</v>
      </c>
      <c r="B2894">
        <v>632200</v>
      </c>
      <c r="C2894">
        <v>3673600</v>
      </c>
      <c r="D2894">
        <v>5.3800000000000002E-3</v>
      </c>
      <c r="E2894">
        <v>-67.95</v>
      </c>
      <c r="F2894">
        <v>-67.95</v>
      </c>
      <c r="G2894">
        <v>0</v>
      </c>
      <c r="H2894" t="s">
        <v>89</v>
      </c>
      <c r="I2894" t="s">
        <v>36</v>
      </c>
      <c r="J2894">
        <v>1</v>
      </c>
    </row>
    <row r="2895" spans="1:10" x14ac:dyDescent="0.3">
      <c r="A2895" t="str">
        <f t="shared" si="45"/>
        <v>632300_3673600</v>
      </c>
      <c r="B2895">
        <v>632300</v>
      </c>
      <c r="C2895">
        <v>3673600</v>
      </c>
      <c r="D2895">
        <v>5.8500000000000002E-3</v>
      </c>
      <c r="E2895">
        <v>-68.08</v>
      </c>
      <c r="F2895">
        <v>-68.08</v>
      </c>
      <c r="G2895">
        <v>0</v>
      </c>
      <c r="H2895" t="s">
        <v>89</v>
      </c>
      <c r="I2895" t="s">
        <v>36</v>
      </c>
      <c r="J2895">
        <v>1</v>
      </c>
    </row>
    <row r="2896" spans="1:10" x14ac:dyDescent="0.3">
      <c r="A2896" t="str">
        <f t="shared" si="45"/>
        <v>632400_3673600</v>
      </c>
      <c r="B2896">
        <v>632400</v>
      </c>
      <c r="C2896">
        <v>3673600</v>
      </c>
      <c r="D2896">
        <v>6.2199999999999998E-3</v>
      </c>
      <c r="E2896">
        <v>-68.47</v>
      </c>
      <c r="F2896">
        <v>-68.47</v>
      </c>
      <c r="G2896">
        <v>0</v>
      </c>
      <c r="H2896" t="s">
        <v>89</v>
      </c>
      <c r="I2896" t="s">
        <v>36</v>
      </c>
      <c r="J2896">
        <v>1</v>
      </c>
    </row>
    <row r="2897" spans="1:10" x14ac:dyDescent="0.3">
      <c r="A2897" t="str">
        <f t="shared" si="45"/>
        <v>632500_3673600</v>
      </c>
      <c r="B2897">
        <v>632500</v>
      </c>
      <c r="C2897">
        <v>3673600</v>
      </c>
      <c r="D2897">
        <v>6.3099999999999996E-3</v>
      </c>
      <c r="E2897">
        <v>-67.599999999999994</v>
      </c>
      <c r="F2897">
        <v>-67.599999999999994</v>
      </c>
      <c r="G2897">
        <v>0</v>
      </c>
      <c r="H2897" t="s">
        <v>89</v>
      </c>
      <c r="I2897" t="s">
        <v>36</v>
      </c>
      <c r="J2897">
        <v>1</v>
      </c>
    </row>
    <row r="2898" spans="1:10" x14ac:dyDescent="0.3">
      <c r="A2898" t="str">
        <f t="shared" si="45"/>
        <v>632600_3673600</v>
      </c>
      <c r="B2898">
        <v>632600</v>
      </c>
      <c r="C2898">
        <v>3673600</v>
      </c>
      <c r="D2898">
        <v>6.3899999999999998E-3</v>
      </c>
      <c r="E2898">
        <v>-67.58</v>
      </c>
      <c r="F2898">
        <v>-67.58</v>
      </c>
      <c r="G2898">
        <v>0</v>
      </c>
      <c r="H2898" t="s">
        <v>89</v>
      </c>
      <c r="I2898" t="s">
        <v>36</v>
      </c>
      <c r="J2898">
        <v>1</v>
      </c>
    </row>
    <row r="2899" spans="1:10" x14ac:dyDescent="0.3">
      <c r="A2899" t="str">
        <f t="shared" si="45"/>
        <v>632700_3673600</v>
      </c>
      <c r="B2899">
        <v>632700</v>
      </c>
      <c r="C2899">
        <v>3673600</v>
      </c>
      <c r="D2899">
        <v>6.3899999999999998E-3</v>
      </c>
      <c r="E2899">
        <v>-67.55</v>
      </c>
      <c r="F2899">
        <v>-67.55</v>
      </c>
      <c r="G2899">
        <v>0</v>
      </c>
      <c r="H2899" t="s">
        <v>89</v>
      </c>
      <c r="I2899" t="s">
        <v>36</v>
      </c>
      <c r="J2899">
        <v>1</v>
      </c>
    </row>
    <row r="2900" spans="1:10" x14ac:dyDescent="0.3">
      <c r="A2900" t="str">
        <f t="shared" si="45"/>
        <v>632800_3673600</v>
      </c>
      <c r="B2900">
        <v>632800</v>
      </c>
      <c r="C2900">
        <v>3673600</v>
      </c>
      <c r="D2900">
        <v>6.2199999999999998E-3</v>
      </c>
      <c r="E2900">
        <v>-67.150000000000006</v>
      </c>
      <c r="F2900">
        <v>-67.150000000000006</v>
      </c>
      <c r="G2900">
        <v>0</v>
      </c>
      <c r="H2900" t="s">
        <v>89</v>
      </c>
      <c r="I2900" t="s">
        <v>36</v>
      </c>
      <c r="J2900">
        <v>1</v>
      </c>
    </row>
    <row r="2901" spans="1:10" x14ac:dyDescent="0.3">
      <c r="A2901" t="str">
        <f t="shared" si="45"/>
        <v>632900_3673600</v>
      </c>
      <c r="B2901">
        <v>632900</v>
      </c>
      <c r="C2901">
        <v>3673600</v>
      </c>
      <c r="D2901">
        <v>5.9699999999999996E-3</v>
      </c>
      <c r="E2901">
        <v>-67.400000000000006</v>
      </c>
      <c r="F2901">
        <v>-67.400000000000006</v>
      </c>
      <c r="G2901">
        <v>0</v>
      </c>
      <c r="H2901" t="s">
        <v>89</v>
      </c>
      <c r="I2901" t="s">
        <v>36</v>
      </c>
      <c r="J2901">
        <v>1</v>
      </c>
    </row>
    <row r="2902" spans="1:10" x14ac:dyDescent="0.3">
      <c r="A2902" t="str">
        <f t="shared" si="45"/>
        <v>633000_3673600</v>
      </c>
      <c r="B2902">
        <v>633000</v>
      </c>
      <c r="C2902">
        <v>3673600</v>
      </c>
      <c r="D2902">
        <v>5.5999999999999999E-3</v>
      </c>
      <c r="E2902">
        <v>-67.239999999999995</v>
      </c>
      <c r="F2902">
        <v>-67.239999999999995</v>
      </c>
      <c r="G2902">
        <v>0</v>
      </c>
      <c r="H2902" t="s">
        <v>89</v>
      </c>
      <c r="I2902" t="s">
        <v>36</v>
      </c>
      <c r="J2902">
        <v>1</v>
      </c>
    </row>
    <row r="2903" spans="1:10" x14ac:dyDescent="0.3">
      <c r="A2903" t="str">
        <f t="shared" si="45"/>
        <v>631000_3673700</v>
      </c>
      <c r="B2903">
        <v>631000</v>
      </c>
      <c r="C2903">
        <v>3673700</v>
      </c>
      <c r="D2903">
        <v>2.1199999999999999E-3</v>
      </c>
      <c r="E2903">
        <v>-69.95</v>
      </c>
      <c r="F2903">
        <v>-69.02</v>
      </c>
      <c r="G2903">
        <v>0</v>
      </c>
      <c r="H2903" t="s">
        <v>89</v>
      </c>
      <c r="I2903" t="s">
        <v>36</v>
      </c>
      <c r="J2903">
        <v>1</v>
      </c>
    </row>
    <row r="2904" spans="1:10" x14ac:dyDescent="0.3">
      <c r="A2904" t="str">
        <f t="shared" si="45"/>
        <v>631100_3673700</v>
      </c>
      <c r="B2904">
        <v>631100</v>
      </c>
      <c r="C2904">
        <v>3673700</v>
      </c>
      <c r="D2904">
        <v>2.32E-3</v>
      </c>
      <c r="E2904">
        <v>-69.5</v>
      </c>
      <c r="F2904">
        <v>-69.37</v>
      </c>
      <c r="G2904">
        <v>0</v>
      </c>
      <c r="H2904" t="s">
        <v>89</v>
      </c>
      <c r="I2904" t="s">
        <v>36</v>
      </c>
      <c r="J2904">
        <v>1</v>
      </c>
    </row>
    <row r="2905" spans="1:10" x14ac:dyDescent="0.3">
      <c r="A2905" t="str">
        <f t="shared" si="45"/>
        <v>631200_3673700</v>
      </c>
      <c r="B2905">
        <v>631200</v>
      </c>
      <c r="C2905">
        <v>3673700</v>
      </c>
      <c r="D2905">
        <v>2.5400000000000002E-3</v>
      </c>
      <c r="E2905">
        <v>-69.09</v>
      </c>
      <c r="F2905">
        <v>-69.09</v>
      </c>
      <c r="G2905">
        <v>0</v>
      </c>
      <c r="H2905" t="s">
        <v>89</v>
      </c>
      <c r="I2905" t="s">
        <v>36</v>
      </c>
      <c r="J2905">
        <v>1</v>
      </c>
    </row>
    <row r="2906" spans="1:10" x14ac:dyDescent="0.3">
      <c r="A2906" t="str">
        <f t="shared" si="45"/>
        <v>631300_3673700</v>
      </c>
      <c r="B2906">
        <v>631300</v>
      </c>
      <c r="C2906">
        <v>3673700</v>
      </c>
      <c r="D2906">
        <v>2.7399999999999998E-3</v>
      </c>
      <c r="E2906">
        <v>-69.41</v>
      </c>
      <c r="F2906">
        <v>-69.41</v>
      </c>
      <c r="G2906">
        <v>0</v>
      </c>
      <c r="H2906" t="s">
        <v>89</v>
      </c>
      <c r="I2906" t="s">
        <v>36</v>
      </c>
      <c r="J2906">
        <v>1</v>
      </c>
    </row>
    <row r="2907" spans="1:10" x14ac:dyDescent="0.3">
      <c r="A2907" t="str">
        <f t="shared" si="45"/>
        <v>631400_3673700</v>
      </c>
      <c r="B2907">
        <v>631400</v>
      </c>
      <c r="C2907">
        <v>3673700</v>
      </c>
      <c r="D2907">
        <v>2.99E-3</v>
      </c>
      <c r="E2907">
        <v>-69.06</v>
      </c>
      <c r="F2907">
        <v>-68.03</v>
      </c>
      <c r="G2907">
        <v>0</v>
      </c>
      <c r="H2907" t="s">
        <v>89</v>
      </c>
      <c r="I2907" t="s">
        <v>36</v>
      </c>
      <c r="J2907">
        <v>1</v>
      </c>
    </row>
    <row r="2908" spans="1:10" x14ac:dyDescent="0.3">
      <c r="A2908" t="str">
        <f t="shared" si="45"/>
        <v>631500_3673700</v>
      </c>
      <c r="B2908">
        <v>631500</v>
      </c>
      <c r="C2908">
        <v>3673700</v>
      </c>
      <c r="D2908">
        <v>3.1900000000000001E-3</v>
      </c>
      <c r="E2908">
        <v>-69.06</v>
      </c>
      <c r="F2908">
        <v>-69.06</v>
      </c>
      <c r="G2908">
        <v>0</v>
      </c>
      <c r="H2908" t="s">
        <v>89</v>
      </c>
      <c r="I2908" t="s">
        <v>36</v>
      </c>
      <c r="J2908">
        <v>1</v>
      </c>
    </row>
    <row r="2909" spans="1:10" x14ac:dyDescent="0.3">
      <c r="A2909" t="str">
        <f t="shared" si="45"/>
        <v>631600_3673700</v>
      </c>
      <c r="B2909">
        <v>631600</v>
      </c>
      <c r="C2909">
        <v>3673700</v>
      </c>
      <c r="D2909">
        <v>3.3899999999999998E-3</v>
      </c>
      <c r="E2909">
        <v>-68.790000000000006</v>
      </c>
      <c r="F2909">
        <v>-68.790000000000006</v>
      </c>
      <c r="G2909">
        <v>0</v>
      </c>
      <c r="H2909" t="s">
        <v>89</v>
      </c>
      <c r="I2909" t="s">
        <v>36</v>
      </c>
      <c r="J2909">
        <v>1</v>
      </c>
    </row>
    <row r="2910" spans="1:10" x14ac:dyDescent="0.3">
      <c r="A2910" t="str">
        <f t="shared" si="45"/>
        <v>631700_3673700</v>
      </c>
      <c r="B2910">
        <v>631700</v>
      </c>
      <c r="C2910">
        <v>3673700</v>
      </c>
      <c r="D2910">
        <v>3.63E-3</v>
      </c>
      <c r="E2910">
        <v>-68.62</v>
      </c>
      <c r="F2910">
        <v>-68.62</v>
      </c>
      <c r="G2910">
        <v>0</v>
      </c>
      <c r="H2910" t="s">
        <v>89</v>
      </c>
      <c r="I2910" t="s">
        <v>36</v>
      </c>
      <c r="J2910">
        <v>1</v>
      </c>
    </row>
    <row r="2911" spans="1:10" x14ac:dyDescent="0.3">
      <c r="A2911" t="str">
        <f t="shared" si="45"/>
        <v>631800_3673700</v>
      </c>
      <c r="B2911">
        <v>631800</v>
      </c>
      <c r="C2911">
        <v>3673700</v>
      </c>
      <c r="D2911">
        <v>4.0200000000000001E-3</v>
      </c>
      <c r="E2911">
        <v>-68.2</v>
      </c>
      <c r="F2911">
        <v>-67.959999999999994</v>
      </c>
      <c r="G2911">
        <v>0</v>
      </c>
      <c r="H2911" t="s">
        <v>89</v>
      </c>
      <c r="I2911" t="s">
        <v>36</v>
      </c>
      <c r="J2911">
        <v>1</v>
      </c>
    </row>
    <row r="2912" spans="1:10" x14ac:dyDescent="0.3">
      <c r="A2912" t="str">
        <f t="shared" si="45"/>
        <v>631900_3673700</v>
      </c>
      <c r="B2912">
        <v>631900</v>
      </c>
      <c r="C2912">
        <v>3673700</v>
      </c>
      <c r="D2912">
        <v>4.62E-3</v>
      </c>
      <c r="E2912">
        <v>-68.400000000000006</v>
      </c>
      <c r="F2912">
        <v>-68.400000000000006</v>
      </c>
      <c r="G2912">
        <v>0</v>
      </c>
      <c r="H2912" t="s">
        <v>89</v>
      </c>
      <c r="I2912" t="s">
        <v>36</v>
      </c>
      <c r="J2912">
        <v>1</v>
      </c>
    </row>
    <row r="2913" spans="1:10" x14ac:dyDescent="0.3">
      <c r="A2913" t="str">
        <f t="shared" si="45"/>
        <v>632000_3673700</v>
      </c>
      <c r="B2913">
        <v>632000</v>
      </c>
      <c r="C2913">
        <v>3673700</v>
      </c>
      <c r="D2913">
        <v>5.2500000000000003E-3</v>
      </c>
      <c r="E2913">
        <v>-69.05</v>
      </c>
      <c r="F2913">
        <v>-69.05</v>
      </c>
      <c r="G2913">
        <v>0</v>
      </c>
      <c r="H2913" t="s">
        <v>89</v>
      </c>
      <c r="I2913" t="s">
        <v>36</v>
      </c>
      <c r="J2913">
        <v>1</v>
      </c>
    </row>
    <row r="2914" spans="1:10" x14ac:dyDescent="0.3">
      <c r="A2914" t="str">
        <f t="shared" si="45"/>
        <v>632100_3673700</v>
      </c>
      <c r="B2914">
        <v>632100</v>
      </c>
      <c r="C2914">
        <v>3673700</v>
      </c>
      <c r="D2914">
        <v>5.8700000000000002E-3</v>
      </c>
      <c r="E2914">
        <v>-68.13</v>
      </c>
      <c r="F2914">
        <v>-68.13</v>
      </c>
      <c r="G2914">
        <v>0</v>
      </c>
      <c r="H2914" t="s">
        <v>89</v>
      </c>
      <c r="I2914" t="s">
        <v>36</v>
      </c>
      <c r="J2914">
        <v>1</v>
      </c>
    </row>
    <row r="2915" spans="1:10" x14ac:dyDescent="0.3">
      <c r="A2915" t="str">
        <f t="shared" si="45"/>
        <v>632200_3673700</v>
      </c>
      <c r="B2915">
        <v>632200</v>
      </c>
      <c r="C2915">
        <v>3673700</v>
      </c>
      <c r="D2915">
        <v>6.5300000000000002E-3</v>
      </c>
      <c r="E2915">
        <v>-69.11</v>
      </c>
      <c r="F2915">
        <v>-69.11</v>
      </c>
      <c r="G2915">
        <v>0</v>
      </c>
      <c r="H2915" t="s">
        <v>89</v>
      </c>
      <c r="I2915" t="s">
        <v>36</v>
      </c>
      <c r="J2915">
        <v>1</v>
      </c>
    </row>
    <row r="2916" spans="1:10" x14ac:dyDescent="0.3">
      <c r="A2916" t="str">
        <f t="shared" si="45"/>
        <v>632300_3673700</v>
      </c>
      <c r="B2916">
        <v>632300</v>
      </c>
      <c r="C2916">
        <v>3673700</v>
      </c>
      <c r="D2916">
        <v>7.1799999999999998E-3</v>
      </c>
      <c r="E2916">
        <v>-68.7</v>
      </c>
      <c r="F2916">
        <v>-68.7</v>
      </c>
      <c r="G2916">
        <v>0</v>
      </c>
      <c r="H2916" t="s">
        <v>89</v>
      </c>
      <c r="I2916" t="s">
        <v>36</v>
      </c>
      <c r="J2916">
        <v>1</v>
      </c>
    </row>
    <row r="2917" spans="1:10" x14ac:dyDescent="0.3">
      <c r="A2917" t="str">
        <f t="shared" si="45"/>
        <v>632400_3673700</v>
      </c>
      <c r="B2917">
        <v>632400</v>
      </c>
      <c r="C2917">
        <v>3673700</v>
      </c>
      <c r="D2917">
        <v>7.5100000000000002E-3</v>
      </c>
      <c r="E2917">
        <v>-68.03</v>
      </c>
      <c r="F2917">
        <v>-68.03</v>
      </c>
      <c r="G2917">
        <v>0</v>
      </c>
      <c r="H2917" t="s">
        <v>89</v>
      </c>
      <c r="I2917" t="s">
        <v>36</v>
      </c>
      <c r="J2917">
        <v>1</v>
      </c>
    </row>
    <row r="2918" spans="1:10" x14ac:dyDescent="0.3">
      <c r="A2918" t="str">
        <f t="shared" si="45"/>
        <v>632500_3673700</v>
      </c>
      <c r="B2918">
        <v>632500</v>
      </c>
      <c r="C2918">
        <v>3673700</v>
      </c>
      <c r="D2918">
        <v>7.5500000000000003E-3</v>
      </c>
      <c r="E2918">
        <v>-67.59</v>
      </c>
      <c r="F2918">
        <v>-67.59</v>
      </c>
      <c r="G2918">
        <v>0</v>
      </c>
      <c r="H2918" t="s">
        <v>89</v>
      </c>
      <c r="I2918" t="s">
        <v>36</v>
      </c>
      <c r="J2918">
        <v>1</v>
      </c>
    </row>
    <row r="2919" spans="1:10" x14ac:dyDescent="0.3">
      <c r="A2919" t="str">
        <f t="shared" si="45"/>
        <v>632600_3673700</v>
      </c>
      <c r="B2919">
        <v>632600</v>
      </c>
      <c r="C2919">
        <v>3673700</v>
      </c>
      <c r="D2919">
        <v>7.5399999999999998E-3</v>
      </c>
      <c r="E2919">
        <v>-67.59</v>
      </c>
      <c r="F2919">
        <v>-67.59</v>
      </c>
      <c r="G2919">
        <v>0</v>
      </c>
      <c r="H2919" t="s">
        <v>89</v>
      </c>
      <c r="I2919" t="s">
        <v>36</v>
      </c>
      <c r="J2919">
        <v>1</v>
      </c>
    </row>
    <row r="2920" spans="1:10" x14ac:dyDescent="0.3">
      <c r="A2920" t="str">
        <f t="shared" si="45"/>
        <v>632700_3673700</v>
      </c>
      <c r="B2920">
        <v>632700</v>
      </c>
      <c r="C2920">
        <v>3673700</v>
      </c>
      <c r="D2920">
        <v>7.4099999999999999E-3</v>
      </c>
      <c r="E2920">
        <v>-67.599999999999994</v>
      </c>
      <c r="F2920">
        <v>-67.599999999999994</v>
      </c>
      <c r="G2920">
        <v>0</v>
      </c>
      <c r="H2920" t="s">
        <v>89</v>
      </c>
      <c r="I2920" t="s">
        <v>36</v>
      </c>
      <c r="J2920">
        <v>1</v>
      </c>
    </row>
    <row r="2921" spans="1:10" x14ac:dyDescent="0.3">
      <c r="A2921" t="str">
        <f t="shared" si="45"/>
        <v>632800_3673700</v>
      </c>
      <c r="B2921">
        <v>632800</v>
      </c>
      <c r="C2921">
        <v>3673700</v>
      </c>
      <c r="D2921">
        <v>7.0899999999999999E-3</v>
      </c>
      <c r="E2921">
        <v>-67.36</v>
      </c>
      <c r="F2921">
        <v>-67.36</v>
      </c>
      <c r="G2921">
        <v>0</v>
      </c>
      <c r="H2921" t="s">
        <v>89</v>
      </c>
      <c r="I2921" t="s">
        <v>36</v>
      </c>
      <c r="J2921">
        <v>1</v>
      </c>
    </row>
    <row r="2922" spans="1:10" x14ac:dyDescent="0.3">
      <c r="A2922" t="str">
        <f t="shared" si="45"/>
        <v>632900_3673700</v>
      </c>
      <c r="B2922">
        <v>632900</v>
      </c>
      <c r="C2922">
        <v>3673700</v>
      </c>
      <c r="D2922">
        <v>6.6899999999999998E-3</v>
      </c>
      <c r="E2922">
        <v>-67.430000000000007</v>
      </c>
      <c r="F2922">
        <v>-67.430000000000007</v>
      </c>
      <c r="G2922">
        <v>0</v>
      </c>
      <c r="H2922" t="s">
        <v>89</v>
      </c>
      <c r="I2922" t="s">
        <v>36</v>
      </c>
      <c r="J2922">
        <v>1</v>
      </c>
    </row>
    <row r="2923" spans="1:10" x14ac:dyDescent="0.3">
      <c r="A2923" t="str">
        <f t="shared" si="45"/>
        <v>633000_3673700</v>
      </c>
      <c r="B2923">
        <v>633000</v>
      </c>
      <c r="C2923">
        <v>3673700</v>
      </c>
      <c r="D2923">
        <v>6.2700000000000004E-3</v>
      </c>
      <c r="E2923">
        <v>-67.260000000000005</v>
      </c>
      <c r="F2923">
        <v>-67.260000000000005</v>
      </c>
      <c r="G2923">
        <v>0</v>
      </c>
      <c r="H2923" t="s">
        <v>89</v>
      </c>
      <c r="I2923" t="s">
        <v>36</v>
      </c>
      <c r="J2923">
        <v>1</v>
      </c>
    </row>
    <row r="2924" spans="1:10" x14ac:dyDescent="0.3">
      <c r="A2924" t="str">
        <f t="shared" si="45"/>
        <v>633100_3673700</v>
      </c>
      <c r="B2924">
        <v>633100</v>
      </c>
      <c r="C2924">
        <v>3673700</v>
      </c>
      <c r="D2924">
        <v>5.9100000000000003E-3</v>
      </c>
      <c r="E2924">
        <v>-66.66</v>
      </c>
      <c r="F2924">
        <v>-66.66</v>
      </c>
      <c r="G2924">
        <v>0</v>
      </c>
      <c r="H2924" t="s">
        <v>89</v>
      </c>
      <c r="I2924" t="s">
        <v>36</v>
      </c>
      <c r="J2924">
        <v>1</v>
      </c>
    </row>
    <row r="2925" spans="1:10" x14ac:dyDescent="0.3">
      <c r="A2925" t="str">
        <f t="shared" si="45"/>
        <v>630900_3673800</v>
      </c>
      <c r="B2925">
        <v>630900</v>
      </c>
      <c r="C2925">
        <v>3673800</v>
      </c>
      <c r="D2925">
        <v>2.0999999999999999E-3</v>
      </c>
      <c r="E2925">
        <v>-69.819999999999993</v>
      </c>
      <c r="F2925">
        <v>-69.819999999999993</v>
      </c>
      <c r="G2925">
        <v>0</v>
      </c>
      <c r="H2925" t="s">
        <v>89</v>
      </c>
      <c r="I2925" t="s">
        <v>36</v>
      </c>
      <c r="J2925">
        <v>1</v>
      </c>
    </row>
    <row r="2926" spans="1:10" x14ac:dyDescent="0.3">
      <c r="A2926" t="str">
        <f t="shared" si="45"/>
        <v>631000_3673800</v>
      </c>
      <c r="B2926">
        <v>631000</v>
      </c>
      <c r="C2926">
        <v>3673800</v>
      </c>
      <c r="D2926">
        <v>2.3E-3</v>
      </c>
      <c r="E2926">
        <v>-69.53</v>
      </c>
      <c r="F2926">
        <v>-69.53</v>
      </c>
      <c r="G2926">
        <v>0</v>
      </c>
      <c r="H2926" t="s">
        <v>89</v>
      </c>
      <c r="I2926" t="s">
        <v>36</v>
      </c>
      <c r="J2926">
        <v>1</v>
      </c>
    </row>
    <row r="2927" spans="1:10" x14ac:dyDescent="0.3">
      <c r="A2927" t="str">
        <f t="shared" si="45"/>
        <v>631100_3673800</v>
      </c>
      <c r="B2927">
        <v>631100</v>
      </c>
      <c r="C2927">
        <v>3673800</v>
      </c>
      <c r="D2927">
        <v>2.5100000000000001E-3</v>
      </c>
      <c r="E2927">
        <v>-69.5</v>
      </c>
      <c r="F2927">
        <v>-69.5</v>
      </c>
      <c r="G2927">
        <v>0</v>
      </c>
      <c r="H2927" t="s">
        <v>89</v>
      </c>
      <c r="I2927" t="s">
        <v>36</v>
      </c>
      <c r="J2927">
        <v>1</v>
      </c>
    </row>
    <row r="2928" spans="1:10" x14ac:dyDescent="0.3">
      <c r="A2928" t="str">
        <f t="shared" si="45"/>
        <v>631200_3673800</v>
      </c>
      <c r="B2928">
        <v>631200</v>
      </c>
      <c r="C2928">
        <v>3673800</v>
      </c>
      <c r="D2928">
        <v>2.7599999999999999E-3</v>
      </c>
      <c r="E2928">
        <v>-69.489999999999995</v>
      </c>
      <c r="F2928">
        <v>-69.489999999999995</v>
      </c>
      <c r="G2928">
        <v>0</v>
      </c>
      <c r="H2928" t="s">
        <v>89</v>
      </c>
      <c r="I2928" t="s">
        <v>36</v>
      </c>
      <c r="J2928">
        <v>1</v>
      </c>
    </row>
    <row r="2929" spans="1:10" x14ac:dyDescent="0.3">
      <c r="A2929" t="str">
        <f t="shared" si="45"/>
        <v>631300_3673800</v>
      </c>
      <c r="B2929">
        <v>631300</v>
      </c>
      <c r="C2929">
        <v>3673800</v>
      </c>
      <c r="D2929">
        <v>2.99E-3</v>
      </c>
      <c r="E2929">
        <v>-69.94</v>
      </c>
      <c r="F2929">
        <v>-69.94</v>
      </c>
      <c r="G2929">
        <v>0</v>
      </c>
      <c r="H2929" t="s">
        <v>89</v>
      </c>
      <c r="I2929" t="s">
        <v>36</v>
      </c>
      <c r="J2929">
        <v>1</v>
      </c>
    </row>
    <row r="2930" spans="1:10" x14ac:dyDescent="0.3">
      <c r="A2930" t="str">
        <f t="shared" si="45"/>
        <v>631400_3673800</v>
      </c>
      <c r="B2930">
        <v>631400</v>
      </c>
      <c r="C2930">
        <v>3673800</v>
      </c>
      <c r="D2930">
        <v>3.2799999999999999E-3</v>
      </c>
      <c r="E2930">
        <v>-69.94</v>
      </c>
      <c r="F2930">
        <v>-69.94</v>
      </c>
      <c r="G2930">
        <v>0</v>
      </c>
      <c r="H2930" t="s">
        <v>89</v>
      </c>
      <c r="I2930" t="s">
        <v>36</v>
      </c>
      <c r="J2930">
        <v>1</v>
      </c>
    </row>
    <row r="2931" spans="1:10" x14ac:dyDescent="0.3">
      <c r="A2931" t="str">
        <f t="shared" si="45"/>
        <v>631500_3673800</v>
      </c>
      <c r="B2931">
        <v>631500</v>
      </c>
      <c r="C2931">
        <v>3673800</v>
      </c>
      <c r="D2931">
        <v>3.6700000000000001E-3</v>
      </c>
      <c r="E2931">
        <v>-68.73</v>
      </c>
      <c r="F2931">
        <v>-68.73</v>
      </c>
      <c r="G2931">
        <v>0</v>
      </c>
      <c r="H2931" t="s">
        <v>89</v>
      </c>
      <c r="I2931" t="s">
        <v>36</v>
      </c>
      <c r="J2931">
        <v>1</v>
      </c>
    </row>
    <row r="2932" spans="1:10" x14ac:dyDescent="0.3">
      <c r="A2932" t="str">
        <f t="shared" si="45"/>
        <v>631600_3673800</v>
      </c>
      <c r="B2932">
        <v>631600</v>
      </c>
      <c r="C2932">
        <v>3673800</v>
      </c>
      <c r="D2932">
        <v>3.9300000000000003E-3</v>
      </c>
      <c r="E2932">
        <v>-68.55</v>
      </c>
      <c r="F2932">
        <v>-68.55</v>
      </c>
      <c r="G2932">
        <v>0</v>
      </c>
      <c r="H2932" t="s">
        <v>89</v>
      </c>
      <c r="I2932" t="s">
        <v>36</v>
      </c>
      <c r="J2932">
        <v>1</v>
      </c>
    </row>
    <row r="2933" spans="1:10" x14ac:dyDescent="0.3">
      <c r="A2933" t="str">
        <f t="shared" si="45"/>
        <v>632400_3673800</v>
      </c>
      <c r="B2933">
        <v>632400</v>
      </c>
      <c r="C2933">
        <v>3673800</v>
      </c>
      <c r="D2933">
        <v>9.2499999999999995E-3</v>
      </c>
      <c r="E2933">
        <v>-68.22</v>
      </c>
      <c r="F2933">
        <v>-68.22</v>
      </c>
      <c r="G2933">
        <v>0</v>
      </c>
      <c r="H2933" t="s">
        <v>89</v>
      </c>
      <c r="I2933" t="s">
        <v>36</v>
      </c>
      <c r="J2933">
        <v>1</v>
      </c>
    </row>
    <row r="2934" spans="1:10" x14ac:dyDescent="0.3">
      <c r="A2934" t="str">
        <f t="shared" si="45"/>
        <v>632500_3673800</v>
      </c>
      <c r="B2934">
        <v>632500</v>
      </c>
      <c r="C2934">
        <v>3673800</v>
      </c>
      <c r="D2934">
        <v>9.0900000000000009E-3</v>
      </c>
      <c r="E2934">
        <v>-67.56</v>
      </c>
      <c r="F2934">
        <v>-67.56</v>
      </c>
      <c r="G2934">
        <v>0</v>
      </c>
      <c r="H2934" t="s">
        <v>89</v>
      </c>
      <c r="I2934" t="s">
        <v>36</v>
      </c>
      <c r="J2934">
        <v>1</v>
      </c>
    </row>
    <row r="2935" spans="1:10" x14ac:dyDescent="0.3">
      <c r="A2935" t="str">
        <f t="shared" si="45"/>
        <v>632600_3673800</v>
      </c>
      <c r="B2935">
        <v>632600</v>
      </c>
      <c r="C2935">
        <v>3673800</v>
      </c>
      <c r="D2935">
        <v>8.94E-3</v>
      </c>
      <c r="E2935">
        <v>-67.56</v>
      </c>
      <c r="F2935">
        <v>-67.56</v>
      </c>
      <c r="G2935">
        <v>0</v>
      </c>
      <c r="H2935" t="s">
        <v>89</v>
      </c>
      <c r="I2935" t="s">
        <v>36</v>
      </c>
      <c r="J2935">
        <v>1</v>
      </c>
    </row>
    <row r="2936" spans="1:10" x14ac:dyDescent="0.3">
      <c r="A2936" t="str">
        <f t="shared" si="45"/>
        <v>632700_3673800</v>
      </c>
      <c r="B2936">
        <v>632700</v>
      </c>
      <c r="C2936">
        <v>3673800</v>
      </c>
      <c r="D2936">
        <v>8.6400000000000001E-3</v>
      </c>
      <c r="E2936">
        <v>-67.59</v>
      </c>
      <c r="F2936">
        <v>-67.59</v>
      </c>
      <c r="G2936">
        <v>0</v>
      </c>
      <c r="H2936" t="s">
        <v>89</v>
      </c>
      <c r="I2936" t="s">
        <v>36</v>
      </c>
      <c r="J2936">
        <v>1</v>
      </c>
    </row>
    <row r="2937" spans="1:10" x14ac:dyDescent="0.3">
      <c r="A2937" t="str">
        <f t="shared" si="45"/>
        <v>632800_3673800</v>
      </c>
      <c r="B2937">
        <v>632800</v>
      </c>
      <c r="C2937">
        <v>3673800</v>
      </c>
      <c r="D2937">
        <v>8.0999999999999996E-3</v>
      </c>
      <c r="E2937">
        <v>-67.14</v>
      </c>
      <c r="F2937">
        <v>-67.14</v>
      </c>
      <c r="G2937">
        <v>0</v>
      </c>
      <c r="H2937" t="s">
        <v>89</v>
      </c>
      <c r="I2937" t="s">
        <v>36</v>
      </c>
      <c r="J2937">
        <v>1</v>
      </c>
    </row>
    <row r="2938" spans="1:10" x14ac:dyDescent="0.3">
      <c r="A2938" t="str">
        <f t="shared" si="45"/>
        <v>632900_3673800</v>
      </c>
      <c r="B2938">
        <v>632900</v>
      </c>
      <c r="C2938">
        <v>3673800</v>
      </c>
      <c r="D2938">
        <v>7.6600000000000001E-3</v>
      </c>
      <c r="E2938">
        <v>-67.42</v>
      </c>
      <c r="F2938">
        <v>-67.42</v>
      </c>
      <c r="G2938">
        <v>0</v>
      </c>
      <c r="H2938" t="s">
        <v>89</v>
      </c>
      <c r="I2938" t="s">
        <v>36</v>
      </c>
      <c r="J2938">
        <v>1</v>
      </c>
    </row>
    <row r="2939" spans="1:10" x14ac:dyDescent="0.3">
      <c r="A2939" t="str">
        <f t="shared" si="45"/>
        <v>633000_3673800</v>
      </c>
      <c r="B2939">
        <v>633000</v>
      </c>
      <c r="C2939">
        <v>3673800</v>
      </c>
      <c r="D2939">
        <v>7.2500000000000004E-3</v>
      </c>
      <c r="E2939">
        <v>-67.23</v>
      </c>
      <c r="F2939">
        <v>-67.23</v>
      </c>
      <c r="G2939">
        <v>0</v>
      </c>
      <c r="H2939" t="s">
        <v>89</v>
      </c>
      <c r="I2939" t="s">
        <v>36</v>
      </c>
      <c r="J2939">
        <v>1</v>
      </c>
    </row>
    <row r="2940" spans="1:10" x14ac:dyDescent="0.3">
      <c r="A2940" t="str">
        <f t="shared" si="45"/>
        <v>633100_3673800</v>
      </c>
      <c r="B2940">
        <v>633100</v>
      </c>
      <c r="C2940">
        <v>3673800</v>
      </c>
      <c r="D2940">
        <v>6.9300000000000004E-3</v>
      </c>
      <c r="E2940">
        <v>-66.88</v>
      </c>
      <c r="F2940">
        <v>-66.88</v>
      </c>
      <c r="G2940">
        <v>0</v>
      </c>
      <c r="H2940" t="s">
        <v>89</v>
      </c>
      <c r="I2940" t="s">
        <v>36</v>
      </c>
      <c r="J2940">
        <v>1</v>
      </c>
    </row>
    <row r="2941" spans="1:10" x14ac:dyDescent="0.3">
      <c r="A2941" t="str">
        <f t="shared" si="45"/>
        <v>630900_3673900</v>
      </c>
      <c r="B2941">
        <v>630900</v>
      </c>
      <c r="C2941">
        <v>3673900</v>
      </c>
      <c r="D2941">
        <v>2.3900000000000002E-3</v>
      </c>
      <c r="E2941">
        <v>-69.92</v>
      </c>
      <c r="F2941">
        <v>-69.92</v>
      </c>
      <c r="G2941">
        <v>0</v>
      </c>
      <c r="H2941" t="s">
        <v>89</v>
      </c>
      <c r="I2941" t="s">
        <v>36</v>
      </c>
      <c r="J2941">
        <v>1</v>
      </c>
    </row>
    <row r="2942" spans="1:10" x14ac:dyDescent="0.3">
      <c r="A2942" t="str">
        <f t="shared" si="45"/>
        <v>631000_3673900</v>
      </c>
      <c r="B2942">
        <v>631000</v>
      </c>
      <c r="C2942">
        <v>3673900</v>
      </c>
      <c r="D2942">
        <v>2.5699999999999998E-3</v>
      </c>
      <c r="E2942">
        <v>-69.59</v>
      </c>
      <c r="F2942">
        <v>-69.59</v>
      </c>
      <c r="G2942">
        <v>0</v>
      </c>
      <c r="H2942" t="s">
        <v>89</v>
      </c>
      <c r="I2942" t="s">
        <v>36</v>
      </c>
      <c r="J2942">
        <v>1</v>
      </c>
    </row>
    <row r="2943" spans="1:10" x14ac:dyDescent="0.3">
      <c r="A2943" t="str">
        <f t="shared" si="45"/>
        <v>631100_3673900</v>
      </c>
      <c r="B2943">
        <v>631100</v>
      </c>
      <c r="C2943">
        <v>3673900</v>
      </c>
      <c r="D2943">
        <v>2.7899999999999999E-3</v>
      </c>
      <c r="E2943">
        <v>-69.510000000000005</v>
      </c>
      <c r="F2943">
        <v>-69.510000000000005</v>
      </c>
      <c r="G2943">
        <v>0</v>
      </c>
      <c r="H2943" t="s">
        <v>89</v>
      </c>
      <c r="I2943" t="s">
        <v>36</v>
      </c>
      <c r="J2943">
        <v>1</v>
      </c>
    </row>
    <row r="2944" spans="1:10" x14ac:dyDescent="0.3">
      <c r="A2944" t="str">
        <f t="shared" si="45"/>
        <v>631200_3673900</v>
      </c>
      <c r="B2944">
        <v>631200</v>
      </c>
      <c r="C2944">
        <v>3673900</v>
      </c>
      <c r="D2944">
        <v>3.0899999999999999E-3</v>
      </c>
      <c r="E2944">
        <v>-68.88</v>
      </c>
      <c r="F2944">
        <v>-68.88</v>
      </c>
      <c r="G2944">
        <v>0</v>
      </c>
      <c r="H2944" t="s">
        <v>89</v>
      </c>
      <c r="I2944" t="s">
        <v>36</v>
      </c>
      <c r="J2944">
        <v>1</v>
      </c>
    </row>
    <row r="2945" spans="1:10" x14ac:dyDescent="0.3">
      <c r="A2945" t="str">
        <f t="shared" si="45"/>
        <v>631300_3673900</v>
      </c>
      <c r="B2945">
        <v>631300</v>
      </c>
      <c r="C2945">
        <v>3673900</v>
      </c>
      <c r="D2945">
        <v>3.3400000000000001E-3</v>
      </c>
      <c r="E2945">
        <v>-69.87</v>
      </c>
      <c r="F2945">
        <v>-69.87</v>
      </c>
      <c r="G2945">
        <v>0</v>
      </c>
      <c r="H2945" t="s">
        <v>89</v>
      </c>
      <c r="I2945" t="s">
        <v>36</v>
      </c>
      <c r="J2945">
        <v>1</v>
      </c>
    </row>
    <row r="2946" spans="1:10" x14ac:dyDescent="0.3">
      <c r="A2946" t="str">
        <f t="shared" si="45"/>
        <v>631400_3673900</v>
      </c>
      <c r="B2946">
        <v>631400</v>
      </c>
      <c r="C2946">
        <v>3673900</v>
      </c>
      <c r="D2946">
        <v>3.7699999999999999E-3</v>
      </c>
      <c r="E2946">
        <v>-69.02</v>
      </c>
      <c r="F2946">
        <v>-69.02</v>
      </c>
      <c r="G2946">
        <v>0</v>
      </c>
      <c r="H2946" t="s">
        <v>89</v>
      </c>
      <c r="I2946" t="s">
        <v>36</v>
      </c>
      <c r="J2946">
        <v>1</v>
      </c>
    </row>
    <row r="2947" spans="1:10" x14ac:dyDescent="0.3">
      <c r="A2947" t="str">
        <f t="shared" si="45"/>
        <v>632700_3673900</v>
      </c>
      <c r="B2947">
        <v>632700</v>
      </c>
      <c r="C2947">
        <v>3673900</v>
      </c>
      <c r="D2947">
        <v>1.0240000000000001E-2</v>
      </c>
      <c r="E2947">
        <v>-67.59</v>
      </c>
      <c r="F2947">
        <v>-67.59</v>
      </c>
      <c r="G2947">
        <v>0</v>
      </c>
      <c r="H2947" t="s">
        <v>89</v>
      </c>
      <c r="I2947" t="s">
        <v>36</v>
      </c>
      <c r="J2947">
        <v>1</v>
      </c>
    </row>
    <row r="2948" spans="1:10" x14ac:dyDescent="0.3">
      <c r="A2948" t="str">
        <f t="shared" si="45"/>
        <v>632800_3673900</v>
      </c>
      <c r="B2948">
        <v>632800</v>
      </c>
      <c r="C2948">
        <v>3673900</v>
      </c>
      <c r="D2948">
        <v>9.5999999999999992E-3</v>
      </c>
      <c r="E2948">
        <v>-67.44</v>
      </c>
      <c r="F2948">
        <v>-67.44</v>
      </c>
      <c r="G2948">
        <v>0</v>
      </c>
      <c r="H2948" t="s">
        <v>89</v>
      </c>
      <c r="I2948" t="s">
        <v>36</v>
      </c>
      <c r="J2948">
        <v>1</v>
      </c>
    </row>
    <row r="2949" spans="1:10" x14ac:dyDescent="0.3">
      <c r="A2949" t="str">
        <f t="shared" si="45"/>
        <v>632900_3673900</v>
      </c>
      <c r="B2949">
        <v>632900</v>
      </c>
      <c r="C2949">
        <v>3673900</v>
      </c>
      <c r="D2949">
        <v>9.1000000000000004E-3</v>
      </c>
      <c r="E2949">
        <v>-67.42</v>
      </c>
      <c r="F2949">
        <v>-67.42</v>
      </c>
      <c r="G2949">
        <v>0</v>
      </c>
      <c r="H2949" t="s">
        <v>89</v>
      </c>
      <c r="I2949" t="s">
        <v>36</v>
      </c>
      <c r="J2949">
        <v>1</v>
      </c>
    </row>
    <row r="2950" spans="1:10" x14ac:dyDescent="0.3">
      <c r="A2950" t="str">
        <f t="shared" si="45"/>
        <v>633000_3673900</v>
      </c>
      <c r="B2950">
        <v>633000</v>
      </c>
      <c r="C2950">
        <v>3673900</v>
      </c>
      <c r="D2950">
        <v>8.6700000000000006E-3</v>
      </c>
      <c r="E2950">
        <v>-67.209999999999994</v>
      </c>
      <c r="F2950">
        <v>-67.209999999999994</v>
      </c>
      <c r="G2950">
        <v>0</v>
      </c>
      <c r="H2950" t="s">
        <v>89</v>
      </c>
      <c r="I2950" t="s">
        <v>36</v>
      </c>
      <c r="J2950">
        <v>1</v>
      </c>
    </row>
    <row r="2951" spans="1:10" x14ac:dyDescent="0.3">
      <c r="A2951" t="str">
        <f t="shared" si="45"/>
        <v>633100_3673900</v>
      </c>
      <c r="B2951">
        <v>633100</v>
      </c>
      <c r="C2951">
        <v>3673900</v>
      </c>
      <c r="D2951">
        <v>8.4200000000000004E-3</v>
      </c>
      <c r="E2951">
        <v>-67.75</v>
      </c>
      <c r="F2951">
        <v>-66.53</v>
      </c>
      <c r="G2951">
        <v>0</v>
      </c>
      <c r="H2951" t="s">
        <v>89</v>
      </c>
      <c r="I2951" t="s">
        <v>36</v>
      </c>
      <c r="J2951">
        <v>1</v>
      </c>
    </row>
    <row r="2952" spans="1:10" x14ac:dyDescent="0.3">
      <c r="A2952" t="str">
        <f t="shared" si="45"/>
        <v>633200_3673900</v>
      </c>
      <c r="B2952">
        <v>633200</v>
      </c>
      <c r="C2952">
        <v>3673900</v>
      </c>
      <c r="D2952">
        <v>7.9500000000000005E-3</v>
      </c>
      <c r="E2952">
        <v>-66.489999999999995</v>
      </c>
      <c r="F2952">
        <v>-65.94</v>
      </c>
      <c r="G2952">
        <v>0</v>
      </c>
      <c r="H2952" t="s">
        <v>89</v>
      </c>
      <c r="I2952" t="s">
        <v>36</v>
      </c>
      <c r="J2952">
        <v>1</v>
      </c>
    </row>
    <row r="2953" spans="1:10" x14ac:dyDescent="0.3">
      <c r="A2953" t="str">
        <f t="shared" si="45"/>
        <v>630800_3674000</v>
      </c>
      <c r="B2953">
        <v>630800</v>
      </c>
      <c r="C2953">
        <v>3674000</v>
      </c>
      <c r="D2953">
        <v>2.64E-3</v>
      </c>
      <c r="E2953">
        <v>-70.06</v>
      </c>
      <c r="F2953">
        <v>-70.06</v>
      </c>
      <c r="G2953">
        <v>0</v>
      </c>
      <c r="H2953" t="s">
        <v>89</v>
      </c>
      <c r="I2953" t="s">
        <v>36</v>
      </c>
      <c r="J2953">
        <v>1</v>
      </c>
    </row>
    <row r="2954" spans="1:10" x14ac:dyDescent="0.3">
      <c r="A2954" t="str">
        <f t="shared" ref="A2954:A3017" si="46">B2954&amp;"_"&amp;C2954</f>
        <v>630900_3674000</v>
      </c>
      <c r="B2954">
        <v>630900</v>
      </c>
      <c r="C2954">
        <v>3674000</v>
      </c>
      <c r="D2954">
        <v>2.8E-3</v>
      </c>
      <c r="E2954">
        <v>-69.83</v>
      </c>
      <c r="F2954">
        <v>-69.83</v>
      </c>
      <c r="G2954">
        <v>0</v>
      </c>
      <c r="H2954" t="s">
        <v>89</v>
      </c>
      <c r="I2954" t="s">
        <v>36</v>
      </c>
      <c r="J2954">
        <v>1</v>
      </c>
    </row>
    <row r="2955" spans="1:10" x14ac:dyDescent="0.3">
      <c r="A2955" t="str">
        <f t="shared" si="46"/>
        <v>631000_3674000</v>
      </c>
      <c r="B2955">
        <v>631000</v>
      </c>
      <c r="C2955">
        <v>3674000</v>
      </c>
      <c r="D2955">
        <v>3.0100000000000001E-3</v>
      </c>
      <c r="E2955">
        <v>-69.47</v>
      </c>
      <c r="F2955">
        <v>-69.47</v>
      </c>
      <c r="G2955">
        <v>0</v>
      </c>
      <c r="H2955" t="s">
        <v>89</v>
      </c>
      <c r="I2955" t="s">
        <v>36</v>
      </c>
      <c r="J2955">
        <v>1</v>
      </c>
    </row>
    <row r="2956" spans="1:10" x14ac:dyDescent="0.3">
      <c r="A2956" t="str">
        <f t="shared" si="46"/>
        <v>631100_3674000</v>
      </c>
      <c r="B2956">
        <v>631100</v>
      </c>
      <c r="C2956">
        <v>3674000</v>
      </c>
      <c r="D2956">
        <v>3.2200000000000002E-3</v>
      </c>
      <c r="E2956">
        <v>-69.760000000000005</v>
      </c>
      <c r="F2956">
        <v>-68.760000000000005</v>
      </c>
      <c r="G2956">
        <v>0</v>
      </c>
      <c r="H2956" t="s">
        <v>89</v>
      </c>
      <c r="I2956" t="s">
        <v>36</v>
      </c>
      <c r="J2956">
        <v>1</v>
      </c>
    </row>
    <row r="2957" spans="1:10" x14ac:dyDescent="0.3">
      <c r="A2957" t="str">
        <f t="shared" si="46"/>
        <v>631200_3674000</v>
      </c>
      <c r="B2957">
        <v>631200</v>
      </c>
      <c r="C2957">
        <v>3674000</v>
      </c>
      <c r="D2957">
        <v>3.4499999999999999E-3</v>
      </c>
      <c r="E2957">
        <v>-70.239999999999995</v>
      </c>
      <c r="F2957">
        <v>-70.239999999999995</v>
      </c>
      <c r="G2957">
        <v>0</v>
      </c>
      <c r="H2957" t="s">
        <v>89</v>
      </c>
      <c r="I2957" t="s">
        <v>36</v>
      </c>
      <c r="J2957">
        <v>1</v>
      </c>
    </row>
    <row r="2958" spans="1:10" x14ac:dyDescent="0.3">
      <c r="A2958" t="str">
        <f t="shared" si="46"/>
        <v>631300_3674000</v>
      </c>
      <c r="B2958">
        <v>631300</v>
      </c>
      <c r="C2958">
        <v>3674000</v>
      </c>
      <c r="D2958">
        <v>3.8500000000000001E-3</v>
      </c>
      <c r="E2958">
        <v>-69.540000000000006</v>
      </c>
      <c r="F2958">
        <v>-66.39</v>
      </c>
      <c r="G2958">
        <v>0</v>
      </c>
      <c r="H2958" t="s">
        <v>89</v>
      </c>
      <c r="I2958" t="s">
        <v>36</v>
      </c>
      <c r="J2958">
        <v>1</v>
      </c>
    </row>
    <row r="2959" spans="1:10" x14ac:dyDescent="0.3">
      <c r="A2959" t="str">
        <f t="shared" si="46"/>
        <v>632800_3674000</v>
      </c>
      <c r="B2959">
        <v>632800</v>
      </c>
      <c r="C2959">
        <v>3674000</v>
      </c>
      <c r="D2959">
        <v>1.1809999999999999E-2</v>
      </c>
      <c r="E2959">
        <v>-67.459999999999994</v>
      </c>
      <c r="F2959">
        <v>-67.459999999999994</v>
      </c>
      <c r="G2959">
        <v>0</v>
      </c>
      <c r="H2959" t="s">
        <v>89</v>
      </c>
      <c r="I2959" t="s">
        <v>36</v>
      </c>
      <c r="J2959">
        <v>1</v>
      </c>
    </row>
    <row r="2960" spans="1:10" x14ac:dyDescent="0.3">
      <c r="A2960" t="str">
        <f t="shared" si="46"/>
        <v>632900_3674000</v>
      </c>
      <c r="B2960">
        <v>632900</v>
      </c>
      <c r="C2960">
        <v>3674000</v>
      </c>
      <c r="D2960">
        <v>1.1209999999999999E-2</v>
      </c>
      <c r="E2960">
        <v>-67.430000000000007</v>
      </c>
      <c r="F2960">
        <v>-67.430000000000007</v>
      </c>
      <c r="G2960">
        <v>0</v>
      </c>
      <c r="H2960" t="s">
        <v>89</v>
      </c>
      <c r="I2960" t="s">
        <v>36</v>
      </c>
      <c r="J2960">
        <v>1</v>
      </c>
    </row>
    <row r="2961" spans="1:10" x14ac:dyDescent="0.3">
      <c r="A2961" t="str">
        <f t="shared" si="46"/>
        <v>633000_3674000</v>
      </c>
      <c r="B2961">
        <v>633000</v>
      </c>
      <c r="C2961">
        <v>3674000</v>
      </c>
      <c r="D2961">
        <v>1.065E-2</v>
      </c>
      <c r="E2961">
        <v>-67.209999999999994</v>
      </c>
      <c r="F2961">
        <v>-67.209999999999994</v>
      </c>
      <c r="G2961">
        <v>0</v>
      </c>
      <c r="H2961" t="s">
        <v>89</v>
      </c>
      <c r="I2961" t="s">
        <v>36</v>
      </c>
      <c r="J2961">
        <v>1</v>
      </c>
    </row>
    <row r="2962" spans="1:10" x14ac:dyDescent="0.3">
      <c r="A2962" t="str">
        <f t="shared" si="46"/>
        <v>633100_3674000</v>
      </c>
      <c r="B2962">
        <v>633100</v>
      </c>
      <c r="C2962">
        <v>3674000</v>
      </c>
      <c r="D2962">
        <v>1.0240000000000001E-2</v>
      </c>
      <c r="E2962">
        <v>-67.77</v>
      </c>
      <c r="F2962">
        <v>-66.44</v>
      </c>
      <c r="G2962">
        <v>0</v>
      </c>
      <c r="H2962" t="s">
        <v>89</v>
      </c>
      <c r="I2962" t="s">
        <v>36</v>
      </c>
      <c r="J2962">
        <v>1</v>
      </c>
    </row>
    <row r="2963" spans="1:10" x14ac:dyDescent="0.3">
      <c r="A2963" t="str">
        <f t="shared" si="46"/>
        <v>633200_3674000</v>
      </c>
      <c r="B2963">
        <v>633200</v>
      </c>
      <c r="C2963">
        <v>3674000</v>
      </c>
      <c r="D2963">
        <v>9.5600000000000008E-3</v>
      </c>
      <c r="E2963">
        <v>-66.53</v>
      </c>
      <c r="F2963">
        <v>-66.53</v>
      </c>
      <c r="G2963">
        <v>0</v>
      </c>
      <c r="H2963" t="s">
        <v>89</v>
      </c>
      <c r="I2963" t="s">
        <v>36</v>
      </c>
      <c r="J2963">
        <v>1</v>
      </c>
    </row>
    <row r="2964" spans="1:10" x14ac:dyDescent="0.3">
      <c r="A2964" t="str">
        <f t="shared" si="46"/>
        <v>630800_3674100</v>
      </c>
      <c r="B2964">
        <v>630800</v>
      </c>
      <c r="C2964">
        <v>3674100</v>
      </c>
      <c r="D2964">
        <v>3.0200000000000001E-3</v>
      </c>
      <c r="E2964">
        <v>-69.88</v>
      </c>
      <c r="F2964">
        <v>-69.88</v>
      </c>
      <c r="G2964">
        <v>0</v>
      </c>
      <c r="H2964" t="s">
        <v>89</v>
      </c>
      <c r="I2964" t="s">
        <v>36</v>
      </c>
      <c r="J2964">
        <v>1</v>
      </c>
    </row>
    <row r="2965" spans="1:10" x14ac:dyDescent="0.3">
      <c r="A2965" t="str">
        <f t="shared" si="46"/>
        <v>630900_3674100</v>
      </c>
      <c r="B2965">
        <v>630900</v>
      </c>
      <c r="C2965">
        <v>3674100</v>
      </c>
      <c r="D2965">
        <v>3.2299999999999998E-3</v>
      </c>
      <c r="E2965">
        <v>-70.25</v>
      </c>
      <c r="F2965">
        <v>-70.25</v>
      </c>
      <c r="G2965">
        <v>0</v>
      </c>
      <c r="H2965" t="s">
        <v>89</v>
      </c>
      <c r="I2965" t="s">
        <v>36</v>
      </c>
      <c r="J2965">
        <v>1</v>
      </c>
    </row>
    <row r="2966" spans="1:10" x14ac:dyDescent="0.3">
      <c r="A2966" t="str">
        <f t="shared" si="46"/>
        <v>631000_3674100</v>
      </c>
      <c r="B2966">
        <v>631000</v>
      </c>
      <c r="C2966">
        <v>3674100</v>
      </c>
      <c r="D2966">
        <v>3.47E-3</v>
      </c>
      <c r="E2966">
        <v>-70.45</v>
      </c>
      <c r="F2966">
        <v>-66.81</v>
      </c>
      <c r="G2966">
        <v>0</v>
      </c>
      <c r="H2966" t="s">
        <v>89</v>
      </c>
      <c r="I2966" t="s">
        <v>36</v>
      </c>
      <c r="J2966">
        <v>1</v>
      </c>
    </row>
    <row r="2967" spans="1:10" x14ac:dyDescent="0.3">
      <c r="A2967" t="str">
        <f t="shared" si="46"/>
        <v>631100_3674100</v>
      </c>
      <c r="B2967">
        <v>631100</v>
      </c>
      <c r="C2967">
        <v>3674100</v>
      </c>
      <c r="D2967">
        <v>3.7399999999999998E-3</v>
      </c>
      <c r="E2967">
        <v>-67.02</v>
      </c>
      <c r="F2967">
        <v>-67.02</v>
      </c>
      <c r="G2967">
        <v>0</v>
      </c>
      <c r="H2967" t="s">
        <v>89</v>
      </c>
      <c r="I2967" t="s">
        <v>36</v>
      </c>
      <c r="J2967">
        <v>1</v>
      </c>
    </row>
    <row r="2968" spans="1:10" x14ac:dyDescent="0.3">
      <c r="A2968" t="str">
        <f t="shared" si="46"/>
        <v>631200_3674100</v>
      </c>
      <c r="B2968">
        <v>631200</v>
      </c>
      <c r="C2968">
        <v>3674100</v>
      </c>
      <c r="D2968">
        <v>4.2500000000000003E-3</v>
      </c>
      <c r="E2968">
        <v>-68.510000000000005</v>
      </c>
      <c r="F2968">
        <v>-68.510000000000005</v>
      </c>
      <c r="G2968">
        <v>0</v>
      </c>
      <c r="H2968" t="s">
        <v>89</v>
      </c>
      <c r="I2968" t="s">
        <v>36</v>
      </c>
      <c r="J2968">
        <v>1</v>
      </c>
    </row>
    <row r="2969" spans="1:10" x14ac:dyDescent="0.3">
      <c r="A2969" t="str">
        <f t="shared" si="46"/>
        <v>632800_3674100</v>
      </c>
      <c r="B2969">
        <v>632800</v>
      </c>
      <c r="C2969">
        <v>3674100</v>
      </c>
      <c r="D2969">
        <v>1.5129999999999999E-2</v>
      </c>
      <c r="E2969">
        <v>-67.430000000000007</v>
      </c>
      <c r="F2969">
        <v>-67.430000000000007</v>
      </c>
      <c r="G2969">
        <v>0</v>
      </c>
      <c r="H2969" t="s">
        <v>89</v>
      </c>
      <c r="I2969" t="s">
        <v>36</v>
      </c>
      <c r="J2969">
        <v>1</v>
      </c>
    </row>
    <row r="2970" spans="1:10" x14ac:dyDescent="0.3">
      <c r="A2970" t="str">
        <f t="shared" si="46"/>
        <v>632900_3674100</v>
      </c>
      <c r="B2970">
        <v>632900</v>
      </c>
      <c r="C2970">
        <v>3674100</v>
      </c>
      <c r="D2970">
        <v>1.414E-2</v>
      </c>
      <c r="E2970">
        <v>-67.180000000000007</v>
      </c>
      <c r="F2970">
        <v>-67.180000000000007</v>
      </c>
      <c r="G2970">
        <v>0</v>
      </c>
      <c r="H2970" t="s">
        <v>89</v>
      </c>
      <c r="I2970" t="s">
        <v>36</v>
      </c>
      <c r="J2970">
        <v>1</v>
      </c>
    </row>
    <row r="2971" spans="1:10" x14ac:dyDescent="0.3">
      <c r="A2971" t="str">
        <f t="shared" si="46"/>
        <v>633000_3674100</v>
      </c>
      <c r="B2971">
        <v>633000</v>
      </c>
      <c r="C2971">
        <v>3674100</v>
      </c>
      <c r="D2971">
        <v>1.329E-2</v>
      </c>
      <c r="E2971">
        <v>-67.239999999999995</v>
      </c>
      <c r="F2971">
        <v>-67.239999999999995</v>
      </c>
      <c r="G2971">
        <v>0</v>
      </c>
      <c r="H2971" t="s">
        <v>89</v>
      </c>
      <c r="I2971" t="s">
        <v>36</v>
      </c>
      <c r="J2971">
        <v>1</v>
      </c>
    </row>
    <row r="2972" spans="1:10" x14ac:dyDescent="0.3">
      <c r="A2972" t="str">
        <f t="shared" si="46"/>
        <v>633100_3674100</v>
      </c>
      <c r="B2972">
        <v>633100</v>
      </c>
      <c r="C2972">
        <v>3674100</v>
      </c>
      <c r="D2972">
        <v>1.23E-2</v>
      </c>
      <c r="E2972">
        <v>-66.459999999999994</v>
      </c>
      <c r="F2972">
        <v>-66.459999999999994</v>
      </c>
      <c r="G2972">
        <v>0</v>
      </c>
      <c r="H2972" t="s">
        <v>89</v>
      </c>
      <c r="I2972" t="s">
        <v>36</v>
      </c>
      <c r="J2972">
        <v>1</v>
      </c>
    </row>
    <row r="2973" spans="1:10" x14ac:dyDescent="0.3">
      <c r="A2973" t="str">
        <f t="shared" si="46"/>
        <v>633200_3674100</v>
      </c>
      <c r="B2973">
        <v>633200</v>
      </c>
      <c r="C2973">
        <v>3674100</v>
      </c>
      <c r="D2973">
        <v>1.1509999999999999E-2</v>
      </c>
      <c r="E2973">
        <v>-66.489999999999995</v>
      </c>
      <c r="F2973">
        <v>-66.489999999999995</v>
      </c>
      <c r="G2973">
        <v>0</v>
      </c>
      <c r="H2973" t="s">
        <v>89</v>
      </c>
      <c r="I2973" t="s">
        <v>36</v>
      </c>
      <c r="J2973">
        <v>1</v>
      </c>
    </row>
    <row r="2974" spans="1:10" x14ac:dyDescent="0.3">
      <c r="A2974" t="str">
        <f t="shared" si="46"/>
        <v>630800_3674200</v>
      </c>
      <c r="B2974">
        <v>630800</v>
      </c>
      <c r="C2974">
        <v>3674200</v>
      </c>
      <c r="D2974">
        <v>3.3400000000000001E-3</v>
      </c>
      <c r="E2974">
        <v>-69.39</v>
      </c>
      <c r="F2974">
        <v>-67.11</v>
      </c>
      <c r="G2974">
        <v>0</v>
      </c>
      <c r="H2974" t="s">
        <v>89</v>
      </c>
      <c r="I2974" t="s">
        <v>36</v>
      </c>
      <c r="J2974">
        <v>1</v>
      </c>
    </row>
    <row r="2975" spans="1:10" x14ac:dyDescent="0.3">
      <c r="A2975" t="str">
        <f t="shared" si="46"/>
        <v>630900_3674200</v>
      </c>
      <c r="B2975">
        <v>630900</v>
      </c>
      <c r="C2975">
        <v>3674200</v>
      </c>
      <c r="D2975">
        <v>3.6900000000000001E-3</v>
      </c>
      <c r="E2975">
        <v>-69.33</v>
      </c>
      <c r="F2975">
        <v>-66.73</v>
      </c>
      <c r="G2975">
        <v>0</v>
      </c>
      <c r="H2975" t="s">
        <v>89</v>
      </c>
      <c r="I2975" t="s">
        <v>36</v>
      </c>
      <c r="J2975">
        <v>1</v>
      </c>
    </row>
    <row r="2976" spans="1:10" x14ac:dyDescent="0.3">
      <c r="A2976" t="str">
        <f t="shared" si="46"/>
        <v>631000_3674200</v>
      </c>
      <c r="B2976">
        <v>631000</v>
      </c>
      <c r="C2976">
        <v>3674200</v>
      </c>
      <c r="D2976">
        <v>4.1000000000000003E-3</v>
      </c>
      <c r="E2976">
        <v>-68.95</v>
      </c>
      <c r="F2976">
        <v>-67.790000000000006</v>
      </c>
      <c r="G2976">
        <v>0</v>
      </c>
      <c r="H2976" t="s">
        <v>89</v>
      </c>
      <c r="I2976" t="s">
        <v>36</v>
      </c>
      <c r="J2976">
        <v>1</v>
      </c>
    </row>
    <row r="2977" spans="1:10" x14ac:dyDescent="0.3">
      <c r="A2977" t="str">
        <f t="shared" si="46"/>
        <v>631100_3674200</v>
      </c>
      <c r="B2977">
        <v>631100</v>
      </c>
      <c r="C2977">
        <v>3674200</v>
      </c>
      <c r="D2977">
        <v>4.4999999999999997E-3</v>
      </c>
      <c r="E2977">
        <v>-69.36</v>
      </c>
      <c r="F2977">
        <v>-69.36</v>
      </c>
      <c r="G2977">
        <v>0</v>
      </c>
      <c r="H2977" t="s">
        <v>89</v>
      </c>
      <c r="I2977" t="s">
        <v>36</v>
      </c>
      <c r="J2977">
        <v>1</v>
      </c>
    </row>
    <row r="2978" spans="1:10" x14ac:dyDescent="0.3">
      <c r="A2978" t="str">
        <f t="shared" si="46"/>
        <v>631200_3674200</v>
      </c>
      <c r="B2978">
        <v>631200</v>
      </c>
      <c r="C2978">
        <v>3674200</v>
      </c>
      <c r="D2978">
        <v>5.0000000000000001E-3</v>
      </c>
      <c r="E2978">
        <v>-69.430000000000007</v>
      </c>
      <c r="F2978">
        <v>-69.430000000000007</v>
      </c>
      <c r="G2978">
        <v>0</v>
      </c>
      <c r="H2978" t="s">
        <v>89</v>
      </c>
      <c r="I2978" t="s">
        <v>36</v>
      </c>
      <c r="J2978">
        <v>1</v>
      </c>
    </row>
    <row r="2979" spans="1:10" x14ac:dyDescent="0.3">
      <c r="A2979" t="str">
        <f t="shared" si="46"/>
        <v>632800_3674200</v>
      </c>
      <c r="B2979">
        <v>632800</v>
      </c>
      <c r="C2979">
        <v>3674200</v>
      </c>
      <c r="D2979">
        <v>1.9560000000000001E-2</v>
      </c>
      <c r="E2979">
        <v>-66.62</v>
      </c>
      <c r="F2979">
        <v>-66.62</v>
      </c>
      <c r="G2979">
        <v>0</v>
      </c>
      <c r="H2979" t="s">
        <v>89</v>
      </c>
      <c r="I2979" t="s">
        <v>36</v>
      </c>
      <c r="J2979">
        <v>1</v>
      </c>
    </row>
    <row r="2980" spans="1:10" x14ac:dyDescent="0.3">
      <c r="A2980" t="str">
        <f t="shared" si="46"/>
        <v>632900_3674200</v>
      </c>
      <c r="B2980">
        <v>632900</v>
      </c>
      <c r="C2980">
        <v>3674200</v>
      </c>
      <c r="D2980">
        <v>1.7919999999999998E-2</v>
      </c>
      <c r="E2980">
        <v>-66.77</v>
      </c>
      <c r="F2980">
        <v>-66.77</v>
      </c>
      <c r="G2980">
        <v>0</v>
      </c>
      <c r="H2980" t="s">
        <v>89</v>
      </c>
      <c r="I2980" t="s">
        <v>36</v>
      </c>
      <c r="J2980">
        <v>1</v>
      </c>
    </row>
    <row r="2981" spans="1:10" x14ac:dyDescent="0.3">
      <c r="A2981" t="str">
        <f t="shared" si="46"/>
        <v>633000_3674200</v>
      </c>
      <c r="B2981">
        <v>633000</v>
      </c>
      <c r="C2981">
        <v>3674200</v>
      </c>
      <c r="D2981">
        <v>1.6389999999999998E-2</v>
      </c>
      <c r="E2981">
        <v>-66.88</v>
      </c>
      <c r="F2981">
        <v>-66.88</v>
      </c>
      <c r="G2981">
        <v>0</v>
      </c>
      <c r="H2981" t="s">
        <v>89</v>
      </c>
      <c r="I2981" t="s">
        <v>36</v>
      </c>
      <c r="J2981">
        <v>1</v>
      </c>
    </row>
    <row r="2982" spans="1:10" x14ac:dyDescent="0.3">
      <c r="A2982" t="str">
        <f t="shared" si="46"/>
        <v>633100_3674200</v>
      </c>
      <c r="B2982">
        <v>633100</v>
      </c>
      <c r="C2982">
        <v>3674200</v>
      </c>
      <c r="D2982">
        <v>1.491E-2</v>
      </c>
      <c r="E2982">
        <v>-66.62</v>
      </c>
      <c r="F2982">
        <v>-66.62</v>
      </c>
      <c r="G2982">
        <v>0</v>
      </c>
      <c r="H2982" t="s">
        <v>89</v>
      </c>
      <c r="I2982" t="s">
        <v>36</v>
      </c>
      <c r="J2982">
        <v>1</v>
      </c>
    </row>
    <row r="2983" spans="1:10" x14ac:dyDescent="0.3">
      <c r="A2983" t="str">
        <f t="shared" si="46"/>
        <v>633200_3674200</v>
      </c>
      <c r="B2983">
        <v>633200</v>
      </c>
      <c r="C2983">
        <v>3674200</v>
      </c>
      <c r="D2983">
        <v>1.366E-2</v>
      </c>
      <c r="E2983">
        <v>-66.75</v>
      </c>
      <c r="F2983">
        <v>-65.489999999999995</v>
      </c>
      <c r="G2983">
        <v>0</v>
      </c>
      <c r="H2983" t="s">
        <v>89</v>
      </c>
      <c r="I2983" t="s">
        <v>36</v>
      </c>
      <c r="J2983">
        <v>1</v>
      </c>
    </row>
    <row r="2984" spans="1:10" x14ac:dyDescent="0.3">
      <c r="A2984" t="str">
        <f t="shared" si="46"/>
        <v>630800_3674300</v>
      </c>
      <c r="B2984">
        <v>630800</v>
      </c>
      <c r="C2984">
        <v>3674300</v>
      </c>
      <c r="D2984">
        <v>3.5699999999999998E-3</v>
      </c>
      <c r="E2984">
        <v>-68.930000000000007</v>
      </c>
      <c r="F2984">
        <v>-68.930000000000007</v>
      </c>
      <c r="G2984">
        <v>0</v>
      </c>
      <c r="H2984" t="s">
        <v>89</v>
      </c>
      <c r="I2984" t="s">
        <v>36</v>
      </c>
      <c r="J2984">
        <v>1</v>
      </c>
    </row>
    <row r="2985" spans="1:10" x14ac:dyDescent="0.3">
      <c r="A2985" t="str">
        <f t="shared" si="46"/>
        <v>630900_3674300</v>
      </c>
      <c r="B2985">
        <v>630900</v>
      </c>
      <c r="C2985">
        <v>3674300</v>
      </c>
      <c r="D2985">
        <v>3.9899999999999996E-3</v>
      </c>
      <c r="E2985">
        <v>-69.28</v>
      </c>
      <c r="F2985">
        <v>-69.28</v>
      </c>
      <c r="G2985">
        <v>0</v>
      </c>
      <c r="H2985" t="s">
        <v>89</v>
      </c>
      <c r="I2985" t="s">
        <v>36</v>
      </c>
      <c r="J2985">
        <v>1</v>
      </c>
    </row>
    <row r="2986" spans="1:10" x14ac:dyDescent="0.3">
      <c r="A2986" t="str">
        <f t="shared" si="46"/>
        <v>631000_3674300</v>
      </c>
      <c r="B2986">
        <v>631000</v>
      </c>
      <c r="C2986">
        <v>3674300</v>
      </c>
      <c r="D2986">
        <v>4.4799999999999996E-3</v>
      </c>
      <c r="E2986">
        <v>-69.48</v>
      </c>
      <c r="F2986">
        <v>-69.48</v>
      </c>
      <c r="G2986">
        <v>0</v>
      </c>
      <c r="H2986" t="s">
        <v>89</v>
      </c>
      <c r="I2986" t="s">
        <v>36</v>
      </c>
      <c r="J2986">
        <v>1</v>
      </c>
    </row>
    <row r="2987" spans="1:10" x14ac:dyDescent="0.3">
      <c r="A2987" t="str">
        <f t="shared" si="46"/>
        <v>631100_3674300</v>
      </c>
      <c r="B2987">
        <v>631100</v>
      </c>
      <c r="C2987">
        <v>3674300</v>
      </c>
      <c r="D2987">
        <v>5.0899999999999999E-3</v>
      </c>
      <c r="E2987">
        <v>-69.45</v>
      </c>
      <c r="F2987">
        <v>-69.45</v>
      </c>
      <c r="G2987">
        <v>0</v>
      </c>
      <c r="H2987" t="s">
        <v>89</v>
      </c>
      <c r="I2987" t="s">
        <v>36</v>
      </c>
      <c r="J2987">
        <v>1</v>
      </c>
    </row>
    <row r="2988" spans="1:10" x14ac:dyDescent="0.3">
      <c r="A2988" t="str">
        <f t="shared" si="46"/>
        <v>631200_3674300</v>
      </c>
      <c r="B2988">
        <v>631200</v>
      </c>
      <c r="C2988">
        <v>3674300</v>
      </c>
      <c r="D2988">
        <v>5.7999999999999996E-3</v>
      </c>
      <c r="E2988">
        <v>-69.44</v>
      </c>
      <c r="F2988">
        <v>-69.44</v>
      </c>
      <c r="G2988">
        <v>0</v>
      </c>
      <c r="H2988" t="s">
        <v>89</v>
      </c>
      <c r="I2988" t="s">
        <v>36</v>
      </c>
      <c r="J2988">
        <v>1</v>
      </c>
    </row>
    <row r="2989" spans="1:10" x14ac:dyDescent="0.3">
      <c r="A2989" t="str">
        <f t="shared" si="46"/>
        <v>632900_3674300</v>
      </c>
      <c r="B2989">
        <v>632900</v>
      </c>
      <c r="C2989">
        <v>3674300</v>
      </c>
      <c r="D2989">
        <v>2.265E-2</v>
      </c>
      <c r="E2989">
        <v>-67.58</v>
      </c>
      <c r="F2989">
        <v>-67.58</v>
      </c>
      <c r="G2989">
        <v>0</v>
      </c>
      <c r="H2989" t="s">
        <v>89</v>
      </c>
      <c r="I2989" t="s">
        <v>36</v>
      </c>
      <c r="J2989">
        <v>1</v>
      </c>
    </row>
    <row r="2990" spans="1:10" x14ac:dyDescent="0.3">
      <c r="A2990" t="str">
        <f t="shared" si="46"/>
        <v>633000_3674300</v>
      </c>
      <c r="B2990">
        <v>633000</v>
      </c>
      <c r="C2990">
        <v>3674300</v>
      </c>
      <c r="D2990">
        <v>2.0029999999999999E-2</v>
      </c>
      <c r="E2990">
        <v>-67.61</v>
      </c>
      <c r="F2990">
        <v>-67.61</v>
      </c>
      <c r="G2990">
        <v>0</v>
      </c>
      <c r="H2990" t="s">
        <v>89</v>
      </c>
      <c r="I2990" t="s">
        <v>36</v>
      </c>
      <c r="J2990">
        <v>1</v>
      </c>
    </row>
    <row r="2991" spans="1:10" x14ac:dyDescent="0.3">
      <c r="A2991" t="str">
        <f t="shared" si="46"/>
        <v>633100_3674300</v>
      </c>
      <c r="B2991">
        <v>633100</v>
      </c>
      <c r="C2991">
        <v>3674300</v>
      </c>
      <c r="D2991">
        <v>1.779E-2</v>
      </c>
      <c r="E2991">
        <v>-67.459999999999994</v>
      </c>
      <c r="F2991">
        <v>-67.459999999999994</v>
      </c>
      <c r="G2991">
        <v>0</v>
      </c>
      <c r="H2991" t="s">
        <v>89</v>
      </c>
      <c r="I2991" t="s">
        <v>36</v>
      </c>
      <c r="J2991">
        <v>1</v>
      </c>
    </row>
    <row r="2992" spans="1:10" x14ac:dyDescent="0.3">
      <c r="A2992" t="str">
        <f t="shared" si="46"/>
        <v>633200_3674300</v>
      </c>
      <c r="B2992">
        <v>633200</v>
      </c>
      <c r="C2992">
        <v>3674300</v>
      </c>
      <c r="D2992">
        <v>1.5900000000000001E-2</v>
      </c>
      <c r="E2992">
        <v>-67.27</v>
      </c>
      <c r="F2992">
        <v>-67.27</v>
      </c>
      <c r="G2992">
        <v>0</v>
      </c>
      <c r="H2992" t="s">
        <v>89</v>
      </c>
      <c r="I2992" t="s">
        <v>36</v>
      </c>
      <c r="J2992">
        <v>1</v>
      </c>
    </row>
    <row r="2993" spans="1:10" x14ac:dyDescent="0.3">
      <c r="A2993" t="str">
        <f t="shared" si="46"/>
        <v>633300_3674300</v>
      </c>
      <c r="B2993">
        <v>633300</v>
      </c>
      <c r="C2993">
        <v>3674300</v>
      </c>
      <c r="D2993">
        <v>1.43E-2</v>
      </c>
      <c r="E2993">
        <v>-67.150000000000006</v>
      </c>
      <c r="F2993">
        <v>-67.150000000000006</v>
      </c>
      <c r="G2993">
        <v>0</v>
      </c>
      <c r="H2993" t="s">
        <v>89</v>
      </c>
      <c r="I2993" t="s">
        <v>36</v>
      </c>
      <c r="J2993">
        <v>1</v>
      </c>
    </row>
    <row r="2994" spans="1:10" x14ac:dyDescent="0.3">
      <c r="A2994" t="str">
        <f t="shared" si="46"/>
        <v>630800_3674400</v>
      </c>
      <c r="B2994">
        <v>630800</v>
      </c>
      <c r="C2994">
        <v>3674400</v>
      </c>
      <c r="D2994">
        <v>3.7799999999999999E-3</v>
      </c>
      <c r="E2994">
        <v>-69.150000000000006</v>
      </c>
      <c r="F2994">
        <v>-69.150000000000006</v>
      </c>
      <c r="G2994">
        <v>0</v>
      </c>
      <c r="H2994" t="s">
        <v>89</v>
      </c>
      <c r="I2994" t="s">
        <v>36</v>
      </c>
      <c r="J2994">
        <v>1</v>
      </c>
    </row>
    <row r="2995" spans="1:10" x14ac:dyDescent="0.3">
      <c r="A2995" t="str">
        <f t="shared" si="46"/>
        <v>630900_3674400</v>
      </c>
      <c r="B2995">
        <v>630900</v>
      </c>
      <c r="C2995">
        <v>3674400</v>
      </c>
      <c r="D2995">
        <v>4.2599999999999999E-3</v>
      </c>
      <c r="E2995">
        <v>-69.510000000000005</v>
      </c>
      <c r="F2995">
        <v>-69.510000000000005</v>
      </c>
      <c r="G2995">
        <v>0</v>
      </c>
      <c r="H2995" t="s">
        <v>89</v>
      </c>
      <c r="I2995" t="s">
        <v>36</v>
      </c>
      <c r="J2995">
        <v>1</v>
      </c>
    </row>
    <row r="2996" spans="1:10" x14ac:dyDescent="0.3">
      <c r="A2996" t="str">
        <f t="shared" si="46"/>
        <v>631000_3674400</v>
      </c>
      <c r="B2996">
        <v>631000</v>
      </c>
      <c r="C2996">
        <v>3674400</v>
      </c>
      <c r="D2996">
        <v>4.9100000000000003E-3</v>
      </c>
      <c r="E2996">
        <v>-69.05</v>
      </c>
      <c r="F2996">
        <v>-67.47</v>
      </c>
      <c r="G2996">
        <v>0</v>
      </c>
      <c r="H2996" t="s">
        <v>89</v>
      </c>
      <c r="I2996" t="s">
        <v>36</v>
      </c>
      <c r="J2996">
        <v>1</v>
      </c>
    </row>
    <row r="2997" spans="1:10" x14ac:dyDescent="0.3">
      <c r="A2997" t="str">
        <f t="shared" si="46"/>
        <v>631100_3674400</v>
      </c>
      <c r="B2997">
        <v>631100</v>
      </c>
      <c r="C2997">
        <v>3674400</v>
      </c>
      <c r="D2997">
        <v>5.64E-3</v>
      </c>
      <c r="E2997">
        <v>-69.45</v>
      </c>
      <c r="F2997">
        <v>-69.45</v>
      </c>
      <c r="G2997">
        <v>0</v>
      </c>
      <c r="H2997" t="s">
        <v>89</v>
      </c>
      <c r="I2997" t="s">
        <v>36</v>
      </c>
      <c r="J2997">
        <v>1</v>
      </c>
    </row>
    <row r="2998" spans="1:10" x14ac:dyDescent="0.3">
      <c r="A2998" t="str">
        <f t="shared" si="46"/>
        <v>631200_3674400</v>
      </c>
      <c r="B2998">
        <v>631200</v>
      </c>
      <c r="C2998">
        <v>3674400</v>
      </c>
      <c r="D2998">
        <v>6.6100000000000004E-3</v>
      </c>
      <c r="E2998">
        <v>-69.44</v>
      </c>
      <c r="F2998">
        <v>-69.44</v>
      </c>
      <c r="G2998">
        <v>0</v>
      </c>
      <c r="H2998" t="s">
        <v>89</v>
      </c>
      <c r="I2998" t="s">
        <v>36</v>
      </c>
      <c r="J2998">
        <v>1</v>
      </c>
    </row>
    <row r="2999" spans="1:10" x14ac:dyDescent="0.3">
      <c r="A2999" t="str">
        <f t="shared" si="46"/>
        <v>632900_3674400</v>
      </c>
      <c r="B2999">
        <v>632900</v>
      </c>
      <c r="C2999">
        <v>3674400</v>
      </c>
      <c r="D2999">
        <v>2.7199999999999998E-2</v>
      </c>
      <c r="E2999">
        <v>-67.63</v>
      </c>
      <c r="F2999">
        <v>-67.63</v>
      </c>
      <c r="G2999">
        <v>0</v>
      </c>
      <c r="H2999" t="s">
        <v>89</v>
      </c>
      <c r="I2999" t="s">
        <v>36</v>
      </c>
      <c r="J2999">
        <v>1</v>
      </c>
    </row>
    <row r="3000" spans="1:10" x14ac:dyDescent="0.3">
      <c r="A3000" t="str">
        <f t="shared" si="46"/>
        <v>633000_3674400</v>
      </c>
      <c r="B3000">
        <v>633000</v>
      </c>
      <c r="C3000">
        <v>3674400</v>
      </c>
      <c r="D3000">
        <v>2.3449999999999999E-2</v>
      </c>
      <c r="E3000">
        <v>-67.650000000000006</v>
      </c>
      <c r="F3000">
        <v>-67.650000000000006</v>
      </c>
      <c r="G3000">
        <v>0</v>
      </c>
      <c r="H3000" t="s">
        <v>89</v>
      </c>
      <c r="I3000" t="s">
        <v>36</v>
      </c>
      <c r="J3000">
        <v>1</v>
      </c>
    </row>
    <row r="3001" spans="1:10" x14ac:dyDescent="0.3">
      <c r="A3001" t="str">
        <f t="shared" si="46"/>
        <v>633100_3674400</v>
      </c>
      <c r="B3001">
        <v>633100</v>
      </c>
      <c r="C3001">
        <v>3674400</v>
      </c>
      <c r="D3001">
        <v>2.0410000000000001E-2</v>
      </c>
      <c r="E3001">
        <v>-67.510000000000005</v>
      </c>
      <c r="F3001">
        <v>-67.510000000000005</v>
      </c>
      <c r="G3001">
        <v>0</v>
      </c>
      <c r="H3001" t="s">
        <v>89</v>
      </c>
      <c r="I3001" t="s">
        <v>36</v>
      </c>
      <c r="J3001">
        <v>1</v>
      </c>
    </row>
    <row r="3002" spans="1:10" x14ac:dyDescent="0.3">
      <c r="A3002" t="str">
        <f t="shared" si="46"/>
        <v>633200_3674400</v>
      </c>
      <c r="B3002">
        <v>633200</v>
      </c>
      <c r="C3002">
        <v>3674400</v>
      </c>
      <c r="D3002">
        <v>1.7940000000000001E-2</v>
      </c>
      <c r="E3002">
        <v>-67.33</v>
      </c>
      <c r="F3002">
        <v>-67.33</v>
      </c>
      <c r="G3002">
        <v>0</v>
      </c>
      <c r="H3002" t="s">
        <v>89</v>
      </c>
      <c r="I3002" t="s">
        <v>36</v>
      </c>
      <c r="J3002">
        <v>1</v>
      </c>
    </row>
    <row r="3003" spans="1:10" x14ac:dyDescent="0.3">
      <c r="A3003" t="str">
        <f t="shared" si="46"/>
        <v>633300_3674400</v>
      </c>
      <c r="B3003">
        <v>633300</v>
      </c>
      <c r="C3003">
        <v>3674400</v>
      </c>
      <c r="D3003">
        <v>1.5900000000000001E-2</v>
      </c>
      <c r="E3003">
        <v>-67.17</v>
      </c>
      <c r="F3003">
        <v>-67.17</v>
      </c>
      <c r="G3003">
        <v>0</v>
      </c>
      <c r="H3003" t="s">
        <v>89</v>
      </c>
      <c r="I3003" t="s">
        <v>36</v>
      </c>
      <c r="J3003">
        <v>1</v>
      </c>
    </row>
    <row r="3004" spans="1:10" x14ac:dyDescent="0.3">
      <c r="A3004" t="str">
        <f t="shared" si="46"/>
        <v>630800_3674500</v>
      </c>
      <c r="B3004">
        <v>630800</v>
      </c>
      <c r="C3004">
        <v>3674500</v>
      </c>
      <c r="D3004">
        <v>4.0200000000000001E-3</v>
      </c>
      <c r="E3004">
        <v>-69.33</v>
      </c>
      <c r="F3004">
        <v>-69.33</v>
      </c>
      <c r="G3004">
        <v>0</v>
      </c>
      <c r="H3004" t="s">
        <v>89</v>
      </c>
      <c r="I3004" t="s">
        <v>36</v>
      </c>
      <c r="J3004">
        <v>1</v>
      </c>
    </row>
    <row r="3005" spans="1:10" x14ac:dyDescent="0.3">
      <c r="A3005" t="str">
        <f t="shared" si="46"/>
        <v>630900_3674500</v>
      </c>
      <c r="B3005">
        <v>630900</v>
      </c>
      <c r="C3005">
        <v>3674500</v>
      </c>
      <c r="D3005">
        <v>4.5500000000000002E-3</v>
      </c>
      <c r="E3005">
        <v>-69.67</v>
      </c>
      <c r="F3005">
        <v>-69.67</v>
      </c>
      <c r="G3005">
        <v>0</v>
      </c>
      <c r="H3005" t="s">
        <v>89</v>
      </c>
      <c r="I3005" t="s">
        <v>36</v>
      </c>
      <c r="J3005">
        <v>1</v>
      </c>
    </row>
    <row r="3006" spans="1:10" x14ac:dyDescent="0.3">
      <c r="A3006" t="str">
        <f t="shared" si="46"/>
        <v>631000_3674500</v>
      </c>
      <c r="B3006">
        <v>631000</v>
      </c>
      <c r="C3006">
        <v>3674500</v>
      </c>
      <c r="D3006">
        <v>5.2399999999999999E-3</v>
      </c>
      <c r="E3006">
        <v>-69.69</v>
      </c>
      <c r="F3006">
        <v>-69.69</v>
      </c>
      <c r="G3006">
        <v>0</v>
      </c>
      <c r="H3006" t="s">
        <v>89</v>
      </c>
      <c r="I3006" t="s">
        <v>36</v>
      </c>
      <c r="J3006">
        <v>1</v>
      </c>
    </row>
    <row r="3007" spans="1:10" x14ac:dyDescent="0.3">
      <c r="A3007" t="str">
        <f t="shared" si="46"/>
        <v>631100_3674500</v>
      </c>
      <c r="B3007">
        <v>631100</v>
      </c>
      <c r="C3007">
        <v>3674500</v>
      </c>
      <c r="D3007">
        <v>6.1599999999999997E-3</v>
      </c>
      <c r="E3007">
        <v>-69.459999999999994</v>
      </c>
      <c r="F3007">
        <v>-69.459999999999994</v>
      </c>
      <c r="G3007">
        <v>0</v>
      </c>
      <c r="H3007" t="s">
        <v>89</v>
      </c>
      <c r="I3007" t="s">
        <v>36</v>
      </c>
      <c r="J3007">
        <v>1</v>
      </c>
    </row>
    <row r="3008" spans="1:10" x14ac:dyDescent="0.3">
      <c r="A3008" t="str">
        <f t="shared" si="46"/>
        <v>631200_3674500</v>
      </c>
      <c r="B3008">
        <v>631200</v>
      </c>
      <c r="C3008">
        <v>3674500</v>
      </c>
      <c r="D3008">
        <v>7.43E-3</v>
      </c>
      <c r="E3008">
        <v>-68.739999999999995</v>
      </c>
      <c r="F3008">
        <v>-68.739999999999995</v>
      </c>
      <c r="G3008">
        <v>0</v>
      </c>
      <c r="H3008" t="s">
        <v>89</v>
      </c>
      <c r="I3008" t="s">
        <v>36</v>
      </c>
      <c r="J3008">
        <v>1</v>
      </c>
    </row>
    <row r="3009" spans="1:10" x14ac:dyDescent="0.3">
      <c r="A3009" t="str">
        <f t="shared" si="46"/>
        <v>632900_3674500</v>
      </c>
      <c r="B3009">
        <v>632900</v>
      </c>
      <c r="C3009">
        <v>3674500</v>
      </c>
      <c r="D3009">
        <v>3.049E-2</v>
      </c>
      <c r="E3009">
        <v>-67.650000000000006</v>
      </c>
      <c r="F3009">
        <v>-67.650000000000006</v>
      </c>
      <c r="G3009">
        <v>0</v>
      </c>
      <c r="H3009" t="s">
        <v>89</v>
      </c>
      <c r="I3009" t="s">
        <v>36</v>
      </c>
      <c r="J3009">
        <v>1</v>
      </c>
    </row>
    <row r="3010" spans="1:10" x14ac:dyDescent="0.3">
      <c r="A3010" t="str">
        <f t="shared" si="46"/>
        <v>633000_3674500</v>
      </c>
      <c r="B3010">
        <v>633000</v>
      </c>
      <c r="C3010">
        <v>3674500</v>
      </c>
      <c r="D3010">
        <v>2.598E-2</v>
      </c>
      <c r="E3010">
        <v>-67.69</v>
      </c>
      <c r="F3010">
        <v>-67.69</v>
      </c>
      <c r="G3010">
        <v>0</v>
      </c>
      <c r="H3010" t="s">
        <v>89</v>
      </c>
      <c r="I3010" t="s">
        <v>36</v>
      </c>
      <c r="J3010">
        <v>1</v>
      </c>
    </row>
    <row r="3011" spans="1:10" x14ac:dyDescent="0.3">
      <c r="A3011" t="str">
        <f t="shared" si="46"/>
        <v>633100_3674500</v>
      </c>
      <c r="B3011">
        <v>633100</v>
      </c>
      <c r="C3011">
        <v>3674500</v>
      </c>
      <c r="D3011">
        <v>2.2380000000000001E-2</v>
      </c>
      <c r="E3011">
        <v>-67.44</v>
      </c>
      <c r="F3011">
        <v>-67.44</v>
      </c>
      <c r="G3011">
        <v>0</v>
      </c>
      <c r="H3011" t="s">
        <v>89</v>
      </c>
      <c r="I3011" t="s">
        <v>36</v>
      </c>
      <c r="J3011">
        <v>1</v>
      </c>
    </row>
    <row r="3012" spans="1:10" x14ac:dyDescent="0.3">
      <c r="A3012" t="str">
        <f t="shared" si="46"/>
        <v>633200_3674500</v>
      </c>
      <c r="B3012">
        <v>633200</v>
      </c>
      <c r="C3012">
        <v>3674500</v>
      </c>
      <c r="D3012">
        <v>1.951E-2</v>
      </c>
      <c r="E3012">
        <v>-67.27</v>
      </c>
      <c r="F3012">
        <v>-67.27</v>
      </c>
      <c r="G3012">
        <v>0</v>
      </c>
      <c r="H3012" t="s">
        <v>89</v>
      </c>
      <c r="I3012" t="s">
        <v>36</v>
      </c>
      <c r="J3012">
        <v>1</v>
      </c>
    </row>
    <row r="3013" spans="1:10" x14ac:dyDescent="0.3">
      <c r="A3013" t="str">
        <f t="shared" si="46"/>
        <v>633300_3674500</v>
      </c>
      <c r="B3013">
        <v>633300</v>
      </c>
      <c r="C3013">
        <v>3674500</v>
      </c>
      <c r="D3013">
        <v>1.7180000000000001E-2</v>
      </c>
      <c r="E3013">
        <v>-67.16</v>
      </c>
      <c r="F3013">
        <v>-67.16</v>
      </c>
      <c r="G3013">
        <v>0</v>
      </c>
      <c r="H3013" t="s">
        <v>89</v>
      </c>
      <c r="I3013" t="s">
        <v>36</v>
      </c>
      <c r="J3013">
        <v>1</v>
      </c>
    </row>
    <row r="3014" spans="1:10" x14ac:dyDescent="0.3">
      <c r="A3014" t="str">
        <f t="shared" si="46"/>
        <v>630800_3674600</v>
      </c>
      <c r="B3014">
        <v>630800</v>
      </c>
      <c r="C3014">
        <v>3674600</v>
      </c>
      <c r="D3014">
        <v>4.2599999999999999E-3</v>
      </c>
      <c r="E3014">
        <v>-69.510000000000005</v>
      </c>
      <c r="F3014">
        <v>-69.510000000000005</v>
      </c>
      <c r="G3014">
        <v>0</v>
      </c>
      <c r="H3014" t="s">
        <v>89</v>
      </c>
      <c r="I3014" t="s">
        <v>36</v>
      </c>
      <c r="J3014">
        <v>1</v>
      </c>
    </row>
    <row r="3015" spans="1:10" x14ac:dyDescent="0.3">
      <c r="A3015" t="str">
        <f t="shared" si="46"/>
        <v>630900_3674600</v>
      </c>
      <c r="B3015">
        <v>630900</v>
      </c>
      <c r="C3015">
        <v>3674600</v>
      </c>
      <c r="D3015">
        <v>4.8500000000000001E-3</v>
      </c>
      <c r="E3015">
        <v>-69.92</v>
      </c>
      <c r="F3015">
        <v>-69.92</v>
      </c>
      <c r="G3015">
        <v>0</v>
      </c>
      <c r="H3015" t="s">
        <v>89</v>
      </c>
      <c r="I3015" t="s">
        <v>36</v>
      </c>
      <c r="J3015">
        <v>1</v>
      </c>
    </row>
    <row r="3016" spans="1:10" x14ac:dyDescent="0.3">
      <c r="A3016" t="str">
        <f t="shared" si="46"/>
        <v>631000_3674600</v>
      </c>
      <c r="B3016">
        <v>631000</v>
      </c>
      <c r="C3016">
        <v>3674600</v>
      </c>
      <c r="D3016">
        <v>5.62E-3</v>
      </c>
      <c r="E3016">
        <v>-69.959999999999994</v>
      </c>
      <c r="F3016">
        <v>-69.959999999999994</v>
      </c>
      <c r="G3016">
        <v>0</v>
      </c>
      <c r="H3016" t="s">
        <v>89</v>
      </c>
      <c r="I3016" t="s">
        <v>36</v>
      </c>
      <c r="J3016">
        <v>1</v>
      </c>
    </row>
    <row r="3017" spans="1:10" x14ac:dyDescent="0.3">
      <c r="A3017" t="str">
        <f t="shared" si="46"/>
        <v>631100_3674600</v>
      </c>
      <c r="B3017">
        <v>631100</v>
      </c>
      <c r="C3017">
        <v>3674600</v>
      </c>
      <c r="D3017">
        <v>6.77E-3</v>
      </c>
      <c r="E3017">
        <v>-68.64</v>
      </c>
      <c r="F3017">
        <v>-67.11</v>
      </c>
      <c r="G3017">
        <v>0</v>
      </c>
      <c r="H3017" t="s">
        <v>89</v>
      </c>
      <c r="I3017" t="s">
        <v>36</v>
      </c>
      <c r="J3017">
        <v>1</v>
      </c>
    </row>
    <row r="3018" spans="1:10" x14ac:dyDescent="0.3">
      <c r="A3018" t="str">
        <f t="shared" ref="A3018:A3081" si="47">B3018&amp;"_"&amp;C3018</f>
        <v>631200_3674600</v>
      </c>
      <c r="B3018">
        <v>631200</v>
      </c>
      <c r="C3018">
        <v>3674600</v>
      </c>
      <c r="D3018">
        <v>8.0499999999999999E-3</v>
      </c>
      <c r="E3018">
        <v>-69.47</v>
      </c>
      <c r="F3018">
        <v>-69.47</v>
      </c>
      <c r="G3018">
        <v>0</v>
      </c>
      <c r="H3018" t="s">
        <v>89</v>
      </c>
      <c r="I3018" t="s">
        <v>36</v>
      </c>
      <c r="J3018">
        <v>1</v>
      </c>
    </row>
    <row r="3019" spans="1:10" x14ac:dyDescent="0.3">
      <c r="A3019" t="str">
        <f t="shared" si="47"/>
        <v>632900_3674600</v>
      </c>
      <c r="B3019">
        <v>632900</v>
      </c>
      <c r="C3019">
        <v>3674600</v>
      </c>
      <c r="D3019">
        <v>3.1469999999999998E-2</v>
      </c>
      <c r="E3019">
        <v>-67.83</v>
      </c>
      <c r="F3019">
        <v>-66.849999999999994</v>
      </c>
      <c r="G3019">
        <v>0</v>
      </c>
      <c r="H3019" t="s">
        <v>89</v>
      </c>
      <c r="I3019" t="s">
        <v>36</v>
      </c>
      <c r="J3019">
        <v>1</v>
      </c>
    </row>
    <row r="3020" spans="1:10" x14ac:dyDescent="0.3">
      <c r="A3020" t="str">
        <f t="shared" si="47"/>
        <v>633000_3674600</v>
      </c>
      <c r="B3020">
        <v>633000</v>
      </c>
      <c r="C3020">
        <v>3674600</v>
      </c>
      <c r="D3020">
        <v>2.6890000000000001E-2</v>
      </c>
      <c r="E3020">
        <v>-67.63</v>
      </c>
      <c r="F3020">
        <v>-66.92</v>
      </c>
      <c r="G3020">
        <v>0</v>
      </c>
      <c r="H3020" t="s">
        <v>89</v>
      </c>
      <c r="I3020" t="s">
        <v>36</v>
      </c>
      <c r="J3020">
        <v>1</v>
      </c>
    </row>
    <row r="3021" spans="1:10" x14ac:dyDescent="0.3">
      <c r="A3021" t="str">
        <f t="shared" si="47"/>
        <v>633100_3674600</v>
      </c>
      <c r="B3021">
        <v>633100</v>
      </c>
      <c r="C3021">
        <v>3674600</v>
      </c>
      <c r="D3021">
        <v>2.325E-2</v>
      </c>
      <c r="E3021">
        <v>-67.39</v>
      </c>
      <c r="F3021">
        <v>-67.040000000000006</v>
      </c>
      <c r="G3021">
        <v>0</v>
      </c>
      <c r="H3021" t="s">
        <v>89</v>
      </c>
      <c r="I3021" t="s">
        <v>36</v>
      </c>
      <c r="J3021">
        <v>1</v>
      </c>
    </row>
    <row r="3022" spans="1:10" x14ac:dyDescent="0.3">
      <c r="A3022" t="str">
        <f t="shared" si="47"/>
        <v>633200_3674600</v>
      </c>
      <c r="B3022">
        <v>633200</v>
      </c>
      <c r="C3022">
        <v>3674600</v>
      </c>
      <c r="D3022">
        <v>2.0320000000000001E-2</v>
      </c>
      <c r="E3022">
        <v>-67.2</v>
      </c>
      <c r="F3022">
        <v>-67.2</v>
      </c>
      <c r="G3022">
        <v>0</v>
      </c>
      <c r="H3022" t="s">
        <v>89</v>
      </c>
      <c r="I3022" t="s">
        <v>36</v>
      </c>
      <c r="J3022">
        <v>1</v>
      </c>
    </row>
    <row r="3023" spans="1:10" x14ac:dyDescent="0.3">
      <c r="A3023" t="str">
        <f t="shared" si="47"/>
        <v>633300_3674600</v>
      </c>
      <c r="B3023">
        <v>633300</v>
      </c>
      <c r="C3023">
        <v>3674600</v>
      </c>
      <c r="D3023">
        <v>1.7940000000000001E-2</v>
      </c>
      <c r="E3023">
        <v>-67.13</v>
      </c>
      <c r="F3023">
        <v>-67.13</v>
      </c>
      <c r="G3023">
        <v>0</v>
      </c>
      <c r="H3023" t="s">
        <v>89</v>
      </c>
      <c r="I3023" t="s">
        <v>36</v>
      </c>
      <c r="J3023">
        <v>1</v>
      </c>
    </row>
    <row r="3024" spans="1:10" x14ac:dyDescent="0.3">
      <c r="A3024" t="str">
        <f t="shared" si="47"/>
        <v>630800_3674700</v>
      </c>
      <c r="B3024">
        <v>630800</v>
      </c>
      <c r="C3024">
        <v>3674700</v>
      </c>
      <c r="D3024">
        <v>4.5199999999999997E-3</v>
      </c>
      <c r="E3024">
        <v>-69.61</v>
      </c>
      <c r="F3024">
        <v>-69.61</v>
      </c>
      <c r="G3024">
        <v>0</v>
      </c>
      <c r="H3024" t="s">
        <v>89</v>
      </c>
      <c r="I3024" t="s">
        <v>36</v>
      </c>
      <c r="J3024">
        <v>1</v>
      </c>
    </row>
    <row r="3025" spans="1:10" x14ac:dyDescent="0.3">
      <c r="A3025" t="str">
        <f t="shared" si="47"/>
        <v>630900_3674700</v>
      </c>
      <c r="B3025">
        <v>630900</v>
      </c>
      <c r="C3025">
        <v>3674700</v>
      </c>
      <c r="D3025">
        <v>5.1700000000000001E-3</v>
      </c>
      <c r="E3025">
        <v>-70.09</v>
      </c>
      <c r="F3025">
        <v>-70.09</v>
      </c>
      <c r="G3025">
        <v>0</v>
      </c>
      <c r="H3025" t="s">
        <v>89</v>
      </c>
      <c r="I3025" t="s">
        <v>36</v>
      </c>
      <c r="J3025">
        <v>1</v>
      </c>
    </row>
    <row r="3026" spans="1:10" x14ac:dyDescent="0.3">
      <c r="A3026" t="str">
        <f t="shared" si="47"/>
        <v>631000_3674700</v>
      </c>
      <c r="B3026">
        <v>631000</v>
      </c>
      <c r="C3026">
        <v>3674700</v>
      </c>
      <c r="D3026">
        <v>6.0200000000000002E-3</v>
      </c>
      <c r="E3026">
        <v>-70.11</v>
      </c>
      <c r="F3026">
        <v>-70.11</v>
      </c>
      <c r="G3026">
        <v>0</v>
      </c>
      <c r="H3026" t="s">
        <v>89</v>
      </c>
      <c r="I3026" t="s">
        <v>36</v>
      </c>
      <c r="J3026">
        <v>1</v>
      </c>
    </row>
    <row r="3027" spans="1:10" x14ac:dyDescent="0.3">
      <c r="A3027" t="str">
        <f t="shared" si="47"/>
        <v>631100_3674700</v>
      </c>
      <c r="B3027">
        <v>631100</v>
      </c>
      <c r="C3027">
        <v>3674700</v>
      </c>
      <c r="D3027">
        <v>7.1900000000000002E-3</v>
      </c>
      <c r="E3027">
        <v>-69.45</v>
      </c>
      <c r="F3027">
        <v>-69.45</v>
      </c>
      <c r="G3027">
        <v>0</v>
      </c>
      <c r="H3027" t="s">
        <v>89</v>
      </c>
      <c r="I3027" t="s">
        <v>36</v>
      </c>
      <c r="J3027">
        <v>1</v>
      </c>
    </row>
    <row r="3028" spans="1:10" x14ac:dyDescent="0.3">
      <c r="A3028" t="str">
        <f t="shared" si="47"/>
        <v>631200_3674700</v>
      </c>
      <c r="B3028">
        <v>631200</v>
      </c>
      <c r="C3028">
        <v>3674700</v>
      </c>
      <c r="D3028">
        <v>8.6300000000000005E-3</v>
      </c>
      <c r="E3028">
        <v>-69.45</v>
      </c>
      <c r="F3028">
        <v>-69.45</v>
      </c>
      <c r="G3028">
        <v>0</v>
      </c>
      <c r="H3028" t="s">
        <v>89</v>
      </c>
      <c r="I3028" t="s">
        <v>36</v>
      </c>
      <c r="J3028">
        <v>1</v>
      </c>
    </row>
    <row r="3029" spans="1:10" x14ac:dyDescent="0.3">
      <c r="A3029" t="str">
        <f t="shared" si="47"/>
        <v>632900_3674700</v>
      </c>
      <c r="B3029">
        <v>632900</v>
      </c>
      <c r="C3029">
        <v>3674700</v>
      </c>
      <c r="D3029">
        <v>2.9919999999999999E-2</v>
      </c>
      <c r="E3029">
        <v>-67.849999999999994</v>
      </c>
      <c r="F3029">
        <v>-67.849999999999994</v>
      </c>
      <c r="G3029">
        <v>0</v>
      </c>
      <c r="H3029" t="s">
        <v>89</v>
      </c>
      <c r="I3029" t="s">
        <v>36</v>
      </c>
      <c r="J3029">
        <v>1</v>
      </c>
    </row>
    <row r="3030" spans="1:10" x14ac:dyDescent="0.3">
      <c r="A3030" t="str">
        <f t="shared" si="47"/>
        <v>633000_3674700</v>
      </c>
      <c r="B3030">
        <v>633000</v>
      </c>
      <c r="C3030">
        <v>3674700</v>
      </c>
      <c r="D3030">
        <v>2.598E-2</v>
      </c>
      <c r="E3030">
        <v>-67.58</v>
      </c>
      <c r="F3030">
        <v>-67.58</v>
      </c>
      <c r="G3030">
        <v>0</v>
      </c>
      <c r="H3030" t="s">
        <v>89</v>
      </c>
      <c r="I3030" t="s">
        <v>36</v>
      </c>
      <c r="J3030">
        <v>1</v>
      </c>
    </row>
    <row r="3031" spans="1:10" x14ac:dyDescent="0.3">
      <c r="A3031" t="str">
        <f t="shared" si="47"/>
        <v>633100_3674700</v>
      </c>
      <c r="B3031">
        <v>633100</v>
      </c>
      <c r="C3031">
        <v>3674700</v>
      </c>
      <c r="D3031">
        <v>2.283E-2</v>
      </c>
      <c r="E3031">
        <v>-67.900000000000006</v>
      </c>
      <c r="F3031">
        <v>-67.900000000000006</v>
      </c>
      <c r="G3031">
        <v>0</v>
      </c>
      <c r="H3031" t="s">
        <v>89</v>
      </c>
      <c r="I3031" t="s">
        <v>36</v>
      </c>
      <c r="J3031">
        <v>1</v>
      </c>
    </row>
    <row r="3032" spans="1:10" x14ac:dyDescent="0.3">
      <c r="A3032" t="str">
        <f t="shared" si="47"/>
        <v>633200_3674700</v>
      </c>
      <c r="B3032">
        <v>633200</v>
      </c>
      <c r="C3032">
        <v>3674700</v>
      </c>
      <c r="D3032">
        <v>2.0080000000000001E-2</v>
      </c>
      <c r="E3032">
        <v>-66.94</v>
      </c>
      <c r="F3032">
        <v>-66.94</v>
      </c>
      <c r="G3032">
        <v>0</v>
      </c>
      <c r="H3032" t="s">
        <v>89</v>
      </c>
      <c r="I3032" t="s">
        <v>36</v>
      </c>
      <c r="J3032">
        <v>1</v>
      </c>
    </row>
    <row r="3033" spans="1:10" x14ac:dyDescent="0.3">
      <c r="A3033" t="str">
        <f t="shared" si="47"/>
        <v>633300_3674700</v>
      </c>
      <c r="B3033">
        <v>633300</v>
      </c>
      <c r="C3033">
        <v>3674700</v>
      </c>
      <c r="D3033">
        <v>1.7899999999999999E-2</v>
      </c>
      <c r="E3033">
        <v>-67.180000000000007</v>
      </c>
      <c r="F3033">
        <v>-67.180000000000007</v>
      </c>
      <c r="G3033">
        <v>0</v>
      </c>
      <c r="H3033" t="s">
        <v>89</v>
      </c>
      <c r="I3033" t="s">
        <v>36</v>
      </c>
      <c r="J3033">
        <v>1</v>
      </c>
    </row>
    <row r="3034" spans="1:10" x14ac:dyDescent="0.3">
      <c r="A3034" t="str">
        <f t="shared" si="47"/>
        <v>630800_3674800</v>
      </c>
      <c r="B3034">
        <v>630800</v>
      </c>
      <c r="C3034">
        <v>3674800</v>
      </c>
      <c r="D3034">
        <v>4.7699999999999999E-3</v>
      </c>
      <c r="E3034">
        <v>-69.290000000000006</v>
      </c>
      <c r="F3034">
        <v>-69.290000000000006</v>
      </c>
      <c r="G3034">
        <v>0</v>
      </c>
      <c r="H3034" t="s">
        <v>89</v>
      </c>
      <c r="I3034" t="s">
        <v>36</v>
      </c>
      <c r="J3034">
        <v>1</v>
      </c>
    </row>
    <row r="3035" spans="1:10" x14ac:dyDescent="0.3">
      <c r="A3035" t="str">
        <f t="shared" si="47"/>
        <v>630900_3674800</v>
      </c>
      <c r="B3035">
        <v>630900</v>
      </c>
      <c r="C3035">
        <v>3674800</v>
      </c>
      <c r="D3035">
        <v>5.4200000000000003E-3</v>
      </c>
      <c r="E3035">
        <v>-70.010000000000005</v>
      </c>
      <c r="F3035">
        <v>-70.010000000000005</v>
      </c>
      <c r="G3035">
        <v>0</v>
      </c>
      <c r="H3035" t="s">
        <v>89</v>
      </c>
      <c r="I3035" t="s">
        <v>36</v>
      </c>
      <c r="J3035">
        <v>1</v>
      </c>
    </row>
    <row r="3036" spans="1:10" x14ac:dyDescent="0.3">
      <c r="A3036" t="str">
        <f t="shared" si="47"/>
        <v>631000_3674800</v>
      </c>
      <c r="B3036">
        <v>631000</v>
      </c>
      <c r="C3036">
        <v>3674800</v>
      </c>
      <c r="D3036">
        <v>6.3600000000000002E-3</v>
      </c>
      <c r="E3036">
        <v>-69.2</v>
      </c>
      <c r="F3036">
        <v>-69.2</v>
      </c>
      <c r="G3036">
        <v>0</v>
      </c>
      <c r="H3036" t="s">
        <v>89</v>
      </c>
      <c r="I3036" t="s">
        <v>36</v>
      </c>
      <c r="J3036">
        <v>1</v>
      </c>
    </row>
    <row r="3037" spans="1:10" x14ac:dyDescent="0.3">
      <c r="A3037" t="str">
        <f t="shared" si="47"/>
        <v>631100_3674800</v>
      </c>
      <c r="B3037">
        <v>631100</v>
      </c>
      <c r="C3037">
        <v>3674800</v>
      </c>
      <c r="D3037">
        <v>7.43E-3</v>
      </c>
      <c r="E3037">
        <v>-69.48</v>
      </c>
      <c r="F3037">
        <v>-69.48</v>
      </c>
      <c r="G3037">
        <v>0</v>
      </c>
      <c r="H3037" t="s">
        <v>89</v>
      </c>
      <c r="I3037" t="s">
        <v>36</v>
      </c>
      <c r="J3037">
        <v>1</v>
      </c>
    </row>
    <row r="3038" spans="1:10" x14ac:dyDescent="0.3">
      <c r="A3038" t="str">
        <f t="shared" si="47"/>
        <v>631200_3674800</v>
      </c>
      <c r="B3038">
        <v>631200</v>
      </c>
      <c r="C3038">
        <v>3674800</v>
      </c>
      <c r="D3038">
        <v>8.8500000000000002E-3</v>
      </c>
      <c r="E3038">
        <v>-69.459999999999994</v>
      </c>
      <c r="F3038">
        <v>-69.459999999999994</v>
      </c>
      <c r="G3038">
        <v>0</v>
      </c>
      <c r="H3038" t="s">
        <v>89</v>
      </c>
      <c r="I3038" t="s">
        <v>36</v>
      </c>
      <c r="J3038">
        <v>1</v>
      </c>
    </row>
    <row r="3039" spans="1:10" x14ac:dyDescent="0.3">
      <c r="A3039" t="str">
        <f t="shared" si="47"/>
        <v>632800_3674800</v>
      </c>
      <c r="B3039">
        <v>632800</v>
      </c>
      <c r="C3039">
        <v>3674800</v>
      </c>
      <c r="D3039">
        <v>2.9350000000000001E-2</v>
      </c>
      <c r="E3039">
        <v>-67.58</v>
      </c>
      <c r="F3039">
        <v>-67.58</v>
      </c>
      <c r="G3039">
        <v>0</v>
      </c>
      <c r="H3039" t="s">
        <v>89</v>
      </c>
      <c r="I3039" t="s">
        <v>36</v>
      </c>
      <c r="J3039">
        <v>1</v>
      </c>
    </row>
    <row r="3040" spans="1:10" x14ac:dyDescent="0.3">
      <c r="A3040" t="str">
        <f t="shared" si="47"/>
        <v>632900_3674800</v>
      </c>
      <c r="B3040">
        <v>632900</v>
      </c>
      <c r="C3040">
        <v>3674800</v>
      </c>
      <c r="D3040">
        <v>2.6239999999999999E-2</v>
      </c>
      <c r="E3040">
        <v>-67.319999999999993</v>
      </c>
      <c r="F3040">
        <v>-67.319999999999993</v>
      </c>
      <c r="G3040">
        <v>0</v>
      </c>
      <c r="H3040" t="s">
        <v>89</v>
      </c>
      <c r="I3040" t="s">
        <v>36</v>
      </c>
      <c r="J3040">
        <v>1</v>
      </c>
    </row>
    <row r="3041" spans="1:10" x14ac:dyDescent="0.3">
      <c r="A3041" t="str">
        <f t="shared" si="47"/>
        <v>633000_3674800</v>
      </c>
      <c r="B3041">
        <v>633000</v>
      </c>
      <c r="C3041">
        <v>3674800</v>
      </c>
      <c r="D3041">
        <v>2.35E-2</v>
      </c>
      <c r="E3041">
        <v>-67.44</v>
      </c>
      <c r="F3041">
        <v>-67.08</v>
      </c>
      <c r="G3041">
        <v>0</v>
      </c>
      <c r="H3041" t="s">
        <v>89</v>
      </c>
      <c r="I3041" t="s">
        <v>36</v>
      </c>
      <c r="J3041">
        <v>1</v>
      </c>
    </row>
    <row r="3042" spans="1:10" x14ac:dyDescent="0.3">
      <c r="A3042" t="str">
        <f t="shared" si="47"/>
        <v>633100_3674800</v>
      </c>
      <c r="B3042">
        <v>633100</v>
      </c>
      <c r="C3042">
        <v>3674800</v>
      </c>
      <c r="D3042">
        <v>2.1139999999999999E-2</v>
      </c>
      <c r="E3042">
        <v>-68.67</v>
      </c>
      <c r="F3042">
        <v>-67.11</v>
      </c>
      <c r="G3042">
        <v>0</v>
      </c>
      <c r="H3042" t="s">
        <v>89</v>
      </c>
      <c r="I3042" t="s">
        <v>36</v>
      </c>
      <c r="J3042">
        <v>1</v>
      </c>
    </row>
    <row r="3043" spans="1:10" x14ac:dyDescent="0.3">
      <c r="A3043" t="str">
        <f t="shared" si="47"/>
        <v>633200_3674800</v>
      </c>
      <c r="B3043">
        <v>633200</v>
      </c>
      <c r="C3043">
        <v>3674800</v>
      </c>
      <c r="D3043">
        <v>1.8790000000000001E-2</v>
      </c>
      <c r="E3043">
        <v>-66.56</v>
      </c>
      <c r="F3043">
        <v>-66.56</v>
      </c>
      <c r="G3043">
        <v>0</v>
      </c>
      <c r="H3043" t="s">
        <v>89</v>
      </c>
      <c r="I3043" t="s">
        <v>36</v>
      </c>
      <c r="J3043">
        <v>1</v>
      </c>
    </row>
    <row r="3044" spans="1:10" x14ac:dyDescent="0.3">
      <c r="A3044" t="str">
        <f t="shared" si="47"/>
        <v>630800_3674900</v>
      </c>
      <c r="B3044">
        <v>630800</v>
      </c>
      <c r="C3044">
        <v>3674900</v>
      </c>
      <c r="D3044">
        <v>4.8999999999999998E-3</v>
      </c>
      <c r="E3044">
        <v>-69.38</v>
      </c>
      <c r="F3044">
        <v>-69.38</v>
      </c>
      <c r="G3044">
        <v>0</v>
      </c>
      <c r="H3044" t="s">
        <v>89</v>
      </c>
      <c r="I3044" t="s">
        <v>36</v>
      </c>
      <c r="J3044">
        <v>1</v>
      </c>
    </row>
    <row r="3045" spans="1:10" x14ac:dyDescent="0.3">
      <c r="A3045" t="str">
        <f t="shared" si="47"/>
        <v>630900_3674900</v>
      </c>
      <c r="B3045">
        <v>630900</v>
      </c>
      <c r="C3045">
        <v>3674900</v>
      </c>
      <c r="D3045">
        <v>5.5799999999999999E-3</v>
      </c>
      <c r="E3045">
        <v>-69.400000000000006</v>
      </c>
      <c r="F3045">
        <v>-69.400000000000006</v>
      </c>
      <c r="G3045">
        <v>0</v>
      </c>
      <c r="H3045" t="s">
        <v>89</v>
      </c>
      <c r="I3045" t="s">
        <v>36</v>
      </c>
      <c r="J3045">
        <v>1</v>
      </c>
    </row>
    <row r="3046" spans="1:10" x14ac:dyDescent="0.3">
      <c r="A3046" t="str">
        <f t="shared" si="47"/>
        <v>631000_3674900</v>
      </c>
      <c r="B3046">
        <v>631000</v>
      </c>
      <c r="C3046">
        <v>3674900</v>
      </c>
      <c r="D3046">
        <v>6.3499999999999997E-3</v>
      </c>
      <c r="E3046">
        <v>-70.11</v>
      </c>
      <c r="F3046">
        <v>-70.11</v>
      </c>
      <c r="G3046">
        <v>0</v>
      </c>
      <c r="H3046" t="s">
        <v>89</v>
      </c>
      <c r="I3046" t="s">
        <v>36</v>
      </c>
      <c r="J3046">
        <v>1</v>
      </c>
    </row>
    <row r="3047" spans="1:10" x14ac:dyDescent="0.3">
      <c r="A3047" t="str">
        <f t="shared" si="47"/>
        <v>631100_3674900</v>
      </c>
      <c r="B3047">
        <v>631100</v>
      </c>
      <c r="C3047">
        <v>3674900</v>
      </c>
      <c r="D3047">
        <v>7.4700000000000001E-3</v>
      </c>
      <c r="E3047">
        <v>-69.430000000000007</v>
      </c>
      <c r="F3047">
        <v>-69.430000000000007</v>
      </c>
      <c r="G3047">
        <v>0</v>
      </c>
      <c r="H3047" t="s">
        <v>89</v>
      </c>
      <c r="I3047" t="s">
        <v>36</v>
      </c>
      <c r="J3047">
        <v>1</v>
      </c>
    </row>
    <row r="3048" spans="1:10" x14ac:dyDescent="0.3">
      <c r="A3048" t="str">
        <f t="shared" si="47"/>
        <v>631200_3674900</v>
      </c>
      <c r="B3048">
        <v>631200</v>
      </c>
      <c r="C3048">
        <v>3674900</v>
      </c>
      <c r="D3048">
        <v>8.7899999999999992E-3</v>
      </c>
      <c r="E3048">
        <v>-69.459999999999994</v>
      </c>
      <c r="F3048">
        <v>-69.459999999999994</v>
      </c>
      <c r="G3048">
        <v>0</v>
      </c>
      <c r="H3048" t="s">
        <v>89</v>
      </c>
      <c r="I3048" t="s">
        <v>36</v>
      </c>
      <c r="J3048">
        <v>1</v>
      </c>
    </row>
    <row r="3049" spans="1:10" x14ac:dyDescent="0.3">
      <c r="A3049" t="str">
        <f t="shared" si="47"/>
        <v>632800_3674900</v>
      </c>
      <c r="B3049">
        <v>632800</v>
      </c>
      <c r="C3049">
        <v>3674900</v>
      </c>
      <c r="D3049">
        <v>2.342E-2</v>
      </c>
      <c r="E3049">
        <v>-66.94</v>
      </c>
      <c r="F3049">
        <v>-66.94</v>
      </c>
      <c r="G3049">
        <v>0</v>
      </c>
      <c r="H3049" t="s">
        <v>89</v>
      </c>
      <c r="I3049" t="s">
        <v>36</v>
      </c>
      <c r="J3049">
        <v>1</v>
      </c>
    </row>
    <row r="3050" spans="1:10" x14ac:dyDescent="0.3">
      <c r="A3050" t="str">
        <f t="shared" si="47"/>
        <v>632900_3674900</v>
      </c>
      <c r="B3050">
        <v>632900</v>
      </c>
      <c r="C3050">
        <v>3674900</v>
      </c>
      <c r="D3050">
        <v>2.1690000000000001E-2</v>
      </c>
      <c r="E3050">
        <v>-66.239999999999995</v>
      </c>
      <c r="F3050">
        <v>-65.39</v>
      </c>
      <c r="G3050">
        <v>0</v>
      </c>
      <c r="H3050" t="s">
        <v>89</v>
      </c>
      <c r="I3050" t="s">
        <v>36</v>
      </c>
      <c r="J3050">
        <v>1</v>
      </c>
    </row>
    <row r="3051" spans="1:10" x14ac:dyDescent="0.3">
      <c r="A3051" t="str">
        <f t="shared" si="47"/>
        <v>633000_3674900</v>
      </c>
      <c r="B3051">
        <v>633000</v>
      </c>
      <c r="C3051">
        <v>3674900</v>
      </c>
      <c r="D3051">
        <v>2.0379999999999999E-2</v>
      </c>
      <c r="E3051">
        <v>-67.760000000000005</v>
      </c>
      <c r="F3051">
        <v>-67.760000000000005</v>
      </c>
      <c r="G3051">
        <v>0</v>
      </c>
      <c r="H3051" t="s">
        <v>89</v>
      </c>
      <c r="I3051" t="s">
        <v>36</v>
      </c>
      <c r="J3051">
        <v>1</v>
      </c>
    </row>
    <row r="3052" spans="1:10" x14ac:dyDescent="0.3">
      <c r="A3052" t="str">
        <f t="shared" si="47"/>
        <v>633100_3674900</v>
      </c>
      <c r="B3052">
        <v>633100</v>
      </c>
      <c r="C3052">
        <v>3674900</v>
      </c>
      <c r="D3052">
        <v>1.874E-2</v>
      </c>
      <c r="E3052">
        <v>-68.67</v>
      </c>
      <c r="F3052">
        <v>-67.069999999999993</v>
      </c>
      <c r="G3052">
        <v>0</v>
      </c>
      <c r="H3052" t="s">
        <v>89</v>
      </c>
      <c r="I3052" t="s">
        <v>36</v>
      </c>
      <c r="J3052">
        <v>1</v>
      </c>
    </row>
    <row r="3053" spans="1:10" x14ac:dyDescent="0.3">
      <c r="A3053" t="str">
        <f t="shared" si="47"/>
        <v>633200_3674900</v>
      </c>
      <c r="B3053">
        <v>633200</v>
      </c>
      <c r="C3053">
        <v>3674900</v>
      </c>
      <c r="D3053">
        <v>1.6899999999999998E-2</v>
      </c>
      <c r="E3053">
        <v>-66.459999999999994</v>
      </c>
      <c r="F3053">
        <v>-66.459999999999994</v>
      </c>
      <c r="G3053">
        <v>0</v>
      </c>
      <c r="H3053" t="s">
        <v>89</v>
      </c>
      <c r="I3053" t="s">
        <v>36</v>
      </c>
      <c r="J3053">
        <v>1</v>
      </c>
    </row>
    <row r="3054" spans="1:10" x14ac:dyDescent="0.3">
      <c r="A3054" t="str">
        <f t="shared" si="47"/>
        <v>630800_3675000</v>
      </c>
      <c r="B3054">
        <v>630800</v>
      </c>
      <c r="C3054">
        <v>3675000</v>
      </c>
      <c r="D3054">
        <v>4.9399999999999999E-3</v>
      </c>
      <c r="E3054">
        <v>-69.430000000000007</v>
      </c>
      <c r="F3054">
        <v>-69.430000000000007</v>
      </c>
      <c r="G3054">
        <v>0</v>
      </c>
      <c r="H3054" t="s">
        <v>89</v>
      </c>
      <c r="I3054" t="s">
        <v>36</v>
      </c>
      <c r="J3054">
        <v>1</v>
      </c>
    </row>
    <row r="3055" spans="1:10" x14ac:dyDescent="0.3">
      <c r="A3055" t="str">
        <f t="shared" si="47"/>
        <v>630900_3675000</v>
      </c>
      <c r="B3055">
        <v>630900</v>
      </c>
      <c r="C3055">
        <v>3675000</v>
      </c>
      <c r="D3055">
        <v>5.5799999999999999E-3</v>
      </c>
      <c r="E3055">
        <v>-69.37</v>
      </c>
      <c r="F3055">
        <v>-69.37</v>
      </c>
      <c r="G3055">
        <v>0</v>
      </c>
      <c r="H3055" t="s">
        <v>89</v>
      </c>
      <c r="I3055" t="s">
        <v>36</v>
      </c>
      <c r="J3055">
        <v>1</v>
      </c>
    </row>
    <row r="3056" spans="1:10" x14ac:dyDescent="0.3">
      <c r="A3056" t="str">
        <f t="shared" si="47"/>
        <v>631000_3675000</v>
      </c>
      <c r="B3056">
        <v>631000</v>
      </c>
      <c r="C3056">
        <v>3675000</v>
      </c>
      <c r="D3056">
        <v>6.3600000000000002E-3</v>
      </c>
      <c r="E3056">
        <v>-69.400000000000006</v>
      </c>
      <c r="F3056">
        <v>-69.400000000000006</v>
      </c>
      <c r="G3056">
        <v>0</v>
      </c>
      <c r="H3056" t="s">
        <v>89</v>
      </c>
      <c r="I3056" t="s">
        <v>36</v>
      </c>
      <c r="J3056">
        <v>1</v>
      </c>
    </row>
    <row r="3057" spans="1:10" x14ac:dyDescent="0.3">
      <c r="A3057" t="str">
        <f t="shared" si="47"/>
        <v>631100_3675000</v>
      </c>
      <c r="B3057">
        <v>631100</v>
      </c>
      <c r="C3057">
        <v>3675000</v>
      </c>
      <c r="D3057">
        <v>7.2899999999999996E-3</v>
      </c>
      <c r="E3057">
        <v>-69.56</v>
      </c>
      <c r="F3057">
        <v>-69.56</v>
      </c>
      <c r="G3057">
        <v>0</v>
      </c>
      <c r="H3057" t="s">
        <v>89</v>
      </c>
      <c r="I3057" t="s">
        <v>36</v>
      </c>
      <c r="J3057">
        <v>1</v>
      </c>
    </row>
    <row r="3058" spans="1:10" x14ac:dyDescent="0.3">
      <c r="A3058" t="str">
        <f t="shared" si="47"/>
        <v>631200_3675000</v>
      </c>
      <c r="B3058">
        <v>631200</v>
      </c>
      <c r="C3058">
        <v>3675000</v>
      </c>
      <c r="D3058">
        <v>8.4600000000000005E-3</v>
      </c>
      <c r="E3058">
        <v>-69.48</v>
      </c>
      <c r="F3058">
        <v>-69.48</v>
      </c>
      <c r="G3058">
        <v>0</v>
      </c>
      <c r="H3058" t="s">
        <v>89</v>
      </c>
      <c r="I3058" t="s">
        <v>36</v>
      </c>
      <c r="J3058">
        <v>1</v>
      </c>
    </row>
    <row r="3059" spans="1:10" x14ac:dyDescent="0.3">
      <c r="A3059" t="str">
        <f t="shared" si="47"/>
        <v>631300_3675000</v>
      </c>
      <c r="B3059">
        <v>631300</v>
      </c>
      <c r="C3059">
        <v>3675000</v>
      </c>
      <c r="D3059">
        <v>9.8300000000000002E-3</v>
      </c>
      <c r="E3059">
        <v>-69.459999999999994</v>
      </c>
      <c r="F3059">
        <v>-69.459999999999994</v>
      </c>
      <c r="G3059">
        <v>0</v>
      </c>
      <c r="H3059" t="s">
        <v>89</v>
      </c>
      <c r="I3059" t="s">
        <v>36</v>
      </c>
      <c r="J3059">
        <v>1</v>
      </c>
    </row>
    <row r="3060" spans="1:10" x14ac:dyDescent="0.3">
      <c r="A3060" t="str">
        <f t="shared" si="47"/>
        <v>632700_3675000</v>
      </c>
      <c r="B3060">
        <v>632700</v>
      </c>
      <c r="C3060">
        <v>3675000</v>
      </c>
      <c r="D3060">
        <v>1.908E-2</v>
      </c>
      <c r="E3060">
        <v>-67.72</v>
      </c>
      <c r="F3060">
        <v>-66.98</v>
      </c>
      <c r="G3060">
        <v>0</v>
      </c>
      <c r="H3060" t="s">
        <v>89</v>
      </c>
      <c r="I3060" t="s">
        <v>36</v>
      </c>
      <c r="J3060">
        <v>1</v>
      </c>
    </row>
    <row r="3061" spans="1:10" x14ac:dyDescent="0.3">
      <c r="A3061" t="str">
        <f t="shared" si="47"/>
        <v>632800_3675000</v>
      </c>
      <c r="B3061">
        <v>632800</v>
      </c>
      <c r="C3061">
        <v>3675000</v>
      </c>
      <c r="D3061">
        <v>1.8700000000000001E-2</v>
      </c>
      <c r="E3061">
        <v>-67.41</v>
      </c>
      <c r="F3061">
        <v>-67.41</v>
      </c>
      <c r="G3061">
        <v>0</v>
      </c>
      <c r="H3061" t="s">
        <v>89</v>
      </c>
      <c r="I3061" t="s">
        <v>36</v>
      </c>
      <c r="J3061">
        <v>1</v>
      </c>
    </row>
    <row r="3062" spans="1:10" x14ac:dyDescent="0.3">
      <c r="A3062" t="str">
        <f t="shared" si="47"/>
        <v>632900_3675000</v>
      </c>
      <c r="B3062">
        <v>632900</v>
      </c>
      <c r="C3062">
        <v>3675000</v>
      </c>
      <c r="D3062">
        <v>1.7979999999999999E-2</v>
      </c>
      <c r="E3062">
        <v>-67.08</v>
      </c>
      <c r="F3062">
        <v>-67.08</v>
      </c>
      <c r="G3062">
        <v>0</v>
      </c>
      <c r="H3062" t="s">
        <v>89</v>
      </c>
      <c r="I3062" t="s">
        <v>36</v>
      </c>
      <c r="J3062">
        <v>1</v>
      </c>
    </row>
    <row r="3063" spans="1:10" x14ac:dyDescent="0.3">
      <c r="A3063" t="str">
        <f t="shared" si="47"/>
        <v>633000_3675000</v>
      </c>
      <c r="B3063">
        <v>633000</v>
      </c>
      <c r="C3063">
        <v>3675000</v>
      </c>
      <c r="D3063">
        <v>1.703E-2</v>
      </c>
      <c r="E3063">
        <v>-66.8</v>
      </c>
      <c r="F3063">
        <v>-66.8</v>
      </c>
      <c r="G3063">
        <v>0</v>
      </c>
      <c r="H3063" t="s">
        <v>89</v>
      </c>
      <c r="I3063" t="s">
        <v>36</v>
      </c>
      <c r="J3063">
        <v>1</v>
      </c>
    </row>
    <row r="3064" spans="1:10" x14ac:dyDescent="0.3">
      <c r="A3064" t="str">
        <f t="shared" si="47"/>
        <v>633100_3675000</v>
      </c>
      <c r="B3064">
        <v>633100</v>
      </c>
      <c r="C3064">
        <v>3675000</v>
      </c>
      <c r="D3064">
        <v>1.5949999999999999E-2</v>
      </c>
      <c r="E3064">
        <v>-66.430000000000007</v>
      </c>
      <c r="F3064">
        <v>-66.430000000000007</v>
      </c>
      <c r="G3064">
        <v>0</v>
      </c>
      <c r="H3064" t="s">
        <v>89</v>
      </c>
      <c r="I3064" t="s">
        <v>36</v>
      </c>
      <c r="J3064">
        <v>1</v>
      </c>
    </row>
    <row r="3065" spans="1:10" x14ac:dyDescent="0.3">
      <c r="A3065" t="str">
        <f t="shared" si="47"/>
        <v>633200_3675000</v>
      </c>
      <c r="B3065">
        <v>633200</v>
      </c>
      <c r="C3065">
        <v>3675000</v>
      </c>
      <c r="D3065">
        <v>1.49E-2</v>
      </c>
      <c r="E3065">
        <v>-66.53</v>
      </c>
      <c r="F3065">
        <v>-66.53</v>
      </c>
      <c r="G3065">
        <v>0</v>
      </c>
      <c r="H3065" t="s">
        <v>89</v>
      </c>
      <c r="I3065" t="s">
        <v>36</v>
      </c>
      <c r="J3065">
        <v>1</v>
      </c>
    </row>
    <row r="3066" spans="1:10" x14ac:dyDescent="0.3">
      <c r="A3066" t="str">
        <f t="shared" si="47"/>
        <v>630900_3675100</v>
      </c>
      <c r="B3066">
        <v>630900</v>
      </c>
      <c r="C3066">
        <v>3675100</v>
      </c>
      <c r="D3066">
        <v>5.45E-3</v>
      </c>
      <c r="E3066">
        <v>-69.44</v>
      </c>
      <c r="F3066">
        <v>-69.44</v>
      </c>
      <c r="G3066">
        <v>0</v>
      </c>
      <c r="H3066" t="s">
        <v>89</v>
      </c>
      <c r="I3066" t="s">
        <v>36</v>
      </c>
      <c r="J3066">
        <v>1</v>
      </c>
    </row>
    <row r="3067" spans="1:10" x14ac:dyDescent="0.3">
      <c r="A3067" t="str">
        <f t="shared" si="47"/>
        <v>631000_3675100</v>
      </c>
      <c r="B3067">
        <v>631000</v>
      </c>
      <c r="C3067">
        <v>3675100</v>
      </c>
      <c r="D3067">
        <v>6.1599999999999997E-3</v>
      </c>
      <c r="E3067">
        <v>-69.39</v>
      </c>
      <c r="F3067">
        <v>-69.39</v>
      </c>
      <c r="G3067">
        <v>0</v>
      </c>
      <c r="H3067" t="s">
        <v>89</v>
      </c>
      <c r="I3067" t="s">
        <v>36</v>
      </c>
      <c r="J3067">
        <v>1</v>
      </c>
    </row>
    <row r="3068" spans="1:10" x14ac:dyDescent="0.3">
      <c r="A3068" t="str">
        <f t="shared" si="47"/>
        <v>631100_3675100</v>
      </c>
      <c r="B3068">
        <v>631100</v>
      </c>
      <c r="C3068">
        <v>3675100</v>
      </c>
      <c r="D3068">
        <v>7.0000000000000001E-3</v>
      </c>
      <c r="E3068">
        <v>-69.430000000000007</v>
      </c>
      <c r="F3068">
        <v>-69.430000000000007</v>
      </c>
      <c r="G3068">
        <v>0</v>
      </c>
      <c r="H3068" t="s">
        <v>89</v>
      </c>
      <c r="I3068" t="s">
        <v>36</v>
      </c>
      <c r="J3068">
        <v>1</v>
      </c>
    </row>
    <row r="3069" spans="1:10" x14ac:dyDescent="0.3">
      <c r="A3069" t="str">
        <f t="shared" si="47"/>
        <v>631200_3675100</v>
      </c>
      <c r="B3069">
        <v>631200</v>
      </c>
      <c r="C3069">
        <v>3675100</v>
      </c>
      <c r="D3069">
        <v>7.9600000000000001E-3</v>
      </c>
      <c r="E3069">
        <v>-69.55</v>
      </c>
      <c r="F3069">
        <v>-69.55</v>
      </c>
      <c r="G3069">
        <v>0</v>
      </c>
      <c r="H3069" t="s">
        <v>89</v>
      </c>
      <c r="I3069" t="s">
        <v>36</v>
      </c>
      <c r="J3069">
        <v>1</v>
      </c>
    </row>
    <row r="3070" spans="1:10" x14ac:dyDescent="0.3">
      <c r="A3070" t="str">
        <f t="shared" si="47"/>
        <v>631300_3675100</v>
      </c>
      <c r="B3070">
        <v>631300</v>
      </c>
      <c r="C3070">
        <v>3675100</v>
      </c>
      <c r="D3070">
        <v>8.9800000000000001E-3</v>
      </c>
      <c r="E3070">
        <v>-69.489999999999995</v>
      </c>
      <c r="F3070">
        <v>-69.489999999999995</v>
      </c>
      <c r="G3070">
        <v>0</v>
      </c>
      <c r="H3070" t="s">
        <v>89</v>
      </c>
      <c r="I3070" t="s">
        <v>36</v>
      </c>
      <c r="J3070">
        <v>1</v>
      </c>
    </row>
    <row r="3071" spans="1:10" x14ac:dyDescent="0.3">
      <c r="A3071" t="str">
        <f t="shared" si="47"/>
        <v>631400_3675100</v>
      </c>
      <c r="B3071">
        <v>631400</v>
      </c>
      <c r="C3071">
        <v>3675100</v>
      </c>
      <c r="D3071">
        <v>9.9100000000000004E-3</v>
      </c>
      <c r="E3071">
        <v>-69.430000000000007</v>
      </c>
      <c r="F3071">
        <v>-69.430000000000007</v>
      </c>
      <c r="G3071">
        <v>0</v>
      </c>
      <c r="H3071" t="s">
        <v>89</v>
      </c>
      <c r="I3071" t="s">
        <v>36</v>
      </c>
      <c r="J3071">
        <v>1</v>
      </c>
    </row>
    <row r="3072" spans="1:10" x14ac:dyDescent="0.3">
      <c r="A3072" t="str">
        <f t="shared" si="47"/>
        <v>632600_3675100</v>
      </c>
      <c r="B3072">
        <v>632600</v>
      </c>
      <c r="C3072">
        <v>3675100</v>
      </c>
      <c r="D3072">
        <v>1.4460000000000001E-2</v>
      </c>
      <c r="E3072">
        <v>-67.87</v>
      </c>
      <c r="F3072">
        <v>-67.87</v>
      </c>
      <c r="G3072">
        <v>0</v>
      </c>
      <c r="H3072" t="s">
        <v>89</v>
      </c>
      <c r="I3072" t="s">
        <v>36</v>
      </c>
      <c r="J3072">
        <v>1</v>
      </c>
    </row>
    <row r="3073" spans="1:10" x14ac:dyDescent="0.3">
      <c r="A3073" t="str">
        <f t="shared" si="47"/>
        <v>632700_3675100</v>
      </c>
      <c r="B3073">
        <v>632700</v>
      </c>
      <c r="C3073">
        <v>3675100</v>
      </c>
      <c r="D3073">
        <v>1.4749999999999999E-2</v>
      </c>
      <c r="E3073">
        <v>-67.760000000000005</v>
      </c>
      <c r="F3073">
        <v>-67.760000000000005</v>
      </c>
      <c r="G3073">
        <v>0</v>
      </c>
      <c r="H3073" t="s">
        <v>89</v>
      </c>
      <c r="I3073" t="s">
        <v>36</v>
      </c>
      <c r="J3073">
        <v>1</v>
      </c>
    </row>
    <row r="3074" spans="1:10" x14ac:dyDescent="0.3">
      <c r="A3074" t="str">
        <f t="shared" si="47"/>
        <v>632800_3675100</v>
      </c>
      <c r="B3074">
        <v>632800</v>
      </c>
      <c r="C3074">
        <v>3675100</v>
      </c>
      <c r="D3074">
        <v>1.495E-2</v>
      </c>
      <c r="E3074">
        <v>-68.010000000000005</v>
      </c>
      <c r="F3074">
        <v>-68.010000000000005</v>
      </c>
      <c r="G3074">
        <v>0</v>
      </c>
      <c r="H3074" t="s">
        <v>89</v>
      </c>
      <c r="I3074" t="s">
        <v>36</v>
      </c>
      <c r="J3074">
        <v>1</v>
      </c>
    </row>
    <row r="3075" spans="1:10" x14ac:dyDescent="0.3">
      <c r="A3075" t="str">
        <f t="shared" si="47"/>
        <v>632900_3675100</v>
      </c>
      <c r="B3075">
        <v>632900</v>
      </c>
      <c r="C3075">
        <v>3675100</v>
      </c>
      <c r="D3075">
        <v>1.4789999999999999E-2</v>
      </c>
      <c r="E3075">
        <v>-67.819999999999993</v>
      </c>
      <c r="F3075">
        <v>-67.819999999999993</v>
      </c>
      <c r="G3075">
        <v>0</v>
      </c>
      <c r="H3075" t="s">
        <v>89</v>
      </c>
      <c r="I3075" t="s">
        <v>36</v>
      </c>
      <c r="J3075">
        <v>1</v>
      </c>
    </row>
    <row r="3076" spans="1:10" x14ac:dyDescent="0.3">
      <c r="A3076" t="str">
        <f t="shared" si="47"/>
        <v>633000_3675100</v>
      </c>
      <c r="B3076">
        <v>633000</v>
      </c>
      <c r="C3076">
        <v>3675100</v>
      </c>
      <c r="D3076">
        <v>1.44E-2</v>
      </c>
      <c r="E3076">
        <v>-67.680000000000007</v>
      </c>
      <c r="F3076">
        <v>-67.680000000000007</v>
      </c>
      <c r="G3076">
        <v>0</v>
      </c>
      <c r="H3076" t="s">
        <v>89</v>
      </c>
      <c r="I3076" t="s">
        <v>36</v>
      </c>
      <c r="J3076">
        <v>1</v>
      </c>
    </row>
    <row r="3077" spans="1:10" x14ac:dyDescent="0.3">
      <c r="A3077" t="str">
        <f t="shared" si="47"/>
        <v>633100_3675100</v>
      </c>
      <c r="B3077">
        <v>633100</v>
      </c>
      <c r="C3077">
        <v>3675100</v>
      </c>
      <c r="D3077">
        <v>1.38E-2</v>
      </c>
      <c r="E3077">
        <v>-67.349999999999994</v>
      </c>
      <c r="F3077">
        <v>-67.349999999999994</v>
      </c>
      <c r="G3077">
        <v>0</v>
      </c>
      <c r="H3077" t="s">
        <v>89</v>
      </c>
      <c r="I3077" t="s">
        <v>36</v>
      </c>
      <c r="J3077">
        <v>1</v>
      </c>
    </row>
    <row r="3078" spans="1:10" x14ac:dyDescent="0.3">
      <c r="A3078" t="str">
        <f t="shared" si="47"/>
        <v>633200_3675100</v>
      </c>
      <c r="B3078">
        <v>633200</v>
      </c>
      <c r="C3078">
        <v>3675100</v>
      </c>
      <c r="D3078">
        <v>1.3220000000000001E-2</v>
      </c>
      <c r="E3078">
        <v>-68.180000000000007</v>
      </c>
      <c r="F3078">
        <v>-66.739999999999995</v>
      </c>
      <c r="G3078">
        <v>0</v>
      </c>
      <c r="H3078" t="s">
        <v>89</v>
      </c>
      <c r="I3078" t="s">
        <v>36</v>
      </c>
      <c r="J3078">
        <v>1</v>
      </c>
    </row>
    <row r="3079" spans="1:10" x14ac:dyDescent="0.3">
      <c r="A3079" t="str">
        <f t="shared" si="47"/>
        <v>630900_3675200</v>
      </c>
      <c r="B3079">
        <v>630900</v>
      </c>
      <c r="C3079">
        <v>3675200</v>
      </c>
      <c r="D3079">
        <v>5.2599999999999999E-3</v>
      </c>
      <c r="E3079">
        <v>-69.45</v>
      </c>
      <c r="F3079">
        <v>-69.45</v>
      </c>
      <c r="G3079">
        <v>0</v>
      </c>
      <c r="H3079" t="s">
        <v>89</v>
      </c>
      <c r="I3079" t="s">
        <v>36</v>
      </c>
      <c r="J3079">
        <v>1</v>
      </c>
    </row>
    <row r="3080" spans="1:10" x14ac:dyDescent="0.3">
      <c r="A3080" t="str">
        <f t="shared" si="47"/>
        <v>631000_3675200</v>
      </c>
      <c r="B3080">
        <v>631000</v>
      </c>
      <c r="C3080">
        <v>3675200</v>
      </c>
      <c r="D3080">
        <v>5.9100000000000003E-3</v>
      </c>
      <c r="E3080">
        <v>-69.39</v>
      </c>
      <c r="F3080">
        <v>-69.39</v>
      </c>
      <c r="G3080">
        <v>0</v>
      </c>
      <c r="H3080" t="s">
        <v>89</v>
      </c>
      <c r="I3080" t="s">
        <v>36</v>
      </c>
      <c r="J3080">
        <v>1</v>
      </c>
    </row>
    <row r="3081" spans="1:10" x14ac:dyDescent="0.3">
      <c r="A3081" t="str">
        <f t="shared" si="47"/>
        <v>631100_3675200</v>
      </c>
      <c r="B3081">
        <v>631100</v>
      </c>
      <c r="C3081">
        <v>3675200</v>
      </c>
      <c r="D3081">
        <v>6.6299999999999996E-3</v>
      </c>
      <c r="E3081">
        <v>-69.400000000000006</v>
      </c>
      <c r="F3081">
        <v>-69.400000000000006</v>
      </c>
      <c r="G3081">
        <v>0</v>
      </c>
      <c r="H3081" t="s">
        <v>89</v>
      </c>
      <c r="I3081" t="s">
        <v>36</v>
      </c>
      <c r="J3081">
        <v>1</v>
      </c>
    </row>
    <row r="3082" spans="1:10" x14ac:dyDescent="0.3">
      <c r="A3082" t="str">
        <f t="shared" ref="A3082:A3145" si="48">B3082&amp;"_"&amp;C3082</f>
        <v>631200_3675200</v>
      </c>
      <c r="B3082">
        <v>631200</v>
      </c>
      <c r="C3082">
        <v>3675200</v>
      </c>
      <c r="D3082">
        <v>7.3699999999999998E-3</v>
      </c>
      <c r="E3082">
        <v>-69.459999999999994</v>
      </c>
      <c r="F3082">
        <v>-69.459999999999994</v>
      </c>
      <c r="G3082">
        <v>0</v>
      </c>
      <c r="H3082" t="s">
        <v>89</v>
      </c>
      <c r="I3082" t="s">
        <v>36</v>
      </c>
      <c r="J3082">
        <v>1</v>
      </c>
    </row>
    <row r="3083" spans="1:10" x14ac:dyDescent="0.3">
      <c r="A3083" t="str">
        <f t="shared" si="48"/>
        <v>631300_3675200</v>
      </c>
      <c r="B3083">
        <v>631300</v>
      </c>
      <c r="C3083">
        <v>3675200</v>
      </c>
      <c r="D3083">
        <v>8.0400000000000003E-3</v>
      </c>
      <c r="E3083">
        <v>-69.5</v>
      </c>
      <c r="F3083">
        <v>-69.5</v>
      </c>
      <c r="G3083">
        <v>0</v>
      </c>
      <c r="H3083" t="s">
        <v>89</v>
      </c>
      <c r="I3083" t="s">
        <v>36</v>
      </c>
      <c r="J3083">
        <v>1</v>
      </c>
    </row>
    <row r="3084" spans="1:10" x14ac:dyDescent="0.3">
      <c r="A3084" t="str">
        <f t="shared" si="48"/>
        <v>631400_3675200</v>
      </c>
      <c r="B3084">
        <v>631400</v>
      </c>
      <c r="C3084">
        <v>3675200</v>
      </c>
      <c r="D3084">
        <v>8.5599999999999999E-3</v>
      </c>
      <c r="E3084">
        <v>-69.430000000000007</v>
      </c>
      <c r="F3084">
        <v>-69.430000000000007</v>
      </c>
      <c r="G3084">
        <v>0</v>
      </c>
      <c r="H3084" t="s">
        <v>89</v>
      </c>
      <c r="I3084" t="s">
        <v>36</v>
      </c>
      <c r="J3084">
        <v>1</v>
      </c>
    </row>
    <row r="3085" spans="1:10" x14ac:dyDescent="0.3">
      <c r="A3085" t="str">
        <f t="shared" si="48"/>
        <v>631500_3675200</v>
      </c>
      <c r="B3085">
        <v>631500</v>
      </c>
      <c r="C3085">
        <v>3675200</v>
      </c>
      <c r="D3085">
        <v>8.8999999999999999E-3</v>
      </c>
      <c r="E3085">
        <v>-69.290000000000006</v>
      </c>
      <c r="F3085">
        <v>-69.290000000000006</v>
      </c>
      <c r="G3085">
        <v>0</v>
      </c>
      <c r="H3085" t="s">
        <v>89</v>
      </c>
      <c r="I3085" t="s">
        <v>36</v>
      </c>
      <c r="J3085">
        <v>1</v>
      </c>
    </row>
    <row r="3086" spans="1:10" x14ac:dyDescent="0.3">
      <c r="A3086" t="str">
        <f t="shared" si="48"/>
        <v>631600_3675200</v>
      </c>
      <c r="B3086">
        <v>631600</v>
      </c>
      <c r="C3086">
        <v>3675200</v>
      </c>
      <c r="D3086">
        <v>9.11E-3</v>
      </c>
      <c r="E3086">
        <v>-69</v>
      </c>
      <c r="F3086">
        <v>-69</v>
      </c>
      <c r="G3086">
        <v>0</v>
      </c>
      <c r="H3086" t="s">
        <v>89</v>
      </c>
      <c r="I3086" t="s">
        <v>36</v>
      </c>
      <c r="J3086">
        <v>1</v>
      </c>
    </row>
    <row r="3087" spans="1:10" x14ac:dyDescent="0.3">
      <c r="A3087" t="str">
        <f t="shared" si="48"/>
        <v>631700_3675200</v>
      </c>
      <c r="B3087">
        <v>631700</v>
      </c>
      <c r="C3087">
        <v>3675200</v>
      </c>
      <c r="D3087">
        <v>8.9599999999999992E-3</v>
      </c>
      <c r="E3087">
        <v>-67.39</v>
      </c>
      <c r="F3087">
        <v>-67.39</v>
      </c>
      <c r="G3087">
        <v>0</v>
      </c>
      <c r="H3087" t="s">
        <v>89</v>
      </c>
      <c r="I3087" t="s">
        <v>36</v>
      </c>
      <c r="J3087">
        <v>1</v>
      </c>
    </row>
    <row r="3088" spans="1:10" x14ac:dyDescent="0.3">
      <c r="A3088" t="str">
        <f t="shared" si="48"/>
        <v>631800_3675200</v>
      </c>
      <c r="B3088">
        <v>631800</v>
      </c>
      <c r="C3088">
        <v>3675200</v>
      </c>
      <c r="D3088">
        <v>9.2999999999999992E-3</v>
      </c>
      <c r="E3088">
        <v>-69.38</v>
      </c>
      <c r="F3088">
        <v>-69.38</v>
      </c>
      <c r="G3088">
        <v>0</v>
      </c>
      <c r="H3088" t="s">
        <v>89</v>
      </c>
      <c r="I3088" t="s">
        <v>36</v>
      </c>
      <c r="J3088">
        <v>1</v>
      </c>
    </row>
    <row r="3089" spans="1:10" x14ac:dyDescent="0.3">
      <c r="A3089" t="str">
        <f t="shared" si="48"/>
        <v>631900_3675200</v>
      </c>
      <c r="B3089">
        <v>631900</v>
      </c>
      <c r="C3089">
        <v>3675200</v>
      </c>
      <c r="D3089">
        <v>9.7300000000000008E-3</v>
      </c>
      <c r="E3089">
        <v>-69.39</v>
      </c>
      <c r="F3089">
        <v>-69.39</v>
      </c>
      <c r="G3089">
        <v>0</v>
      </c>
      <c r="H3089" t="s">
        <v>89</v>
      </c>
      <c r="I3089" t="s">
        <v>36</v>
      </c>
      <c r="J3089">
        <v>1</v>
      </c>
    </row>
    <row r="3090" spans="1:10" x14ac:dyDescent="0.3">
      <c r="A3090" t="str">
        <f t="shared" si="48"/>
        <v>632000_3675200</v>
      </c>
      <c r="B3090">
        <v>632000</v>
      </c>
      <c r="C3090">
        <v>3675200</v>
      </c>
      <c r="D3090">
        <v>1.0030000000000001E-2</v>
      </c>
      <c r="E3090">
        <v>-69.349999999999994</v>
      </c>
      <c r="F3090">
        <v>-69.349999999999994</v>
      </c>
      <c r="G3090">
        <v>0</v>
      </c>
      <c r="H3090" t="s">
        <v>89</v>
      </c>
      <c r="I3090" t="s">
        <v>36</v>
      </c>
      <c r="J3090">
        <v>1</v>
      </c>
    </row>
    <row r="3091" spans="1:10" x14ac:dyDescent="0.3">
      <c r="A3091" t="str">
        <f t="shared" si="48"/>
        <v>632100_3675200</v>
      </c>
      <c r="B3091">
        <v>632100</v>
      </c>
      <c r="C3091">
        <v>3675200</v>
      </c>
      <c r="D3091">
        <v>1.0319999999999999E-2</v>
      </c>
      <c r="E3091">
        <v>-69.19</v>
      </c>
      <c r="F3091">
        <v>-69.19</v>
      </c>
      <c r="G3091">
        <v>0</v>
      </c>
      <c r="H3091" t="s">
        <v>89</v>
      </c>
      <c r="I3091" t="s">
        <v>36</v>
      </c>
      <c r="J3091">
        <v>1</v>
      </c>
    </row>
    <row r="3092" spans="1:10" x14ac:dyDescent="0.3">
      <c r="A3092" t="str">
        <f t="shared" si="48"/>
        <v>632200_3675200</v>
      </c>
      <c r="B3092">
        <v>632200</v>
      </c>
      <c r="C3092">
        <v>3675200</v>
      </c>
      <c r="D3092">
        <v>1.064E-2</v>
      </c>
      <c r="E3092">
        <v>-69.22</v>
      </c>
      <c r="F3092">
        <v>-69.22</v>
      </c>
      <c r="G3092">
        <v>0</v>
      </c>
      <c r="H3092" t="s">
        <v>89</v>
      </c>
      <c r="I3092" t="s">
        <v>36</v>
      </c>
      <c r="J3092">
        <v>1</v>
      </c>
    </row>
    <row r="3093" spans="1:10" x14ac:dyDescent="0.3">
      <c r="A3093" t="str">
        <f t="shared" si="48"/>
        <v>632300_3675200</v>
      </c>
      <c r="B3093">
        <v>632300</v>
      </c>
      <c r="C3093">
        <v>3675200</v>
      </c>
      <c r="D3093">
        <v>1.094E-2</v>
      </c>
      <c r="E3093">
        <v>-69.209999999999994</v>
      </c>
      <c r="F3093">
        <v>-69.209999999999994</v>
      </c>
      <c r="G3093">
        <v>0</v>
      </c>
      <c r="H3093" t="s">
        <v>89</v>
      </c>
      <c r="I3093" t="s">
        <v>36</v>
      </c>
      <c r="J3093">
        <v>1</v>
      </c>
    </row>
    <row r="3094" spans="1:10" x14ac:dyDescent="0.3">
      <c r="A3094" t="str">
        <f t="shared" si="48"/>
        <v>632400_3675200</v>
      </c>
      <c r="B3094">
        <v>632400</v>
      </c>
      <c r="C3094">
        <v>3675200</v>
      </c>
      <c r="D3094">
        <v>1.103E-2</v>
      </c>
      <c r="E3094">
        <v>-68.75</v>
      </c>
      <c r="F3094">
        <v>-68.75</v>
      </c>
      <c r="G3094">
        <v>0</v>
      </c>
      <c r="H3094" t="s">
        <v>89</v>
      </c>
      <c r="I3094" t="s">
        <v>36</v>
      </c>
      <c r="J3094">
        <v>1</v>
      </c>
    </row>
    <row r="3095" spans="1:10" x14ac:dyDescent="0.3">
      <c r="A3095" t="str">
        <f t="shared" si="48"/>
        <v>632500_3675200</v>
      </c>
      <c r="B3095">
        <v>632500</v>
      </c>
      <c r="C3095">
        <v>3675200</v>
      </c>
      <c r="D3095">
        <v>1.112E-2</v>
      </c>
      <c r="E3095">
        <v>-68.72</v>
      </c>
      <c r="F3095">
        <v>-68.72</v>
      </c>
      <c r="G3095">
        <v>0</v>
      </c>
      <c r="H3095" t="s">
        <v>89</v>
      </c>
      <c r="I3095" t="s">
        <v>36</v>
      </c>
      <c r="J3095">
        <v>1</v>
      </c>
    </row>
    <row r="3096" spans="1:10" x14ac:dyDescent="0.3">
      <c r="A3096" t="str">
        <f t="shared" si="48"/>
        <v>632600_3675200</v>
      </c>
      <c r="B3096">
        <v>632600</v>
      </c>
      <c r="C3096">
        <v>3675200</v>
      </c>
      <c r="D3096">
        <v>1.145E-2</v>
      </c>
      <c r="E3096">
        <v>-68.540000000000006</v>
      </c>
      <c r="F3096">
        <v>-68.540000000000006</v>
      </c>
      <c r="G3096">
        <v>0</v>
      </c>
      <c r="H3096" t="s">
        <v>89</v>
      </c>
      <c r="I3096" t="s">
        <v>36</v>
      </c>
      <c r="J3096">
        <v>1</v>
      </c>
    </row>
    <row r="3097" spans="1:10" x14ac:dyDescent="0.3">
      <c r="A3097" t="str">
        <f t="shared" si="48"/>
        <v>632700_3675200</v>
      </c>
      <c r="B3097">
        <v>632700</v>
      </c>
      <c r="C3097">
        <v>3675200</v>
      </c>
      <c r="D3097">
        <v>1.176E-2</v>
      </c>
      <c r="E3097">
        <v>-68.38</v>
      </c>
      <c r="F3097">
        <v>-68.38</v>
      </c>
      <c r="G3097">
        <v>0</v>
      </c>
      <c r="H3097" t="s">
        <v>89</v>
      </c>
      <c r="I3097" t="s">
        <v>36</v>
      </c>
      <c r="J3097">
        <v>1</v>
      </c>
    </row>
    <row r="3098" spans="1:10" x14ac:dyDescent="0.3">
      <c r="A3098" t="str">
        <f t="shared" si="48"/>
        <v>632800_3675200</v>
      </c>
      <c r="B3098">
        <v>632800</v>
      </c>
      <c r="C3098">
        <v>3675200</v>
      </c>
      <c r="D3098">
        <v>1.1900000000000001E-2</v>
      </c>
      <c r="E3098">
        <v>-67.97</v>
      </c>
      <c r="F3098">
        <v>-67.97</v>
      </c>
      <c r="G3098">
        <v>0</v>
      </c>
      <c r="H3098" t="s">
        <v>89</v>
      </c>
      <c r="I3098" t="s">
        <v>36</v>
      </c>
      <c r="J3098">
        <v>1</v>
      </c>
    </row>
    <row r="3099" spans="1:10" x14ac:dyDescent="0.3">
      <c r="A3099" t="str">
        <f t="shared" si="48"/>
        <v>632900_3675200</v>
      </c>
      <c r="B3099">
        <v>632900</v>
      </c>
      <c r="C3099">
        <v>3675200</v>
      </c>
      <c r="D3099">
        <v>1.1990000000000001E-2</v>
      </c>
      <c r="E3099">
        <v>-67.84</v>
      </c>
      <c r="F3099">
        <v>-67.84</v>
      </c>
      <c r="G3099">
        <v>0</v>
      </c>
      <c r="H3099" t="s">
        <v>89</v>
      </c>
      <c r="I3099" t="s">
        <v>36</v>
      </c>
      <c r="J3099">
        <v>1</v>
      </c>
    </row>
    <row r="3100" spans="1:10" x14ac:dyDescent="0.3">
      <c r="A3100" t="str">
        <f t="shared" si="48"/>
        <v>633000_3675200</v>
      </c>
      <c r="B3100">
        <v>633000</v>
      </c>
      <c r="C3100">
        <v>3675200</v>
      </c>
      <c r="D3100">
        <v>1.1950000000000001E-2</v>
      </c>
      <c r="E3100">
        <v>-67.7</v>
      </c>
      <c r="F3100">
        <v>-67.7</v>
      </c>
      <c r="G3100">
        <v>0</v>
      </c>
      <c r="H3100" t="s">
        <v>89</v>
      </c>
      <c r="I3100" t="s">
        <v>36</v>
      </c>
      <c r="J3100">
        <v>1</v>
      </c>
    </row>
    <row r="3101" spans="1:10" x14ac:dyDescent="0.3">
      <c r="A3101" t="str">
        <f t="shared" si="48"/>
        <v>633100_3675200</v>
      </c>
      <c r="B3101">
        <v>633100</v>
      </c>
      <c r="C3101">
        <v>3675200</v>
      </c>
      <c r="D3101">
        <v>1.174E-2</v>
      </c>
      <c r="E3101">
        <v>-67.510000000000005</v>
      </c>
      <c r="F3101">
        <v>-67.510000000000005</v>
      </c>
      <c r="G3101">
        <v>0</v>
      </c>
      <c r="H3101" t="s">
        <v>89</v>
      </c>
      <c r="I3101" t="s">
        <v>36</v>
      </c>
      <c r="J3101">
        <v>1</v>
      </c>
    </row>
    <row r="3102" spans="1:10" x14ac:dyDescent="0.3">
      <c r="A3102" t="str">
        <f t="shared" si="48"/>
        <v>631000_3675300</v>
      </c>
      <c r="B3102">
        <v>631000</v>
      </c>
      <c r="C3102">
        <v>3675300</v>
      </c>
      <c r="D3102">
        <v>5.62E-3</v>
      </c>
      <c r="E3102">
        <v>-69.400000000000006</v>
      </c>
      <c r="F3102">
        <v>-69.400000000000006</v>
      </c>
      <c r="G3102">
        <v>0</v>
      </c>
      <c r="H3102" t="s">
        <v>89</v>
      </c>
      <c r="I3102" t="s">
        <v>36</v>
      </c>
      <c r="J3102">
        <v>1</v>
      </c>
    </row>
    <row r="3103" spans="1:10" x14ac:dyDescent="0.3">
      <c r="A3103" t="str">
        <f t="shared" si="48"/>
        <v>631100_3675300</v>
      </c>
      <c r="B3103">
        <v>631100</v>
      </c>
      <c r="C3103">
        <v>3675300</v>
      </c>
      <c r="D3103">
        <v>6.1799999999999997E-3</v>
      </c>
      <c r="E3103">
        <v>-69.44</v>
      </c>
      <c r="F3103">
        <v>-69.44</v>
      </c>
      <c r="G3103">
        <v>0</v>
      </c>
      <c r="H3103" t="s">
        <v>89</v>
      </c>
      <c r="I3103" t="s">
        <v>36</v>
      </c>
      <c r="J3103">
        <v>1</v>
      </c>
    </row>
    <row r="3104" spans="1:10" x14ac:dyDescent="0.3">
      <c r="A3104" t="str">
        <f t="shared" si="48"/>
        <v>631200_3675300</v>
      </c>
      <c r="B3104">
        <v>631200</v>
      </c>
      <c r="C3104">
        <v>3675300</v>
      </c>
      <c r="D3104">
        <v>6.6899999999999998E-3</v>
      </c>
      <c r="E3104">
        <v>-69.430000000000007</v>
      </c>
      <c r="F3104">
        <v>-69.430000000000007</v>
      </c>
      <c r="G3104">
        <v>0</v>
      </c>
      <c r="H3104" t="s">
        <v>89</v>
      </c>
      <c r="I3104" t="s">
        <v>36</v>
      </c>
      <c r="J3104">
        <v>1</v>
      </c>
    </row>
    <row r="3105" spans="1:10" x14ac:dyDescent="0.3">
      <c r="A3105" t="str">
        <f t="shared" si="48"/>
        <v>631300_3675300</v>
      </c>
      <c r="B3105">
        <v>631300</v>
      </c>
      <c r="C3105">
        <v>3675300</v>
      </c>
      <c r="D3105">
        <v>7.1000000000000004E-3</v>
      </c>
      <c r="E3105">
        <v>-69.41</v>
      </c>
      <c r="F3105">
        <v>-69.41</v>
      </c>
      <c r="G3105">
        <v>0</v>
      </c>
      <c r="H3105" t="s">
        <v>89</v>
      </c>
      <c r="I3105" t="s">
        <v>36</v>
      </c>
      <c r="J3105">
        <v>1</v>
      </c>
    </row>
    <row r="3106" spans="1:10" x14ac:dyDescent="0.3">
      <c r="A3106" t="str">
        <f t="shared" si="48"/>
        <v>631400_3675300</v>
      </c>
      <c r="B3106">
        <v>631400</v>
      </c>
      <c r="C3106">
        <v>3675300</v>
      </c>
      <c r="D3106">
        <v>7.3499999999999998E-3</v>
      </c>
      <c r="E3106">
        <v>-69.430000000000007</v>
      </c>
      <c r="F3106">
        <v>-69.430000000000007</v>
      </c>
      <c r="G3106">
        <v>0</v>
      </c>
      <c r="H3106" t="s">
        <v>89</v>
      </c>
      <c r="I3106" t="s">
        <v>36</v>
      </c>
      <c r="J3106">
        <v>1</v>
      </c>
    </row>
    <row r="3107" spans="1:10" x14ac:dyDescent="0.3">
      <c r="A3107" t="str">
        <f t="shared" si="48"/>
        <v>631500_3675300</v>
      </c>
      <c r="B3107">
        <v>631500</v>
      </c>
      <c r="C3107">
        <v>3675300</v>
      </c>
      <c r="D3107">
        <v>7.4900000000000001E-3</v>
      </c>
      <c r="E3107">
        <v>-69.260000000000005</v>
      </c>
      <c r="F3107">
        <v>-69.260000000000005</v>
      </c>
      <c r="G3107">
        <v>0</v>
      </c>
      <c r="H3107" t="s">
        <v>89</v>
      </c>
      <c r="I3107" t="s">
        <v>36</v>
      </c>
      <c r="J3107">
        <v>1</v>
      </c>
    </row>
    <row r="3108" spans="1:10" x14ac:dyDescent="0.3">
      <c r="A3108" t="str">
        <f t="shared" si="48"/>
        <v>631600_3675300</v>
      </c>
      <c r="B3108">
        <v>631600</v>
      </c>
      <c r="C3108">
        <v>3675300</v>
      </c>
      <c r="D3108">
        <v>7.5599999999999999E-3</v>
      </c>
      <c r="E3108">
        <v>-68.98</v>
      </c>
      <c r="F3108">
        <v>-68.98</v>
      </c>
      <c r="G3108">
        <v>0</v>
      </c>
      <c r="H3108" t="s">
        <v>89</v>
      </c>
      <c r="I3108" t="s">
        <v>36</v>
      </c>
      <c r="J3108">
        <v>1</v>
      </c>
    </row>
    <row r="3109" spans="1:10" x14ac:dyDescent="0.3">
      <c r="A3109" t="str">
        <f t="shared" si="48"/>
        <v>631700_3675300</v>
      </c>
      <c r="B3109">
        <v>631700</v>
      </c>
      <c r="C3109">
        <v>3675300</v>
      </c>
      <c r="D3109">
        <v>7.4000000000000003E-3</v>
      </c>
      <c r="E3109">
        <v>-67.39</v>
      </c>
      <c r="F3109">
        <v>-67.39</v>
      </c>
      <c r="G3109">
        <v>0</v>
      </c>
      <c r="H3109" t="s">
        <v>89</v>
      </c>
      <c r="I3109" t="s">
        <v>36</v>
      </c>
      <c r="J3109">
        <v>1</v>
      </c>
    </row>
    <row r="3110" spans="1:10" x14ac:dyDescent="0.3">
      <c r="A3110" t="str">
        <f t="shared" si="48"/>
        <v>631800_3675300</v>
      </c>
      <c r="B3110">
        <v>631800</v>
      </c>
      <c r="C3110">
        <v>3675300</v>
      </c>
      <c r="D3110">
        <v>7.7000000000000002E-3</v>
      </c>
      <c r="E3110">
        <v>-69.39</v>
      </c>
      <c r="F3110">
        <v>-69.39</v>
      </c>
      <c r="G3110">
        <v>0</v>
      </c>
      <c r="H3110" t="s">
        <v>89</v>
      </c>
      <c r="I3110" t="s">
        <v>36</v>
      </c>
      <c r="J3110">
        <v>1</v>
      </c>
    </row>
    <row r="3111" spans="1:10" x14ac:dyDescent="0.3">
      <c r="A3111" t="str">
        <f t="shared" si="48"/>
        <v>631900_3675300</v>
      </c>
      <c r="B3111">
        <v>631900</v>
      </c>
      <c r="C3111">
        <v>3675300</v>
      </c>
      <c r="D3111">
        <v>8.1300000000000001E-3</v>
      </c>
      <c r="E3111">
        <v>-69.42</v>
      </c>
      <c r="F3111">
        <v>-69.42</v>
      </c>
      <c r="G3111">
        <v>0</v>
      </c>
      <c r="H3111" t="s">
        <v>89</v>
      </c>
      <c r="I3111" t="s">
        <v>36</v>
      </c>
      <c r="J3111">
        <v>1</v>
      </c>
    </row>
    <row r="3112" spans="1:10" x14ac:dyDescent="0.3">
      <c r="A3112" t="str">
        <f t="shared" si="48"/>
        <v>632000_3675300</v>
      </c>
      <c r="B3112">
        <v>632000</v>
      </c>
      <c r="C3112">
        <v>3675300</v>
      </c>
      <c r="D3112">
        <v>8.4700000000000001E-3</v>
      </c>
      <c r="E3112">
        <v>-69.36</v>
      </c>
      <c r="F3112">
        <v>-69.36</v>
      </c>
      <c r="G3112">
        <v>0</v>
      </c>
      <c r="H3112" t="s">
        <v>89</v>
      </c>
      <c r="I3112" t="s">
        <v>36</v>
      </c>
      <c r="J3112">
        <v>1</v>
      </c>
    </row>
    <row r="3113" spans="1:10" x14ac:dyDescent="0.3">
      <c r="A3113" t="str">
        <f t="shared" si="48"/>
        <v>632100_3675300</v>
      </c>
      <c r="B3113">
        <v>632100</v>
      </c>
      <c r="C3113">
        <v>3675300</v>
      </c>
      <c r="D3113">
        <v>8.6899999999999998E-3</v>
      </c>
      <c r="E3113">
        <v>-69.19</v>
      </c>
      <c r="F3113">
        <v>-69.19</v>
      </c>
      <c r="G3113">
        <v>0</v>
      </c>
      <c r="H3113" t="s">
        <v>89</v>
      </c>
      <c r="I3113" t="s">
        <v>36</v>
      </c>
      <c r="J3113">
        <v>1</v>
      </c>
    </row>
    <row r="3114" spans="1:10" x14ac:dyDescent="0.3">
      <c r="A3114" t="str">
        <f t="shared" si="48"/>
        <v>632200_3675300</v>
      </c>
      <c r="B3114">
        <v>632200</v>
      </c>
      <c r="C3114">
        <v>3675300</v>
      </c>
      <c r="D3114">
        <v>8.9099999999999995E-3</v>
      </c>
      <c r="E3114">
        <v>-69.23</v>
      </c>
      <c r="F3114">
        <v>-69.23</v>
      </c>
      <c r="G3114">
        <v>0</v>
      </c>
      <c r="H3114" t="s">
        <v>89</v>
      </c>
      <c r="I3114" t="s">
        <v>36</v>
      </c>
      <c r="J3114">
        <v>1</v>
      </c>
    </row>
    <row r="3115" spans="1:10" x14ac:dyDescent="0.3">
      <c r="A3115" t="str">
        <f t="shared" si="48"/>
        <v>632300_3675300</v>
      </c>
      <c r="B3115">
        <v>632300</v>
      </c>
      <c r="C3115">
        <v>3675300</v>
      </c>
      <c r="D3115">
        <v>9.1500000000000001E-3</v>
      </c>
      <c r="E3115">
        <v>-68.27</v>
      </c>
      <c r="F3115">
        <v>-68.27</v>
      </c>
      <c r="G3115">
        <v>0</v>
      </c>
      <c r="H3115" t="s">
        <v>89</v>
      </c>
      <c r="I3115" t="s">
        <v>36</v>
      </c>
      <c r="J3115">
        <v>1</v>
      </c>
    </row>
    <row r="3116" spans="1:10" x14ac:dyDescent="0.3">
      <c r="A3116" t="str">
        <f t="shared" si="48"/>
        <v>632400_3675300</v>
      </c>
      <c r="B3116">
        <v>632400</v>
      </c>
      <c r="C3116">
        <v>3675300</v>
      </c>
      <c r="D3116">
        <v>9.1299999999999992E-3</v>
      </c>
      <c r="E3116">
        <v>-68.55</v>
      </c>
      <c r="F3116">
        <v>-68.55</v>
      </c>
      <c r="G3116">
        <v>0</v>
      </c>
      <c r="H3116" t="s">
        <v>89</v>
      </c>
      <c r="I3116" t="s">
        <v>36</v>
      </c>
      <c r="J3116">
        <v>1</v>
      </c>
    </row>
    <row r="3117" spans="1:10" x14ac:dyDescent="0.3">
      <c r="A3117" t="str">
        <f t="shared" si="48"/>
        <v>632500_3675300</v>
      </c>
      <c r="B3117">
        <v>632500</v>
      </c>
      <c r="C3117">
        <v>3675300</v>
      </c>
      <c r="D3117">
        <v>9.0799999999999995E-3</v>
      </c>
      <c r="E3117">
        <v>-68.72</v>
      </c>
      <c r="F3117">
        <v>-68.72</v>
      </c>
      <c r="G3117">
        <v>0</v>
      </c>
      <c r="H3117" t="s">
        <v>89</v>
      </c>
      <c r="I3117" t="s">
        <v>36</v>
      </c>
      <c r="J3117">
        <v>1</v>
      </c>
    </row>
    <row r="3118" spans="1:10" x14ac:dyDescent="0.3">
      <c r="A3118" t="str">
        <f t="shared" si="48"/>
        <v>632600_3675300</v>
      </c>
      <c r="B3118">
        <v>632600</v>
      </c>
      <c r="C3118">
        <v>3675300</v>
      </c>
      <c r="D3118">
        <v>9.2399999999999999E-3</v>
      </c>
      <c r="E3118">
        <v>-68.47</v>
      </c>
      <c r="F3118">
        <v>-68.47</v>
      </c>
      <c r="G3118">
        <v>0</v>
      </c>
      <c r="H3118" t="s">
        <v>89</v>
      </c>
      <c r="I3118" t="s">
        <v>36</v>
      </c>
      <c r="J3118">
        <v>1</v>
      </c>
    </row>
    <row r="3119" spans="1:10" x14ac:dyDescent="0.3">
      <c r="A3119" t="str">
        <f t="shared" si="48"/>
        <v>632700_3675300</v>
      </c>
      <c r="B3119">
        <v>632700</v>
      </c>
      <c r="C3119">
        <v>3675300</v>
      </c>
      <c r="D3119">
        <v>9.4699999999999993E-3</v>
      </c>
      <c r="E3119">
        <v>-68.260000000000005</v>
      </c>
      <c r="F3119">
        <v>-68.260000000000005</v>
      </c>
      <c r="G3119">
        <v>0</v>
      </c>
      <c r="H3119" t="s">
        <v>89</v>
      </c>
      <c r="I3119" t="s">
        <v>36</v>
      </c>
      <c r="J3119">
        <v>1</v>
      </c>
    </row>
    <row r="3120" spans="1:10" x14ac:dyDescent="0.3">
      <c r="A3120" t="str">
        <f t="shared" si="48"/>
        <v>632800_3675300</v>
      </c>
      <c r="B3120">
        <v>632800</v>
      </c>
      <c r="C3120">
        <v>3675300</v>
      </c>
      <c r="D3120">
        <v>9.6399999999999993E-3</v>
      </c>
      <c r="E3120">
        <v>-67.97</v>
      </c>
      <c r="F3120">
        <v>-67.97</v>
      </c>
      <c r="G3120">
        <v>0</v>
      </c>
      <c r="H3120" t="s">
        <v>89</v>
      </c>
      <c r="I3120" t="s">
        <v>36</v>
      </c>
      <c r="J3120">
        <v>1</v>
      </c>
    </row>
    <row r="3121" spans="1:10" x14ac:dyDescent="0.3">
      <c r="A3121" t="str">
        <f t="shared" si="48"/>
        <v>632900_3675300</v>
      </c>
      <c r="B3121">
        <v>632900</v>
      </c>
      <c r="C3121">
        <v>3675300</v>
      </c>
      <c r="D3121">
        <v>9.7800000000000005E-3</v>
      </c>
      <c r="E3121">
        <v>-67.849999999999994</v>
      </c>
      <c r="F3121">
        <v>-67.849999999999994</v>
      </c>
      <c r="G3121">
        <v>0</v>
      </c>
      <c r="H3121" t="s">
        <v>89</v>
      </c>
      <c r="I3121" t="s">
        <v>36</v>
      </c>
      <c r="J3121">
        <v>1</v>
      </c>
    </row>
    <row r="3122" spans="1:10" x14ac:dyDescent="0.3">
      <c r="A3122" t="str">
        <f t="shared" si="48"/>
        <v>633000_3675300</v>
      </c>
      <c r="B3122">
        <v>633000</v>
      </c>
      <c r="C3122">
        <v>3675300</v>
      </c>
      <c r="D3122">
        <v>9.8700000000000003E-3</v>
      </c>
      <c r="E3122">
        <v>-67.680000000000007</v>
      </c>
      <c r="F3122">
        <v>-67.680000000000007</v>
      </c>
      <c r="G3122">
        <v>0</v>
      </c>
      <c r="H3122" t="s">
        <v>89</v>
      </c>
      <c r="I3122" t="s">
        <v>36</v>
      </c>
      <c r="J3122">
        <v>1</v>
      </c>
    </row>
    <row r="3123" spans="1:10" x14ac:dyDescent="0.3">
      <c r="A3123" t="str">
        <f t="shared" si="48"/>
        <v>631100_3675400</v>
      </c>
      <c r="B3123">
        <v>631100</v>
      </c>
      <c r="C3123">
        <v>3675400</v>
      </c>
      <c r="D3123">
        <v>5.6699999999999997E-3</v>
      </c>
      <c r="E3123">
        <v>-69.459999999999994</v>
      </c>
      <c r="F3123">
        <v>-69.459999999999994</v>
      </c>
      <c r="G3123">
        <v>0</v>
      </c>
      <c r="H3123" t="s">
        <v>89</v>
      </c>
      <c r="I3123" t="s">
        <v>36</v>
      </c>
      <c r="J3123">
        <v>1</v>
      </c>
    </row>
    <row r="3124" spans="1:10" x14ac:dyDescent="0.3">
      <c r="A3124" t="str">
        <f t="shared" si="48"/>
        <v>631200_3675400</v>
      </c>
      <c r="B3124">
        <v>631200</v>
      </c>
      <c r="C3124">
        <v>3675400</v>
      </c>
      <c r="D3124">
        <v>5.9800000000000001E-3</v>
      </c>
      <c r="E3124">
        <v>-69.47</v>
      </c>
      <c r="F3124">
        <v>-69.47</v>
      </c>
      <c r="G3124">
        <v>0</v>
      </c>
      <c r="H3124" t="s">
        <v>89</v>
      </c>
      <c r="I3124" t="s">
        <v>36</v>
      </c>
      <c r="J3124">
        <v>1</v>
      </c>
    </row>
    <row r="3125" spans="1:10" x14ac:dyDescent="0.3">
      <c r="A3125" t="str">
        <f t="shared" si="48"/>
        <v>631300_3675400</v>
      </c>
      <c r="B3125">
        <v>631300</v>
      </c>
      <c r="C3125">
        <v>3675400</v>
      </c>
      <c r="D3125">
        <v>6.1999999999999998E-3</v>
      </c>
      <c r="E3125">
        <v>-69.38</v>
      </c>
      <c r="F3125">
        <v>-69.38</v>
      </c>
      <c r="G3125">
        <v>0</v>
      </c>
      <c r="H3125" t="s">
        <v>89</v>
      </c>
      <c r="I3125" t="s">
        <v>36</v>
      </c>
      <c r="J3125">
        <v>1</v>
      </c>
    </row>
    <row r="3126" spans="1:10" x14ac:dyDescent="0.3">
      <c r="A3126" t="str">
        <f t="shared" si="48"/>
        <v>631400_3675400</v>
      </c>
      <c r="B3126">
        <v>631400</v>
      </c>
      <c r="C3126">
        <v>3675400</v>
      </c>
      <c r="D3126">
        <v>6.3099999999999996E-3</v>
      </c>
      <c r="E3126">
        <v>-69.28</v>
      </c>
      <c r="F3126">
        <v>-69.28</v>
      </c>
      <c r="G3126">
        <v>0</v>
      </c>
      <c r="H3126" t="s">
        <v>89</v>
      </c>
      <c r="I3126" t="s">
        <v>36</v>
      </c>
      <c r="J3126">
        <v>1</v>
      </c>
    </row>
    <row r="3127" spans="1:10" x14ac:dyDescent="0.3">
      <c r="A3127" t="str">
        <f t="shared" si="48"/>
        <v>631500_3675400</v>
      </c>
      <c r="B3127">
        <v>631500</v>
      </c>
      <c r="C3127">
        <v>3675400</v>
      </c>
      <c r="D3127">
        <v>6.3600000000000002E-3</v>
      </c>
      <c r="E3127">
        <v>-69.25</v>
      </c>
      <c r="F3127">
        <v>-69.25</v>
      </c>
      <c r="G3127">
        <v>0</v>
      </c>
      <c r="H3127" t="s">
        <v>89</v>
      </c>
      <c r="I3127" t="s">
        <v>36</v>
      </c>
      <c r="J3127">
        <v>1</v>
      </c>
    </row>
    <row r="3128" spans="1:10" x14ac:dyDescent="0.3">
      <c r="A3128" t="str">
        <f t="shared" si="48"/>
        <v>631600_3675400</v>
      </c>
      <c r="B3128">
        <v>631600</v>
      </c>
      <c r="C3128">
        <v>3675400</v>
      </c>
      <c r="D3128">
        <v>6.3699999999999998E-3</v>
      </c>
      <c r="E3128">
        <v>-68.959999999999994</v>
      </c>
      <c r="F3128">
        <v>-68.959999999999994</v>
      </c>
      <c r="G3128">
        <v>0</v>
      </c>
      <c r="H3128" t="s">
        <v>89</v>
      </c>
      <c r="I3128" t="s">
        <v>36</v>
      </c>
      <c r="J3128">
        <v>1</v>
      </c>
    </row>
    <row r="3129" spans="1:10" x14ac:dyDescent="0.3">
      <c r="A3129" t="str">
        <f t="shared" si="48"/>
        <v>631700_3675400</v>
      </c>
      <c r="B3129">
        <v>631700</v>
      </c>
      <c r="C3129">
        <v>3675400</v>
      </c>
      <c r="D3129">
        <v>6.2899999999999996E-3</v>
      </c>
      <c r="E3129">
        <v>-67.760000000000005</v>
      </c>
      <c r="F3129">
        <v>-67.760000000000005</v>
      </c>
      <c r="G3129">
        <v>0</v>
      </c>
      <c r="H3129" t="s">
        <v>89</v>
      </c>
      <c r="I3129" t="s">
        <v>36</v>
      </c>
      <c r="J3129">
        <v>1</v>
      </c>
    </row>
    <row r="3130" spans="1:10" x14ac:dyDescent="0.3">
      <c r="A3130" t="str">
        <f t="shared" si="48"/>
        <v>631800_3675400</v>
      </c>
      <c r="B3130">
        <v>631800</v>
      </c>
      <c r="C3130">
        <v>3675400</v>
      </c>
      <c r="D3130">
        <v>6.5599999999999999E-3</v>
      </c>
      <c r="E3130">
        <v>-68.37</v>
      </c>
      <c r="F3130">
        <v>-68.37</v>
      </c>
      <c r="G3130">
        <v>0</v>
      </c>
      <c r="H3130" t="s">
        <v>89</v>
      </c>
      <c r="I3130" t="s">
        <v>36</v>
      </c>
      <c r="J3130">
        <v>1</v>
      </c>
    </row>
    <row r="3131" spans="1:10" x14ac:dyDescent="0.3">
      <c r="A3131" t="str">
        <f t="shared" si="48"/>
        <v>631900_3675400</v>
      </c>
      <c r="B3131">
        <v>631900</v>
      </c>
      <c r="C3131">
        <v>3675400</v>
      </c>
      <c r="D3131">
        <v>6.9699999999999996E-3</v>
      </c>
      <c r="E3131">
        <v>-69.09</v>
      </c>
      <c r="F3131">
        <v>-68.36</v>
      </c>
      <c r="G3131">
        <v>0</v>
      </c>
      <c r="H3131" t="s">
        <v>89</v>
      </c>
      <c r="I3131" t="s">
        <v>36</v>
      </c>
      <c r="J3131">
        <v>1</v>
      </c>
    </row>
    <row r="3132" spans="1:10" x14ac:dyDescent="0.3">
      <c r="A3132" t="str">
        <f t="shared" si="48"/>
        <v>632000_3675400</v>
      </c>
      <c r="B3132">
        <v>632000</v>
      </c>
      <c r="C3132">
        <v>3675400</v>
      </c>
      <c r="D3132">
        <v>7.3299999999999997E-3</v>
      </c>
      <c r="E3132">
        <v>-68.849999999999994</v>
      </c>
      <c r="F3132">
        <v>-68.22</v>
      </c>
      <c r="G3132">
        <v>0</v>
      </c>
      <c r="H3132" t="s">
        <v>89</v>
      </c>
      <c r="I3132" t="s">
        <v>36</v>
      </c>
      <c r="J3132">
        <v>1</v>
      </c>
    </row>
    <row r="3133" spans="1:10" x14ac:dyDescent="0.3">
      <c r="A3133" t="str">
        <f t="shared" si="48"/>
        <v>632100_3675400</v>
      </c>
      <c r="B3133">
        <v>632100</v>
      </c>
      <c r="C3133">
        <v>3675400</v>
      </c>
      <c r="D3133">
        <v>7.4700000000000001E-3</v>
      </c>
      <c r="E3133">
        <v>-69.25</v>
      </c>
      <c r="F3133">
        <v>-67.569999999999993</v>
      </c>
      <c r="G3133">
        <v>0</v>
      </c>
      <c r="H3133" t="s">
        <v>89</v>
      </c>
      <c r="I3133" t="s">
        <v>36</v>
      </c>
      <c r="J3133">
        <v>1</v>
      </c>
    </row>
    <row r="3134" spans="1:10" x14ac:dyDescent="0.3">
      <c r="A3134" t="str">
        <f t="shared" si="48"/>
        <v>632200_3675400</v>
      </c>
      <c r="B3134">
        <v>632200</v>
      </c>
      <c r="C3134">
        <v>3675400</v>
      </c>
      <c r="D3134">
        <v>7.6E-3</v>
      </c>
      <c r="E3134">
        <v>-69.44</v>
      </c>
      <c r="F3134">
        <v>-69.44</v>
      </c>
      <c r="G3134">
        <v>0</v>
      </c>
      <c r="H3134" t="s">
        <v>89</v>
      </c>
      <c r="I3134" t="s">
        <v>36</v>
      </c>
      <c r="J3134">
        <v>1</v>
      </c>
    </row>
    <row r="3135" spans="1:10" x14ac:dyDescent="0.3">
      <c r="A3135" t="str">
        <f t="shared" si="48"/>
        <v>632300_3675400</v>
      </c>
      <c r="B3135">
        <v>632300</v>
      </c>
      <c r="C3135">
        <v>3675400</v>
      </c>
      <c r="D3135">
        <v>7.7600000000000004E-3</v>
      </c>
      <c r="E3135">
        <v>-69.260000000000005</v>
      </c>
      <c r="F3135">
        <v>-69.260000000000005</v>
      </c>
      <c r="G3135">
        <v>0</v>
      </c>
      <c r="H3135" t="s">
        <v>89</v>
      </c>
      <c r="I3135" t="s">
        <v>36</v>
      </c>
      <c r="J3135">
        <v>1</v>
      </c>
    </row>
    <row r="3136" spans="1:10" x14ac:dyDescent="0.3">
      <c r="A3136" t="str">
        <f t="shared" si="48"/>
        <v>632400_3675400</v>
      </c>
      <c r="B3136">
        <v>632400</v>
      </c>
      <c r="C3136">
        <v>3675400</v>
      </c>
      <c r="D3136">
        <v>7.7499999999999999E-3</v>
      </c>
      <c r="E3136">
        <v>-68.63</v>
      </c>
      <c r="F3136">
        <v>-68.63</v>
      </c>
      <c r="G3136">
        <v>0</v>
      </c>
      <c r="H3136" t="s">
        <v>89</v>
      </c>
      <c r="I3136" t="s">
        <v>36</v>
      </c>
      <c r="J3136">
        <v>1</v>
      </c>
    </row>
    <row r="3137" spans="1:10" x14ac:dyDescent="0.3">
      <c r="A3137" t="str">
        <f t="shared" si="48"/>
        <v>632500_3675400</v>
      </c>
      <c r="B3137">
        <v>632500</v>
      </c>
      <c r="C3137">
        <v>3675400</v>
      </c>
      <c r="D3137">
        <v>7.6299999999999996E-3</v>
      </c>
      <c r="E3137">
        <v>-68.59</v>
      </c>
      <c r="F3137">
        <v>-68.59</v>
      </c>
      <c r="G3137">
        <v>0</v>
      </c>
      <c r="H3137" t="s">
        <v>89</v>
      </c>
      <c r="I3137" t="s">
        <v>36</v>
      </c>
      <c r="J3137">
        <v>1</v>
      </c>
    </row>
    <row r="3138" spans="1:10" x14ac:dyDescent="0.3">
      <c r="A3138" t="str">
        <f t="shared" si="48"/>
        <v>632600_3675400</v>
      </c>
      <c r="B3138">
        <v>632600</v>
      </c>
      <c r="C3138">
        <v>3675400</v>
      </c>
      <c r="D3138">
        <v>7.6800000000000002E-3</v>
      </c>
      <c r="E3138">
        <v>-68.42</v>
      </c>
      <c r="F3138">
        <v>-68.42</v>
      </c>
      <c r="G3138">
        <v>0</v>
      </c>
      <c r="H3138" t="s">
        <v>89</v>
      </c>
      <c r="I3138" t="s">
        <v>36</v>
      </c>
      <c r="J3138">
        <v>1</v>
      </c>
    </row>
    <row r="3139" spans="1:10" x14ac:dyDescent="0.3">
      <c r="A3139" t="str">
        <f t="shared" si="48"/>
        <v>632700_3675400</v>
      </c>
      <c r="B3139">
        <v>632700</v>
      </c>
      <c r="C3139">
        <v>3675400</v>
      </c>
      <c r="D3139">
        <v>7.8300000000000002E-3</v>
      </c>
      <c r="E3139">
        <v>-68.22</v>
      </c>
      <c r="F3139">
        <v>-68.22</v>
      </c>
      <c r="G3139">
        <v>0</v>
      </c>
      <c r="H3139" t="s">
        <v>89</v>
      </c>
      <c r="I3139" t="s">
        <v>36</v>
      </c>
      <c r="J3139">
        <v>1</v>
      </c>
    </row>
    <row r="3140" spans="1:10" x14ac:dyDescent="0.3">
      <c r="A3140" t="str">
        <f t="shared" si="48"/>
        <v>632800_3675400</v>
      </c>
      <c r="B3140">
        <v>632800</v>
      </c>
      <c r="C3140">
        <v>3675400</v>
      </c>
      <c r="D3140">
        <v>7.9699999999999997E-3</v>
      </c>
      <c r="E3140">
        <v>-67.959999999999994</v>
      </c>
      <c r="F3140">
        <v>-67.959999999999994</v>
      </c>
      <c r="G3140">
        <v>0</v>
      </c>
      <c r="H3140" t="s">
        <v>89</v>
      </c>
      <c r="I3140" t="s">
        <v>36</v>
      </c>
      <c r="J3140">
        <v>1</v>
      </c>
    </row>
    <row r="3141" spans="1:10" x14ac:dyDescent="0.3">
      <c r="A3141" t="str">
        <f t="shared" si="48"/>
        <v>632900_3675400</v>
      </c>
      <c r="B3141">
        <v>632900</v>
      </c>
      <c r="C3141">
        <v>3675400</v>
      </c>
      <c r="D3141">
        <v>8.09E-3</v>
      </c>
      <c r="E3141">
        <v>-67.84</v>
      </c>
      <c r="F3141">
        <v>-67.84</v>
      </c>
      <c r="G3141">
        <v>0</v>
      </c>
      <c r="H3141" t="s">
        <v>89</v>
      </c>
      <c r="I3141" t="s">
        <v>36</v>
      </c>
      <c r="J3141">
        <v>1</v>
      </c>
    </row>
    <row r="3142" spans="1:10" x14ac:dyDescent="0.3">
      <c r="A3142" t="str">
        <f t="shared" si="48"/>
        <v>631200_3675500</v>
      </c>
      <c r="B3142">
        <v>631200</v>
      </c>
      <c r="C3142">
        <v>3675500</v>
      </c>
      <c r="D3142">
        <v>5.3099999999999996E-3</v>
      </c>
      <c r="E3142">
        <v>-69.48</v>
      </c>
      <c r="F3142">
        <v>-69.48</v>
      </c>
      <c r="G3142">
        <v>0</v>
      </c>
      <c r="H3142" t="s">
        <v>89</v>
      </c>
      <c r="I3142" t="s">
        <v>36</v>
      </c>
      <c r="J3142">
        <v>1</v>
      </c>
    </row>
    <row r="3143" spans="1:10" x14ac:dyDescent="0.3">
      <c r="A3143" t="str">
        <f t="shared" si="48"/>
        <v>631300_3675500</v>
      </c>
      <c r="B3143">
        <v>631300</v>
      </c>
      <c r="C3143">
        <v>3675500</v>
      </c>
      <c r="D3143">
        <v>5.4099999999999999E-3</v>
      </c>
      <c r="E3143">
        <v>-69.38</v>
      </c>
      <c r="F3143">
        <v>-69.38</v>
      </c>
      <c r="G3143">
        <v>0</v>
      </c>
      <c r="H3143" t="s">
        <v>89</v>
      </c>
      <c r="I3143" t="s">
        <v>36</v>
      </c>
      <c r="J3143">
        <v>1</v>
      </c>
    </row>
    <row r="3144" spans="1:10" x14ac:dyDescent="0.3">
      <c r="A3144" t="str">
        <f t="shared" si="48"/>
        <v>631400_3675500</v>
      </c>
      <c r="B3144">
        <v>631400</v>
      </c>
      <c r="C3144">
        <v>3675500</v>
      </c>
      <c r="D3144">
        <v>5.4400000000000004E-3</v>
      </c>
      <c r="E3144">
        <v>-69.31</v>
      </c>
      <c r="F3144">
        <v>-69.31</v>
      </c>
      <c r="G3144">
        <v>0</v>
      </c>
      <c r="H3144" t="s">
        <v>89</v>
      </c>
      <c r="I3144" t="s">
        <v>36</v>
      </c>
      <c r="J3144">
        <v>1</v>
      </c>
    </row>
    <row r="3145" spans="1:10" x14ac:dyDescent="0.3">
      <c r="A3145" t="str">
        <f t="shared" si="48"/>
        <v>631500_3675500</v>
      </c>
      <c r="B3145">
        <v>631500</v>
      </c>
      <c r="C3145">
        <v>3675500</v>
      </c>
      <c r="D3145">
        <v>5.4599999999999996E-3</v>
      </c>
      <c r="E3145">
        <v>-69.150000000000006</v>
      </c>
      <c r="F3145">
        <v>-69.150000000000006</v>
      </c>
      <c r="G3145">
        <v>0</v>
      </c>
      <c r="H3145" t="s">
        <v>89</v>
      </c>
      <c r="I3145" t="s">
        <v>36</v>
      </c>
      <c r="J3145">
        <v>1</v>
      </c>
    </row>
    <row r="3146" spans="1:10" x14ac:dyDescent="0.3">
      <c r="A3146" t="str">
        <f t="shared" ref="A3146:A3209" si="49">B3146&amp;"_"&amp;C3146</f>
        <v>631600_3675500</v>
      </c>
      <c r="B3146">
        <v>631600</v>
      </c>
      <c r="C3146">
        <v>3675500</v>
      </c>
      <c r="D3146">
        <v>5.45E-3</v>
      </c>
      <c r="E3146">
        <v>-68.95</v>
      </c>
      <c r="F3146">
        <v>-68.95</v>
      </c>
      <c r="G3146">
        <v>0</v>
      </c>
      <c r="H3146" t="s">
        <v>89</v>
      </c>
      <c r="I3146" t="s">
        <v>36</v>
      </c>
      <c r="J3146">
        <v>1</v>
      </c>
    </row>
    <row r="3147" spans="1:10" x14ac:dyDescent="0.3">
      <c r="A3147" t="str">
        <f t="shared" si="49"/>
        <v>631700_3675500</v>
      </c>
      <c r="B3147">
        <v>631700</v>
      </c>
      <c r="C3147">
        <v>3675500</v>
      </c>
      <c r="D3147">
        <v>5.4000000000000003E-3</v>
      </c>
      <c r="E3147">
        <v>-67.81</v>
      </c>
      <c r="F3147">
        <v>-67.31</v>
      </c>
      <c r="G3147">
        <v>0</v>
      </c>
      <c r="H3147" t="s">
        <v>89</v>
      </c>
      <c r="I3147" t="s">
        <v>36</v>
      </c>
      <c r="J3147">
        <v>1</v>
      </c>
    </row>
    <row r="3148" spans="1:10" x14ac:dyDescent="0.3">
      <c r="A3148" t="str">
        <f t="shared" si="49"/>
        <v>631800_3675500</v>
      </c>
      <c r="B3148">
        <v>631800</v>
      </c>
      <c r="C3148">
        <v>3675500</v>
      </c>
      <c r="D3148">
        <v>5.6299999999999996E-3</v>
      </c>
      <c r="E3148">
        <v>-69.34</v>
      </c>
      <c r="F3148">
        <v>-69.34</v>
      </c>
      <c r="G3148">
        <v>0</v>
      </c>
      <c r="H3148" t="s">
        <v>89</v>
      </c>
      <c r="I3148" t="s">
        <v>36</v>
      </c>
      <c r="J3148">
        <v>1</v>
      </c>
    </row>
    <row r="3149" spans="1:10" x14ac:dyDescent="0.3">
      <c r="A3149" t="str">
        <f t="shared" si="49"/>
        <v>631900_3675500</v>
      </c>
      <c r="B3149">
        <v>631900</v>
      </c>
      <c r="C3149">
        <v>3675500</v>
      </c>
      <c r="D3149">
        <v>6.0000000000000001E-3</v>
      </c>
      <c r="E3149">
        <v>-69.39</v>
      </c>
      <c r="F3149">
        <v>-69.39</v>
      </c>
      <c r="G3149">
        <v>0</v>
      </c>
      <c r="H3149" t="s">
        <v>89</v>
      </c>
      <c r="I3149" t="s">
        <v>36</v>
      </c>
      <c r="J3149">
        <v>1</v>
      </c>
    </row>
    <row r="3150" spans="1:10" x14ac:dyDescent="0.3">
      <c r="A3150" t="str">
        <f t="shared" si="49"/>
        <v>632000_3675500</v>
      </c>
      <c r="B3150">
        <v>632000</v>
      </c>
      <c r="C3150">
        <v>3675500</v>
      </c>
      <c r="D3150">
        <v>6.3400000000000001E-3</v>
      </c>
      <c r="E3150">
        <v>-69.27</v>
      </c>
      <c r="F3150">
        <v>-69.27</v>
      </c>
      <c r="G3150">
        <v>0</v>
      </c>
      <c r="H3150" t="s">
        <v>89</v>
      </c>
      <c r="I3150" t="s">
        <v>36</v>
      </c>
      <c r="J3150">
        <v>1</v>
      </c>
    </row>
    <row r="3151" spans="1:10" x14ac:dyDescent="0.3">
      <c r="A3151" t="str">
        <f t="shared" si="49"/>
        <v>632100_3675500</v>
      </c>
      <c r="B3151">
        <v>632100</v>
      </c>
      <c r="C3151">
        <v>3675500</v>
      </c>
      <c r="D3151">
        <v>6.5300000000000002E-3</v>
      </c>
      <c r="E3151">
        <v>-69.17</v>
      </c>
      <c r="F3151">
        <v>-69.17</v>
      </c>
      <c r="G3151">
        <v>0</v>
      </c>
      <c r="H3151" t="s">
        <v>89</v>
      </c>
      <c r="I3151" t="s">
        <v>36</v>
      </c>
      <c r="J3151">
        <v>1</v>
      </c>
    </row>
    <row r="3152" spans="1:10" x14ac:dyDescent="0.3">
      <c r="A3152" t="str">
        <f t="shared" si="49"/>
        <v>632200_3675500</v>
      </c>
      <c r="B3152">
        <v>632200</v>
      </c>
      <c r="C3152">
        <v>3675500</v>
      </c>
      <c r="D3152">
        <v>6.6600000000000001E-3</v>
      </c>
      <c r="E3152">
        <v>-69.150000000000006</v>
      </c>
      <c r="F3152">
        <v>-69.150000000000006</v>
      </c>
      <c r="G3152">
        <v>0</v>
      </c>
      <c r="H3152" t="s">
        <v>89</v>
      </c>
      <c r="I3152" t="s">
        <v>36</v>
      </c>
      <c r="J3152">
        <v>1</v>
      </c>
    </row>
    <row r="3153" spans="1:10" x14ac:dyDescent="0.3">
      <c r="A3153" t="str">
        <f t="shared" si="49"/>
        <v>632300_3675500</v>
      </c>
      <c r="B3153">
        <v>632300</v>
      </c>
      <c r="C3153">
        <v>3675500</v>
      </c>
      <c r="D3153">
        <v>6.7400000000000003E-3</v>
      </c>
      <c r="E3153">
        <v>-69.11</v>
      </c>
      <c r="F3153">
        <v>-69.11</v>
      </c>
      <c r="G3153">
        <v>0</v>
      </c>
      <c r="H3153" t="s">
        <v>89</v>
      </c>
      <c r="I3153" t="s">
        <v>36</v>
      </c>
      <c r="J3153">
        <v>1</v>
      </c>
    </row>
    <row r="3154" spans="1:10" x14ac:dyDescent="0.3">
      <c r="A3154" t="str">
        <f t="shared" si="49"/>
        <v>632400_3675500</v>
      </c>
      <c r="B3154">
        <v>632400</v>
      </c>
      <c r="C3154">
        <v>3675500</v>
      </c>
      <c r="D3154">
        <v>6.6899999999999998E-3</v>
      </c>
      <c r="E3154">
        <v>-68.61</v>
      </c>
      <c r="F3154">
        <v>-68.61</v>
      </c>
      <c r="G3154">
        <v>0</v>
      </c>
      <c r="H3154" t="s">
        <v>89</v>
      </c>
      <c r="I3154" t="s">
        <v>36</v>
      </c>
      <c r="J3154">
        <v>1</v>
      </c>
    </row>
    <row r="3155" spans="1:10" x14ac:dyDescent="0.3">
      <c r="A3155" t="str">
        <f t="shared" si="49"/>
        <v>632500_3675500</v>
      </c>
      <c r="B3155">
        <v>632500</v>
      </c>
      <c r="C3155">
        <v>3675500</v>
      </c>
      <c r="D3155">
        <v>6.5599999999999999E-3</v>
      </c>
      <c r="E3155">
        <v>-68.540000000000006</v>
      </c>
      <c r="F3155">
        <v>-68.540000000000006</v>
      </c>
      <c r="G3155">
        <v>0</v>
      </c>
      <c r="H3155" t="s">
        <v>89</v>
      </c>
      <c r="I3155" t="s">
        <v>36</v>
      </c>
      <c r="J3155">
        <v>1</v>
      </c>
    </row>
    <row r="3156" spans="1:10" x14ac:dyDescent="0.3">
      <c r="A3156" t="str">
        <f t="shared" si="49"/>
        <v>632600_3675500</v>
      </c>
      <c r="B3156">
        <v>632600</v>
      </c>
      <c r="C3156">
        <v>3675500</v>
      </c>
      <c r="D3156">
        <v>6.5399999999999998E-3</v>
      </c>
      <c r="E3156">
        <v>-68.42</v>
      </c>
      <c r="F3156">
        <v>-68.42</v>
      </c>
      <c r="G3156">
        <v>0</v>
      </c>
      <c r="H3156" t="s">
        <v>89</v>
      </c>
      <c r="I3156" t="s">
        <v>36</v>
      </c>
      <c r="J3156">
        <v>1</v>
      </c>
    </row>
    <row r="3157" spans="1:10" x14ac:dyDescent="0.3">
      <c r="A3157" t="str">
        <f t="shared" si="49"/>
        <v>632700_3675500</v>
      </c>
      <c r="B3157">
        <v>632700</v>
      </c>
      <c r="C3157">
        <v>3675500</v>
      </c>
      <c r="D3157">
        <v>6.62E-3</v>
      </c>
      <c r="E3157">
        <v>-68.099999999999994</v>
      </c>
      <c r="F3157">
        <v>-68.099999999999994</v>
      </c>
      <c r="G3157">
        <v>0</v>
      </c>
      <c r="H3157" t="s">
        <v>89</v>
      </c>
      <c r="I3157" t="s">
        <v>36</v>
      </c>
      <c r="J3157">
        <v>1</v>
      </c>
    </row>
    <row r="3158" spans="1:10" x14ac:dyDescent="0.3">
      <c r="A3158" t="str">
        <f t="shared" si="49"/>
        <v>632800_3675500</v>
      </c>
      <c r="B3158">
        <v>632800</v>
      </c>
      <c r="C3158">
        <v>3675500</v>
      </c>
      <c r="D3158">
        <v>6.7299999999999999E-3</v>
      </c>
      <c r="E3158">
        <v>-67.97</v>
      </c>
      <c r="F3158">
        <v>-67.97</v>
      </c>
      <c r="G3158">
        <v>0</v>
      </c>
      <c r="H3158" t="s">
        <v>89</v>
      </c>
      <c r="I3158" t="s">
        <v>36</v>
      </c>
      <c r="J3158">
        <v>1</v>
      </c>
    </row>
    <row r="3159" spans="1:10" x14ac:dyDescent="0.3">
      <c r="A3159" t="str">
        <f t="shared" si="49"/>
        <v>631400_3675600</v>
      </c>
      <c r="B3159">
        <v>631400</v>
      </c>
      <c r="C3159">
        <v>3675600</v>
      </c>
      <c r="D3159">
        <v>4.7400000000000003E-3</v>
      </c>
      <c r="E3159">
        <v>-69.16</v>
      </c>
      <c r="F3159">
        <v>-69.16</v>
      </c>
      <c r="G3159">
        <v>0</v>
      </c>
      <c r="H3159" t="s">
        <v>89</v>
      </c>
      <c r="I3159" t="s">
        <v>36</v>
      </c>
      <c r="J3159">
        <v>1</v>
      </c>
    </row>
    <row r="3160" spans="1:10" x14ac:dyDescent="0.3">
      <c r="A3160" t="str">
        <f t="shared" si="49"/>
        <v>631500_3675600</v>
      </c>
      <c r="B3160">
        <v>631500</v>
      </c>
      <c r="C3160">
        <v>3675600</v>
      </c>
      <c r="D3160">
        <v>4.7299999999999998E-3</v>
      </c>
      <c r="E3160">
        <v>-69.19</v>
      </c>
      <c r="F3160">
        <v>-69.19</v>
      </c>
      <c r="G3160">
        <v>0</v>
      </c>
      <c r="H3160" t="s">
        <v>89</v>
      </c>
      <c r="I3160" t="s">
        <v>36</v>
      </c>
      <c r="J3160">
        <v>1</v>
      </c>
    </row>
    <row r="3161" spans="1:10" x14ac:dyDescent="0.3">
      <c r="A3161" t="str">
        <f t="shared" si="49"/>
        <v>631600_3675600</v>
      </c>
      <c r="B3161">
        <v>631600</v>
      </c>
      <c r="C3161">
        <v>3675600</v>
      </c>
      <c r="D3161">
        <v>4.7299999999999998E-3</v>
      </c>
      <c r="E3161">
        <v>-69.05</v>
      </c>
      <c r="F3161">
        <v>-69.05</v>
      </c>
      <c r="G3161">
        <v>0</v>
      </c>
      <c r="H3161" t="s">
        <v>89</v>
      </c>
      <c r="I3161" t="s">
        <v>36</v>
      </c>
      <c r="J3161">
        <v>1</v>
      </c>
    </row>
    <row r="3162" spans="1:10" x14ac:dyDescent="0.3">
      <c r="A3162" t="str">
        <f t="shared" si="49"/>
        <v>631700_3675600</v>
      </c>
      <c r="B3162">
        <v>631700</v>
      </c>
      <c r="C3162">
        <v>3675600</v>
      </c>
      <c r="D3162">
        <v>4.7299999999999998E-3</v>
      </c>
      <c r="E3162">
        <v>-68.06</v>
      </c>
      <c r="F3162">
        <v>-67.37</v>
      </c>
      <c r="G3162">
        <v>0</v>
      </c>
      <c r="H3162" t="s">
        <v>89</v>
      </c>
      <c r="I3162" t="s">
        <v>36</v>
      </c>
      <c r="J3162">
        <v>1</v>
      </c>
    </row>
    <row r="3163" spans="1:10" x14ac:dyDescent="0.3">
      <c r="A3163" t="str">
        <f t="shared" si="49"/>
        <v>631800_3675600</v>
      </c>
      <c r="B3163">
        <v>631800</v>
      </c>
      <c r="C3163">
        <v>3675600</v>
      </c>
      <c r="D3163">
        <v>4.9199999999999999E-3</v>
      </c>
      <c r="E3163">
        <v>-69.260000000000005</v>
      </c>
      <c r="F3163">
        <v>-69.260000000000005</v>
      </c>
      <c r="G3163">
        <v>0</v>
      </c>
      <c r="H3163" t="s">
        <v>89</v>
      </c>
      <c r="I3163" t="s">
        <v>36</v>
      </c>
      <c r="J3163">
        <v>1</v>
      </c>
    </row>
    <row r="3164" spans="1:10" x14ac:dyDescent="0.3">
      <c r="A3164" t="str">
        <f t="shared" si="49"/>
        <v>631900_3675600</v>
      </c>
      <c r="B3164">
        <v>631900</v>
      </c>
      <c r="C3164">
        <v>3675600</v>
      </c>
      <c r="D3164">
        <v>5.2599999999999999E-3</v>
      </c>
      <c r="E3164">
        <v>-69.27</v>
      </c>
      <c r="F3164">
        <v>-69.27</v>
      </c>
      <c r="G3164">
        <v>0</v>
      </c>
      <c r="H3164" t="s">
        <v>89</v>
      </c>
      <c r="I3164" t="s">
        <v>36</v>
      </c>
      <c r="J3164">
        <v>1</v>
      </c>
    </row>
    <row r="3165" spans="1:10" x14ac:dyDescent="0.3">
      <c r="A3165" t="str">
        <f t="shared" si="49"/>
        <v>632000_3675600</v>
      </c>
      <c r="B3165">
        <v>632000</v>
      </c>
      <c r="C3165">
        <v>3675600</v>
      </c>
      <c r="D3165">
        <v>5.5799999999999999E-3</v>
      </c>
      <c r="E3165">
        <v>-69.23</v>
      </c>
      <c r="F3165">
        <v>-69.23</v>
      </c>
      <c r="G3165">
        <v>0</v>
      </c>
      <c r="H3165" t="s">
        <v>89</v>
      </c>
      <c r="I3165" t="s">
        <v>36</v>
      </c>
      <c r="J3165">
        <v>1</v>
      </c>
    </row>
    <row r="3166" spans="1:10" x14ac:dyDescent="0.3">
      <c r="A3166" t="str">
        <f t="shared" si="49"/>
        <v>632100_3675600</v>
      </c>
      <c r="B3166">
        <v>632100</v>
      </c>
      <c r="C3166">
        <v>3675600</v>
      </c>
      <c r="D3166">
        <v>5.7800000000000004E-3</v>
      </c>
      <c r="E3166">
        <v>-69.16</v>
      </c>
      <c r="F3166">
        <v>-69.16</v>
      </c>
      <c r="G3166">
        <v>0</v>
      </c>
      <c r="H3166" t="s">
        <v>89</v>
      </c>
      <c r="I3166" t="s">
        <v>36</v>
      </c>
      <c r="J3166">
        <v>1</v>
      </c>
    </row>
    <row r="3167" spans="1:10" x14ac:dyDescent="0.3">
      <c r="A3167" t="str">
        <f t="shared" si="49"/>
        <v>632200_3675600</v>
      </c>
      <c r="B3167">
        <v>632200</v>
      </c>
      <c r="C3167">
        <v>3675600</v>
      </c>
      <c r="D3167">
        <v>5.8999999999999999E-3</v>
      </c>
      <c r="E3167">
        <v>-69.11</v>
      </c>
      <c r="F3167">
        <v>-69.11</v>
      </c>
      <c r="G3167">
        <v>0</v>
      </c>
      <c r="H3167" t="s">
        <v>89</v>
      </c>
      <c r="I3167" t="s">
        <v>36</v>
      </c>
      <c r="J3167">
        <v>1</v>
      </c>
    </row>
    <row r="3168" spans="1:10" x14ac:dyDescent="0.3">
      <c r="A3168" t="str">
        <f t="shared" si="49"/>
        <v>632300_3675600</v>
      </c>
      <c r="B3168">
        <v>632300</v>
      </c>
      <c r="C3168">
        <v>3675600</v>
      </c>
      <c r="D3168">
        <v>5.9300000000000004E-3</v>
      </c>
      <c r="E3168">
        <v>-69.06</v>
      </c>
      <c r="F3168">
        <v>-69.06</v>
      </c>
      <c r="G3168">
        <v>0</v>
      </c>
      <c r="H3168" t="s">
        <v>89</v>
      </c>
      <c r="I3168" t="s">
        <v>36</v>
      </c>
      <c r="J3168">
        <v>1</v>
      </c>
    </row>
    <row r="3169" spans="1:10" x14ac:dyDescent="0.3">
      <c r="A3169" t="str">
        <f t="shared" si="49"/>
        <v>632400_3675600</v>
      </c>
      <c r="B3169">
        <v>632400</v>
      </c>
      <c r="C3169">
        <v>3675600</v>
      </c>
      <c r="D3169">
        <v>5.8599999999999998E-3</v>
      </c>
      <c r="E3169">
        <v>-68.569999999999993</v>
      </c>
      <c r="F3169">
        <v>-68.569999999999993</v>
      </c>
      <c r="G3169">
        <v>0</v>
      </c>
      <c r="H3169" t="s">
        <v>89</v>
      </c>
      <c r="I3169" t="s">
        <v>36</v>
      </c>
      <c r="J3169">
        <v>1</v>
      </c>
    </row>
    <row r="3170" spans="1:10" x14ac:dyDescent="0.3">
      <c r="A3170" t="str">
        <f t="shared" si="49"/>
        <v>632500_3675600</v>
      </c>
      <c r="B3170">
        <v>632500</v>
      </c>
      <c r="C3170">
        <v>3675600</v>
      </c>
      <c r="D3170">
        <v>5.7200000000000003E-3</v>
      </c>
      <c r="E3170">
        <v>-68.5</v>
      </c>
      <c r="F3170">
        <v>-68.5</v>
      </c>
      <c r="G3170">
        <v>0</v>
      </c>
      <c r="H3170" t="s">
        <v>89</v>
      </c>
      <c r="I3170" t="s">
        <v>36</v>
      </c>
      <c r="J3170">
        <v>1</v>
      </c>
    </row>
    <row r="3171" spans="1:10" x14ac:dyDescent="0.3">
      <c r="A3171" t="str">
        <f t="shared" si="49"/>
        <v>632600_3675600</v>
      </c>
      <c r="B3171">
        <v>632600</v>
      </c>
      <c r="C3171">
        <v>3675600</v>
      </c>
      <c r="D3171">
        <v>5.6600000000000001E-3</v>
      </c>
      <c r="E3171">
        <v>-68.39</v>
      </c>
      <c r="F3171">
        <v>-68.39</v>
      </c>
      <c r="G3171">
        <v>0</v>
      </c>
      <c r="H3171" t="s">
        <v>89</v>
      </c>
      <c r="I3171" t="s">
        <v>36</v>
      </c>
      <c r="J3171">
        <v>1</v>
      </c>
    </row>
    <row r="3172" spans="1:10" x14ac:dyDescent="0.3">
      <c r="A3172" t="str">
        <f t="shared" si="49"/>
        <v>630500_3669500</v>
      </c>
      <c r="B3172">
        <v>630500</v>
      </c>
      <c r="C3172">
        <v>3669500</v>
      </c>
      <c r="D3172">
        <v>2.2000000000000001E-4</v>
      </c>
      <c r="E3172">
        <v>-65.650000000000006</v>
      </c>
      <c r="F3172">
        <v>-65.650000000000006</v>
      </c>
      <c r="G3172">
        <v>0</v>
      </c>
      <c r="H3172" t="s">
        <v>89</v>
      </c>
      <c r="I3172" t="s">
        <v>36</v>
      </c>
      <c r="J3172">
        <v>1</v>
      </c>
    </row>
    <row r="3173" spans="1:10" x14ac:dyDescent="0.3">
      <c r="A3173" t="str">
        <f t="shared" si="49"/>
        <v>630750_3669500</v>
      </c>
      <c r="B3173">
        <v>630750</v>
      </c>
      <c r="C3173">
        <v>3669500</v>
      </c>
      <c r="D3173">
        <v>2.2000000000000001E-4</v>
      </c>
      <c r="E3173">
        <v>-65.319999999999993</v>
      </c>
      <c r="F3173">
        <v>-65.319999999999993</v>
      </c>
      <c r="G3173">
        <v>0</v>
      </c>
      <c r="H3173" t="s">
        <v>89</v>
      </c>
      <c r="I3173" t="s">
        <v>36</v>
      </c>
      <c r="J3173">
        <v>1</v>
      </c>
    </row>
    <row r="3174" spans="1:10" x14ac:dyDescent="0.3">
      <c r="A3174" t="str">
        <f t="shared" si="49"/>
        <v>631000_3669500</v>
      </c>
      <c r="B3174">
        <v>631000</v>
      </c>
      <c r="C3174">
        <v>3669500</v>
      </c>
      <c r="D3174">
        <v>2.4000000000000001E-4</v>
      </c>
      <c r="E3174">
        <v>-65.03</v>
      </c>
      <c r="F3174">
        <v>-65.03</v>
      </c>
      <c r="G3174">
        <v>0</v>
      </c>
      <c r="H3174" t="s">
        <v>89</v>
      </c>
      <c r="I3174" t="s">
        <v>36</v>
      </c>
      <c r="J3174">
        <v>1</v>
      </c>
    </row>
    <row r="3175" spans="1:10" x14ac:dyDescent="0.3">
      <c r="A3175" t="str">
        <f t="shared" si="49"/>
        <v>631250_3669500</v>
      </c>
      <c r="B3175">
        <v>631250</v>
      </c>
      <c r="C3175">
        <v>3669500</v>
      </c>
      <c r="D3175">
        <v>2.5000000000000001E-4</v>
      </c>
      <c r="E3175">
        <v>-64.83</v>
      </c>
      <c r="F3175">
        <v>-64.83</v>
      </c>
      <c r="G3175">
        <v>0</v>
      </c>
      <c r="H3175" t="s">
        <v>89</v>
      </c>
      <c r="I3175" t="s">
        <v>36</v>
      </c>
      <c r="J3175">
        <v>1</v>
      </c>
    </row>
    <row r="3176" spans="1:10" x14ac:dyDescent="0.3">
      <c r="A3176" t="str">
        <f t="shared" si="49"/>
        <v>631500_3669500</v>
      </c>
      <c r="B3176">
        <v>631500</v>
      </c>
      <c r="C3176">
        <v>3669500</v>
      </c>
      <c r="D3176">
        <v>2.5999999999999998E-4</v>
      </c>
      <c r="E3176">
        <v>-64.540000000000006</v>
      </c>
      <c r="F3176">
        <v>-64.540000000000006</v>
      </c>
      <c r="G3176">
        <v>0</v>
      </c>
      <c r="H3176" t="s">
        <v>89</v>
      </c>
      <c r="I3176" t="s">
        <v>36</v>
      </c>
      <c r="J3176">
        <v>1</v>
      </c>
    </row>
    <row r="3177" spans="1:10" x14ac:dyDescent="0.3">
      <c r="A3177" t="str">
        <f t="shared" si="49"/>
        <v>631750_3669500</v>
      </c>
      <c r="B3177">
        <v>631750</v>
      </c>
      <c r="C3177">
        <v>3669500</v>
      </c>
      <c r="D3177">
        <v>2.7999999999999998E-4</v>
      </c>
      <c r="E3177">
        <v>-64.400000000000006</v>
      </c>
      <c r="F3177">
        <v>-64.400000000000006</v>
      </c>
      <c r="G3177">
        <v>0</v>
      </c>
      <c r="H3177" t="s">
        <v>89</v>
      </c>
      <c r="I3177" t="s">
        <v>36</v>
      </c>
      <c r="J3177">
        <v>1</v>
      </c>
    </row>
    <row r="3178" spans="1:10" x14ac:dyDescent="0.3">
      <c r="A3178" t="str">
        <f t="shared" si="49"/>
        <v>632000_3669500</v>
      </c>
      <c r="B3178">
        <v>632000</v>
      </c>
      <c r="C3178">
        <v>3669500</v>
      </c>
      <c r="D3178">
        <v>3.2000000000000003E-4</v>
      </c>
      <c r="E3178">
        <v>-64.290000000000006</v>
      </c>
      <c r="F3178">
        <v>-64.290000000000006</v>
      </c>
      <c r="G3178">
        <v>0</v>
      </c>
      <c r="H3178" t="s">
        <v>89</v>
      </c>
      <c r="I3178" t="s">
        <v>36</v>
      </c>
      <c r="J3178">
        <v>1</v>
      </c>
    </row>
    <row r="3179" spans="1:10" x14ac:dyDescent="0.3">
      <c r="A3179" t="str">
        <f t="shared" si="49"/>
        <v>632250_3669500</v>
      </c>
      <c r="B3179">
        <v>632250</v>
      </c>
      <c r="C3179">
        <v>3669500</v>
      </c>
      <c r="D3179">
        <v>3.6000000000000002E-4</v>
      </c>
      <c r="E3179">
        <v>-64.16</v>
      </c>
      <c r="F3179">
        <v>-64.16</v>
      </c>
      <c r="G3179">
        <v>0</v>
      </c>
      <c r="H3179" t="s">
        <v>89</v>
      </c>
      <c r="I3179" t="s">
        <v>36</v>
      </c>
      <c r="J3179">
        <v>1</v>
      </c>
    </row>
    <row r="3180" spans="1:10" x14ac:dyDescent="0.3">
      <c r="A3180" t="str">
        <f t="shared" si="49"/>
        <v>632500_3669500</v>
      </c>
      <c r="B3180">
        <v>632500</v>
      </c>
      <c r="C3180">
        <v>3669500</v>
      </c>
      <c r="D3180">
        <v>3.8999999999999999E-4</v>
      </c>
      <c r="E3180">
        <v>-64.22</v>
      </c>
      <c r="F3180">
        <v>-64.22</v>
      </c>
      <c r="G3180">
        <v>0</v>
      </c>
      <c r="H3180" t="s">
        <v>89</v>
      </c>
      <c r="I3180" t="s">
        <v>36</v>
      </c>
      <c r="J3180">
        <v>1</v>
      </c>
    </row>
    <row r="3181" spans="1:10" x14ac:dyDescent="0.3">
      <c r="A3181" t="str">
        <f t="shared" si="49"/>
        <v>632750_3669500</v>
      </c>
      <c r="B3181">
        <v>632750</v>
      </c>
      <c r="C3181">
        <v>3669500</v>
      </c>
      <c r="D3181">
        <v>4.2000000000000002E-4</v>
      </c>
      <c r="E3181">
        <v>-64.010000000000005</v>
      </c>
      <c r="F3181">
        <v>-64.010000000000005</v>
      </c>
      <c r="G3181">
        <v>0</v>
      </c>
      <c r="H3181" t="s">
        <v>89</v>
      </c>
      <c r="I3181" t="s">
        <v>36</v>
      </c>
      <c r="J3181">
        <v>1</v>
      </c>
    </row>
    <row r="3182" spans="1:10" x14ac:dyDescent="0.3">
      <c r="A3182" t="str">
        <f t="shared" si="49"/>
        <v>633000_3669500</v>
      </c>
      <c r="B3182">
        <v>633000</v>
      </c>
      <c r="C3182">
        <v>3669500</v>
      </c>
      <c r="D3182">
        <v>4.2999999999999999E-4</v>
      </c>
      <c r="E3182">
        <v>-63.84</v>
      </c>
      <c r="F3182">
        <v>-63.84</v>
      </c>
      <c r="G3182">
        <v>0</v>
      </c>
      <c r="H3182" t="s">
        <v>89</v>
      </c>
      <c r="I3182" t="s">
        <v>36</v>
      </c>
      <c r="J3182">
        <v>1</v>
      </c>
    </row>
    <row r="3183" spans="1:10" x14ac:dyDescent="0.3">
      <c r="A3183" t="str">
        <f t="shared" si="49"/>
        <v>633250_3669500</v>
      </c>
      <c r="B3183">
        <v>633250</v>
      </c>
      <c r="C3183">
        <v>3669500</v>
      </c>
      <c r="D3183">
        <v>4.2000000000000002E-4</v>
      </c>
      <c r="E3183">
        <v>-63.57</v>
      </c>
      <c r="F3183">
        <v>-63.57</v>
      </c>
      <c r="G3183">
        <v>0</v>
      </c>
      <c r="H3183" t="s">
        <v>89</v>
      </c>
      <c r="I3183" t="s">
        <v>36</v>
      </c>
      <c r="J3183">
        <v>1</v>
      </c>
    </row>
    <row r="3184" spans="1:10" x14ac:dyDescent="0.3">
      <c r="A3184" t="str">
        <f t="shared" si="49"/>
        <v>633500_3669500</v>
      </c>
      <c r="B3184">
        <v>633500</v>
      </c>
      <c r="C3184">
        <v>3669500</v>
      </c>
      <c r="D3184">
        <v>3.8999999999999999E-4</v>
      </c>
      <c r="E3184">
        <v>-63.31</v>
      </c>
      <c r="F3184">
        <v>-63.31</v>
      </c>
      <c r="G3184">
        <v>0</v>
      </c>
      <c r="H3184" t="s">
        <v>89</v>
      </c>
      <c r="I3184" t="s">
        <v>36</v>
      </c>
      <c r="J3184">
        <v>1</v>
      </c>
    </row>
    <row r="3185" spans="1:10" x14ac:dyDescent="0.3">
      <c r="A3185" t="str">
        <f t="shared" si="49"/>
        <v>629750_3669750</v>
      </c>
      <c r="B3185">
        <v>629750</v>
      </c>
      <c r="C3185">
        <v>3669750</v>
      </c>
      <c r="D3185">
        <v>2.5999999999999998E-4</v>
      </c>
      <c r="E3185">
        <v>-66.13</v>
      </c>
      <c r="F3185">
        <v>-66.13</v>
      </c>
      <c r="G3185">
        <v>0</v>
      </c>
      <c r="H3185" t="s">
        <v>89</v>
      </c>
      <c r="I3185" t="s">
        <v>36</v>
      </c>
      <c r="J3185">
        <v>1</v>
      </c>
    </row>
    <row r="3186" spans="1:10" x14ac:dyDescent="0.3">
      <c r="A3186" t="str">
        <f t="shared" si="49"/>
        <v>630000_3669750</v>
      </c>
      <c r="B3186">
        <v>630000</v>
      </c>
      <c r="C3186">
        <v>3669750</v>
      </c>
      <c r="D3186">
        <v>2.5999999999999998E-4</v>
      </c>
      <c r="E3186">
        <v>-66.05</v>
      </c>
      <c r="F3186">
        <v>-66.05</v>
      </c>
      <c r="G3186">
        <v>0</v>
      </c>
      <c r="H3186" t="s">
        <v>89</v>
      </c>
      <c r="I3186" t="s">
        <v>36</v>
      </c>
      <c r="J3186">
        <v>1</v>
      </c>
    </row>
    <row r="3187" spans="1:10" x14ac:dyDescent="0.3">
      <c r="A3187" t="str">
        <f t="shared" si="49"/>
        <v>630250_3669750</v>
      </c>
      <c r="B3187">
        <v>630250</v>
      </c>
      <c r="C3187">
        <v>3669750</v>
      </c>
      <c r="D3187">
        <v>2.5000000000000001E-4</v>
      </c>
      <c r="E3187">
        <v>-65.98</v>
      </c>
      <c r="F3187">
        <v>-65.98</v>
      </c>
      <c r="G3187">
        <v>0</v>
      </c>
      <c r="H3187" t="s">
        <v>89</v>
      </c>
      <c r="I3187" t="s">
        <v>36</v>
      </c>
      <c r="J3187">
        <v>1</v>
      </c>
    </row>
    <row r="3188" spans="1:10" x14ac:dyDescent="0.3">
      <c r="A3188" t="str">
        <f t="shared" si="49"/>
        <v>630500_3669750</v>
      </c>
      <c r="B3188">
        <v>630500</v>
      </c>
      <c r="C3188">
        <v>3669750</v>
      </c>
      <c r="D3188">
        <v>2.4000000000000001E-4</v>
      </c>
      <c r="E3188">
        <v>-65.739999999999995</v>
      </c>
      <c r="F3188">
        <v>-65.739999999999995</v>
      </c>
      <c r="G3188">
        <v>0</v>
      </c>
      <c r="H3188" t="s">
        <v>89</v>
      </c>
      <c r="I3188" t="s">
        <v>36</v>
      </c>
      <c r="J3188">
        <v>1</v>
      </c>
    </row>
    <row r="3189" spans="1:10" x14ac:dyDescent="0.3">
      <c r="A3189" t="str">
        <f t="shared" si="49"/>
        <v>630750_3669750</v>
      </c>
      <c r="B3189">
        <v>630750</v>
      </c>
      <c r="C3189">
        <v>3669750</v>
      </c>
      <c r="D3189">
        <v>2.4000000000000001E-4</v>
      </c>
      <c r="E3189">
        <v>-65.5</v>
      </c>
      <c r="F3189">
        <v>-65.5</v>
      </c>
      <c r="G3189">
        <v>0</v>
      </c>
      <c r="H3189" t="s">
        <v>89</v>
      </c>
      <c r="I3189" t="s">
        <v>36</v>
      </c>
      <c r="J3189">
        <v>1</v>
      </c>
    </row>
    <row r="3190" spans="1:10" x14ac:dyDescent="0.3">
      <c r="A3190" t="str">
        <f t="shared" si="49"/>
        <v>631000_3669750</v>
      </c>
      <c r="B3190">
        <v>631000</v>
      </c>
      <c r="C3190">
        <v>3669750</v>
      </c>
      <c r="D3190">
        <v>2.5000000000000001E-4</v>
      </c>
      <c r="E3190">
        <v>-65.19</v>
      </c>
      <c r="F3190">
        <v>-65.19</v>
      </c>
      <c r="G3190">
        <v>0</v>
      </c>
      <c r="H3190" t="s">
        <v>89</v>
      </c>
      <c r="I3190" t="s">
        <v>36</v>
      </c>
      <c r="J3190">
        <v>1</v>
      </c>
    </row>
    <row r="3191" spans="1:10" x14ac:dyDescent="0.3">
      <c r="A3191" t="str">
        <f t="shared" si="49"/>
        <v>631250_3669750</v>
      </c>
      <c r="B3191">
        <v>631250</v>
      </c>
      <c r="C3191">
        <v>3669750</v>
      </c>
      <c r="D3191">
        <v>2.7E-4</v>
      </c>
      <c r="E3191">
        <v>-64.95</v>
      </c>
      <c r="F3191">
        <v>-64.95</v>
      </c>
      <c r="G3191">
        <v>0</v>
      </c>
      <c r="H3191" t="s">
        <v>89</v>
      </c>
      <c r="I3191" t="s">
        <v>36</v>
      </c>
      <c r="J3191">
        <v>1</v>
      </c>
    </row>
    <row r="3192" spans="1:10" x14ac:dyDescent="0.3">
      <c r="A3192" t="str">
        <f t="shared" si="49"/>
        <v>631500_3669750</v>
      </c>
      <c r="B3192">
        <v>631500</v>
      </c>
      <c r="C3192">
        <v>3669750</v>
      </c>
      <c r="D3192">
        <v>2.7999999999999998E-4</v>
      </c>
      <c r="E3192">
        <v>-64.69</v>
      </c>
      <c r="F3192">
        <v>-64.69</v>
      </c>
      <c r="G3192">
        <v>0</v>
      </c>
      <c r="H3192" t="s">
        <v>89</v>
      </c>
      <c r="I3192" t="s">
        <v>36</v>
      </c>
      <c r="J3192">
        <v>1</v>
      </c>
    </row>
    <row r="3193" spans="1:10" x14ac:dyDescent="0.3">
      <c r="A3193" t="str">
        <f t="shared" si="49"/>
        <v>631750_3669750</v>
      </c>
      <c r="B3193">
        <v>631750</v>
      </c>
      <c r="C3193">
        <v>3669750</v>
      </c>
      <c r="D3193">
        <v>2.9999999999999997E-4</v>
      </c>
      <c r="E3193">
        <v>-64.69</v>
      </c>
      <c r="F3193">
        <v>-64.69</v>
      </c>
      <c r="G3193">
        <v>0</v>
      </c>
      <c r="H3193" t="s">
        <v>89</v>
      </c>
      <c r="I3193" t="s">
        <v>36</v>
      </c>
      <c r="J3193">
        <v>1</v>
      </c>
    </row>
    <row r="3194" spans="1:10" x14ac:dyDescent="0.3">
      <c r="A3194" t="str">
        <f t="shared" si="49"/>
        <v>632000_3669750</v>
      </c>
      <c r="B3194">
        <v>632000</v>
      </c>
      <c r="C3194">
        <v>3669750</v>
      </c>
      <c r="D3194">
        <v>3.4000000000000002E-4</v>
      </c>
      <c r="E3194">
        <v>-64.400000000000006</v>
      </c>
      <c r="F3194">
        <v>-64.400000000000006</v>
      </c>
      <c r="G3194">
        <v>0</v>
      </c>
      <c r="H3194" t="s">
        <v>89</v>
      </c>
      <c r="I3194" t="s">
        <v>36</v>
      </c>
      <c r="J3194">
        <v>1</v>
      </c>
    </row>
    <row r="3195" spans="1:10" x14ac:dyDescent="0.3">
      <c r="A3195" t="str">
        <f t="shared" si="49"/>
        <v>632250_3669750</v>
      </c>
      <c r="B3195">
        <v>632250</v>
      </c>
      <c r="C3195">
        <v>3669750</v>
      </c>
      <c r="D3195">
        <v>3.8999999999999999E-4</v>
      </c>
      <c r="E3195">
        <v>-64.33</v>
      </c>
      <c r="F3195">
        <v>-64.33</v>
      </c>
      <c r="G3195">
        <v>0</v>
      </c>
      <c r="H3195" t="s">
        <v>89</v>
      </c>
      <c r="I3195" t="s">
        <v>36</v>
      </c>
      <c r="J3195">
        <v>1</v>
      </c>
    </row>
    <row r="3196" spans="1:10" x14ac:dyDescent="0.3">
      <c r="A3196" t="str">
        <f t="shared" si="49"/>
        <v>632500_3669750</v>
      </c>
      <c r="B3196">
        <v>632500</v>
      </c>
      <c r="C3196">
        <v>3669750</v>
      </c>
      <c r="D3196">
        <v>4.2999999999999999E-4</v>
      </c>
      <c r="E3196">
        <v>-64.3</v>
      </c>
      <c r="F3196">
        <v>-64.3</v>
      </c>
      <c r="G3196">
        <v>0</v>
      </c>
      <c r="H3196" t="s">
        <v>89</v>
      </c>
      <c r="I3196" t="s">
        <v>36</v>
      </c>
      <c r="J3196">
        <v>1</v>
      </c>
    </row>
    <row r="3197" spans="1:10" x14ac:dyDescent="0.3">
      <c r="A3197" t="str">
        <f t="shared" si="49"/>
        <v>632750_3669750</v>
      </c>
      <c r="B3197">
        <v>632750</v>
      </c>
      <c r="C3197">
        <v>3669750</v>
      </c>
      <c r="D3197">
        <v>4.6000000000000001E-4</v>
      </c>
      <c r="E3197">
        <v>-64.31</v>
      </c>
      <c r="F3197">
        <v>-64.31</v>
      </c>
      <c r="G3197">
        <v>0</v>
      </c>
      <c r="H3197" t="s">
        <v>89</v>
      </c>
      <c r="I3197" t="s">
        <v>36</v>
      </c>
      <c r="J3197">
        <v>1</v>
      </c>
    </row>
    <row r="3198" spans="1:10" x14ac:dyDescent="0.3">
      <c r="A3198" t="str">
        <f t="shared" si="49"/>
        <v>633000_3669750</v>
      </c>
      <c r="B3198">
        <v>633000</v>
      </c>
      <c r="C3198">
        <v>3669750</v>
      </c>
      <c r="D3198">
        <v>4.6999999999999999E-4</v>
      </c>
      <c r="E3198">
        <v>-64.209999999999994</v>
      </c>
      <c r="F3198">
        <v>-64.209999999999994</v>
      </c>
      <c r="G3198">
        <v>0</v>
      </c>
      <c r="H3198" t="s">
        <v>89</v>
      </c>
      <c r="I3198" t="s">
        <v>36</v>
      </c>
      <c r="J3198">
        <v>1</v>
      </c>
    </row>
    <row r="3199" spans="1:10" x14ac:dyDescent="0.3">
      <c r="A3199" t="str">
        <f t="shared" si="49"/>
        <v>633250_3669750</v>
      </c>
      <c r="B3199">
        <v>633250</v>
      </c>
      <c r="C3199">
        <v>3669750</v>
      </c>
      <c r="D3199">
        <v>4.4000000000000002E-4</v>
      </c>
      <c r="E3199">
        <v>-63.48</v>
      </c>
      <c r="F3199">
        <v>-63.48</v>
      </c>
      <c r="G3199">
        <v>0</v>
      </c>
      <c r="H3199" t="s">
        <v>89</v>
      </c>
      <c r="I3199" t="s">
        <v>36</v>
      </c>
      <c r="J3199">
        <v>1</v>
      </c>
    </row>
    <row r="3200" spans="1:10" x14ac:dyDescent="0.3">
      <c r="A3200" t="str">
        <f t="shared" si="49"/>
        <v>633500_3669750</v>
      </c>
      <c r="B3200">
        <v>633500</v>
      </c>
      <c r="C3200">
        <v>3669750</v>
      </c>
      <c r="D3200">
        <v>4.2000000000000002E-4</v>
      </c>
      <c r="E3200">
        <v>-63.81</v>
      </c>
      <c r="F3200">
        <v>-63.81</v>
      </c>
      <c r="G3200">
        <v>0</v>
      </c>
      <c r="H3200" t="s">
        <v>89</v>
      </c>
      <c r="I3200" t="s">
        <v>36</v>
      </c>
      <c r="J3200">
        <v>1</v>
      </c>
    </row>
    <row r="3201" spans="1:10" x14ac:dyDescent="0.3">
      <c r="A3201" t="str">
        <f t="shared" si="49"/>
        <v>633750_3669750</v>
      </c>
      <c r="B3201">
        <v>633750</v>
      </c>
      <c r="C3201">
        <v>3669750</v>
      </c>
      <c r="D3201">
        <v>4.2000000000000002E-4</v>
      </c>
      <c r="E3201">
        <v>-63.58</v>
      </c>
      <c r="F3201">
        <v>-63.58</v>
      </c>
      <c r="G3201">
        <v>0</v>
      </c>
      <c r="H3201" t="s">
        <v>89</v>
      </c>
      <c r="I3201" t="s">
        <v>36</v>
      </c>
      <c r="J3201">
        <v>1</v>
      </c>
    </row>
    <row r="3202" spans="1:10" x14ac:dyDescent="0.3">
      <c r="A3202" t="str">
        <f t="shared" si="49"/>
        <v>634000_3669750</v>
      </c>
      <c r="B3202">
        <v>634000</v>
      </c>
      <c r="C3202">
        <v>3669750</v>
      </c>
      <c r="D3202">
        <v>4.0999999999999999E-4</v>
      </c>
      <c r="E3202">
        <v>-63.17</v>
      </c>
      <c r="F3202">
        <v>-63.17</v>
      </c>
      <c r="G3202">
        <v>0</v>
      </c>
      <c r="H3202" t="s">
        <v>89</v>
      </c>
      <c r="I3202" t="s">
        <v>36</v>
      </c>
      <c r="J3202">
        <v>1</v>
      </c>
    </row>
    <row r="3203" spans="1:10" x14ac:dyDescent="0.3">
      <c r="A3203" t="str">
        <f t="shared" si="49"/>
        <v>634250_3669750</v>
      </c>
      <c r="B3203">
        <v>634250</v>
      </c>
      <c r="C3203">
        <v>3669750</v>
      </c>
      <c r="D3203">
        <v>4.0999999999999999E-4</v>
      </c>
      <c r="E3203">
        <v>-63.66</v>
      </c>
      <c r="F3203">
        <v>-63.66</v>
      </c>
      <c r="G3203">
        <v>0</v>
      </c>
      <c r="H3203" t="s">
        <v>89</v>
      </c>
      <c r="I3203" t="s">
        <v>36</v>
      </c>
      <c r="J3203">
        <v>1</v>
      </c>
    </row>
    <row r="3204" spans="1:10" x14ac:dyDescent="0.3">
      <c r="A3204" t="str">
        <f t="shared" si="49"/>
        <v>629250_3670000</v>
      </c>
      <c r="B3204">
        <v>629250</v>
      </c>
      <c r="C3204">
        <v>3670000</v>
      </c>
      <c r="D3204">
        <v>2.9E-4</v>
      </c>
      <c r="E3204">
        <v>-66.91</v>
      </c>
      <c r="F3204">
        <v>-66.91</v>
      </c>
      <c r="G3204">
        <v>0</v>
      </c>
      <c r="H3204" t="s">
        <v>89</v>
      </c>
      <c r="I3204" t="s">
        <v>36</v>
      </c>
      <c r="J3204">
        <v>1</v>
      </c>
    </row>
    <row r="3205" spans="1:10" x14ac:dyDescent="0.3">
      <c r="A3205" t="str">
        <f t="shared" si="49"/>
        <v>629500_3670000</v>
      </c>
      <c r="B3205">
        <v>629500</v>
      </c>
      <c r="C3205">
        <v>3670000</v>
      </c>
      <c r="D3205">
        <v>2.9E-4</v>
      </c>
      <c r="E3205">
        <v>-66.739999999999995</v>
      </c>
      <c r="F3205">
        <v>-66.739999999999995</v>
      </c>
      <c r="G3205">
        <v>0</v>
      </c>
      <c r="H3205" t="s">
        <v>89</v>
      </c>
      <c r="I3205" t="s">
        <v>36</v>
      </c>
      <c r="J3205">
        <v>1</v>
      </c>
    </row>
    <row r="3206" spans="1:10" x14ac:dyDescent="0.3">
      <c r="A3206" t="str">
        <f t="shared" si="49"/>
        <v>629750_3670000</v>
      </c>
      <c r="B3206">
        <v>629750</v>
      </c>
      <c r="C3206">
        <v>3670000</v>
      </c>
      <c r="D3206">
        <v>2.9E-4</v>
      </c>
      <c r="E3206">
        <v>-66.56</v>
      </c>
      <c r="F3206">
        <v>-66.56</v>
      </c>
      <c r="G3206">
        <v>0</v>
      </c>
      <c r="H3206" t="s">
        <v>89</v>
      </c>
      <c r="I3206" t="s">
        <v>36</v>
      </c>
      <c r="J3206">
        <v>1</v>
      </c>
    </row>
    <row r="3207" spans="1:10" x14ac:dyDescent="0.3">
      <c r="A3207" t="str">
        <f t="shared" si="49"/>
        <v>630000_3670000</v>
      </c>
      <c r="B3207">
        <v>630000</v>
      </c>
      <c r="C3207">
        <v>3670000</v>
      </c>
      <c r="D3207">
        <v>2.7999999999999998E-4</v>
      </c>
      <c r="E3207">
        <v>-66.239999999999995</v>
      </c>
      <c r="F3207">
        <v>-66.239999999999995</v>
      </c>
      <c r="G3207">
        <v>0</v>
      </c>
      <c r="H3207" t="s">
        <v>89</v>
      </c>
      <c r="I3207" t="s">
        <v>36</v>
      </c>
      <c r="J3207">
        <v>1</v>
      </c>
    </row>
    <row r="3208" spans="1:10" x14ac:dyDescent="0.3">
      <c r="A3208" t="str">
        <f t="shared" si="49"/>
        <v>630250_3670000</v>
      </c>
      <c r="B3208">
        <v>630250</v>
      </c>
      <c r="C3208">
        <v>3670000</v>
      </c>
      <c r="D3208">
        <v>2.7E-4</v>
      </c>
      <c r="E3208">
        <v>-66.42</v>
      </c>
      <c r="F3208">
        <v>-66.42</v>
      </c>
      <c r="G3208">
        <v>0</v>
      </c>
      <c r="H3208" t="s">
        <v>89</v>
      </c>
      <c r="I3208" t="s">
        <v>36</v>
      </c>
      <c r="J3208">
        <v>1</v>
      </c>
    </row>
    <row r="3209" spans="1:10" x14ac:dyDescent="0.3">
      <c r="A3209" t="str">
        <f t="shared" si="49"/>
        <v>630500_3670000</v>
      </c>
      <c r="B3209">
        <v>630500</v>
      </c>
      <c r="C3209">
        <v>3670000</v>
      </c>
      <c r="D3209">
        <v>2.5999999999999998E-4</v>
      </c>
      <c r="E3209">
        <v>-66.2</v>
      </c>
      <c r="F3209">
        <v>-66.2</v>
      </c>
      <c r="G3209">
        <v>0</v>
      </c>
      <c r="H3209" t="s">
        <v>89</v>
      </c>
      <c r="I3209" t="s">
        <v>36</v>
      </c>
      <c r="J3209">
        <v>1</v>
      </c>
    </row>
    <row r="3210" spans="1:10" x14ac:dyDescent="0.3">
      <c r="A3210" t="str">
        <f t="shared" ref="A3210:A3273" si="50">B3210&amp;"_"&amp;C3210</f>
        <v>630750_3670000</v>
      </c>
      <c r="B3210">
        <v>630750</v>
      </c>
      <c r="C3210">
        <v>3670000</v>
      </c>
      <c r="D3210">
        <v>2.5999999999999998E-4</v>
      </c>
      <c r="E3210">
        <v>-65.94</v>
      </c>
      <c r="F3210">
        <v>-65.94</v>
      </c>
      <c r="G3210">
        <v>0</v>
      </c>
      <c r="H3210" t="s">
        <v>89</v>
      </c>
      <c r="I3210" t="s">
        <v>36</v>
      </c>
      <c r="J3210">
        <v>1</v>
      </c>
    </row>
    <row r="3211" spans="1:10" x14ac:dyDescent="0.3">
      <c r="A3211" t="str">
        <f t="shared" si="50"/>
        <v>631000_3670000</v>
      </c>
      <c r="B3211">
        <v>631000</v>
      </c>
      <c r="C3211">
        <v>3670000</v>
      </c>
      <c r="D3211">
        <v>2.7E-4</v>
      </c>
      <c r="E3211">
        <v>-65.77</v>
      </c>
      <c r="F3211">
        <v>-65.77</v>
      </c>
      <c r="G3211">
        <v>0</v>
      </c>
      <c r="H3211" t="s">
        <v>89</v>
      </c>
      <c r="I3211" t="s">
        <v>36</v>
      </c>
      <c r="J3211">
        <v>1</v>
      </c>
    </row>
    <row r="3212" spans="1:10" x14ac:dyDescent="0.3">
      <c r="A3212" t="str">
        <f t="shared" si="50"/>
        <v>631250_3670000</v>
      </c>
      <c r="B3212">
        <v>631250</v>
      </c>
      <c r="C3212">
        <v>3670000</v>
      </c>
      <c r="D3212">
        <v>2.9E-4</v>
      </c>
      <c r="E3212">
        <v>-65.48</v>
      </c>
      <c r="F3212">
        <v>-65.48</v>
      </c>
      <c r="G3212">
        <v>0</v>
      </c>
      <c r="H3212" t="s">
        <v>89</v>
      </c>
      <c r="I3212" t="s">
        <v>36</v>
      </c>
      <c r="J3212">
        <v>1</v>
      </c>
    </row>
    <row r="3213" spans="1:10" x14ac:dyDescent="0.3">
      <c r="A3213" t="str">
        <f t="shared" si="50"/>
        <v>631500_3670000</v>
      </c>
      <c r="B3213">
        <v>631500</v>
      </c>
      <c r="C3213">
        <v>3670000</v>
      </c>
      <c r="D3213">
        <v>3.1E-4</v>
      </c>
      <c r="E3213">
        <v>-65.23</v>
      </c>
      <c r="F3213">
        <v>-65.23</v>
      </c>
      <c r="G3213">
        <v>0</v>
      </c>
      <c r="H3213" t="s">
        <v>89</v>
      </c>
      <c r="I3213" t="s">
        <v>36</v>
      </c>
      <c r="J3213">
        <v>1</v>
      </c>
    </row>
    <row r="3214" spans="1:10" x14ac:dyDescent="0.3">
      <c r="A3214" t="str">
        <f t="shared" si="50"/>
        <v>631750_3670000</v>
      </c>
      <c r="B3214">
        <v>631750</v>
      </c>
      <c r="C3214">
        <v>3670000</v>
      </c>
      <c r="D3214">
        <v>3.3E-4</v>
      </c>
      <c r="E3214">
        <v>-65.209999999999994</v>
      </c>
      <c r="F3214">
        <v>-65.209999999999994</v>
      </c>
      <c r="G3214">
        <v>0</v>
      </c>
      <c r="H3214" t="s">
        <v>89</v>
      </c>
      <c r="I3214" t="s">
        <v>36</v>
      </c>
      <c r="J3214">
        <v>1</v>
      </c>
    </row>
    <row r="3215" spans="1:10" x14ac:dyDescent="0.3">
      <c r="A3215" t="str">
        <f t="shared" si="50"/>
        <v>632000_3670000</v>
      </c>
      <c r="B3215">
        <v>632000</v>
      </c>
      <c r="C3215">
        <v>3670000</v>
      </c>
      <c r="D3215">
        <v>3.6999999999999999E-4</v>
      </c>
      <c r="E3215">
        <v>-65.010000000000005</v>
      </c>
      <c r="F3215">
        <v>-65.010000000000005</v>
      </c>
      <c r="G3215">
        <v>0</v>
      </c>
      <c r="H3215" t="s">
        <v>89</v>
      </c>
      <c r="I3215" t="s">
        <v>36</v>
      </c>
      <c r="J3215">
        <v>1</v>
      </c>
    </row>
    <row r="3216" spans="1:10" x14ac:dyDescent="0.3">
      <c r="A3216" t="str">
        <f t="shared" si="50"/>
        <v>632250_3670000</v>
      </c>
      <c r="B3216">
        <v>632250</v>
      </c>
      <c r="C3216">
        <v>3670000</v>
      </c>
      <c r="D3216">
        <v>4.2999999999999999E-4</v>
      </c>
      <c r="E3216">
        <v>-64.78</v>
      </c>
      <c r="F3216">
        <v>-64.78</v>
      </c>
      <c r="G3216">
        <v>0</v>
      </c>
      <c r="H3216" t="s">
        <v>89</v>
      </c>
      <c r="I3216" t="s">
        <v>36</v>
      </c>
      <c r="J3216">
        <v>1</v>
      </c>
    </row>
    <row r="3217" spans="1:10" x14ac:dyDescent="0.3">
      <c r="A3217" t="str">
        <f t="shared" si="50"/>
        <v>632500_3670000</v>
      </c>
      <c r="B3217">
        <v>632500</v>
      </c>
      <c r="C3217">
        <v>3670000</v>
      </c>
      <c r="D3217">
        <v>4.6999999999999999E-4</v>
      </c>
      <c r="E3217">
        <v>-64.73</v>
      </c>
      <c r="F3217">
        <v>-64.73</v>
      </c>
      <c r="G3217">
        <v>0</v>
      </c>
      <c r="H3217" t="s">
        <v>89</v>
      </c>
      <c r="I3217" t="s">
        <v>36</v>
      </c>
      <c r="J3217">
        <v>1</v>
      </c>
    </row>
    <row r="3218" spans="1:10" x14ac:dyDescent="0.3">
      <c r="A3218" t="str">
        <f t="shared" si="50"/>
        <v>632750_3670000</v>
      </c>
      <c r="B3218">
        <v>632750</v>
      </c>
      <c r="C3218">
        <v>3670000</v>
      </c>
      <c r="D3218">
        <v>5.0000000000000001E-4</v>
      </c>
      <c r="E3218">
        <v>-64.61</v>
      </c>
      <c r="F3218">
        <v>-64.61</v>
      </c>
      <c r="G3218">
        <v>0</v>
      </c>
      <c r="H3218" t="s">
        <v>89</v>
      </c>
      <c r="I3218" t="s">
        <v>36</v>
      </c>
      <c r="J3218">
        <v>1</v>
      </c>
    </row>
    <row r="3219" spans="1:10" x14ac:dyDescent="0.3">
      <c r="A3219" t="str">
        <f t="shared" si="50"/>
        <v>633000_3670000</v>
      </c>
      <c r="B3219">
        <v>633000</v>
      </c>
      <c r="C3219">
        <v>3670000</v>
      </c>
      <c r="D3219">
        <v>5.0000000000000001E-4</v>
      </c>
      <c r="E3219">
        <v>-64.430000000000007</v>
      </c>
      <c r="F3219">
        <v>-64.430000000000007</v>
      </c>
      <c r="G3219">
        <v>0</v>
      </c>
      <c r="H3219" t="s">
        <v>89</v>
      </c>
      <c r="I3219" t="s">
        <v>36</v>
      </c>
      <c r="J3219">
        <v>1</v>
      </c>
    </row>
    <row r="3220" spans="1:10" x14ac:dyDescent="0.3">
      <c r="A3220" t="str">
        <f t="shared" si="50"/>
        <v>633250_3670000</v>
      </c>
      <c r="B3220">
        <v>633250</v>
      </c>
      <c r="C3220">
        <v>3670000</v>
      </c>
      <c r="D3220">
        <v>4.6999999999999999E-4</v>
      </c>
      <c r="E3220">
        <v>-63.83</v>
      </c>
      <c r="F3220">
        <v>-63.83</v>
      </c>
      <c r="G3220">
        <v>0</v>
      </c>
      <c r="H3220" t="s">
        <v>89</v>
      </c>
      <c r="I3220" t="s">
        <v>36</v>
      </c>
      <c r="J3220">
        <v>1</v>
      </c>
    </row>
    <row r="3221" spans="1:10" x14ac:dyDescent="0.3">
      <c r="A3221" t="str">
        <f t="shared" si="50"/>
        <v>633500_3670000</v>
      </c>
      <c r="B3221">
        <v>633500</v>
      </c>
      <c r="C3221">
        <v>3670000</v>
      </c>
      <c r="D3221">
        <v>4.6000000000000001E-4</v>
      </c>
      <c r="E3221">
        <v>-63.86</v>
      </c>
      <c r="F3221">
        <v>-62.54</v>
      </c>
      <c r="G3221">
        <v>0</v>
      </c>
      <c r="H3221" t="s">
        <v>89</v>
      </c>
      <c r="I3221" t="s">
        <v>36</v>
      </c>
      <c r="J3221">
        <v>1</v>
      </c>
    </row>
    <row r="3222" spans="1:10" x14ac:dyDescent="0.3">
      <c r="A3222" t="str">
        <f t="shared" si="50"/>
        <v>633750_3670000</v>
      </c>
      <c r="B3222">
        <v>633750</v>
      </c>
      <c r="C3222">
        <v>3670000</v>
      </c>
      <c r="D3222">
        <v>4.4999999999999999E-4</v>
      </c>
      <c r="E3222">
        <v>-63.82</v>
      </c>
      <c r="F3222">
        <v>-63.82</v>
      </c>
      <c r="G3222">
        <v>0</v>
      </c>
      <c r="H3222" t="s">
        <v>89</v>
      </c>
      <c r="I3222" t="s">
        <v>36</v>
      </c>
      <c r="J3222">
        <v>1</v>
      </c>
    </row>
    <row r="3223" spans="1:10" x14ac:dyDescent="0.3">
      <c r="A3223" t="str">
        <f t="shared" si="50"/>
        <v>634000_3670000</v>
      </c>
      <c r="B3223">
        <v>634000</v>
      </c>
      <c r="C3223">
        <v>3670000</v>
      </c>
      <c r="D3223">
        <v>4.4999999999999999E-4</v>
      </c>
      <c r="E3223">
        <v>-64.03</v>
      </c>
      <c r="F3223">
        <v>-64.03</v>
      </c>
      <c r="G3223">
        <v>0</v>
      </c>
      <c r="H3223" t="s">
        <v>89</v>
      </c>
      <c r="I3223" t="s">
        <v>36</v>
      </c>
      <c r="J3223">
        <v>1</v>
      </c>
    </row>
    <row r="3224" spans="1:10" x14ac:dyDescent="0.3">
      <c r="A3224" t="str">
        <f t="shared" si="50"/>
        <v>634250_3670000</v>
      </c>
      <c r="B3224">
        <v>634250</v>
      </c>
      <c r="C3224">
        <v>3670000</v>
      </c>
      <c r="D3224">
        <v>4.4999999999999999E-4</v>
      </c>
      <c r="E3224">
        <v>-63.93</v>
      </c>
      <c r="F3224">
        <v>-63.93</v>
      </c>
      <c r="G3224">
        <v>0</v>
      </c>
      <c r="H3224" t="s">
        <v>89</v>
      </c>
      <c r="I3224" t="s">
        <v>36</v>
      </c>
      <c r="J3224">
        <v>1</v>
      </c>
    </row>
    <row r="3225" spans="1:10" x14ac:dyDescent="0.3">
      <c r="A3225" t="str">
        <f t="shared" si="50"/>
        <v>634500_3670000</v>
      </c>
      <c r="B3225">
        <v>634500</v>
      </c>
      <c r="C3225">
        <v>3670000</v>
      </c>
      <c r="D3225">
        <v>4.6999999999999999E-4</v>
      </c>
      <c r="E3225">
        <v>-63.77</v>
      </c>
      <c r="F3225">
        <v>-63.77</v>
      </c>
      <c r="G3225">
        <v>0</v>
      </c>
      <c r="H3225" t="s">
        <v>89</v>
      </c>
      <c r="I3225" t="s">
        <v>36</v>
      </c>
      <c r="J3225">
        <v>1</v>
      </c>
    </row>
    <row r="3226" spans="1:10" x14ac:dyDescent="0.3">
      <c r="A3226" t="str">
        <f t="shared" si="50"/>
        <v>634750_3670000</v>
      </c>
      <c r="B3226">
        <v>634750</v>
      </c>
      <c r="C3226">
        <v>3670000</v>
      </c>
      <c r="D3226">
        <v>5.1999999999999995E-4</v>
      </c>
      <c r="E3226">
        <v>-63.32</v>
      </c>
      <c r="F3226">
        <v>-63.32</v>
      </c>
      <c r="G3226">
        <v>0</v>
      </c>
      <c r="H3226" t="s">
        <v>89</v>
      </c>
      <c r="I3226" t="s">
        <v>36</v>
      </c>
      <c r="J3226">
        <v>1</v>
      </c>
    </row>
    <row r="3227" spans="1:10" x14ac:dyDescent="0.3">
      <c r="A3227" t="str">
        <f t="shared" si="50"/>
        <v>629000_3670250</v>
      </c>
      <c r="B3227">
        <v>629000</v>
      </c>
      <c r="C3227">
        <v>3670250</v>
      </c>
      <c r="D3227">
        <v>2.7E-4</v>
      </c>
      <c r="E3227">
        <v>-66.36</v>
      </c>
      <c r="F3227">
        <v>-66.36</v>
      </c>
      <c r="G3227">
        <v>0</v>
      </c>
      <c r="H3227" t="s">
        <v>89</v>
      </c>
      <c r="I3227" t="s">
        <v>36</v>
      </c>
      <c r="J3227">
        <v>1</v>
      </c>
    </row>
    <row r="3228" spans="1:10" x14ac:dyDescent="0.3">
      <c r="A3228" t="str">
        <f t="shared" si="50"/>
        <v>629250_3670250</v>
      </c>
      <c r="B3228">
        <v>629250</v>
      </c>
      <c r="C3228">
        <v>3670250</v>
      </c>
      <c r="D3228">
        <v>2.9999999999999997E-4</v>
      </c>
      <c r="E3228">
        <v>-67.48</v>
      </c>
      <c r="F3228">
        <v>-67.48</v>
      </c>
      <c r="G3228">
        <v>0</v>
      </c>
      <c r="H3228" t="s">
        <v>89</v>
      </c>
      <c r="I3228" t="s">
        <v>36</v>
      </c>
      <c r="J3228">
        <v>1</v>
      </c>
    </row>
    <row r="3229" spans="1:10" x14ac:dyDescent="0.3">
      <c r="A3229" t="str">
        <f t="shared" si="50"/>
        <v>629500_3670250</v>
      </c>
      <c r="B3229">
        <v>629500</v>
      </c>
      <c r="C3229">
        <v>3670250</v>
      </c>
      <c r="D3229">
        <v>3.2000000000000003E-4</v>
      </c>
      <c r="E3229">
        <v>-67.37</v>
      </c>
      <c r="F3229">
        <v>-67.37</v>
      </c>
      <c r="G3229">
        <v>0</v>
      </c>
      <c r="H3229" t="s">
        <v>89</v>
      </c>
      <c r="I3229" t="s">
        <v>36</v>
      </c>
      <c r="J3229">
        <v>1</v>
      </c>
    </row>
    <row r="3230" spans="1:10" x14ac:dyDescent="0.3">
      <c r="A3230" t="str">
        <f t="shared" si="50"/>
        <v>629750_3670250</v>
      </c>
      <c r="B3230">
        <v>629750</v>
      </c>
      <c r="C3230">
        <v>3670250</v>
      </c>
      <c r="D3230">
        <v>3.2000000000000003E-4</v>
      </c>
      <c r="E3230">
        <v>-67.180000000000007</v>
      </c>
      <c r="F3230">
        <v>-67.180000000000007</v>
      </c>
      <c r="G3230">
        <v>0</v>
      </c>
      <c r="H3230" t="s">
        <v>89</v>
      </c>
      <c r="I3230" t="s">
        <v>36</v>
      </c>
      <c r="J3230">
        <v>1</v>
      </c>
    </row>
    <row r="3231" spans="1:10" x14ac:dyDescent="0.3">
      <c r="A3231" t="str">
        <f t="shared" si="50"/>
        <v>630000_3670250</v>
      </c>
      <c r="B3231">
        <v>630000</v>
      </c>
      <c r="C3231">
        <v>3670250</v>
      </c>
      <c r="D3231">
        <v>3.1E-4</v>
      </c>
      <c r="E3231">
        <v>-66.790000000000006</v>
      </c>
      <c r="F3231">
        <v>-66.790000000000006</v>
      </c>
      <c r="G3231">
        <v>0</v>
      </c>
      <c r="H3231" t="s">
        <v>89</v>
      </c>
      <c r="I3231" t="s">
        <v>36</v>
      </c>
      <c r="J3231">
        <v>1</v>
      </c>
    </row>
    <row r="3232" spans="1:10" x14ac:dyDescent="0.3">
      <c r="A3232" t="str">
        <f t="shared" si="50"/>
        <v>630250_3670250</v>
      </c>
      <c r="B3232">
        <v>630250</v>
      </c>
      <c r="C3232">
        <v>3670250</v>
      </c>
      <c r="D3232">
        <v>2.9999999999999997E-4</v>
      </c>
      <c r="E3232">
        <v>-66.8</v>
      </c>
      <c r="F3232">
        <v>-66.8</v>
      </c>
      <c r="G3232">
        <v>0</v>
      </c>
      <c r="H3232" t="s">
        <v>89</v>
      </c>
      <c r="I3232" t="s">
        <v>36</v>
      </c>
      <c r="J3232">
        <v>1</v>
      </c>
    </row>
    <row r="3233" spans="1:10" x14ac:dyDescent="0.3">
      <c r="A3233" t="str">
        <f t="shared" si="50"/>
        <v>630500_3670250</v>
      </c>
      <c r="B3233">
        <v>630500</v>
      </c>
      <c r="C3233">
        <v>3670250</v>
      </c>
      <c r="D3233">
        <v>2.9E-4</v>
      </c>
      <c r="E3233">
        <v>-66.63</v>
      </c>
      <c r="F3233">
        <v>-66.63</v>
      </c>
      <c r="G3233">
        <v>0</v>
      </c>
      <c r="H3233" t="s">
        <v>89</v>
      </c>
      <c r="I3233" t="s">
        <v>36</v>
      </c>
      <c r="J3233">
        <v>1</v>
      </c>
    </row>
    <row r="3234" spans="1:10" x14ac:dyDescent="0.3">
      <c r="A3234" t="str">
        <f t="shared" si="50"/>
        <v>630750_3670250</v>
      </c>
      <c r="B3234">
        <v>630750</v>
      </c>
      <c r="C3234">
        <v>3670250</v>
      </c>
      <c r="D3234">
        <v>2.7999999999999998E-4</v>
      </c>
      <c r="E3234">
        <v>-66.31</v>
      </c>
      <c r="F3234">
        <v>-66.31</v>
      </c>
      <c r="G3234">
        <v>0</v>
      </c>
      <c r="H3234" t="s">
        <v>89</v>
      </c>
      <c r="I3234" t="s">
        <v>36</v>
      </c>
      <c r="J3234">
        <v>1</v>
      </c>
    </row>
    <row r="3235" spans="1:10" x14ac:dyDescent="0.3">
      <c r="A3235" t="str">
        <f t="shared" si="50"/>
        <v>631000_3670250</v>
      </c>
      <c r="B3235">
        <v>631000</v>
      </c>
      <c r="C3235">
        <v>3670250</v>
      </c>
      <c r="D3235">
        <v>2.9E-4</v>
      </c>
      <c r="E3235">
        <v>-65.94</v>
      </c>
      <c r="F3235">
        <v>-65.94</v>
      </c>
      <c r="G3235">
        <v>0</v>
      </c>
      <c r="H3235" t="s">
        <v>89</v>
      </c>
      <c r="I3235" t="s">
        <v>36</v>
      </c>
      <c r="J3235">
        <v>1</v>
      </c>
    </row>
    <row r="3236" spans="1:10" x14ac:dyDescent="0.3">
      <c r="A3236" t="str">
        <f t="shared" si="50"/>
        <v>631250_3670250</v>
      </c>
      <c r="B3236">
        <v>631250</v>
      </c>
      <c r="C3236">
        <v>3670250</v>
      </c>
      <c r="D3236">
        <v>3.1E-4</v>
      </c>
      <c r="E3236">
        <v>-65.72</v>
      </c>
      <c r="F3236">
        <v>-65.72</v>
      </c>
      <c r="G3236">
        <v>0</v>
      </c>
      <c r="H3236" t="s">
        <v>89</v>
      </c>
      <c r="I3236" t="s">
        <v>36</v>
      </c>
      <c r="J3236">
        <v>1</v>
      </c>
    </row>
    <row r="3237" spans="1:10" x14ac:dyDescent="0.3">
      <c r="A3237" t="str">
        <f t="shared" si="50"/>
        <v>631500_3670250</v>
      </c>
      <c r="B3237">
        <v>631500</v>
      </c>
      <c r="C3237">
        <v>3670250</v>
      </c>
      <c r="D3237">
        <v>3.3E-4</v>
      </c>
      <c r="E3237">
        <v>-65.48</v>
      </c>
      <c r="F3237">
        <v>-65.48</v>
      </c>
      <c r="G3237">
        <v>0</v>
      </c>
      <c r="H3237" t="s">
        <v>89</v>
      </c>
      <c r="I3237" t="s">
        <v>36</v>
      </c>
      <c r="J3237">
        <v>1</v>
      </c>
    </row>
    <row r="3238" spans="1:10" x14ac:dyDescent="0.3">
      <c r="A3238" t="str">
        <f t="shared" si="50"/>
        <v>631750_3670250</v>
      </c>
      <c r="B3238">
        <v>631750</v>
      </c>
      <c r="C3238">
        <v>3670250</v>
      </c>
      <c r="D3238">
        <v>3.6000000000000002E-4</v>
      </c>
      <c r="E3238">
        <v>-65.58</v>
      </c>
      <c r="F3238">
        <v>-65.58</v>
      </c>
      <c r="G3238">
        <v>0</v>
      </c>
      <c r="H3238" t="s">
        <v>89</v>
      </c>
      <c r="I3238" t="s">
        <v>36</v>
      </c>
      <c r="J3238">
        <v>1</v>
      </c>
    </row>
    <row r="3239" spans="1:10" x14ac:dyDescent="0.3">
      <c r="A3239" t="str">
        <f t="shared" si="50"/>
        <v>632000_3670250</v>
      </c>
      <c r="B3239">
        <v>632000</v>
      </c>
      <c r="C3239">
        <v>3670250</v>
      </c>
      <c r="D3239">
        <v>4.0999999999999999E-4</v>
      </c>
      <c r="E3239">
        <v>-65.489999999999995</v>
      </c>
      <c r="F3239">
        <v>-65.489999999999995</v>
      </c>
      <c r="G3239">
        <v>0</v>
      </c>
      <c r="H3239" t="s">
        <v>89</v>
      </c>
      <c r="I3239" t="s">
        <v>36</v>
      </c>
      <c r="J3239">
        <v>1</v>
      </c>
    </row>
    <row r="3240" spans="1:10" x14ac:dyDescent="0.3">
      <c r="A3240" t="str">
        <f t="shared" si="50"/>
        <v>632250_3670250</v>
      </c>
      <c r="B3240">
        <v>632250</v>
      </c>
      <c r="C3240">
        <v>3670250</v>
      </c>
      <c r="D3240">
        <v>4.6999999999999999E-4</v>
      </c>
      <c r="E3240">
        <v>-65.11</v>
      </c>
      <c r="F3240">
        <v>-65.11</v>
      </c>
      <c r="G3240">
        <v>0</v>
      </c>
      <c r="H3240" t="s">
        <v>89</v>
      </c>
      <c r="I3240" t="s">
        <v>36</v>
      </c>
      <c r="J3240">
        <v>1</v>
      </c>
    </row>
    <row r="3241" spans="1:10" x14ac:dyDescent="0.3">
      <c r="A3241" t="str">
        <f t="shared" si="50"/>
        <v>632500_3670250</v>
      </c>
      <c r="B3241">
        <v>632500</v>
      </c>
      <c r="C3241">
        <v>3670250</v>
      </c>
      <c r="D3241">
        <v>5.1999999999999995E-4</v>
      </c>
      <c r="E3241">
        <v>-64.930000000000007</v>
      </c>
      <c r="F3241">
        <v>-64.930000000000007</v>
      </c>
      <c r="G3241">
        <v>0</v>
      </c>
      <c r="H3241" t="s">
        <v>89</v>
      </c>
      <c r="I3241" t="s">
        <v>36</v>
      </c>
      <c r="J3241">
        <v>1</v>
      </c>
    </row>
    <row r="3242" spans="1:10" x14ac:dyDescent="0.3">
      <c r="A3242" t="str">
        <f t="shared" si="50"/>
        <v>632750_3670250</v>
      </c>
      <c r="B3242">
        <v>632750</v>
      </c>
      <c r="C3242">
        <v>3670250</v>
      </c>
      <c r="D3242">
        <v>5.5000000000000003E-4</v>
      </c>
      <c r="E3242">
        <v>-64.84</v>
      </c>
      <c r="F3242">
        <v>-64.84</v>
      </c>
      <c r="G3242">
        <v>0</v>
      </c>
      <c r="H3242" t="s">
        <v>89</v>
      </c>
      <c r="I3242" t="s">
        <v>36</v>
      </c>
      <c r="J3242">
        <v>1</v>
      </c>
    </row>
    <row r="3243" spans="1:10" x14ac:dyDescent="0.3">
      <c r="A3243" t="str">
        <f t="shared" si="50"/>
        <v>633000_3670250</v>
      </c>
      <c r="B3243">
        <v>633000</v>
      </c>
      <c r="C3243">
        <v>3670250</v>
      </c>
      <c r="D3243">
        <v>5.4000000000000001E-4</v>
      </c>
      <c r="E3243">
        <v>-64.709999999999994</v>
      </c>
      <c r="F3243">
        <v>-64.709999999999994</v>
      </c>
      <c r="G3243">
        <v>0</v>
      </c>
      <c r="H3243" t="s">
        <v>89</v>
      </c>
      <c r="I3243" t="s">
        <v>36</v>
      </c>
      <c r="J3243">
        <v>1</v>
      </c>
    </row>
    <row r="3244" spans="1:10" x14ac:dyDescent="0.3">
      <c r="A3244" t="str">
        <f t="shared" si="50"/>
        <v>633250_3670250</v>
      </c>
      <c r="B3244">
        <v>633250</v>
      </c>
      <c r="C3244">
        <v>3670250</v>
      </c>
      <c r="D3244">
        <v>5.1000000000000004E-4</v>
      </c>
      <c r="E3244">
        <v>-64.099999999999994</v>
      </c>
      <c r="F3244">
        <v>-64.099999999999994</v>
      </c>
      <c r="G3244">
        <v>0</v>
      </c>
      <c r="H3244" t="s">
        <v>89</v>
      </c>
      <c r="I3244" t="s">
        <v>36</v>
      </c>
      <c r="J3244">
        <v>1</v>
      </c>
    </row>
    <row r="3245" spans="1:10" x14ac:dyDescent="0.3">
      <c r="A3245" t="str">
        <f t="shared" si="50"/>
        <v>633500_3670250</v>
      </c>
      <c r="B3245">
        <v>633500</v>
      </c>
      <c r="C3245">
        <v>3670250</v>
      </c>
      <c r="D3245">
        <v>5.0000000000000001E-4</v>
      </c>
      <c r="E3245">
        <v>-64.03</v>
      </c>
      <c r="F3245">
        <v>-64.03</v>
      </c>
      <c r="G3245">
        <v>0</v>
      </c>
      <c r="H3245" t="s">
        <v>89</v>
      </c>
      <c r="I3245" t="s">
        <v>36</v>
      </c>
      <c r="J3245">
        <v>1</v>
      </c>
    </row>
    <row r="3246" spans="1:10" x14ac:dyDescent="0.3">
      <c r="A3246" t="str">
        <f t="shared" si="50"/>
        <v>633750_3670250</v>
      </c>
      <c r="B3246">
        <v>633750</v>
      </c>
      <c r="C3246">
        <v>3670250</v>
      </c>
      <c r="D3246">
        <v>4.8999999999999998E-4</v>
      </c>
      <c r="E3246">
        <v>-64.209999999999994</v>
      </c>
      <c r="F3246">
        <v>-64.209999999999994</v>
      </c>
      <c r="G3246">
        <v>0</v>
      </c>
      <c r="H3246" t="s">
        <v>89</v>
      </c>
      <c r="I3246" t="s">
        <v>36</v>
      </c>
      <c r="J3246">
        <v>1</v>
      </c>
    </row>
    <row r="3247" spans="1:10" x14ac:dyDescent="0.3">
      <c r="A3247" t="str">
        <f t="shared" si="50"/>
        <v>634000_3670250</v>
      </c>
      <c r="B3247">
        <v>634000</v>
      </c>
      <c r="C3247">
        <v>3670250</v>
      </c>
      <c r="D3247">
        <v>4.8999999999999998E-4</v>
      </c>
      <c r="E3247">
        <v>-65.38</v>
      </c>
      <c r="F3247">
        <v>-62.69</v>
      </c>
      <c r="G3247">
        <v>0</v>
      </c>
      <c r="H3247" t="s">
        <v>89</v>
      </c>
      <c r="I3247" t="s">
        <v>36</v>
      </c>
      <c r="J3247">
        <v>1</v>
      </c>
    </row>
    <row r="3248" spans="1:10" x14ac:dyDescent="0.3">
      <c r="A3248" t="str">
        <f t="shared" si="50"/>
        <v>634250_3670250</v>
      </c>
      <c r="B3248">
        <v>634250</v>
      </c>
      <c r="C3248">
        <v>3670250</v>
      </c>
      <c r="D3248">
        <v>5.0000000000000001E-4</v>
      </c>
      <c r="E3248">
        <v>-64.25</v>
      </c>
      <c r="F3248">
        <v>-64.25</v>
      </c>
      <c r="G3248">
        <v>0</v>
      </c>
      <c r="H3248" t="s">
        <v>89</v>
      </c>
      <c r="I3248" t="s">
        <v>36</v>
      </c>
      <c r="J3248">
        <v>1</v>
      </c>
    </row>
    <row r="3249" spans="1:10" x14ac:dyDescent="0.3">
      <c r="A3249" t="str">
        <f t="shared" si="50"/>
        <v>634500_3670250</v>
      </c>
      <c r="B3249">
        <v>634500</v>
      </c>
      <c r="C3249">
        <v>3670250</v>
      </c>
      <c r="D3249">
        <v>5.5000000000000003E-4</v>
      </c>
      <c r="E3249">
        <v>-63.96</v>
      </c>
      <c r="F3249">
        <v>-63.96</v>
      </c>
      <c r="G3249">
        <v>0</v>
      </c>
      <c r="H3249" t="s">
        <v>89</v>
      </c>
      <c r="I3249" t="s">
        <v>36</v>
      </c>
      <c r="J3249">
        <v>1</v>
      </c>
    </row>
    <row r="3250" spans="1:10" x14ac:dyDescent="0.3">
      <c r="A3250" t="str">
        <f t="shared" si="50"/>
        <v>634750_3670250</v>
      </c>
      <c r="B3250">
        <v>634750</v>
      </c>
      <c r="C3250">
        <v>3670250</v>
      </c>
      <c r="D3250">
        <v>6.2E-4</v>
      </c>
      <c r="E3250">
        <v>-63.66</v>
      </c>
      <c r="F3250">
        <v>-63.66</v>
      </c>
      <c r="G3250">
        <v>0</v>
      </c>
      <c r="H3250" t="s">
        <v>89</v>
      </c>
      <c r="I3250" t="s">
        <v>36</v>
      </c>
      <c r="J3250">
        <v>1</v>
      </c>
    </row>
    <row r="3251" spans="1:10" x14ac:dyDescent="0.3">
      <c r="A3251" t="str">
        <f t="shared" si="50"/>
        <v>635000_3670250</v>
      </c>
      <c r="B3251">
        <v>635000</v>
      </c>
      <c r="C3251">
        <v>3670250</v>
      </c>
      <c r="D3251">
        <v>6.6E-4</v>
      </c>
      <c r="E3251">
        <v>-63.17</v>
      </c>
      <c r="F3251">
        <v>-63.17</v>
      </c>
      <c r="G3251">
        <v>0</v>
      </c>
      <c r="H3251" t="s">
        <v>89</v>
      </c>
      <c r="I3251" t="s">
        <v>36</v>
      </c>
      <c r="J3251">
        <v>1</v>
      </c>
    </row>
    <row r="3252" spans="1:10" x14ac:dyDescent="0.3">
      <c r="A3252" t="str">
        <f t="shared" si="50"/>
        <v>628500_3670500</v>
      </c>
      <c r="B3252">
        <v>628500</v>
      </c>
      <c r="C3252">
        <v>3670500</v>
      </c>
      <c r="D3252">
        <v>2.3000000000000001E-4</v>
      </c>
      <c r="E3252">
        <v>-68.09</v>
      </c>
      <c r="F3252">
        <v>-65.67</v>
      </c>
      <c r="G3252">
        <v>0</v>
      </c>
      <c r="H3252" t="s">
        <v>89</v>
      </c>
      <c r="I3252" t="s">
        <v>36</v>
      </c>
      <c r="J3252">
        <v>1</v>
      </c>
    </row>
    <row r="3253" spans="1:10" x14ac:dyDescent="0.3">
      <c r="A3253" t="str">
        <f t="shared" si="50"/>
        <v>628750_3670500</v>
      </c>
      <c r="B3253">
        <v>628750</v>
      </c>
      <c r="C3253">
        <v>3670500</v>
      </c>
      <c r="D3253">
        <v>2.3000000000000001E-4</v>
      </c>
      <c r="E3253">
        <v>-67.3</v>
      </c>
      <c r="F3253">
        <v>-66.010000000000005</v>
      </c>
      <c r="G3253">
        <v>0</v>
      </c>
      <c r="H3253" t="s">
        <v>89</v>
      </c>
      <c r="I3253" t="s">
        <v>36</v>
      </c>
      <c r="J3253">
        <v>1</v>
      </c>
    </row>
    <row r="3254" spans="1:10" x14ac:dyDescent="0.3">
      <c r="A3254" t="str">
        <f t="shared" si="50"/>
        <v>629000_3670500</v>
      </c>
      <c r="B3254">
        <v>629000</v>
      </c>
      <c r="C3254">
        <v>3670500</v>
      </c>
      <c r="D3254">
        <v>2.5999999999999998E-4</v>
      </c>
      <c r="E3254">
        <v>-66.959999999999994</v>
      </c>
      <c r="F3254">
        <v>-66.13</v>
      </c>
      <c r="G3254">
        <v>0</v>
      </c>
      <c r="H3254" t="s">
        <v>89</v>
      </c>
      <c r="I3254" t="s">
        <v>36</v>
      </c>
      <c r="J3254">
        <v>1</v>
      </c>
    </row>
    <row r="3255" spans="1:10" x14ac:dyDescent="0.3">
      <c r="A3255" t="str">
        <f t="shared" si="50"/>
        <v>629250_3670500</v>
      </c>
      <c r="B3255">
        <v>629250</v>
      </c>
      <c r="C3255">
        <v>3670500</v>
      </c>
      <c r="D3255">
        <v>3.1E-4</v>
      </c>
      <c r="E3255">
        <v>-68.11</v>
      </c>
      <c r="F3255">
        <v>-68.11</v>
      </c>
      <c r="G3255">
        <v>0</v>
      </c>
      <c r="H3255" t="s">
        <v>89</v>
      </c>
      <c r="I3255" t="s">
        <v>36</v>
      </c>
      <c r="J3255">
        <v>1</v>
      </c>
    </row>
    <row r="3256" spans="1:10" x14ac:dyDescent="0.3">
      <c r="A3256" t="str">
        <f t="shared" si="50"/>
        <v>629500_3670500</v>
      </c>
      <c r="B3256">
        <v>629500</v>
      </c>
      <c r="C3256">
        <v>3670500</v>
      </c>
      <c r="D3256">
        <v>3.4000000000000002E-4</v>
      </c>
      <c r="E3256">
        <v>-67.91</v>
      </c>
      <c r="F3256">
        <v>-67.91</v>
      </c>
      <c r="G3256">
        <v>0</v>
      </c>
      <c r="H3256" t="s">
        <v>89</v>
      </c>
      <c r="I3256" t="s">
        <v>36</v>
      </c>
      <c r="J3256">
        <v>1</v>
      </c>
    </row>
    <row r="3257" spans="1:10" x14ac:dyDescent="0.3">
      <c r="A3257" t="str">
        <f t="shared" si="50"/>
        <v>629750_3670500</v>
      </c>
      <c r="B3257">
        <v>629750</v>
      </c>
      <c r="C3257">
        <v>3670500</v>
      </c>
      <c r="D3257">
        <v>3.5E-4</v>
      </c>
      <c r="E3257">
        <v>-67.73</v>
      </c>
      <c r="F3257">
        <v>-67.73</v>
      </c>
      <c r="G3257">
        <v>0</v>
      </c>
      <c r="H3257" t="s">
        <v>89</v>
      </c>
      <c r="I3257" t="s">
        <v>36</v>
      </c>
      <c r="J3257">
        <v>1</v>
      </c>
    </row>
    <row r="3258" spans="1:10" x14ac:dyDescent="0.3">
      <c r="A3258" t="str">
        <f t="shared" si="50"/>
        <v>630000_3670500</v>
      </c>
      <c r="B3258">
        <v>630000</v>
      </c>
      <c r="C3258">
        <v>3670500</v>
      </c>
      <c r="D3258">
        <v>3.4000000000000002E-4</v>
      </c>
      <c r="E3258">
        <v>-67.11</v>
      </c>
      <c r="F3258">
        <v>-67.11</v>
      </c>
      <c r="G3258">
        <v>0</v>
      </c>
      <c r="H3258" t="s">
        <v>89</v>
      </c>
      <c r="I3258" t="s">
        <v>36</v>
      </c>
      <c r="J3258">
        <v>1</v>
      </c>
    </row>
    <row r="3259" spans="1:10" x14ac:dyDescent="0.3">
      <c r="A3259" t="str">
        <f t="shared" si="50"/>
        <v>630250_3670500</v>
      </c>
      <c r="B3259">
        <v>630250</v>
      </c>
      <c r="C3259">
        <v>3670500</v>
      </c>
      <c r="D3259">
        <v>3.4000000000000002E-4</v>
      </c>
      <c r="E3259">
        <v>-67.239999999999995</v>
      </c>
      <c r="F3259">
        <v>-67.239999999999995</v>
      </c>
      <c r="G3259">
        <v>0</v>
      </c>
      <c r="H3259" t="s">
        <v>89</v>
      </c>
      <c r="I3259" t="s">
        <v>36</v>
      </c>
      <c r="J3259">
        <v>1</v>
      </c>
    </row>
    <row r="3260" spans="1:10" x14ac:dyDescent="0.3">
      <c r="A3260" t="str">
        <f t="shared" si="50"/>
        <v>630500_3670500</v>
      </c>
      <c r="B3260">
        <v>630500</v>
      </c>
      <c r="C3260">
        <v>3670500</v>
      </c>
      <c r="D3260">
        <v>3.3E-4</v>
      </c>
      <c r="E3260">
        <v>-67.05</v>
      </c>
      <c r="F3260">
        <v>-67.05</v>
      </c>
      <c r="G3260">
        <v>0</v>
      </c>
      <c r="H3260" t="s">
        <v>89</v>
      </c>
      <c r="I3260" t="s">
        <v>36</v>
      </c>
      <c r="J3260">
        <v>1</v>
      </c>
    </row>
    <row r="3261" spans="1:10" x14ac:dyDescent="0.3">
      <c r="A3261" t="str">
        <f t="shared" si="50"/>
        <v>630750_3670500</v>
      </c>
      <c r="B3261">
        <v>630750</v>
      </c>
      <c r="C3261">
        <v>3670500</v>
      </c>
      <c r="D3261">
        <v>3.1E-4</v>
      </c>
      <c r="E3261">
        <v>-66.680000000000007</v>
      </c>
      <c r="F3261">
        <v>-66.680000000000007</v>
      </c>
      <c r="G3261">
        <v>0</v>
      </c>
      <c r="H3261" t="s">
        <v>89</v>
      </c>
      <c r="I3261" t="s">
        <v>36</v>
      </c>
      <c r="J3261">
        <v>1</v>
      </c>
    </row>
    <row r="3262" spans="1:10" x14ac:dyDescent="0.3">
      <c r="A3262" t="str">
        <f t="shared" si="50"/>
        <v>631000_3670500</v>
      </c>
      <c r="B3262">
        <v>631000</v>
      </c>
      <c r="C3262">
        <v>3670500</v>
      </c>
      <c r="D3262">
        <v>3.2000000000000003E-4</v>
      </c>
      <c r="E3262">
        <v>-66.459999999999994</v>
      </c>
      <c r="F3262">
        <v>-66.459999999999994</v>
      </c>
      <c r="G3262">
        <v>0</v>
      </c>
      <c r="H3262" t="s">
        <v>89</v>
      </c>
      <c r="I3262" t="s">
        <v>36</v>
      </c>
      <c r="J3262">
        <v>1</v>
      </c>
    </row>
    <row r="3263" spans="1:10" x14ac:dyDescent="0.3">
      <c r="A3263" t="str">
        <f t="shared" si="50"/>
        <v>631250_3670500</v>
      </c>
      <c r="B3263">
        <v>631250</v>
      </c>
      <c r="C3263">
        <v>3670500</v>
      </c>
      <c r="D3263">
        <v>3.4000000000000002E-4</v>
      </c>
      <c r="E3263">
        <v>-66.290000000000006</v>
      </c>
      <c r="F3263">
        <v>-66.290000000000006</v>
      </c>
      <c r="G3263">
        <v>0</v>
      </c>
      <c r="H3263" t="s">
        <v>89</v>
      </c>
      <c r="I3263" t="s">
        <v>36</v>
      </c>
      <c r="J3263">
        <v>1</v>
      </c>
    </row>
    <row r="3264" spans="1:10" x14ac:dyDescent="0.3">
      <c r="A3264" t="str">
        <f t="shared" si="50"/>
        <v>631500_3670500</v>
      </c>
      <c r="B3264">
        <v>631500</v>
      </c>
      <c r="C3264">
        <v>3670500</v>
      </c>
      <c r="D3264">
        <v>3.6000000000000002E-4</v>
      </c>
      <c r="E3264">
        <v>-66.03</v>
      </c>
      <c r="F3264">
        <v>-66.03</v>
      </c>
      <c r="G3264">
        <v>0</v>
      </c>
      <c r="H3264" t="s">
        <v>89</v>
      </c>
      <c r="I3264" t="s">
        <v>36</v>
      </c>
      <c r="J3264">
        <v>1</v>
      </c>
    </row>
    <row r="3265" spans="1:10" x14ac:dyDescent="0.3">
      <c r="A3265" t="str">
        <f t="shared" si="50"/>
        <v>631750_3670500</v>
      </c>
      <c r="B3265">
        <v>631750</v>
      </c>
      <c r="C3265">
        <v>3670500</v>
      </c>
      <c r="D3265">
        <v>3.8999999999999999E-4</v>
      </c>
      <c r="E3265">
        <v>-65.930000000000007</v>
      </c>
      <c r="F3265">
        <v>-65.930000000000007</v>
      </c>
      <c r="G3265">
        <v>0</v>
      </c>
      <c r="H3265" t="s">
        <v>89</v>
      </c>
      <c r="I3265" t="s">
        <v>36</v>
      </c>
      <c r="J3265">
        <v>1</v>
      </c>
    </row>
    <row r="3266" spans="1:10" x14ac:dyDescent="0.3">
      <c r="A3266" t="str">
        <f t="shared" si="50"/>
        <v>632000_3670500</v>
      </c>
      <c r="B3266">
        <v>632000</v>
      </c>
      <c r="C3266">
        <v>3670500</v>
      </c>
      <c r="D3266">
        <v>4.4999999999999999E-4</v>
      </c>
      <c r="E3266">
        <v>-65.819999999999993</v>
      </c>
      <c r="F3266">
        <v>-65.819999999999993</v>
      </c>
      <c r="G3266">
        <v>0</v>
      </c>
      <c r="H3266" t="s">
        <v>89</v>
      </c>
      <c r="I3266" t="s">
        <v>36</v>
      </c>
      <c r="J3266">
        <v>1</v>
      </c>
    </row>
    <row r="3267" spans="1:10" x14ac:dyDescent="0.3">
      <c r="A3267" t="str">
        <f t="shared" si="50"/>
        <v>632250_3670500</v>
      </c>
      <c r="B3267">
        <v>632250</v>
      </c>
      <c r="C3267">
        <v>3670500</v>
      </c>
      <c r="D3267">
        <v>5.1999999999999995E-4</v>
      </c>
      <c r="E3267">
        <v>-65.510000000000005</v>
      </c>
      <c r="F3267">
        <v>-65.510000000000005</v>
      </c>
      <c r="G3267">
        <v>0</v>
      </c>
      <c r="H3267" t="s">
        <v>89</v>
      </c>
      <c r="I3267" t="s">
        <v>36</v>
      </c>
      <c r="J3267">
        <v>1</v>
      </c>
    </row>
    <row r="3268" spans="1:10" x14ac:dyDescent="0.3">
      <c r="A3268" t="str">
        <f t="shared" si="50"/>
        <v>632500_3670500</v>
      </c>
      <c r="B3268">
        <v>632500</v>
      </c>
      <c r="C3268">
        <v>3670500</v>
      </c>
      <c r="D3268">
        <v>5.6999999999999998E-4</v>
      </c>
      <c r="E3268">
        <v>-65.36</v>
      </c>
      <c r="F3268">
        <v>-65.36</v>
      </c>
      <c r="G3268">
        <v>0</v>
      </c>
      <c r="H3268" t="s">
        <v>89</v>
      </c>
      <c r="I3268" t="s">
        <v>36</v>
      </c>
      <c r="J3268">
        <v>1</v>
      </c>
    </row>
    <row r="3269" spans="1:10" x14ac:dyDescent="0.3">
      <c r="A3269" t="str">
        <f t="shared" si="50"/>
        <v>632750_3670500</v>
      </c>
      <c r="B3269">
        <v>632750</v>
      </c>
      <c r="C3269">
        <v>3670500</v>
      </c>
      <c r="D3269">
        <v>5.9999999999999995E-4</v>
      </c>
      <c r="E3269">
        <v>-65.22</v>
      </c>
      <c r="F3269">
        <v>-65.22</v>
      </c>
      <c r="G3269">
        <v>0</v>
      </c>
      <c r="H3269" t="s">
        <v>89</v>
      </c>
      <c r="I3269" t="s">
        <v>36</v>
      </c>
      <c r="J3269">
        <v>1</v>
      </c>
    </row>
    <row r="3270" spans="1:10" x14ac:dyDescent="0.3">
      <c r="A3270" t="str">
        <f t="shared" si="50"/>
        <v>633000_3670500</v>
      </c>
      <c r="B3270">
        <v>633000</v>
      </c>
      <c r="C3270">
        <v>3670500</v>
      </c>
      <c r="D3270">
        <v>5.9000000000000003E-4</v>
      </c>
      <c r="E3270">
        <v>-65.13</v>
      </c>
      <c r="F3270">
        <v>-65.13</v>
      </c>
      <c r="G3270">
        <v>0</v>
      </c>
      <c r="H3270" t="s">
        <v>89</v>
      </c>
      <c r="I3270" t="s">
        <v>36</v>
      </c>
      <c r="J3270">
        <v>1</v>
      </c>
    </row>
    <row r="3271" spans="1:10" x14ac:dyDescent="0.3">
      <c r="A3271" t="str">
        <f t="shared" si="50"/>
        <v>633250_3670500</v>
      </c>
      <c r="B3271">
        <v>633250</v>
      </c>
      <c r="C3271">
        <v>3670500</v>
      </c>
      <c r="D3271">
        <v>5.5999999999999995E-4</v>
      </c>
      <c r="E3271">
        <v>-64.52</v>
      </c>
      <c r="F3271">
        <v>-64.52</v>
      </c>
      <c r="G3271">
        <v>0</v>
      </c>
      <c r="H3271" t="s">
        <v>89</v>
      </c>
      <c r="I3271" t="s">
        <v>36</v>
      </c>
      <c r="J3271">
        <v>1</v>
      </c>
    </row>
    <row r="3272" spans="1:10" x14ac:dyDescent="0.3">
      <c r="A3272" t="str">
        <f t="shared" si="50"/>
        <v>633500_3670500</v>
      </c>
      <c r="B3272">
        <v>633500</v>
      </c>
      <c r="C3272">
        <v>3670500</v>
      </c>
      <c r="D3272">
        <v>5.4000000000000001E-4</v>
      </c>
      <c r="E3272">
        <v>-64.17</v>
      </c>
      <c r="F3272">
        <v>-64.17</v>
      </c>
      <c r="G3272">
        <v>0</v>
      </c>
      <c r="H3272" t="s">
        <v>89</v>
      </c>
      <c r="I3272" t="s">
        <v>36</v>
      </c>
      <c r="J3272">
        <v>1</v>
      </c>
    </row>
    <row r="3273" spans="1:10" x14ac:dyDescent="0.3">
      <c r="A3273" t="str">
        <f t="shared" si="50"/>
        <v>633750_3670500</v>
      </c>
      <c r="B3273">
        <v>633750</v>
      </c>
      <c r="C3273">
        <v>3670500</v>
      </c>
      <c r="D3273">
        <v>5.4000000000000001E-4</v>
      </c>
      <c r="E3273">
        <v>-63.86</v>
      </c>
      <c r="F3273">
        <v>-63.86</v>
      </c>
      <c r="G3273">
        <v>0</v>
      </c>
      <c r="H3273" t="s">
        <v>89</v>
      </c>
      <c r="I3273" t="s">
        <v>36</v>
      </c>
      <c r="J3273">
        <v>1</v>
      </c>
    </row>
    <row r="3274" spans="1:10" x14ac:dyDescent="0.3">
      <c r="A3274" t="str">
        <f t="shared" ref="A3274:A3337" si="51">B3274&amp;"_"&amp;C3274</f>
        <v>634000_3670500</v>
      </c>
      <c r="B3274">
        <v>634000</v>
      </c>
      <c r="C3274">
        <v>3670500</v>
      </c>
      <c r="D3274">
        <v>5.4000000000000001E-4</v>
      </c>
      <c r="E3274">
        <v>-64.290000000000006</v>
      </c>
      <c r="F3274">
        <v>-64.290000000000006</v>
      </c>
      <c r="G3274">
        <v>0</v>
      </c>
      <c r="H3274" t="s">
        <v>89</v>
      </c>
      <c r="I3274" t="s">
        <v>36</v>
      </c>
      <c r="J3274">
        <v>1</v>
      </c>
    </row>
    <row r="3275" spans="1:10" x14ac:dyDescent="0.3">
      <c r="A3275" t="str">
        <f t="shared" si="51"/>
        <v>634250_3670500</v>
      </c>
      <c r="B3275">
        <v>634250</v>
      </c>
      <c r="C3275">
        <v>3670500</v>
      </c>
      <c r="D3275">
        <v>5.8E-4</v>
      </c>
      <c r="E3275">
        <v>-64.39</v>
      </c>
      <c r="F3275">
        <v>-64.39</v>
      </c>
      <c r="G3275">
        <v>0</v>
      </c>
      <c r="H3275" t="s">
        <v>89</v>
      </c>
      <c r="I3275" t="s">
        <v>36</v>
      </c>
      <c r="J3275">
        <v>1</v>
      </c>
    </row>
    <row r="3276" spans="1:10" x14ac:dyDescent="0.3">
      <c r="A3276" t="str">
        <f t="shared" si="51"/>
        <v>634500_3670500</v>
      </c>
      <c r="B3276">
        <v>634500</v>
      </c>
      <c r="C3276">
        <v>3670500</v>
      </c>
      <c r="D3276">
        <v>6.4999999999999997E-4</v>
      </c>
      <c r="E3276">
        <v>-64.11</v>
      </c>
      <c r="F3276">
        <v>-64.11</v>
      </c>
      <c r="G3276">
        <v>0</v>
      </c>
      <c r="H3276" t="s">
        <v>89</v>
      </c>
      <c r="I3276" t="s">
        <v>36</v>
      </c>
      <c r="J3276">
        <v>1</v>
      </c>
    </row>
    <row r="3277" spans="1:10" x14ac:dyDescent="0.3">
      <c r="A3277" t="str">
        <f t="shared" si="51"/>
        <v>634750_3670500</v>
      </c>
      <c r="B3277">
        <v>634750</v>
      </c>
      <c r="C3277">
        <v>3670500</v>
      </c>
      <c r="D3277">
        <v>7.1000000000000002E-4</v>
      </c>
      <c r="E3277">
        <v>-63.77</v>
      </c>
      <c r="F3277">
        <v>-63.77</v>
      </c>
      <c r="G3277">
        <v>0</v>
      </c>
      <c r="H3277" t="s">
        <v>89</v>
      </c>
      <c r="I3277" t="s">
        <v>36</v>
      </c>
      <c r="J3277">
        <v>1</v>
      </c>
    </row>
    <row r="3278" spans="1:10" x14ac:dyDescent="0.3">
      <c r="A3278" t="str">
        <f t="shared" si="51"/>
        <v>635000_3670500</v>
      </c>
      <c r="B3278">
        <v>635000</v>
      </c>
      <c r="C3278">
        <v>3670500</v>
      </c>
      <c r="D3278">
        <v>7.2999999999999996E-4</v>
      </c>
      <c r="E3278">
        <v>-63.29</v>
      </c>
      <c r="F3278">
        <v>-63.29</v>
      </c>
      <c r="G3278">
        <v>0</v>
      </c>
      <c r="H3278" t="s">
        <v>89</v>
      </c>
      <c r="I3278" t="s">
        <v>36</v>
      </c>
      <c r="J3278">
        <v>1</v>
      </c>
    </row>
    <row r="3279" spans="1:10" x14ac:dyDescent="0.3">
      <c r="A3279" t="str">
        <f t="shared" si="51"/>
        <v>635250_3670500</v>
      </c>
      <c r="B3279">
        <v>635250</v>
      </c>
      <c r="C3279">
        <v>3670500</v>
      </c>
      <c r="D3279">
        <v>6.9999999999999999E-4</v>
      </c>
      <c r="E3279">
        <v>-62.91</v>
      </c>
      <c r="F3279">
        <v>-62.91</v>
      </c>
      <c r="G3279">
        <v>0</v>
      </c>
      <c r="H3279" t="s">
        <v>89</v>
      </c>
      <c r="I3279" t="s">
        <v>36</v>
      </c>
      <c r="J3279">
        <v>1</v>
      </c>
    </row>
    <row r="3280" spans="1:10" x14ac:dyDescent="0.3">
      <c r="A3280" t="str">
        <f t="shared" si="51"/>
        <v>635500_3670500</v>
      </c>
      <c r="B3280">
        <v>635500</v>
      </c>
      <c r="C3280">
        <v>3670500</v>
      </c>
      <c r="D3280">
        <v>6.4999999999999997E-4</v>
      </c>
      <c r="E3280">
        <v>-61.99</v>
      </c>
      <c r="F3280">
        <v>-61.99</v>
      </c>
      <c r="G3280">
        <v>0</v>
      </c>
      <c r="H3280" t="s">
        <v>89</v>
      </c>
      <c r="I3280" t="s">
        <v>36</v>
      </c>
      <c r="J3280">
        <v>1</v>
      </c>
    </row>
    <row r="3281" spans="1:10" x14ac:dyDescent="0.3">
      <c r="A3281" t="str">
        <f t="shared" si="51"/>
        <v>628250_3670750</v>
      </c>
      <c r="B3281">
        <v>628250</v>
      </c>
      <c r="C3281">
        <v>3670750</v>
      </c>
      <c r="D3281">
        <v>2.7E-4</v>
      </c>
      <c r="E3281">
        <v>-69.760000000000005</v>
      </c>
      <c r="F3281">
        <v>-69.760000000000005</v>
      </c>
      <c r="G3281">
        <v>0</v>
      </c>
      <c r="H3281" t="s">
        <v>89</v>
      </c>
      <c r="I3281" t="s">
        <v>36</v>
      </c>
      <c r="J3281">
        <v>1</v>
      </c>
    </row>
    <row r="3282" spans="1:10" x14ac:dyDescent="0.3">
      <c r="A3282" t="str">
        <f t="shared" si="51"/>
        <v>628500_3670750</v>
      </c>
      <c r="B3282">
        <v>628500</v>
      </c>
      <c r="C3282">
        <v>3670750</v>
      </c>
      <c r="D3282">
        <v>2.5999999999999998E-4</v>
      </c>
      <c r="E3282">
        <v>-69.239999999999995</v>
      </c>
      <c r="F3282">
        <v>-69.239999999999995</v>
      </c>
      <c r="G3282">
        <v>0</v>
      </c>
      <c r="H3282" t="s">
        <v>89</v>
      </c>
      <c r="I3282" t="s">
        <v>36</v>
      </c>
      <c r="J3282">
        <v>1</v>
      </c>
    </row>
    <row r="3283" spans="1:10" x14ac:dyDescent="0.3">
      <c r="A3283" t="str">
        <f t="shared" si="51"/>
        <v>628750_3670750</v>
      </c>
      <c r="B3283">
        <v>628750</v>
      </c>
      <c r="C3283">
        <v>3670750</v>
      </c>
      <c r="D3283">
        <v>2.5000000000000001E-4</v>
      </c>
      <c r="E3283">
        <v>-68.709999999999994</v>
      </c>
      <c r="F3283">
        <v>-68.709999999999994</v>
      </c>
      <c r="G3283">
        <v>0</v>
      </c>
      <c r="H3283" t="s">
        <v>89</v>
      </c>
      <c r="I3283" t="s">
        <v>36</v>
      </c>
      <c r="J3283">
        <v>1</v>
      </c>
    </row>
    <row r="3284" spans="1:10" x14ac:dyDescent="0.3">
      <c r="A3284" t="str">
        <f t="shared" si="51"/>
        <v>629000_3670750</v>
      </c>
      <c r="B3284">
        <v>629000</v>
      </c>
      <c r="C3284">
        <v>3670750</v>
      </c>
      <c r="D3284">
        <v>2.7E-4</v>
      </c>
      <c r="E3284">
        <v>-68.52</v>
      </c>
      <c r="F3284">
        <v>-68.52</v>
      </c>
      <c r="G3284">
        <v>0</v>
      </c>
      <c r="H3284" t="s">
        <v>89</v>
      </c>
      <c r="I3284" t="s">
        <v>36</v>
      </c>
      <c r="J3284">
        <v>1</v>
      </c>
    </row>
    <row r="3285" spans="1:10" x14ac:dyDescent="0.3">
      <c r="A3285" t="str">
        <f t="shared" si="51"/>
        <v>629250_3670750</v>
      </c>
      <c r="B3285">
        <v>629250</v>
      </c>
      <c r="C3285">
        <v>3670750</v>
      </c>
      <c r="D3285">
        <v>3.1E-4</v>
      </c>
      <c r="E3285">
        <v>-68.569999999999993</v>
      </c>
      <c r="F3285">
        <v>-68.569999999999993</v>
      </c>
      <c r="G3285">
        <v>0</v>
      </c>
      <c r="H3285" t="s">
        <v>89</v>
      </c>
      <c r="I3285" t="s">
        <v>36</v>
      </c>
      <c r="J3285">
        <v>1</v>
      </c>
    </row>
    <row r="3286" spans="1:10" x14ac:dyDescent="0.3">
      <c r="A3286" t="str">
        <f t="shared" si="51"/>
        <v>629500_3670750</v>
      </c>
      <c r="B3286">
        <v>629500</v>
      </c>
      <c r="C3286">
        <v>3670750</v>
      </c>
      <c r="D3286">
        <v>3.5E-4</v>
      </c>
      <c r="E3286">
        <v>-68.540000000000006</v>
      </c>
      <c r="F3286">
        <v>-68.540000000000006</v>
      </c>
      <c r="G3286">
        <v>0</v>
      </c>
      <c r="H3286" t="s">
        <v>89</v>
      </c>
      <c r="I3286" t="s">
        <v>36</v>
      </c>
      <c r="J3286">
        <v>1</v>
      </c>
    </row>
    <row r="3287" spans="1:10" x14ac:dyDescent="0.3">
      <c r="A3287" t="str">
        <f t="shared" si="51"/>
        <v>629750_3670750</v>
      </c>
      <c r="B3287">
        <v>629750</v>
      </c>
      <c r="C3287">
        <v>3670750</v>
      </c>
      <c r="D3287">
        <v>3.8000000000000002E-4</v>
      </c>
      <c r="E3287">
        <v>-68.42</v>
      </c>
      <c r="F3287">
        <v>-68.42</v>
      </c>
      <c r="G3287">
        <v>0</v>
      </c>
      <c r="H3287" t="s">
        <v>89</v>
      </c>
      <c r="I3287" t="s">
        <v>36</v>
      </c>
      <c r="J3287">
        <v>1</v>
      </c>
    </row>
    <row r="3288" spans="1:10" x14ac:dyDescent="0.3">
      <c r="A3288" t="str">
        <f t="shared" si="51"/>
        <v>630000_3670750</v>
      </c>
      <c r="B3288">
        <v>630000</v>
      </c>
      <c r="C3288">
        <v>3670750</v>
      </c>
      <c r="D3288">
        <v>3.8000000000000002E-4</v>
      </c>
      <c r="E3288">
        <v>-67.680000000000007</v>
      </c>
      <c r="F3288">
        <v>-67.680000000000007</v>
      </c>
      <c r="G3288">
        <v>0</v>
      </c>
      <c r="H3288" t="s">
        <v>89</v>
      </c>
      <c r="I3288" t="s">
        <v>36</v>
      </c>
      <c r="J3288">
        <v>1</v>
      </c>
    </row>
    <row r="3289" spans="1:10" x14ac:dyDescent="0.3">
      <c r="A3289" t="str">
        <f t="shared" si="51"/>
        <v>630250_3670750</v>
      </c>
      <c r="B3289">
        <v>630250</v>
      </c>
      <c r="C3289">
        <v>3670750</v>
      </c>
      <c r="D3289">
        <v>3.8000000000000002E-4</v>
      </c>
      <c r="E3289">
        <v>-67.680000000000007</v>
      </c>
      <c r="F3289">
        <v>-67.680000000000007</v>
      </c>
      <c r="G3289">
        <v>0</v>
      </c>
      <c r="H3289" t="s">
        <v>89</v>
      </c>
      <c r="I3289" t="s">
        <v>36</v>
      </c>
      <c r="J3289">
        <v>1</v>
      </c>
    </row>
    <row r="3290" spans="1:10" x14ac:dyDescent="0.3">
      <c r="A3290" t="str">
        <f t="shared" si="51"/>
        <v>630500_3670750</v>
      </c>
      <c r="B3290">
        <v>630500</v>
      </c>
      <c r="C3290">
        <v>3670750</v>
      </c>
      <c r="D3290">
        <v>3.6999999999999999E-4</v>
      </c>
      <c r="E3290">
        <v>-67.52</v>
      </c>
      <c r="F3290">
        <v>-67.52</v>
      </c>
      <c r="G3290">
        <v>0</v>
      </c>
      <c r="H3290" t="s">
        <v>89</v>
      </c>
      <c r="I3290" t="s">
        <v>36</v>
      </c>
      <c r="J3290">
        <v>1</v>
      </c>
    </row>
    <row r="3291" spans="1:10" x14ac:dyDescent="0.3">
      <c r="A3291" t="str">
        <f t="shared" si="51"/>
        <v>630750_3670750</v>
      </c>
      <c r="B3291">
        <v>630750</v>
      </c>
      <c r="C3291">
        <v>3670750</v>
      </c>
      <c r="D3291">
        <v>3.5E-4</v>
      </c>
      <c r="E3291">
        <v>-67.23</v>
      </c>
      <c r="F3291">
        <v>-67.23</v>
      </c>
      <c r="G3291">
        <v>0</v>
      </c>
      <c r="H3291" t="s">
        <v>89</v>
      </c>
      <c r="I3291" t="s">
        <v>36</v>
      </c>
      <c r="J3291">
        <v>1</v>
      </c>
    </row>
    <row r="3292" spans="1:10" x14ac:dyDescent="0.3">
      <c r="A3292" t="str">
        <f t="shared" si="51"/>
        <v>631000_3670750</v>
      </c>
      <c r="B3292">
        <v>631000</v>
      </c>
      <c r="C3292">
        <v>3670750</v>
      </c>
      <c r="D3292">
        <v>3.5E-4</v>
      </c>
      <c r="E3292">
        <v>-66.95</v>
      </c>
      <c r="F3292">
        <v>-66.95</v>
      </c>
      <c r="G3292">
        <v>0</v>
      </c>
      <c r="H3292" t="s">
        <v>89</v>
      </c>
      <c r="I3292" t="s">
        <v>36</v>
      </c>
      <c r="J3292">
        <v>1</v>
      </c>
    </row>
    <row r="3293" spans="1:10" x14ac:dyDescent="0.3">
      <c r="A3293" t="str">
        <f t="shared" si="51"/>
        <v>631250_3670750</v>
      </c>
      <c r="B3293">
        <v>631250</v>
      </c>
      <c r="C3293">
        <v>3670750</v>
      </c>
      <c r="D3293">
        <v>3.6999999999999999E-4</v>
      </c>
      <c r="E3293">
        <v>-66.77</v>
      </c>
      <c r="F3293">
        <v>-66.77</v>
      </c>
      <c r="G3293">
        <v>0</v>
      </c>
      <c r="H3293" t="s">
        <v>89</v>
      </c>
      <c r="I3293" t="s">
        <v>36</v>
      </c>
      <c r="J3293">
        <v>1</v>
      </c>
    </row>
    <row r="3294" spans="1:10" x14ac:dyDescent="0.3">
      <c r="A3294" t="str">
        <f t="shared" si="51"/>
        <v>631500_3670750</v>
      </c>
      <c r="B3294">
        <v>631500</v>
      </c>
      <c r="C3294">
        <v>3670750</v>
      </c>
      <c r="D3294">
        <v>4.0000000000000002E-4</v>
      </c>
      <c r="E3294">
        <v>-66.48</v>
      </c>
      <c r="F3294">
        <v>-66.48</v>
      </c>
      <c r="G3294">
        <v>0</v>
      </c>
      <c r="H3294" t="s">
        <v>89</v>
      </c>
      <c r="I3294" t="s">
        <v>36</v>
      </c>
      <c r="J3294">
        <v>1</v>
      </c>
    </row>
    <row r="3295" spans="1:10" x14ac:dyDescent="0.3">
      <c r="A3295" t="str">
        <f t="shared" si="51"/>
        <v>631750_3670750</v>
      </c>
      <c r="B3295">
        <v>631750</v>
      </c>
      <c r="C3295">
        <v>3670750</v>
      </c>
      <c r="D3295">
        <v>4.2999999999999999E-4</v>
      </c>
      <c r="E3295">
        <v>-66.28</v>
      </c>
      <c r="F3295">
        <v>-66.28</v>
      </c>
      <c r="G3295">
        <v>0</v>
      </c>
      <c r="H3295" t="s">
        <v>89</v>
      </c>
      <c r="I3295" t="s">
        <v>36</v>
      </c>
      <c r="J3295">
        <v>1</v>
      </c>
    </row>
    <row r="3296" spans="1:10" x14ac:dyDescent="0.3">
      <c r="A3296" t="str">
        <f t="shared" si="51"/>
        <v>632000_3670750</v>
      </c>
      <c r="B3296">
        <v>632000</v>
      </c>
      <c r="C3296">
        <v>3670750</v>
      </c>
      <c r="D3296">
        <v>5.0000000000000001E-4</v>
      </c>
      <c r="E3296">
        <v>-66.13</v>
      </c>
      <c r="F3296">
        <v>-66.13</v>
      </c>
      <c r="G3296">
        <v>0</v>
      </c>
      <c r="H3296" t="s">
        <v>89</v>
      </c>
      <c r="I3296" t="s">
        <v>36</v>
      </c>
      <c r="J3296">
        <v>1</v>
      </c>
    </row>
    <row r="3297" spans="1:10" x14ac:dyDescent="0.3">
      <c r="A3297" t="str">
        <f t="shared" si="51"/>
        <v>632250_3670750</v>
      </c>
      <c r="B3297">
        <v>632250</v>
      </c>
      <c r="C3297">
        <v>3670750</v>
      </c>
      <c r="D3297">
        <v>5.6999999999999998E-4</v>
      </c>
      <c r="E3297">
        <v>-65.91</v>
      </c>
      <c r="F3297">
        <v>-65.91</v>
      </c>
      <c r="G3297">
        <v>0</v>
      </c>
      <c r="H3297" t="s">
        <v>89</v>
      </c>
      <c r="I3297" t="s">
        <v>36</v>
      </c>
      <c r="J3297">
        <v>1</v>
      </c>
    </row>
    <row r="3298" spans="1:10" x14ac:dyDescent="0.3">
      <c r="A3298" t="str">
        <f t="shared" si="51"/>
        <v>632500_3670750</v>
      </c>
      <c r="B3298">
        <v>632500</v>
      </c>
      <c r="C3298">
        <v>3670750</v>
      </c>
      <c r="D3298">
        <v>6.4000000000000005E-4</v>
      </c>
      <c r="E3298">
        <v>-65.73</v>
      </c>
      <c r="F3298">
        <v>-65.73</v>
      </c>
      <c r="G3298">
        <v>0</v>
      </c>
      <c r="H3298" t="s">
        <v>89</v>
      </c>
      <c r="I3298" t="s">
        <v>36</v>
      </c>
      <c r="J3298">
        <v>1</v>
      </c>
    </row>
    <row r="3299" spans="1:10" x14ac:dyDescent="0.3">
      <c r="A3299" t="str">
        <f t="shared" si="51"/>
        <v>632750_3670750</v>
      </c>
      <c r="B3299">
        <v>632750</v>
      </c>
      <c r="C3299">
        <v>3670750</v>
      </c>
      <c r="D3299">
        <v>6.7000000000000002E-4</v>
      </c>
      <c r="E3299">
        <v>-65.63</v>
      </c>
      <c r="F3299">
        <v>-65.63</v>
      </c>
      <c r="G3299">
        <v>0</v>
      </c>
      <c r="H3299" t="s">
        <v>89</v>
      </c>
      <c r="I3299" t="s">
        <v>36</v>
      </c>
      <c r="J3299">
        <v>1</v>
      </c>
    </row>
    <row r="3300" spans="1:10" x14ac:dyDescent="0.3">
      <c r="A3300" t="str">
        <f t="shared" si="51"/>
        <v>633000_3670750</v>
      </c>
      <c r="B3300">
        <v>633000</v>
      </c>
      <c r="C3300">
        <v>3670750</v>
      </c>
      <c r="D3300">
        <v>6.4000000000000005E-4</v>
      </c>
      <c r="E3300">
        <v>-65.47</v>
      </c>
      <c r="F3300">
        <v>-65.47</v>
      </c>
      <c r="G3300">
        <v>0</v>
      </c>
      <c r="H3300" t="s">
        <v>89</v>
      </c>
      <c r="I3300" t="s">
        <v>36</v>
      </c>
      <c r="J3300">
        <v>1</v>
      </c>
    </row>
    <row r="3301" spans="1:10" x14ac:dyDescent="0.3">
      <c r="A3301" t="str">
        <f t="shared" si="51"/>
        <v>633250_3670750</v>
      </c>
      <c r="B3301">
        <v>633250</v>
      </c>
      <c r="C3301">
        <v>3670750</v>
      </c>
      <c r="D3301">
        <v>6.0999999999999997E-4</v>
      </c>
      <c r="E3301">
        <v>-64.959999999999994</v>
      </c>
      <c r="F3301">
        <v>-64.959999999999994</v>
      </c>
      <c r="G3301">
        <v>0</v>
      </c>
      <c r="H3301" t="s">
        <v>89</v>
      </c>
      <c r="I3301" t="s">
        <v>36</v>
      </c>
      <c r="J3301">
        <v>1</v>
      </c>
    </row>
    <row r="3302" spans="1:10" x14ac:dyDescent="0.3">
      <c r="A3302" t="str">
        <f t="shared" si="51"/>
        <v>633500_3670750</v>
      </c>
      <c r="B3302">
        <v>633500</v>
      </c>
      <c r="C3302">
        <v>3670750</v>
      </c>
      <c r="D3302">
        <v>6.0999999999999997E-4</v>
      </c>
      <c r="E3302">
        <v>-67.33</v>
      </c>
      <c r="F3302">
        <v>-64.400000000000006</v>
      </c>
      <c r="G3302">
        <v>0</v>
      </c>
      <c r="H3302" t="s">
        <v>89</v>
      </c>
      <c r="I3302" t="s">
        <v>36</v>
      </c>
      <c r="J3302">
        <v>1</v>
      </c>
    </row>
    <row r="3303" spans="1:10" x14ac:dyDescent="0.3">
      <c r="A3303" t="str">
        <f t="shared" si="51"/>
        <v>633750_3670750</v>
      </c>
      <c r="B3303">
        <v>633750</v>
      </c>
      <c r="C3303">
        <v>3670750</v>
      </c>
      <c r="D3303">
        <v>5.9999999999999995E-4</v>
      </c>
      <c r="E3303">
        <v>-64.819999999999993</v>
      </c>
      <c r="F3303">
        <v>-64.819999999999993</v>
      </c>
      <c r="G3303">
        <v>0</v>
      </c>
      <c r="H3303" t="s">
        <v>89</v>
      </c>
      <c r="I3303" t="s">
        <v>36</v>
      </c>
      <c r="J3303">
        <v>1</v>
      </c>
    </row>
    <row r="3304" spans="1:10" x14ac:dyDescent="0.3">
      <c r="A3304" t="str">
        <f t="shared" si="51"/>
        <v>634000_3670750</v>
      </c>
      <c r="B3304">
        <v>634000</v>
      </c>
      <c r="C3304">
        <v>3670750</v>
      </c>
      <c r="D3304">
        <v>6.2E-4</v>
      </c>
      <c r="E3304">
        <v>-64.739999999999995</v>
      </c>
      <c r="F3304">
        <v>-64.739999999999995</v>
      </c>
      <c r="G3304">
        <v>0</v>
      </c>
      <c r="H3304" t="s">
        <v>89</v>
      </c>
      <c r="I3304" t="s">
        <v>36</v>
      </c>
      <c r="J3304">
        <v>1</v>
      </c>
    </row>
    <row r="3305" spans="1:10" x14ac:dyDescent="0.3">
      <c r="A3305" t="str">
        <f t="shared" si="51"/>
        <v>634250_3670750</v>
      </c>
      <c r="B3305">
        <v>634250</v>
      </c>
      <c r="C3305">
        <v>3670750</v>
      </c>
      <c r="D3305">
        <v>6.8999999999999997E-4</v>
      </c>
      <c r="E3305">
        <v>-64.540000000000006</v>
      </c>
      <c r="F3305">
        <v>-64.540000000000006</v>
      </c>
      <c r="G3305">
        <v>0</v>
      </c>
      <c r="H3305" t="s">
        <v>89</v>
      </c>
      <c r="I3305" t="s">
        <v>36</v>
      </c>
      <c r="J3305">
        <v>1</v>
      </c>
    </row>
    <row r="3306" spans="1:10" x14ac:dyDescent="0.3">
      <c r="A3306" t="str">
        <f t="shared" si="51"/>
        <v>634500_3670750</v>
      </c>
      <c r="B3306">
        <v>634500</v>
      </c>
      <c r="C3306">
        <v>3670750</v>
      </c>
      <c r="D3306">
        <v>7.6999999999999996E-4</v>
      </c>
      <c r="E3306">
        <v>-64.22</v>
      </c>
      <c r="F3306">
        <v>-64.22</v>
      </c>
      <c r="G3306">
        <v>0</v>
      </c>
      <c r="H3306" t="s">
        <v>89</v>
      </c>
      <c r="I3306" t="s">
        <v>36</v>
      </c>
      <c r="J3306">
        <v>1</v>
      </c>
    </row>
    <row r="3307" spans="1:10" x14ac:dyDescent="0.3">
      <c r="A3307" t="str">
        <f t="shared" si="51"/>
        <v>634750_3670750</v>
      </c>
      <c r="B3307">
        <v>634750</v>
      </c>
      <c r="C3307">
        <v>3670750</v>
      </c>
      <c r="D3307">
        <v>8.0999999999999996E-4</v>
      </c>
      <c r="E3307">
        <v>-63.9</v>
      </c>
      <c r="F3307">
        <v>-63.9</v>
      </c>
      <c r="G3307">
        <v>0</v>
      </c>
      <c r="H3307" t="s">
        <v>89</v>
      </c>
      <c r="I3307" t="s">
        <v>36</v>
      </c>
      <c r="J3307">
        <v>1</v>
      </c>
    </row>
    <row r="3308" spans="1:10" x14ac:dyDescent="0.3">
      <c r="A3308" t="str">
        <f t="shared" si="51"/>
        <v>635000_3670750</v>
      </c>
      <c r="B3308">
        <v>635000</v>
      </c>
      <c r="C3308">
        <v>3670750</v>
      </c>
      <c r="D3308">
        <v>7.7999999999999999E-4</v>
      </c>
      <c r="E3308">
        <v>-63.47</v>
      </c>
      <c r="F3308">
        <v>-63.47</v>
      </c>
      <c r="G3308">
        <v>0</v>
      </c>
      <c r="H3308" t="s">
        <v>89</v>
      </c>
      <c r="I3308" t="s">
        <v>36</v>
      </c>
      <c r="J3308">
        <v>1</v>
      </c>
    </row>
    <row r="3309" spans="1:10" x14ac:dyDescent="0.3">
      <c r="A3309" t="str">
        <f t="shared" si="51"/>
        <v>635250_3670750</v>
      </c>
      <c r="B3309">
        <v>635250</v>
      </c>
      <c r="C3309">
        <v>3670750</v>
      </c>
      <c r="D3309">
        <v>7.2999999999999996E-4</v>
      </c>
      <c r="E3309">
        <v>-63.02</v>
      </c>
      <c r="F3309">
        <v>-63.02</v>
      </c>
      <c r="G3309">
        <v>0</v>
      </c>
      <c r="H3309" t="s">
        <v>89</v>
      </c>
      <c r="I3309" t="s">
        <v>36</v>
      </c>
      <c r="J3309">
        <v>1</v>
      </c>
    </row>
    <row r="3310" spans="1:10" x14ac:dyDescent="0.3">
      <c r="A3310" t="str">
        <f t="shared" si="51"/>
        <v>635500_3670750</v>
      </c>
      <c r="B3310">
        <v>635500</v>
      </c>
      <c r="C3310">
        <v>3670750</v>
      </c>
      <c r="D3310">
        <v>6.8000000000000005E-4</v>
      </c>
      <c r="E3310">
        <v>-62.57</v>
      </c>
      <c r="F3310">
        <v>-62.57</v>
      </c>
      <c r="G3310">
        <v>0</v>
      </c>
      <c r="H3310" t="s">
        <v>89</v>
      </c>
      <c r="I3310" t="s">
        <v>36</v>
      </c>
      <c r="J3310">
        <v>1</v>
      </c>
    </row>
    <row r="3311" spans="1:10" x14ac:dyDescent="0.3">
      <c r="A3311" t="str">
        <f t="shared" si="51"/>
        <v>635750_3670750</v>
      </c>
      <c r="B3311">
        <v>635750</v>
      </c>
      <c r="C3311">
        <v>3670750</v>
      </c>
      <c r="D3311">
        <v>6.3000000000000003E-4</v>
      </c>
      <c r="E3311">
        <v>-61.63</v>
      </c>
      <c r="F3311">
        <v>-61.63</v>
      </c>
      <c r="G3311">
        <v>0</v>
      </c>
      <c r="H3311" t="s">
        <v>89</v>
      </c>
      <c r="I3311" t="s">
        <v>36</v>
      </c>
      <c r="J3311">
        <v>1</v>
      </c>
    </row>
    <row r="3312" spans="1:10" x14ac:dyDescent="0.3">
      <c r="A3312" t="str">
        <f t="shared" si="51"/>
        <v>628000_3671000</v>
      </c>
      <c r="B3312">
        <v>628000</v>
      </c>
      <c r="C3312">
        <v>3671000</v>
      </c>
      <c r="D3312">
        <v>2.9999999999999997E-4</v>
      </c>
      <c r="E3312">
        <v>-70.19</v>
      </c>
      <c r="F3312">
        <v>-70.19</v>
      </c>
      <c r="G3312">
        <v>0</v>
      </c>
      <c r="H3312" t="s">
        <v>89</v>
      </c>
      <c r="I3312" t="s">
        <v>36</v>
      </c>
      <c r="J3312">
        <v>1</v>
      </c>
    </row>
    <row r="3313" spans="1:10" x14ac:dyDescent="0.3">
      <c r="A3313" t="str">
        <f t="shared" si="51"/>
        <v>628250_3671000</v>
      </c>
      <c r="B3313">
        <v>628250</v>
      </c>
      <c r="C3313">
        <v>3671000</v>
      </c>
      <c r="D3313">
        <v>3.1E-4</v>
      </c>
      <c r="E3313">
        <v>-69.97</v>
      </c>
      <c r="F3313">
        <v>-69.97</v>
      </c>
      <c r="G3313">
        <v>0</v>
      </c>
      <c r="H3313" t="s">
        <v>89</v>
      </c>
      <c r="I3313" t="s">
        <v>36</v>
      </c>
      <c r="J3313">
        <v>1</v>
      </c>
    </row>
    <row r="3314" spans="1:10" x14ac:dyDescent="0.3">
      <c r="A3314" t="str">
        <f t="shared" si="51"/>
        <v>628500_3671000</v>
      </c>
      <c r="B3314">
        <v>628500</v>
      </c>
      <c r="C3314">
        <v>3671000</v>
      </c>
      <c r="D3314">
        <v>2.9999999999999997E-4</v>
      </c>
      <c r="E3314">
        <v>-69.59</v>
      </c>
      <c r="F3314">
        <v>-69.59</v>
      </c>
      <c r="G3314">
        <v>0</v>
      </c>
      <c r="H3314" t="s">
        <v>89</v>
      </c>
      <c r="I3314" t="s">
        <v>36</v>
      </c>
      <c r="J3314">
        <v>1</v>
      </c>
    </row>
    <row r="3315" spans="1:10" x14ac:dyDescent="0.3">
      <c r="A3315" t="str">
        <f t="shared" si="51"/>
        <v>628750_3671000</v>
      </c>
      <c r="B3315">
        <v>628750</v>
      </c>
      <c r="C3315">
        <v>3671000</v>
      </c>
      <c r="D3315">
        <v>2.9E-4</v>
      </c>
      <c r="E3315">
        <v>-69.11</v>
      </c>
      <c r="F3315">
        <v>-69.11</v>
      </c>
      <c r="G3315">
        <v>0</v>
      </c>
      <c r="H3315" t="s">
        <v>89</v>
      </c>
      <c r="I3315" t="s">
        <v>36</v>
      </c>
      <c r="J3315">
        <v>1</v>
      </c>
    </row>
    <row r="3316" spans="1:10" x14ac:dyDescent="0.3">
      <c r="A3316" t="str">
        <f t="shared" si="51"/>
        <v>629000_3671000</v>
      </c>
      <c r="B3316">
        <v>629000</v>
      </c>
      <c r="C3316">
        <v>3671000</v>
      </c>
      <c r="D3316">
        <v>2.7999999999999998E-4</v>
      </c>
      <c r="E3316">
        <v>-68.84</v>
      </c>
      <c r="F3316">
        <v>-68.84</v>
      </c>
      <c r="G3316">
        <v>0</v>
      </c>
      <c r="H3316" t="s">
        <v>89</v>
      </c>
      <c r="I3316" t="s">
        <v>36</v>
      </c>
      <c r="J3316">
        <v>1</v>
      </c>
    </row>
    <row r="3317" spans="1:10" x14ac:dyDescent="0.3">
      <c r="A3317" t="str">
        <f t="shared" si="51"/>
        <v>629250_3671000</v>
      </c>
      <c r="B3317">
        <v>629250</v>
      </c>
      <c r="C3317">
        <v>3671000</v>
      </c>
      <c r="D3317">
        <v>3.1E-4</v>
      </c>
      <c r="E3317">
        <v>-68.650000000000006</v>
      </c>
      <c r="F3317">
        <v>-68.650000000000006</v>
      </c>
      <c r="G3317">
        <v>0</v>
      </c>
      <c r="H3317" t="s">
        <v>89</v>
      </c>
      <c r="I3317" t="s">
        <v>36</v>
      </c>
      <c r="J3317">
        <v>1</v>
      </c>
    </row>
    <row r="3318" spans="1:10" x14ac:dyDescent="0.3">
      <c r="A3318" t="str">
        <f t="shared" si="51"/>
        <v>629500_3671000</v>
      </c>
      <c r="B3318">
        <v>629500</v>
      </c>
      <c r="C3318">
        <v>3671000</v>
      </c>
      <c r="D3318">
        <v>3.6000000000000002E-4</v>
      </c>
      <c r="E3318">
        <v>-68.62</v>
      </c>
      <c r="F3318">
        <v>-68.62</v>
      </c>
      <c r="G3318">
        <v>0</v>
      </c>
      <c r="H3318" t="s">
        <v>89</v>
      </c>
      <c r="I3318" t="s">
        <v>36</v>
      </c>
      <c r="J3318">
        <v>1</v>
      </c>
    </row>
    <row r="3319" spans="1:10" x14ac:dyDescent="0.3">
      <c r="A3319" t="str">
        <f t="shared" si="51"/>
        <v>629750_3671000</v>
      </c>
      <c r="B3319">
        <v>629750</v>
      </c>
      <c r="C3319">
        <v>3671000</v>
      </c>
      <c r="D3319">
        <v>4.0000000000000002E-4</v>
      </c>
      <c r="E3319">
        <v>-68.569999999999993</v>
      </c>
      <c r="F3319">
        <v>-68.569999999999993</v>
      </c>
      <c r="G3319">
        <v>0</v>
      </c>
      <c r="H3319" t="s">
        <v>89</v>
      </c>
      <c r="I3319" t="s">
        <v>36</v>
      </c>
      <c r="J3319">
        <v>1</v>
      </c>
    </row>
    <row r="3320" spans="1:10" x14ac:dyDescent="0.3">
      <c r="A3320" t="str">
        <f t="shared" si="51"/>
        <v>630000_3671000</v>
      </c>
      <c r="B3320">
        <v>630000</v>
      </c>
      <c r="C3320">
        <v>3671000</v>
      </c>
      <c r="D3320">
        <v>4.2999999999999999E-4</v>
      </c>
      <c r="E3320">
        <v>-68.290000000000006</v>
      </c>
      <c r="F3320">
        <v>-68.290000000000006</v>
      </c>
      <c r="G3320">
        <v>0</v>
      </c>
      <c r="H3320" t="s">
        <v>89</v>
      </c>
      <c r="I3320" t="s">
        <v>36</v>
      </c>
      <c r="J3320">
        <v>1</v>
      </c>
    </row>
    <row r="3321" spans="1:10" x14ac:dyDescent="0.3">
      <c r="A3321" t="str">
        <f t="shared" si="51"/>
        <v>630250_3671000</v>
      </c>
      <c r="B3321">
        <v>630250</v>
      </c>
      <c r="C3321">
        <v>3671000</v>
      </c>
      <c r="D3321">
        <v>4.2999999999999999E-4</v>
      </c>
      <c r="E3321">
        <v>-68.459999999999994</v>
      </c>
      <c r="F3321">
        <v>-68.459999999999994</v>
      </c>
      <c r="G3321">
        <v>0</v>
      </c>
      <c r="H3321" t="s">
        <v>89</v>
      </c>
      <c r="I3321" t="s">
        <v>36</v>
      </c>
      <c r="J3321">
        <v>1</v>
      </c>
    </row>
    <row r="3322" spans="1:10" x14ac:dyDescent="0.3">
      <c r="A3322" t="str">
        <f t="shared" si="51"/>
        <v>630500_3671000</v>
      </c>
      <c r="B3322">
        <v>630500</v>
      </c>
      <c r="C3322">
        <v>3671000</v>
      </c>
      <c r="D3322">
        <v>4.2000000000000002E-4</v>
      </c>
      <c r="E3322">
        <v>-68.3</v>
      </c>
      <c r="F3322">
        <v>-68.3</v>
      </c>
      <c r="G3322">
        <v>0</v>
      </c>
      <c r="H3322" t="s">
        <v>89</v>
      </c>
      <c r="I3322" t="s">
        <v>36</v>
      </c>
      <c r="J3322">
        <v>1</v>
      </c>
    </row>
    <row r="3323" spans="1:10" x14ac:dyDescent="0.3">
      <c r="A3323" t="str">
        <f t="shared" si="51"/>
        <v>630750_3671000</v>
      </c>
      <c r="B3323">
        <v>630750</v>
      </c>
      <c r="C3323">
        <v>3671000</v>
      </c>
      <c r="D3323">
        <v>4.0000000000000002E-4</v>
      </c>
      <c r="E3323">
        <v>-67.849999999999994</v>
      </c>
      <c r="F3323">
        <v>-67.849999999999994</v>
      </c>
      <c r="G3323">
        <v>0</v>
      </c>
      <c r="H3323" t="s">
        <v>89</v>
      </c>
      <c r="I3323" t="s">
        <v>36</v>
      </c>
      <c r="J3323">
        <v>1</v>
      </c>
    </row>
    <row r="3324" spans="1:10" x14ac:dyDescent="0.3">
      <c r="A3324" t="str">
        <f t="shared" si="51"/>
        <v>631000_3671000</v>
      </c>
      <c r="B3324">
        <v>631000</v>
      </c>
      <c r="C3324">
        <v>3671000</v>
      </c>
      <c r="D3324">
        <v>3.8999999999999999E-4</v>
      </c>
      <c r="E3324">
        <v>-67.81</v>
      </c>
      <c r="F3324">
        <v>-67.81</v>
      </c>
      <c r="G3324">
        <v>0</v>
      </c>
      <c r="H3324" t="s">
        <v>89</v>
      </c>
      <c r="I3324" t="s">
        <v>36</v>
      </c>
      <c r="J3324">
        <v>1</v>
      </c>
    </row>
    <row r="3325" spans="1:10" x14ac:dyDescent="0.3">
      <c r="A3325" t="str">
        <f t="shared" si="51"/>
        <v>631250_3671000</v>
      </c>
      <c r="B3325">
        <v>631250</v>
      </c>
      <c r="C3325">
        <v>3671000</v>
      </c>
      <c r="D3325">
        <v>4.0999999999999999E-4</v>
      </c>
      <c r="E3325">
        <v>-67.63</v>
      </c>
      <c r="F3325">
        <v>-67.63</v>
      </c>
      <c r="G3325">
        <v>0</v>
      </c>
      <c r="H3325" t="s">
        <v>89</v>
      </c>
      <c r="I3325" t="s">
        <v>36</v>
      </c>
      <c r="J3325">
        <v>1</v>
      </c>
    </row>
    <row r="3326" spans="1:10" x14ac:dyDescent="0.3">
      <c r="A3326" t="str">
        <f t="shared" si="51"/>
        <v>631500_3671000</v>
      </c>
      <c r="B3326">
        <v>631500</v>
      </c>
      <c r="C3326">
        <v>3671000</v>
      </c>
      <c r="D3326">
        <v>4.4000000000000002E-4</v>
      </c>
      <c r="E3326">
        <v>-67.37</v>
      </c>
      <c r="F3326">
        <v>-67.37</v>
      </c>
      <c r="G3326">
        <v>0</v>
      </c>
      <c r="H3326" t="s">
        <v>89</v>
      </c>
      <c r="I3326" t="s">
        <v>36</v>
      </c>
      <c r="J3326">
        <v>1</v>
      </c>
    </row>
    <row r="3327" spans="1:10" x14ac:dyDescent="0.3">
      <c r="A3327" t="str">
        <f t="shared" si="51"/>
        <v>631750_3671000</v>
      </c>
      <c r="B3327">
        <v>631750</v>
      </c>
      <c r="C3327">
        <v>3671000</v>
      </c>
      <c r="D3327">
        <v>4.8999999999999998E-4</v>
      </c>
      <c r="E3327">
        <v>-67.260000000000005</v>
      </c>
      <c r="F3327">
        <v>-67.260000000000005</v>
      </c>
      <c r="G3327">
        <v>0</v>
      </c>
      <c r="H3327" t="s">
        <v>89</v>
      </c>
      <c r="I3327" t="s">
        <v>36</v>
      </c>
      <c r="J3327">
        <v>1</v>
      </c>
    </row>
    <row r="3328" spans="1:10" x14ac:dyDescent="0.3">
      <c r="A3328" t="str">
        <f t="shared" si="51"/>
        <v>632000_3671000</v>
      </c>
      <c r="B3328">
        <v>632000</v>
      </c>
      <c r="C3328">
        <v>3671000</v>
      </c>
      <c r="D3328">
        <v>5.5999999999999995E-4</v>
      </c>
      <c r="E3328">
        <v>-66.62</v>
      </c>
      <c r="F3328">
        <v>-66.62</v>
      </c>
      <c r="G3328">
        <v>0</v>
      </c>
      <c r="H3328" t="s">
        <v>89</v>
      </c>
      <c r="I3328" t="s">
        <v>36</v>
      </c>
      <c r="J3328">
        <v>1</v>
      </c>
    </row>
    <row r="3329" spans="1:10" x14ac:dyDescent="0.3">
      <c r="A3329" t="str">
        <f t="shared" si="51"/>
        <v>632250_3671000</v>
      </c>
      <c r="B3329">
        <v>632250</v>
      </c>
      <c r="C3329">
        <v>3671000</v>
      </c>
      <c r="D3329">
        <v>6.4000000000000005E-4</v>
      </c>
      <c r="E3329">
        <v>-66.06</v>
      </c>
      <c r="F3329">
        <v>-66.06</v>
      </c>
      <c r="G3329">
        <v>0</v>
      </c>
      <c r="H3329" t="s">
        <v>89</v>
      </c>
      <c r="I3329" t="s">
        <v>36</v>
      </c>
      <c r="J3329">
        <v>1</v>
      </c>
    </row>
    <row r="3330" spans="1:10" x14ac:dyDescent="0.3">
      <c r="A3330" t="str">
        <f t="shared" si="51"/>
        <v>632500_3671000</v>
      </c>
      <c r="B3330">
        <v>632500</v>
      </c>
      <c r="C3330">
        <v>3671000</v>
      </c>
      <c r="D3330">
        <v>7.1000000000000002E-4</v>
      </c>
      <c r="E3330">
        <v>-65.84</v>
      </c>
      <c r="F3330">
        <v>-65.84</v>
      </c>
      <c r="G3330">
        <v>0</v>
      </c>
      <c r="H3330" t="s">
        <v>89</v>
      </c>
      <c r="I3330" t="s">
        <v>36</v>
      </c>
      <c r="J3330">
        <v>1</v>
      </c>
    </row>
    <row r="3331" spans="1:10" x14ac:dyDescent="0.3">
      <c r="A3331" t="str">
        <f t="shared" si="51"/>
        <v>632750_3671000</v>
      </c>
      <c r="B3331">
        <v>632750</v>
      </c>
      <c r="C3331">
        <v>3671000</v>
      </c>
      <c r="D3331">
        <v>7.3999999999999999E-4</v>
      </c>
      <c r="E3331">
        <v>-65.69</v>
      </c>
      <c r="F3331">
        <v>-65.69</v>
      </c>
      <c r="G3331">
        <v>0</v>
      </c>
      <c r="H3331" t="s">
        <v>89</v>
      </c>
      <c r="I3331" t="s">
        <v>36</v>
      </c>
      <c r="J3331">
        <v>1</v>
      </c>
    </row>
    <row r="3332" spans="1:10" x14ac:dyDescent="0.3">
      <c r="A3332" t="str">
        <f t="shared" si="51"/>
        <v>633000_3671000</v>
      </c>
      <c r="B3332">
        <v>633000</v>
      </c>
      <c r="C3332">
        <v>3671000</v>
      </c>
      <c r="D3332">
        <v>7.1000000000000002E-4</v>
      </c>
      <c r="E3332">
        <v>-65.5</v>
      </c>
      <c r="F3332">
        <v>-65.5</v>
      </c>
      <c r="G3332">
        <v>0</v>
      </c>
      <c r="H3332" t="s">
        <v>89</v>
      </c>
      <c r="I3332" t="s">
        <v>36</v>
      </c>
      <c r="J3332">
        <v>1</v>
      </c>
    </row>
    <row r="3333" spans="1:10" x14ac:dyDescent="0.3">
      <c r="A3333" t="str">
        <f t="shared" si="51"/>
        <v>633250_3671000</v>
      </c>
      <c r="B3333">
        <v>633250</v>
      </c>
      <c r="C3333">
        <v>3671000</v>
      </c>
      <c r="D3333">
        <v>6.8000000000000005E-4</v>
      </c>
      <c r="E3333">
        <v>-65.489999999999995</v>
      </c>
      <c r="F3333">
        <v>-65.489999999999995</v>
      </c>
      <c r="G3333">
        <v>0</v>
      </c>
      <c r="H3333" t="s">
        <v>89</v>
      </c>
      <c r="I3333" t="s">
        <v>36</v>
      </c>
      <c r="J3333">
        <v>1</v>
      </c>
    </row>
    <row r="3334" spans="1:10" x14ac:dyDescent="0.3">
      <c r="A3334" t="str">
        <f t="shared" si="51"/>
        <v>633500_3671000</v>
      </c>
      <c r="B3334">
        <v>633500</v>
      </c>
      <c r="C3334">
        <v>3671000</v>
      </c>
      <c r="D3334">
        <v>6.7000000000000002E-4</v>
      </c>
      <c r="E3334">
        <v>-65.099999999999994</v>
      </c>
      <c r="F3334">
        <v>-65.099999999999994</v>
      </c>
      <c r="G3334">
        <v>0</v>
      </c>
      <c r="H3334" t="s">
        <v>89</v>
      </c>
      <c r="I3334" t="s">
        <v>36</v>
      </c>
      <c r="J3334">
        <v>1</v>
      </c>
    </row>
    <row r="3335" spans="1:10" x14ac:dyDescent="0.3">
      <c r="A3335" t="str">
        <f t="shared" si="51"/>
        <v>633750_3671000</v>
      </c>
      <c r="B3335">
        <v>633750</v>
      </c>
      <c r="C3335">
        <v>3671000</v>
      </c>
      <c r="D3335">
        <v>6.7000000000000002E-4</v>
      </c>
      <c r="E3335">
        <v>-64.89</v>
      </c>
      <c r="F3335">
        <v>-64.89</v>
      </c>
      <c r="G3335">
        <v>0</v>
      </c>
      <c r="H3335" t="s">
        <v>89</v>
      </c>
      <c r="I3335" t="s">
        <v>36</v>
      </c>
      <c r="J3335">
        <v>1</v>
      </c>
    </row>
    <row r="3336" spans="1:10" x14ac:dyDescent="0.3">
      <c r="A3336" t="str">
        <f t="shared" si="51"/>
        <v>634000_3671000</v>
      </c>
      <c r="B3336">
        <v>634000</v>
      </c>
      <c r="C3336">
        <v>3671000</v>
      </c>
      <c r="D3336">
        <v>7.2999999999999996E-4</v>
      </c>
      <c r="E3336">
        <v>-64.56</v>
      </c>
      <c r="F3336">
        <v>-64.56</v>
      </c>
      <c r="G3336">
        <v>0</v>
      </c>
      <c r="H3336" t="s">
        <v>89</v>
      </c>
      <c r="I3336" t="s">
        <v>36</v>
      </c>
      <c r="J3336">
        <v>1</v>
      </c>
    </row>
    <row r="3337" spans="1:10" x14ac:dyDescent="0.3">
      <c r="A3337" t="str">
        <f t="shared" si="51"/>
        <v>634250_3671000</v>
      </c>
      <c r="B3337">
        <v>634250</v>
      </c>
      <c r="C3337">
        <v>3671000</v>
      </c>
      <c r="D3337">
        <v>8.1999999999999998E-4</v>
      </c>
      <c r="E3337">
        <v>-64.099999999999994</v>
      </c>
      <c r="F3337">
        <v>-64.099999999999994</v>
      </c>
      <c r="G3337">
        <v>0</v>
      </c>
      <c r="H3337" t="s">
        <v>89</v>
      </c>
      <c r="I3337" t="s">
        <v>36</v>
      </c>
      <c r="J3337">
        <v>1</v>
      </c>
    </row>
    <row r="3338" spans="1:10" x14ac:dyDescent="0.3">
      <c r="A3338" t="str">
        <f t="shared" ref="A3338:A3401" si="52">B3338&amp;"_"&amp;C3338</f>
        <v>634500_3671000</v>
      </c>
      <c r="B3338">
        <v>634500</v>
      </c>
      <c r="C3338">
        <v>3671000</v>
      </c>
      <c r="D3338">
        <v>8.8999999999999995E-4</v>
      </c>
      <c r="E3338">
        <v>-63.77</v>
      </c>
      <c r="F3338">
        <v>-63.77</v>
      </c>
      <c r="G3338">
        <v>0</v>
      </c>
      <c r="H3338" t="s">
        <v>89</v>
      </c>
      <c r="I3338" t="s">
        <v>36</v>
      </c>
      <c r="J3338">
        <v>1</v>
      </c>
    </row>
    <row r="3339" spans="1:10" x14ac:dyDescent="0.3">
      <c r="A3339" t="str">
        <f t="shared" si="52"/>
        <v>634750_3671000</v>
      </c>
      <c r="B3339">
        <v>634750</v>
      </c>
      <c r="C3339">
        <v>3671000</v>
      </c>
      <c r="D3339">
        <v>8.8000000000000003E-4</v>
      </c>
      <c r="E3339">
        <v>-63.33</v>
      </c>
      <c r="F3339">
        <v>-63.33</v>
      </c>
      <c r="G3339">
        <v>0</v>
      </c>
      <c r="H3339" t="s">
        <v>89</v>
      </c>
      <c r="I3339" t="s">
        <v>36</v>
      </c>
      <c r="J3339">
        <v>1</v>
      </c>
    </row>
    <row r="3340" spans="1:10" x14ac:dyDescent="0.3">
      <c r="A3340" t="str">
        <f t="shared" si="52"/>
        <v>635000_3671000</v>
      </c>
      <c r="B3340">
        <v>635000</v>
      </c>
      <c r="C3340">
        <v>3671000</v>
      </c>
      <c r="D3340">
        <v>8.1999999999999998E-4</v>
      </c>
      <c r="E3340">
        <v>-63</v>
      </c>
      <c r="F3340">
        <v>-63</v>
      </c>
      <c r="G3340">
        <v>0</v>
      </c>
      <c r="H3340" t="s">
        <v>89</v>
      </c>
      <c r="I3340" t="s">
        <v>36</v>
      </c>
      <c r="J3340">
        <v>1</v>
      </c>
    </row>
    <row r="3341" spans="1:10" x14ac:dyDescent="0.3">
      <c r="A3341" t="str">
        <f t="shared" si="52"/>
        <v>635250_3671000</v>
      </c>
      <c r="B3341">
        <v>635250</v>
      </c>
      <c r="C3341">
        <v>3671000</v>
      </c>
      <c r="D3341">
        <v>7.6000000000000004E-4</v>
      </c>
      <c r="E3341">
        <v>-62.73</v>
      </c>
      <c r="F3341">
        <v>-62.73</v>
      </c>
      <c r="G3341">
        <v>0</v>
      </c>
      <c r="H3341" t="s">
        <v>89</v>
      </c>
      <c r="I3341" t="s">
        <v>36</v>
      </c>
      <c r="J3341">
        <v>1</v>
      </c>
    </row>
    <row r="3342" spans="1:10" x14ac:dyDescent="0.3">
      <c r="A3342" t="str">
        <f t="shared" si="52"/>
        <v>635500_3671000</v>
      </c>
      <c r="B3342">
        <v>635500</v>
      </c>
      <c r="C3342">
        <v>3671000</v>
      </c>
      <c r="D3342">
        <v>7.1000000000000002E-4</v>
      </c>
      <c r="E3342">
        <v>-62.1</v>
      </c>
      <c r="F3342">
        <v>-62.1</v>
      </c>
      <c r="G3342">
        <v>0</v>
      </c>
      <c r="H3342" t="s">
        <v>89</v>
      </c>
      <c r="I3342" t="s">
        <v>36</v>
      </c>
      <c r="J3342">
        <v>1</v>
      </c>
    </row>
    <row r="3343" spans="1:10" x14ac:dyDescent="0.3">
      <c r="A3343" t="str">
        <f t="shared" si="52"/>
        <v>635750_3671000</v>
      </c>
      <c r="B3343">
        <v>635750</v>
      </c>
      <c r="C3343">
        <v>3671000</v>
      </c>
      <c r="D3343">
        <v>6.6E-4</v>
      </c>
      <c r="E3343">
        <v>-61.83</v>
      </c>
      <c r="F3343">
        <v>-61.83</v>
      </c>
      <c r="G3343">
        <v>0</v>
      </c>
      <c r="H3343" t="s">
        <v>89</v>
      </c>
      <c r="I3343" t="s">
        <v>36</v>
      </c>
      <c r="J3343">
        <v>1</v>
      </c>
    </row>
    <row r="3344" spans="1:10" x14ac:dyDescent="0.3">
      <c r="A3344" t="str">
        <f t="shared" si="52"/>
        <v>636000_3671000</v>
      </c>
      <c r="B3344">
        <v>636000</v>
      </c>
      <c r="C3344">
        <v>3671000</v>
      </c>
      <c r="D3344">
        <v>6.0999999999999997E-4</v>
      </c>
      <c r="E3344">
        <v>-59.95</v>
      </c>
      <c r="F3344">
        <v>-59.95</v>
      </c>
      <c r="G3344">
        <v>0</v>
      </c>
      <c r="H3344" t="s">
        <v>89</v>
      </c>
      <c r="I3344" t="s">
        <v>36</v>
      </c>
      <c r="J3344">
        <v>1</v>
      </c>
    </row>
    <row r="3345" spans="1:10" x14ac:dyDescent="0.3">
      <c r="A3345" t="str">
        <f t="shared" si="52"/>
        <v>628000_3671250</v>
      </c>
      <c r="B3345">
        <v>628000</v>
      </c>
      <c r="C3345">
        <v>3671250</v>
      </c>
      <c r="D3345">
        <v>3.1E-4</v>
      </c>
      <c r="E3345">
        <v>-70.400000000000006</v>
      </c>
      <c r="F3345">
        <v>-70.400000000000006</v>
      </c>
      <c r="G3345">
        <v>0</v>
      </c>
      <c r="H3345" t="s">
        <v>89</v>
      </c>
      <c r="I3345" t="s">
        <v>36</v>
      </c>
      <c r="J3345">
        <v>1</v>
      </c>
    </row>
    <row r="3346" spans="1:10" x14ac:dyDescent="0.3">
      <c r="A3346" t="str">
        <f t="shared" si="52"/>
        <v>628250_3671250</v>
      </c>
      <c r="B3346">
        <v>628250</v>
      </c>
      <c r="C3346">
        <v>3671250</v>
      </c>
      <c r="D3346">
        <v>3.4000000000000002E-4</v>
      </c>
      <c r="E3346">
        <v>-70.27</v>
      </c>
      <c r="F3346">
        <v>-70.27</v>
      </c>
      <c r="G3346">
        <v>0</v>
      </c>
      <c r="H3346" t="s">
        <v>89</v>
      </c>
      <c r="I3346" t="s">
        <v>36</v>
      </c>
      <c r="J3346">
        <v>1</v>
      </c>
    </row>
    <row r="3347" spans="1:10" x14ac:dyDescent="0.3">
      <c r="A3347" t="str">
        <f t="shared" si="52"/>
        <v>628500_3671250</v>
      </c>
      <c r="B3347">
        <v>628500</v>
      </c>
      <c r="C3347">
        <v>3671250</v>
      </c>
      <c r="D3347">
        <v>3.4000000000000002E-4</v>
      </c>
      <c r="E3347">
        <v>-69.75</v>
      </c>
      <c r="F3347">
        <v>-69.75</v>
      </c>
      <c r="G3347">
        <v>0</v>
      </c>
      <c r="H3347" t="s">
        <v>89</v>
      </c>
      <c r="I3347" t="s">
        <v>36</v>
      </c>
      <c r="J3347">
        <v>1</v>
      </c>
    </row>
    <row r="3348" spans="1:10" x14ac:dyDescent="0.3">
      <c r="A3348" t="str">
        <f t="shared" si="52"/>
        <v>628750_3671250</v>
      </c>
      <c r="B3348">
        <v>628750</v>
      </c>
      <c r="C3348">
        <v>3671250</v>
      </c>
      <c r="D3348">
        <v>3.3E-4</v>
      </c>
      <c r="E3348">
        <v>-69.59</v>
      </c>
      <c r="F3348">
        <v>-69.59</v>
      </c>
      <c r="G3348">
        <v>0</v>
      </c>
      <c r="H3348" t="s">
        <v>89</v>
      </c>
      <c r="I3348" t="s">
        <v>36</v>
      </c>
      <c r="J3348">
        <v>1</v>
      </c>
    </row>
    <row r="3349" spans="1:10" x14ac:dyDescent="0.3">
      <c r="A3349" t="str">
        <f t="shared" si="52"/>
        <v>629000_3671250</v>
      </c>
      <c r="B3349">
        <v>629000</v>
      </c>
      <c r="C3349">
        <v>3671250</v>
      </c>
      <c r="D3349">
        <v>3.2000000000000003E-4</v>
      </c>
      <c r="E3349">
        <v>-69.37</v>
      </c>
      <c r="F3349">
        <v>-69.37</v>
      </c>
      <c r="G3349">
        <v>0</v>
      </c>
      <c r="H3349" t="s">
        <v>89</v>
      </c>
      <c r="I3349" t="s">
        <v>36</v>
      </c>
      <c r="J3349">
        <v>1</v>
      </c>
    </row>
    <row r="3350" spans="1:10" x14ac:dyDescent="0.3">
      <c r="A3350" t="str">
        <f t="shared" si="52"/>
        <v>629250_3671250</v>
      </c>
      <c r="B3350">
        <v>629250</v>
      </c>
      <c r="C3350">
        <v>3671250</v>
      </c>
      <c r="D3350">
        <v>3.2000000000000003E-4</v>
      </c>
      <c r="E3350">
        <v>-69.099999999999994</v>
      </c>
      <c r="F3350">
        <v>-69.099999999999994</v>
      </c>
      <c r="G3350">
        <v>0</v>
      </c>
      <c r="H3350" t="s">
        <v>89</v>
      </c>
      <c r="I3350" t="s">
        <v>36</v>
      </c>
      <c r="J3350">
        <v>1</v>
      </c>
    </row>
    <row r="3351" spans="1:10" x14ac:dyDescent="0.3">
      <c r="A3351" t="str">
        <f t="shared" si="52"/>
        <v>629500_3671250</v>
      </c>
      <c r="B3351">
        <v>629500</v>
      </c>
      <c r="C3351">
        <v>3671250</v>
      </c>
      <c r="D3351">
        <v>3.6000000000000002E-4</v>
      </c>
      <c r="E3351">
        <v>-69.02</v>
      </c>
      <c r="F3351">
        <v>-69.02</v>
      </c>
      <c r="G3351">
        <v>0</v>
      </c>
      <c r="H3351" t="s">
        <v>89</v>
      </c>
      <c r="I3351" t="s">
        <v>36</v>
      </c>
      <c r="J3351">
        <v>1</v>
      </c>
    </row>
    <row r="3352" spans="1:10" x14ac:dyDescent="0.3">
      <c r="A3352" t="str">
        <f t="shared" si="52"/>
        <v>629750_3671250</v>
      </c>
      <c r="B3352">
        <v>629750</v>
      </c>
      <c r="C3352">
        <v>3671250</v>
      </c>
      <c r="D3352">
        <v>4.0999999999999999E-4</v>
      </c>
      <c r="E3352">
        <v>-68.959999999999994</v>
      </c>
      <c r="F3352">
        <v>-68.959999999999994</v>
      </c>
      <c r="G3352">
        <v>0</v>
      </c>
      <c r="H3352" t="s">
        <v>89</v>
      </c>
      <c r="I3352" t="s">
        <v>36</v>
      </c>
      <c r="J3352">
        <v>1</v>
      </c>
    </row>
    <row r="3353" spans="1:10" x14ac:dyDescent="0.3">
      <c r="A3353" t="str">
        <f t="shared" si="52"/>
        <v>630000_3671250</v>
      </c>
      <c r="B3353">
        <v>630000</v>
      </c>
      <c r="C3353">
        <v>3671250</v>
      </c>
      <c r="D3353">
        <v>4.6000000000000001E-4</v>
      </c>
      <c r="E3353">
        <v>-68.8</v>
      </c>
      <c r="F3353">
        <v>-68.8</v>
      </c>
      <c r="G3353">
        <v>0</v>
      </c>
      <c r="H3353" t="s">
        <v>89</v>
      </c>
      <c r="I3353" t="s">
        <v>36</v>
      </c>
      <c r="J3353">
        <v>1</v>
      </c>
    </row>
    <row r="3354" spans="1:10" x14ac:dyDescent="0.3">
      <c r="A3354" t="str">
        <f t="shared" si="52"/>
        <v>630250_3671250</v>
      </c>
      <c r="B3354">
        <v>630250</v>
      </c>
      <c r="C3354">
        <v>3671250</v>
      </c>
      <c r="D3354">
        <v>4.8000000000000001E-4</v>
      </c>
      <c r="E3354">
        <v>-68.78</v>
      </c>
      <c r="F3354">
        <v>-68.78</v>
      </c>
      <c r="G3354">
        <v>0</v>
      </c>
      <c r="H3354" t="s">
        <v>89</v>
      </c>
      <c r="I3354" t="s">
        <v>36</v>
      </c>
      <c r="J3354">
        <v>1</v>
      </c>
    </row>
    <row r="3355" spans="1:10" x14ac:dyDescent="0.3">
      <c r="A3355" t="str">
        <f t="shared" si="52"/>
        <v>630500_3671250</v>
      </c>
      <c r="B3355">
        <v>630500</v>
      </c>
      <c r="C3355">
        <v>3671250</v>
      </c>
      <c r="D3355">
        <v>4.8000000000000001E-4</v>
      </c>
      <c r="E3355">
        <v>-68.650000000000006</v>
      </c>
      <c r="F3355">
        <v>-68.650000000000006</v>
      </c>
      <c r="G3355">
        <v>0</v>
      </c>
      <c r="H3355" t="s">
        <v>89</v>
      </c>
      <c r="I3355" t="s">
        <v>36</v>
      </c>
      <c r="J3355">
        <v>1</v>
      </c>
    </row>
    <row r="3356" spans="1:10" x14ac:dyDescent="0.3">
      <c r="A3356" t="str">
        <f t="shared" si="52"/>
        <v>630750_3671250</v>
      </c>
      <c r="B3356">
        <v>630750</v>
      </c>
      <c r="C3356">
        <v>3671250</v>
      </c>
      <c r="D3356">
        <v>4.6000000000000001E-4</v>
      </c>
      <c r="E3356">
        <v>-68.319999999999993</v>
      </c>
      <c r="F3356">
        <v>-68.319999999999993</v>
      </c>
      <c r="G3356">
        <v>0</v>
      </c>
      <c r="H3356" t="s">
        <v>89</v>
      </c>
      <c r="I3356" t="s">
        <v>36</v>
      </c>
      <c r="J3356">
        <v>1</v>
      </c>
    </row>
    <row r="3357" spans="1:10" x14ac:dyDescent="0.3">
      <c r="A3357" t="str">
        <f t="shared" si="52"/>
        <v>631000_3671250</v>
      </c>
      <c r="B3357">
        <v>631000</v>
      </c>
      <c r="C3357">
        <v>3671250</v>
      </c>
      <c r="D3357">
        <v>4.4000000000000002E-4</v>
      </c>
      <c r="E3357">
        <v>-68.12</v>
      </c>
      <c r="F3357">
        <v>-68.12</v>
      </c>
      <c r="G3357">
        <v>0</v>
      </c>
      <c r="H3357" t="s">
        <v>89</v>
      </c>
      <c r="I3357" t="s">
        <v>36</v>
      </c>
      <c r="J3357">
        <v>1</v>
      </c>
    </row>
    <row r="3358" spans="1:10" x14ac:dyDescent="0.3">
      <c r="A3358" t="str">
        <f t="shared" si="52"/>
        <v>631250_3671250</v>
      </c>
      <c r="B3358">
        <v>631250</v>
      </c>
      <c r="C3358">
        <v>3671250</v>
      </c>
      <c r="D3358">
        <v>4.6000000000000001E-4</v>
      </c>
      <c r="E3358">
        <v>-67.97</v>
      </c>
      <c r="F3358">
        <v>-67.97</v>
      </c>
      <c r="G3358">
        <v>0</v>
      </c>
      <c r="H3358" t="s">
        <v>89</v>
      </c>
      <c r="I3358" t="s">
        <v>36</v>
      </c>
      <c r="J3358">
        <v>1</v>
      </c>
    </row>
    <row r="3359" spans="1:10" x14ac:dyDescent="0.3">
      <c r="A3359" t="str">
        <f t="shared" si="52"/>
        <v>631500_3671250</v>
      </c>
      <c r="B3359">
        <v>631500</v>
      </c>
      <c r="C3359">
        <v>3671250</v>
      </c>
      <c r="D3359">
        <v>4.8999999999999998E-4</v>
      </c>
      <c r="E3359">
        <v>-67.73</v>
      </c>
      <c r="F3359">
        <v>-67.73</v>
      </c>
      <c r="G3359">
        <v>0</v>
      </c>
      <c r="H3359" t="s">
        <v>89</v>
      </c>
      <c r="I3359" t="s">
        <v>36</v>
      </c>
      <c r="J3359">
        <v>1</v>
      </c>
    </row>
    <row r="3360" spans="1:10" x14ac:dyDescent="0.3">
      <c r="A3360" t="str">
        <f t="shared" si="52"/>
        <v>631750_3671250</v>
      </c>
      <c r="B3360">
        <v>631750</v>
      </c>
      <c r="C3360">
        <v>3671250</v>
      </c>
      <c r="D3360">
        <v>5.4000000000000001E-4</v>
      </c>
      <c r="E3360">
        <v>-67.260000000000005</v>
      </c>
      <c r="F3360">
        <v>-67.260000000000005</v>
      </c>
      <c r="G3360">
        <v>0</v>
      </c>
      <c r="H3360" t="s">
        <v>89</v>
      </c>
      <c r="I3360" t="s">
        <v>36</v>
      </c>
      <c r="J3360">
        <v>1</v>
      </c>
    </row>
    <row r="3361" spans="1:10" x14ac:dyDescent="0.3">
      <c r="A3361" t="str">
        <f t="shared" si="52"/>
        <v>632000_3671250</v>
      </c>
      <c r="B3361">
        <v>632000</v>
      </c>
      <c r="C3361">
        <v>3671250</v>
      </c>
      <c r="D3361">
        <v>6.2E-4</v>
      </c>
      <c r="E3361">
        <v>-66.819999999999993</v>
      </c>
      <c r="F3361">
        <v>-66.819999999999993</v>
      </c>
      <c r="G3361">
        <v>0</v>
      </c>
      <c r="H3361" t="s">
        <v>89</v>
      </c>
      <c r="I3361" t="s">
        <v>36</v>
      </c>
      <c r="J3361">
        <v>1</v>
      </c>
    </row>
    <row r="3362" spans="1:10" x14ac:dyDescent="0.3">
      <c r="A3362" t="str">
        <f t="shared" si="52"/>
        <v>632250_3671250</v>
      </c>
      <c r="B3362">
        <v>632250</v>
      </c>
      <c r="C3362">
        <v>3671250</v>
      </c>
      <c r="D3362">
        <v>7.2999999999999996E-4</v>
      </c>
      <c r="E3362">
        <v>-66.28</v>
      </c>
      <c r="F3362">
        <v>-66.28</v>
      </c>
      <c r="G3362">
        <v>0</v>
      </c>
      <c r="H3362" t="s">
        <v>89</v>
      </c>
      <c r="I3362" t="s">
        <v>36</v>
      </c>
      <c r="J3362">
        <v>1</v>
      </c>
    </row>
    <row r="3363" spans="1:10" x14ac:dyDescent="0.3">
      <c r="A3363" t="str">
        <f t="shared" si="52"/>
        <v>632500_3671250</v>
      </c>
      <c r="B3363">
        <v>632500</v>
      </c>
      <c r="C3363">
        <v>3671250</v>
      </c>
      <c r="D3363">
        <v>8.0999999999999996E-4</v>
      </c>
      <c r="E3363">
        <v>-66.209999999999994</v>
      </c>
      <c r="F3363">
        <v>-66.209999999999994</v>
      </c>
      <c r="G3363">
        <v>0</v>
      </c>
      <c r="H3363" t="s">
        <v>89</v>
      </c>
      <c r="I3363" t="s">
        <v>36</v>
      </c>
      <c r="J3363">
        <v>1</v>
      </c>
    </row>
    <row r="3364" spans="1:10" x14ac:dyDescent="0.3">
      <c r="A3364" t="str">
        <f t="shared" si="52"/>
        <v>632750_3671250</v>
      </c>
      <c r="B3364">
        <v>632750</v>
      </c>
      <c r="C3364">
        <v>3671250</v>
      </c>
      <c r="D3364">
        <v>8.1999999999999998E-4</v>
      </c>
      <c r="E3364">
        <v>-66.08</v>
      </c>
      <c r="F3364">
        <v>-66.08</v>
      </c>
      <c r="G3364">
        <v>0</v>
      </c>
      <c r="H3364" t="s">
        <v>89</v>
      </c>
      <c r="I3364" t="s">
        <v>36</v>
      </c>
      <c r="J3364">
        <v>1</v>
      </c>
    </row>
    <row r="3365" spans="1:10" x14ac:dyDescent="0.3">
      <c r="A3365" t="str">
        <f t="shared" si="52"/>
        <v>633000_3671250</v>
      </c>
      <c r="B3365">
        <v>633000</v>
      </c>
      <c r="C3365">
        <v>3671250</v>
      </c>
      <c r="D3365">
        <v>7.9000000000000001E-4</v>
      </c>
      <c r="E3365">
        <v>-66.11</v>
      </c>
      <c r="F3365">
        <v>-66.11</v>
      </c>
      <c r="G3365">
        <v>0</v>
      </c>
      <c r="H3365" t="s">
        <v>89</v>
      </c>
      <c r="I3365" t="s">
        <v>36</v>
      </c>
      <c r="J3365">
        <v>1</v>
      </c>
    </row>
    <row r="3366" spans="1:10" x14ac:dyDescent="0.3">
      <c r="A3366" t="str">
        <f t="shared" si="52"/>
        <v>633250_3671250</v>
      </c>
      <c r="B3366">
        <v>633250</v>
      </c>
      <c r="C3366">
        <v>3671250</v>
      </c>
      <c r="D3366">
        <v>7.6000000000000004E-4</v>
      </c>
      <c r="E3366">
        <v>-65.62</v>
      </c>
      <c r="F3366">
        <v>-65.62</v>
      </c>
      <c r="G3366">
        <v>0</v>
      </c>
      <c r="H3366" t="s">
        <v>89</v>
      </c>
      <c r="I3366" t="s">
        <v>36</v>
      </c>
      <c r="J3366">
        <v>1</v>
      </c>
    </row>
    <row r="3367" spans="1:10" x14ac:dyDescent="0.3">
      <c r="A3367" t="str">
        <f t="shared" si="52"/>
        <v>633500_3671250</v>
      </c>
      <c r="B3367">
        <v>633500</v>
      </c>
      <c r="C3367">
        <v>3671250</v>
      </c>
      <c r="D3367">
        <v>7.5000000000000002E-4</v>
      </c>
      <c r="E3367">
        <v>-65.52</v>
      </c>
      <c r="F3367">
        <v>-65.52</v>
      </c>
      <c r="G3367">
        <v>0</v>
      </c>
      <c r="H3367" t="s">
        <v>89</v>
      </c>
      <c r="I3367" t="s">
        <v>36</v>
      </c>
      <c r="J3367">
        <v>1</v>
      </c>
    </row>
    <row r="3368" spans="1:10" x14ac:dyDescent="0.3">
      <c r="A3368" t="str">
        <f t="shared" si="52"/>
        <v>633750_3671250</v>
      </c>
      <c r="B3368">
        <v>633750</v>
      </c>
      <c r="C3368">
        <v>3671250</v>
      </c>
      <c r="D3368">
        <v>7.9000000000000001E-4</v>
      </c>
      <c r="E3368">
        <v>-65.28</v>
      </c>
      <c r="F3368">
        <v>-65.28</v>
      </c>
      <c r="G3368">
        <v>0</v>
      </c>
      <c r="H3368" t="s">
        <v>89</v>
      </c>
      <c r="I3368" t="s">
        <v>36</v>
      </c>
      <c r="J3368">
        <v>1</v>
      </c>
    </row>
    <row r="3369" spans="1:10" x14ac:dyDescent="0.3">
      <c r="A3369" t="str">
        <f t="shared" si="52"/>
        <v>634000_3671250</v>
      </c>
      <c r="B3369">
        <v>634000</v>
      </c>
      <c r="C3369">
        <v>3671250</v>
      </c>
      <c r="D3369">
        <v>8.8000000000000003E-4</v>
      </c>
      <c r="E3369">
        <v>-64.97</v>
      </c>
      <c r="F3369">
        <v>-64.97</v>
      </c>
      <c r="G3369">
        <v>0</v>
      </c>
      <c r="H3369" t="s">
        <v>89</v>
      </c>
      <c r="I3369" t="s">
        <v>36</v>
      </c>
      <c r="J3369">
        <v>1</v>
      </c>
    </row>
    <row r="3370" spans="1:10" x14ac:dyDescent="0.3">
      <c r="A3370" t="str">
        <f t="shared" si="52"/>
        <v>634250_3671250</v>
      </c>
      <c r="B3370">
        <v>634250</v>
      </c>
      <c r="C3370">
        <v>3671250</v>
      </c>
      <c r="D3370">
        <v>9.7999999999999997E-4</v>
      </c>
      <c r="E3370">
        <v>-64.92</v>
      </c>
      <c r="F3370">
        <v>-64.92</v>
      </c>
      <c r="G3370">
        <v>0</v>
      </c>
      <c r="H3370" t="s">
        <v>89</v>
      </c>
      <c r="I3370" t="s">
        <v>36</v>
      </c>
      <c r="J3370">
        <v>1</v>
      </c>
    </row>
    <row r="3371" spans="1:10" x14ac:dyDescent="0.3">
      <c r="A3371" t="str">
        <f t="shared" si="52"/>
        <v>634500_3671250</v>
      </c>
      <c r="B3371">
        <v>634500</v>
      </c>
      <c r="C3371">
        <v>3671250</v>
      </c>
      <c r="D3371">
        <v>1E-3</v>
      </c>
      <c r="E3371">
        <v>-64.5</v>
      </c>
      <c r="F3371">
        <v>-64.5</v>
      </c>
      <c r="G3371">
        <v>0</v>
      </c>
      <c r="H3371" t="s">
        <v>89</v>
      </c>
      <c r="I3371" t="s">
        <v>36</v>
      </c>
      <c r="J3371">
        <v>1</v>
      </c>
    </row>
    <row r="3372" spans="1:10" x14ac:dyDescent="0.3">
      <c r="A3372" t="str">
        <f t="shared" si="52"/>
        <v>634750_3671250</v>
      </c>
      <c r="B3372">
        <v>634750</v>
      </c>
      <c r="C3372">
        <v>3671250</v>
      </c>
      <c r="D3372">
        <v>9.3999999999999997E-4</v>
      </c>
      <c r="E3372">
        <v>-64.08</v>
      </c>
      <c r="F3372">
        <v>-64.08</v>
      </c>
      <c r="G3372">
        <v>0</v>
      </c>
      <c r="H3372" t="s">
        <v>89</v>
      </c>
      <c r="I3372" t="s">
        <v>36</v>
      </c>
      <c r="J3372">
        <v>1</v>
      </c>
    </row>
    <row r="3373" spans="1:10" x14ac:dyDescent="0.3">
      <c r="A3373" t="str">
        <f t="shared" si="52"/>
        <v>635000_3671250</v>
      </c>
      <c r="B3373">
        <v>635000</v>
      </c>
      <c r="C3373">
        <v>3671250</v>
      </c>
      <c r="D3373">
        <v>8.5999999999999998E-4</v>
      </c>
      <c r="E3373">
        <v>-63.55</v>
      </c>
      <c r="F3373">
        <v>-63.55</v>
      </c>
      <c r="G3373">
        <v>0</v>
      </c>
      <c r="H3373" t="s">
        <v>89</v>
      </c>
      <c r="I3373" t="s">
        <v>36</v>
      </c>
      <c r="J3373">
        <v>1</v>
      </c>
    </row>
    <row r="3374" spans="1:10" x14ac:dyDescent="0.3">
      <c r="A3374" t="str">
        <f t="shared" si="52"/>
        <v>635250_3671250</v>
      </c>
      <c r="B3374">
        <v>635250</v>
      </c>
      <c r="C3374">
        <v>3671250</v>
      </c>
      <c r="D3374">
        <v>8.0000000000000004E-4</v>
      </c>
      <c r="E3374">
        <v>-63.15</v>
      </c>
      <c r="F3374">
        <v>-63.15</v>
      </c>
      <c r="G3374">
        <v>0</v>
      </c>
      <c r="H3374" t="s">
        <v>89</v>
      </c>
      <c r="I3374" t="s">
        <v>36</v>
      </c>
      <c r="J3374">
        <v>1</v>
      </c>
    </row>
    <row r="3375" spans="1:10" x14ac:dyDescent="0.3">
      <c r="A3375" t="str">
        <f t="shared" si="52"/>
        <v>635500_3671250</v>
      </c>
      <c r="B3375">
        <v>635500</v>
      </c>
      <c r="C3375">
        <v>3671250</v>
      </c>
      <c r="D3375">
        <v>7.3999999999999999E-4</v>
      </c>
      <c r="E3375">
        <v>-62.75</v>
      </c>
      <c r="F3375">
        <v>-62.75</v>
      </c>
      <c r="G3375">
        <v>0</v>
      </c>
      <c r="H3375" t="s">
        <v>89</v>
      </c>
      <c r="I3375" t="s">
        <v>36</v>
      </c>
      <c r="J3375">
        <v>1</v>
      </c>
    </row>
    <row r="3376" spans="1:10" x14ac:dyDescent="0.3">
      <c r="A3376" t="str">
        <f t="shared" si="52"/>
        <v>635750_3671250</v>
      </c>
      <c r="B3376">
        <v>635750</v>
      </c>
      <c r="C3376">
        <v>3671250</v>
      </c>
      <c r="D3376">
        <v>6.8999999999999997E-4</v>
      </c>
      <c r="E3376">
        <v>-61.88</v>
      </c>
      <c r="F3376">
        <v>-61.88</v>
      </c>
      <c r="G3376">
        <v>0</v>
      </c>
      <c r="H3376" t="s">
        <v>89</v>
      </c>
      <c r="I3376" t="s">
        <v>36</v>
      </c>
      <c r="J3376">
        <v>1</v>
      </c>
    </row>
    <row r="3377" spans="1:10" x14ac:dyDescent="0.3">
      <c r="A3377" t="str">
        <f t="shared" si="52"/>
        <v>636000_3671250</v>
      </c>
      <c r="B3377">
        <v>636000</v>
      </c>
      <c r="C3377">
        <v>3671250</v>
      </c>
      <c r="D3377">
        <v>6.4999999999999997E-4</v>
      </c>
      <c r="E3377">
        <v>-61.24</v>
      </c>
      <c r="F3377">
        <v>-61.24</v>
      </c>
      <c r="G3377">
        <v>0</v>
      </c>
      <c r="H3377" t="s">
        <v>89</v>
      </c>
      <c r="I3377" t="s">
        <v>36</v>
      </c>
      <c r="J3377">
        <v>1</v>
      </c>
    </row>
    <row r="3378" spans="1:10" x14ac:dyDescent="0.3">
      <c r="A3378" t="str">
        <f t="shared" si="52"/>
        <v>636250_3671250</v>
      </c>
      <c r="B3378">
        <v>636250</v>
      </c>
      <c r="C3378">
        <v>3671250</v>
      </c>
      <c r="D3378">
        <v>6.3000000000000003E-4</v>
      </c>
      <c r="E3378">
        <v>-60.37</v>
      </c>
      <c r="F3378">
        <v>-60.37</v>
      </c>
      <c r="G3378">
        <v>0</v>
      </c>
      <c r="H3378" t="s">
        <v>89</v>
      </c>
      <c r="I3378" t="s">
        <v>36</v>
      </c>
      <c r="J3378">
        <v>1</v>
      </c>
    </row>
    <row r="3379" spans="1:10" x14ac:dyDescent="0.3">
      <c r="A3379" t="str">
        <f t="shared" si="52"/>
        <v>627750_3671500</v>
      </c>
      <c r="B3379">
        <v>627750</v>
      </c>
      <c r="C3379">
        <v>3671500</v>
      </c>
      <c r="D3379">
        <v>2.5999999999999998E-4</v>
      </c>
      <c r="E3379">
        <v>-70.28</v>
      </c>
      <c r="F3379">
        <v>-70.28</v>
      </c>
      <c r="G3379">
        <v>0</v>
      </c>
      <c r="H3379" t="s">
        <v>89</v>
      </c>
      <c r="I3379" t="s">
        <v>36</v>
      </c>
      <c r="J3379">
        <v>1</v>
      </c>
    </row>
    <row r="3380" spans="1:10" x14ac:dyDescent="0.3">
      <c r="A3380" t="str">
        <f t="shared" si="52"/>
        <v>628000_3671500</v>
      </c>
      <c r="B3380">
        <v>628000</v>
      </c>
      <c r="C3380">
        <v>3671500</v>
      </c>
      <c r="D3380">
        <v>2.9999999999999997E-4</v>
      </c>
      <c r="E3380">
        <v>-68.569999999999993</v>
      </c>
      <c r="F3380">
        <v>-67</v>
      </c>
      <c r="G3380">
        <v>0</v>
      </c>
      <c r="H3380" t="s">
        <v>89</v>
      </c>
      <c r="I3380" t="s">
        <v>36</v>
      </c>
      <c r="J3380">
        <v>1</v>
      </c>
    </row>
    <row r="3381" spans="1:10" x14ac:dyDescent="0.3">
      <c r="A3381" t="str">
        <f t="shared" si="52"/>
        <v>628250_3671500</v>
      </c>
      <c r="B3381">
        <v>628250</v>
      </c>
      <c r="C3381">
        <v>3671500</v>
      </c>
      <c r="D3381">
        <v>3.4000000000000002E-4</v>
      </c>
      <c r="E3381">
        <v>-69.819999999999993</v>
      </c>
      <c r="F3381">
        <v>-69.819999999999993</v>
      </c>
      <c r="G3381">
        <v>0</v>
      </c>
      <c r="H3381" t="s">
        <v>89</v>
      </c>
      <c r="I3381" t="s">
        <v>36</v>
      </c>
      <c r="J3381">
        <v>1</v>
      </c>
    </row>
    <row r="3382" spans="1:10" x14ac:dyDescent="0.3">
      <c r="A3382" t="str">
        <f t="shared" si="52"/>
        <v>628500_3671500</v>
      </c>
      <c r="B3382">
        <v>628500</v>
      </c>
      <c r="C3382">
        <v>3671500</v>
      </c>
      <c r="D3382">
        <v>3.6999999999999999E-4</v>
      </c>
      <c r="E3382">
        <v>-70.239999999999995</v>
      </c>
      <c r="F3382">
        <v>-70.239999999999995</v>
      </c>
      <c r="G3382">
        <v>0</v>
      </c>
      <c r="H3382" t="s">
        <v>89</v>
      </c>
      <c r="I3382" t="s">
        <v>36</v>
      </c>
      <c r="J3382">
        <v>1</v>
      </c>
    </row>
    <row r="3383" spans="1:10" x14ac:dyDescent="0.3">
      <c r="A3383" t="str">
        <f t="shared" si="52"/>
        <v>628750_3671500</v>
      </c>
      <c r="B3383">
        <v>628750</v>
      </c>
      <c r="C3383">
        <v>3671500</v>
      </c>
      <c r="D3383">
        <v>3.8000000000000002E-4</v>
      </c>
      <c r="E3383">
        <v>-69.78</v>
      </c>
      <c r="F3383">
        <v>-69.78</v>
      </c>
      <c r="G3383">
        <v>0</v>
      </c>
      <c r="H3383" t="s">
        <v>89</v>
      </c>
      <c r="I3383" t="s">
        <v>36</v>
      </c>
      <c r="J3383">
        <v>1</v>
      </c>
    </row>
    <row r="3384" spans="1:10" x14ac:dyDescent="0.3">
      <c r="A3384" t="str">
        <f t="shared" si="52"/>
        <v>629000_3671500</v>
      </c>
      <c r="B3384">
        <v>629000</v>
      </c>
      <c r="C3384">
        <v>3671500</v>
      </c>
      <c r="D3384">
        <v>3.8000000000000002E-4</v>
      </c>
      <c r="E3384">
        <v>-69.48</v>
      </c>
      <c r="F3384">
        <v>-69.48</v>
      </c>
      <c r="G3384">
        <v>0</v>
      </c>
      <c r="H3384" t="s">
        <v>89</v>
      </c>
      <c r="I3384" t="s">
        <v>36</v>
      </c>
      <c r="J3384">
        <v>1</v>
      </c>
    </row>
    <row r="3385" spans="1:10" x14ac:dyDescent="0.3">
      <c r="A3385" t="str">
        <f t="shared" si="52"/>
        <v>629250_3671500</v>
      </c>
      <c r="B3385">
        <v>629250</v>
      </c>
      <c r="C3385">
        <v>3671500</v>
      </c>
      <c r="D3385">
        <v>3.6000000000000002E-4</v>
      </c>
      <c r="E3385">
        <v>-69.5</v>
      </c>
      <c r="F3385">
        <v>-69.5</v>
      </c>
      <c r="G3385">
        <v>0</v>
      </c>
      <c r="H3385" t="s">
        <v>89</v>
      </c>
      <c r="I3385" t="s">
        <v>36</v>
      </c>
      <c r="J3385">
        <v>1</v>
      </c>
    </row>
    <row r="3386" spans="1:10" x14ac:dyDescent="0.3">
      <c r="A3386" t="str">
        <f t="shared" si="52"/>
        <v>629500_3671500</v>
      </c>
      <c r="B3386">
        <v>629500</v>
      </c>
      <c r="C3386">
        <v>3671500</v>
      </c>
      <c r="D3386">
        <v>3.6999999999999999E-4</v>
      </c>
      <c r="E3386">
        <v>-69.47</v>
      </c>
      <c r="F3386">
        <v>-69.47</v>
      </c>
      <c r="G3386">
        <v>0</v>
      </c>
      <c r="H3386" t="s">
        <v>89</v>
      </c>
      <c r="I3386" t="s">
        <v>36</v>
      </c>
      <c r="J3386">
        <v>1</v>
      </c>
    </row>
    <row r="3387" spans="1:10" x14ac:dyDescent="0.3">
      <c r="A3387" t="str">
        <f t="shared" si="52"/>
        <v>629750_3671500</v>
      </c>
      <c r="B3387">
        <v>629750</v>
      </c>
      <c r="C3387">
        <v>3671500</v>
      </c>
      <c r="D3387">
        <v>4.2000000000000002E-4</v>
      </c>
      <c r="E3387">
        <v>-69.39</v>
      </c>
      <c r="F3387">
        <v>-69.39</v>
      </c>
      <c r="G3387">
        <v>0</v>
      </c>
      <c r="H3387" t="s">
        <v>89</v>
      </c>
      <c r="I3387" t="s">
        <v>36</v>
      </c>
      <c r="J3387">
        <v>1</v>
      </c>
    </row>
    <row r="3388" spans="1:10" x14ac:dyDescent="0.3">
      <c r="A3388" t="str">
        <f t="shared" si="52"/>
        <v>630000_3671500</v>
      </c>
      <c r="B3388">
        <v>630000</v>
      </c>
      <c r="C3388">
        <v>3671500</v>
      </c>
      <c r="D3388">
        <v>4.8000000000000001E-4</v>
      </c>
      <c r="E3388">
        <v>-68.489999999999995</v>
      </c>
      <c r="F3388">
        <v>-68.489999999999995</v>
      </c>
      <c r="G3388">
        <v>0</v>
      </c>
      <c r="H3388" t="s">
        <v>89</v>
      </c>
      <c r="I3388" t="s">
        <v>36</v>
      </c>
      <c r="J3388">
        <v>1</v>
      </c>
    </row>
    <row r="3389" spans="1:10" x14ac:dyDescent="0.3">
      <c r="A3389" t="str">
        <f t="shared" si="52"/>
        <v>630250_3671500</v>
      </c>
      <c r="B3389">
        <v>630250</v>
      </c>
      <c r="C3389">
        <v>3671500</v>
      </c>
      <c r="D3389">
        <v>5.2999999999999998E-4</v>
      </c>
      <c r="E3389">
        <v>-69.03</v>
      </c>
      <c r="F3389">
        <v>-69.03</v>
      </c>
      <c r="G3389">
        <v>0</v>
      </c>
      <c r="H3389" t="s">
        <v>89</v>
      </c>
      <c r="I3389" t="s">
        <v>36</v>
      </c>
      <c r="J3389">
        <v>1</v>
      </c>
    </row>
    <row r="3390" spans="1:10" x14ac:dyDescent="0.3">
      <c r="A3390" t="str">
        <f t="shared" si="52"/>
        <v>630500_3671500</v>
      </c>
      <c r="B3390">
        <v>630500</v>
      </c>
      <c r="C3390">
        <v>3671500</v>
      </c>
      <c r="D3390">
        <v>5.4000000000000001E-4</v>
      </c>
      <c r="E3390">
        <v>-68.900000000000006</v>
      </c>
      <c r="F3390">
        <v>-68.900000000000006</v>
      </c>
      <c r="G3390">
        <v>0</v>
      </c>
      <c r="H3390" t="s">
        <v>89</v>
      </c>
      <c r="I3390" t="s">
        <v>36</v>
      </c>
      <c r="J3390">
        <v>1</v>
      </c>
    </row>
    <row r="3391" spans="1:10" x14ac:dyDescent="0.3">
      <c r="A3391" t="str">
        <f t="shared" si="52"/>
        <v>630750_3671500</v>
      </c>
      <c r="B3391">
        <v>630750</v>
      </c>
      <c r="C3391">
        <v>3671500</v>
      </c>
      <c r="D3391">
        <v>5.2999999999999998E-4</v>
      </c>
      <c r="E3391">
        <v>-68.680000000000007</v>
      </c>
      <c r="F3391">
        <v>-68.680000000000007</v>
      </c>
      <c r="G3391">
        <v>0</v>
      </c>
      <c r="H3391" t="s">
        <v>89</v>
      </c>
      <c r="I3391" t="s">
        <v>36</v>
      </c>
      <c r="J3391">
        <v>1</v>
      </c>
    </row>
    <row r="3392" spans="1:10" x14ac:dyDescent="0.3">
      <c r="A3392" t="str">
        <f t="shared" si="52"/>
        <v>631000_3671500</v>
      </c>
      <c r="B3392">
        <v>631000</v>
      </c>
      <c r="C3392">
        <v>3671500</v>
      </c>
      <c r="D3392">
        <v>5.1000000000000004E-4</v>
      </c>
      <c r="E3392">
        <v>-68.8</v>
      </c>
      <c r="F3392">
        <v>-68.8</v>
      </c>
      <c r="G3392">
        <v>0</v>
      </c>
      <c r="H3392" t="s">
        <v>89</v>
      </c>
      <c r="I3392" t="s">
        <v>36</v>
      </c>
      <c r="J3392">
        <v>1</v>
      </c>
    </row>
    <row r="3393" spans="1:10" x14ac:dyDescent="0.3">
      <c r="A3393" t="str">
        <f t="shared" si="52"/>
        <v>631250_3671500</v>
      </c>
      <c r="B3393">
        <v>631250</v>
      </c>
      <c r="C3393">
        <v>3671500</v>
      </c>
      <c r="D3393">
        <v>5.1000000000000004E-4</v>
      </c>
      <c r="E3393">
        <v>-68.349999999999994</v>
      </c>
      <c r="F3393">
        <v>-68.349999999999994</v>
      </c>
      <c r="G3393">
        <v>0</v>
      </c>
      <c r="H3393" t="s">
        <v>89</v>
      </c>
      <c r="I3393" t="s">
        <v>36</v>
      </c>
      <c r="J3393">
        <v>1</v>
      </c>
    </row>
    <row r="3394" spans="1:10" x14ac:dyDescent="0.3">
      <c r="A3394" t="str">
        <f t="shared" si="52"/>
        <v>631500_3671500</v>
      </c>
      <c r="B3394">
        <v>631500</v>
      </c>
      <c r="C3394">
        <v>3671500</v>
      </c>
      <c r="D3394">
        <v>5.5000000000000003E-4</v>
      </c>
      <c r="E3394">
        <v>-67.87</v>
      </c>
      <c r="F3394">
        <v>-67.87</v>
      </c>
      <c r="G3394">
        <v>0</v>
      </c>
      <c r="H3394" t="s">
        <v>89</v>
      </c>
      <c r="I3394" t="s">
        <v>36</v>
      </c>
      <c r="J3394">
        <v>1</v>
      </c>
    </row>
    <row r="3395" spans="1:10" x14ac:dyDescent="0.3">
      <c r="A3395" t="str">
        <f t="shared" si="52"/>
        <v>631750_3671500</v>
      </c>
      <c r="B3395">
        <v>631750</v>
      </c>
      <c r="C3395">
        <v>3671500</v>
      </c>
      <c r="D3395">
        <v>6.0999999999999997E-4</v>
      </c>
      <c r="E3395">
        <v>-67.45</v>
      </c>
      <c r="F3395">
        <v>-67.45</v>
      </c>
      <c r="G3395">
        <v>0</v>
      </c>
      <c r="H3395" t="s">
        <v>89</v>
      </c>
      <c r="I3395" t="s">
        <v>36</v>
      </c>
      <c r="J3395">
        <v>1</v>
      </c>
    </row>
    <row r="3396" spans="1:10" x14ac:dyDescent="0.3">
      <c r="A3396" t="str">
        <f t="shared" si="52"/>
        <v>632000_3671500</v>
      </c>
      <c r="B3396">
        <v>632000</v>
      </c>
      <c r="C3396">
        <v>3671500</v>
      </c>
      <c r="D3396">
        <v>7.1000000000000002E-4</v>
      </c>
      <c r="E3396">
        <v>-67.02</v>
      </c>
      <c r="F3396">
        <v>-67.02</v>
      </c>
      <c r="G3396">
        <v>0</v>
      </c>
      <c r="H3396" t="s">
        <v>89</v>
      </c>
      <c r="I3396" t="s">
        <v>36</v>
      </c>
      <c r="J3396">
        <v>1</v>
      </c>
    </row>
    <row r="3397" spans="1:10" x14ac:dyDescent="0.3">
      <c r="A3397" t="str">
        <f t="shared" si="52"/>
        <v>632250_3671500</v>
      </c>
      <c r="B3397">
        <v>632250</v>
      </c>
      <c r="C3397">
        <v>3671500</v>
      </c>
      <c r="D3397">
        <v>8.3000000000000001E-4</v>
      </c>
      <c r="E3397">
        <v>-66.489999999999995</v>
      </c>
      <c r="F3397">
        <v>-66.489999999999995</v>
      </c>
      <c r="G3397">
        <v>0</v>
      </c>
      <c r="H3397" t="s">
        <v>89</v>
      </c>
      <c r="I3397" t="s">
        <v>36</v>
      </c>
      <c r="J3397">
        <v>1</v>
      </c>
    </row>
    <row r="3398" spans="1:10" x14ac:dyDescent="0.3">
      <c r="A3398" t="str">
        <f t="shared" si="52"/>
        <v>632500_3671500</v>
      </c>
      <c r="B3398">
        <v>632500</v>
      </c>
      <c r="C3398">
        <v>3671500</v>
      </c>
      <c r="D3398">
        <v>9.2000000000000003E-4</v>
      </c>
      <c r="E3398">
        <v>-66.52</v>
      </c>
      <c r="F3398">
        <v>-66.52</v>
      </c>
      <c r="G3398">
        <v>0</v>
      </c>
      <c r="H3398" t="s">
        <v>89</v>
      </c>
      <c r="I3398" t="s">
        <v>36</v>
      </c>
      <c r="J3398">
        <v>1</v>
      </c>
    </row>
    <row r="3399" spans="1:10" x14ac:dyDescent="0.3">
      <c r="A3399" t="str">
        <f t="shared" si="52"/>
        <v>632750_3671500</v>
      </c>
      <c r="B3399">
        <v>632750</v>
      </c>
      <c r="C3399">
        <v>3671500</v>
      </c>
      <c r="D3399">
        <v>9.2000000000000003E-4</v>
      </c>
      <c r="E3399">
        <v>-66.37</v>
      </c>
      <c r="F3399">
        <v>-66.37</v>
      </c>
      <c r="G3399">
        <v>0</v>
      </c>
      <c r="H3399" t="s">
        <v>89</v>
      </c>
      <c r="I3399" t="s">
        <v>36</v>
      </c>
      <c r="J3399">
        <v>1</v>
      </c>
    </row>
    <row r="3400" spans="1:10" x14ac:dyDescent="0.3">
      <c r="A3400" t="str">
        <f t="shared" si="52"/>
        <v>633000_3671500</v>
      </c>
      <c r="B3400">
        <v>633000</v>
      </c>
      <c r="C3400">
        <v>3671500</v>
      </c>
      <c r="D3400">
        <v>8.8000000000000003E-4</v>
      </c>
      <c r="E3400">
        <v>-66.02</v>
      </c>
      <c r="F3400">
        <v>-66.02</v>
      </c>
      <c r="G3400">
        <v>0</v>
      </c>
      <c r="H3400" t="s">
        <v>89</v>
      </c>
      <c r="I3400" t="s">
        <v>36</v>
      </c>
      <c r="J3400">
        <v>1</v>
      </c>
    </row>
    <row r="3401" spans="1:10" x14ac:dyDescent="0.3">
      <c r="A3401" t="str">
        <f t="shared" si="52"/>
        <v>633250_3671500</v>
      </c>
      <c r="B3401">
        <v>633250</v>
      </c>
      <c r="C3401">
        <v>3671500</v>
      </c>
      <c r="D3401">
        <v>8.5999999999999998E-4</v>
      </c>
      <c r="E3401">
        <v>-65.97</v>
      </c>
      <c r="F3401">
        <v>-65.97</v>
      </c>
      <c r="G3401">
        <v>0</v>
      </c>
      <c r="H3401" t="s">
        <v>89</v>
      </c>
      <c r="I3401" t="s">
        <v>36</v>
      </c>
      <c r="J3401">
        <v>1</v>
      </c>
    </row>
    <row r="3402" spans="1:10" x14ac:dyDescent="0.3">
      <c r="A3402" t="str">
        <f t="shared" ref="A3402:A3465" si="53">B3402&amp;"_"&amp;C3402</f>
        <v>633500_3671500</v>
      </c>
      <c r="B3402">
        <v>633500</v>
      </c>
      <c r="C3402">
        <v>3671500</v>
      </c>
      <c r="D3402">
        <v>8.7000000000000001E-4</v>
      </c>
      <c r="E3402">
        <v>-65.89</v>
      </c>
      <c r="F3402">
        <v>-65.89</v>
      </c>
      <c r="G3402">
        <v>0</v>
      </c>
      <c r="H3402" t="s">
        <v>89</v>
      </c>
      <c r="I3402" t="s">
        <v>36</v>
      </c>
      <c r="J3402">
        <v>1</v>
      </c>
    </row>
    <row r="3403" spans="1:10" x14ac:dyDescent="0.3">
      <c r="A3403" t="str">
        <f t="shared" si="53"/>
        <v>633750_3671500</v>
      </c>
      <c r="B3403">
        <v>633750</v>
      </c>
      <c r="C3403">
        <v>3671500</v>
      </c>
      <c r="D3403">
        <v>9.6000000000000002E-4</v>
      </c>
      <c r="E3403">
        <v>-65.67</v>
      </c>
      <c r="F3403">
        <v>-65.67</v>
      </c>
      <c r="G3403">
        <v>0</v>
      </c>
      <c r="H3403" t="s">
        <v>89</v>
      </c>
      <c r="I3403" t="s">
        <v>36</v>
      </c>
      <c r="J3403">
        <v>1</v>
      </c>
    </row>
    <row r="3404" spans="1:10" x14ac:dyDescent="0.3">
      <c r="A3404" t="str">
        <f t="shared" si="53"/>
        <v>634000_3671500</v>
      </c>
      <c r="B3404">
        <v>634000</v>
      </c>
      <c r="C3404">
        <v>3671500</v>
      </c>
      <c r="D3404">
        <v>1.08E-3</v>
      </c>
      <c r="E3404">
        <v>-65.349999999999994</v>
      </c>
      <c r="F3404">
        <v>-65.349999999999994</v>
      </c>
      <c r="G3404">
        <v>0</v>
      </c>
      <c r="H3404" t="s">
        <v>89</v>
      </c>
      <c r="I3404" t="s">
        <v>36</v>
      </c>
      <c r="J3404">
        <v>1</v>
      </c>
    </row>
    <row r="3405" spans="1:10" x14ac:dyDescent="0.3">
      <c r="A3405" t="str">
        <f t="shared" si="53"/>
        <v>634250_3671500</v>
      </c>
      <c r="B3405">
        <v>634250</v>
      </c>
      <c r="C3405">
        <v>3671500</v>
      </c>
      <c r="D3405">
        <v>1.1299999999999999E-3</v>
      </c>
      <c r="E3405">
        <v>-64.989999999999995</v>
      </c>
      <c r="F3405">
        <v>-64.989999999999995</v>
      </c>
      <c r="G3405">
        <v>0</v>
      </c>
      <c r="H3405" t="s">
        <v>89</v>
      </c>
      <c r="I3405" t="s">
        <v>36</v>
      </c>
      <c r="J3405">
        <v>1</v>
      </c>
    </row>
    <row r="3406" spans="1:10" x14ac:dyDescent="0.3">
      <c r="A3406" t="str">
        <f t="shared" si="53"/>
        <v>634500_3671500</v>
      </c>
      <c r="B3406">
        <v>634500</v>
      </c>
      <c r="C3406">
        <v>3671500</v>
      </c>
      <c r="D3406">
        <v>1.08E-3</v>
      </c>
      <c r="E3406">
        <v>-64.64</v>
      </c>
      <c r="F3406">
        <v>-64.64</v>
      </c>
      <c r="G3406">
        <v>0</v>
      </c>
      <c r="H3406" t="s">
        <v>89</v>
      </c>
      <c r="I3406" t="s">
        <v>36</v>
      </c>
      <c r="J3406">
        <v>1</v>
      </c>
    </row>
    <row r="3407" spans="1:10" x14ac:dyDescent="0.3">
      <c r="A3407" t="str">
        <f t="shared" si="53"/>
        <v>634750_3671500</v>
      </c>
      <c r="B3407">
        <v>634750</v>
      </c>
      <c r="C3407">
        <v>3671500</v>
      </c>
      <c r="D3407">
        <v>9.8999999999999999E-4</v>
      </c>
      <c r="E3407">
        <v>-64.209999999999994</v>
      </c>
      <c r="F3407">
        <v>-64.209999999999994</v>
      </c>
      <c r="G3407">
        <v>0</v>
      </c>
      <c r="H3407" t="s">
        <v>89</v>
      </c>
      <c r="I3407" t="s">
        <v>36</v>
      </c>
      <c r="J3407">
        <v>1</v>
      </c>
    </row>
    <row r="3408" spans="1:10" x14ac:dyDescent="0.3">
      <c r="A3408" t="str">
        <f t="shared" si="53"/>
        <v>635000_3671500</v>
      </c>
      <c r="B3408">
        <v>635000</v>
      </c>
      <c r="C3408">
        <v>3671500</v>
      </c>
      <c r="D3408">
        <v>8.9999999999999998E-4</v>
      </c>
      <c r="E3408">
        <v>-63.67</v>
      </c>
      <c r="F3408">
        <v>-63.67</v>
      </c>
      <c r="G3408">
        <v>0</v>
      </c>
      <c r="H3408" t="s">
        <v>89</v>
      </c>
      <c r="I3408" t="s">
        <v>36</v>
      </c>
      <c r="J3408">
        <v>1</v>
      </c>
    </row>
    <row r="3409" spans="1:10" x14ac:dyDescent="0.3">
      <c r="A3409" t="str">
        <f t="shared" si="53"/>
        <v>635250_3671500</v>
      </c>
      <c r="B3409">
        <v>635250</v>
      </c>
      <c r="C3409">
        <v>3671500</v>
      </c>
      <c r="D3409">
        <v>8.4000000000000003E-4</v>
      </c>
      <c r="E3409">
        <v>-63.22</v>
      </c>
      <c r="F3409">
        <v>-63.22</v>
      </c>
      <c r="G3409">
        <v>0</v>
      </c>
      <c r="H3409" t="s">
        <v>89</v>
      </c>
      <c r="I3409" t="s">
        <v>36</v>
      </c>
      <c r="J3409">
        <v>1</v>
      </c>
    </row>
    <row r="3410" spans="1:10" x14ac:dyDescent="0.3">
      <c r="A3410" t="str">
        <f t="shared" si="53"/>
        <v>635500_3671500</v>
      </c>
      <c r="B3410">
        <v>635500</v>
      </c>
      <c r="C3410">
        <v>3671500</v>
      </c>
      <c r="D3410">
        <v>7.7999999999999999E-4</v>
      </c>
      <c r="E3410">
        <v>-62.8</v>
      </c>
      <c r="F3410">
        <v>-62.8</v>
      </c>
      <c r="G3410">
        <v>0</v>
      </c>
      <c r="H3410" t="s">
        <v>89</v>
      </c>
      <c r="I3410" t="s">
        <v>36</v>
      </c>
      <c r="J3410">
        <v>1</v>
      </c>
    </row>
    <row r="3411" spans="1:10" x14ac:dyDescent="0.3">
      <c r="A3411" t="str">
        <f t="shared" si="53"/>
        <v>635750_3671500</v>
      </c>
      <c r="B3411">
        <v>635750</v>
      </c>
      <c r="C3411">
        <v>3671500</v>
      </c>
      <c r="D3411">
        <v>7.3999999999999999E-4</v>
      </c>
      <c r="E3411">
        <v>-62.28</v>
      </c>
      <c r="F3411">
        <v>-62.28</v>
      </c>
      <c r="G3411">
        <v>0</v>
      </c>
      <c r="H3411" t="s">
        <v>89</v>
      </c>
      <c r="I3411" t="s">
        <v>36</v>
      </c>
      <c r="J3411">
        <v>1</v>
      </c>
    </row>
    <row r="3412" spans="1:10" x14ac:dyDescent="0.3">
      <c r="A3412" t="str">
        <f t="shared" si="53"/>
        <v>636000_3671500</v>
      </c>
      <c r="B3412">
        <v>636000</v>
      </c>
      <c r="C3412">
        <v>3671500</v>
      </c>
      <c r="D3412">
        <v>7.1000000000000002E-4</v>
      </c>
      <c r="E3412">
        <v>-61.44</v>
      </c>
      <c r="F3412">
        <v>-61.44</v>
      </c>
      <c r="G3412">
        <v>0</v>
      </c>
      <c r="H3412" t="s">
        <v>89</v>
      </c>
      <c r="I3412" t="s">
        <v>36</v>
      </c>
      <c r="J3412">
        <v>1</v>
      </c>
    </row>
    <row r="3413" spans="1:10" x14ac:dyDescent="0.3">
      <c r="A3413" t="str">
        <f t="shared" si="53"/>
        <v>636250_3671500</v>
      </c>
      <c r="B3413">
        <v>636250</v>
      </c>
      <c r="C3413">
        <v>3671500</v>
      </c>
      <c r="D3413">
        <v>6.8999999999999997E-4</v>
      </c>
      <c r="E3413">
        <v>-60.78</v>
      </c>
      <c r="F3413">
        <v>-60.78</v>
      </c>
      <c r="G3413">
        <v>0</v>
      </c>
      <c r="H3413" t="s">
        <v>89</v>
      </c>
      <c r="I3413" t="s">
        <v>36</v>
      </c>
      <c r="J3413">
        <v>1</v>
      </c>
    </row>
    <row r="3414" spans="1:10" x14ac:dyDescent="0.3">
      <c r="A3414" t="str">
        <f t="shared" si="53"/>
        <v>627500_3671750</v>
      </c>
      <c r="B3414">
        <v>627500</v>
      </c>
      <c r="C3414">
        <v>3671750</v>
      </c>
      <c r="D3414">
        <v>2.3000000000000001E-4</v>
      </c>
      <c r="E3414">
        <v>-70.28</v>
      </c>
      <c r="F3414">
        <v>-70.28</v>
      </c>
      <c r="G3414">
        <v>0</v>
      </c>
      <c r="H3414" t="s">
        <v>89</v>
      </c>
      <c r="I3414" t="s">
        <v>36</v>
      </c>
      <c r="J3414">
        <v>1</v>
      </c>
    </row>
    <row r="3415" spans="1:10" x14ac:dyDescent="0.3">
      <c r="A3415" t="str">
        <f t="shared" si="53"/>
        <v>627750_3671750</v>
      </c>
      <c r="B3415">
        <v>627750</v>
      </c>
      <c r="C3415">
        <v>3671750</v>
      </c>
      <c r="D3415">
        <v>2.5000000000000001E-4</v>
      </c>
      <c r="E3415">
        <v>-70.28</v>
      </c>
      <c r="F3415">
        <v>-70.28</v>
      </c>
      <c r="G3415">
        <v>0</v>
      </c>
      <c r="H3415" t="s">
        <v>89</v>
      </c>
      <c r="I3415" t="s">
        <v>36</v>
      </c>
      <c r="J3415">
        <v>1</v>
      </c>
    </row>
    <row r="3416" spans="1:10" x14ac:dyDescent="0.3">
      <c r="A3416" t="str">
        <f t="shared" si="53"/>
        <v>628000_3671750</v>
      </c>
      <c r="B3416">
        <v>628000</v>
      </c>
      <c r="C3416">
        <v>3671750</v>
      </c>
      <c r="D3416">
        <v>2.7999999999999998E-4</v>
      </c>
      <c r="E3416">
        <v>-70.28</v>
      </c>
      <c r="F3416">
        <v>-70.28</v>
      </c>
      <c r="G3416">
        <v>0</v>
      </c>
      <c r="H3416" t="s">
        <v>89</v>
      </c>
      <c r="I3416" t="s">
        <v>36</v>
      </c>
      <c r="J3416">
        <v>1</v>
      </c>
    </row>
    <row r="3417" spans="1:10" x14ac:dyDescent="0.3">
      <c r="A3417" t="str">
        <f t="shared" si="53"/>
        <v>628250_3671750</v>
      </c>
      <c r="B3417">
        <v>628250</v>
      </c>
      <c r="C3417">
        <v>3671750</v>
      </c>
      <c r="D3417">
        <v>3.2000000000000003E-4</v>
      </c>
      <c r="E3417">
        <v>-69.8</v>
      </c>
      <c r="F3417">
        <v>-69.8</v>
      </c>
      <c r="G3417">
        <v>0</v>
      </c>
      <c r="H3417" t="s">
        <v>89</v>
      </c>
      <c r="I3417" t="s">
        <v>36</v>
      </c>
      <c r="J3417">
        <v>1</v>
      </c>
    </row>
    <row r="3418" spans="1:10" x14ac:dyDescent="0.3">
      <c r="A3418" t="str">
        <f t="shared" si="53"/>
        <v>628500_3671750</v>
      </c>
      <c r="B3418">
        <v>628500</v>
      </c>
      <c r="C3418">
        <v>3671750</v>
      </c>
      <c r="D3418">
        <v>3.6999999999999999E-4</v>
      </c>
      <c r="E3418">
        <v>-70.400000000000006</v>
      </c>
      <c r="F3418">
        <v>-70.400000000000006</v>
      </c>
      <c r="G3418">
        <v>0</v>
      </c>
      <c r="H3418" t="s">
        <v>89</v>
      </c>
      <c r="I3418" t="s">
        <v>36</v>
      </c>
      <c r="J3418">
        <v>1</v>
      </c>
    </row>
    <row r="3419" spans="1:10" x14ac:dyDescent="0.3">
      <c r="A3419" t="str">
        <f t="shared" si="53"/>
        <v>628750_3671750</v>
      </c>
      <c r="B3419">
        <v>628750</v>
      </c>
      <c r="C3419">
        <v>3671750</v>
      </c>
      <c r="D3419">
        <v>4.2000000000000002E-4</v>
      </c>
      <c r="E3419">
        <v>-70.040000000000006</v>
      </c>
      <c r="F3419">
        <v>-70.040000000000006</v>
      </c>
      <c r="G3419">
        <v>0</v>
      </c>
      <c r="H3419" t="s">
        <v>89</v>
      </c>
      <c r="I3419" t="s">
        <v>36</v>
      </c>
      <c r="J3419">
        <v>1</v>
      </c>
    </row>
    <row r="3420" spans="1:10" x14ac:dyDescent="0.3">
      <c r="A3420" t="str">
        <f t="shared" si="53"/>
        <v>629000_3671750</v>
      </c>
      <c r="B3420">
        <v>629000</v>
      </c>
      <c r="C3420">
        <v>3671750</v>
      </c>
      <c r="D3420">
        <v>4.4000000000000002E-4</v>
      </c>
      <c r="E3420">
        <v>-69.75</v>
      </c>
      <c r="F3420">
        <v>-69.75</v>
      </c>
      <c r="G3420">
        <v>0</v>
      </c>
      <c r="H3420" t="s">
        <v>89</v>
      </c>
      <c r="I3420" t="s">
        <v>36</v>
      </c>
      <c r="J3420">
        <v>1</v>
      </c>
    </row>
    <row r="3421" spans="1:10" x14ac:dyDescent="0.3">
      <c r="A3421" t="str">
        <f t="shared" si="53"/>
        <v>629250_3671750</v>
      </c>
      <c r="B3421">
        <v>629250</v>
      </c>
      <c r="C3421">
        <v>3671750</v>
      </c>
      <c r="D3421">
        <v>4.2999999999999999E-4</v>
      </c>
      <c r="E3421">
        <v>-69.400000000000006</v>
      </c>
      <c r="F3421">
        <v>-69.400000000000006</v>
      </c>
      <c r="G3421">
        <v>0</v>
      </c>
      <c r="H3421" t="s">
        <v>89</v>
      </c>
      <c r="I3421" t="s">
        <v>36</v>
      </c>
      <c r="J3421">
        <v>1</v>
      </c>
    </row>
    <row r="3422" spans="1:10" x14ac:dyDescent="0.3">
      <c r="A3422" t="str">
        <f t="shared" si="53"/>
        <v>629500_3671750</v>
      </c>
      <c r="B3422">
        <v>629500</v>
      </c>
      <c r="C3422">
        <v>3671750</v>
      </c>
      <c r="D3422">
        <v>4.0999999999999999E-4</v>
      </c>
      <c r="E3422">
        <v>-69.36</v>
      </c>
      <c r="F3422">
        <v>-69.36</v>
      </c>
      <c r="G3422">
        <v>0</v>
      </c>
      <c r="H3422" t="s">
        <v>89</v>
      </c>
      <c r="I3422" t="s">
        <v>36</v>
      </c>
      <c r="J3422">
        <v>1</v>
      </c>
    </row>
    <row r="3423" spans="1:10" x14ac:dyDescent="0.3">
      <c r="A3423" t="str">
        <f t="shared" si="53"/>
        <v>629750_3671750</v>
      </c>
      <c r="B3423">
        <v>629750</v>
      </c>
      <c r="C3423">
        <v>3671750</v>
      </c>
      <c r="D3423">
        <v>4.2999999999999999E-4</v>
      </c>
      <c r="E3423">
        <v>-69.28</v>
      </c>
      <c r="F3423">
        <v>-69.28</v>
      </c>
      <c r="G3423">
        <v>0</v>
      </c>
      <c r="H3423" t="s">
        <v>89</v>
      </c>
      <c r="I3423" t="s">
        <v>36</v>
      </c>
      <c r="J3423">
        <v>1</v>
      </c>
    </row>
    <row r="3424" spans="1:10" x14ac:dyDescent="0.3">
      <c r="A3424" t="str">
        <f t="shared" si="53"/>
        <v>630000_3671750</v>
      </c>
      <c r="B3424">
        <v>630000</v>
      </c>
      <c r="C3424">
        <v>3671750</v>
      </c>
      <c r="D3424">
        <v>4.8999999999999998E-4</v>
      </c>
      <c r="E3424">
        <v>-68.8</v>
      </c>
      <c r="F3424">
        <v>-68.8</v>
      </c>
      <c r="G3424">
        <v>0</v>
      </c>
      <c r="H3424" t="s">
        <v>89</v>
      </c>
      <c r="I3424" t="s">
        <v>36</v>
      </c>
      <c r="J3424">
        <v>1</v>
      </c>
    </row>
    <row r="3425" spans="1:10" x14ac:dyDescent="0.3">
      <c r="A3425" t="str">
        <f t="shared" si="53"/>
        <v>630250_3671750</v>
      </c>
      <c r="B3425">
        <v>630250</v>
      </c>
      <c r="C3425">
        <v>3671750</v>
      </c>
      <c r="D3425">
        <v>5.6999999999999998E-4</v>
      </c>
      <c r="E3425">
        <v>-68.89</v>
      </c>
      <c r="F3425">
        <v>-68.89</v>
      </c>
      <c r="G3425">
        <v>0</v>
      </c>
      <c r="H3425" t="s">
        <v>89</v>
      </c>
      <c r="I3425" t="s">
        <v>36</v>
      </c>
      <c r="J3425">
        <v>1</v>
      </c>
    </row>
    <row r="3426" spans="1:10" x14ac:dyDescent="0.3">
      <c r="A3426" t="str">
        <f t="shared" si="53"/>
        <v>630500_3671750</v>
      </c>
      <c r="B3426">
        <v>630500</v>
      </c>
      <c r="C3426">
        <v>3671750</v>
      </c>
      <c r="D3426">
        <v>6.0999999999999997E-4</v>
      </c>
      <c r="E3426">
        <v>-68.989999999999995</v>
      </c>
      <c r="F3426">
        <v>-68.989999999999995</v>
      </c>
      <c r="G3426">
        <v>0</v>
      </c>
      <c r="H3426" t="s">
        <v>89</v>
      </c>
      <c r="I3426" t="s">
        <v>36</v>
      </c>
      <c r="J3426">
        <v>1</v>
      </c>
    </row>
    <row r="3427" spans="1:10" x14ac:dyDescent="0.3">
      <c r="A3427" t="str">
        <f t="shared" si="53"/>
        <v>630750_3671750</v>
      </c>
      <c r="B3427">
        <v>630750</v>
      </c>
      <c r="C3427">
        <v>3671750</v>
      </c>
      <c r="D3427">
        <v>6.0999999999999997E-4</v>
      </c>
      <c r="E3427">
        <v>-68.319999999999993</v>
      </c>
      <c r="F3427">
        <v>-68.319999999999993</v>
      </c>
      <c r="G3427">
        <v>0</v>
      </c>
      <c r="H3427" t="s">
        <v>89</v>
      </c>
      <c r="I3427" t="s">
        <v>36</v>
      </c>
      <c r="J3427">
        <v>1</v>
      </c>
    </row>
    <row r="3428" spans="1:10" x14ac:dyDescent="0.3">
      <c r="A3428" t="str">
        <f t="shared" si="53"/>
        <v>631000_3671750</v>
      </c>
      <c r="B3428">
        <v>631000</v>
      </c>
      <c r="C3428">
        <v>3671750</v>
      </c>
      <c r="D3428">
        <v>5.9000000000000003E-4</v>
      </c>
      <c r="E3428">
        <v>-68.510000000000005</v>
      </c>
      <c r="F3428">
        <v>-68.510000000000005</v>
      </c>
      <c r="G3428">
        <v>0</v>
      </c>
      <c r="H3428" t="s">
        <v>89</v>
      </c>
      <c r="I3428" t="s">
        <v>36</v>
      </c>
      <c r="J3428">
        <v>1</v>
      </c>
    </row>
    <row r="3429" spans="1:10" x14ac:dyDescent="0.3">
      <c r="A3429" t="str">
        <f t="shared" si="53"/>
        <v>631250_3671750</v>
      </c>
      <c r="B3429">
        <v>631250</v>
      </c>
      <c r="C3429">
        <v>3671750</v>
      </c>
      <c r="D3429">
        <v>5.6999999999999998E-4</v>
      </c>
      <c r="E3429">
        <v>-67.650000000000006</v>
      </c>
      <c r="F3429">
        <v>-67.650000000000006</v>
      </c>
      <c r="G3429">
        <v>0</v>
      </c>
      <c r="H3429" t="s">
        <v>89</v>
      </c>
      <c r="I3429" t="s">
        <v>36</v>
      </c>
      <c r="J3429">
        <v>1</v>
      </c>
    </row>
    <row r="3430" spans="1:10" x14ac:dyDescent="0.3">
      <c r="A3430" t="str">
        <f t="shared" si="53"/>
        <v>631500_3671750</v>
      </c>
      <c r="B3430">
        <v>631500</v>
      </c>
      <c r="C3430">
        <v>3671750</v>
      </c>
      <c r="D3430">
        <v>5.9999999999999995E-4</v>
      </c>
      <c r="E3430">
        <v>-67.11</v>
      </c>
      <c r="F3430">
        <v>-67.11</v>
      </c>
      <c r="G3430">
        <v>0</v>
      </c>
      <c r="H3430" t="s">
        <v>89</v>
      </c>
      <c r="I3430" t="s">
        <v>36</v>
      </c>
      <c r="J3430">
        <v>1</v>
      </c>
    </row>
    <row r="3431" spans="1:10" x14ac:dyDescent="0.3">
      <c r="A3431" t="str">
        <f t="shared" si="53"/>
        <v>631750_3671750</v>
      </c>
      <c r="B3431">
        <v>631750</v>
      </c>
      <c r="C3431">
        <v>3671750</v>
      </c>
      <c r="D3431">
        <v>6.8000000000000005E-4</v>
      </c>
      <c r="E3431">
        <v>-66.97</v>
      </c>
      <c r="F3431">
        <v>-66.97</v>
      </c>
      <c r="G3431">
        <v>0</v>
      </c>
      <c r="H3431" t="s">
        <v>89</v>
      </c>
      <c r="I3431" t="s">
        <v>36</v>
      </c>
      <c r="J3431">
        <v>1</v>
      </c>
    </row>
    <row r="3432" spans="1:10" x14ac:dyDescent="0.3">
      <c r="A3432" t="str">
        <f t="shared" si="53"/>
        <v>632000_3671750</v>
      </c>
      <c r="B3432">
        <v>632000</v>
      </c>
      <c r="C3432">
        <v>3671750</v>
      </c>
      <c r="D3432">
        <v>8.0000000000000004E-4</v>
      </c>
      <c r="E3432">
        <v>-66.42</v>
      </c>
      <c r="F3432">
        <v>-66.42</v>
      </c>
      <c r="G3432">
        <v>0</v>
      </c>
      <c r="H3432" t="s">
        <v>89</v>
      </c>
      <c r="I3432" t="s">
        <v>36</v>
      </c>
      <c r="J3432">
        <v>1</v>
      </c>
    </row>
    <row r="3433" spans="1:10" x14ac:dyDescent="0.3">
      <c r="A3433" t="str">
        <f t="shared" si="53"/>
        <v>632250_3671750</v>
      </c>
      <c r="B3433">
        <v>632250</v>
      </c>
      <c r="C3433">
        <v>3671750</v>
      </c>
      <c r="D3433">
        <v>9.5E-4</v>
      </c>
      <c r="E3433">
        <v>-66.34</v>
      </c>
      <c r="F3433">
        <v>-66.34</v>
      </c>
      <c r="G3433">
        <v>0</v>
      </c>
      <c r="H3433" t="s">
        <v>89</v>
      </c>
      <c r="I3433" t="s">
        <v>36</v>
      </c>
      <c r="J3433">
        <v>1</v>
      </c>
    </row>
    <row r="3434" spans="1:10" x14ac:dyDescent="0.3">
      <c r="A3434" t="str">
        <f t="shared" si="53"/>
        <v>632500_3671750</v>
      </c>
      <c r="B3434">
        <v>632500</v>
      </c>
      <c r="C3434">
        <v>3671750</v>
      </c>
      <c r="D3434">
        <v>1.0499999999999999E-3</v>
      </c>
      <c r="E3434">
        <v>-66.739999999999995</v>
      </c>
      <c r="F3434">
        <v>-66.739999999999995</v>
      </c>
      <c r="G3434">
        <v>0</v>
      </c>
      <c r="H3434" t="s">
        <v>89</v>
      </c>
      <c r="I3434" t="s">
        <v>36</v>
      </c>
      <c r="J3434">
        <v>1</v>
      </c>
    </row>
    <row r="3435" spans="1:10" x14ac:dyDescent="0.3">
      <c r="A3435" t="str">
        <f t="shared" si="53"/>
        <v>632750_3671750</v>
      </c>
      <c r="B3435">
        <v>632750</v>
      </c>
      <c r="C3435">
        <v>3671750</v>
      </c>
      <c r="D3435">
        <v>1.06E-3</v>
      </c>
      <c r="E3435">
        <v>-68.06</v>
      </c>
      <c r="F3435">
        <v>-65.11</v>
      </c>
      <c r="G3435">
        <v>0</v>
      </c>
      <c r="H3435" t="s">
        <v>89</v>
      </c>
      <c r="I3435" t="s">
        <v>36</v>
      </c>
      <c r="J3435">
        <v>1</v>
      </c>
    </row>
    <row r="3436" spans="1:10" x14ac:dyDescent="0.3">
      <c r="A3436" t="str">
        <f t="shared" si="53"/>
        <v>633000_3671750</v>
      </c>
      <c r="B3436">
        <v>633000</v>
      </c>
      <c r="C3436">
        <v>3671750</v>
      </c>
      <c r="D3436">
        <v>1.01E-3</v>
      </c>
      <c r="E3436">
        <v>-67.53</v>
      </c>
      <c r="F3436">
        <v>-66.39</v>
      </c>
      <c r="G3436">
        <v>0</v>
      </c>
      <c r="H3436" t="s">
        <v>89</v>
      </c>
      <c r="I3436" t="s">
        <v>36</v>
      </c>
      <c r="J3436">
        <v>1</v>
      </c>
    </row>
    <row r="3437" spans="1:10" x14ac:dyDescent="0.3">
      <c r="A3437" t="str">
        <f t="shared" si="53"/>
        <v>633250_3671750</v>
      </c>
      <c r="B3437">
        <v>633250</v>
      </c>
      <c r="C3437">
        <v>3671750</v>
      </c>
      <c r="D3437">
        <v>9.8999999999999999E-4</v>
      </c>
      <c r="E3437">
        <v>-66.680000000000007</v>
      </c>
      <c r="F3437">
        <v>-66.14</v>
      </c>
      <c r="G3437">
        <v>0</v>
      </c>
      <c r="H3437" t="s">
        <v>89</v>
      </c>
      <c r="I3437" t="s">
        <v>36</v>
      </c>
      <c r="J3437">
        <v>1</v>
      </c>
    </row>
    <row r="3438" spans="1:10" x14ac:dyDescent="0.3">
      <c r="A3438" t="str">
        <f t="shared" si="53"/>
        <v>633500_3671750</v>
      </c>
      <c r="B3438">
        <v>633500</v>
      </c>
      <c r="C3438">
        <v>3671750</v>
      </c>
      <c r="D3438">
        <v>1.0499999999999999E-3</v>
      </c>
      <c r="E3438">
        <v>-66.2</v>
      </c>
      <c r="F3438">
        <v>-66.2</v>
      </c>
      <c r="G3438">
        <v>0</v>
      </c>
      <c r="H3438" t="s">
        <v>89</v>
      </c>
      <c r="I3438" t="s">
        <v>36</v>
      </c>
      <c r="J3438">
        <v>1</v>
      </c>
    </row>
    <row r="3439" spans="1:10" x14ac:dyDescent="0.3">
      <c r="A3439" t="str">
        <f t="shared" si="53"/>
        <v>633750_3671750</v>
      </c>
      <c r="B3439">
        <v>633750</v>
      </c>
      <c r="C3439">
        <v>3671750</v>
      </c>
      <c r="D3439">
        <v>1.1900000000000001E-3</v>
      </c>
      <c r="E3439">
        <v>-66.05</v>
      </c>
      <c r="F3439">
        <v>-66.05</v>
      </c>
      <c r="G3439">
        <v>0</v>
      </c>
      <c r="H3439" t="s">
        <v>89</v>
      </c>
      <c r="I3439" t="s">
        <v>36</v>
      </c>
      <c r="J3439">
        <v>1</v>
      </c>
    </row>
    <row r="3440" spans="1:10" x14ac:dyDescent="0.3">
      <c r="A3440" t="str">
        <f t="shared" si="53"/>
        <v>634000_3671750</v>
      </c>
      <c r="B3440">
        <v>634000</v>
      </c>
      <c r="C3440">
        <v>3671750</v>
      </c>
      <c r="D3440">
        <v>1.2800000000000001E-3</v>
      </c>
      <c r="E3440">
        <v>-65.34</v>
      </c>
      <c r="F3440">
        <v>-65.34</v>
      </c>
      <c r="G3440">
        <v>0</v>
      </c>
      <c r="H3440" t="s">
        <v>89</v>
      </c>
      <c r="I3440" t="s">
        <v>36</v>
      </c>
      <c r="J3440">
        <v>1</v>
      </c>
    </row>
    <row r="3441" spans="1:10" x14ac:dyDescent="0.3">
      <c r="A3441" t="str">
        <f t="shared" si="53"/>
        <v>634250_3671750</v>
      </c>
      <c r="B3441">
        <v>634250</v>
      </c>
      <c r="C3441">
        <v>3671750</v>
      </c>
      <c r="D3441">
        <v>1.25E-3</v>
      </c>
      <c r="E3441">
        <v>-65.17</v>
      </c>
      <c r="F3441">
        <v>-65.17</v>
      </c>
      <c r="G3441">
        <v>0</v>
      </c>
      <c r="H3441" t="s">
        <v>89</v>
      </c>
      <c r="I3441" t="s">
        <v>36</v>
      </c>
      <c r="J3441">
        <v>1</v>
      </c>
    </row>
    <row r="3442" spans="1:10" x14ac:dyDescent="0.3">
      <c r="A3442" t="str">
        <f t="shared" si="53"/>
        <v>634500_3671750</v>
      </c>
      <c r="B3442">
        <v>634500</v>
      </c>
      <c r="C3442">
        <v>3671750</v>
      </c>
      <c r="D3442">
        <v>1.14E-3</v>
      </c>
      <c r="E3442">
        <v>-64.69</v>
      </c>
      <c r="F3442">
        <v>-64.69</v>
      </c>
      <c r="G3442">
        <v>0</v>
      </c>
      <c r="H3442" t="s">
        <v>89</v>
      </c>
      <c r="I3442" t="s">
        <v>36</v>
      </c>
      <c r="J3442">
        <v>1</v>
      </c>
    </row>
    <row r="3443" spans="1:10" x14ac:dyDescent="0.3">
      <c r="A3443" t="str">
        <f t="shared" si="53"/>
        <v>634750_3671750</v>
      </c>
      <c r="B3443">
        <v>634750</v>
      </c>
      <c r="C3443">
        <v>3671750</v>
      </c>
      <c r="D3443">
        <v>1.0399999999999999E-3</v>
      </c>
      <c r="E3443">
        <v>-64.319999999999993</v>
      </c>
      <c r="F3443">
        <v>-64.319999999999993</v>
      </c>
      <c r="G3443">
        <v>0</v>
      </c>
      <c r="H3443" t="s">
        <v>89</v>
      </c>
      <c r="I3443" t="s">
        <v>36</v>
      </c>
      <c r="J3443">
        <v>1</v>
      </c>
    </row>
    <row r="3444" spans="1:10" x14ac:dyDescent="0.3">
      <c r="A3444" t="str">
        <f t="shared" si="53"/>
        <v>635000_3671750</v>
      </c>
      <c r="B3444">
        <v>635000</v>
      </c>
      <c r="C3444">
        <v>3671750</v>
      </c>
      <c r="D3444">
        <v>9.5E-4</v>
      </c>
      <c r="E3444">
        <v>-63.74</v>
      </c>
      <c r="F3444">
        <v>-63.74</v>
      </c>
      <c r="G3444">
        <v>0</v>
      </c>
      <c r="H3444" t="s">
        <v>89</v>
      </c>
      <c r="I3444" t="s">
        <v>36</v>
      </c>
      <c r="J3444">
        <v>1</v>
      </c>
    </row>
    <row r="3445" spans="1:10" x14ac:dyDescent="0.3">
      <c r="A3445" t="str">
        <f t="shared" si="53"/>
        <v>635250_3671750</v>
      </c>
      <c r="B3445">
        <v>635250</v>
      </c>
      <c r="C3445">
        <v>3671750</v>
      </c>
      <c r="D3445">
        <v>8.8999999999999995E-4</v>
      </c>
      <c r="E3445">
        <v>-63.3</v>
      </c>
      <c r="F3445">
        <v>-63.3</v>
      </c>
      <c r="G3445">
        <v>0</v>
      </c>
      <c r="H3445" t="s">
        <v>89</v>
      </c>
      <c r="I3445" t="s">
        <v>36</v>
      </c>
      <c r="J3445">
        <v>1</v>
      </c>
    </row>
    <row r="3446" spans="1:10" x14ac:dyDescent="0.3">
      <c r="A3446" t="str">
        <f t="shared" si="53"/>
        <v>635500_3671750</v>
      </c>
      <c r="B3446">
        <v>635500</v>
      </c>
      <c r="C3446">
        <v>3671750</v>
      </c>
      <c r="D3446">
        <v>8.4000000000000003E-4</v>
      </c>
      <c r="E3446">
        <v>-62.89</v>
      </c>
      <c r="F3446">
        <v>-62.89</v>
      </c>
      <c r="G3446">
        <v>0</v>
      </c>
      <c r="H3446" t="s">
        <v>89</v>
      </c>
      <c r="I3446" t="s">
        <v>36</v>
      </c>
      <c r="J3446">
        <v>1</v>
      </c>
    </row>
    <row r="3447" spans="1:10" x14ac:dyDescent="0.3">
      <c r="A3447" t="str">
        <f t="shared" si="53"/>
        <v>635750_3671750</v>
      </c>
      <c r="B3447">
        <v>635750</v>
      </c>
      <c r="C3447">
        <v>3671750</v>
      </c>
      <c r="D3447">
        <v>8.0999999999999996E-4</v>
      </c>
      <c r="E3447">
        <v>-62.36</v>
      </c>
      <c r="F3447">
        <v>-62.36</v>
      </c>
      <c r="G3447">
        <v>0</v>
      </c>
      <c r="H3447" t="s">
        <v>89</v>
      </c>
      <c r="I3447" t="s">
        <v>36</v>
      </c>
      <c r="J3447">
        <v>1</v>
      </c>
    </row>
    <row r="3448" spans="1:10" x14ac:dyDescent="0.3">
      <c r="A3448" t="str">
        <f t="shared" si="53"/>
        <v>636000_3671750</v>
      </c>
      <c r="B3448">
        <v>636000</v>
      </c>
      <c r="C3448">
        <v>3671750</v>
      </c>
      <c r="D3448">
        <v>7.9000000000000001E-4</v>
      </c>
      <c r="E3448">
        <v>-61.79</v>
      </c>
      <c r="F3448">
        <v>-61.79</v>
      </c>
      <c r="G3448">
        <v>0</v>
      </c>
      <c r="H3448" t="s">
        <v>89</v>
      </c>
      <c r="I3448" t="s">
        <v>36</v>
      </c>
      <c r="J3448">
        <v>1</v>
      </c>
    </row>
    <row r="3449" spans="1:10" x14ac:dyDescent="0.3">
      <c r="A3449" t="str">
        <f t="shared" si="53"/>
        <v>636250_3671750</v>
      </c>
      <c r="B3449">
        <v>636250</v>
      </c>
      <c r="C3449">
        <v>3671750</v>
      </c>
      <c r="D3449">
        <v>7.6999999999999996E-4</v>
      </c>
      <c r="E3449">
        <v>-60.84</v>
      </c>
      <c r="F3449">
        <v>-60.84</v>
      </c>
      <c r="G3449">
        <v>0</v>
      </c>
      <c r="H3449" t="s">
        <v>89</v>
      </c>
      <c r="I3449" t="s">
        <v>36</v>
      </c>
      <c r="J3449">
        <v>1</v>
      </c>
    </row>
    <row r="3450" spans="1:10" x14ac:dyDescent="0.3">
      <c r="A3450" t="str">
        <f t="shared" si="53"/>
        <v>636500_3671750</v>
      </c>
      <c r="B3450">
        <v>636500</v>
      </c>
      <c r="C3450">
        <v>3671750</v>
      </c>
      <c r="D3450">
        <v>7.6000000000000004E-4</v>
      </c>
      <c r="E3450">
        <v>-60.34</v>
      </c>
      <c r="F3450">
        <v>-60.34</v>
      </c>
      <c r="G3450">
        <v>0</v>
      </c>
      <c r="H3450" t="s">
        <v>89</v>
      </c>
      <c r="I3450" t="s">
        <v>36</v>
      </c>
      <c r="J3450">
        <v>1</v>
      </c>
    </row>
    <row r="3451" spans="1:10" x14ac:dyDescent="0.3">
      <c r="A3451" t="str">
        <f t="shared" si="53"/>
        <v>627500_3672000</v>
      </c>
      <c r="B3451">
        <v>627500</v>
      </c>
      <c r="C3451">
        <v>3672000</v>
      </c>
      <c r="D3451">
        <v>2.5000000000000001E-4</v>
      </c>
      <c r="E3451">
        <v>-70.28</v>
      </c>
      <c r="F3451">
        <v>-70.28</v>
      </c>
      <c r="G3451">
        <v>0</v>
      </c>
      <c r="H3451" t="s">
        <v>89</v>
      </c>
      <c r="I3451" t="s">
        <v>36</v>
      </c>
      <c r="J3451">
        <v>1</v>
      </c>
    </row>
    <row r="3452" spans="1:10" x14ac:dyDescent="0.3">
      <c r="A3452" t="str">
        <f t="shared" si="53"/>
        <v>627750_3672000</v>
      </c>
      <c r="B3452">
        <v>627750</v>
      </c>
      <c r="C3452">
        <v>3672000</v>
      </c>
      <c r="D3452">
        <v>2.5999999999999998E-4</v>
      </c>
      <c r="E3452">
        <v>-70.28</v>
      </c>
      <c r="F3452">
        <v>-70.28</v>
      </c>
      <c r="G3452">
        <v>0</v>
      </c>
      <c r="H3452" t="s">
        <v>89</v>
      </c>
      <c r="I3452" t="s">
        <v>36</v>
      </c>
      <c r="J3452">
        <v>1</v>
      </c>
    </row>
    <row r="3453" spans="1:10" x14ac:dyDescent="0.3">
      <c r="A3453" t="str">
        <f t="shared" si="53"/>
        <v>628000_3672000</v>
      </c>
      <c r="B3453">
        <v>628000</v>
      </c>
      <c r="C3453">
        <v>3672000</v>
      </c>
      <c r="D3453">
        <v>2.7E-4</v>
      </c>
      <c r="E3453">
        <v>-70.28</v>
      </c>
      <c r="F3453">
        <v>-70.28</v>
      </c>
      <c r="G3453">
        <v>0</v>
      </c>
      <c r="H3453" t="s">
        <v>89</v>
      </c>
      <c r="I3453" t="s">
        <v>36</v>
      </c>
      <c r="J3453">
        <v>1</v>
      </c>
    </row>
    <row r="3454" spans="1:10" x14ac:dyDescent="0.3">
      <c r="A3454" t="str">
        <f t="shared" si="53"/>
        <v>628250_3672000</v>
      </c>
      <c r="B3454">
        <v>628250</v>
      </c>
      <c r="C3454">
        <v>3672000</v>
      </c>
      <c r="D3454">
        <v>2.9999999999999997E-4</v>
      </c>
      <c r="E3454">
        <v>-70.28</v>
      </c>
      <c r="F3454">
        <v>-70.28</v>
      </c>
      <c r="G3454">
        <v>0</v>
      </c>
      <c r="H3454" t="s">
        <v>89</v>
      </c>
      <c r="I3454" t="s">
        <v>36</v>
      </c>
      <c r="J3454">
        <v>1</v>
      </c>
    </row>
    <row r="3455" spans="1:10" x14ac:dyDescent="0.3">
      <c r="A3455" t="str">
        <f t="shared" si="53"/>
        <v>628500_3672000</v>
      </c>
      <c r="B3455">
        <v>628500</v>
      </c>
      <c r="C3455">
        <v>3672000</v>
      </c>
      <c r="D3455">
        <v>3.5E-4</v>
      </c>
      <c r="E3455">
        <v>-70.709999999999994</v>
      </c>
      <c r="F3455">
        <v>-70.709999999999994</v>
      </c>
      <c r="G3455">
        <v>0</v>
      </c>
      <c r="H3455" t="s">
        <v>89</v>
      </c>
      <c r="I3455" t="s">
        <v>36</v>
      </c>
      <c r="J3455">
        <v>1</v>
      </c>
    </row>
    <row r="3456" spans="1:10" x14ac:dyDescent="0.3">
      <c r="A3456" t="str">
        <f t="shared" si="53"/>
        <v>628750_3672000</v>
      </c>
      <c r="B3456">
        <v>628750</v>
      </c>
      <c r="C3456">
        <v>3672000</v>
      </c>
      <c r="D3456">
        <v>4.0999999999999999E-4</v>
      </c>
      <c r="E3456">
        <v>-70.36</v>
      </c>
      <c r="F3456">
        <v>-70.36</v>
      </c>
      <c r="G3456">
        <v>0</v>
      </c>
      <c r="H3456" t="s">
        <v>89</v>
      </c>
      <c r="I3456" t="s">
        <v>36</v>
      </c>
      <c r="J3456">
        <v>1</v>
      </c>
    </row>
    <row r="3457" spans="1:10" x14ac:dyDescent="0.3">
      <c r="A3457" t="str">
        <f t="shared" si="53"/>
        <v>629000_3672000</v>
      </c>
      <c r="B3457">
        <v>629000</v>
      </c>
      <c r="C3457">
        <v>3672000</v>
      </c>
      <c r="D3457">
        <v>4.6999999999999999E-4</v>
      </c>
      <c r="E3457">
        <v>-69.94</v>
      </c>
      <c r="F3457">
        <v>-69.94</v>
      </c>
      <c r="G3457">
        <v>0</v>
      </c>
      <c r="H3457" t="s">
        <v>89</v>
      </c>
      <c r="I3457" t="s">
        <v>36</v>
      </c>
      <c r="J3457">
        <v>1</v>
      </c>
    </row>
    <row r="3458" spans="1:10" x14ac:dyDescent="0.3">
      <c r="A3458" t="str">
        <f t="shared" si="53"/>
        <v>629250_3672000</v>
      </c>
      <c r="B3458">
        <v>629250</v>
      </c>
      <c r="C3458">
        <v>3672000</v>
      </c>
      <c r="D3458">
        <v>5.0000000000000001E-4</v>
      </c>
      <c r="E3458">
        <v>-69.739999999999995</v>
      </c>
      <c r="F3458">
        <v>-69.739999999999995</v>
      </c>
      <c r="G3458">
        <v>0</v>
      </c>
      <c r="H3458" t="s">
        <v>89</v>
      </c>
      <c r="I3458" t="s">
        <v>36</v>
      </c>
      <c r="J3458">
        <v>1</v>
      </c>
    </row>
    <row r="3459" spans="1:10" x14ac:dyDescent="0.3">
      <c r="A3459" t="str">
        <f t="shared" si="53"/>
        <v>629500_3672000</v>
      </c>
      <c r="B3459">
        <v>629500</v>
      </c>
      <c r="C3459">
        <v>3672000</v>
      </c>
      <c r="D3459">
        <v>4.8999999999999998E-4</v>
      </c>
      <c r="E3459">
        <v>-69.760000000000005</v>
      </c>
      <c r="F3459">
        <v>-69.760000000000005</v>
      </c>
      <c r="G3459">
        <v>0</v>
      </c>
      <c r="H3459" t="s">
        <v>89</v>
      </c>
      <c r="I3459" t="s">
        <v>36</v>
      </c>
      <c r="J3459">
        <v>1</v>
      </c>
    </row>
    <row r="3460" spans="1:10" x14ac:dyDescent="0.3">
      <c r="A3460" t="str">
        <f t="shared" si="53"/>
        <v>629750_3672000</v>
      </c>
      <c r="B3460">
        <v>629750</v>
      </c>
      <c r="C3460">
        <v>3672000</v>
      </c>
      <c r="D3460">
        <v>4.8000000000000001E-4</v>
      </c>
      <c r="E3460">
        <v>-69.790000000000006</v>
      </c>
      <c r="F3460">
        <v>-69.790000000000006</v>
      </c>
      <c r="G3460">
        <v>0</v>
      </c>
      <c r="H3460" t="s">
        <v>89</v>
      </c>
      <c r="I3460" t="s">
        <v>36</v>
      </c>
      <c r="J3460">
        <v>1</v>
      </c>
    </row>
    <row r="3461" spans="1:10" x14ac:dyDescent="0.3">
      <c r="A3461" t="str">
        <f t="shared" si="53"/>
        <v>630000_3672000</v>
      </c>
      <c r="B3461">
        <v>630000</v>
      </c>
      <c r="C3461">
        <v>3672000</v>
      </c>
      <c r="D3461">
        <v>5.1000000000000004E-4</v>
      </c>
      <c r="E3461">
        <v>-70.19</v>
      </c>
      <c r="F3461">
        <v>-70.19</v>
      </c>
      <c r="G3461">
        <v>0</v>
      </c>
      <c r="H3461" t="s">
        <v>89</v>
      </c>
      <c r="I3461" t="s">
        <v>36</v>
      </c>
      <c r="J3461">
        <v>1</v>
      </c>
    </row>
    <row r="3462" spans="1:10" x14ac:dyDescent="0.3">
      <c r="A3462" t="str">
        <f t="shared" si="53"/>
        <v>630250_3672000</v>
      </c>
      <c r="B3462">
        <v>630250</v>
      </c>
      <c r="C3462">
        <v>3672000</v>
      </c>
      <c r="D3462">
        <v>5.9000000000000003E-4</v>
      </c>
      <c r="E3462">
        <v>-69.66</v>
      </c>
      <c r="F3462">
        <v>-69.66</v>
      </c>
      <c r="G3462">
        <v>0</v>
      </c>
      <c r="H3462" t="s">
        <v>89</v>
      </c>
      <c r="I3462" t="s">
        <v>36</v>
      </c>
      <c r="J3462">
        <v>1</v>
      </c>
    </row>
    <row r="3463" spans="1:10" x14ac:dyDescent="0.3">
      <c r="A3463" t="str">
        <f t="shared" si="53"/>
        <v>630500_3672000</v>
      </c>
      <c r="B3463">
        <v>630500</v>
      </c>
      <c r="C3463">
        <v>3672000</v>
      </c>
      <c r="D3463">
        <v>6.7000000000000002E-4</v>
      </c>
      <c r="E3463">
        <v>-69.180000000000007</v>
      </c>
      <c r="F3463">
        <v>-69.180000000000007</v>
      </c>
      <c r="G3463">
        <v>0</v>
      </c>
      <c r="H3463" t="s">
        <v>89</v>
      </c>
      <c r="I3463" t="s">
        <v>36</v>
      </c>
      <c r="J3463">
        <v>1</v>
      </c>
    </row>
    <row r="3464" spans="1:10" x14ac:dyDescent="0.3">
      <c r="A3464" t="str">
        <f t="shared" si="53"/>
        <v>630750_3672000</v>
      </c>
      <c r="B3464">
        <v>630750</v>
      </c>
      <c r="C3464">
        <v>3672000</v>
      </c>
      <c r="D3464">
        <v>6.9999999999999999E-4</v>
      </c>
      <c r="E3464">
        <v>-68.72</v>
      </c>
      <c r="F3464">
        <v>-68.72</v>
      </c>
      <c r="G3464">
        <v>0</v>
      </c>
      <c r="H3464" t="s">
        <v>89</v>
      </c>
      <c r="I3464" t="s">
        <v>36</v>
      </c>
      <c r="J3464">
        <v>1</v>
      </c>
    </row>
    <row r="3465" spans="1:10" x14ac:dyDescent="0.3">
      <c r="A3465" t="str">
        <f t="shared" si="53"/>
        <v>631000_3672000</v>
      </c>
      <c r="B3465">
        <v>631000</v>
      </c>
      <c r="C3465">
        <v>3672000</v>
      </c>
      <c r="D3465">
        <v>6.8999999999999997E-4</v>
      </c>
      <c r="E3465">
        <v>-68.94</v>
      </c>
      <c r="F3465">
        <v>-68.94</v>
      </c>
      <c r="G3465">
        <v>0</v>
      </c>
      <c r="H3465" t="s">
        <v>89</v>
      </c>
      <c r="I3465" t="s">
        <v>36</v>
      </c>
      <c r="J3465">
        <v>1</v>
      </c>
    </row>
    <row r="3466" spans="1:10" x14ac:dyDescent="0.3">
      <c r="A3466" t="str">
        <f t="shared" ref="A3466:A3529" si="54">B3466&amp;"_"&amp;C3466</f>
        <v>631250_3672000</v>
      </c>
      <c r="B3466">
        <v>631250</v>
      </c>
      <c r="C3466">
        <v>3672000</v>
      </c>
      <c r="D3466">
        <v>6.7000000000000002E-4</v>
      </c>
      <c r="E3466">
        <v>-68.5</v>
      </c>
      <c r="F3466">
        <v>-68.5</v>
      </c>
      <c r="G3466">
        <v>0</v>
      </c>
      <c r="H3466" t="s">
        <v>89</v>
      </c>
      <c r="I3466" t="s">
        <v>36</v>
      </c>
      <c r="J3466">
        <v>1</v>
      </c>
    </row>
    <row r="3467" spans="1:10" x14ac:dyDescent="0.3">
      <c r="A3467" t="str">
        <f t="shared" si="54"/>
        <v>631500_3672000</v>
      </c>
      <c r="B3467">
        <v>631500</v>
      </c>
      <c r="C3467">
        <v>3672000</v>
      </c>
      <c r="D3467">
        <v>6.9999999999999999E-4</v>
      </c>
      <c r="E3467">
        <v>-68.040000000000006</v>
      </c>
      <c r="F3467">
        <v>-68.040000000000006</v>
      </c>
      <c r="G3467">
        <v>0</v>
      </c>
      <c r="H3467" t="s">
        <v>89</v>
      </c>
      <c r="I3467" t="s">
        <v>36</v>
      </c>
      <c r="J3467">
        <v>1</v>
      </c>
    </row>
    <row r="3468" spans="1:10" x14ac:dyDescent="0.3">
      <c r="A3468" t="str">
        <f t="shared" si="54"/>
        <v>631750_3672000</v>
      </c>
      <c r="B3468">
        <v>631750</v>
      </c>
      <c r="C3468">
        <v>3672000</v>
      </c>
      <c r="D3468">
        <v>7.9000000000000001E-4</v>
      </c>
      <c r="E3468">
        <v>-67.78</v>
      </c>
      <c r="F3468">
        <v>-67.78</v>
      </c>
      <c r="G3468">
        <v>0</v>
      </c>
      <c r="H3468" t="s">
        <v>89</v>
      </c>
      <c r="I3468" t="s">
        <v>36</v>
      </c>
      <c r="J3468">
        <v>1</v>
      </c>
    </row>
    <row r="3469" spans="1:10" x14ac:dyDescent="0.3">
      <c r="A3469" t="str">
        <f t="shared" si="54"/>
        <v>632000_3672000</v>
      </c>
      <c r="B3469">
        <v>632000</v>
      </c>
      <c r="C3469">
        <v>3672000</v>
      </c>
      <c r="D3469">
        <v>9.3000000000000005E-4</v>
      </c>
      <c r="E3469">
        <v>-67</v>
      </c>
      <c r="F3469">
        <v>-67</v>
      </c>
      <c r="G3469">
        <v>0</v>
      </c>
      <c r="H3469" t="s">
        <v>89</v>
      </c>
      <c r="I3469" t="s">
        <v>36</v>
      </c>
      <c r="J3469">
        <v>1</v>
      </c>
    </row>
    <row r="3470" spans="1:10" x14ac:dyDescent="0.3">
      <c r="A3470" t="str">
        <f t="shared" si="54"/>
        <v>632250_3672000</v>
      </c>
      <c r="B3470">
        <v>632250</v>
      </c>
      <c r="C3470">
        <v>3672000</v>
      </c>
      <c r="D3470">
        <v>1.1199999999999999E-3</v>
      </c>
      <c r="E3470">
        <v>-67.099999999999994</v>
      </c>
      <c r="F3470">
        <v>-67.099999999999994</v>
      </c>
      <c r="G3470">
        <v>0</v>
      </c>
      <c r="H3470" t="s">
        <v>89</v>
      </c>
      <c r="I3470" t="s">
        <v>36</v>
      </c>
      <c r="J3470">
        <v>1</v>
      </c>
    </row>
    <row r="3471" spans="1:10" x14ac:dyDescent="0.3">
      <c r="A3471" t="str">
        <f t="shared" si="54"/>
        <v>632500_3672000</v>
      </c>
      <c r="B3471">
        <v>632500</v>
      </c>
      <c r="C3471">
        <v>3672000</v>
      </c>
      <c r="D3471">
        <v>1.24E-3</v>
      </c>
      <c r="E3471">
        <v>-68.5</v>
      </c>
      <c r="F3471">
        <v>-68.5</v>
      </c>
      <c r="G3471">
        <v>0</v>
      </c>
      <c r="H3471" t="s">
        <v>89</v>
      </c>
      <c r="I3471" t="s">
        <v>36</v>
      </c>
      <c r="J3471">
        <v>1</v>
      </c>
    </row>
    <row r="3472" spans="1:10" x14ac:dyDescent="0.3">
      <c r="A3472" t="str">
        <f t="shared" si="54"/>
        <v>632750_3672000</v>
      </c>
      <c r="B3472">
        <v>632750</v>
      </c>
      <c r="C3472">
        <v>3672000</v>
      </c>
      <c r="D3472">
        <v>1.1999999999999999E-3</v>
      </c>
      <c r="E3472">
        <v>-66.650000000000006</v>
      </c>
      <c r="F3472">
        <v>-66.650000000000006</v>
      </c>
      <c r="G3472">
        <v>0</v>
      </c>
      <c r="H3472" t="s">
        <v>89</v>
      </c>
      <c r="I3472" t="s">
        <v>36</v>
      </c>
      <c r="J3472">
        <v>1</v>
      </c>
    </row>
    <row r="3473" spans="1:10" x14ac:dyDescent="0.3">
      <c r="A3473" t="str">
        <f t="shared" si="54"/>
        <v>633000_3672000</v>
      </c>
      <c r="B3473">
        <v>633000</v>
      </c>
      <c r="C3473">
        <v>3672000</v>
      </c>
      <c r="D3473">
        <v>1.15E-3</v>
      </c>
      <c r="E3473">
        <v>-66.290000000000006</v>
      </c>
      <c r="F3473">
        <v>-66.290000000000006</v>
      </c>
      <c r="G3473">
        <v>0</v>
      </c>
      <c r="H3473" t="s">
        <v>89</v>
      </c>
      <c r="I3473" t="s">
        <v>36</v>
      </c>
      <c r="J3473">
        <v>1</v>
      </c>
    </row>
    <row r="3474" spans="1:10" x14ac:dyDescent="0.3">
      <c r="A3474" t="str">
        <f t="shared" si="54"/>
        <v>633250_3672000</v>
      </c>
      <c r="B3474">
        <v>633250</v>
      </c>
      <c r="C3474">
        <v>3672000</v>
      </c>
      <c r="D3474">
        <v>1.1800000000000001E-3</v>
      </c>
      <c r="E3474">
        <v>-66.78</v>
      </c>
      <c r="F3474">
        <v>-66.78</v>
      </c>
      <c r="G3474">
        <v>0</v>
      </c>
      <c r="H3474" t="s">
        <v>89</v>
      </c>
      <c r="I3474" t="s">
        <v>36</v>
      </c>
      <c r="J3474">
        <v>1</v>
      </c>
    </row>
    <row r="3475" spans="1:10" x14ac:dyDescent="0.3">
      <c r="A3475" t="str">
        <f t="shared" si="54"/>
        <v>633500_3672000</v>
      </c>
      <c r="B3475">
        <v>633500</v>
      </c>
      <c r="C3475">
        <v>3672000</v>
      </c>
      <c r="D3475">
        <v>1.31E-3</v>
      </c>
      <c r="E3475">
        <v>-66.319999999999993</v>
      </c>
      <c r="F3475">
        <v>-66.319999999999993</v>
      </c>
      <c r="G3475">
        <v>0</v>
      </c>
      <c r="H3475" t="s">
        <v>89</v>
      </c>
      <c r="I3475" t="s">
        <v>36</v>
      </c>
      <c r="J3475">
        <v>1</v>
      </c>
    </row>
    <row r="3476" spans="1:10" x14ac:dyDescent="0.3">
      <c r="A3476" t="str">
        <f t="shared" si="54"/>
        <v>633750_3672000</v>
      </c>
      <c r="B3476">
        <v>633750</v>
      </c>
      <c r="C3476">
        <v>3672000</v>
      </c>
      <c r="D3476">
        <v>1.4599999999999999E-3</v>
      </c>
      <c r="E3476">
        <v>-65.67</v>
      </c>
      <c r="F3476">
        <v>-65.67</v>
      </c>
      <c r="G3476">
        <v>0</v>
      </c>
      <c r="H3476" t="s">
        <v>89</v>
      </c>
      <c r="I3476" t="s">
        <v>36</v>
      </c>
      <c r="J3476">
        <v>1</v>
      </c>
    </row>
    <row r="3477" spans="1:10" x14ac:dyDescent="0.3">
      <c r="A3477" t="str">
        <f t="shared" si="54"/>
        <v>634000_3672000</v>
      </c>
      <c r="B3477">
        <v>634000</v>
      </c>
      <c r="C3477">
        <v>3672000</v>
      </c>
      <c r="D3477">
        <v>1.4599999999999999E-3</v>
      </c>
      <c r="E3477">
        <v>-65.489999999999995</v>
      </c>
      <c r="F3477">
        <v>-65.489999999999995</v>
      </c>
      <c r="G3477">
        <v>0</v>
      </c>
      <c r="H3477" t="s">
        <v>89</v>
      </c>
      <c r="I3477" t="s">
        <v>36</v>
      </c>
      <c r="J3477">
        <v>1</v>
      </c>
    </row>
    <row r="3478" spans="1:10" x14ac:dyDescent="0.3">
      <c r="A3478" t="str">
        <f t="shared" si="54"/>
        <v>634250_3672000</v>
      </c>
      <c r="B3478">
        <v>634250</v>
      </c>
      <c r="C3478">
        <v>3672000</v>
      </c>
      <c r="D3478">
        <v>1.3500000000000001E-3</v>
      </c>
      <c r="E3478">
        <v>-65.73</v>
      </c>
      <c r="F3478">
        <v>-65.73</v>
      </c>
      <c r="G3478">
        <v>0</v>
      </c>
      <c r="H3478" t="s">
        <v>89</v>
      </c>
      <c r="I3478" t="s">
        <v>36</v>
      </c>
      <c r="J3478">
        <v>1</v>
      </c>
    </row>
    <row r="3479" spans="1:10" x14ac:dyDescent="0.3">
      <c r="A3479" t="str">
        <f t="shared" si="54"/>
        <v>634500_3672000</v>
      </c>
      <c r="B3479">
        <v>634500</v>
      </c>
      <c r="C3479">
        <v>3672000</v>
      </c>
      <c r="D3479">
        <v>1.2099999999999999E-3</v>
      </c>
      <c r="E3479">
        <v>-64.709999999999994</v>
      </c>
      <c r="F3479">
        <v>-64.709999999999994</v>
      </c>
      <c r="G3479">
        <v>0</v>
      </c>
      <c r="H3479" t="s">
        <v>89</v>
      </c>
      <c r="I3479" t="s">
        <v>36</v>
      </c>
      <c r="J3479">
        <v>1</v>
      </c>
    </row>
    <row r="3480" spans="1:10" x14ac:dyDescent="0.3">
      <c r="A3480" t="str">
        <f t="shared" si="54"/>
        <v>634750_3672000</v>
      </c>
      <c r="B3480">
        <v>634750</v>
      </c>
      <c r="C3480">
        <v>3672000</v>
      </c>
      <c r="D3480">
        <v>1.1000000000000001E-3</v>
      </c>
      <c r="E3480">
        <v>-64.319999999999993</v>
      </c>
      <c r="F3480">
        <v>-64.319999999999993</v>
      </c>
      <c r="G3480">
        <v>0</v>
      </c>
      <c r="H3480" t="s">
        <v>89</v>
      </c>
      <c r="I3480" t="s">
        <v>36</v>
      </c>
      <c r="J3480">
        <v>1</v>
      </c>
    </row>
    <row r="3481" spans="1:10" x14ac:dyDescent="0.3">
      <c r="A3481" t="str">
        <f t="shared" si="54"/>
        <v>635000_3672000</v>
      </c>
      <c r="B3481">
        <v>635000</v>
      </c>
      <c r="C3481">
        <v>3672000</v>
      </c>
      <c r="D3481">
        <v>1.0200000000000001E-3</v>
      </c>
      <c r="E3481">
        <v>-63.8</v>
      </c>
      <c r="F3481">
        <v>-63.8</v>
      </c>
      <c r="G3481">
        <v>0</v>
      </c>
      <c r="H3481" t="s">
        <v>89</v>
      </c>
      <c r="I3481" t="s">
        <v>36</v>
      </c>
      <c r="J3481">
        <v>1</v>
      </c>
    </row>
    <row r="3482" spans="1:10" x14ac:dyDescent="0.3">
      <c r="A3482" t="str">
        <f t="shared" si="54"/>
        <v>635250_3672000</v>
      </c>
      <c r="B3482">
        <v>635250</v>
      </c>
      <c r="C3482">
        <v>3672000</v>
      </c>
      <c r="D3482">
        <v>9.6000000000000002E-4</v>
      </c>
      <c r="E3482">
        <v>-62.85</v>
      </c>
      <c r="F3482">
        <v>-62.85</v>
      </c>
      <c r="G3482">
        <v>0</v>
      </c>
      <c r="H3482" t="s">
        <v>89</v>
      </c>
      <c r="I3482" t="s">
        <v>36</v>
      </c>
      <c r="J3482">
        <v>1</v>
      </c>
    </row>
    <row r="3483" spans="1:10" x14ac:dyDescent="0.3">
      <c r="A3483" t="str">
        <f t="shared" si="54"/>
        <v>635500_3672000</v>
      </c>
      <c r="B3483">
        <v>635500</v>
      </c>
      <c r="C3483">
        <v>3672000</v>
      </c>
      <c r="D3483">
        <v>9.3000000000000005E-4</v>
      </c>
      <c r="E3483">
        <v>-62.87</v>
      </c>
      <c r="F3483">
        <v>-62.87</v>
      </c>
      <c r="G3483">
        <v>0</v>
      </c>
      <c r="H3483" t="s">
        <v>89</v>
      </c>
      <c r="I3483" t="s">
        <v>36</v>
      </c>
      <c r="J3483">
        <v>1</v>
      </c>
    </row>
    <row r="3484" spans="1:10" x14ac:dyDescent="0.3">
      <c r="A3484" t="str">
        <f t="shared" si="54"/>
        <v>635750_3672000</v>
      </c>
      <c r="B3484">
        <v>635750</v>
      </c>
      <c r="C3484">
        <v>3672000</v>
      </c>
      <c r="D3484">
        <v>9.1E-4</v>
      </c>
      <c r="E3484">
        <v>-62.19</v>
      </c>
      <c r="F3484">
        <v>-62.19</v>
      </c>
      <c r="G3484">
        <v>0</v>
      </c>
      <c r="H3484" t="s">
        <v>89</v>
      </c>
      <c r="I3484" t="s">
        <v>36</v>
      </c>
      <c r="J3484">
        <v>1</v>
      </c>
    </row>
    <row r="3485" spans="1:10" x14ac:dyDescent="0.3">
      <c r="A3485" t="str">
        <f t="shared" si="54"/>
        <v>636000_3672000</v>
      </c>
      <c r="B3485">
        <v>636000</v>
      </c>
      <c r="C3485">
        <v>3672000</v>
      </c>
      <c r="D3485">
        <v>8.8999999999999995E-4</v>
      </c>
      <c r="E3485">
        <v>-61.67</v>
      </c>
      <c r="F3485">
        <v>-61.67</v>
      </c>
      <c r="G3485">
        <v>0</v>
      </c>
      <c r="H3485" t="s">
        <v>89</v>
      </c>
      <c r="I3485" t="s">
        <v>36</v>
      </c>
      <c r="J3485">
        <v>1</v>
      </c>
    </row>
    <row r="3486" spans="1:10" x14ac:dyDescent="0.3">
      <c r="A3486" t="str">
        <f t="shared" si="54"/>
        <v>636250_3672000</v>
      </c>
      <c r="B3486">
        <v>636250</v>
      </c>
      <c r="C3486">
        <v>3672000</v>
      </c>
      <c r="D3486">
        <v>8.8000000000000003E-4</v>
      </c>
      <c r="E3486">
        <v>-61.09</v>
      </c>
      <c r="F3486">
        <v>-61.09</v>
      </c>
      <c r="G3486">
        <v>0</v>
      </c>
      <c r="H3486" t="s">
        <v>89</v>
      </c>
      <c r="I3486" t="s">
        <v>36</v>
      </c>
      <c r="J3486">
        <v>1</v>
      </c>
    </row>
    <row r="3487" spans="1:10" x14ac:dyDescent="0.3">
      <c r="A3487" t="str">
        <f t="shared" si="54"/>
        <v>636500_3672000</v>
      </c>
      <c r="B3487">
        <v>636500</v>
      </c>
      <c r="C3487">
        <v>3672000</v>
      </c>
      <c r="D3487">
        <v>8.8000000000000003E-4</v>
      </c>
      <c r="E3487">
        <v>-60.3</v>
      </c>
      <c r="F3487">
        <v>-60.3</v>
      </c>
      <c r="G3487">
        <v>0</v>
      </c>
      <c r="H3487" t="s">
        <v>89</v>
      </c>
      <c r="I3487" t="s">
        <v>36</v>
      </c>
      <c r="J3487">
        <v>1</v>
      </c>
    </row>
    <row r="3488" spans="1:10" x14ac:dyDescent="0.3">
      <c r="A3488" t="str">
        <f t="shared" si="54"/>
        <v>627250_3672250</v>
      </c>
      <c r="B3488">
        <v>627250</v>
      </c>
      <c r="C3488">
        <v>3672250</v>
      </c>
      <c r="D3488">
        <v>2.9999999999999997E-4</v>
      </c>
      <c r="E3488">
        <v>-70.28</v>
      </c>
      <c r="F3488">
        <v>-70.28</v>
      </c>
      <c r="G3488">
        <v>0</v>
      </c>
      <c r="H3488" t="s">
        <v>89</v>
      </c>
      <c r="I3488" t="s">
        <v>36</v>
      </c>
      <c r="J3488">
        <v>1</v>
      </c>
    </row>
    <row r="3489" spans="1:10" x14ac:dyDescent="0.3">
      <c r="A3489" t="str">
        <f t="shared" si="54"/>
        <v>627500_3672250</v>
      </c>
      <c r="B3489">
        <v>627500</v>
      </c>
      <c r="C3489">
        <v>3672250</v>
      </c>
      <c r="D3489">
        <v>2.9999999999999997E-4</v>
      </c>
      <c r="E3489">
        <v>-70.28</v>
      </c>
      <c r="F3489">
        <v>-70.28</v>
      </c>
      <c r="G3489">
        <v>0</v>
      </c>
      <c r="H3489" t="s">
        <v>89</v>
      </c>
      <c r="I3489" t="s">
        <v>36</v>
      </c>
      <c r="J3489">
        <v>1</v>
      </c>
    </row>
    <row r="3490" spans="1:10" x14ac:dyDescent="0.3">
      <c r="A3490" t="str">
        <f t="shared" si="54"/>
        <v>627750_3672250</v>
      </c>
      <c r="B3490">
        <v>627750</v>
      </c>
      <c r="C3490">
        <v>3672250</v>
      </c>
      <c r="D3490">
        <v>2.9E-4</v>
      </c>
      <c r="E3490">
        <v>-70.28</v>
      </c>
      <c r="F3490">
        <v>-70.28</v>
      </c>
      <c r="G3490">
        <v>0</v>
      </c>
      <c r="H3490" t="s">
        <v>89</v>
      </c>
      <c r="I3490" t="s">
        <v>36</v>
      </c>
      <c r="J3490">
        <v>1</v>
      </c>
    </row>
    <row r="3491" spans="1:10" x14ac:dyDescent="0.3">
      <c r="A3491" t="str">
        <f t="shared" si="54"/>
        <v>628000_3672250</v>
      </c>
      <c r="B3491">
        <v>628000</v>
      </c>
      <c r="C3491">
        <v>3672250</v>
      </c>
      <c r="D3491">
        <v>2.9999999999999997E-4</v>
      </c>
      <c r="E3491">
        <v>-70.28</v>
      </c>
      <c r="F3491">
        <v>-70.28</v>
      </c>
      <c r="G3491">
        <v>0</v>
      </c>
      <c r="H3491" t="s">
        <v>89</v>
      </c>
      <c r="I3491" t="s">
        <v>36</v>
      </c>
      <c r="J3491">
        <v>1</v>
      </c>
    </row>
    <row r="3492" spans="1:10" x14ac:dyDescent="0.3">
      <c r="A3492" t="str">
        <f t="shared" si="54"/>
        <v>628250_3672250</v>
      </c>
      <c r="B3492">
        <v>628250</v>
      </c>
      <c r="C3492">
        <v>3672250</v>
      </c>
      <c r="D3492">
        <v>3.1E-4</v>
      </c>
      <c r="E3492">
        <v>-70.28</v>
      </c>
      <c r="F3492">
        <v>-70.28</v>
      </c>
      <c r="G3492">
        <v>0</v>
      </c>
      <c r="H3492" t="s">
        <v>89</v>
      </c>
      <c r="I3492" t="s">
        <v>36</v>
      </c>
      <c r="J3492">
        <v>1</v>
      </c>
    </row>
    <row r="3493" spans="1:10" x14ac:dyDescent="0.3">
      <c r="A3493" t="str">
        <f t="shared" si="54"/>
        <v>628500_3672250</v>
      </c>
      <c r="B3493">
        <v>628500</v>
      </c>
      <c r="C3493">
        <v>3672250</v>
      </c>
      <c r="D3493">
        <v>3.3E-4</v>
      </c>
      <c r="E3493">
        <v>-70.52</v>
      </c>
      <c r="F3493">
        <v>-70.52</v>
      </c>
      <c r="G3493">
        <v>0</v>
      </c>
      <c r="H3493" t="s">
        <v>89</v>
      </c>
      <c r="I3493" t="s">
        <v>36</v>
      </c>
      <c r="J3493">
        <v>1</v>
      </c>
    </row>
    <row r="3494" spans="1:10" x14ac:dyDescent="0.3">
      <c r="A3494" t="str">
        <f t="shared" si="54"/>
        <v>628750_3672250</v>
      </c>
      <c r="B3494">
        <v>628750</v>
      </c>
      <c r="C3494">
        <v>3672250</v>
      </c>
      <c r="D3494">
        <v>3.8000000000000002E-4</v>
      </c>
      <c r="E3494">
        <v>-70.650000000000006</v>
      </c>
      <c r="F3494">
        <v>-70.650000000000006</v>
      </c>
      <c r="G3494">
        <v>0</v>
      </c>
      <c r="H3494" t="s">
        <v>89</v>
      </c>
      <c r="I3494" t="s">
        <v>36</v>
      </c>
      <c r="J3494">
        <v>1</v>
      </c>
    </row>
    <row r="3495" spans="1:10" x14ac:dyDescent="0.3">
      <c r="A3495" t="str">
        <f t="shared" si="54"/>
        <v>629000_3672250</v>
      </c>
      <c r="B3495">
        <v>629000</v>
      </c>
      <c r="C3495">
        <v>3672250</v>
      </c>
      <c r="D3495">
        <v>4.4999999999999999E-4</v>
      </c>
      <c r="E3495">
        <v>-70.33</v>
      </c>
      <c r="F3495">
        <v>-70.33</v>
      </c>
      <c r="G3495">
        <v>0</v>
      </c>
      <c r="H3495" t="s">
        <v>89</v>
      </c>
      <c r="I3495" t="s">
        <v>36</v>
      </c>
      <c r="J3495">
        <v>1</v>
      </c>
    </row>
    <row r="3496" spans="1:10" x14ac:dyDescent="0.3">
      <c r="A3496" t="str">
        <f t="shared" si="54"/>
        <v>629250_3672250</v>
      </c>
      <c r="B3496">
        <v>629250</v>
      </c>
      <c r="C3496">
        <v>3672250</v>
      </c>
      <c r="D3496">
        <v>5.2999999999999998E-4</v>
      </c>
      <c r="E3496">
        <v>-70.099999999999994</v>
      </c>
      <c r="F3496">
        <v>-70.099999999999994</v>
      </c>
      <c r="G3496">
        <v>0</v>
      </c>
      <c r="H3496" t="s">
        <v>89</v>
      </c>
      <c r="I3496" t="s">
        <v>36</v>
      </c>
      <c r="J3496">
        <v>1</v>
      </c>
    </row>
    <row r="3497" spans="1:10" x14ac:dyDescent="0.3">
      <c r="A3497" t="str">
        <f t="shared" si="54"/>
        <v>629500_3672250</v>
      </c>
      <c r="B3497">
        <v>629500</v>
      </c>
      <c r="C3497">
        <v>3672250</v>
      </c>
      <c r="D3497">
        <v>5.6999999999999998E-4</v>
      </c>
      <c r="E3497">
        <v>-69.94</v>
      </c>
      <c r="F3497">
        <v>-69.94</v>
      </c>
      <c r="G3497">
        <v>0</v>
      </c>
      <c r="H3497" t="s">
        <v>89</v>
      </c>
      <c r="I3497" t="s">
        <v>36</v>
      </c>
      <c r="J3497">
        <v>1</v>
      </c>
    </row>
    <row r="3498" spans="1:10" x14ac:dyDescent="0.3">
      <c r="A3498" t="str">
        <f t="shared" si="54"/>
        <v>629750_3672250</v>
      </c>
      <c r="B3498">
        <v>629750</v>
      </c>
      <c r="C3498">
        <v>3672250</v>
      </c>
      <c r="D3498">
        <v>5.6999999999999998E-4</v>
      </c>
      <c r="E3498">
        <v>-69.989999999999995</v>
      </c>
      <c r="F3498">
        <v>-69.989999999999995</v>
      </c>
      <c r="G3498">
        <v>0</v>
      </c>
      <c r="H3498" t="s">
        <v>89</v>
      </c>
      <c r="I3498" t="s">
        <v>36</v>
      </c>
      <c r="J3498">
        <v>1</v>
      </c>
    </row>
    <row r="3499" spans="1:10" x14ac:dyDescent="0.3">
      <c r="A3499" t="str">
        <f t="shared" si="54"/>
        <v>630000_3672250</v>
      </c>
      <c r="B3499">
        <v>630000</v>
      </c>
      <c r="C3499">
        <v>3672250</v>
      </c>
      <c r="D3499">
        <v>5.5999999999999995E-4</v>
      </c>
      <c r="E3499">
        <v>-70.3</v>
      </c>
      <c r="F3499">
        <v>-70.3</v>
      </c>
      <c r="G3499">
        <v>0</v>
      </c>
      <c r="H3499" t="s">
        <v>89</v>
      </c>
      <c r="I3499" t="s">
        <v>36</v>
      </c>
      <c r="J3499">
        <v>1</v>
      </c>
    </row>
    <row r="3500" spans="1:10" x14ac:dyDescent="0.3">
      <c r="A3500" t="str">
        <f t="shared" si="54"/>
        <v>630250_3672250</v>
      </c>
      <c r="B3500">
        <v>630250</v>
      </c>
      <c r="C3500">
        <v>3672250</v>
      </c>
      <c r="D3500">
        <v>6.2E-4</v>
      </c>
      <c r="E3500">
        <v>-69.83</v>
      </c>
      <c r="F3500">
        <v>-69.83</v>
      </c>
      <c r="G3500">
        <v>0</v>
      </c>
      <c r="H3500" t="s">
        <v>89</v>
      </c>
      <c r="I3500" t="s">
        <v>36</v>
      </c>
      <c r="J3500">
        <v>1</v>
      </c>
    </row>
    <row r="3501" spans="1:10" x14ac:dyDescent="0.3">
      <c r="A3501" t="str">
        <f t="shared" si="54"/>
        <v>630500_3672250</v>
      </c>
      <c r="B3501">
        <v>630500</v>
      </c>
      <c r="C3501">
        <v>3672250</v>
      </c>
      <c r="D3501">
        <v>7.2000000000000005E-4</v>
      </c>
      <c r="E3501">
        <v>-69.37</v>
      </c>
      <c r="F3501">
        <v>-69.37</v>
      </c>
      <c r="G3501">
        <v>0</v>
      </c>
      <c r="H3501" t="s">
        <v>89</v>
      </c>
      <c r="I3501" t="s">
        <v>36</v>
      </c>
      <c r="J3501">
        <v>1</v>
      </c>
    </row>
    <row r="3502" spans="1:10" x14ac:dyDescent="0.3">
      <c r="A3502" t="str">
        <f t="shared" si="54"/>
        <v>630750_3672250</v>
      </c>
      <c r="B3502">
        <v>630750</v>
      </c>
      <c r="C3502">
        <v>3672250</v>
      </c>
      <c r="D3502">
        <v>8.0999999999999996E-4</v>
      </c>
      <c r="E3502">
        <v>-68.849999999999994</v>
      </c>
      <c r="F3502">
        <v>-68.849999999999994</v>
      </c>
      <c r="G3502">
        <v>0</v>
      </c>
      <c r="H3502" t="s">
        <v>89</v>
      </c>
      <c r="I3502" t="s">
        <v>36</v>
      </c>
      <c r="J3502">
        <v>1</v>
      </c>
    </row>
    <row r="3503" spans="1:10" x14ac:dyDescent="0.3">
      <c r="A3503" t="str">
        <f t="shared" si="54"/>
        <v>631000_3672250</v>
      </c>
      <c r="B3503">
        <v>631000</v>
      </c>
      <c r="C3503">
        <v>3672250</v>
      </c>
      <c r="D3503">
        <v>8.1999999999999998E-4</v>
      </c>
      <c r="E3503">
        <v>-69.06</v>
      </c>
      <c r="F3503">
        <v>-69.06</v>
      </c>
      <c r="G3503">
        <v>0</v>
      </c>
      <c r="H3503" t="s">
        <v>89</v>
      </c>
      <c r="I3503" t="s">
        <v>36</v>
      </c>
      <c r="J3503">
        <v>1</v>
      </c>
    </row>
    <row r="3504" spans="1:10" x14ac:dyDescent="0.3">
      <c r="A3504" t="str">
        <f t="shared" si="54"/>
        <v>631250_3672250</v>
      </c>
      <c r="B3504">
        <v>631250</v>
      </c>
      <c r="C3504">
        <v>3672250</v>
      </c>
      <c r="D3504">
        <v>7.9000000000000001E-4</v>
      </c>
      <c r="E3504">
        <v>-68.599999999999994</v>
      </c>
      <c r="F3504">
        <v>-68.599999999999994</v>
      </c>
      <c r="G3504">
        <v>0</v>
      </c>
      <c r="H3504" t="s">
        <v>89</v>
      </c>
      <c r="I3504" t="s">
        <v>36</v>
      </c>
      <c r="J3504">
        <v>1</v>
      </c>
    </row>
    <row r="3505" spans="1:10" x14ac:dyDescent="0.3">
      <c r="A3505" t="str">
        <f t="shared" si="54"/>
        <v>631500_3672250</v>
      </c>
      <c r="B3505">
        <v>631500</v>
      </c>
      <c r="C3505">
        <v>3672250</v>
      </c>
      <c r="D3505">
        <v>8.0999999999999996E-4</v>
      </c>
      <c r="E3505">
        <v>-68.16</v>
      </c>
      <c r="F3505">
        <v>-68.16</v>
      </c>
      <c r="G3505">
        <v>0</v>
      </c>
      <c r="H3505" t="s">
        <v>89</v>
      </c>
      <c r="I3505" t="s">
        <v>36</v>
      </c>
      <c r="J3505">
        <v>1</v>
      </c>
    </row>
    <row r="3506" spans="1:10" x14ac:dyDescent="0.3">
      <c r="A3506" t="str">
        <f t="shared" si="54"/>
        <v>631750_3672250</v>
      </c>
      <c r="B3506">
        <v>631750</v>
      </c>
      <c r="C3506">
        <v>3672250</v>
      </c>
      <c r="D3506">
        <v>9.1E-4</v>
      </c>
      <c r="E3506">
        <v>-67.790000000000006</v>
      </c>
      <c r="F3506">
        <v>-67.790000000000006</v>
      </c>
      <c r="G3506">
        <v>0</v>
      </c>
      <c r="H3506" t="s">
        <v>89</v>
      </c>
      <c r="I3506" t="s">
        <v>36</v>
      </c>
      <c r="J3506">
        <v>1</v>
      </c>
    </row>
    <row r="3507" spans="1:10" x14ac:dyDescent="0.3">
      <c r="A3507" t="str">
        <f t="shared" si="54"/>
        <v>632000_3672250</v>
      </c>
      <c r="B3507">
        <v>632000</v>
      </c>
      <c r="C3507">
        <v>3672250</v>
      </c>
      <c r="D3507">
        <v>1.09E-3</v>
      </c>
      <c r="E3507">
        <v>-67</v>
      </c>
      <c r="F3507">
        <v>-67</v>
      </c>
      <c r="G3507">
        <v>0</v>
      </c>
      <c r="H3507" t="s">
        <v>89</v>
      </c>
      <c r="I3507" t="s">
        <v>36</v>
      </c>
      <c r="J3507">
        <v>1</v>
      </c>
    </row>
    <row r="3508" spans="1:10" x14ac:dyDescent="0.3">
      <c r="A3508" t="str">
        <f t="shared" si="54"/>
        <v>632250_3672250</v>
      </c>
      <c r="B3508">
        <v>632250</v>
      </c>
      <c r="C3508">
        <v>3672250</v>
      </c>
      <c r="D3508">
        <v>1.34E-3</v>
      </c>
      <c r="E3508">
        <v>-67.959999999999994</v>
      </c>
      <c r="F3508">
        <v>-67.959999999999994</v>
      </c>
      <c r="G3508">
        <v>0</v>
      </c>
      <c r="H3508" t="s">
        <v>89</v>
      </c>
      <c r="I3508" t="s">
        <v>36</v>
      </c>
      <c r="J3508">
        <v>1</v>
      </c>
    </row>
    <row r="3509" spans="1:10" x14ac:dyDescent="0.3">
      <c r="A3509" t="str">
        <f t="shared" si="54"/>
        <v>632500_3672250</v>
      </c>
      <c r="B3509">
        <v>632500</v>
      </c>
      <c r="C3509">
        <v>3672250</v>
      </c>
      <c r="D3509">
        <v>1.4400000000000001E-3</v>
      </c>
      <c r="E3509">
        <v>-67.22</v>
      </c>
      <c r="F3509">
        <v>-67.22</v>
      </c>
      <c r="G3509">
        <v>0</v>
      </c>
      <c r="H3509" t="s">
        <v>89</v>
      </c>
      <c r="I3509" t="s">
        <v>36</v>
      </c>
      <c r="J3509">
        <v>1</v>
      </c>
    </row>
    <row r="3510" spans="1:10" x14ac:dyDescent="0.3">
      <c r="A3510" t="str">
        <f t="shared" si="54"/>
        <v>632750_3672250</v>
      </c>
      <c r="B3510">
        <v>632750</v>
      </c>
      <c r="C3510">
        <v>3672250</v>
      </c>
      <c r="D3510">
        <v>1.4E-3</v>
      </c>
      <c r="E3510">
        <v>-66.819999999999993</v>
      </c>
      <c r="F3510">
        <v>-66.819999999999993</v>
      </c>
      <c r="G3510">
        <v>0</v>
      </c>
      <c r="H3510" t="s">
        <v>89</v>
      </c>
      <c r="I3510" t="s">
        <v>36</v>
      </c>
      <c r="J3510">
        <v>1</v>
      </c>
    </row>
    <row r="3511" spans="1:10" x14ac:dyDescent="0.3">
      <c r="A3511" t="str">
        <f t="shared" si="54"/>
        <v>633000_3672250</v>
      </c>
      <c r="B3511">
        <v>633000</v>
      </c>
      <c r="C3511">
        <v>3672250</v>
      </c>
      <c r="D3511">
        <v>1.3600000000000001E-3</v>
      </c>
      <c r="E3511">
        <v>-66.45</v>
      </c>
      <c r="F3511">
        <v>-66.45</v>
      </c>
      <c r="G3511">
        <v>0</v>
      </c>
      <c r="H3511" t="s">
        <v>89</v>
      </c>
      <c r="I3511" t="s">
        <v>36</v>
      </c>
      <c r="J3511">
        <v>1</v>
      </c>
    </row>
    <row r="3512" spans="1:10" x14ac:dyDescent="0.3">
      <c r="A3512" t="str">
        <f t="shared" si="54"/>
        <v>633250_3672250</v>
      </c>
      <c r="B3512">
        <v>633250</v>
      </c>
      <c r="C3512">
        <v>3672250</v>
      </c>
      <c r="D3512">
        <v>1.48E-3</v>
      </c>
      <c r="E3512">
        <v>-66.89</v>
      </c>
      <c r="F3512">
        <v>-66.89</v>
      </c>
      <c r="G3512">
        <v>0</v>
      </c>
      <c r="H3512" t="s">
        <v>89</v>
      </c>
      <c r="I3512" t="s">
        <v>36</v>
      </c>
      <c r="J3512">
        <v>1</v>
      </c>
    </row>
    <row r="3513" spans="1:10" x14ac:dyDescent="0.3">
      <c r="A3513" t="str">
        <f t="shared" si="54"/>
        <v>633500_3672250</v>
      </c>
      <c r="B3513">
        <v>633500</v>
      </c>
      <c r="C3513">
        <v>3672250</v>
      </c>
      <c r="D3513">
        <v>1.66E-3</v>
      </c>
      <c r="E3513">
        <v>-66.39</v>
      </c>
      <c r="F3513">
        <v>-66.39</v>
      </c>
      <c r="G3513">
        <v>0</v>
      </c>
      <c r="H3513" t="s">
        <v>89</v>
      </c>
      <c r="I3513" t="s">
        <v>36</v>
      </c>
      <c r="J3513">
        <v>1</v>
      </c>
    </row>
    <row r="3514" spans="1:10" x14ac:dyDescent="0.3">
      <c r="A3514" t="str">
        <f t="shared" si="54"/>
        <v>633750_3672250</v>
      </c>
      <c r="B3514">
        <v>633750</v>
      </c>
      <c r="C3514">
        <v>3672250</v>
      </c>
      <c r="D3514">
        <v>1.73E-3</v>
      </c>
      <c r="E3514">
        <v>-66.19</v>
      </c>
      <c r="F3514">
        <v>-66.19</v>
      </c>
      <c r="G3514">
        <v>0</v>
      </c>
      <c r="H3514" t="s">
        <v>89</v>
      </c>
      <c r="I3514" t="s">
        <v>36</v>
      </c>
      <c r="J3514">
        <v>1</v>
      </c>
    </row>
    <row r="3515" spans="1:10" x14ac:dyDescent="0.3">
      <c r="A3515" t="str">
        <f t="shared" si="54"/>
        <v>634000_3672250</v>
      </c>
      <c r="B3515">
        <v>634000</v>
      </c>
      <c r="C3515">
        <v>3672250</v>
      </c>
      <c r="D3515">
        <v>1.6000000000000001E-3</v>
      </c>
      <c r="E3515">
        <v>-65.319999999999993</v>
      </c>
      <c r="F3515">
        <v>-65.319999999999993</v>
      </c>
      <c r="G3515">
        <v>0</v>
      </c>
      <c r="H3515" t="s">
        <v>89</v>
      </c>
      <c r="I3515" t="s">
        <v>36</v>
      </c>
      <c r="J3515">
        <v>1</v>
      </c>
    </row>
    <row r="3516" spans="1:10" x14ac:dyDescent="0.3">
      <c r="A3516" t="str">
        <f t="shared" si="54"/>
        <v>634250_3672250</v>
      </c>
      <c r="B3516">
        <v>634250</v>
      </c>
      <c r="C3516">
        <v>3672250</v>
      </c>
      <c r="D3516">
        <v>1.4300000000000001E-3</v>
      </c>
      <c r="E3516">
        <v>-65.34</v>
      </c>
      <c r="F3516">
        <v>-65.34</v>
      </c>
      <c r="G3516">
        <v>0</v>
      </c>
      <c r="H3516" t="s">
        <v>89</v>
      </c>
      <c r="I3516" t="s">
        <v>36</v>
      </c>
      <c r="J3516">
        <v>1</v>
      </c>
    </row>
    <row r="3517" spans="1:10" x14ac:dyDescent="0.3">
      <c r="A3517" t="str">
        <f t="shared" si="54"/>
        <v>634500_3672250</v>
      </c>
      <c r="B3517">
        <v>634500</v>
      </c>
      <c r="C3517">
        <v>3672250</v>
      </c>
      <c r="D3517">
        <v>1.2899999999999999E-3</v>
      </c>
      <c r="E3517">
        <v>-64.680000000000007</v>
      </c>
      <c r="F3517">
        <v>-64.680000000000007</v>
      </c>
      <c r="G3517">
        <v>0</v>
      </c>
      <c r="H3517" t="s">
        <v>89</v>
      </c>
      <c r="I3517" t="s">
        <v>36</v>
      </c>
      <c r="J3517">
        <v>1</v>
      </c>
    </row>
    <row r="3518" spans="1:10" x14ac:dyDescent="0.3">
      <c r="A3518" t="str">
        <f t="shared" si="54"/>
        <v>634750_3672250</v>
      </c>
      <c r="B3518">
        <v>634750</v>
      </c>
      <c r="C3518">
        <v>3672250</v>
      </c>
      <c r="D3518">
        <v>1.1999999999999999E-3</v>
      </c>
      <c r="E3518">
        <v>-64.36</v>
      </c>
      <c r="F3518">
        <v>-64.36</v>
      </c>
      <c r="G3518">
        <v>0</v>
      </c>
      <c r="H3518" t="s">
        <v>89</v>
      </c>
      <c r="I3518" t="s">
        <v>36</v>
      </c>
      <c r="J3518">
        <v>1</v>
      </c>
    </row>
    <row r="3519" spans="1:10" x14ac:dyDescent="0.3">
      <c r="A3519" t="str">
        <f t="shared" si="54"/>
        <v>635000_3672250</v>
      </c>
      <c r="B3519">
        <v>635000</v>
      </c>
      <c r="C3519">
        <v>3672250</v>
      </c>
      <c r="D3519">
        <v>1.1299999999999999E-3</v>
      </c>
      <c r="E3519">
        <v>-63.79</v>
      </c>
      <c r="F3519">
        <v>-63.79</v>
      </c>
      <c r="G3519">
        <v>0</v>
      </c>
      <c r="H3519" t="s">
        <v>89</v>
      </c>
      <c r="I3519" t="s">
        <v>36</v>
      </c>
      <c r="J3519">
        <v>1</v>
      </c>
    </row>
    <row r="3520" spans="1:10" x14ac:dyDescent="0.3">
      <c r="A3520" t="str">
        <f t="shared" si="54"/>
        <v>635250_3672250</v>
      </c>
      <c r="B3520">
        <v>635250</v>
      </c>
      <c r="C3520">
        <v>3672250</v>
      </c>
      <c r="D3520">
        <v>1.09E-3</v>
      </c>
      <c r="E3520">
        <v>-63.06</v>
      </c>
      <c r="F3520">
        <v>-63.06</v>
      </c>
      <c r="G3520">
        <v>0</v>
      </c>
      <c r="H3520" t="s">
        <v>89</v>
      </c>
      <c r="I3520" t="s">
        <v>36</v>
      </c>
      <c r="J3520">
        <v>1</v>
      </c>
    </row>
    <row r="3521" spans="1:10" x14ac:dyDescent="0.3">
      <c r="A3521" t="str">
        <f t="shared" si="54"/>
        <v>635500_3672250</v>
      </c>
      <c r="B3521">
        <v>635500</v>
      </c>
      <c r="C3521">
        <v>3672250</v>
      </c>
      <c r="D3521">
        <v>1.07E-3</v>
      </c>
      <c r="E3521">
        <v>-62.79</v>
      </c>
      <c r="F3521">
        <v>-62.79</v>
      </c>
      <c r="G3521">
        <v>0</v>
      </c>
      <c r="H3521" t="s">
        <v>89</v>
      </c>
      <c r="I3521" t="s">
        <v>36</v>
      </c>
      <c r="J3521">
        <v>1</v>
      </c>
    </row>
    <row r="3522" spans="1:10" x14ac:dyDescent="0.3">
      <c r="A3522" t="str">
        <f t="shared" si="54"/>
        <v>635750_3672250</v>
      </c>
      <c r="B3522">
        <v>635750</v>
      </c>
      <c r="C3522">
        <v>3672250</v>
      </c>
      <c r="D3522">
        <v>1.0499999999999999E-3</v>
      </c>
      <c r="E3522">
        <v>-62.28</v>
      </c>
      <c r="F3522">
        <v>-62.28</v>
      </c>
      <c r="G3522">
        <v>0</v>
      </c>
      <c r="H3522" t="s">
        <v>89</v>
      </c>
      <c r="I3522" t="s">
        <v>36</v>
      </c>
      <c r="J3522">
        <v>1</v>
      </c>
    </row>
    <row r="3523" spans="1:10" x14ac:dyDescent="0.3">
      <c r="A3523" t="str">
        <f t="shared" si="54"/>
        <v>636000_3672250</v>
      </c>
      <c r="B3523">
        <v>636000</v>
      </c>
      <c r="C3523">
        <v>3672250</v>
      </c>
      <c r="D3523">
        <v>1.0399999999999999E-3</v>
      </c>
      <c r="E3523">
        <v>-61.53</v>
      </c>
      <c r="F3523">
        <v>-61.53</v>
      </c>
      <c r="G3523">
        <v>0</v>
      </c>
      <c r="H3523" t="s">
        <v>89</v>
      </c>
      <c r="I3523" t="s">
        <v>36</v>
      </c>
      <c r="J3523">
        <v>1</v>
      </c>
    </row>
    <row r="3524" spans="1:10" x14ac:dyDescent="0.3">
      <c r="A3524" t="str">
        <f t="shared" si="54"/>
        <v>636250_3672250</v>
      </c>
      <c r="B3524">
        <v>636250</v>
      </c>
      <c r="C3524">
        <v>3672250</v>
      </c>
      <c r="D3524">
        <v>1.0200000000000001E-3</v>
      </c>
      <c r="E3524">
        <v>-60.88</v>
      </c>
      <c r="F3524">
        <v>-60.88</v>
      </c>
      <c r="G3524">
        <v>0</v>
      </c>
      <c r="H3524" t="s">
        <v>89</v>
      </c>
      <c r="I3524" t="s">
        <v>36</v>
      </c>
      <c r="J3524">
        <v>1</v>
      </c>
    </row>
    <row r="3525" spans="1:10" x14ac:dyDescent="0.3">
      <c r="A3525" t="str">
        <f t="shared" si="54"/>
        <v>636500_3672250</v>
      </c>
      <c r="B3525">
        <v>636500</v>
      </c>
      <c r="C3525">
        <v>3672250</v>
      </c>
      <c r="D3525">
        <v>1E-3</v>
      </c>
      <c r="E3525">
        <v>-60</v>
      </c>
      <c r="F3525">
        <v>-60</v>
      </c>
      <c r="G3525">
        <v>0</v>
      </c>
      <c r="H3525" t="s">
        <v>89</v>
      </c>
      <c r="I3525" t="s">
        <v>36</v>
      </c>
      <c r="J3525">
        <v>1</v>
      </c>
    </row>
    <row r="3526" spans="1:10" x14ac:dyDescent="0.3">
      <c r="A3526" t="str">
        <f t="shared" si="54"/>
        <v>636750_3672250</v>
      </c>
      <c r="B3526">
        <v>636750</v>
      </c>
      <c r="C3526">
        <v>3672250</v>
      </c>
      <c r="D3526">
        <v>9.6000000000000002E-4</v>
      </c>
      <c r="E3526">
        <v>-59.33</v>
      </c>
      <c r="F3526">
        <v>-59.33</v>
      </c>
      <c r="G3526">
        <v>0</v>
      </c>
      <c r="H3526" t="s">
        <v>89</v>
      </c>
      <c r="I3526" t="s">
        <v>36</v>
      </c>
      <c r="J3526">
        <v>1</v>
      </c>
    </row>
    <row r="3527" spans="1:10" x14ac:dyDescent="0.3">
      <c r="A3527" t="str">
        <f t="shared" si="54"/>
        <v>627250_3672500</v>
      </c>
      <c r="B3527">
        <v>627250</v>
      </c>
      <c r="C3527">
        <v>3672500</v>
      </c>
      <c r="D3527">
        <v>3.5E-4</v>
      </c>
      <c r="E3527">
        <v>-70.28</v>
      </c>
      <c r="F3527">
        <v>-70.28</v>
      </c>
      <c r="G3527">
        <v>0</v>
      </c>
      <c r="H3527" t="s">
        <v>89</v>
      </c>
      <c r="I3527" t="s">
        <v>36</v>
      </c>
      <c r="J3527">
        <v>1</v>
      </c>
    </row>
    <row r="3528" spans="1:10" x14ac:dyDescent="0.3">
      <c r="A3528" t="str">
        <f t="shared" si="54"/>
        <v>627500_3672500</v>
      </c>
      <c r="B3528">
        <v>627500</v>
      </c>
      <c r="C3528">
        <v>3672500</v>
      </c>
      <c r="D3528">
        <v>3.6000000000000002E-4</v>
      </c>
      <c r="E3528">
        <v>-70.28</v>
      </c>
      <c r="F3528">
        <v>-70.28</v>
      </c>
      <c r="G3528">
        <v>0</v>
      </c>
      <c r="H3528" t="s">
        <v>89</v>
      </c>
      <c r="I3528" t="s">
        <v>36</v>
      </c>
      <c r="J3528">
        <v>1</v>
      </c>
    </row>
    <row r="3529" spans="1:10" x14ac:dyDescent="0.3">
      <c r="A3529" t="str">
        <f t="shared" si="54"/>
        <v>627750_3672500</v>
      </c>
      <c r="B3529">
        <v>627750</v>
      </c>
      <c r="C3529">
        <v>3672500</v>
      </c>
      <c r="D3529">
        <v>3.6000000000000002E-4</v>
      </c>
      <c r="E3529">
        <v>-70.28</v>
      </c>
      <c r="F3529">
        <v>-70.28</v>
      </c>
      <c r="G3529">
        <v>0</v>
      </c>
      <c r="H3529" t="s">
        <v>89</v>
      </c>
      <c r="I3529" t="s">
        <v>36</v>
      </c>
      <c r="J3529">
        <v>1</v>
      </c>
    </row>
    <row r="3530" spans="1:10" x14ac:dyDescent="0.3">
      <c r="A3530" t="str">
        <f t="shared" ref="A3530:A3593" si="55">B3530&amp;"_"&amp;C3530</f>
        <v>628000_3672500</v>
      </c>
      <c r="B3530">
        <v>628000</v>
      </c>
      <c r="C3530">
        <v>3672500</v>
      </c>
      <c r="D3530">
        <v>3.5E-4</v>
      </c>
      <c r="E3530">
        <v>-70.28</v>
      </c>
      <c r="F3530">
        <v>-70.28</v>
      </c>
      <c r="G3530">
        <v>0</v>
      </c>
      <c r="H3530" t="s">
        <v>89</v>
      </c>
      <c r="I3530" t="s">
        <v>36</v>
      </c>
      <c r="J3530">
        <v>1</v>
      </c>
    </row>
    <row r="3531" spans="1:10" x14ac:dyDescent="0.3">
      <c r="A3531" t="str">
        <f t="shared" si="55"/>
        <v>628250_3672500</v>
      </c>
      <c r="B3531">
        <v>628250</v>
      </c>
      <c r="C3531">
        <v>3672500</v>
      </c>
      <c r="D3531">
        <v>3.5E-4</v>
      </c>
      <c r="E3531">
        <v>-70.28</v>
      </c>
      <c r="F3531">
        <v>-47.05</v>
      </c>
      <c r="G3531">
        <v>0</v>
      </c>
      <c r="H3531" t="s">
        <v>89</v>
      </c>
      <c r="I3531" t="s">
        <v>36</v>
      </c>
      <c r="J3531">
        <v>1</v>
      </c>
    </row>
    <row r="3532" spans="1:10" x14ac:dyDescent="0.3">
      <c r="A3532" t="str">
        <f t="shared" si="55"/>
        <v>628500_3672500</v>
      </c>
      <c r="B3532">
        <v>628500</v>
      </c>
      <c r="C3532">
        <v>3672500</v>
      </c>
      <c r="D3532">
        <v>3.6000000000000002E-4</v>
      </c>
      <c r="E3532">
        <v>-70.28</v>
      </c>
      <c r="F3532">
        <v>-47.05</v>
      </c>
      <c r="G3532">
        <v>0</v>
      </c>
      <c r="H3532" t="s">
        <v>89</v>
      </c>
      <c r="I3532" t="s">
        <v>36</v>
      </c>
      <c r="J3532">
        <v>1</v>
      </c>
    </row>
    <row r="3533" spans="1:10" x14ac:dyDescent="0.3">
      <c r="A3533" t="str">
        <f t="shared" si="55"/>
        <v>628750_3672500</v>
      </c>
      <c r="B3533">
        <v>628750</v>
      </c>
      <c r="C3533">
        <v>3672500</v>
      </c>
      <c r="D3533">
        <v>3.8000000000000002E-4</v>
      </c>
      <c r="E3533">
        <v>-68.099999999999994</v>
      </c>
      <c r="F3533">
        <v>-67.349999999999994</v>
      </c>
      <c r="G3533">
        <v>0</v>
      </c>
      <c r="H3533" t="s">
        <v>89</v>
      </c>
      <c r="I3533" t="s">
        <v>36</v>
      </c>
      <c r="J3533">
        <v>1</v>
      </c>
    </row>
    <row r="3534" spans="1:10" x14ac:dyDescent="0.3">
      <c r="A3534" t="str">
        <f t="shared" si="55"/>
        <v>629000_3672500</v>
      </c>
      <c r="B3534">
        <v>629000</v>
      </c>
      <c r="C3534">
        <v>3672500</v>
      </c>
      <c r="D3534">
        <v>4.2000000000000002E-4</v>
      </c>
      <c r="E3534">
        <v>-67.819999999999993</v>
      </c>
      <c r="F3534">
        <v>-67.819999999999993</v>
      </c>
      <c r="G3534">
        <v>0</v>
      </c>
      <c r="H3534" t="s">
        <v>89</v>
      </c>
      <c r="I3534" t="s">
        <v>36</v>
      </c>
      <c r="J3534">
        <v>1</v>
      </c>
    </row>
    <row r="3535" spans="1:10" x14ac:dyDescent="0.3">
      <c r="A3535" t="str">
        <f t="shared" si="55"/>
        <v>629250_3672500</v>
      </c>
      <c r="B3535">
        <v>629250</v>
      </c>
      <c r="C3535">
        <v>3672500</v>
      </c>
      <c r="D3535">
        <v>5.0000000000000001E-4</v>
      </c>
      <c r="E3535">
        <v>-69.28</v>
      </c>
      <c r="F3535">
        <v>-69.28</v>
      </c>
      <c r="G3535">
        <v>0</v>
      </c>
      <c r="H3535" t="s">
        <v>89</v>
      </c>
      <c r="I3535" t="s">
        <v>36</v>
      </c>
      <c r="J3535">
        <v>1</v>
      </c>
    </row>
    <row r="3536" spans="1:10" x14ac:dyDescent="0.3">
      <c r="A3536" t="str">
        <f t="shared" si="55"/>
        <v>629500_3672500</v>
      </c>
      <c r="B3536">
        <v>629500</v>
      </c>
      <c r="C3536">
        <v>3672500</v>
      </c>
      <c r="D3536">
        <v>5.9999999999999995E-4</v>
      </c>
      <c r="E3536">
        <v>-69.760000000000005</v>
      </c>
      <c r="F3536">
        <v>-69.760000000000005</v>
      </c>
      <c r="G3536">
        <v>0</v>
      </c>
      <c r="H3536" t="s">
        <v>89</v>
      </c>
      <c r="I3536" t="s">
        <v>36</v>
      </c>
      <c r="J3536">
        <v>1</v>
      </c>
    </row>
    <row r="3537" spans="1:10" x14ac:dyDescent="0.3">
      <c r="A3537" t="str">
        <f t="shared" si="55"/>
        <v>629750_3672500</v>
      </c>
      <c r="B3537">
        <v>629750</v>
      </c>
      <c r="C3537">
        <v>3672500</v>
      </c>
      <c r="D3537">
        <v>6.7000000000000002E-4</v>
      </c>
      <c r="E3537">
        <v>-70.209999999999994</v>
      </c>
      <c r="F3537">
        <v>-66.87</v>
      </c>
      <c r="G3537">
        <v>0</v>
      </c>
      <c r="H3537" t="s">
        <v>89</v>
      </c>
      <c r="I3537" t="s">
        <v>36</v>
      </c>
      <c r="J3537">
        <v>1</v>
      </c>
    </row>
    <row r="3538" spans="1:10" x14ac:dyDescent="0.3">
      <c r="A3538" t="str">
        <f t="shared" si="55"/>
        <v>630000_3672500</v>
      </c>
      <c r="B3538">
        <v>630000</v>
      </c>
      <c r="C3538">
        <v>3672500</v>
      </c>
      <c r="D3538">
        <v>6.8000000000000005E-4</v>
      </c>
      <c r="E3538">
        <v>-70.23</v>
      </c>
      <c r="F3538">
        <v>-66.84</v>
      </c>
      <c r="G3538">
        <v>0</v>
      </c>
      <c r="H3538" t="s">
        <v>89</v>
      </c>
      <c r="I3538" t="s">
        <v>36</v>
      </c>
      <c r="J3538">
        <v>1</v>
      </c>
    </row>
    <row r="3539" spans="1:10" x14ac:dyDescent="0.3">
      <c r="A3539" t="str">
        <f t="shared" si="55"/>
        <v>630250_3672500</v>
      </c>
      <c r="B3539">
        <v>630250</v>
      </c>
      <c r="C3539">
        <v>3672500</v>
      </c>
      <c r="D3539">
        <v>6.8000000000000005E-4</v>
      </c>
      <c r="E3539">
        <v>-70.09</v>
      </c>
      <c r="F3539">
        <v>-70.09</v>
      </c>
      <c r="G3539">
        <v>0</v>
      </c>
      <c r="H3539" t="s">
        <v>89</v>
      </c>
      <c r="I3539" t="s">
        <v>36</v>
      </c>
      <c r="J3539">
        <v>1</v>
      </c>
    </row>
    <row r="3540" spans="1:10" x14ac:dyDescent="0.3">
      <c r="A3540" t="str">
        <f t="shared" si="55"/>
        <v>630500_3672500</v>
      </c>
      <c r="B3540">
        <v>630500</v>
      </c>
      <c r="C3540">
        <v>3672500</v>
      </c>
      <c r="D3540">
        <v>7.6999999999999996E-4</v>
      </c>
      <c r="E3540">
        <v>-69.569999999999993</v>
      </c>
      <c r="F3540">
        <v>-69.569999999999993</v>
      </c>
      <c r="G3540">
        <v>0</v>
      </c>
      <c r="H3540" t="s">
        <v>89</v>
      </c>
      <c r="I3540" t="s">
        <v>36</v>
      </c>
      <c r="J3540">
        <v>1</v>
      </c>
    </row>
    <row r="3541" spans="1:10" x14ac:dyDescent="0.3">
      <c r="A3541" t="str">
        <f t="shared" si="55"/>
        <v>630750_3672500</v>
      </c>
      <c r="B3541">
        <v>630750</v>
      </c>
      <c r="C3541">
        <v>3672500</v>
      </c>
      <c r="D3541">
        <v>8.9999999999999998E-4</v>
      </c>
      <c r="E3541">
        <v>-69.05</v>
      </c>
      <c r="F3541">
        <v>-69.05</v>
      </c>
      <c r="G3541">
        <v>0</v>
      </c>
      <c r="H3541" t="s">
        <v>89</v>
      </c>
      <c r="I3541" t="s">
        <v>36</v>
      </c>
      <c r="J3541">
        <v>1</v>
      </c>
    </row>
    <row r="3542" spans="1:10" x14ac:dyDescent="0.3">
      <c r="A3542" t="str">
        <f t="shared" si="55"/>
        <v>631000_3672500</v>
      </c>
      <c r="B3542">
        <v>631000</v>
      </c>
      <c r="C3542">
        <v>3672500</v>
      </c>
      <c r="D3542">
        <v>9.7000000000000005E-4</v>
      </c>
      <c r="E3542">
        <v>-69.12</v>
      </c>
      <c r="F3542">
        <v>-69.12</v>
      </c>
      <c r="G3542">
        <v>0</v>
      </c>
      <c r="H3542" t="s">
        <v>89</v>
      </c>
      <c r="I3542" t="s">
        <v>36</v>
      </c>
      <c r="J3542">
        <v>1</v>
      </c>
    </row>
    <row r="3543" spans="1:10" x14ac:dyDescent="0.3">
      <c r="A3543" t="str">
        <f t="shared" si="55"/>
        <v>631250_3672500</v>
      </c>
      <c r="B3543">
        <v>631250</v>
      </c>
      <c r="C3543">
        <v>3672500</v>
      </c>
      <c r="D3543">
        <v>9.6000000000000002E-4</v>
      </c>
      <c r="E3543">
        <v>-68.81</v>
      </c>
      <c r="F3543">
        <v>-68.81</v>
      </c>
      <c r="G3543">
        <v>0</v>
      </c>
      <c r="H3543" t="s">
        <v>89</v>
      </c>
      <c r="I3543" t="s">
        <v>36</v>
      </c>
      <c r="J3543">
        <v>1</v>
      </c>
    </row>
    <row r="3544" spans="1:10" x14ac:dyDescent="0.3">
      <c r="A3544" t="str">
        <f t="shared" si="55"/>
        <v>631500_3672500</v>
      </c>
      <c r="B3544">
        <v>631500</v>
      </c>
      <c r="C3544">
        <v>3672500</v>
      </c>
      <c r="D3544">
        <v>9.5E-4</v>
      </c>
      <c r="E3544">
        <v>-67.95</v>
      </c>
      <c r="F3544">
        <v>-67.95</v>
      </c>
      <c r="G3544">
        <v>0</v>
      </c>
      <c r="H3544" t="s">
        <v>89</v>
      </c>
      <c r="I3544" t="s">
        <v>36</v>
      </c>
      <c r="J3544">
        <v>1</v>
      </c>
    </row>
    <row r="3545" spans="1:10" x14ac:dyDescent="0.3">
      <c r="A3545" t="str">
        <f t="shared" si="55"/>
        <v>631750_3672500</v>
      </c>
      <c r="B3545">
        <v>631750</v>
      </c>
      <c r="C3545">
        <v>3672500</v>
      </c>
      <c r="D3545">
        <v>1.06E-3</v>
      </c>
      <c r="E3545">
        <v>-67.8</v>
      </c>
      <c r="F3545">
        <v>-67.8</v>
      </c>
      <c r="G3545">
        <v>0</v>
      </c>
      <c r="H3545" t="s">
        <v>89</v>
      </c>
      <c r="I3545" t="s">
        <v>36</v>
      </c>
      <c r="J3545">
        <v>1</v>
      </c>
    </row>
    <row r="3546" spans="1:10" x14ac:dyDescent="0.3">
      <c r="A3546" t="str">
        <f t="shared" si="55"/>
        <v>632000_3672500</v>
      </c>
      <c r="B3546">
        <v>632000</v>
      </c>
      <c r="C3546">
        <v>3672500</v>
      </c>
      <c r="D3546">
        <v>1.31E-3</v>
      </c>
      <c r="E3546">
        <v>-67.33</v>
      </c>
      <c r="F3546">
        <v>-67.33</v>
      </c>
      <c r="G3546">
        <v>0</v>
      </c>
      <c r="H3546" t="s">
        <v>89</v>
      </c>
      <c r="I3546" t="s">
        <v>36</v>
      </c>
      <c r="J3546">
        <v>1</v>
      </c>
    </row>
    <row r="3547" spans="1:10" x14ac:dyDescent="0.3">
      <c r="A3547" t="str">
        <f t="shared" si="55"/>
        <v>632250_3672500</v>
      </c>
      <c r="B3547">
        <v>632250</v>
      </c>
      <c r="C3547">
        <v>3672500</v>
      </c>
      <c r="D3547">
        <v>1.6299999999999999E-3</v>
      </c>
      <c r="E3547">
        <v>-68.459999999999994</v>
      </c>
      <c r="F3547">
        <v>-68.459999999999994</v>
      </c>
      <c r="G3547">
        <v>0</v>
      </c>
      <c r="H3547" t="s">
        <v>89</v>
      </c>
      <c r="I3547" t="s">
        <v>36</v>
      </c>
      <c r="J3547">
        <v>1</v>
      </c>
    </row>
    <row r="3548" spans="1:10" x14ac:dyDescent="0.3">
      <c r="A3548" t="str">
        <f t="shared" si="55"/>
        <v>632500_3672500</v>
      </c>
      <c r="B3548">
        <v>632500</v>
      </c>
      <c r="C3548">
        <v>3672500</v>
      </c>
      <c r="D3548">
        <v>1.7099999999999999E-3</v>
      </c>
      <c r="E3548">
        <v>-67.19</v>
      </c>
      <c r="F3548">
        <v>-67.19</v>
      </c>
      <c r="G3548">
        <v>0</v>
      </c>
      <c r="H3548" t="s">
        <v>89</v>
      </c>
      <c r="I3548" t="s">
        <v>36</v>
      </c>
      <c r="J3548">
        <v>1</v>
      </c>
    </row>
    <row r="3549" spans="1:10" x14ac:dyDescent="0.3">
      <c r="A3549" t="str">
        <f t="shared" si="55"/>
        <v>632750_3672500</v>
      </c>
      <c r="B3549">
        <v>632750</v>
      </c>
      <c r="C3549">
        <v>3672500</v>
      </c>
      <c r="D3549">
        <v>1.67E-3</v>
      </c>
      <c r="E3549">
        <v>-66.989999999999995</v>
      </c>
      <c r="F3549">
        <v>-66.989999999999995</v>
      </c>
      <c r="G3549">
        <v>0</v>
      </c>
      <c r="H3549" t="s">
        <v>89</v>
      </c>
      <c r="I3549" t="s">
        <v>36</v>
      </c>
      <c r="J3549">
        <v>1</v>
      </c>
    </row>
    <row r="3550" spans="1:10" x14ac:dyDescent="0.3">
      <c r="A3550" t="str">
        <f t="shared" si="55"/>
        <v>633000_3672500</v>
      </c>
      <c r="B3550">
        <v>633000</v>
      </c>
      <c r="C3550">
        <v>3672500</v>
      </c>
      <c r="D3550">
        <v>1.6999999999999999E-3</v>
      </c>
      <c r="E3550">
        <v>-66.819999999999993</v>
      </c>
      <c r="F3550">
        <v>-66.819999999999993</v>
      </c>
      <c r="G3550">
        <v>0</v>
      </c>
      <c r="H3550" t="s">
        <v>89</v>
      </c>
      <c r="I3550" t="s">
        <v>36</v>
      </c>
      <c r="J3550">
        <v>1</v>
      </c>
    </row>
    <row r="3551" spans="1:10" x14ac:dyDescent="0.3">
      <c r="A3551" t="str">
        <f t="shared" si="55"/>
        <v>633250_3672500</v>
      </c>
      <c r="B3551">
        <v>633250</v>
      </c>
      <c r="C3551">
        <v>3672500</v>
      </c>
      <c r="D3551">
        <v>1.92E-3</v>
      </c>
      <c r="E3551">
        <v>-67.06</v>
      </c>
      <c r="F3551">
        <v>-67.06</v>
      </c>
      <c r="G3551">
        <v>0</v>
      </c>
      <c r="H3551" t="s">
        <v>89</v>
      </c>
      <c r="I3551" t="s">
        <v>36</v>
      </c>
      <c r="J3551">
        <v>1</v>
      </c>
    </row>
    <row r="3552" spans="1:10" x14ac:dyDescent="0.3">
      <c r="A3552" t="str">
        <f t="shared" si="55"/>
        <v>633500_3672500</v>
      </c>
      <c r="B3552">
        <v>633500</v>
      </c>
      <c r="C3552">
        <v>3672500</v>
      </c>
      <c r="D3552">
        <v>2.0600000000000002E-3</v>
      </c>
      <c r="E3552">
        <v>-66.61</v>
      </c>
      <c r="F3552">
        <v>-66.61</v>
      </c>
      <c r="G3552">
        <v>0</v>
      </c>
      <c r="H3552" t="s">
        <v>89</v>
      </c>
      <c r="I3552" t="s">
        <v>36</v>
      </c>
      <c r="J3552">
        <v>1</v>
      </c>
    </row>
    <row r="3553" spans="1:10" x14ac:dyDescent="0.3">
      <c r="A3553" t="str">
        <f t="shared" si="55"/>
        <v>633750_3672500</v>
      </c>
      <c r="B3553">
        <v>633750</v>
      </c>
      <c r="C3553">
        <v>3672500</v>
      </c>
      <c r="D3553">
        <v>1.9400000000000001E-3</v>
      </c>
      <c r="E3553">
        <v>-65.819999999999993</v>
      </c>
      <c r="F3553">
        <v>-65.819999999999993</v>
      </c>
      <c r="G3553">
        <v>0</v>
      </c>
      <c r="H3553" t="s">
        <v>89</v>
      </c>
      <c r="I3553" t="s">
        <v>36</v>
      </c>
      <c r="J3553">
        <v>1</v>
      </c>
    </row>
    <row r="3554" spans="1:10" x14ac:dyDescent="0.3">
      <c r="A3554" t="str">
        <f t="shared" si="55"/>
        <v>634000_3672500</v>
      </c>
      <c r="B3554">
        <v>634000</v>
      </c>
      <c r="C3554">
        <v>3672500</v>
      </c>
      <c r="D3554">
        <v>1.72E-3</v>
      </c>
      <c r="E3554">
        <v>-65.08</v>
      </c>
      <c r="F3554">
        <v>-65.08</v>
      </c>
      <c r="G3554">
        <v>0</v>
      </c>
      <c r="H3554" t="s">
        <v>89</v>
      </c>
      <c r="I3554" t="s">
        <v>36</v>
      </c>
      <c r="J3554">
        <v>1</v>
      </c>
    </row>
    <row r="3555" spans="1:10" x14ac:dyDescent="0.3">
      <c r="A3555" t="str">
        <f t="shared" si="55"/>
        <v>634250_3672500</v>
      </c>
      <c r="B3555">
        <v>634250</v>
      </c>
      <c r="C3555">
        <v>3672500</v>
      </c>
      <c r="D3555">
        <v>1.5499999999999999E-3</v>
      </c>
      <c r="E3555">
        <v>-65.14</v>
      </c>
      <c r="F3555">
        <v>-65.14</v>
      </c>
      <c r="G3555">
        <v>0</v>
      </c>
      <c r="H3555" t="s">
        <v>89</v>
      </c>
      <c r="I3555" t="s">
        <v>36</v>
      </c>
      <c r="J3555">
        <v>1</v>
      </c>
    </row>
    <row r="3556" spans="1:10" x14ac:dyDescent="0.3">
      <c r="A3556" t="str">
        <f t="shared" si="55"/>
        <v>634500_3672500</v>
      </c>
      <c r="B3556">
        <v>634500</v>
      </c>
      <c r="C3556">
        <v>3672500</v>
      </c>
      <c r="D3556">
        <v>1.42E-3</v>
      </c>
      <c r="E3556">
        <v>-64.69</v>
      </c>
      <c r="F3556">
        <v>-64.69</v>
      </c>
      <c r="G3556">
        <v>0</v>
      </c>
      <c r="H3556" t="s">
        <v>89</v>
      </c>
      <c r="I3556" t="s">
        <v>36</v>
      </c>
      <c r="J3556">
        <v>1</v>
      </c>
    </row>
    <row r="3557" spans="1:10" x14ac:dyDescent="0.3">
      <c r="A3557" t="str">
        <f t="shared" si="55"/>
        <v>634750_3672500</v>
      </c>
      <c r="B3557">
        <v>634750</v>
      </c>
      <c r="C3557">
        <v>3672500</v>
      </c>
      <c r="D3557">
        <v>1.3500000000000001E-3</v>
      </c>
      <c r="E3557">
        <v>-64.27</v>
      </c>
      <c r="F3557">
        <v>-64.27</v>
      </c>
      <c r="G3557">
        <v>0</v>
      </c>
      <c r="H3557" t="s">
        <v>89</v>
      </c>
      <c r="I3557" t="s">
        <v>36</v>
      </c>
      <c r="J3557">
        <v>1</v>
      </c>
    </row>
    <row r="3558" spans="1:10" x14ac:dyDescent="0.3">
      <c r="A3558" t="str">
        <f t="shared" si="55"/>
        <v>635000_3672500</v>
      </c>
      <c r="B3558">
        <v>635000</v>
      </c>
      <c r="C3558">
        <v>3672500</v>
      </c>
      <c r="D3558">
        <v>1.2999999999999999E-3</v>
      </c>
      <c r="E3558">
        <v>-63.73</v>
      </c>
      <c r="F3558">
        <v>-63.73</v>
      </c>
      <c r="G3558">
        <v>0</v>
      </c>
      <c r="H3558" t="s">
        <v>89</v>
      </c>
      <c r="I3558" t="s">
        <v>36</v>
      </c>
      <c r="J3558">
        <v>1</v>
      </c>
    </row>
    <row r="3559" spans="1:10" x14ac:dyDescent="0.3">
      <c r="A3559" t="str">
        <f t="shared" si="55"/>
        <v>635250_3672500</v>
      </c>
      <c r="B3559">
        <v>635250</v>
      </c>
      <c r="C3559">
        <v>3672500</v>
      </c>
      <c r="D3559">
        <v>1.2800000000000001E-3</v>
      </c>
      <c r="E3559">
        <v>-63</v>
      </c>
      <c r="F3559">
        <v>-63</v>
      </c>
      <c r="G3559">
        <v>0</v>
      </c>
      <c r="H3559" t="s">
        <v>89</v>
      </c>
      <c r="I3559" t="s">
        <v>36</v>
      </c>
      <c r="J3559">
        <v>1</v>
      </c>
    </row>
    <row r="3560" spans="1:10" x14ac:dyDescent="0.3">
      <c r="A3560" t="str">
        <f t="shared" si="55"/>
        <v>635500_3672500</v>
      </c>
      <c r="B3560">
        <v>635500</v>
      </c>
      <c r="C3560">
        <v>3672500</v>
      </c>
      <c r="D3560">
        <v>1.2600000000000001E-3</v>
      </c>
      <c r="E3560">
        <v>-62.67</v>
      </c>
      <c r="F3560">
        <v>-62.67</v>
      </c>
      <c r="G3560">
        <v>0</v>
      </c>
      <c r="H3560" t="s">
        <v>89</v>
      </c>
      <c r="I3560" t="s">
        <v>36</v>
      </c>
      <c r="J3560">
        <v>1</v>
      </c>
    </row>
    <row r="3561" spans="1:10" x14ac:dyDescent="0.3">
      <c r="A3561" t="str">
        <f t="shared" si="55"/>
        <v>635750_3672500</v>
      </c>
      <c r="B3561">
        <v>635750</v>
      </c>
      <c r="C3561">
        <v>3672500</v>
      </c>
      <c r="D3561">
        <v>1.24E-3</v>
      </c>
      <c r="E3561">
        <v>-62.14</v>
      </c>
      <c r="F3561">
        <v>-62.14</v>
      </c>
      <c r="G3561">
        <v>0</v>
      </c>
      <c r="H3561" t="s">
        <v>89</v>
      </c>
      <c r="I3561" t="s">
        <v>36</v>
      </c>
      <c r="J3561">
        <v>1</v>
      </c>
    </row>
    <row r="3562" spans="1:10" x14ac:dyDescent="0.3">
      <c r="A3562" t="str">
        <f t="shared" si="55"/>
        <v>636000_3672500</v>
      </c>
      <c r="B3562">
        <v>636000</v>
      </c>
      <c r="C3562">
        <v>3672500</v>
      </c>
      <c r="D3562">
        <v>1.2099999999999999E-3</v>
      </c>
      <c r="E3562">
        <v>-61.5</v>
      </c>
      <c r="F3562">
        <v>-61.5</v>
      </c>
      <c r="G3562">
        <v>0</v>
      </c>
      <c r="H3562" t="s">
        <v>89</v>
      </c>
      <c r="I3562" t="s">
        <v>36</v>
      </c>
      <c r="J3562">
        <v>1</v>
      </c>
    </row>
    <row r="3563" spans="1:10" x14ac:dyDescent="0.3">
      <c r="A3563" t="str">
        <f t="shared" si="55"/>
        <v>636250_3672500</v>
      </c>
      <c r="B3563">
        <v>636250</v>
      </c>
      <c r="C3563">
        <v>3672500</v>
      </c>
      <c r="D3563">
        <v>1.16E-3</v>
      </c>
      <c r="E3563">
        <v>-60.81</v>
      </c>
      <c r="F3563">
        <v>-60.81</v>
      </c>
      <c r="G3563">
        <v>0</v>
      </c>
      <c r="H3563" t="s">
        <v>89</v>
      </c>
      <c r="I3563" t="s">
        <v>36</v>
      </c>
      <c r="J3563">
        <v>1</v>
      </c>
    </row>
    <row r="3564" spans="1:10" x14ac:dyDescent="0.3">
      <c r="A3564" t="str">
        <f t="shared" si="55"/>
        <v>636500_3672500</v>
      </c>
      <c r="B3564">
        <v>636500</v>
      </c>
      <c r="C3564">
        <v>3672500</v>
      </c>
      <c r="D3564">
        <v>1.1100000000000001E-3</v>
      </c>
      <c r="E3564">
        <v>-60.31</v>
      </c>
      <c r="F3564">
        <v>-60.31</v>
      </c>
      <c r="G3564">
        <v>0</v>
      </c>
      <c r="H3564" t="s">
        <v>89</v>
      </c>
      <c r="I3564" t="s">
        <v>36</v>
      </c>
      <c r="J3564">
        <v>1</v>
      </c>
    </row>
    <row r="3565" spans="1:10" x14ac:dyDescent="0.3">
      <c r="A3565" t="str">
        <f t="shared" si="55"/>
        <v>636750_3672500</v>
      </c>
      <c r="B3565">
        <v>636750</v>
      </c>
      <c r="C3565">
        <v>3672500</v>
      </c>
      <c r="D3565">
        <v>1.0499999999999999E-3</v>
      </c>
      <c r="E3565">
        <v>-58.74</v>
      </c>
      <c r="F3565">
        <v>-58.74</v>
      </c>
      <c r="G3565">
        <v>0</v>
      </c>
      <c r="H3565" t="s">
        <v>89</v>
      </c>
      <c r="I3565" t="s">
        <v>36</v>
      </c>
      <c r="J3565">
        <v>1</v>
      </c>
    </row>
    <row r="3566" spans="1:10" x14ac:dyDescent="0.3">
      <c r="A3566" t="str">
        <f t="shared" si="55"/>
        <v>627000_3672750</v>
      </c>
      <c r="B3566">
        <v>627000</v>
      </c>
      <c r="C3566">
        <v>3672750</v>
      </c>
      <c r="D3566">
        <v>3.8000000000000002E-4</v>
      </c>
      <c r="E3566">
        <v>-70.28</v>
      </c>
      <c r="F3566">
        <v>-70.28</v>
      </c>
      <c r="G3566">
        <v>0</v>
      </c>
      <c r="H3566" t="s">
        <v>89</v>
      </c>
      <c r="I3566" t="s">
        <v>36</v>
      </c>
      <c r="J3566">
        <v>1</v>
      </c>
    </row>
    <row r="3567" spans="1:10" x14ac:dyDescent="0.3">
      <c r="A3567" t="str">
        <f t="shared" si="55"/>
        <v>627250_3672750</v>
      </c>
      <c r="B3567">
        <v>627250</v>
      </c>
      <c r="C3567">
        <v>3672750</v>
      </c>
      <c r="D3567">
        <v>4.0000000000000002E-4</v>
      </c>
      <c r="E3567">
        <v>-70.28</v>
      </c>
      <c r="F3567">
        <v>-70.28</v>
      </c>
      <c r="G3567">
        <v>0</v>
      </c>
      <c r="H3567" t="s">
        <v>89</v>
      </c>
      <c r="I3567" t="s">
        <v>36</v>
      </c>
      <c r="J3567">
        <v>1</v>
      </c>
    </row>
    <row r="3568" spans="1:10" x14ac:dyDescent="0.3">
      <c r="A3568" t="str">
        <f t="shared" si="55"/>
        <v>627500_3672750</v>
      </c>
      <c r="B3568">
        <v>627500</v>
      </c>
      <c r="C3568">
        <v>3672750</v>
      </c>
      <c r="D3568">
        <v>4.0999999999999999E-4</v>
      </c>
      <c r="E3568">
        <v>-70.28</v>
      </c>
      <c r="F3568">
        <v>-70.28</v>
      </c>
      <c r="G3568">
        <v>0</v>
      </c>
      <c r="H3568" t="s">
        <v>89</v>
      </c>
      <c r="I3568" t="s">
        <v>36</v>
      </c>
      <c r="J3568">
        <v>1</v>
      </c>
    </row>
    <row r="3569" spans="1:10" x14ac:dyDescent="0.3">
      <c r="A3569" t="str">
        <f t="shared" si="55"/>
        <v>627750_3672750</v>
      </c>
      <c r="B3569">
        <v>627750</v>
      </c>
      <c r="C3569">
        <v>3672750</v>
      </c>
      <c r="D3569">
        <v>4.2999999999999999E-4</v>
      </c>
      <c r="E3569">
        <v>-70.28</v>
      </c>
      <c r="F3569">
        <v>-70.28</v>
      </c>
      <c r="G3569">
        <v>0</v>
      </c>
      <c r="H3569" t="s">
        <v>89</v>
      </c>
      <c r="I3569" t="s">
        <v>36</v>
      </c>
      <c r="J3569">
        <v>1</v>
      </c>
    </row>
    <row r="3570" spans="1:10" x14ac:dyDescent="0.3">
      <c r="A3570" t="str">
        <f t="shared" si="55"/>
        <v>628000_3672750</v>
      </c>
      <c r="B3570">
        <v>628000</v>
      </c>
      <c r="C3570">
        <v>3672750</v>
      </c>
      <c r="D3570">
        <v>4.2999999999999999E-4</v>
      </c>
      <c r="E3570">
        <v>-70.28</v>
      </c>
      <c r="F3570">
        <v>-70.28</v>
      </c>
      <c r="G3570">
        <v>0</v>
      </c>
      <c r="H3570" t="s">
        <v>89</v>
      </c>
      <c r="I3570" t="s">
        <v>36</v>
      </c>
      <c r="J3570">
        <v>1</v>
      </c>
    </row>
    <row r="3571" spans="1:10" x14ac:dyDescent="0.3">
      <c r="A3571" t="str">
        <f t="shared" si="55"/>
        <v>628250_3672750</v>
      </c>
      <c r="B3571">
        <v>628250</v>
      </c>
      <c r="C3571">
        <v>3672750</v>
      </c>
      <c r="D3571">
        <v>4.2999999999999999E-4</v>
      </c>
      <c r="E3571">
        <v>-70.28</v>
      </c>
      <c r="F3571">
        <v>-70.28</v>
      </c>
      <c r="G3571">
        <v>0</v>
      </c>
      <c r="H3571" t="s">
        <v>89</v>
      </c>
      <c r="I3571" t="s">
        <v>36</v>
      </c>
      <c r="J3571">
        <v>1</v>
      </c>
    </row>
    <row r="3572" spans="1:10" x14ac:dyDescent="0.3">
      <c r="A3572" t="str">
        <f t="shared" si="55"/>
        <v>628500_3672750</v>
      </c>
      <c r="B3572">
        <v>628500</v>
      </c>
      <c r="C3572">
        <v>3672750</v>
      </c>
      <c r="D3572">
        <v>4.2999999999999999E-4</v>
      </c>
      <c r="E3572">
        <v>-70.28</v>
      </c>
      <c r="F3572">
        <v>-70.28</v>
      </c>
      <c r="G3572">
        <v>0</v>
      </c>
      <c r="H3572" t="s">
        <v>89</v>
      </c>
      <c r="I3572" t="s">
        <v>36</v>
      </c>
      <c r="J3572">
        <v>1</v>
      </c>
    </row>
    <row r="3573" spans="1:10" x14ac:dyDescent="0.3">
      <c r="A3573" t="str">
        <f t="shared" si="55"/>
        <v>628750_3672750</v>
      </c>
      <c r="B3573">
        <v>628750</v>
      </c>
      <c r="C3573">
        <v>3672750</v>
      </c>
      <c r="D3573">
        <v>4.2999999999999999E-4</v>
      </c>
      <c r="E3573">
        <v>-69.91</v>
      </c>
      <c r="F3573">
        <v>-69.91</v>
      </c>
      <c r="G3573">
        <v>0</v>
      </c>
      <c r="H3573" t="s">
        <v>89</v>
      </c>
      <c r="I3573" t="s">
        <v>36</v>
      </c>
      <c r="J3573">
        <v>1</v>
      </c>
    </row>
    <row r="3574" spans="1:10" x14ac:dyDescent="0.3">
      <c r="A3574" t="str">
        <f t="shared" si="55"/>
        <v>629000_3672750</v>
      </c>
      <c r="B3574">
        <v>629000</v>
      </c>
      <c r="C3574">
        <v>3672750</v>
      </c>
      <c r="D3574">
        <v>4.4999999999999999E-4</v>
      </c>
      <c r="E3574">
        <v>-69.66</v>
      </c>
      <c r="F3574">
        <v>-69.66</v>
      </c>
      <c r="G3574">
        <v>0</v>
      </c>
      <c r="H3574" t="s">
        <v>89</v>
      </c>
      <c r="I3574" t="s">
        <v>36</v>
      </c>
      <c r="J3574">
        <v>1</v>
      </c>
    </row>
    <row r="3575" spans="1:10" x14ac:dyDescent="0.3">
      <c r="A3575" t="str">
        <f t="shared" si="55"/>
        <v>629250_3672750</v>
      </c>
      <c r="B3575">
        <v>629250</v>
      </c>
      <c r="C3575">
        <v>3672750</v>
      </c>
      <c r="D3575">
        <v>4.8999999999999998E-4</v>
      </c>
      <c r="E3575">
        <v>-69.73</v>
      </c>
      <c r="F3575">
        <v>-69.73</v>
      </c>
      <c r="G3575">
        <v>0</v>
      </c>
      <c r="H3575" t="s">
        <v>89</v>
      </c>
      <c r="I3575" t="s">
        <v>36</v>
      </c>
      <c r="J3575">
        <v>1</v>
      </c>
    </row>
    <row r="3576" spans="1:10" x14ac:dyDescent="0.3">
      <c r="A3576" t="str">
        <f t="shared" si="55"/>
        <v>629500_3672750</v>
      </c>
      <c r="B3576">
        <v>629500</v>
      </c>
      <c r="C3576">
        <v>3672750</v>
      </c>
      <c r="D3576">
        <v>5.6999999999999998E-4</v>
      </c>
      <c r="E3576">
        <v>-69.760000000000005</v>
      </c>
      <c r="F3576">
        <v>-69.760000000000005</v>
      </c>
      <c r="G3576">
        <v>0</v>
      </c>
      <c r="H3576" t="s">
        <v>89</v>
      </c>
      <c r="I3576" t="s">
        <v>36</v>
      </c>
      <c r="J3576">
        <v>1</v>
      </c>
    </row>
    <row r="3577" spans="1:10" x14ac:dyDescent="0.3">
      <c r="A3577" t="str">
        <f t="shared" si="55"/>
        <v>629750_3672750</v>
      </c>
      <c r="B3577">
        <v>629750</v>
      </c>
      <c r="C3577">
        <v>3672750</v>
      </c>
      <c r="D3577">
        <v>6.8999999999999997E-4</v>
      </c>
      <c r="E3577">
        <v>-69.95</v>
      </c>
      <c r="F3577">
        <v>-69.95</v>
      </c>
      <c r="G3577">
        <v>0</v>
      </c>
      <c r="H3577" t="s">
        <v>89</v>
      </c>
      <c r="I3577" t="s">
        <v>36</v>
      </c>
      <c r="J3577">
        <v>1</v>
      </c>
    </row>
    <row r="3578" spans="1:10" x14ac:dyDescent="0.3">
      <c r="A3578" t="str">
        <f t="shared" si="55"/>
        <v>630000_3672750</v>
      </c>
      <c r="B3578">
        <v>630000</v>
      </c>
      <c r="C3578">
        <v>3672750</v>
      </c>
      <c r="D3578">
        <v>8.0000000000000004E-4</v>
      </c>
      <c r="E3578">
        <v>-69.900000000000006</v>
      </c>
      <c r="F3578">
        <v>-69.900000000000006</v>
      </c>
      <c r="G3578">
        <v>0</v>
      </c>
      <c r="H3578" t="s">
        <v>89</v>
      </c>
      <c r="I3578" t="s">
        <v>36</v>
      </c>
      <c r="J3578">
        <v>1</v>
      </c>
    </row>
    <row r="3579" spans="1:10" x14ac:dyDescent="0.3">
      <c r="A3579" t="str">
        <f t="shared" si="55"/>
        <v>630250_3672750</v>
      </c>
      <c r="B3579">
        <v>630250</v>
      </c>
      <c r="C3579">
        <v>3672750</v>
      </c>
      <c r="D3579">
        <v>8.3000000000000001E-4</v>
      </c>
      <c r="E3579">
        <v>-69.86</v>
      </c>
      <c r="F3579">
        <v>-69.86</v>
      </c>
      <c r="G3579">
        <v>0</v>
      </c>
      <c r="H3579" t="s">
        <v>89</v>
      </c>
      <c r="I3579" t="s">
        <v>36</v>
      </c>
      <c r="J3579">
        <v>1</v>
      </c>
    </row>
    <row r="3580" spans="1:10" x14ac:dyDescent="0.3">
      <c r="A3580" t="str">
        <f t="shared" si="55"/>
        <v>630500_3672750</v>
      </c>
      <c r="B3580">
        <v>630500</v>
      </c>
      <c r="C3580">
        <v>3672750</v>
      </c>
      <c r="D3580">
        <v>8.4999999999999995E-4</v>
      </c>
      <c r="E3580">
        <v>-69.83</v>
      </c>
      <c r="F3580">
        <v>-69.83</v>
      </c>
      <c r="G3580">
        <v>0</v>
      </c>
      <c r="H3580" t="s">
        <v>89</v>
      </c>
      <c r="I3580" t="s">
        <v>36</v>
      </c>
      <c r="J3580">
        <v>1</v>
      </c>
    </row>
    <row r="3581" spans="1:10" x14ac:dyDescent="0.3">
      <c r="A3581" t="str">
        <f t="shared" si="55"/>
        <v>630750_3672750</v>
      </c>
      <c r="B3581">
        <v>630750</v>
      </c>
      <c r="C3581">
        <v>3672750</v>
      </c>
      <c r="D3581">
        <v>9.7999999999999997E-4</v>
      </c>
      <c r="E3581">
        <v>-68.75</v>
      </c>
      <c r="F3581">
        <v>-68.75</v>
      </c>
      <c r="G3581">
        <v>0</v>
      </c>
      <c r="H3581" t="s">
        <v>89</v>
      </c>
      <c r="I3581" t="s">
        <v>36</v>
      </c>
      <c r="J3581">
        <v>1</v>
      </c>
    </row>
    <row r="3582" spans="1:10" x14ac:dyDescent="0.3">
      <c r="A3582" t="str">
        <f t="shared" si="55"/>
        <v>631000_3672750</v>
      </c>
      <c r="B3582">
        <v>631000</v>
      </c>
      <c r="C3582">
        <v>3672750</v>
      </c>
      <c r="D3582">
        <v>1.1299999999999999E-3</v>
      </c>
      <c r="E3582">
        <v>-68.95</v>
      </c>
      <c r="F3582">
        <v>-68.95</v>
      </c>
      <c r="G3582">
        <v>0</v>
      </c>
      <c r="H3582" t="s">
        <v>89</v>
      </c>
      <c r="I3582" t="s">
        <v>36</v>
      </c>
      <c r="J3582">
        <v>1</v>
      </c>
    </row>
    <row r="3583" spans="1:10" x14ac:dyDescent="0.3">
      <c r="A3583" t="str">
        <f t="shared" si="55"/>
        <v>631250_3672750</v>
      </c>
      <c r="B3583">
        <v>631250</v>
      </c>
      <c r="C3583">
        <v>3672750</v>
      </c>
      <c r="D3583">
        <v>1.1800000000000001E-3</v>
      </c>
      <c r="E3583">
        <v>-68.64</v>
      </c>
      <c r="F3583">
        <v>-68.64</v>
      </c>
      <c r="G3583">
        <v>0</v>
      </c>
      <c r="H3583" t="s">
        <v>89</v>
      </c>
      <c r="I3583" t="s">
        <v>36</v>
      </c>
      <c r="J3583">
        <v>1</v>
      </c>
    </row>
    <row r="3584" spans="1:10" x14ac:dyDescent="0.3">
      <c r="A3584" t="str">
        <f t="shared" si="55"/>
        <v>631500_3672750</v>
      </c>
      <c r="B3584">
        <v>631500</v>
      </c>
      <c r="C3584">
        <v>3672750</v>
      </c>
      <c r="D3584">
        <v>1.16E-3</v>
      </c>
      <c r="E3584">
        <v>-67.849999999999994</v>
      </c>
      <c r="F3584">
        <v>-67.849999999999994</v>
      </c>
      <c r="G3584">
        <v>0</v>
      </c>
      <c r="H3584" t="s">
        <v>89</v>
      </c>
      <c r="I3584" t="s">
        <v>36</v>
      </c>
      <c r="J3584">
        <v>1</v>
      </c>
    </row>
    <row r="3585" spans="1:10" x14ac:dyDescent="0.3">
      <c r="A3585" t="str">
        <f t="shared" si="55"/>
        <v>631750_3672750</v>
      </c>
      <c r="B3585">
        <v>631750</v>
      </c>
      <c r="C3585">
        <v>3672750</v>
      </c>
      <c r="D3585">
        <v>1.24E-3</v>
      </c>
      <c r="E3585">
        <v>-66.67</v>
      </c>
      <c r="F3585">
        <v>-66.67</v>
      </c>
      <c r="G3585">
        <v>0</v>
      </c>
      <c r="H3585" t="s">
        <v>89</v>
      </c>
      <c r="I3585" t="s">
        <v>36</v>
      </c>
      <c r="J3585">
        <v>1</v>
      </c>
    </row>
    <row r="3586" spans="1:10" x14ac:dyDescent="0.3">
      <c r="A3586" t="str">
        <f t="shared" si="55"/>
        <v>632000_3672750</v>
      </c>
      <c r="B3586">
        <v>632000</v>
      </c>
      <c r="C3586">
        <v>3672750</v>
      </c>
      <c r="D3586">
        <v>1.64E-3</v>
      </c>
      <c r="E3586">
        <v>-68.459999999999994</v>
      </c>
      <c r="F3586">
        <v>-68.459999999999994</v>
      </c>
      <c r="G3586">
        <v>0</v>
      </c>
      <c r="H3586" t="s">
        <v>89</v>
      </c>
      <c r="I3586" t="s">
        <v>36</v>
      </c>
      <c r="J3586">
        <v>1</v>
      </c>
    </row>
    <row r="3587" spans="1:10" x14ac:dyDescent="0.3">
      <c r="A3587" t="str">
        <f t="shared" si="55"/>
        <v>632250_3672750</v>
      </c>
      <c r="B3587">
        <v>632250</v>
      </c>
      <c r="C3587">
        <v>3672750</v>
      </c>
      <c r="D3587">
        <v>1.99E-3</v>
      </c>
      <c r="E3587">
        <v>-67.72</v>
      </c>
      <c r="F3587">
        <v>-67.72</v>
      </c>
      <c r="G3587">
        <v>0</v>
      </c>
      <c r="H3587" t="s">
        <v>89</v>
      </c>
      <c r="I3587" t="s">
        <v>36</v>
      </c>
      <c r="J3587">
        <v>1</v>
      </c>
    </row>
    <row r="3588" spans="1:10" x14ac:dyDescent="0.3">
      <c r="A3588" t="str">
        <f t="shared" si="55"/>
        <v>632500_3672750</v>
      </c>
      <c r="B3588">
        <v>632500</v>
      </c>
      <c r="C3588">
        <v>3672750</v>
      </c>
      <c r="D3588">
        <v>2.0999999999999999E-3</v>
      </c>
      <c r="E3588">
        <v>-67.569999999999993</v>
      </c>
      <c r="F3588">
        <v>-67.569999999999993</v>
      </c>
      <c r="G3588">
        <v>0</v>
      </c>
      <c r="H3588" t="s">
        <v>89</v>
      </c>
      <c r="I3588" t="s">
        <v>36</v>
      </c>
      <c r="J3588">
        <v>1</v>
      </c>
    </row>
    <row r="3589" spans="1:10" x14ac:dyDescent="0.3">
      <c r="A3589" t="str">
        <f t="shared" si="55"/>
        <v>632750_3672750</v>
      </c>
      <c r="B3589">
        <v>632750</v>
      </c>
      <c r="C3589">
        <v>3672750</v>
      </c>
      <c r="D3589">
        <v>2.0600000000000002E-3</v>
      </c>
      <c r="E3589">
        <v>-66.89</v>
      </c>
      <c r="F3589">
        <v>-66.89</v>
      </c>
      <c r="G3589">
        <v>0</v>
      </c>
      <c r="H3589" t="s">
        <v>89</v>
      </c>
      <c r="I3589" t="s">
        <v>36</v>
      </c>
      <c r="J3589">
        <v>1</v>
      </c>
    </row>
    <row r="3590" spans="1:10" x14ac:dyDescent="0.3">
      <c r="A3590" t="str">
        <f t="shared" si="55"/>
        <v>633000_3672750</v>
      </c>
      <c r="B3590">
        <v>633000</v>
      </c>
      <c r="C3590">
        <v>3672750</v>
      </c>
      <c r="D3590">
        <v>2.2399999999999998E-3</v>
      </c>
      <c r="E3590">
        <v>-66.91</v>
      </c>
      <c r="F3590">
        <v>-66.91</v>
      </c>
      <c r="G3590">
        <v>0</v>
      </c>
      <c r="H3590" t="s">
        <v>89</v>
      </c>
      <c r="I3590" t="s">
        <v>36</v>
      </c>
      <c r="J3590">
        <v>1</v>
      </c>
    </row>
    <row r="3591" spans="1:10" x14ac:dyDescent="0.3">
      <c r="A3591" t="str">
        <f t="shared" si="55"/>
        <v>633250_3672750</v>
      </c>
      <c r="B3591">
        <v>633250</v>
      </c>
      <c r="C3591">
        <v>3672750</v>
      </c>
      <c r="D3591">
        <v>2.47E-3</v>
      </c>
      <c r="E3591">
        <v>-66.52</v>
      </c>
      <c r="F3591">
        <v>-66.52</v>
      </c>
      <c r="G3591">
        <v>0</v>
      </c>
      <c r="H3591" t="s">
        <v>89</v>
      </c>
      <c r="I3591" t="s">
        <v>36</v>
      </c>
      <c r="J3591">
        <v>1</v>
      </c>
    </row>
    <row r="3592" spans="1:10" x14ac:dyDescent="0.3">
      <c r="A3592" t="str">
        <f t="shared" si="55"/>
        <v>633500_3672750</v>
      </c>
      <c r="B3592">
        <v>633500</v>
      </c>
      <c r="C3592">
        <v>3672750</v>
      </c>
      <c r="D3592">
        <v>2.4099999999999998E-3</v>
      </c>
      <c r="E3592">
        <v>-66.260000000000005</v>
      </c>
      <c r="F3592">
        <v>-66.260000000000005</v>
      </c>
      <c r="G3592">
        <v>0</v>
      </c>
      <c r="H3592" t="s">
        <v>89</v>
      </c>
      <c r="I3592" t="s">
        <v>36</v>
      </c>
      <c r="J3592">
        <v>1</v>
      </c>
    </row>
    <row r="3593" spans="1:10" x14ac:dyDescent="0.3">
      <c r="A3593" t="str">
        <f t="shared" si="55"/>
        <v>633750_3672750</v>
      </c>
      <c r="B3593">
        <v>633750</v>
      </c>
      <c r="C3593">
        <v>3672750</v>
      </c>
      <c r="D3593">
        <v>2.14E-3</v>
      </c>
      <c r="E3593">
        <v>-66.09</v>
      </c>
      <c r="F3593">
        <v>-66.09</v>
      </c>
      <c r="G3593">
        <v>0</v>
      </c>
      <c r="H3593" t="s">
        <v>89</v>
      </c>
      <c r="I3593" t="s">
        <v>36</v>
      </c>
      <c r="J3593">
        <v>1</v>
      </c>
    </row>
    <row r="3594" spans="1:10" x14ac:dyDescent="0.3">
      <c r="A3594" t="str">
        <f t="shared" ref="A3594:A3657" si="56">B3594&amp;"_"&amp;C3594</f>
        <v>634000_3672750</v>
      </c>
      <c r="B3594">
        <v>634000</v>
      </c>
      <c r="C3594">
        <v>3672750</v>
      </c>
      <c r="D3594">
        <v>1.89E-3</v>
      </c>
      <c r="E3594">
        <v>-65.599999999999994</v>
      </c>
      <c r="F3594">
        <v>-65.599999999999994</v>
      </c>
      <c r="G3594">
        <v>0</v>
      </c>
      <c r="H3594" t="s">
        <v>89</v>
      </c>
      <c r="I3594" t="s">
        <v>36</v>
      </c>
      <c r="J3594">
        <v>1</v>
      </c>
    </row>
    <row r="3595" spans="1:10" x14ac:dyDescent="0.3">
      <c r="A3595" t="str">
        <f t="shared" si="56"/>
        <v>634250_3672750</v>
      </c>
      <c r="B3595">
        <v>634250</v>
      </c>
      <c r="C3595">
        <v>3672750</v>
      </c>
      <c r="D3595">
        <v>1.73E-3</v>
      </c>
      <c r="E3595">
        <v>-65.28</v>
      </c>
      <c r="F3595">
        <v>-65.28</v>
      </c>
      <c r="G3595">
        <v>0</v>
      </c>
      <c r="H3595" t="s">
        <v>89</v>
      </c>
      <c r="I3595" t="s">
        <v>36</v>
      </c>
      <c r="J3595">
        <v>1</v>
      </c>
    </row>
    <row r="3596" spans="1:10" x14ac:dyDescent="0.3">
      <c r="A3596" t="str">
        <f t="shared" si="56"/>
        <v>634500_3672750</v>
      </c>
      <c r="B3596">
        <v>634500</v>
      </c>
      <c r="C3596">
        <v>3672750</v>
      </c>
      <c r="D3596">
        <v>1.64E-3</v>
      </c>
      <c r="E3596">
        <v>-64.72</v>
      </c>
      <c r="F3596">
        <v>-64.72</v>
      </c>
      <c r="G3596">
        <v>0</v>
      </c>
      <c r="H3596" t="s">
        <v>89</v>
      </c>
      <c r="I3596" t="s">
        <v>36</v>
      </c>
      <c r="J3596">
        <v>1</v>
      </c>
    </row>
    <row r="3597" spans="1:10" x14ac:dyDescent="0.3">
      <c r="A3597" t="str">
        <f t="shared" si="56"/>
        <v>634750_3672750</v>
      </c>
      <c r="B3597">
        <v>634750</v>
      </c>
      <c r="C3597">
        <v>3672750</v>
      </c>
      <c r="D3597">
        <v>1.6000000000000001E-3</v>
      </c>
      <c r="E3597">
        <v>-64.31</v>
      </c>
      <c r="F3597">
        <v>-64.31</v>
      </c>
      <c r="G3597">
        <v>0</v>
      </c>
      <c r="H3597" t="s">
        <v>89</v>
      </c>
      <c r="I3597" t="s">
        <v>36</v>
      </c>
      <c r="J3597">
        <v>1</v>
      </c>
    </row>
    <row r="3598" spans="1:10" x14ac:dyDescent="0.3">
      <c r="A3598" t="str">
        <f t="shared" si="56"/>
        <v>635000_3672750</v>
      </c>
      <c r="B3598">
        <v>635000</v>
      </c>
      <c r="C3598">
        <v>3672750</v>
      </c>
      <c r="D3598">
        <v>1.57E-3</v>
      </c>
      <c r="E3598">
        <v>-63.8</v>
      </c>
      <c r="F3598">
        <v>-63.8</v>
      </c>
      <c r="G3598">
        <v>0</v>
      </c>
      <c r="H3598" t="s">
        <v>89</v>
      </c>
      <c r="I3598" t="s">
        <v>36</v>
      </c>
      <c r="J3598">
        <v>1</v>
      </c>
    </row>
    <row r="3599" spans="1:10" x14ac:dyDescent="0.3">
      <c r="A3599" t="str">
        <f t="shared" si="56"/>
        <v>635250_3672750</v>
      </c>
      <c r="B3599">
        <v>635250</v>
      </c>
      <c r="C3599">
        <v>3672750</v>
      </c>
      <c r="D3599">
        <v>1.5399999999999999E-3</v>
      </c>
      <c r="E3599">
        <v>-63.16</v>
      </c>
      <c r="F3599">
        <v>-63.16</v>
      </c>
      <c r="G3599">
        <v>0</v>
      </c>
      <c r="H3599" t="s">
        <v>89</v>
      </c>
      <c r="I3599" t="s">
        <v>36</v>
      </c>
      <c r="J3599">
        <v>1</v>
      </c>
    </row>
    <row r="3600" spans="1:10" x14ac:dyDescent="0.3">
      <c r="A3600" t="str">
        <f t="shared" si="56"/>
        <v>635500_3672750</v>
      </c>
      <c r="B3600">
        <v>635500</v>
      </c>
      <c r="C3600">
        <v>3672750</v>
      </c>
      <c r="D3600">
        <v>1.49E-3</v>
      </c>
      <c r="E3600">
        <v>-62.73</v>
      </c>
      <c r="F3600">
        <v>-62.73</v>
      </c>
      <c r="G3600">
        <v>0</v>
      </c>
      <c r="H3600" t="s">
        <v>89</v>
      </c>
      <c r="I3600" t="s">
        <v>36</v>
      </c>
      <c r="J3600">
        <v>1</v>
      </c>
    </row>
    <row r="3601" spans="1:10" x14ac:dyDescent="0.3">
      <c r="A3601" t="str">
        <f t="shared" si="56"/>
        <v>635750_3672750</v>
      </c>
      <c r="B3601">
        <v>635750</v>
      </c>
      <c r="C3601">
        <v>3672750</v>
      </c>
      <c r="D3601">
        <v>1.4300000000000001E-3</v>
      </c>
      <c r="E3601">
        <v>-61.99</v>
      </c>
      <c r="F3601">
        <v>-61.99</v>
      </c>
      <c r="G3601">
        <v>0</v>
      </c>
      <c r="H3601" t="s">
        <v>89</v>
      </c>
      <c r="I3601" t="s">
        <v>36</v>
      </c>
      <c r="J3601">
        <v>1</v>
      </c>
    </row>
    <row r="3602" spans="1:10" x14ac:dyDescent="0.3">
      <c r="A3602" t="str">
        <f t="shared" si="56"/>
        <v>636000_3672750</v>
      </c>
      <c r="B3602">
        <v>636000</v>
      </c>
      <c r="C3602">
        <v>3672750</v>
      </c>
      <c r="D3602">
        <v>1.3600000000000001E-3</v>
      </c>
      <c r="E3602">
        <v>-61.37</v>
      </c>
      <c r="F3602">
        <v>-61.37</v>
      </c>
      <c r="G3602">
        <v>0</v>
      </c>
      <c r="H3602" t="s">
        <v>89</v>
      </c>
      <c r="I3602" t="s">
        <v>36</v>
      </c>
      <c r="J3602">
        <v>1</v>
      </c>
    </row>
    <row r="3603" spans="1:10" x14ac:dyDescent="0.3">
      <c r="A3603" t="str">
        <f t="shared" si="56"/>
        <v>636250_3672750</v>
      </c>
      <c r="B3603">
        <v>636250</v>
      </c>
      <c r="C3603">
        <v>3672750</v>
      </c>
      <c r="D3603">
        <v>1.2800000000000001E-3</v>
      </c>
      <c r="E3603">
        <v>-60.64</v>
      </c>
      <c r="F3603">
        <v>-60.64</v>
      </c>
      <c r="G3603">
        <v>0</v>
      </c>
      <c r="H3603" t="s">
        <v>89</v>
      </c>
      <c r="I3603" t="s">
        <v>36</v>
      </c>
      <c r="J3603">
        <v>1</v>
      </c>
    </row>
    <row r="3604" spans="1:10" x14ac:dyDescent="0.3">
      <c r="A3604" t="str">
        <f t="shared" si="56"/>
        <v>636500_3672750</v>
      </c>
      <c r="B3604">
        <v>636500</v>
      </c>
      <c r="C3604">
        <v>3672750</v>
      </c>
      <c r="D3604">
        <v>1.2199999999999999E-3</v>
      </c>
      <c r="E3604">
        <v>-60.13</v>
      </c>
      <c r="F3604">
        <v>-60.13</v>
      </c>
      <c r="G3604">
        <v>0</v>
      </c>
      <c r="H3604" t="s">
        <v>89</v>
      </c>
      <c r="I3604" t="s">
        <v>36</v>
      </c>
      <c r="J3604">
        <v>1</v>
      </c>
    </row>
    <row r="3605" spans="1:10" x14ac:dyDescent="0.3">
      <c r="A3605" t="str">
        <f t="shared" si="56"/>
        <v>636750_3672750</v>
      </c>
      <c r="B3605">
        <v>636750</v>
      </c>
      <c r="C3605">
        <v>3672750</v>
      </c>
      <c r="D3605">
        <v>1.15E-3</v>
      </c>
      <c r="E3605">
        <v>-58.67</v>
      </c>
      <c r="F3605">
        <v>-58.67</v>
      </c>
      <c r="G3605">
        <v>0</v>
      </c>
      <c r="H3605" t="s">
        <v>89</v>
      </c>
      <c r="I3605" t="s">
        <v>36</v>
      </c>
      <c r="J3605">
        <v>1</v>
      </c>
    </row>
    <row r="3606" spans="1:10" x14ac:dyDescent="0.3">
      <c r="A3606" t="str">
        <f t="shared" si="56"/>
        <v>637000_3672750</v>
      </c>
      <c r="B3606">
        <v>637000</v>
      </c>
      <c r="C3606">
        <v>3672750</v>
      </c>
      <c r="D3606">
        <v>1.09E-3</v>
      </c>
      <c r="E3606">
        <v>-58.5</v>
      </c>
      <c r="F3606">
        <v>-58.5</v>
      </c>
      <c r="G3606">
        <v>0</v>
      </c>
      <c r="H3606" t="s">
        <v>89</v>
      </c>
      <c r="I3606" t="s">
        <v>36</v>
      </c>
      <c r="J3606">
        <v>1</v>
      </c>
    </row>
    <row r="3607" spans="1:10" x14ac:dyDescent="0.3">
      <c r="A3607" t="str">
        <f t="shared" si="56"/>
        <v>627000_3673000</v>
      </c>
      <c r="B3607">
        <v>627000</v>
      </c>
      <c r="C3607">
        <v>3673000</v>
      </c>
      <c r="D3607">
        <v>3.8999999999999999E-4</v>
      </c>
      <c r="E3607">
        <v>-70.28</v>
      </c>
      <c r="F3607">
        <v>-70.28</v>
      </c>
      <c r="G3607">
        <v>0</v>
      </c>
      <c r="H3607" t="s">
        <v>89</v>
      </c>
      <c r="I3607" t="s">
        <v>36</v>
      </c>
      <c r="J3607">
        <v>1</v>
      </c>
    </row>
    <row r="3608" spans="1:10" x14ac:dyDescent="0.3">
      <c r="A3608" t="str">
        <f t="shared" si="56"/>
        <v>627250_3673000</v>
      </c>
      <c r="B3608">
        <v>627250</v>
      </c>
      <c r="C3608">
        <v>3673000</v>
      </c>
      <c r="D3608">
        <v>4.2000000000000002E-4</v>
      </c>
      <c r="E3608">
        <v>-70.28</v>
      </c>
      <c r="F3608">
        <v>-70.28</v>
      </c>
      <c r="G3608">
        <v>0</v>
      </c>
      <c r="H3608" t="s">
        <v>89</v>
      </c>
      <c r="I3608" t="s">
        <v>36</v>
      </c>
      <c r="J3608">
        <v>1</v>
      </c>
    </row>
    <row r="3609" spans="1:10" x14ac:dyDescent="0.3">
      <c r="A3609" t="str">
        <f t="shared" si="56"/>
        <v>627500_3673000</v>
      </c>
      <c r="B3609">
        <v>627500</v>
      </c>
      <c r="C3609">
        <v>3673000</v>
      </c>
      <c r="D3609">
        <v>4.4999999999999999E-4</v>
      </c>
      <c r="E3609">
        <v>-70.28</v>
      </c>
      <c r="F3609">
        <v>-70.28</v>
      </c>
      <c r="G3609">
        <v>0</v>
      </c>
      <c r="H3609" t="s">
        <v>89</v>
      </c>
      <c r="I3609" t="s">
        <v>36</v>
      </c>
      <c r="J3609">
        <v>1</v>
      </c>
    </row>
    <row r="3610" spans="1:10" x14ac:dyDescent="0.3">
      <c r="A3610" t="str">
        <f t="shared" si="56"/>
        <v>627750_3673000</v>
      </c>
      <c r="B3610">
        <v>627750</v>
      </c>
      <c r="C3610">
        <v>3673000</v>
      </c>
      <c r="D3610">
        <v>4.8000000000000001E-4</v>
      </c>
      <c r="E3610">
        <v>-70.28</v>
      </c>
      <c r="F3610">
        <v>-70.28</v>
      </c>
      <c r="G3610">
        <v>0</v>
      </c>
      <c r="H3610" t="s">
        <v>89</v>
      </c>
      <c r="I3610" t="s">
        <v>36</v>
      </c>
      <c r="J3610">
        <v>1</v>
      </c>
    </row>
    <row r="3611" spans="1:10" x14ac:dyDescent="0.3">
      <c r="A3611" t="str">
        <f t="shared" si="56"/>
        <v>628000_3673000</v>
      </c>
      <c r="B3611">
        <v>628000</v>
      </c>
      <c r="C3611">
        <v>3673000</v>
      </c>
      <c r="D3611">
        <v>5.0000000000000001E-4</v>
      </c>
      <c r="E3611">
        <v>-70.28</v>
      </c>
      <c r="F3611">
        <v>-70.28</v>
      </c>
      <c r="G3611">
        <v>0</v>
      </c>
      <c r="H3611" t="s">
        <v>89</v>
      </c>
      <c r="I3611" t="s">
        <v>36</v>
      </c>
      <c r="J3611">
        <v>1</v>
      </c>
    </row>
    <row r="3612" spans="1:10" x14ac:dyDescent="0.3">
      <c r="A3612" t="str">
        <f t="shared" si="56"/>
        <v>628250_3673000</v>
      </c>
      <c r="B3612">
        <v>628250</v>
      </c>
      <c r="C3612">
        <v>3673000</v>
      </c>
      <c r="D3612">
        <v>5.2999999999999998E-4</v>
      </c>
      <c r="E3612">
        <v>-70.28</v>
      </c>
      <c r="F3612">
        <v>-70.28</v>
      </c>
      <c r="G3612">
        <v>0</v>
      </c>
      <c r="H3612" t="s">
        <v>89</v>
      </c>
      <c r="I3612" t="s">
        <v>36</v>
      </c>
      <c r="J3612">
        <v>1</v>
      </c>
    </row>
    <row r="3613" spans="1:10" x14ac:dyDescent="0.3">
      <c r="A3613" t="str">
        <f t="shared" si="56"/>
        <v>628500_3673000</v>
      </c>
      <c r="B3613">
        <v>628500</v>
      </c>
      <c r="C3613">
        <v>3673000</v>
      </c>
      <c r="D3613">
        <v>5.4000000000000001E-4</v>
      </c>
      <c r="E3613">
        <v>-70.28</v>
      </c>
      <c r="F3613">
        <v>-70.28</v>
      </c>
      <c r="G3613">
        <v>0</v>
      </c>
      <c r="H3613" t="s">
        <v>89</v>
      </c>
      <c r="I3613" t="s">
        <v>36</v>
      </c>
      <c r="J3613">
        <v>1</v>
      </c>
    </row>
    <row r="3614" spans="1:10" x14ac:dyDescent="0.3">
      <c r="A3614" t="str">
        <f t="shared" si="56"/>
        <v>628750_3673000</v>
      </c>
      <c r="B3614">
        <v>628750</v>
      </c>
      <c r="C3614">
        <v>3673000</v>
      </c>
      <c r="D3614">
        <v>5.5000000000000003E-4</v>
      </c>
      <c r="E3614">
        <v>-70.28</v>
      </c>
      <c r="F3614">
        <v>-70.28</v>
      </c>
      <c r="G3614">
        <v>0</v>
      </c>
      <c r="H3614" t="s">
        <v>89</v>
      </c>
      <c r="I3614" t="s">
        <v>36</v>
      </c>
      <c r="J3614">
        <v>1</v>
      </c>
    </row>
    <row r="3615" spans="1:10" x14ac:dyDescent="0.3">
      <c r="A3615" t="str">
        <f t="shared" si="56"/>
        <v>629000_3673000</v>
      </c>
      <c r="B3615">
        <v>629000</v>
      </c>
      <c r="C3615">
        <v>3673000</v>
      </c>
      <c r="D3615">
        <v>5.5000000000000003E-4</v>
      </c>
      <c r="E3615">
        <v>-69.88</v>
      </c>
      <c r="F3615">
        <v>-69.88</v>
      </c>
      <c r="G3615">
        <v>0</v>
      </c>
      <c r="H3615" t="s">
        <v>89</v>
      </c>
      <c r="I3615" t="s">
        <v>36</v>
      </c>
      <c r="J3615">
        <v>1</v>
      </c>
    </row>
    <row r="3616" spans="1:10" x14ac:dyDescent="0.3">
      <c r="A3616" t="str">
        <f t="shared" si="56"/>
        <v>629250_3673000</v>
      </c>
      <c r="B3616">
        <v>629250</v>
      </c>
      <c r="C3616">
        <v>3673000</v>
      </c>
      <c r="D3616">
        <v>5.5000000000000003E-4</v>
      </c>
      <c r="E3616">
        <v>-69.930000000000007</v>
      </c>
      <c r="F3616">
        <v>-69.930000000000007</v>
      </c>
      <c r="G3616">
        <v>0</v>
      </c>
      <c r="H3616" t="s">
        <v>89</v>
      </c>
      <c r="I3616" t="s">
        <v>36</v>
      </c>
      <c r="J3616">
        <v>1</v>
      </c>
    </row>
    <row r="3617" spans="1:10" x14ac:dyDescent="0.3">
      <c r="A3617" t="str">
        <f t="shared" si="56"/>
        <v>629500_3673000</v>
      </c>
      <c r="B3617">
        <v>629500</v>
      </c>
      <c r="C3617">
        <v>3673000</v>
      </c>
      <c r="D3617">
        <v>5.8E-4</v>
      </c>
      <c r="E3617">
        <v>-70.28</v>
      </c>
      <c r="F3617">
        <v>-70.28</v>
      </c>
      <c r="G3617">
        <v>0</v>
      </c>
      <c r="H3617" t="s">
        <v>89</v>
      </c>
      <c r="I3617" t="s">
        <v>36</v>
      </c>
      <c r="J3617">
        <v>1</v>
      </c>
    </row>
    <row r="3618" spans="1:10" x14ac:dyDescent="0.3">
      <c r="A3618" t="str">
        <f t="shared" si="56"/>
        <v>629750_3673000</v>
      </c>
      <c r="B3618">
        <v>629750</v>
      </c>
      <c r="C3618">
        <v>3673000</v>
      </c>
      <c r="D3618">
        <v>6.6E-4</v>
      </c>
      <c r="E3618">
        <v>-70.28</v>
      </c>
      <c r="F3618">
        <v>-70.28</v>
      </c>
      <c r="G3618">
        <v>0</v>
      </c>
      <c r="H3618" t="s">
        <v>89</v>
      </c>
      <c r="I3618" t="s">
        <v>36</v>
      </c>
      <c r="J3618">
        <v>1</v>
      </c>
    </row>
    <row r="3619" spans="1:10" x14ac:dyDescent="0.3">
      <c r="A3619" t="str">
        <f t="shared" si="56"/>
        <v>630000_3673000</v>
      </c>
      <c r="B3619">
        <v>630000</v>
      </c>
      <c r="C3619">
        <v>3673000</v>
      </c>
      <c r="D3619">
        <v>8.0999999999999996E-4</v>
      </c>
      <c r="E3619">
        <v>-70.040000000000006</v>
      </c>
      <c r="F3619">
        <v>-70.040000000000006</v>
      </c>
      <c r="G3619">
        <v>0</v>
      </c>
      <c r="H3619" t="s">
        <v>89</v>
      </c>
      <c r="I3619" t="s">
        <v>36</v>
      </c>
      <c r="J3619">
        <v>1</v>
      </c>
    </row>
    <row r="3620" spans="1:10" x14ac:dyDescent="0.3">
      <c r="A3620" t="str">
        <f t="shared" si="56"/>
        <v>630250_3673000</v>
      </c>
      <c r="B3620">
        <v>630250</v>
      </c>
      <c r="C3620">
        <v>3673000</v>
      </c>
      <c r="D3620">
        <v>9.7000000000000005E-4</v>
      </c>
      <c r="E3620">
        <v>-69.930000000000007</v>
      </c>
      <c r="F3620">
        <v>-69.930000000000007</v>
      </c>
      <c r="G3620">
        <v>0</v>
      </c>
      <c r="H3620" t="s">
        <v>89</v>
      </c>
      <c r="I3620" t="s">
        <v>36</v>
      </c>
      <c r="J3620">
        <v>1</v>
      </c>
    </row>
    <row r="3621" spans="1:10" x14ac:dyDescent="0.3">
      <c r="A3621" t="str">
        <f t="shared" si="56"/>
        <v>630500_3673000</v>
      </c>
      <c r="B3621">
        <v>630500</v>
      </c>
      <c r="C3621">
        <v>3673000</v>
      </c>
      <c r="D3621">
        <v>1.0399999999999999E-3</v>
      </c>
      <c r="E3621">
        <v>-69.819999999999993</v>
      </c>
      <c r="F3621">
        <v>-69.819999999999993</v>
      </c>
      <c r="G3621">
        <v>0</v>
      </c>
      <c r="H3621" t="s">
        <v>89</v>
      </c>
      <c r="I3621" t="s">
        <v>36</v>
      </c>
      <c r="J3621">
        <v>1</v>
      </c>
    </row>
    <row r="3622" spans="1:10" x14ac:dyDescent="0.3">
      <c r="A3622" t="str">
        <f t="shared" si="56"/>
        <v>630750_3673000</v>
      </c>
      <c r="B3622">
        <v>630750</v>
      </c>
      <c r="C3622">
        <v>3673000</v>
      </c>
      <c r="D3622">
        <v>1.1100000000000001E-3</v>
      </c>
      <c r="E3622">
        <v>-69.08</v>
      </c>
      <c r="F3622">
        <v>-69.08</v>
      </c>
      <c r="G3622">
        <v>0</v>
      </c>
      <c r="H3622" t="s">
        <v>89</v>
      </c>
      <c r="I3622" t="s">
        <v>36</v>
      </c>
      <c r="J3622">
        <v>1</v>
      </c>
    </row>
    <row r="3623" spans="1:10" x14ac:dyDescent="0.3">
      <c r="A3623" t="str">
        <f t="shared" si="56"/>
        <v>631000_3673000</v>
      </c>
      <c r="B3623">
        <v>631000</v>
      </c>
      <c r="C3623">
        <v>3673000</v>
      </c>
      <c r="D3623">
        <v>1.2800000000000001E-3</v>
      </c>
      <c r="E3623">
        <v>-69.37</v>
      </c>
      <c r="F3623">
        <v>-69.37</v>
      </c>
      <c r="G3623">
        <v>0</v>
      </c>
      <c r="H3623" t="s">
        <v>89</v>
      </c>
      <c r="I3623" t="s">
        <v>36</v>
      </c>
      <c r="J3623">
        <v>1</v>
      </c>
    </row>
    <row r="3624" spans="1:10" x14ac:dyDescent="0.3">
      <c r="A3624" t="str">
        <f t="shared" si="56"/>
        <v>631250_3673000</v>
      </c>
      <c r="B3624">
        <v>631250</v>
      </c>
      <c r="C3624">
        <v>3673000</v>
      </c>
      <c r="D3624">
        <v>1.4499999999999999E-3</v>
      </c>
      <c r="E3624">
        <v>-69.03</v>
      </c>
      <c r="F3624">
        <v>-69.03</v>
      </c>
      <c r="G3624">
        <v>0</v>
      </c>
      <c r="H3624" t="s">
        <v>89</v>
      </c>
      <c r="I3624" t="s">
        <v>36</v>
      </c>
      <c r="J3624">
        <v>1</v>
      </c>
    </row>
    <row r="3625" spans="1:10" x14ac:dyDescent="0.3">
      <c r="A3625" t="str">
        <f t="shared" si="56"/>
        <v>631500_3673000</v>
      </c>
      <c r="B3625">
        <v>631500</v>
      </c>
      <c r="C3625">
        <v>3673000</v>
      </c>
      <c r="D3625">
        <v>1.47E-3</v>
      </c>
      <c r="E3625">
        <v>-68.98</v>
      </c>
      <c r="F3625">
        <v>-68.98</v>
      </c>
      <c r="G3625">
        <v>0</v>
      </c>
      <c r="H3625" t="s">
        <v>89</v>
      </c>
      <c r="I3625" t="s">
        <v>36</v>
      </c>
      <c r="J3625">
        <v>1</v>
      </c>
    </row>
    <row r="3626" spans="1:10" x14ac:dyDescent="0.3">
      <c r="A3626" t="str">
        <f t="shared" si="56"/>
        <v>631750_3673000</v>
      </c>
      <c r="B3626">
        <v>631750</v>
      </c>
      <c r="C3626">
        <v>3673000</v>
      </c>
      <c r="D3626">
        <v>1.6100000000000001E-3</v>
      </c>
      <c r="E3626">
        <v>-68.44</v>
      </c>
      <c r="F3626">
        <v>-67.06</v>
      </c>
      <c r="G3626">
        <v>0</v>
      </c>
      <c r="H3626" t="s">
        <v>89</v>
      </c>
      <c r="I3626" t="s">
        <v>36</v>
      </c>
      <c r="J3626">
        <v>1</v>
      </c>
    </row>
    <row r="3627" spans="1:10" x14ac:dyDescent="0.3">
      <c r="A3627" t="str">
        <f t="shared" si="56"/>
        <v>632000_3673000</v>
      </c>
      <c r="B3627">
        <v>632000</v>
      </c>
      <c r="C3627">
        <v>3673000</v>
      </c>
      <c r="D3627">
        <v>2.0699999999999998E-3</v>
      </c>
      <c r="E3627">
        <v>-68.58</v>
      </c>
      <c r="F3627">
        <v>-68.58</v>
      </c>
      <c r="G3627">
        <v>0</v>
      </c>
      <c r="H3627" t="s">
        <v>89</v>
      </c>
      <c r="I3627" t="s">
        <v>36</v>
      </c>
      <c r="J3627">
        <v>1</v>
      </c>
    </row>
    <row r="3628" spans="1:10" x14ac:dyDescent="0.3">
      <c r="A3628" t="str">
        <f t="shared" si="56"/>
        <v>632250_3673000</v>
      </c>
      <c r="B3628">
        <v>632250</v>
      </c>
      <c r="C3628">
        <v>3673000</v>
      </c>
      <c r="D3628">
        <v>2.5400000000000002E-3</v>
      </c>
      <c r="E3628">
        <v>-68</v>
      </c>
      <c r="F3628">
        <v>-68</v>
      </c>
      <c r="G3628">
        <v>0</v>
      </c>
      <c r="H3628" t="s">
        <v>89</v>
      </c>
      <c r="I3628" t="s">
        <v>36</v>
      </c>
      <c r="J3628">
        <v>1</v>
      </c>
    </row>
    <row r="3629" spans="1:10" x14ac:dyDescent="0.3">
      <c r="A3629" t="str">
        <f t="shared" si="56"/>
        <v>632500_3673000</v>
      </c>
      <c r="B3629">
        <v>632500</v>
      </c>
      <c r="C3629">
        <v>3673000</v>
      </c>
      <c r="D3629">
        <v>2.66E-3</v>
      </c>
      <c r="E3629">
        <v>-67.63</v>
      </c>
      <c r="F3629">
        <v>-67.63</v>
      </c>
      <c r="G3629">
        <v>0</v>
      </c>
      <c r="H3629" t="s">
        <v>89</v>
      </c>
      <c r="I3629" t="s">
        <v>36</v>
      </c>
      <c r="J3629">
        <v>1</v>
      </c>
    </row>
    <row r="3630" spans="1:10" x14ac:dyDescent="0.3">
      <c r="A3630" t="str">
        <f t="shared" si="56"/>
        <v>632750_3673000</v>
      </c>
      <c r="B3630">
        <v>632750</v>
      </c>
      <c r="C3630">
        <v>3673000</v>
      </c>
      <c r="D3630">
        <v>2.7499999999999998E-3</v>
      </c>
      <c r="E3630">
        <v>-67.27</v>
      </c>
      <c r="F3630">
        <v>-67.27</v>
      </c>
      <c r="G3630">
        <v>0</v>
      </c>
      <c r="H3630" t="s">
        <v>89</v>
      </c>
      <c r="I3630" t="s">
        <v>36</v>
      </c>
      <c r="J3630">
        <v>1</v>
      </c>
    </row>
    <row r="3631" spans="1:10" x14ac:dyDescent="0.3">
      <c r="A3631" t="str">
        <f t="shared" si="56"/>
        <v>633000_3673000</v>
      </c>
      <c r="B3631">
        <v>633000</v>
      </c>
      <c r="C3631">
        <v>3673000</v>
      </c>
      <c r="D3631">
        <v>3.0400000000000002E-3</v>
      </c>
      <c r="E3631">
        <v>-67.22</v>
      </c>
      <c r="F3631">
        <v>-67.22</v>
      </c>
      <c r="G3631">
        <v>0</v>
      </c>
      <c r="H3631" t="s">
        <v>89</v>
      </c>
      <c r="I3631" t="s">
        <v>36</v>
      </c>
      <c r="J3631">
        <v>1</v>
      </c>
    </row>
    <row r="3632" spans="1:10" x14ac:dyDescent="0.3">
      <c r="A3632" t="str">
        <f t="shared" si="56"/>
        <v>633250_3673000</v>
      </c>
      <c r="B3632">
        <v>633250</v>
      </c>
      <c r="C3632">
        <v>3673000</v>
      </c>
      <c r="D3632">
        <v>3.0699999999999998E-3</v>
      </c>
      <c r="E3632">
        <v>-66.66</v>
      </c>
      <c r="F3632">
        <v>-66.66</v>
      </c>
      <c r="G3632">
        <v>0</v>
      </c>
      <c r="H3632" t="s">
        <v>89</v>
      </c>
      <c r="I3632" t="s">
        <v>36</v>
      </c>
      <c r="J3632">
        <v>1</v>
      </c>
    </row>
    <row r="3633" spans="1:10" x14ac:dyDescent="0.3">
      <c r="A3633" t="str">
        <f t="shared" si="56"/>
        <v>633500_3673000</v>
      </c>
      <c r="B3633">
        <v>633500</v>
      </c>
      <c r="C3633">
        <v>3673000</v>
      </c>
      <c r="D3633">
        <v>2.7200000000000002E-3</v>
      </c>
      <c r="E3633">
        <v>-66.3</v>
      </c>
      <c r="F3633">
        <v>-66.3</v>
      </c>
      <c r="G3633">
        <v>0</v>
      </c>
      <c r="H3633" t="s">
        <v>89</v>
      </c>
      <c r="I3633" t="s">
        <v>36</v>
      </c>
      <c r="J3633">
        <v>1</v>
      </c>
    </row>
    <row r="3634" spans="1:10" x14ac:dyDescent="0.3">
      <c r="A3634" t="str">
        <f t="shared" si="56"/>
        <v>633750_3673000</v>
      </c>
      <c r="B3634">
        <v>633750</v>
      </c>
      <c r="C3634">
        <v>3673000</v>
      </c>
      <c r="D3634">
        <v>2.3900000000000002E-3</v>
      </c>
      <c r="E3634">
        <v>-66.25</v>
      </c>
      <c r="F3634">
        <v>-66.25</v>
      </c>
      <c r="G3634">
        <v>0</v>
      </c>
      <c r="H3634" t="s">
        <v>89</v>
      </c>
      <c r="I3634" t="s">
        <v>36</v>
      </c>
      <c r="J3634">
        <v>1</v>
      </c>
    </row>
    <row r="3635" spans="1:10" x14ac:dyDescent="0.3">
      <c r="A3635" t="str">
        <f t="shared" si="56"/>
        <v>634000_3673000</v>
      </c>
      <c r="B3635">
        <v>634000</v>
      </c>
      <c r="C3635">
        <v>3673000</v>
      </c>
      <c r="D3635">
        <v>2.1800000000000001E-3</v>
      </c>
      <c r="E3635">
        <v>-65.760000000000005</v>
      </c>
      <c r="F3635">
        <v>-65.760000000000005</v>
      </c>
      <c r="G3635">
        <v>0</v>
      </c>
      <c r="H3635" t="s">
        <v>89</v>
      </c>
      <c r="I3635" t="s">
        <v>36</v>
      </c>
      <c r="J3635">
        <v>1</v>
      </c>
    </row>
    <row r="3636" spans="1:10" x14ac:dyDescent="0.3">
      <c r="A3636" t="str">
        <f t="shared" si="56"/>
        <v>634250_3673000</v>
      </c>
      <c r="B3636">
        <v>634250</v>
      </c>
      <c r="C3636">
        <v>3673000</v>
      </c>
      <c r="D3636">
        <v>2.0799999999999998E-3</v>
      </c>
      <c r="E3636">
        <v>-65.31</v>
      </c>
      <c r="F3636">
        <v>-65.31</v>
      </c>
      <c r="G3636">
        <v>0</v>
      </c>
      <c r="H3636" t="s">
        <v>89</v>
      </c>
      <c r="I3636" t="s">
        <v>36</v>
      </c>
      <c r="J3636">
        <v>1</v>
      </c>
    </row>
    <row r="3637" spans="1:10" x14ac:dyDescent="0.3">
      <c r="A3637" t="str">
        <f t="shared" si="56"/>
        <v>634500_3673000</v>
      </c>
      <c r="B3637">
        <v>634500</v>
      </c>
      <c r="C3637">
        <v>3673000</v>
      </c>
      <c r="D3637">
        <v>2.0200000000000001E-3</v>
      </c>
      <c r="E3637">
        <v>-64.739999999999995</v>
      </c>
      <c r="F3637">
        <v>-64.739999999999995</v>
      </c>
      <c r="G3637">
        <v>0</v>
      </c>
      <c r="H3637" t="s">
        <v>89</v>
      </c>
      <c r="I3637" t="s">
        <v>36</v>
      </c>
      <c r="J3637">
        <v>1</v>
      </c>
    </row>
    <row r="3638" spans="1:10" x14ac:dyDescent="0.3">
      <c r="A3638" t="str">
        <f t="shared" si="56"/>
        <v>634750_3673000</v>
      </c>
      <c r="B3638">
        <v>634750</v>
      </c>
      <c r="C3638">
        <v>3673000</v>
      </c>
      <c r="D3638">
        <v>1.97E-3</v>
      </c>
      <c r="E3638">
        <v>-64.28</v>
      </c>
      <c r="F3638">
        <v>-64.28</v>
      </c>
      <c r="G3638">
        <v>0</v>
      </c>
      <c r="H3638" t="s">
        <v>89</v>
      </c>
      <c r="I3638" t="s">
        <v>36</v>
      </c>
      <c r="J3638">
        <v>1</v>
      </c>
    </row>
    <row r="3639" spans="1:10" x14ac:dyDescent="0.3">
      <c r="A3639" t="str">
        <f t="shared" si="56"/>
        <v>635000_3673000</v>
      </c>
      <c r="B3639">
        <v>635000</v>
      </c>
      <c r="C3639">
        <v>3673000</v>
      </c>
      <c r="D3639">
        <v>1.9E-3</v>
      </c>
      <c r="E3639">
        <v>-63.7</v>
      </c>
      <c r="F3639">
        <v>-63.7</v>
      </c>
      <c r="G3639">
        <v>0</v>
      </c>
      <c r="H3639" t="s">
        <v>89</v>
      </c>
      <c r="I3639" t="s">
        <v>36</v>
      </c>
      <c r="J3639">
        <v>1</v>
      </c>
    </row>
    <row r="3640" spans="1:10" x14ac:dyDescent="0.3">
      <c r="A3640" t="str">
        <f t="shared" si="56"/>
        <v>635250_3673000</v>
      </c>
      <c r="B3640">
        <v>635250</v>
      </c>
      <c r="C3640">
        <v>3673000</v>
      </c>
      <c r="D3640">
        <v>1.81E-3</v>
      </c>
      <c r="E3640">
        <v>-63.12</v>
      </c>
      <c r="F3640">
        <v>-63.12</v>
      </c>
      <c r="G3640">
        <v>0</v>
      </c>
      <c r="H3640" t="s">
        <v>89</v>
      </c>
      <c r="I3640" t="s">
        <v>36</v>
      </c>
      <c r="J3640">
        <v>1</v>
      </c>
    </row>
    <row r="3641" spans="1:10" x14ac:dyDescent="0.3">
      <c r="A3641" t="str">
        <f t="shared" si="56"/>
        <v>635500_3673000</v>
      </c>
      <c r="B3641">
        <v>635500</v>
      </c>
      <c r="C3641">
        <v>3673000</v>
      </c>
      <c r="D3641">
        <v>1.7099999999999999E-3</v>
      </c>
      <c r="E3641">
        <v>-62.57</v>
      </c>
      <c r="F3641">
        <v>-62.57</v>
      </c>
      <c r="G3641">
        <v>0</v>
      </c>
      <c r="H3641" t="s">
        <v>89</v>
      </c>
      <c r="I3641" t="s">
        <v>36</v>
      </c>
      <c r="J3641">
        <v>1</v>
      </c>
    </row>
    <row r="3642" spans="1:10" x14ac:dyDescent="0.3">
      <c r="A3642" t="str">
        <f t="shared" si="56"/>
        <v>635750_3673000</v>
      </c>
      <c r="B3642">
        <v>635750</v>
      </c>
      <c r="C3642">
        <v>3673000</v>
      </c>
      <c r="D3642">
        <v>1.6100000000000001E-3</v>
      </c>
      <c r="E3642">
        <v>-61.81</v>
      </c>
      <c r="F3642">
        <v>-61.81</v>
      </c>
      <c r="G3642">
        <v>0</v>
      </c>
      <c r="H3642" t="s">
        <v>89</v>
      </c>
      <c r="I3642" t="s">
        <v>36</v>
      </c>
      <c r="J3642">
        <v>1</v>
      </c>
    </row>
    <row r="3643" spans="1:10" x14ac:dyDescent="0.3">
      <c r="A3643" t="str">
        <f t="shared" si="56"/>
        <v>636000_3673000</v>
      </c>
      <c r="B3643">
        <v>636000</v>
      </c>
      <c r="C3643">
        <v>3673000</v>
      </c>
      <c r="D3643">
        <v>1.5100000000000001E-3</v>
      </c>
      <c r="E3643">
        <v>-61.16</v>
      </c>
      <c r="F3643">
        <v>-61.16</v>
      </c>
      <c r="G3643">
        <v>0</v>
      </c>
      <c r="H3643" t="s">
        <v>89</v>
      </c>
      <c r="I3643" t="s">
        <v>36</v>
      </c>
      <c r="J3643">
        <v>1</v>
      </c>
    </row>
    <row r="3644" spans="1:10" x14ac:dyDescent="0.3">
      <c r="A3644" t="str">
        <f t="shared" si="56"/>
        <v>636250_3673000</v>
      </c>
      <c r="B3644">
        <v>636250</v>
      </c>
      <c r="C3644">
        <v>3673000</v>
      </c>
      <c r="D3644">
        <v>1.42E-3</v>
      </c>
      <c r="E3644">
        <v>-60.45</v>
      </c>
      <c r="F3644">
        <v>-60.45</v>
      </c>
      <c r="G3644">
        <v>0</v>
      </c>
      <c r="H3644" t="s">
        <v>89</v>
      </c>
      <c r="I3644" t="s">
        <v>36</v>
      </c>
      <c r="J3644">
        <v>1</v>
      </c>
    </row>
    <row r="3645" spans="1:10" x14ac:dyDescent="0.3">
      <c r="A3645" t="str">
        <f t="shared" si="56"/>
        <v>636500_3673000</v>
      </c>
      <c r="B3645">
        <v>636500</v>
      </c>
      <c r="C3645">
        <v>3673000</v>
      </c>
      <c r="D3645">
        <v>1.3500000000000001E-3</v>
      </c>
      <c r="E3645">
        <v>-59.91</v>
      </c>
      <c r="F3645">
        <v>-59.91</v>
      </c>
      <c r="G3645">
        <v>0</v>
      </c>
      <c r="H3645" t="s">
        <v>89</v>
      </c>
      <c r="I3645" t="s">
        <v>36</v>
      </c>
      <c r="J3645">
        <v>1</v>
      </c>
    </row>
    <row r="3646" spans="1:10" x14ac:dyDescent="0.3">
      <c r="A3646" t="str">
        <f t="shared" si="56"/>
        <v>636750_3673000</v>
      </c>
      <c r="B3646">
        <v>636750</v>
      </c>
      <c r="C3646">
        <v>3673000</v>
      </c>
      <c r="D3646">
        <v>1.2899999999999999E-3</v>
      </c>
      <c r="E3646">
        <v>-59.32</v>
      </c>
      <c r="F3646">
        <v>-59.32</v>
      </c>
      <c r="G3646">
        <v>0</v>
      </c>
      <c r="H3646" t="s">
        <v>89</v>
      </c>
      <c r="I3646" t="s">
        <v>36</v>
      </c>
      <c r="J3646">
        <v>1</v>
      </c>
    </row>
    <row r="3647" spans="1:10" x14ac:dyDescent="0.3">
      <c r="A3647" t="str">
        <f t="shared" si="56"/>
        <v>637000_3673000</v>
      </c>
      <c r="B3647">
        <v>637000</v>
      </c>
      <c r="C3647">
        <v>3673000</v>
      </c>
      <c r="D3647">
        <v>1.24E-3</v>
      </c>
      <c r="E3647">
        <v>-58.53</v>
      </c>
      <c r="F3647">
        <v>-58.53</v>
      </c>
      <c r="G3647">
        <v>0</v>
      </c>
      <c r="H3647" t="s">
        <v>89</v>
      </c>
      <c r="I3647" t="s">
        <v>36</v>
      </c>
      <c r="J3647">
        <v>1</v>
      </c>
    </row>
    <row r="3648" spans="1:10" x14ac:dyDescent="0.3">
      <c r="A3648" t="str">
        <f t="shared" si="56"/>
        <v>627000_3673250</v>
      </c>
      <c r="B3648">
        <v>627000</v>
      </c>
      <c r="C3648">
        <v>3673250</v>
      </c>
      <c r="D3648">
        <v>3.8999999999999999E-4</v>
      </c>
      <c r="E3648">
        <v>-70.28</v>
      </c>
      <c r="F3648">
        <v>-70.28</v>
      </c>
      <c r="G3648">
        <v>0</v>
      </c>
      <c r="H3648" t="s">
        <v>89</v>
      </c>
      <c r="I3648" t="s">
        <v>36</v>
      </c>
      <c r="J3648">
        <v>1</v>
      </c>
    </row>
    <row r="3649" spans="1:10" x14ac:dyDescent="0.3">
      <c r="A3649" t="str">
        <f t="shared" si="56"/>
        <v>627250_3673250</v>
      </c>
      <c r="B3649">
        <v>627250</v>
      </c>
      <c r="C3649">
        <v>3673250</v>
      </c>
      <c r="D3649">
        <v>4.2000000000000002E-4</v>
      </c>
      <c r="E3649">
        <v>-70.28</v>
      </c>
      <c r="F3649">
        <v>-70.28</v>
      </c>
      <c r="G3649">
        <v>0</v>
      </c>
      <c r="H3649" t="s">
        <v>89</v>
      </c>
      <c r="I3649" t="s">
        <v>36</v>
      </c>
      <c r="J3649">
        <v>1</v>
      </c>
    </row>
    <row r="3650" spans="1:10" x14ac:dyDescent="0.3">
      <c r="A3650" t="str">
        <f t="shared" si="56"/>
        <v>627500_3673250</v>
      </c>
      <c r="B3650">
        <v>627500</v>
      </c>
      <c r="C3650">
        <v>3673250</v>
      </c>
      <c r="D3650">
        <v>4.6000000000000001E-4</v>
      </c>
      <c r="E3650">
        <v>-70.28</v>
      </c>
      <c r="F3650">
        <v>-70.28</v>
      </c>
      <c r="G3650">
        <v>0</v>
      </c>
      <c r="H3650" t="s">
        <v>89</v>
      </c>
      <c r="I3650" t="s">
        <v>36</v>
      </c>
      <c r="J3650">
        <v>1</v>
      </c>
    </row>
    <row r="3651" spans="1:10" x14ac:dyDescent="0.3">
      <c r="A3651" t="str">
        <f t="shared" si="56"/>
        <v>627750_3673250</v>
      </c>
      <c r="B3651">
        <v>627750</v>
      </c>
      <c r="C3651">
        <v>3673250</v>
      </c>
      <c r="D3651">
        <v>4.8999999999999998E-4</v>
      </c>
      <c r="E3651">
        <v>-70.28</v>
      </c>
      <c r="F3651">
        <v>-70.28</v>
      </c>
      <c r="G3651">
        <v>0</v>
      </c>
      <c r="H3651" t="s">
        <v>89</v>
      </c>
      <c r="I3651" t="s">
        <v>36</v>
      </c>
      <c r="J3651">
        <v>1</v>
      </c>
    </row>
    <row r="3652" spans="1:10" x14ac:dyDescent="0.3">
      <c r="A3652" t="str">
        <f t="shared" si="56"/>
        <v>628000_3673250</v>
      </c>
      <c r="B3652">
        <v>628000</v>
      </c>
      <c r="C3652">
        <v>3673250</v>
      </c>
      <c r="D3652">
        <v>5.4000000000000001E-4</v>
      </c>
      <c r="E3652">
        <v>-70.28</v>
      </c>
      <c r="F3652">
        <v>-70.28</v>
      </c>
      <c r="G3652">
        <v>0</v>
      </c>
      <c r="H3652" t="s">
        <v>89</v>
      </c>
      <c r="I3652" t="s">
        <v>36</v>
      </c>
      <c r="J3652">
        <v>1</v>
      </c>
    </row>
    <row r="3653" spans="1:10" x14ac:dyDescent="0.3">
      <c r="A3653" t="str">
        <f t="shared" si="56"/>
        <v>628250_3673250</v>
      </c>
      <c r="B3653">
        <v>628250</v>
      </c>
      <c r="C3653">
        <v>3673250</v>
      </c>
      <c r="D3653">
        <v>5.8E-4</v>
      </c>
      <c r="E3653">
        <v>-70.28</v>
      </c>
      <c r="F3653">
        <v>-70.28</v>
      </c>
      <c r="G3653">
        <v>0</v>
      </c>
      <c r="H3653" t="s">
        <v>89</v>
      </c>
      <c r="I3653" t="s">
        <v>36</v>
      </c>
      <c r="J3653">
        <v>1</v>
      </c>
    </row>
    <row r="3654" spans="1:10" x14ac:dyDescent="0.3">
      <c r="A3654" t="str">
        <f t="shared" si="56"/>
        <v>628500_3673250</v>
      </c>
      <c r="B3654">
        <v>628500</v>
      </c>
      <c r="C3654">
        <v>3673250</v>
      </c>
      <c r="D3654">
        <v>6.3000000000000003E-4</v>
      </c>
      <c r="E3654">
        <v>-70.28</v>
      </c>
      <c r="F3654">
        <v>-70.28</v>
      </c>
      <c r="G3654">
        <v>0</v>
      </c>
      <c r="H3654" t="s">
        <v>89</v>
      </c>
      <c r="I3654" t="s">
        <v>36</v>
      </c>
      <c r="J3654">
        <v>1</v>
      </c>
    </row>
    <row r="3655" spans="1:10" x14ac:dyDescent="0.3">
      <c r="A3655" t="str">
        <f t="shared" si="56"/>
        <v>628750_3673250</v>
      </c>
      <c r="B3655">
        <v>628750</v>
      </c>
      <c r="C3655">
        <v>3673250</v>
      </c>
      <c r="D3655">
        <v>6.7000000000000002E-4</v>
      </c>
      <c r="E3655">
        <v>-70.28</v>
      </c>
      <c r="F3655">
        <v>-70.28</v>
      </c>
      <c r="G3655">
        <v>0</v>
      </c>
      <c r="H3655" t="s">
        <v>89</v>
      </c>
      <c r="I3655" t="s">
        <v>36</v>
      </c>
      <c r="J3655">
        <v>1</v>
      </c>
    </row>
    <row r="3656" spans="1:10" x14ac:dyDescent="0.3">
      <c r="A3656" t="str">
        <f t="shared" si="56"/>
        <v>629000_3673250</v>
      </c>
      <c r="B3656">
        <v>629000</v>
      </c>
      <c r="C3656">
        <v>3673250</v>
      </c>
      <c r="D3656">
        <v>7.1000000000000002E-4</v>
      </c>
      <c r="E3656">
        <v>-69.739999999999995</v>
      </c>
      <c r="F3656">
        <v>-69.739999999999995</v>
      </c>
      <c r="G3656">
        <v>0</v>
      </c>
      <c r="H3656" t="s">
        <v>89</v>
      </c>
      <c r="I3656" t="s">
        <v>36</v>
      </c>
      <c r="J3656">
        <v>1</v>
      </c>
    </row>
    <row r="3657" spans="1:10" x14ac:dyDescent="0.3">
      <c r="A3657" t="str">
        <f t="shared" si="56"/>
        <v>629250_3673250</v>
      </c>
      <c r="B3657">
        <v>629250</v>
      </c>
      <c r="C3657">
        <v>3673250</v>
      </c>
      <c r="D3657">
        <v>7.2000000000000005E-4</v>
      </c>
      <c r="E3657">
        <v>-69.709999999999994</v>
      </c>
      <c r="F3657">
        <v>-69.709999999999994</v>
      </c>
      <c r="G3657">
        <v>0</v>
      </c>
      <c r="H3657" t="s">
        <v>89</v>
      </c>
      <c r="I3657" t="s">
        <v>36</v>
      </c>
      <c r="J3657">
        <v>1</v>
      </c>
    </row>
    <row r="3658" spans="1:10" x14ac:dyDescent="0.3">
      <c r="A3658" t="str">
        <f t="shared" ref="A3658:A3721" si="57">B3658&amp;"_"&amp;C3658</f>
        <v>629500_3673250</v>
      </c>
      <c r="B3658">
        <v>629500</v>
      </c>
      <c r="C3658">
        <v>3673250</v>
      </c>
      <c r="D3658">
        <v>7.2999999999999996E-4</v>
      </c>
      <c r="E3658">
        <v>-69.81</v>
      </c>
      <c r="F3658">
        <v>-69.81</v>
      </c>
      <c r="G3658">
        <v>0</v>
      </c>
      <c r="H3658" t="s">
        <v>89</v>
      </c>
      <c r="I3658" t="s">
        <v>36</v>
      </c>
      <c r="J3658">
        <v>1</v>
      </c>
    </row>
    <row r="3659" spans="1:10" x14ac:dyDescent="0.3">
      <c r="A3659" t="str">
        <f t="shared" si="57"/>
        <v>629750_3673250</v>
      </c>
      <c r="B3659">
        <v>629750</v>
      </c>
      <c r="C3659">
        <v>3673250</v>
      </c>
      <c r="D3659">
        <v>7.3999999999999999E-4</v>
      </c>
      <c r="E3659">
        <v>-70.09</v>
      </c>
      <c r="F3659">
        <v>-70.09</v>
      </c>
      <c r="G3659">
        <v>0</v>
      </c>
      <c r="H3659" t="s">
        <v>89</v>
      </c>
      <c r="I3659" t="s">
        <v>36</v>
      </c>
      <c r="J3659">
        <v>1</v>
      </c>
    </row>
    <row r="3660" spans="1:10" x14ac:dyDescent="0.3">
      <c r="A3660" t="str">
        <f t="shared" si="57"/>
        <v>630000_3673250</v>
      </c>
      <c r="B3660">
        <v>630000</v>
      </c>
      <c r="C3660">
        <v>3673250</v>
      </c>
      <c r="D3660">
        <v>8.0999999999999996E-4</v>
      </c>
      <c r="E3660">
        <v>-70.05</v>
      </c>
      <c r="F3660">
        <v>-70.05</v>
      </c>
      <c r="G3660">
        <v>0</v>
      </c>
      <c r="H3660" t="s">
        <v>89</v>
      </c>
      <c r="I3660" t="s">
        <v>36</v>
      </c>
      <c r="J3660">
        <v>1</v>
      </c>
    </row>
    <row r="3661" spans="1:10" x14ac:dyDescent="0.3">
      <c r="A3661" t="str">
        <f t="shared" si="57"/>
        <v>630250_3673250</v>
      </c>
      <c r="B3661">
        <v>630250</v>
      </c>
      <c r="C3661">
        <v>3673250</v>
      </c>
      <c r="D3661">
        <v>9.7999999999999997E-4</v>
      </c>
      <c r="E3661">
        <v>-69.94</v>
      </c>
      <c r="F3661">
        <v>-69.94</v>
      </c>
      <c r="G3661">
        <v>0</v>
      </c>
      <c r="H3661" t="s">
        <v>89</v>
      </c>
      <c r="I3661" t="s">
        <v>36</v>
      </c>
      <c r="J3661">
        <v>1</v>
      </c>
    </row>
    <row r="3662" spans="1:10" x14ac:dyDescent="0.3">
      <c r="A3662" t="str">
        <f t="shared" si="57"/>
        <v>630500_3673250</v>
      </c>
      <c r="B3662">
        <v>630500</v>
      </c>
      <c r="C3662">
        <v>3673250</v>
      </c>
      <c r="D3662">
        <v>1.1999999999999999E-3</v>
      </c>
      <c r="E3662">
        <v>-69.77</v>
      </c>
      <c r="F3662">
        <v>-69.77</v>
      </c>
      <c r="G3662">
        <v>0</v>
      </c>
      <c r="H3662" t="s">
        <v>89</v>
      </c>
      <c r="I3662" t="s">
        <v>36</v>
      </c>
      <c r="J3662">
        <v>1</v>
      </c>
    </row>
    <row r="3663" spans="1:10" x14ac:dyDescent="0.3">
      <c r="A3663" t="str">
        <f t="shared" si="57"/>
        <v>630750_3673250</v>
      </c>
      <c r="B3663">
        <v>630750</v>
      </c>
      <c r="C3663">
        <v>3673250</v>
      </c>
      <c r="D3663">
        <v>1.3600000000000001E-3</v>
      </c>
      <c r="E3663">
        <v>-69.11</v>
      </c>
      <c r="F3663">
        <v>-69.11</v>
      </c>
      <c r="G3663">
        <v>0</v>
      </c>
      <c r="H3663" t="s">
        <v>89</v>
      </c>
      <c r="I3663" t="s">
        <v>36</v>
      </c>
      <c r="J3663">
        <v>1</v>
      </c>
    </row>
    <row r="3664" spans="1:10" x14ac:dyDescent="0.3">
      <c r="A3664" t="str">
        <f t="shared" si="57"/>
        <v>631000_3673250</v>
      </c>
      <c r="B3664">
        <v>631000</v>
      </c>
      <c r="C3664">
        <v>3673250</v>
      </c>
      <c r="D3664">
        <v>1.5E-3</v>
      </c>
      <c r="E3664">
        <v>-69.48</v>
      </c>
      <c r="F3664">
        <v>-69.48</v>
      </c>
      <c r="G3664">
        <v>0</v>
      </c>
      <c r="H3664" t="s">
        <v>89</v>
      </c>
      <c r="I3664" t="s">
        <v>36</v>
      </c>
      <c r="J3664">
        <v>1</v>
      </c>
    </row>
    <row r="3665" spans="1:10" x14ac:dyDescent="0.3">
      <c r="A3665" t="str">
        <f t="shared" si="57"/>
        <v>631250_3673250</v>
      </c>
      <c r="B3665">
        <v>631250</v>
      </c>
      <c r="C3665">
        <v>3673250</v>
      </c>
      <c r="D3665">
        <v>1.75E-3</v>
      </c>
      <c r="E3665">
        <v>-69.06</v>
      </c>
      <c r="F3665">
        <v>-69.06</v>
      </c>
      <c r="G3665">
        <v>0</v>
      </c>
      <c r="H3665" t="s">
        <v>89</v>
      </c>
      <c r="I3665" t="s">
        <v>36</v>
      </c>
      <c r="J3665">
        <v>1</v>
      </c>
    </row>
    <row r="3666" spans="1:10" x14ac:dyDescent="0.3">
      <c r="A3666" t="str">
        <f t="shared" si="57"/>
        <v>631500_3673250</v>
      </c>
      <c r="B3666">
        <v>631500</v>
      </c>
      <c r="C3666">
        <v>3673250</v>
      </c>
      <c r="D3666">
        <v>1.91E-3</v>
      </c>
      <c r="E3666">
        <v>-68.900000000000006</v>
      </c>
      <c r="F3666">
        <v>-68.900000000000006</v>
      </c>
      <c r="G3666">
        <v>0</v>
      </c>
      <c r="H3666" t="s">
        <v>89</v>
      </c>
      <c r="I3666" t="s">
        <v>36</v>
      </c>
      <c r="J3666">
        <v>1</v>
      </c>
    </row>
    <row r="3667" spans="1:10" x14ac:dyDescent="0.3">
      <c r="A3667" t="str">
        <f t="shared" si="57"/>
        <v>631750_3673250</v>
      </c>
      <c r="B3667">
        <v>631750</v>
      </c>
      <c r="C3667">
        <v>3673250</v>
      </c>
      <c r="D3667">
        <v>2.0799999999999998E-3</v>
      </c>
      <c r="E3667">
        <v>-68.489999999999995</v>
      </c>
      <c r="F3667">
        <v>-68.489999999999995</v>
      </c>
      <c r="G3667">
        <v>0</v>
      </c>
      <c r="H3667" t="s">
        <v>89</v>
      </c>
      <c r="I3667" t="s">
        <v>36</v>
      </c>
      <c r="J3667">
        <v>1</v>
      </c>
    </row>
    <row r="3668" spans="1:10" x14ac:dyDescent="0.3">
      <c r="A3668" t="str">
        <f t="shared" si="57"/>
        <v>632000_3673250</v>
      </c>
      <c r="B3668">
        <v>632000</v>
      </c>
      <c r="C3668">
        <v>3673250</v>
      </c>
      <c r="D3668">
        <v>2.65E-3</v>
      </c>
      <c r="E3668">
        <v>-67.42</v>
      </c>
      <c r="F3668">
        <v>-67.42</v>
      </c>
      <c r="G3668">
        <v>0</v>
      </c>
      <c r="H3668" t="s">
        <v>89</v>
      </c>
      <c r="I3668" t="s">
        <v>36</v>
      </c>
      <c r="J3668">
        <v>1</v>
      </c>
    </row>
    <row r="3669" spans="1:10" x14ac:dyDescent="0.3">
      <c r="A3669" t="str">
        <f t="shared" si="57"/>
        <v>632250_3673250</v>
      </c>
      <c r="B3669">
        <v>632250</v>
      </c>
      <c r="C3669">
        <v>3673250</v>
      </c>
      <c r="D3669">
        <v>3.3700000000000002E-3</v>
      </c>
      <c r="E3669">
        <v>-68.86</v>
      </c>
      <c r="F3669">
        <v>-68.86</v>
      </c>
      <c r="G3669">
        <v>0</v>
      </c>
      <c r="H3669" t="s">
        <v>89</v>
      </c>
      <c r="I3669" t="s">
        <v>36</v>
      </c>
      <c r="J3669">
        <v>1</v>
      </c>
    </row>
    <row r="3670" spans="1:10" x14ac:dyDescent="0.3">
      <c r="A3670" t="str">
        <f t="shared" si="57"/>
        <v>632500_3673250</v>
      </c>
      <c r="B3670">
        <v>632500</v>
      </c>
      <c r="C3670">
        <v>3673250</v>
      </c>
      <c r="D3670">
        <v>3.5999999999999999E-3</v>
      </c>
      <c r="E3670">
        <v>-67.77</v>
      </c>
      <c r="F3670">
        <v>-67.77</v>
      </c>
      <c r="G3670">
        <v>0</v>
      </c>
      <c r="H3670" t="s">
        <v>89</v>
      </c>
      <c r="I3670" t="s">
        <v>36</v>
      </c>
      <c r="J3670">
        <v>1</v>
      </c>
    </row>
    <row r="3671" spans="1:10" x14ac:dyDescent="0.3">
      <c r="A3671" t="str">
        <f t="shared" si="57"/>
        <v>632750_3673250</v>
      </c>
      <c r="B3671">
        <v>632750</v>
      </c>
      <c r="C3671">
        <v>3673250</v>
      </c>
      <c r="D3671">
        <v>3.8700000000000002E-3</v>
      </c>
      <c r="E3671">
        <v>-67.36</v>
      </c>
      <c r="F3671">
        <v>-67.36</v>
      </c>
      <c r="G3671">
        <v>0</v>
      </c>
      <c r="H3671" t="s">
        <v>89</v>
      </c>
      <c r="I3671" t="s">
        <v>36</v>
      </c>
      <c r="J3671">
        <v>1</v>
      </c>
    </row>
    <row r="3672" spans="1:10" x14ac:dyDescent="0.3">
      <c r="A3672" t="str">
        <f t="shared" si="57"/>
        <v>633000_3673250</v>
      </c>
      <c r="B3672">
        <v>633000</v>
      </c>
      <c r="C3672">
        <v>3673250</v>
      </c>
      <c r="D3672">
        <v>4.0400000000000002E-3</v>
      </c>
      <c r="E3672">
        <v>-67.45</v>
      </c>
      <c r="F3672">
        <v>-67.45</v>
      </c>
      <c r="G3672">
        <v>0</v>
      </c>
      <c r="H3672" t="s">
        <v>89</v>
      </c>
      <c r="I3672" t="s">
        <v>36</v>
      </c>
      <c r="J3672">
        <v>1</v>
      </c>
    </row>
    <row r="3673" spans="1:10" x14ac:dyDescent="0.3">
      <c r="A3673" t="str">
        <f t="shared" si="57"/>
        <v>633250_3673250</v>
      </c>
      <c r="B3673">
        <v>633250</v>
      </c>
      <c r="C3673">
        <v>3673250</v>
      </c>
      <c r="D3673">
        <v>3.62E-3</v>
      </c>
      <c r="E3673">
        <v>-66.930000000000007</v>
      </c>
      <c r="F3673">
        <v>-66.930000000000007</v>
      </c>
      <c r="G3673">
        <v>0</v>
      </c>
      <c r="H3673" t="s">
        <v>89</v>
      </c>
      <c r="I3673" t="s">
        <v>36</v>
      </c>
      <c r="J3673">
        <v>1</v>
      </c>
    </row>
    <row r="3674" spans="1:10" x14ac:dyDescent="0.3">
      <c r="A3674" t="str">
        <f t="shared" si="57"/>
        <v>633500_3673250</v>
      </c>
      <c r="B3674">
        <v>633500</v>
      </c>
      <c r="C3674">
        <v>3673250</v>
      </c>
      <c r="D3674">
        <v>3.13E-3</v>
      </c>
      <c r="E3674">
        <v>-66.400000000000006</v>
      </c>
      <c r="F3674">
        <v>-66.400000000000006</v>
      </c>
      <c r="G3674">
        <v>0</v>
      </c>
      <c r="H3674" t="s">
        <v>89</v>
      </c>
      <c r="I3674" t="s">
        <v>36</v>
      </c>
      <c r="J3674">
        <v>1</v>
      </c>
    </row>
    <row r="3675" spans="1:10" x14ac:dyDescent="0.3">
      <c r="A3675" t="str">
        <f t="shared" si="57"/>
        <v>633750_3673250</v>
      </c>
      <c r="B3675">
        <v>633750</v>
      </c>
      <c r="C3675">
        <v>3673250</v>
      </c>
      <c r="D3675">
        <v>2.8600000000000001E-3</v>
      </c>
      <c r="E3675">
        <v>-66.25</v>
      </c>
      <c r="F3675">
        <v>-66.25</v>
      </c>
      <c r="G3675">
        <v>0</v>
      </c>
      <c r="H3675" t="s">
        <v>89</v>
      </c>
      <c r="I3675" t="s">
        <v>36</v>
      </c>
      <c r="J3675">
        <v>1</v>
      </c>
    </row>
    <row r="3676" spans="1:10" x14ac:dyDescent="0.3">
      <c r="A3676" t="str">
        <f t="shared" si="57"/>
        <v>634000_3673250</v>
      </c>
      <c r="B3676">
        <v>634000</v>
      </c>
      <c r="C3676">
        <v>3673250</v>
      </c>
      <c r="D3676">
        <v>2.7399999999999998E-3</v>
      </c>
      <c r="E3676">
        <v>-65.86</v>
      </c>
      <c r="F3676">
        <v>-65.86</v>
      </c>
      <c r="G3676">
        <v>0</v>
      </c>
      <c r="H3676" t="s">
        <v>89</v>
      </c>
      <c r="I3676" t="s">
        <v>36</v>
      </c>
      <c r="J3676">
        <v>1</v>
      </c>
    </row>
    <row r="3677" spans="1:10" x14ac:dyDescent="0.3">
      <c r="A3677" t="str">
        <f t="shared" si="57"/>
        <v>634250_3673250</v>
      </c>
      <c r="B3677">
        <v>634250</v>
      </c>
      <c r="C3677">
        <v>3673250</v>
      </c>
      <c r="D3677">
        <v>2.65E-3</v>
      </c>
      <c r="E3677">
        <v>-65.260000000000005</v>
      </c>
      <c r="F3677">
        <v>-65.260000000000005</v>
      </c>
      <c r="G3677">
        <v>0</v>
      </c>
      <c r="H3677" t="s">
        <v>89</v>
      </c>
      <c r="I3677" t="s">
        <v>36</v>
      </c>
      <c r="J3677">
        <v>1</v>
      </c>
    </row>
    <row r="3678" spans="1:10" x14ac:dyDescent="0.3">
      <c r="A3678" t="str">
        <f t="shared" si="57"/>
        <v>634500_3673250</v>
      </c>
      <c r="B3678">
        <v>634500</v>
      </c>
      <c r="C3678">
        <v>3673250</v>
      </c>
      <c r="D3678">
        <v>2.5400000000000002E-3</v>
      </c>
      <c r="E3678">
        <v>-64.75</v>
      </c>
      <c r="F3678">
        <v>-64.75</v>
      </c>
      <c r="G3678">
        <v>0</v>
      </c>
      <c r="H3678" t="s">
        <v>89</v>
      </c>
      <c r="I3678" t="s">
        <v>36</v>
      </c>
      <c r="J3678">
        <v>1</v>
      </c>
    </row>
    <row r="3679" spans="1:10" x14ac:dyDescent="0.3">
      <c r="A3679" t="str">
        <f t="shared" si="57"/>
        <v>634750_3673250</v>
      </c>
      <c r="B3679">
        <v>634750</v>
      </c>
      <c r="C3679">
        <v>3673250</v>
      </c>
      <c r="D3679">
        <v>2.3999999999999998E-3</v>
      </c>
      <c r="E3679">
        <v>-64.290000000000006</v>
      </c>
      <c r="F3679">
        <v>-64.290000000000006</v>
      </c>
      <c r="G3679">
        <v>0</v>
      </c>
      <c r="H3679" t="s">
        <v>89</v>
      </c>
      <c r="I3679" t="s">
        <v>36</v>
      </c>
      <c r="J3679">
        <v>1</v>
      </c>
    </row>
    <row r="3680" spans="1:10" x14ac:dyDescent="0.3">
      <c r="A3680" t="str">
        <f t="shared" si="57"/>
        <v>635000_3673250</v>
      </c>
      <c r="B3680">
        <v>635000</v>
      </c>
      <c r="C3680">
        <v>3673250</v>
      </c>
      <c r="D3680">
        <v>2.2399999999999998E-3</v>
      </c>
      <c r="E3680">
        <v>-63.56</v>
      </c>
      <c r="F3680">
        <v>-63.56</v>
      </c>
      <c r="G3680">
        <v>0</v>
      </c>
      <c r="H3680" t="s">
        <v>89</v>
      </c>
      <c r="I3680" t="s">
        <v>36</v>
      </c>
      <c r="J3680">
        <v>1</v>
      </c>
    </row>
    <row r="3681" spans="1:10" x14ac:dyDescent="0.3">
      <c r="A3681" t="str">
        <f t="shared" si="57"/>
        <v>635250_3673250</v>
      </c>
      <c r="B3681">
        <v>635250</v>
      </c>
      <c r="C3681">
        <v>3673250</v>
      </c>
      <c r="D3681">
        <v>2.0899999999999998E-3</v>
      </c>
      <c r="E3681">
        <v>-63.11</v>
      </c>
      <c r="F3681">
        <v>-63.11</v>
      </c>
      <c r="G3681">
        <v>0</v>
      </c>
      <c r="H3681" t="s">
        <v>89</v>
      </c>
      <c r="I3681" t="s">
        <v>36</v>
      </c>
      <c r="J3681">
        <v>1</v>
      </c>
    </row>
    <row r="3682" spans="1:10" x14ac:dyDescent="0.3">
      <c r="A3682" t="str">
        <f t="shared" si="57"/>
        <v>635500_3673250</v>
      </c>
      <c r="B3682">
        <v>635500</v>
      </c>
      <c r="C3682">
        <v>3673250</v>
      </c>
      <c r="D3682">
        <v>1.9499999999999999E-3</v>
      </c>
      <c r="E3682">
        <v>-62.57</v>
      </c>
      <c r="F3682">
        <v>-62.57</v>
      </c>
      <c r="G3682">
        <v>0</v>
      </c>
      <c r="H3682" t="s">
        <v>89</v>
      </c>
      <c r="I3682" t="s">
        <v>36</v>
      </c>
      <c r="J3682">
        <v>1</v>
      </c>
    </row>
    <row r="3683" spans="1:10" x14ac:dyDescent="0.3">
      <c r="A3683" t="str">
        <f t="shared" si="57"/>
        <v>635750_3673250</v>
      </c>
      <c r="B3683">
        <v>635750</v>
      </c>
      <c r="C3683">
        <v>3673250</v>
      </c>
      <c r="D3683">
        <v>1.83E-3</v>
      </c>
      <c r="E3683">
        <v>-61.68</v>
      </c>
      <c r="F3683">
        <v>-61.68</v>
      </c>
      <c r="G3683">
        <v>0</v>
      </c>
      <c r="H3683" t="s">
        <v>89</v>
      </c>
      <c r="I3683" t="s">
        <v>36</v>
      </c>
      <c r="J3683">
        <v>1</v>
      </c>
    </row>
    <row r="3684" spans="1:10" x14ac:dyDescent="0.3">
      <c r="A3684" t="str">
        <f t="shared" si="57"/>
        <v>636000_3673250</v>
      </c>
      <c r="B3684">
        <v>636000</v>
      </c>
      <c r="C3684">
        <v>3673250</v>
      </c>
      <c r="D3684">
        <v>1.73E-3</v>
      </c>
      <c r="E3684">
        <v>-61.01</v>
      </c>
      <c r="F3684">
        <v>-61.01</v>
      </c>
      <c r="G3684">
        <v>0</v>
      </c>
      <c r="H3684" t="s">
        <v>89</v>
      </c>
      <c r="I3684" t="s">
        <v>36</v>
      </c>
      <c r="J3684">
        <v>1</v>
      </c>
    </row>
    <row r="3685" spans="1:10" x14ac:dyDescent="0.3">
      <c r="A3685" t="str">
        <f t="shared" si="57"/>
        <v>636250_3673250</v>
      </c>
      <c r="B3685">
        <v>636250</v>
      </c>
      <c r="C3685">
        <v>3673250</v>
      </c>
      <c r="D3685">
        <v>1.65E-3</v>
      </c>
      <c r="E3685">
        <v>-60.33</v>
      </c>
      <c r="F3685">
        <v>-60.33</v>
      </c>
      <c r="G3685">
        <v>0</v>
      </c>
      <c r="H3685" t="s">
        <v>89</v>
      </c>
      <c r="I3685" t="s">
        <v>36</v>
      </c>
      <c r="J3685">
        <v>1</v>
      </c>
    </row>
    <row r="3686" spans="1:10" x14ac:dyDescent="0.3">
      <c r="A3686" t="str">
        <f t="shared" si="57"/>
        <v>636500_3673250</v>
      </c>
      <c r="B3686">
        <v>636500</v>
      </c>
      <c r="C3686">
        <v>3673250</v>
      </c>
      <c r="D3686">
        <v>1.57E-3</v>
      </c>
      <c r="E3686">
        <v>-59.71</v>
      </c>
      <c r="F3686">
        <v>-59.71</v>
      </c>
      <c r="G3686">
        <v>0</v>
      </c>
      <c r="H3686" t="s">
        <v>89</v>
      </c>
      <c r="I3686" t="s">
        <v>36</v>
      </c>
      <c r="J3686">
        <v>1</v>
      </c>
    </row>
    <row r="3687" spans="1:10" x14ac:dyDescent="0.3">
      <c r="A3687" t="str">
        <f t="shared" si="57"/>
        <v>636750_3673250</v>
      </c>
      <c r="B3687">
        <v>636750</v>
      </c>
      <c r="C3687">
        <v>3673250</v>
      </c>
      <c r="D3687">
        <v>1.5E-3</v>
      </c>
      <c r="E3687">
        <v>-59.14</v>
      </c>
      <c r="F3687">
        <v>-59.14</v>
      </c>
      <c r="G3687">
        <v>0</v>
      </c>
      <c r="H3687" t="s">
        <v>89</v>
      </c>
      <c r="I3687" t="s">
        <v>36</v>
      </c>
      <c r="J3687">
        <v>1</v>
      </c>
    </row>
    <row r="3688" spans="1:10" x14ac:dyDescent="0.3">
      <c r="A3688" t="str">
        <f t="shared" si="57"/>
        <v>637000_3673250</v>
      </c>
      <c r="B3688">
        <v>637000</v>
      </c>
      <c r="C3688">
        <v>3673250</v>
      </c>
      <c r="D3688">
        <v>1.4400000000000001E-3</v>
      </c>
      <c r="E3688">
        <v>-58.57</v>
      </c>
      <c r="F3688">
        <v>-58.57</v>
      </c>
      <c r="G3688">
        <v>0</v>
      </c>
      <c r="H3688" t="s">
        <v>89</v>
      </c>
      <c r="I3688" t="s">
        <v>36</v>
      </c>
      <c r="J3688">
        <v>1</v>
      </c>
    </row>
    <row r="3689" spans="1:10" x14ac:dyDescent="0.3">
      <c r="A3689" t="str">
        <f t="shared" si="57"/>
        <v>627000_3673500</v>
      </c>
      <c r="B3689">
        <v>627000</v>
      </c>
      <c r="C3689">
        <v>3673500</v>
      </c>
      <c r="D3689">
        <v>4.2000000000000002E-4</v>
      </c>
      <c r="E3689">
        <v>-70.28</v>
      </c>
      <c r="F3689">
        <v>-70.28</v>
      </c>
      <c r="G3689">
        <v>0</v>
      </c>
      <c r="H3689" t="s">
        <v>89</v>
      </c>
      <c r="I3689" t="s">
        <v>36</v>
      </c>
      <c r="J3689">
        <v>1</v>
      </c>
    </row>
    <row r="3690" spans="1:10" x14ac:dyDescent="0.3">
      <c r="A3690" t="str">
        <f t="shared" si="57"/>
        <v>627250_3673500</v>
      </c>
      <c r="B3690">
        <v>627250</v>
      </c>
      <c r="C3690">
        <v>3673500</v>
      </c>
      <c r="D3690">
        <v>4.4000000000000002E-4</v>
      </c>
      <c r="E3690">
        <v>-70.28</v>
      </c>
      <c r="F3690">
        <v>-70.28</v>
      </c>
      <c r="G3690">
        <v>0</v>
      </c>
      <c r="H3690" t="s">
        <v>89</v>
      </c>
      <c r="I3690" t="s">
        <v>36</v>
      </c>
      <c r="J3690">
        <v>1</v>
      </c>
    </row>
    <row r="3691" spans="1:10" x14ac:dyDescent="0.3">
      <c r="A3691" t="str">
        <f t="shared" si="57"/>
        <v>627500_3673500</v>
      </c>
      <c r="B3691">
        <v>627500</v>
      </c>
      <c r="C3691">
        <v>3673500</v>
      </c>
      <c r="D3691">
        <v>4.8000000000000001E-4</v>
      </c>
      <c r="E3691">
        <v>-70.28</v>
      </c>
      <c r="F3691">
        <v>-70.28</v>
      </c>
      <c r="G3691">
        <v>0</v>
      </c>
      <c r="H3691" t="s">
        <v>89</v>
      </c>
      <c r="I3691" t="s">
        <v>36</v>
      </c>
      <c r="J3691">
        <v>1</v>
      </c>
    </row>
    <row r="3692" spans="1:10" x14ac:dyDescent="0.3">
      <c r="A3692" t="str">
        <f t="shared" si="57"/>
        <v>627750_3673500</v>
      </c>
      <c r="B3692">
        <v>627750</v>
      </c>
      <c r="C3692">
        <v>3673500</v>
      </c>
      <c r="D3692">
        <v>5.1000000000000004E-4</v>
      </c>
      <c r="E3692">
        <v>-70.28</v>
      </c>
      <c r="F3692">
        <v>-70.28</v>
      </c>
      <c r="G3692">
        <v>0</v>
      </c>
      <c r="H3692" t="s">
        <v>89</v>
      </c>
      <c r="I3692" t="s">
        <v>36</v>
      </c>
      <c r="J3692">
        <v>1</v>
      </c>
    </row>
    <row r="3693" spans="1:10" x14ac:dyDescent="0.3">
      <c r="A3693" t="str">
        <f t="shared" si="57"/>
        <v>628000_3673500</v>
      </c>
      <c r="B3693">
        <v>628000</v>
      </c>
      <c r="C3693">
        <v>3673500</v>
      </c>
      <c r="D3693">
        <v>5.5999999999999995E-4</v>
      </c>
      <c r="E3693">
        <v>-70.28</v>
      </c>
      <c r="F3693">
        <v>-70.28</v>
      </c>
      <c r="G3693">
        <v>0</v>
      </c>
      <c r="H3693" t="s">
        <v>89</v>
      </c>
      <c r="I3693" t="s">
        <v>36</v>
      </c>
      <c r="J3693">
        <v>1</v>
      </c>
    </row>
    <row r="3694" spans="1:10" x14ac:dyDescent="0.3">
      <c r="A3694" t="str">
        <f t="shared" si="57"/>
        <v>628250_3673500</v>
      </c>
      <c r="B3694">
        <v>628250</v>
      </c>
      <c r="C3694">
        <v>3673500</v>
      </c>
      <c r="D3694">
        <v>6.0999999999999997E-4</v>
      </c>
      <c r="E3694">
        <v>-70.28</v>
      </c>
      <c r="F3694">
        <v>-70.28</v>
      </c>
      <c r="G3694">
        <v>0</v>
      </c>
      <c r="H3694" t="s">
        <v>89</v>
      </c>
      <c r="I3694" t="s">
        <v>36</v>
      </c>
      <c r="J3694">
        <v>1</v>
      </c>
    </row>
    <row r="3695" spans="1:10" x14ac:dyDescent="0.3">
      <c r="A3695" t="str">
        <f t="shared" si="57"/>
        <v>628500_3673500</v>
      </c>
      <c r="B3695">
        <v>628500</v>
      </c>
      <c r="C3695">
        <v>3673500</v>
      </c>
      <c r="D3695">
        <v>6.7000000000000002E-4</v>
      </c>
      <c r="E3695">
        <v>-70.28</v>
      </c>
      <c r="F3695">
        <v>-70.28</v>
      </c>
      <c r="G3695">
        <v>0</v>
      </c>
      <c r="H3695" t="s">
        <v>89</v>
      </c>
      <c r="I3695" t="s">
        <v>36</v>
      </c>
      <c r="J3695">
        <v>1</v>
      </c>
    </row>
    <row r="3696" spans="1:10" x14ac:dyDescent="0.3">
      <c r="A3696" t="str">
        <f t="shared" si="57"/>
        <v>628750_3673500</v>
      </c>
      <c r="B3696">
        <v>628750</v>
      </c>
      <c r="C3696">
        <v>3673500</v>
      </c>
      <c r="D3696">
        <v>7.3999999999999999E-4</v>
      </c>
      <c r="E3696">
        <v>-70.28</v>
      </c>
      <c r="F3696">
        <v>-70.28</v>
      </c>
      <c r="G3696">
        <v>0</v>
      </c>
      <c r="H3696" t="s">
        <v>89</v>
      </c>
      <c r="I3696" t="s">
        <v>36</v>
      </c>
      <c r="J3696">
        <v>1</v>
      </c>
    </row>
    <row r="3697" spans="1:10" x14ac:dyDescent="0.3">
      <c r="A3697" t="str">
        <f t="shared" si="57"/>
        <v>629000_3673500</v>
      </c>
      <c r="B3697">
        <v>629000</v>
      </c>
      <c r="C3697">
        <v>3673500</v>
      </c>
      <c r="D3697">
        <v>8.0999999999999996E-4</v>
      </c>
      <c r="E3697">
        <v>-69.69</v>
      </c>
      <c r="F3697">
        <v>-69.69</v>
      </c>
      <c r="G3697">
        <v>0</v>
      </c>
      <c r="H3697" t="s">
        <v>89</v>
      </c>
      <c r="I3697" t="s">
        <v>36</v>
      </c>
      <c r="J3697">
        <v>1</v>
      </c>
    </row>
    <row r="3698" spans="1:10" x14ac:dyDescent="0.3">
      <c r="A3698" t="str">
        <f t="shared" si="57"/>
        <v>629250_3673500</v>
      </c>
      <c r="B3698">
        <v>629250</v>
      </c>
      <c r="C3698">
        <v>3673500</v>
      </c>
      <c r="D3698">
        <v>8.8999999999999995E-4</v>
      </c>
      <c r="E3698">
        <v>-69.38</v>
      </c>
      <c r="F3698">
        <v>-69.38</v>
      </c>
      <c r="G3698">
        <v>0</v>
      </c>
      <c r="H3698" t="s">
        <v>89</v>
      </c>
      <c r="I3698" t="s">
        <v>36</v>
      </c>
      <c r="J3698">
        <v>1</v>
      </c>
    </row>
    <row r="3699" spans="1:10" x14ac:dyDescent="0.3">
      <c r="A3699" t="str">
        <f t="shared" si="57"/>
        <v>629500_3673500</v>
      </c>
      <c r="B3699">
        <v>629500</v>
      </c>
      <c r="C3699">
        <v>3673500</v>
      </c>
      <c r="D3699">
        <v>9.6000000000000002E-4</v>
      </c>
      <c r="E3699">
        <v>-69.48</v>
      </c>
      <c r="F3699">
        <v>-69.48</v>
      </c>
      <c r="G3699">
        <v>0</v>
      </c>
      <c r="H3699" t="s">
        <v>89</v>
      </c>
      <c r="I3699" t="s">
        <v>36</v>
      </c>
      <c r="J3699">
        <v>1</v>
      </c>
    </row>
    <row r="3700" spans="1:10" x14ac:dyDescent="0.3">
      <c r="A3700" t="str">
        <f t="shared" si="57"/>
        <v>629750_3673500</v>
      </c>
      <c r="B3700">
        <v>629750</v>
      </c>
      <c r="C3700">
        <v>3673500</v>
      </c>
      <c r="D3700">
        <v>1E-3</v>
      </c>
      <c r="E3700">
        <v>-69.62</v>
      </c>
      <c r="F3700">
        <v>-69.62</v>
      </c>
      <c r="G3700">
        <v>0</v>
      </c>
      <c r="H3700" t="s">
        <v>89</v>
      </c>
      <c r="I3700" t="s">
        <v>36</v>
      </c>
      <c r="J3700">
        <v>1</v>
      </c>
    </row>
    <row r="3701" spans="1:10" x14ac:dyDescent="0.3">
      <c r="A3701" t="str">
        <f t="shared" si="57"/>
        <v>630000_3673500</v>
      </c>
      <c r="B3701">
        <v>630000</v>
      </c>
      <c r="C3701">
        <v>3673500</v>
      </c>
      <c r="D3701">
        <v>1.0300000000000001E-3</v>
      </c>
      <c r="E3701">
        <v>-69.84</v>
      </c>
      <c r="F3701">
        <v>-69.84</v>
      </c>
      <c r="G3701">
        <v>0</v>
      </c>
      <c r="H3701" t="s">
        <v>89</v>
      </c>
      <c r="I3701" t="s">
        <v>36</v>
      </c>
      <c r="J3701">
        <v>1</v>
      </c>
    </row>
    <row r="3702" spans="1:10" x14ac:dyDescent="0.3">
      <c r="A3702" t="str">
        <f t="shared" si="57"/>
        <v>630250_3673500</v>
      </c>
      <c r="B3702">
        <v>630250</v>
      </c>
      <c r="C3702">
        <v>3673500</v>
      </c>
      <c r="D3702">
        <v>1.08E-3</v>
      </c>
      <c r="E3702">
        <v>-69.849999999999994</v>
      </c>
      <c r="F3702">
        <v>-69.849999999999994</v>
      </c>
      <c r="G3702">
        <v>0</v>
      </c>
      <c r="H3702" t="s">
        <v>89</v>
      </c>
      <c r="I3702" t="s">
        <v>36</v>
      </c>
      <c r="J3702">
        <v>1</v>
      </c>
    </row>
    <row r="3703" spans="1:10" x14ac:dyDescent="0.3">
      <c r="A3703" t="str">
        <f t="shared" si="57"/>
        <v>630500_3673500</v>
      </c>
      <c r="B3703">
        <v>630500</v>
      </c>
      <c r="C3703">
        <v>3673500</v>
      </c>
      <c r="D3703">
        <v>1.2600000000000001E-3</v>
      </c>
      <c r="E3703">
        <v>-69.650000000000006</v>
      </c>
      <c r="F3703">
        <v>-69.650000000000006</v>
      </c>
      <c r="G3703">
        <v>0</v>
      </c>
      <c r="H3703" t="s">
        <v>89</v>
      </c>
      <c r="I3703" t="s">
        <v>36</v>
      </c>
      <c r="J3703">
        <v>1</v>
      </c>
    </row>
    <row r="3704" spans="1:10" x14ac:dyDescent="0.3">
      <c r="A3704" t="str">
        <f t="shared" si="57"/>
        <v>630750_3673500</v>
      </c>
      <c r="B3704">
        <v>630750</v>
      </c>
      <c r="C3704">
        <v>3673500</v>
      </c>
      <c r="D3704">
        <v>1.58E-3</v>
      </c>
      <c r="E3704">
        <v>-69.05</v>
      </c>
      <c r="F3704">
        <v>-69.05</v>
      </c>
      <c r="G3704">
        <v>0</v>
      </c>
      <c r="H3704" t="s">
        <v>89</v>
      </c>
      <c r="I3704" t="s">
        <v>36</v>
      </c>
      <c r="J3704">
        <v>1</v>
      </c>
    </row>
    <row r="3705" spans="1:10" x14ac:dyDescent="0.3">
      <c r="A3705" t="str">
        <f t="shared" si="57"/>
        <v>631000_3673500</v>
      </c>
      <c r="B3705">
        <v>631000</v>
      </c>
      <c r="C3705">
        <v>3673500</v>
      </c>
      <c r="D3705">
        <v>1.8500000000000001E-3</v>
      </c>
      <c r="E3705">
        <v>-69.540000000000006</v>
      </c>
      <c r="F3705">
        <v>-69.540000000000006</v>
      </c>
      <c r="G3705">
        <v>0</v>
      </c>
      <c r="H3705" t="s">
        <v>89</v>
      </c>
      <c r="I3705" t="s">
        <v>36</v>
      </c>
      <c r="J3705">
        <v>1</v>
      </c>
    </row>
    <row r="3706" spans="1:10" x14ac:dyDescent="0.3">
      <c r="A3706" t="str">
        <f t="shared" si="57"/>
        <v>633000_3673500</v>
      </c>
      <c r="B3706">
        <v>633000</v>
      </c>
      <c r="C3706">
        <v>3673500</v>
      </c>
      <c r="D3706">
        <v>5.0899999999999999E-3</v>
      </c>
      <c r="E3706">
        <v>-67.239999999999995</v>
      </c>
      <c r="F3706">
        <v>-67.239999999999995</v>
      </c>
      <c r="G3706">
        <v>0</v>
      </c>
      <c r="H3706" t="s">
        <v>89</v>
      </c>
      <c r="I3706" t="s">
        <v>36</v>
      </c>
      <c r="J3706">
        <v>1</v>
      </c>
    </row>
    <row r="3707" spans="1:10" x14ac:dyDescent="0.3">
      <c r="A3707" t="str">
        <f t="shared" si="57"/>
        <v>633250_3673500</v>
      </c>
      <c r="B3707">
        <v>633250</v>
      </c>
      <c r="C3707">
        <v>3673500</v>
      </c>
      <c r="D3707">
        <v>4.3800000000000002E-3</v>
      </c>
      <c r="E3707">
        <v>-67.069999999999993</v>
      </c>
      <c r="F3707">
        <v>-67.069999999999993</v>
      </c>
      <c r="G3707">
        <v>0</v>
      </c>
      <c r="H3707" t="s">
        <v>89</v>
      </c>
      <c r="I3707" t="s">
        <v>36</v>
      </c>
      <c r="J3707">
        <v>1</v>
      </c>
    </row>
    <row r="3708" spans="1:10" x14ac:dyDescent="0.3">
      <c r="A3708" t="str">
        <f t="shared" si="57"/>
        <v>633500_3673500</v>
      </c>
      <c r="B3708">
        <v>633500</v>
      </c>
      <c r="C3708">
        <v>3673500</v>
      </c>
      <c r="D3708">
        <v>4.0099999999999997E-3</v>
      </c>
      <c r="E3708">
        <v>-66.849999999999994</v>
      </c>
      <c r="F3708">
        <v>-66.849999999999994</v>
      </c>
      <c r="G3708">
        <v>0</v>
      </c>
      <c r="H3708" t="s">
        <v>89</v>
      </c>
      <c r="I3708" t="s">
        <v>36</v>
      </c>
      <c r="J3708">
        <v>1</v>
      </c>
    </row>
    <row r="3709" spans="1:10" x14ac:dyDescent="0.3">
      <c r="A3709" t="str">
        <f t="shared" si="57"/>
        <v>633750_3673500</v>
      </c>
      <c r="B3709">
        <v>633750</v>
      </c>
      <c r="C3709">
        <v>3673500</v>
      </c>
      <c r="D3709">
        <v>3.8E-3</v>
      </c>
      <c r="E3709">
        <v>-66.17</v>
      </c>
      <c r="F3709">
        <v>-66.17</v>
      </c>
      <c r="G3709">
        <v>0</v>
      </c>
      <c r="H3709" t="s">
        <v>89</v>
      </c>
      <c r="I3709" t="s">
        <v>36</v>
      </c>
      <c r="J3709">
        <v>1</v>
      </c>
    </row>
    <row r="3710" spans="1:10" x14ac:dyDescent="0.3">
      <c r="A3710" t="str">
        <f t="shared" si="57"/>
        <v>634000_3673500</v>
      </c>
      <c r="B3710">
        <v>634000</v>
      </c>
      <c r="C3710">
        <v>3673500</v>
      </c>
      <c r="D3710">
        <v>3.62E-3</v>
      </c>
      <c r="E3710">
        <v>-66.05</v>
      </c>
      <c r="F3710">
        <v>-66.05</v>
      </c>
      <c r="G3710">
        <v>0</v>
      </c>
      <c r="H3710" t="s">
        <v>89</v>
      </c>
      <c r="I3710" t="s">
        <v>36</v>
      </c>
      <c r="J3710">
        <v>1</v>
      </c>
    </row>
    <row r="3711" spans="1:10" x14ac:dyDescent="0.3">
      <c r="A3711" t="str">
        <f t="shared" si="57"/>
        <v>634250_3673500</v>
      </c>
      <c r="B3711">
        <v>634250</v>
      </c>
      <c r="C3711">
        <v>3673500</v>
      </c>
      <c r="D3711">
        <v>3.3700000000000002E-3</v>
      </c>
      <c r="E3711">
        <v>-65.33</v>
      </c>
      <c r="F3711">
        <v>-65.33</v>
      </c>
      <c r="G3711">
        <v>0</v>
      </c>
      <c r="H3711" t="s">
        <v>89</v>
      </c>
      <c r="I3711" t="s">
        <v>36</v>
      </c>
      <c r="J3711">
        <v>1</v>
      </c>
    </row>
    <row r="3712" spans="1:10" x14ac:dyDescent="0.3">
      <c r="A3712" t="str">
        <f t="shared" si="57"/>
        <v>634500_3673500</v>
      </c>
      <c r="B3712">
        <v>634500</v>
      </c>
      <c r="C3712">
        <v>3673500</v>
      </c>
      <c r="D3712">
        <v>3.0999999999999999E-3</v>
      </c>
      <c r="E3712">
        <v>-64.64</v>
      </c>
      <c r="F3712">
        <v>-64.64</v>
      </c>
      <c r="G3712">
        <v>0</v>
      </c>
      <c r="H3712" t="s">
        <v>89</v>
      </c>
      <c r="I3712" t="s">
        <v>36</v>
      </c>
      <c r="J3712">
        <v>1</v>
      </c>
    </row>
    <row r="3713" spans="1:10" x14ac:dyDescent="0.3">
      <c r="A3713" t="str">
        <f t="shared" si="57"/>
        <v>634750_3673500</v>
      </c>
      <c r="B3713">
        <v>634750</v>
      </c>
      <c r="C3713">
        <v>3673500</v>
      </c>
      <c r="D3713">
        <v>2.8700000000000002E-3</v>
      </c>
      <c r="E3713">
        <v>-64.62</v>
      </c>
      <c r="F3713">
        <v>-64.62</v>
      </c>
      <c r="G3713">
        <v>0</v>
      </c>
      <c r="H3713" t="s">
        <v>89</v>
      </c>
      <c r="I3713" t="s">
        <v>36</v>
      </c>
      <c r="J3713">
        <v>1</v>
      </c>
    </row>
    <row r="3714" spans="1:10" x14ac:dyDescent="0.3">
      <c r="A3714" t="str">
        <f t="shared" si="57"/>
        <v>635000_3673500</v>
      </c>
      <c r="B3714">
        <v>635000</v>
      </c>
      <c r="C3714">
        <v>3673500</v>
      </c>
      <c r="D3714">
        <v>2.65E-3</v>
      </c>
      <c r="E3714">
        <v>-63.76</v>
      </c>
      <c r="F3714">
        <v>-63.76</v>
      </c>
      <c r="G3714">
        <v>0</v>
      </c>
      <c r="H3714" t="s">
        <v>89</v>
      </c>
      <c r="I3714" t="s">
        <v>36</v>
      </c>
      <c r="J3714">
        <v>1</v>
      </c>
    </row>
    <row r="3715" spans="1:10" x14ac:dyDescent="0.3">
      <c r="A3715" t="str">
        <f t="shared" si="57"/>
        <v>635250_3673500</v>
      </c>
      <c r="B3715">
        <v>635250</v>
      </c>
      <c r="C3715">
        <v>3673500</v>
      </c>
      <c r="D3715">
        <v>2.47E-3</v>
      </c>
      <c r="E3715">
        <v>-63.14</v>
      </c>
      <c r="F3715">
        <v>-63.14</v>
      </c>
      <c r="G3715">
        <v>0</v>
      </c>
      <c r="H3715" t="s">
        <v>89</v>
      </c>
      <c r="I3715" t="s">
        <v>36</v>
      </c>
      <c r="J3715">
        <v>1</v>
      </c>
    </row>
    <row r="3716" spans="1:10" x14ac:dyDescent="0.3">
      <c r="A3716" t="str">
        <f t="shared" si="57"/>
        <v>635500_3673500</v>
      </c>
      <c r="B3716">
        <v>635500</v>
      </c>
      <c r="C3716">
        <v>3673500</v>
      </c>
      <c r="D3716">
        <v>2.32E-3</v>
      </c>
      <c r="E3716">
        <v>-62.42</v>
      </c>
      <c r="F3716">
        <v>-62.42</v>
      </c>
      <c r="G3716">
        <v>0</v>
      </c>
      <c r="H3716" t="s">
        <v>89</v>
      </c>
      <c r="I3716" t="s">
        <v>36</v>
      </c>
      <c r="J3716">
        <v>1</v>
      </c>
    </row>
    <row r="3717" spans="1:10" x14ac:dyDescent="0.3">
      <c r="A3717" t="str">
        <f t="shared" si="57"/>
        <v>635750_3673500</v>
      </c>
      <c r="B3717">
        <v>635750</v>
      </c>
      <c r="C3717">
        <v>3673500</v>
      </c>
      <c r="D3717">
        <v>2.1800000000000001E-3</v>
      </c>
      <c r="E3717">
        <v>-61.48</v>
      </c>
      <c r="F3717">
        <v>-61.48</v>
      </c>
      <c r="G3717">
        <v>0</v>
      </c>
      <c r="H3717" t="s">
        <v>89</v>
      </c>
      <c r="I3717" t="s">
        <v>36</v>
      </c>
      <c r="J3717">
        <v>1</v>
      </c>
    </row>
    <row r="3718" spans="1:10" x14ac:dyDescent="0.3">
      <c r="A3718" t="str">
        <f t="shared" si="57"/>
        <v>636000_3673500</v>
      </c>
      <c r="B3718">
        <v>636000</v>
      </c>
      <c r="C3718">
        <v>3673500</v>
      </c>
      <c r="D3718">
        <v>2.0600000000000002E-3</v>
      </c>
      <c r="E3718">
        <v>-60.96</v>
      </c>
      <c r="F3718">
        <v>-60.96</v>
      </c>
      <c r="G3718">
        <v>0</v>
      </c>
      <c r="H3718" t="s">
        <v>89</v>
      </c>
      <c r="I3718" t="s">
        <v>36</v>
      </c>
      <c r="J3718">
        <v>1</v>
      </c>
    </row>
    <row r="3719" spans="1:10" x14ac:dyDescent="0.3">
      <c r="A3719" t="str">
        <f t="shared" si="57"/>
        <v>636250_3673500</v>
      </c>
      <c r="B3719">
        <v>636250</v>
      </c>
      <c r="C3719">
        <v>3673500</v>
      </c>
      <c r="D3719">
        <v>1.9400000000000001E-3</v>
      </c>
      <c r="E3719">
        <v>-60.3</v>
      </c>
      <c r="F3719">
        <v>-60.3</v>
      </c>
      <c r="G3719">
        <v>0</v>
      </c>
      <c r="H3719" t="s">
        <v>89</v>
      </c>
      <c r="I3719" t="s">
        <v>36</v>
      </c>
      <c r="J3719">
        <v>1</v>
      </c>
    </row>
    <row r="3720" spans="1:10" x14ac:dyDescent="0.3">
      <c r="A3720" t="str">
        <f t="shared" si="57"/>
        <v>636500_3673500</v>
      </c>
      <c r="B3720">
        <v>636500</v>
      </c>
      <c r="C3720">
        <v>3673500</v>
      </c>
      <c r="D3720">
        <v>1.82E-3</v>
      </c>
      <c r="E3720">
        <v>-59.92</v>
      </c>
      <c r="F3720">
        <v>-59.92</v>
      </c>
      <c r="G3720">
        <v>0</v>
      </c>
      <c r="H3720" t="s">
        <v>89</v>
      </c>
      <c r="I3720" t="s">
        <v>36</v>
      </c>
      <c r="J3720">
        <v>1</v>
      </c>
    </row>
    <row r="3721" spans="1:10" x14ac:dyDescent="0.3">
      <c r="A3721" t="str">
        <f t="shared" si="57"/>
        <v>636750_3673500</v>
      </c>
      <c r="B3721">
        <v>636750</v>
      </c>
      <c r="C3721">
        <v>3673500</v>
      </c>
      <c r="D3721">
        <v>1.7099999999999999E-3</v>
      </c>
      <c r="E3721">
        <v>-59.26</v>
      </c>
      <c r="F3721">
        <v>-59.26</v>
      </c>
      <c r="G3721">
        <v>0</v>
      </c>
      <c r="H3721" t="s">
        <v>89</v>
      </c>
      <c r="I3721" t="s">
        <v>36</v>
      </c>
      <c r="J3721">
        <v>1</v>
      </c>
    </row>
    <row r="3722" spans="1:10" x14ac:dyDescent="0.3">
      <c r="A3722" t="str">
        <f t="shared" ref="A3722:A3785" si="58">B3722&amp;"_"&amp;C3722</f>
        <v>637000_3673500</v>
      </c>
      <c r="B3722">
        <v>637000</v>
      </c>
      <c r="C3722">
        <v>3673500</v>
      </c>
      <c r="D3722">
        <v>1.6000000000000001E-3</v>
      </c>
      <c r="E3722">
        <v>-58.61</v>
      </c>
      <c r="F3722">
        <v>-58.61</v>
      </c>
      <c r="G3722">
        <v>0</v>
      </c>
      <c r="H3722" t="s">
        <v>89</v>
      </c>
      <c r="I3722" t="s">
        <v>36</v>
      </c>
      <c r="J3722">
        <v>1</v>
      </c>
    </row>
    <row r="3723" spans="1:10" x14ac:dyDescent="0.3">
      <c r="A3723" t="str">
        <f t="shared" si="58"/>
        <v>627000_3673750</v>
      </c>
      <c r="B3723">
        <v>627000</v>
      </c>
      <c r="C3723">
        <v>3673750</v>
      </c>
      <c r="D3723">
        <v>4.4000000000000002E-4</v>
      </c>
      <c r="E3723">
        <v>-70.28</v>
      </c>
      <c r="F3723">
        <v>-70.28</v>
      </c>
      <c r="G3723">
        <v>0</v>
      </c>
      <c r="H3723" t="s">
        <v>89</v>
      </c>
      <c r="I3723" t="s">
        <v>36</v>
      </c>
      <c r="J3723">
        <v>1</v>
      </c>
    </row>
    <row r="3724" spans="1:10" x14ac:dyDescent="0.3">
      <c r="A3724" t="str">
        <f t="shared" si="58"/>
        <v>627250_3673750</v>
      </c>
      <c r="B3724">
        <v>627250</v>
      </c>
      <c r="C3724">
        <v>3673750</v>
      </c>
      <c r="D3724">
        <v>4.6999999999999999E-4</v>
      </c>
      <c r="E3724">
        <v>-70.28</v>
      </c>
      <c r="F3724">
        <v>-70.28</v>
      </c>
      <c r="G3724">
        <v>0</v>
      </c>
      <c r="H3724" t="s">
        <v>89</v>
      </c>
      <c r="I3724" t="s">
        <v>36</v>
      </c>
      <c r="J3724">
        <v>1</v>
      </c>
    </row>
    <row r="3725" spans="1:10" x14ac:dyDescent="0.3">
      <c r="A3725" t="str">
        <f t="shared" si="58"/>
        <v>627500_3673750</v>
      </c>
      <c r="B3725">
        <v>627500</v>
      </c>
      <c r="C3725">
        <v>3673750</v>
      </c>
      <c r="D3725">
        <v>5.0000000000000001E-4</v>
      </c>
      <c r="E3725">
        <v>-70.28</v>
      </c>
      <c r="F3725">
        <v>-70.28</v>
      </c>
      <c r="G3725">
        <v>0</v>
      </c>
      <c r="H3725" t="s">
        <v>89</v>
      </c>
      <c r="I3725" t="s">
        <v>36</v>
      </c>
      <c r="J3725">
        <v>1</v>
      </c>
    </row>
    <row r="3726" spans="1:10" x14ac:dyDescent="0.3">
      <c r="A3726" t="str">
        <f t="shared" si="58"/>
        <v>627750_3673750</v>
      </c>
      <c r="B3726">
        <v>627750</v>
      </c>
      <c r="C3726">
        <v>3673750</v>
      </c>
      <c r="D3726">
        <v>5.4000000000000001E-4</v>
      </c>
      <c r="E3726">
        <v>-70.28</v>
      </c>
      <c r="F3726">
        <v>-70.28</v>
      </c>
      <c r="G3726">
        <v>0</v>
      </c>
      <c r="H3726" t="s">
        <v>89</v>
      </c>
      <c r="I3726" t="s">
        <v>36</v>
      </c>
      <c r="J3726">
        <v>1</v>
      </c>
    </row>
    <row r="3727" spans="1:10" x14ac:dyDescent="0.3">
      <c r="A3727" t="str">
        <f t="shared" si="58"/>
        <v>628000_3673750</v>
      </c>
      <c r="B3727">
        <v>628000</v>
      </c>
      <c r="C3727">
        <v>3673750</v>
      </c>
      <c r="D3727">
        <v>5.9000000000000003E-4</v>
      </c>
      <c r="E3727">
        <v>-70.28</v>
      </c>
      <c r="F3727">
        <v>-70.28</v>
      </c>
      <c r="G3727">
        <v>0</v>
      </c>
      <c r="H3727" t="s">
        <v>89</v>
      </c>
      <c r="I3727" t="s">
        <v>36</v>
      </c>
      <c r="J3727">
        <v>1</v>
      </c>
    </row>
    <row r="3728" spans="1:10" x14ac:dyDescent="0.3">
      <c r="A3728" t="str">
        <f t="shared" si="58"/>
        <v>628250_3673750</v>
      </c>
      <c r="B3728">
        <v>628250</v>
      </c>
      <c r="C3728">
        <v>3673750</v>
      </c>
      <c r="D3728">
        <v>6.4000000000000005E-4</v>
      </c>
      <c r="E3728">
        <v>-70.28</v>
      </c>
      <c r="F3728">
        <v>-70.28</v>
      </c>
      <c r="G3728">
        <v>0</v>
      </c>
      <c r="H3728" t="s">
        <v>89</v>
      </c>
      <c r="I3728" t="s">
        <v>36</v>
      </c>
      <c r="J3728">
        <v>1</v>
      </c>
    </row>
    <row r="3729" spans="1:10" x14ac:dyDescent="0.3">
      <c r="A3729" t="str">
        <f t="shared" si="58"/>
        <v>628500_3673750</v>
      </c>
      <c r="B3729">
        <v>628500</v>
      </c>
      <c r="C3729">
        <v>3673750</v>
      </c>
      <c r="D3729">
        <v>6.9999999999999999E-4</v>
      </c>
      <c r="E3729">
        <v>-70.28</v>
      </c>
      <c r="F3729">
        <v>-70.28</v>
      </c>
      <c r="G3729">
        <v>0</v>
      </c>
      <c r="H3729" t="s">
        <v>89</v>
      </c>
      <c r="I3729" t="s">
        <v>36</v>
      </c>
      <c r="J3729">
        <v>1</v>
      </c>
    </row>
    <row r="3730" spans="1:10" x14ac:dyDescent="0.3">
      <c r="A3730" t="str">
        <f t="shared" si="58"/>
        <v>628750_3673750</v>
      </c>
      <c r="B3730">
        <v>628750</v>
      </c>
      <c r="C3730">
        <v>3673750</v>
      </c>
      <c r="D3730">
        <v>7.7999999999999999E-4</v>
      </c>
      <c r="E3730">
        <v>-70.28</v>
      </c>
      <c r="F3730">
        <v>-70.28</v>
      </c>
      <c r="G3730">
        <v>0</v>
      </c>
      <c r="H3730" t="s">
        <v>89</v>
      </c>
      <c r="I3730" t="s">
        <v>36</v>
      </c>
      <c r="J3730">
        <v>1</v>
      </c>
    </row>
    <row r="3731" spans="1:10" x14ac:dyDescent="0.3">
      <c r="A3731" t="str">
        <f t="shared" si="58"/>
        <v>629000_3673750</v>
      </c>
      <c r="B3731">
        <v>629000</v>
      </c>
      <c r="C3731">
        <v>3673750</v>
      </c>
      <c r="D3731">
        <v>8.7000000000000001E-4</v>
      </c>
      <c r="E3731">
        <v>-69.739999999999995</v>
      </c>
      <c r="F3731">
        <v>-69.739999999999995</v>
      </c>
      <c r="G3731">
        <v>0</v>
      </c>
      <c r="H3731" t="s">
        <v>89</v>
      </c>
      <c r="I3731" t="s">
        <v>36</v>
      </c>
      <c r="J3731">
        <v>1</v>
      </c>
    </row>
    <row r="3732" spans="1:10" x14ac:dyDescent="0.3">
      <c r="A3732" t="str">
        <f t="shared" si="58"/>
        <v>629250_3673750</v>
      </c>
      <c r="B3732">
        <v>629250</v>
      </c>
      <c r="C3732">
        <v>3673750</v>
      </c>
      <c r="D3732">
        <v>9.7999999999999997E-4</v>
      </c>
      <c r="E3732">
        <v>-69.05</v>
      </c>
      <c r="F3732">
        <v>-39.299999999999997</v>
      </c>
      <c r="G3732">
        <v>0</v>
      </c>
      <c r="H3732" t="s">
        <v>89</v>
      </c>
      <c r="I3732" t="s">
        <v>36</v>
      </c>
      <c r="J3732">
        <v>1</v>
      </c>
    </row>
    <row r="3733" spans="1:10" x14ac:dyDescent="0.3">
      <c r="A3733" t="str">
        <f t="shared" si="58"/>
        <v>629500_3673750</v>
      </c>
      <c r="B3733">
        <v>629500</v>
      </c>
      <c r="C3733">
        <v>3673750</v>
      </c>
      <c r="D3733">
        <v>1.0399999999999999E-3</v>
      </c>
      <c r="E3733">
        <v>-63.44</v>
      </c>
      <c r="F3733">
        <v>-39.299999999999997</v>
      </c>
      <c r="G3733">
        <v>0</v>
      </c>
      <c r="H3733" t="s">
        <v>89</v>
      </c>
      <c r="I3733" t="s">
        <v>36</v>
      </c>
      <c r="J3733">
        <v>1</v>
      </c>
    </row>
    <row r="3734" spans="1:10" x14ac:dyDescent="0.3">
      <c r="A3734" t="str">
        <f t="shared" si="58"/>
        <v>629750_3673750</v>
      </c>
      <c r="B3734">
        <v>629750</v>
      </c>
      <c r="C3734">
        <v>3673750</v>
      </c>
      <c r="D3734">
        <v>1.25E-3</v>
      </c>
      <c r="E3734">
        <v>-69.239999999999995</v>
      </c>
      <c r="F3734">
        <v>-69.239999999999995</v>
      </c>
      <c r="G3734">
        <v>0</v>
      </c>
      <c r="H3734" t="s">
        <v>89</v>
      </c>
      <c r="I3734" t="s">
        <v>36</v>
      </c>
      <c r="J3734">
        <v>1</v>
      </c>
    </row>
    <row r="3735" spans="1:10" x14ac:dyDescent="0.3">
      <c r="A3735" t="str">
        <f t="shared" si="58"/>
        <v>630000_3673750</v>
      </c>
      <c r="B3735">
        <v>630000</v>
      </c>
      <c r="C3735">
        <v>3673750</v>
      </c>
      <c r="D3735">
        <v>1.39E-3</v>
      </c>
      <c r="E3735">
        <v>-69.55</v>
      </c>
      <c r="F3735">
        <v>-69.55</v>
      </c>
      <c r="G3735">
        <v>0</v>
      </c>
      <c r="H3735" t="s">
        <v>89</v>
      </c>
      <c r="I3735" t="s">
        <v>36</v>
      </c>
      <c r="J3735">
        <v>1</v>
      </c>
    </row>
    <row r="3736" spans="1:10" x14ac:dyDescent="0.3">
      <c r="A3736" t="str">
        <f t="shared" si="58"/>
        <v>630250_3673750</v>
      </c>
      <c r="B3736">
        <v>630250</v>
      </c>
      <c r="C3736">
        <v>3673750</v>
      </c>
      <c r="D3736">
        <v>1.5100000000000001E-3</v>
      </c>
      <c r="E3736">
        <v>-69.63</v>
      </c>
      <c r="F3736">
        <v>-69.63</v>
      </c>
      <c r="G3736">
        <v>0</v>
      </c>
      <c r="H3736" t="s">
        <v>89</v>
      </c>
      <c r="I3736" t="s">
        <v>36</v>
      </c>
      <c r="J3736">
        <v>1</v>
      </c>
    </row>
    <row r="3737" spans="1:10" x14ac:dyDescent="0.3">
      <c r="A3737" t="str">
        <f t="shared" si="58"/>
        <v>630500_3673750</v>
      </c>
      <c r="B3737">
        <v>630500</v>
      </c>
      <c r="C3737">
        <v>3673750</v>
      </c>
      <c r="D3737">
        <v>1.6100000000000001E-3</v>
      </c>
      <c r="E3737">
        <v>-69.569999999999993</v>
      </c>
      <c r="F3737">
        <v>-69.569999999999993</v>
      </c>
      <c r="G3737">
        <v>0</v>
      </c>
      <c r="H3737" t="s">
        <v>89</v>
      </c>
      <c r="I3737" t="s">
        <v>36</v>
      </c>
      <c r="J3737">
        <v>1</v>
      </c>
    </row>
    <row r="3738" spans="1:10" x14ac:dyDescent="0.3">
      <c r="A3738" t="str">
        <f t="shared" si="58"/>
        <v>630750_3673750</v>
      </c>
      <c r="B3738">
        <v>630750</v>
      </c>
      <c r="C3738">
        <v>3673750</v>
      </c>
      <c r="D3738">
        <v>1.81E-3</v>
      </c>
      <c r="E3738">
        <v>-68.97</v>
      </c>
      <c r="F3738">
        <v>-68.97</v>
      </c>
      <c r="G3738">
        <v>0</v>
      </c>
      <c r="H3738" t="s">
        <v>89</v>
      </c>
      <c r="I3738" t="s">
        <v>36</v>
      </c>
      <c r="J3738">
        <v>1</v>
      </c>
    </row>
    <row r="3739" spans="1:10" x14ac:dyDescent="0.3">
      <c r="A3739" t="str">
        <f t="shared" si="58"/>
        <v>633250_3673750</v>
      </c>
      <c r="B3739">
        <v>633250</v>
      </c>
      <c r="C3739">
        <v>3673750</v>
      </c>
      <c r="D3739">
        <v>6.11E-3</v>
      </c>
      <c r="E3739">
        <v>-67.11</v>
      </c>
      <c r="F3739">
        <v>-67.11</v>
      </c>
      <c r="G3739">
        <v>0</v>
      </c>
      <c r="H3739" t="s">
        <v>89</v>
      </c>
      <c r="I3739" t="s">
        <v>36</v>
      </c>
      <c r="J3739">
        <v>1</v>
      </c>
    </row>
    <row r="3740" spans="1:10" x14ac:dyDescent="0.3">
      <c r="A3740" t="str">
        <f t="shared" si="58"/>
        <v>633500_3673750</v>
      </c>
      <c r="B3740">
        <v>633500</v>
      </c>
      <c r="C3740">
        <v>3673750</v>
      </c>
      <c r="D3740">
        <v>5.64E-3</v>
      </c>
      <c r="E3740">
        <v>-66.319999999999993</v>
      </c>
      <c r="F3740">
        <v>-66.319999999999993</v>
      </c>
      <c r="G3740">
        <v>0</v>
      </c>
      <c r="H3740" t="s">
        <v>89</v>
      </c>
      <c r="I3740" t="s">
        <v>36</v>
      </c>
      <c r="J3740">
        <v>1</v>
      </c>
    </row>
    <row r="3741" spans="1:10" x14ac:dyDescent="0.3">
      <c r="A3741" t="str">
        <f t="shared" si="58"/>
        <v>633750_3673750</v>
      </c>
      <c r="B3741">
        <v>633750</v>
      </c>
      <c r="C3741">
        <v>3673750</v>
      </c>
      <c r="D3741">
        <v>5.1700000000000001E-3</v>
      </c>
      <c r="E3741">
        <v>-66.16</v>
      </c>
      <c r="F3741">
        <v>-66.16</v>
      </c>
      <c r="G3741">
        <v>0</v>
      </c>
      <c r="H3741" t="s">
        <v>89</v>
      </c>
      <c r="I3741" t="s">
        <v>36</v>
      </c>
      <c r="J3741">
        <v>1</v>
      </c>
    </row>
    <row r="3742" spans="1:10" x14ac:dyDescent="0.3">
      <c r="A3742" t="str">
        <f t="shared" si="58"/>
        <v>634000_3673750</v>
      </c>
      <c r="B3742">
        <v>634000</v>
      </c>
      <c r="C3742">
        <v>3673750</v>
      </c>
      <c r="D3742">
        <v>4.7099999999999998E-3</v>
      </c>
      <c r="E3742">
        <v>-66.19</v>
      </c>
      <c r="F3742">
        <v>-65.28</v>
      </c>
      <c r="G3742">
        <v>0</v>
      </c>
      <c r="H3742" t="s">
        <v>89</v>
      </c>
      <c r="I3742" t="s">
        <v>36</v>
      </c>
      <c r="J3742">
        <v>1</v>
      </c>
    </row>
    <row r="3743" spans="1:10" x14ac:dyDescent="0.3">
      <c r="A3743" t="str">
        <f t="shared" si="58"/>
        <v>634250_3673750</v>
      </c>
      <c r="B3743">
        <v>634250</v>
      </c>
      <c r="C3743">
        <v>3673750</v>
      </c>
      <c r="D3743">
        <v>4.2500000000000003E-3</v>
      </c>
      <c r="E3743">
        <v>-65.260000000000005</v>
      </c>
      <c r="F3743">
        <v>-65.260000000000005</v>
      </c>
      <c r="G3743">
        <v>0</v>
      </c>
      <c r="H3743" t="s">
        <v>89</v>
      </c>
      <c r="I3743" t="s">
        <v>36</v>
      </c>
      <c r="J3743">
        <v>1</v>
      </c>
    </row>
    <row r="3744" spans="1:10" x14ac:dyDescent="0.3">
      <c r="A3744" t="str">
        <f t="shared" si="58"/>
        <v>634500_3673750</v>
      </c>
      <c r="B3744">
        <v>634500</v>
      </c>
      <c r="C3744">
        <v>3673750</v>
      </c>
      <c r="D3744">
        <v>3.8600000000000001E-3</v>
      </c>
      <c r="E3744">
        <v>-64.48</v>
      </c>
      <c r="F3744">
        <v>-64.48</v>
      </c>
      <c r="G3744">
        <v>0</v>
      </c>
      <c r="H3744" t="s">
        <v>89</v>
      </c>
      <c r="I3744" t="s">
        <v>36</v>
      </c>
      <c r="J3744">
        <v>1</v>
      </c>
    </row>
    <row r="3745" spans="1:10" x14ac:dyDescent="0.3">
      <c r="A3745" t="str">
        <f t="shared" si="58"/>
        <v>634750_3673750</v>
      </c>
      <c r="B3745">
        <v>634750</v>
      </c>
      <c r="C3745">
        <v>3673750</v>
      </c>
      <c r="D3745">
        <v>3.5500000000000002E-3</v>
      </c>
      <c r="E3745">
        <v>-64.56</v>
      </c>
      <c r="F3745">
        <v>-64.56</v>
      </c>
      <c r="G3745">
        <v>0</v>
      </c>
      <c r="H3745" t="s">
        <v>89</v>
      </c>
      <c r="I3745" t="s">
        <v>36</v>
      </c>
      <c r="J3745">
        <v>1</v>
      </c>
    </row>
    <row r="3746" spans="1:10" x14ac:dyDescent="0.3">
      <c r="A3746" t="str">
        <f t="shared" si="58"/>
        <v>635000_3673750</v>
      </c>
      <c r="B3746">
        <v>635000</v>
      </c>
      <c r="C3746">
        <v>3673750</v>
      </c>
      <c r="D3746">
        <v>3.2599999999999999E-3</v>
      </c>
      <c r="E3746">
        <v>-63.64</v>
      </c>
      <c r="F3746">
        <v>-63.64</v>
      </c>
      <c r="G3746">
        <v>0</v>
      </c>
      <c r="H3746" t="s">
        <v>89</v>
      </c>
      <c r="I3746" t="s">
        <v>36</v>
      </c>
      <c r="J3746">
        <v>1</v>
      </c>
    </row>
    <row r="3747" spans="1:10" x14ac:dyDescent="0.3">
      <c r="A3747" t="str">
        <f t="shared" si="58"/>
        <v>635250_3673750</v>
      </c>
      <c r="B3747">
        <v>635250</v>
      </c>
      <c r="C3747">
        <v>3673750</v>
      </c>
      <c r="D3747">
        <v>2.99E-3</v>
      </c>
      <c r="E3747">
        <v>-63.01</v>
      </c>
      <c r="F3747">
        <v>-63.01</v>
      </c>
      <c r="G3747">
        <v>0</v>
      </c>
      <c r="H3747" t="s">
        <v>89</v>
      </c>
      <c r="I3747" t="s">
        <v>36</v>
      </c>
      <c r="J3747">
        <v>1</v>
      </c>
    </row>
    <row r="3748" spans="1:10" x14ac:dyDescent="0.3">
      <c r="A3748" t="str">
        <f t="shared" si="58"/>
        <v>635500_3673750</v>
      </c>
      <c r="B3748">
        <v>635500</v>
      </c>
      <c r="C3748">
        <v>3673750</v>
      </c>
      <c r="D3748">
        <v>2.7499999999999998E-3</v>
      </c>
      <c r="E3748">
        <v>-62.3</v>
      </c>
      <c r="F3748">
        <v>-62.3</v>
      </c>
      <c r="G3748">
        <v>0</v>
      </c>
      <c r="H3748" t="s">
        <v>89</v>
      </c>
      <c r="I3748" t="s">
        <v>36</v>
      </c>
      <c r="J3748">
        <v>1</v>
      </c>
    </row>
    <row r="3749" spans="1:10" x14ac:dyDescent="0.3">
      <c r="A3749" t="str">
        <f t="shared" si="58"/>
        <v>635750_3673750</v>
      </c>
      <c r="B3749">
        <v>635750</v>
      </c>
      <c r="C3749">
        <v>3673750</v>
      </c>
      <c r="D3749">
        <v>2.5200000000000001E-3</v>
      </c>
      <c r="E3749">
        <v>-61.35</v>
      </c>
      <c r="F3749">
        <v>-61.35</v>
      </c>
      <c r="G3749">
        <v>0</v>
      </c>
      <c r="H3749" t="s">
        <v>89</v>
      </c>
      <c r="I3749" t="s">
        <v>36</v>
      </c>
      <c r="J3749">
        <v>1</v>
      </c>
    </row>
    <row r="3750" spans="1:10" x14ac:dyDescent="0.3">
      <c r="A3750" t="str">
        <f t="shared" si="58"/>
        <v>636000_3673750</v>
      </c>
      <c r="B3750">
        <v>636000</v>
      </c>
      <c r="C3750">
        <v>3673750</v>
      </c>
      <c r="D3750">
        <v>2.32E-3</v>
      </c>
      <c r="E3750">
        <v>-60.81</v>
      </c>
      <c r="F3750">
        <v>-60.81</v>
      </c>
      <c r="G3750">
        <v>0</v>
      </c>
      <c r="H3750" t="s">
        <v>89</v>
      </c>
      <c r="I3750" t="s">
        <v>36</v>
      </c>
      <c r="J3750">
        <v>1</v>
      </c>
    </row>
    <row r="3751" spans="1:10" x14ac:dyDescent="0.3">
      <c r="A3751" t="str">
        <f t="shared" si="58"/>
        <v>636250_3673750</v>
      </c>
      <c r="B3751">
        <v>636250</v>
      </c>
      <c r="C3751">
        <v>3673750</v>
      </c>
      <c r="D3751">
        <v>2.1299999999999999E-3</v>
      </c>
      <c r="E3751">
        <v>-60.19</v>
      </c>
      <c r="F3751">
        <v>-60.19</v>
      </c>
      <c r="G3751">
        <v>0</v>
      </c>
      <c r="H3751" t="s">
        <v>89</v>
      </c>
      <c r="I3751" t="s">
        <v>36</v>
      </c>
      <c r="J3751">
        <v>1</v>
      </c>
    </row>
    <row r="3752" spans="1:10" x14ac:dyDescent="0.3">
      <c r="A3752" t="str">
        <f t="shared" si="58"/>
        <v>636500_3673750</v>
      </c>
      <c r="B3752">
        <v>636500</v>
      </c>
      <c r="C3752">
        <v>3673750</v>
      </c>
      <c r="D3752">
        <v>1.9599999999999999E-3</v>
      </c>
      <c r="E3752">
        <v>-59.76</v>
      </c>
      <c r="F3752">
        <v>-59.76</v>
      </c>
      <c r="G3752">
        <v>0</v>
      </c>
      <c r="H3752" t="s">
        <v>89</v>
      </c>
      <c r="I3752" t="s">
        <v>36</v>
      </c>
      <c r="J3752">
        <v>1</v>
      </c>
    </row>
    <row r="3753" spans="1:10" x14ac:dyDescent="0.3">
      <c r="A3753" t="str">
        <f t="shared" si="58"/>
        <v>636750_3673750</v>
      </c>
      <c r="B3753">
        <v>636750</v>
      </c>
      <c r="C3753">
        <v>3673750</v>
      </c>
      <c r="D3753">
        <v>1.81E-3</v>
      </c>
      <c r="E3753">
        <v>-59.12</v>
      </c>
      <c r="F3753">
        <v>-59.12</v>
      </c>
      <c r="G3753">
        <v>0</v>
      </c>
      <c r="H3753" t="s">
        <v>89</v>
      </c>
      <c r="I3753" t="s">
        <v>36</v>
      </c>
      <c r="J3753">
        <v>1</v>
      </c>
    </row>
    <row r="3754" spans="1:10" x14ac:dyDescent="0.3">
      <c r="A3754" t="str">
        <f t="shared" si="58"/>
        <v>637000_3673750</v>
      </c>
      <c r="B3754">
        <v>637000</v>
      </c>
      <c r="C3754">
        <v>3673750</v>
      </c>
      <c r="D3754">
        <v>1.67E-3</v>
      </c>
      <c r="E3754">
        <v>-58.42</v>
      </c>
      <c r="F3754">
        <v>-58.42</v>
      </c>
      <c r="G3754">
        <v>0</v>
      </c>
      <c r="H3754" t="s">
        <v>89</v>
      </c>
      <c r="I3754" t="s">
        <v>36</v>
      </c>
      <c r="J3754">
        <v>1</v>
      </c>
    </row>
    <row r="3755" spans="1:10" x14ac:dyDescent="0.3">
      <c r="A3755" t="str">
        <f t="shared" si="58"/>
        <v>637250_3673750</v>
      </c>
      <c r="B3755">
        <v>637250</v>
      </c>
      <c r="C3755">
        <v>3673750</v>
      </c>
      <c r="D3755">
        <v>1.5399999999999999E-3</v>
      </c>
      <c r="E3755">
        <v>-57.64</v>
      </c>
      <c r="F3755">
        <v>-57.64</v>
      </c>
      <c r="G3755">
        <v>0</v>
      </c>
      <c r="H3755" t="s">
        <v>89</v>
      </c>
      <c r="I3755" t="s">
        <v>36</v>
      </c>
      <c r="J3755">
        <v>1</v>
      </c>
    </row>
    <row r="3756" spans="1:10" x14ac:dyDescent="0.3">
      <c r="A3756" t="str">
        <f t="shared" si="58"/>
        <v>627000_3674000</v>
      </c>
      <c r="B3756">
        <v>627000</v>
      </c>
      <c r="C3756">
        <v>3674000</v>
      </c>
      <c r="D3756">
        <v>4.4000000000000002E-4</v>
      </c>
      <c r="E3756">
        <v>-70.28</v>
      </c>
      <c r="F3756">
        <v>-70.28</v>
      </c>
      <c r="G3756">
        <v>0</v>
      </c>
      <c r="H3756" t="s">
        <v>89</v>
      </c>
      <c r="I3756" t="s">
        <v>36</v>
      </c>
      <c r="J3756">
        <v>1</v>
      </c>
    </row>
    <row r="3757" spans="1:10" x14ac:dyDescent="0.3">
      <c r="A3757" t="str">
        <f t="shared" si="58"/>
        <v>627250_3674000</v>
      </c>
      <c r="B3757">
        <v>627250</v>
      </c>
      <c r="C3757">
        <v>3674000</v>
      </c>
      <c r="D3757">
        <v>4.8000000000000001E-4</v>
      </c>
      <c r="E3757">
        <v>-70.28</v>
      </c>
      <c r="F3757">
        <v>-70.28</v>
      </c>
      <c r="G3757">
        <v>0</v>
      </c>
      <c r="H3757" t="s">
        <v>89</v>
      </c>
      <c r="I3757" t="s">
        <v>36</v>
      </c>
      <c r="J3757">
        <v>1</v>
      </c>
    </row>
    <row r="3758" spans="1:10" x14ac:dyDescent="0.3">
      <c r="A3758" t="str">
        <f t="shared" si="58"/>
        <v>627500_3674000</v>
      </c>
      <c r="B3758">
        <v>627500</v>
      </c>
      <c r="C3758">
        <v>3674000</v>
      </c>
      <c r="D3758">
        <v>5.1999999999999995E-4</v>
      </c>
      <c r="E3758">
        <v>-70.28</v>
      </c>
      <c r="F3758">
        <v>-70.28</v>
      </c>
      <c r="G3758">
        <v>0</v>
      </c>
      <c r="H3758" t="s">
        <v>89</v>
      </c>
      <c r="I3758" t="s">
        <v>36</v>
      </c>
      <c r="J3758">
        <v>1</v>
      </c>
    </row>
    <row r="3759" spans="1:10" x14ac:dyDescent="0.3">
      <c r="A3759" t="str">
        <f t="shared" si="58"/>
        <v>627750_3674000</v>
      </c>
      <c r="B3759">
        <v>627750</v>
      </c>
      <c r="C3759">
        <v>3674000</v>
      </c>
      <c r="D3759">
        <v>5.5999999999999995E-4</v>
      </c>
      <c r="E3759">
        <v>-70.28</v>
      </c>
      <c r="F3759">
        <v>-70.28</v>
      </c>
      <c r="G3759">
        <v>0</v>
      </c>
      <c r="H3759" t="s">
        <v>89</v>
      </c>
      <c r="I3759" t="s">
        <v>36</v>
      </c>
      <c r="J3759">
        <v>1</v>
      </c>
    </row>
    <row r="3760" spans="1:10" x14ac:dyDescent="0.3">
      <c r="A3760" t="str">
        <f t="shared" si="58"/>
        <v>628000_3674000</v>
      </c>
      <c r="B3760">
        <v>628000</v>
      </c>
      <c r="C3760">
        <v>3674000</v>
      </c>
      <c r="D3760">
        <v>6.0999999999999997E-4</v>
      </c>
      <c r="E3760">
        <v>-70.28</v>
      </c>
      <c r="F3760">
        <v>-70.28</v>
      </c>
      <c r="G3760">
        <v>0</v>
      </c>
      <c r="H3760" t="s">
        <v>89</v>
      </c>
      <c r="I3760" t="s">
        <v>36</v>
      </c>
      <c r="J3760">
        <v>1</v>
      </c>
    </row>
    <row r="3761" spans="1:10" x14ac:dyDescent="0.3">
      <c r="A3761" t="str">
        <f t="shared" si="58"/>
        <v>628250_3674000</v>
      </c>
      <c r="B3761">
        <v>628250</v>
      </c>
      <c r="C3761">
        <v>3674000</v>
      </c>
      <c r="D3761">
        <v>6.7000000000000002E-4</v>
      </c>
      <c r="E3761">
        <v>-70.28</v>
      </c>
      <c r="F3761">
        <v>-70.28</v>
      </c>
      <c r="G3761">
        <v>0</v>
      </c>
      <c r="H3761" t="s">
        <v>89</v>
      </c>
      <c r="I3761" t="s">
        <v>36</v>
      </c>
      <c r="J3761">
        <v>1</v>
      </c>
    </row>
    <row r="3762" spans="1:10" x14ac:dyDescent="0.3">
      <c r="A3762" t="str">
        <f t="shared" si="58"/>
        <v>628500_3674000</v>
      </c>
      <c r="B3762">
        <v>628500</v>
      </c>
      <c r="C3762">
        <v>3674000</v>
      </c>
      <c r="D3762">
        <v>7.3999999999999999E-4</v>
      </c>
      <c r="E3762">
        <v>-70.28</v>
      </c>
      <c r="F3762">
        <v>-70.28</v>
      </c>
      <c r="G3762">
        <v>0</v>
      </c>
      <c r="H3762" t="s">
        <v>89</v>
      </c>
      <c r="I3762" t="s">
        <v>36</v>
      </c>
      <c r="J3762">
        <v>1</v>
      </c>
    </row>
    <row r="3763" spans="1:10" x14ac:dyDescent="0.3">
      <c r="A3763" t="str">
        <f t="shared" si="58"/>
        <v>628750_3674000</v>
      </c>
      <c r="B3763">
        <v>628750</v>
      </c>
      <c r="C3763">
        <v>3674000</v>
      </c>
      <c r="D3763">
        <v>8.1999999999999998E-4</v>
      </c>
      <c r="E3763">
        <v>-70.28</v>
      </c>
      <c r="F3763">
        <v>-70.28</v>
      </c>
      <c r="G3763">
        <v>0</v>
      </c>
      <c r="H3763" t="s">
        <v>89</v>
      </c>
      <c r="I3763" t="s">
        <v>36</v>
      </c>
      <c r="J3763">
        <v>1</v>
      </c>
    </row>
    <row r="3764" spans="1:10" x14ac:dyDescent="0.3">
      <c r="A3764" t="str">
        <f t="shared" si="58"/>
        <v>629000_3674000</v>
      </c>
      <c r="B3764">
        <v>629000</v>
      </c>
      <c r="C3764">
        <v>3674000</v>
      </c>
      <c r="D3764">
        <v>9.2000000000000003E-4</v>
      </c>
      <c r="E3764">
        <v>-69.650000000000006</v>
      </c>
      <c r="F3764">
        <v>-69.650000000000006</v>
      </c>
      <c r="G3764">
        <v>0</v>
      </c>
      <c r="H3764" t="s">
        <v>89</v>
      </c>
      <c r="I3764" t="s">
        <v>36</v>
      </c>
      <c r="J3764">
        <v>1</v>
      </c>
    </row>
    <row r="3765" spans="1:10" x14ac:dyDescent="0.3">
      <c r="A3765" t="str">
        <f t="shared" si="58"/>
        <v>629250_3674000</v>
      </c>
      <c r="B3765">
        <v>629250</v>
      </c>
      <c r="C3765">
        <v>3674000</v>
      </c>
      <c r="D3765">
        <v>1.0399999999999999E-3</v>
      </c>
      <c r="E3765">
        <v>-68.209999999999994</v>
      </c>
      <c r="F3765">
        <v>-39.299999999999997</v>
      </c>
      <c r="G3765">
        <v>0</v>
      </c>
      <c r="H3765" t="s">
        <v>89</v>
      </c>
      <c r="I3765" t="s">
        <v>36</v>
      </c>
      <c r="J3765">
        <v>1</v>
      </c>
    </row>
    <row r="3766" spans="1:10" x14ac:dyDescent="0.3">
      <c r="A3766" t="str">
        <f t="shared" si="58"/>
        <v>629500_3674000</v>
      </c>
      <c r="B3766">
        <v>629500</v>
      </c>
      <c r="C3766">
        <v>3674000</v>
      </c>
      <c r="D3766">
        <v>9.1E-4</v>
      </c>
      <c r="E3766">
        <v>-49.23</v>
      </c>
      <c r="F3766">
        <v>-39.299999999999997</v>
      </c>
      <c r="G3766">
        <v>0</v>
      </c>
      <c r="H3766" t="s">
        <v>89</v>
      </c>
      <c r="I3766" t="s">
        <v>36</v>
      </c>
      <c r="J3766">
        <v>1</v>
      </c>
    </row>
    <row r="3767" spans="1:10" x14ac:dyDescent="0.3">
      <c r="A3767" t="str">
        <f t="shared" si="58"/>
        <v>629750_3674000</v>
      </c>
      <c r="B3767">
        <v>629750</v>
      </c>
      <c r="C3767">
        <v>3674000</v>
      </c>
      <c r="D3767">
        <v>1.3699999999999999E-3</v>
      </c>
      <c r="E3767">
        <v>-69.64</v>
      </c>
      <c r="F3767">
        <v>-39.5</v>
      </c>
      <c r="G3767">
        <v>0</v>
      </c>
      <c r="H3767" t="s">
        <v>89</v>
      </c>
      <c r="I3767" t="s">
        <v>36</v>
      </c>
      <c r="J3767">
        <v>1</v>
      </c>
    </row>
    <row r="3768" spans="1:10" x14ac:dyDescent="0.3">
      <c r="A3768" t="str">
        <f t="shared" si="58"/>
        <v>630000_3674000</v>
      </c>
      <c r="B3768">
        <v>630000</v>
      </c>
      <c r="C3768">
        <v>3674000</v>
      </c>
      <c r="D3768">
        <v>1.6000000000000001E-3</v>
      </c>
      <c r="E3768">
        <v>-69.739999999999995</v>
      </c>
      <c r="F3768">
        <v>-69.739999999999995</v>
      </c>
      <c r="G3768">
        <v>0</v>
      </c>
      <c r="H3768" t="s">
        <v>89</v>
      </c>
      <c r="I3768" t="s">
        <v>36</v>
      </c>
      <c r="J3768">
        <v>1</v>
      </c>
    </row>
    <row r="3769" spans="1:10" x14ac:dyDescent="0.3">
      <c r="A3769" t="str">
        <f t="shared" si="58"/>
        <v>630250_3674000</v>
      </c>
      <c r="B3769">
        <v>630250</v>
      </c>
      <c r="C3769">
        <v>3674000</v>
      </c>
      <c r="D3769">
        <v>1.8799999999999999E-3</v>
      </c>
      <c r="E3769">
        <v>-69.84</v>
      </c>
      <c r="F3769">
        <v>-69.84</v>
      </c>
      <c r="G3769">
        <v>0</v>
      </c>
      <c r="H3769" t="s">
        <v>89</v>
      </c>
      <c r="I3769" t="s">
        <v>36</v>
      </c>
      <c r="J3769">
        <v>1</v>
      </c>
    </row>
    <row r="3770" spans="1:10" x14ac:dyDescent="0.3">
      <c r="A3770" t="str">
        <f t="shared" si="58"/>
        <v>630500_3674000</v>
      </c>
      <c r="B3770">
        <v>630500</v>
      </c>
      <c r="C3770">
        <v>3674000</v>
      </c>
      <c r="D3770">
        <v>2.2200000000000002E-3</v>
      </c>
      <c r="E3770">
        <v>-69.739999999999995</v>
      </c>
      <c r="F3770">
        <v>-69.739999999999995</v>
      </c>
      <c r="G3770">
        <v>0</v>
      </c>
      <c r="H3770" t="s">
        <v>89</v>
      </c>
      <c r="I3770" t="s">
        <v>36</v>
      </c>
      <c r="J3770">
        <v>1</v>
      </c>
    </row>
    <row r="3771" spans="1:10" x14ac:dyDescent="0.3">
      <c r="A3771" t="str">
        <f t="shared" si="58"/>
        <v>630750_3674000</v>
      </c>
      <c r="B3771">
        <v>630750</v>
      </c>
      <c r="C3771">
        <v>3674000</v>
      </c>
      <c r="D3771">
        <v>2.6099999999999999E-3</v>
      </c>
      <c r="E3771">
        <v>-68.75</v>
      </c>
      <c r="F3771">
        <v>-68.75</v>
      </c>
      <c r="G3771">
        <v>0</v>
      </c>
      <c r="H3771" t="s">
        <v>89</v>
      </c>
      <c r="I3771" t="s">
        <v>36</v>
      </c>
      <c r="J3771">
        <v>1</v>
      </c>
    </row>
    <row r="3772" spans="1:10" x14ac:dyDescent="0.3">
      <c r="A3772" t="str">
        <f t="shared" si="58"/>
        <v>633500_3674000</v>
      </c>
      <c r="B3772">
        <v>633500</v>
      </c>
      <c r="C3772">
        <v>3674000</v>
      </c>
      <c r="D3772">
        <v>8.1300000000000001E-3</v>
      </c>
      <c r="E3772">
        <v>-66.290000000000006</v>
      </c>
      <c r="F3772">
        <v>-66.290000000000006</v>
      </c>
      <c r="G3772">
        <v>0</v>
      </c>
      <c r="H3772" t="s">
        <v>89</v>
      </c>
      <c r="I3772" t="s">
        <v>36</v>
      </c>
      <c r="J3772">
        <v>1</v>
      </c>
    </row>
    <row r="3773" spans="1:10" x14ac:dyDescent="0.3">
      <c r="A3773" t="str">
        <f t="shared" si="58"/>
        <v>633750_3674000</v>
      </c>
      <c r="B3773">
        <v>633750</v>
      </c>
      <c r="C3773">
        <v>3674000</v>
      </c>
      <c r="D3773">
        <v>7.0699999999999999E-3</v>
      </c>
      <c r="E3773">
        <v>-66.06</v>
      </c>
      <c r="F3773">
        <v>-66.06</v>
      </c>
      <c r="G3773">
        <v>0</v>
      </c>
      <c r="H3773" t="s">
        <v>89</v>
      </c>
      <c r="I3773" t="s">
        <v>36</v>
      </c>
      <c r="J3773">
        <v>1</v>
      </c>
    </row>
    <row r="3774" spans="1:10" x14ac:dyDescent="0.3">
      <c r="A3774" t="str">
        <f t="shared" si="58"/>
        <v>634000_3674000</v>
      </c>
      <c r="B3774">
        <v>634000</v>
      </c>
      <c r="C3774">
        <v>3674000</v>
      </c>
      <c r="D3774">
        <v>6.1700000000000001E-3</v>
      </c>
      <c r="E3774">
        <v>-65.69</v>
      </c>
      <c r="F3774">
        <v>-65.69</v>
      </c>
      <c r="G3774">
        <v>0</v>
      </c>
      <c r="H3774" t="s">
        <v>89</v>
      </c>
      <c r="I3774" t="s">
        <v>36</v>
      </c>
      <c r="J3774">
        <v>1</v>
      </c>
    </row>
    <row r="3775" spans="1:10" x14ac:dyDescent="0.3">
      <c r="A3775" t="str">
        <f t="shared" si="58"/>
        <v>634250_3674000</v>
      </c>
      <c r="B3775">
        <v>634250</v>
      </c>
      <c r="C3775">
        <v>3674000</v>
      </c>
      <c r="D3775">
        <v>5.4200000000000003E-3</v>
      </c>
      <c r="E3775">
        <v>-65.27</v>
      </c>
      <c r="F3775">
        <v>-65.27</v>
      </c>
      <c r="G3775">
        <v>0</v>
      </c>
      <c r="H3775" t="s">
        <v>89</v>
      </c>
      <c r="I3775" t="s">
        <v>36</v>
      </c>
      <c r="J3775">
        <v>1</v>
      </c>
    </row>
    <row r="3776" spans="1:10" x14ac:dyDescent="0.3">
      <c r="A3776" t="str">
        <f t="shared" si="58"/>
        <v>634500_3674000</v>
      </c>
      <c r="B3776">
        <v>634500</v>
      </c>
      <c r="C3776">
        <v>3674000</v>
      </c>
      <c r="D3776">
        <v>4.7600000000000003E-3</v>
      </c>
      <c r="E3776">
        <v>-64.42</v>
      </c>
      <c r="F3776">
        <v>-64.42</v>
      </c>
      <c r="G3776">
        <v>0</v>
      </c>
      <c r="H3776" t="s">
        <v>89</v>
      </c>
      <c r="I3776" t="s">
        <v>36</v>
      </c>
      <c r="J3776">
        <v>1</v>
      </c>
    </row>
    <row r="3777" spans="1:10" x14ac:dyDescent="0.3">
      <c r="A3777" t="str">
        <f t="shared" si="58"/>
        <v>634750_3674000</v>
      </c>
      <c r="B3777">
        <v>634750</v>
      </c>
      <c r="C3777">
        <v>3674000</v>
      </c>
      <c r="D3777">
        <v>4.2199999999999998E-3</v>
      </c>
      <c r="E3777">
        <v>-64.459999999999994</v>
      </c>
      <c r="F3777">
        <v>-64.459999999999994</v>
      </c>
      <c r="G3777">
        <v>0</v>
      </c>
      <c r="H3777" t="s">
        <v>89</v>
      </c>
      <c r="I3777" t="s">
        <v>36</v>
      </c>
      <c r="J3777">
        <v>1</v>
      </c>
    </row>
    <row r="3778" spans="1:10" x14ac:dyDescent="0.3">
      <c r="A3778" t="str">
        <f t="shared" si="58"/>
        <v>635000_3674000</v>
      </c>
      <c r="B3778">
        <v>635000</v>
      </c>
      <c r="C3778">
        <v>3674000</v>
      </c>
      <c r="D3778">
        <v>3.7299999999999998E-3</v>
      </c>
      <c r="E3778">
        <v>-63.43</v>
      </c>
      <c r="F3778">
        <v>-63.43</v>
      </c>
      <c r="G3778">
        <v>0</v>
      </c>
      <c r="H3778" t="s">
        <v>89</v>
      </c>
      <c r="I3778" t="s">
        <v>36</v>
      </c>
      <c r="J3778">
        <v>1</v>
      </c>
    </row>
    <row r="3779" spans="1:10" x14ac:dyDescent="0.3">
      <c r="A3779" t="str">
        <f t="shared" si="58"/>
        <v>635250_3674000</v>
      </c>
      <c r="B3779">
        <v>635250</v>
      </c>
      <c r="C3779">
        <v>3674000</v>
      </c>
      <c r="D3779">
        <v>3.32E-3</v>
      </c>
      <c r="E3779">
        <v>-62.9</v>
      </c>
      <c r="F3779">
        <v>-62.9</v>
      </c>
      <c r="G3779">
        <v>0</v>
      </c>
      <c r="H3779" t="s">
        <v>89</v>
      </c>
      <c r="I3779" t="s">
        <v>36</v>
      </c>
      <c r="J3779">
        <v>1</v>
      </c>
    </row>
    <row r="3780" spans="1:10" x14ac:dyDescent="0.3">
      <c r="A3780" t="str">
        <f t="shared" si="58"/>
        <v>635500_3674000</v>
      </c>
      <c r="B3780">
        <v>635500</v>
      </c>
      <c r="C3780">
        <v>3674000</v>
      </c>
      <c r="D3780">
        <v>2.97E-3</v>
      </c>
      <c r="E3780">
        <v>-62.06</v>
      </c>
      <c r="F3780">
        <v>-62.06</v>
      </c>
      <c r="G3780">
        <v>0</v>
      </c>
      <c r="H3780" t="s">
        <v>89</v>
      </c>
      <c r="I3780" t="s">
        <v>36</v>
      </c>
      <c r="J3780">
        <v>1</v>
      </c>
    </row>
    <row r="3781" spans="1:10" x14ac:dyDescent="0.3">
      <c r="A3781" t="str">
        <f t="shared" si="58"/>
        <v>635750_3674000</v>
      </c>
      <c r="B3781">
        <v>635750</v>
      </c>
      <c r="C3781">
        <v>3674000</v>
      </c>
      <c r="D3781">
        <v>2.6700000000000001E-3</v>
      </c>
      <c r="E3781">
        <v>-61.39</v>
      </c>
      <c r="F3781">
        <v>-61.39</v>
      </c>
      <c r="G3781">
        <v>0</v>
      </c>
      <c r="H3781" t="s">
        <v>89</v>
      </c>
      <c r="I3781" t="s">
        <v>36</v>
      </c>
      <c r="J3781">
        <v>1</v>
      </c>
    </row>
    <row r="3782" spans="1:10" x14ac:dyDescent="0.3">
      <c r="A3782" t="str">
        <f t="shared" si="58"/>
        <v>636000_3674000</v>
      </c>
      <c r="B3782">
        <v>636000</v>
      </c>
      <c r="C3782">
        <v>3674000</v>
      </c>
      <c r="D3782">
        <v>2.4099999999999998E-3</v>
      </c>
      <c r="E3782">
        <v>-60.82</v>
      </c>
      <c r="F3782">
        <v>-60.82</v>
      </c>
      <c r="G3782">
        <v>0</v>
      </c>
      <c r="H3782" t="s">
        <v>89</v>
      </c>
      <c r="I3782" t="s">
        <v>36</v>
      </c>
      <c r="J3782">
        <v>1</v>
      </c>
    </row>
    <row r="3783" spans="1:10" x14ac:dyDescent="0.3">
      <c r="A3783" t="str">
        <f t="shared" si="58"/>
        <v>636250_3674000</v>
      </c>
      <c r="B3783">
        <v>636250</v>
      </c>
      <c r="C3783">
        <v>3674000</v>
      </c>
      <c r="D3783">
        <v>2.1800000000000001E-3</v>
      </c>
      <c r="E3783">
        <v>-60.19</v>
      </c>
      <c r="F3783">
        <v>-60.19</v>
      </c>
      <c r="G3783">
        <v>0</v>
      </c>
      <c r="H3783" t="s">
        <v>89</v>
      </c>
      <c r="I3783" t="s">
        <v>36</v>
      </c>
      <c r="J3783">
        <v>1</v>
      </c>
    </row>
    <row r="3784" spans="1:10" x14ac:dyDescent="0.3">
      <c r="A3784" t="str">
        <f t="shared" si="58"/>
        <v>636500_3674000</v>
      </c>
      <c r="B3784">
        <v>636500</v>
      </c>
      <c r="C3784">
        <v>3674000</v>
      </c>
      <c r="D3784">
        <v>1.99E-3</v>
      </c>
      <c r="E3784">
        <v>-59.59</v>
      </c>
      <c r="F3784">
        <v>-59.59</v>
      </c>
      <c r="G3784">
        <v>0</v>
      </c>
      <c r="H3784" t="s">
        <v>89</v>
      </c>
      <c r="I3784" t="s">
        <v>36</v>
      </c>
      <c r="J3784">
        <v>1</v>
      </c>
    </row>
    <row r="3785" spans="1:10" x14ac:dyDescent="0.3">
      <c r="A3785" t="str">
        <f t="shared" si="58"/>
        <v>636750_3674000</v>
      </c>
      <c r="B3785">
        <v>636750</v>
      </c>
      <c r="C3785">
        <v>3674000</v>
      </c>
      <c r="D3785">
        <v>1.82E-3</v>
      </c>
      <c r="E3785">
        <v>-58.95</v>
      </c>
      <c r="F3785">
        <v>-58.95</v>
      </c>
      <c r="G3785">
        <v>0</v>
      </c>
      <c r="H3785" t="s">
        <v>89</v>
      </c>
      <c r="I3785" t="s">
        <v>36</v>
      </c>
      <c r="J3785">
        <v>1</v>
      </c>
    </row>
    <row r="3786" spans="1:10" x14ac:dyDescent="0.3">
      <c r="A3786" t="str">
        <f t="shared" ref="A3786:A3849" si="59">B3786&amp;"_"&amp;C3786</f>
        <v>637000_3674000</v>
      </c>
      <c r="B3786">
        <v>637000</v>
      </c>
      <c r="C3786">
        <v>3674000</v>
      </c>
      <c r="D3786">
        <v>1.6800000000000001E-3</v>
      </c>
      <c r="E3786">
        <v>-58.32</v>
      </c>
      <c r="F3786">
        <v>-58.32</v>
      </c>
      <c r="G3786">
        <v>0</v>
      </c>
      <c r="H3786" t="s">
        <v>89</v>
      </c>
      <c r="I3786" t="s">
        <v>36</v>
      </c>
      <c r="J3786">
        <v>1</v>
      </c>
    </row>
    <row r="3787" spans="1:10" x14ac:dyDescent="0.3">
      <c r="A3787" t="str">
        <f t="shared" si="59"/>
        <v>637250_3674000</v>
      </c>
      <c r="B3787">
        <v>637250</v>
      </c>
      <c r="C3787">
        <v>3674000</v>
      </c>
      <c r="D3787">
        <v>1.5499999999999999E-3</v>
      </c>
      <c r="E3787">
        <v>-57.59</v>
      </c>
      <c r="F3787">
        <v>-57.59</v>
      </c>
      <c r="G3787">
        <v>0</v>
      </c>
      <c r="H3787" t="s">
        <v>89</v>
      </c>
      <c r="I3787" t="s">
        <v>36</v>
      </c>
      <c r="J3787">
        <v>1</v>
      </c>
    </row>
    <row r="3788" spans="1:10" x14ac:dyDescent="0.3">
      <c r="A3788" t="str">
        <f t="shared" si="59"/>
        <v>626750_3674250</v>
      </c>
      <c r="B3788">
        <v>626750</v>
      </c>
      <c r="C3788">
        <v>3674250</v>
      </c>
      <c r="D3788">
        <v>4.0000000000000002E-4</v>
      </c>
      <c r="E3788">
        <v>-70.28</v>
      </c>
      <c r="F3788">
        <v>-70.28</v>
      </c>
      <c r="G3788">
        <v>0</v>
      </c>
      <c r="H3788" t="s">
        <v>89</v>
      </c>
      <c r="I3788" t="s">
        <v>36</v>
      </c>
      <c r="J3788">
        <v>1</v>
      </c>
    </row>
    <row r="3789" spans="1:10" x14ac:dyDescent="0.3">
      <c r="A3789" t="str">
        <f t="shared" si="59"/>
        <v>627000_3674250</v>
      </c>
      <c r="B3789">
        <v>627000</v>
      </c>
      <c r="C3789">
        <v>3674250</v>
      </c>
      <c r="D3789">
        <v>4.4000000000000002E-4</v>
      </c>
      <c r="E3789">
        <v>-70.28</v>
      </c>
      <c r="F3789">
        <v>-70.28</v>
      </c>
      <c r="G3789">
        <v>0</v>
      </c>
      <c r="H3789" t="s">
        <v>89</v>
      </c>
      <c r="I3789" t="s">
        <v>36</v>
      </c>
      <c r="J3789">
        <v>1</v>
      </c>
    </row>
    <row r="3790" spans="1:10" x14ac:dyDescent="0.3">
      <c r="A3790" t="str">
        <f t="shared" si="59"/>
        <v>627250_3674250</v>
      </c>
      <c r="B3790">
        <v>627250</v>
      </c>
      <c r="C3790">
        <v>3674250</v>
      </c>
      <c r="D3790">
        <v>4.6999999999999999E-4</v>
      </c>
      <c r="E3790">
        <v>-70.28</v>
      </c>
      <c r="F3790">
        <v>-70.28</v>
      </c>
      <c r="G3790">
        <v>0</v>
      </c>
      <c r="H3790" t="s">
        <v>89</v>
      </c>
      <c r="I3790" t="s">
        <v>36</v>
      </c>
      <c r="J3790">
        <v>1</v>
      </c>
    </row>
    <row r="3791" spans="1:10" x14ac:dyDescent="0.3">
      <c r="A3791" t="str">
        <f t="shared" si="59"/>
        <v>627500_3674250</v>
      </c>
      <c r="B3791">
        <v>627500</v>
      </c>
      <c r="C3791">
        <v>3674250</v>
      </c>
      <c r="D3791">
        <v>5.1000000000000004E-4</v>
      </c>
      <c r="E3791">
        <v>-70.28</v>
      </c>
      <c r="F3791">
        <v>-70.28</v>
      </c>
      <c r="G3791">
        <v>0</v>
      </c>
      <c r="H3791" t="s">
        <v>89</v>
      </c>
      <c r="I3791" t="s">
        <v>36</v>
      </c>
      <c r="J3791">
        <v>1</v>
      </c>
    </row>
    <row r="3792" spans="1:10" x14ac:dyDescent="0.3">
      <c r="A3792" t="str">
        <f t="shared" si="59"/>
        <v>627750_3674250</v>
      </c>
      <c r="B3792">
        <v>627750</v>
      </c>
      <c r="C3792">
        <v>3674250</v>
      </c>
      <c r="D3792">
        <v>5.5999999999999995E-4</v>
      </c>
      <c r="E3792">
        <v>-70.28</v>
      </c>
      <c r="F3792">
        <v>-70.28</v>
      </c>
      <c r="G3792">
        <v>0</v>
      </c>
      <c r="H3792" t="s">
        <v>89</v>
      </c>
      <c r="I3792" t="s">
        <v>36</v>
      </c>
      <c r="J3792">
        <v>1</v>
      </c>
    </row>
    <row r="3793" spans="1:10" x14ac:dyDescent="0.3">
      <c r="A3793" t="str">
        <f t="shared" si="59"/>
        <v>628000_3674250</v>
      </c>
      <c r="B3793">
        <v>628000</v>
      </c>
      <c r="C3793">
        <v>3674250</v>
      </c>
      <c r="D3793">
        <v>6.0999999999999997E-4</v>
      </c>
      <c r="E3793">
        <v>-70.28</v>
      </c>
      <c r="F3793">
        <v>-70.28</v>
      </c>
      <c r="G3793">
        <v>0</v>
      </c>
      <c r="H3793" t="s">
        <v>89</v>
      </c>
      <c r="I3793" t="s">
        <v>36</v>
      </c>
      <c r="J3793">
        <v>1</v>
      </c>
    </row>
    <row r="3794" spans="1:10" x14ac:dyDescent="0.3">
      <c r="A3794" t="str">
        <f t="shared" si="59"/>
        <v>628250_3674250</v>
      </c>
      <c r="B3794">
        <v>628250</v>
      </c>
      <c r="C3794">
        <v>3674250</v>
      </c>
      <c r="D3794">
        <v>6.7000000000000002E-4</v>
      </c>
      <c r="E3794">
        <v>-70.28</v>
      </c>
      <c r="F3794">
        <v>-70.28</v>
      </c>
      <c r="G3794">
        <v>0</v>
      </c>
      <c r="H3794" t="s">
        <v>89</v>
      </c>
      <c r="I3794" t="s">
        <v>36</v>
      </c>
      <c r="J3794">
        <v>1</v>
      </c>
    </row>
    <row r="3795" spans="1:10" x14ac:dyDescent="0.3">
      <c r="A3795" t="str">
        <f t="shared" si="59"/>
        <v>628500_3674250</v>
      </c>
      <c r="B3795">
        <v>628500</v>
      </c>
      <c r="C3795">
        <v>3674250</v>
      </c>
      <c r="D3795">
        <v>7.5000000000000002E-4</v>
      </c>
      <c r="E3795">
        <v>-70.28</v>
      </c>
      <c r="F3795">
        <v>-70.28</v>
      </c>
      <c r="G3795">
        <v>0</v>
      </c>
      <c r="H3795" t="s">
        <v>89</v>
      </c>
      <c r="I3795" t="s">
        <v>36</v>
      </c>
      <c r="J3795">
        <v>1</v>
      </c>
    </row>
    <row r="3796" spans="1:10" x14ac:dyDescent="0.3">
      <c r="A3796" t="str">
        <f t="shared" si="59"/>
        <v>628750_3674250</v>
      </c>
      <c r="B3796">
        <v>628750</v>
      </c>
      <c r="C3796">
        <v>3674250</v>
      </c>
      <c r="D3796">
        <v>8.4000000000000003E-4</v>
      </c>
      <c r="E3796">
        <v>-70.28</v>
      </c>
      <c r="F3796">
        <v>-70.28</v>
      </c>
      <c r="G3796">
        <v>0</v>
      </c>
      <c r="H3796" t="s">
        <v>89</v>
      </c>
      <c r="I3796" t="s">
        <v>36</v>
      </c>
      <c r="J3796">
        <v>1</v>
      </c>
    </row>
    <row r="3797" spans="1:10" x14ac:dyDescent="0.3">
      <c r="A3797" t="str">
        <f t="shared" si="59"/>
        <v>629000_3674250</v>
      </c>
      <c r="B3797">
        <v>629000</v>
      </c>
      <c r="C3797">
        <v>3674250</v>
      </c>
      <c r="D3797">
        <v>9.5E-4</v>
      </c>
      <c r="E3797">
        <v>-69.56</v>
      </c>
      <c r="F3797">
        <v>-69.56</v>
      </c>
      <c r="G3797">
        <v>0</v>
      </c>
      <c r="H3797" t="s">
        <v>89</v>
      </c>
      <c r="I3797" t="s">
        <v>36</v>
      </c>
      <c r="J3797">
        <v>1</v>
      </c>
    </row>
    <row r="3798" spans="1:10" x14ac:dyDescent="0.3">
      <c r="A3798" t="str">
        <f t="shared" si="59"/>
        <v>629250_3674250</v>
      </c>
      <c r="B3798">
        <v>629250</v>
      </c>
      <c r="C3798">
        <v>3674250</v>
      </c>
      <c r="D3798">
        <v>1E-3</v>
      </c>
      <c r="E3798">
        <v>-60.89</v>
      </c>
      <c r="F3798">
        <v>-42.53</v>
      </c>
      <c r="G3798">
        <v>0</v>
      </c>
      <c r="H3798" t="s">
        <v>89</v>
      </c>
      <c r="I3798" t="s">
        <v>36</v>
      </c>
      <c r="J3798">
        <v>1</v>
      </c>
    </row>
    <row r="3799" spans="1:10" x14ac:dyDescent="0.3">
      <c r="A3799" t="str">
        <f t="shared" si="59"/>
        <v>629500_3674250</v>
      </c>
      <c r="B3799">
        <v>629500</v>
      </c>
      <c r="C3799">
        <v>3674250</v>
      </c>
      <c r="D3799">
        <v>1.09E-3</v>
      </c>
      <c r="E3799">
        <v>-56.72</v>
      </c>
      <c r="F3799">
        <v>-42.53</v>
      </c>
      <c r="G3799">
        <v>0</v>
      </c>
      <c r="H3799" t="s">
        <v>89</v>
      </c>
      <c r="I3799" t="s">
        <v>36</v>
      </c>
      <c r="J3799">
        <v>1</v>
      </c>
    </row>
    <row r="3800" spans="1:10" x14ac:dyDescent="0.3">
      <c r="A3800" t="str">
        <f t="shared" si="59"/>
        <v>629750_3674250</v>
      </c>
      <c r="B3800">
        <v>629750</v>
      </c>
      <c r="C3800">
        <v>3674250</v>
      </c>
      <c r="D3800">
        <v>1.4499999999999999E-3</v>
      </c>
      <c r="E3800">
        <v>-69.41</v>
      </c>
      <c r="F3800">
        <v>-69.41</v>
      </c>
      <c r="G3800">
        <v>0</v>
      </c>
      <c r="H3800" t="s">
        <v>89</v>
      </c>
      <c r="I3800" t="s">
        <v>36</v>
      </c>
      <c r="J3800">
        <v>1</v>
      </c>
    </row>
    <row r="3801" spans="1:10" x14ac:dyDescent="0.3">
      <c r="A3801" t="str">
        <f t="shared" si="59"/>
        <v>630000_3674250</v>
      </c>
      <c r="B3801">
        <v>630000</v>
      </c>
      <c r="C3801">
        <v>3674250</v>
      </c>
      <c r="D3801">
        <v>1.72E-3</v>
      </c>
      <c r="E3801">
        <v>-69.400000000000006</v>
      </c>
      <c r="F3801">
        <v>-69.400000000000006</v>
      </c>
      <c r="G3801">
        <v>0</v>
      </c>
      <c r="H3801" t="s">
        <v>89</v>
      </c>
      <c r="I3801" t="s">
        <v>36</v>
      </c>
      <c r="J3801">
        <v>1</v>
      </c>
    </row>
    <row r="3802" spans="1:10" x14ac:dyDescent="0.3">
      <c r="A3802" t="str">
        <f t="shared" si="59"/>
        <v>630250_3674250</v>
      </c>
      <c r="B3802">
        <v>630250</v>
      </c>
      <c r="C3802">
        <v>3674250</v>
      </c>
      <c r="D3802">
        <v>2.0799999999999998E-3</v>
      </c>
      <c r="E3802">
        <v>-69.239999999999995</v>
      </c>
      <c r="F3802">
        <v>-69.239999999999995</v>
      </c>
      <c r="G3802">
        <v>0</v>
      </c>
      <c r="H3802" t="s">
        <v>89</v>
      </c>
      <c r="I3802" t="s">
        <v>36</v>
      </c>
      <c r="J3802">
        <v>1</v>
      </c>
    </row>
    <row r="3803" spans="1:10" x14ac:dyDescent="0.3">
      <c r="A3803" t="str">
        <f t="shared" si="59"/>
        <v>630500_3674250</v>
      </c>
      <c r="B3803">
        <v>630500</v>
      </c>
      <c r="C3803">
        <v>3674250</v>
      </c>
      <c r="D3803">
        <v>2.5799999999999998E-3</v>
      </c>
      <c r="E3803">
        <v>-69.11</v>
      </c>
      <c r="F3803">
        <v>-69.11</v>
      </c>
      <c r="G3803">
        <v>0</v>
      </c>
      <c r="H3803" t="s">
        <v>89</v>
      </c>
      <c r="I3803" t="s">
        <v>36</v>
      </c>
      <c r="J3803">
        <v>1</v>
      </c>
    </row>
    <row r="3804" spans="1:10" x14ac:dyDescent="0.3">
      <c r="A3804" t="str">
        <f t="shared" si="59"/>
        <v>633500_3674250</v>
      </c>
      <c r="B3804">
        <v>633500</v>
      </c>
      <c r="C3804">
        <v>3674250</v>
      </c>
      <c r="D3804">
        <v>1.116E-2</v>
      </c>
      <c r="E3804">
        <v>-66.63</v>
      </c>
      <c r="F3804">
        <v>-66.63</v>
      </c>
      <c r="G3804">
        <v>0</v>
      </c>
      <c r="H3804" t="s">
        <v>89</v>
      </c>
      <c r="I3804" t="s">
        <v>36</v>
      </c>
      <c r="J3804">
        <v>1</v>
      </c>
    </row>
    <row r="3805" spans="1:10" x14ac:dyDescent="0.3">
      <c r="A3805" t="str">
        <f t="shared" si="59"/>
        <v>633750_3674250</v>
      </c>
      <c r="B3805">
        <v>633750</v>
      </c>
      <c r="C3805">
        <v>3674250</v>
      </c>
      <c r="D3805">
        <v>9.0900000000000009E-3</v>
      </c>
      <c r="E3805">
        <v>-66.86</v>
      </c>
      <c r="F3805">
        <v>-64.84</v>
      </c>
      <c r="G3805">
        <v>0</v>
      </c>
      <c r="H3805" t="s">
        <v>89</v>
      </c>
      <c r="I3805" t="s">
        <v>36</v>
      </c>
      <c r="J3805">
        <v>1</v>
      </c>
    </row>
    <row r="3806" spans="1:10" x14ac:dyDescent="0.3">
      <c r="A3806" t="str">
        <f t="shared" si="59"/>
        <v>634000_3674250</v>
      </c>
      <c r="B3806">
        <v>634000</v>
      </c>
      <c r="C3806">
        <v>3674250</v>
      </c>
      <c r="D3806">
        <v>7.4400000000000004E-3</v>
      </c>
      <c r="E3806">
        <v>-65.31</v>
      </c>
      <c r="F3806">
        <v>-65.31</v>
      </c>
      <c r="G3806">
        <v>0</v>
      </c>
      <c r="H3806" t="s">
        <v>89</v>
      </c>
      <c r="I3806" t="s">
        <v>36</v>
      </c>
      <c r="J3806">
        <v>1</v>
      </c>
    </row>
    <row r="3807" spans="1:10" x14ac:dyDescent="0.3">
      <c r="A3807" t="str">
        <f t="shared" si="59"/>
        <v>634250_3674250</v>
      </c>
      <c r="B3807">
        <v>634250</v>
      </c>
      <c r="C3807">
        <v>3674250</v>
      </c>
      <c r="D3807">
        <v>6.2399999999999999E-3</v>
      </c>
      <c r="E3807">
        <v>-64.739999999999995</v>
      </c>
      <c r="F3807">
        <v>-64.739999999999995</v>
      </c>
      <c r="G3807">
        <v>0</v>
      </c>
      <c r="H3807" t="s">
        <v>89</v>
      </c>
      <c r="I3807" t="s">
        <v>36</v>
      </c>
      <c r="J3807">
        <v>1</v>
      </c>
    </row>
    <row r="3808" spans="1:10" x14ac:dyDescent="0.3">
      <c r="A3808" t="str">
        <f t="shared" si="59"/>
        <v>634500_3674250</v>
      </c>
      <c r="B3808">
        <v>634500</v>
      </c>
      <c r="C3808">
        <v>3674250</v>
      </c>
      <c r="D3808">
        <v>5.3299999999999997E-3</v>
      </c>
      <c r="E3808">
        <v>-64.7</v>
      </c>
      <c r="F3808">
        <v>-64.7</v>
      </c>
      <c r="G3808">
        <v>0</v>
      </c>
      <c r="H3808" t="s">
        <v>89</v>
      </c>
      <c r="I3808" t="s">
        <v>36</v>
      </c>
      <c r="J3808">
        <v>1</v>
      </c>
    </row>
    <row r="3809" spans="1:10" x14ac:dyDescent="0.3">
      <c r="A3809" t="str">
        <f t="shared" si="59"/>
        <v>634750_3674250</v>
      </c>
      <c r="B3809">
        <v>634750</v>
      </c>
      <c r="C3809">
        <v>3674250</v>
      </c>
      <c r="D3809">
        <v>4.5900000000000003E-3</v>
      </c>
      <c r="E3809">
        <v>-64.150000000000006</v>
      </c>
      <c r="F3809">
        <v>-64.150000000000006</v>
      </c>
      <c r="G3809">
        <v>0</v>
      </c>
      <c r="H3809" t="s">
        <v>89</v>
      </c>
      <c r="I3809" t="s">
        <v>36</v>
      </c>
      <c r="J3809">
        <v>1</v>
      </c>
    </row>
    <row r="3810" spans="1:10" x14ac:dyDescent="0.3">
      <c r="A3810" t="str">
        <f t="shared" si="59"/>
        <v>635000_3674250</v>
      </c>
      <c r="B3810">
        <v>635000</v>
      </c>
      <c r="C3810">
        <v>3674250</v>
      </c>
      <c r="D3810">
        <v>4.0000000000000001E-3</v>
      </c>
      <c r="E3810">
        <v>-63.37</v>
      </c>
      <c r="F3810">
        <v>-63.37</v>
      </c>
      <c r="G3810">
        <v>0</v>
      </c>
      <c r="H3810" t="s">
        <v>89</v>
      </c>
      <c r="I3810" t="s">
        <v>36</v>
      </c>
      <c r="J3810">
        <v>1</v>
      </c>
    </row>
    <row r="3811" spans="1:10" x14ac:dyDescent="0.3">
      <c r="A3811" t="str">
        <f t="shared" si="59"/>
        <v>635250_3674250</v>
      </c>
      <c r="B3811">
        <v>635250</v>
      </c>
      <c r="C3811">
        <v>3674250</v>
      </c>
      <c r="D3811">
        <v>3.5100000000000001E-3</v>
      </c>
      <c r="E3811">
        <v>-62.27</v>
      </c>
      <c r="F3811">
        <v>-62.27</v>
      </c>
      <c r="G3811">
        <v>0</v>
      </c>
      <c r="H3811" t="s">
        <v>89</v>
      </c>
      <c r="I3811" t="s">
        <v>36</v>
      </c>
      <c r="J3811">
        <v>1</v>
      </c>
    </row>
    <row r="3812" spans="1:10" x14ac:dyDescent="0.3">
      <c r="A3812" t="str">
        <f t="shared" si="59"/>
        <v>635500_3674250</v>
      </c>
      <c r="B3812">
        <v>635500</v>
      </c>
      <c r="C3812">
        <v>3674250</v>
      </c>
      <c r="D3812">
        <v>3.1199999999999999E-3</v>
      </c>
      <c r="E3812">
        <v>-61.7</v>
      </c>
      <c r="F3812">
        <v>-61.7</v>
      </c>
      <c r="G3812">
        <v>0</v>
      </c>
      <c r="H3812" t="s">
        <v>89</v>
      </c>
      <c r="I3812" t="s">
        <v>36</v>
      </c>
      <c r="J3812">
        <v>1</v>
      </c>
    </row>
    <row r="3813" spans="1:10" x14ac:dyDescent="0.3">
      <c r="A3813" t="str">
        <f t="shared" si="59"/>
        <v>635750_3674250</v>
      </c>
      <c r="B3813">
        <v>635750</v>
      </c>
      <c r="C3813">
        <v>3674250</v>
      </c>
      <c r="D3813">
        <v>2.8E-3</v>
      </c>
      <c r="E3813">
        <v>-61.28</v>
      </c>
      <c r="F3813">
        <v>-61.28</v>
      </c>
      <c r="G3813">
        <v>0</v>
      </c>
      <c r="H3813" t="s">
        <v>89</v>
      </c>
      <c r="I3813" t="s">
        <v>36</v>
      </c>
      <c r="J3813">
        <v>1</v>
      </c>
    </row>
    <row r="3814" spans="1:10" x14ac:dyDescent="0.3">
      <c r="A3814" t="str">
        <f t="shared" si="59"/>
        <v>636000_3674250</v>
      </c>
      <c r="B3814">
        <v>636000</v>
      </c>
      <c r="C3814">
        <v>3674250</v>
      </c>
      <c r="D3814">
        <v>2.5300000000000001E-3</v>
      </c>
      <c r="E3814">
        <v>-60.86</v>
      </c>
      <c r="F3814">
        <v>-60.86</v>
      </c>
      <c r="G3814">
        <v>0</v>
      </c>
      <c r="H3814" t="s">
        <v>89</v>
      </c>
      <c r="I3814" t="s">
        <v>36</v>
      </c>
      <c r="J3814">
        <v>1</v>
      </c>
    </row>
    <row r="3815" spans="1:10" x14ac:dyDescent="0.3">
      <c r="A3815" t="str">
        <f t="shared" si="59"/>
        <v>636250_3674250</v>
      </c>
      <c r="B3815">
        <v>636250</v>
      </c>
      <c r="C3815">
        <v>3674250</v>
      </c>
      <c r="D3815">
        <v>2.2899999999999999E-3</v>
      </c>
      <c r="E3815">
        <v>-59.97</v>
      </c>
      <c r="F3815">
        <v>-59.97</v>
      </c>
      <c r="G3815">
        <v>0</v>
      </c>
      <c r="H3815" t="s">
        <v>89</v>
      </c>
      <c r="I3815" t="s">
        <v>36</v>
      </c>
      <c r="J3815">
        <v>1</v>
      </c>
    </row>
    <row r="3816" spans="1:10" x14ac:dyDescent="0.3">
      <c r="A3816" t="str">
        <f t="shared" si="59"/>
        <v>636500_3674250</v>
      </c>
      <c r="B3816">
        <v>636500</v>
      </c>
      <c r="C3816">
        <v>3674250</v>
      </c>
      <c r="D3816">
        <v>2.0899999999999998E-3</v>
      </c>
      <c r="E3816">
        <v>-59.49</v>
      </c>
      <c r="F3816">
        <v>-59.49</v>
      </c>
      <c r="G3816">
        <v>0</v>
      </c>
      <c r="H3816" t="s">
        <v>89</v>
      </c>
      <c r="I3816" t="s">
        <v>36</v>
      </c>
      <c r="J3816">
        <v>1</v>
      </c>
    </row>
    <row r="3817" spans="1:10" x14ac:dyDescent="0.3">
      <c r="A3817" t="str">
        <f t="shared" si="59"/>
        <v>636750_3674250</v>
      </c>
      <c r="B3817">
        <v>636750</v>
      </c>
      <c r="C3817">
        <v>3674250</v>
      </c>
      <c r="D3817">
        <v>1.92E-3</v>
      </c>
      <c r="E3817">
        <v>-58.81</v>
      </c>
      <c r="F3817">
        <v>-58.81</v>
      </c>
      <c r="G3817">
        <v>0</v>
      </c>
      <c r="H3817" t="s">
        <v>89</v>
      </c>
      <c r="I3817" t="s">
        <v>36</v>
      </c>
      <c r="J3817">
        <v>1</v>
      </c>
    </row>
    <row r="3818" spans="1:10" x14ac:dyDescent="0.3">
      <c r="A3818" t="str">
        <f t="shared" si="59"/>
        <v>637000_3674250</v>
      </c>
      <c r="B3818">
        <v>637000</v>
      </c>
      <c r="C3818">
        <v>3674250</v>
      </c>
      <c r="D3818">
        <v>1.7700000000000001E-3</v>
      </c>
      <c r="E3818">
        <v>-58.31</v>
      </c>
      <c r="F3818">
        <v>-58.31</v>
      </c>
      <c r="G3818">
        <v>0</v>
      </c>
      <c r="H3818" t="s">
        <v>89</v>
      </c>
      <c r="I3818" t="s">
        <v>36</v>
      </c>
      <c r="J3818">
        <v>1</v>
      </c>
    </row>
    <row r="3819" spans="1:10" x14ac:dyDescent="0.3">
      <c r="A3819" t="str">
        <f t="shared" si="59"/>
        <v>637250_3674250</v>
      </c>
      <c r="B3819">
        <v>637250</v>
      </c>
      <c r="C3819">
        <v>3674250</v>
      </c>
      <c r="D3819">
        <v>1.64E-3</v>
      </c>
      <c r="E3819">
        <v>-58.11</v>
      </c>
      <c r="F3819">
        <v>-58.11</v>
      </c>
      <c r="G3819">
        <v>0</v>
      </c>
      <c r="H3819" t="s">
        <v>89</v>
      </c>
      <c r="I3819" t="s">
        <v>36</v>
      </c>
      <c r="J3819">
        <v>1</v>
      </c>
    </row>
    <row r="3820" spans="1:10" x14ac:dyDescent="0.3">
      <c r="A3820" t="str">
        <f t="shared" si="59"/>
        <v>626750_3674500</v>
      </c>
      <c r="B3820">
        <v>626750</v>
      </c>
      <c r="C3820">
        <v>3674500</v>
      </c>
      <c r="D3820">
        <v>4.0999999999999999E-4</v>
      </c>
      <c r="E3820">
        <v>-70.28</v>
      </c>
      <c r="F3820">
        <v>-70.28</v>
      </c>
      <c r="G3820">
        <v>0</v>
      </c>
      <c r="H3820" t="s">
        <v>89</v>
      </c>
      <c r="I3820" t="s">
        <v>36</v>
      </c>
      <c r="J3820">
        <v>1</v>
      </c>
    </row>
    <row r="3821" spans="1:10" x14ac:dyDescent="0.3">
      <c r="A3821" t="str">
        <f t="shared" si="59"/>
        <v>627000_3674500</v>
      </c>
      <c r="B3821">
        <v>627000</v>
      </c>
      <c r="C3821">
        <v>3674500</v>
      </c>
      <c r="D3821">
        <v>4.4000000000000002E-4</v>
      </c>
      <c r="E3821">
        <v>-70.28</v>
      </c>
      <c r="F3821">
        <v>-70.28</v>
      </c>
      <c r="G3821">
        <v>0</v>
      </c>
      <c r="H3821" t="s">
        <v>89</v>
      </c>
      <c r="I3821" t="s">
        <v>36</v>
      </c>
      <c r="J3821">
        <v>1</v>
      </c>
    </row>
    <row r="3822" spans="1:10" x14ac:dyDescent="0.3">
      <c r="A3822" t="str">
        <f t="shared" si="59"/>
        <v>627250_3674500</v>
      </c>
      <c r="B3822">
        <v>627250</v>
      </c>
      <c r="C3822">
        <v>3674500</v>
      </c>
      <c r="D3822">
        <v>4.8000000000000001E-4</v>
      </c>
      <c r="E3822">
        <v>-70.28</v>
      </c>
      <c r="F3822">
        <v>-70.28</v>
      </c>
      <c r="G3822">
        <v>0</v>
      </c>
      <c r="H3822" t="s">
        <v>89</v>
      </c>
      <c r="I3822" t="s">
        <v>36</v>
      </c>
      <c r="J3822">
        <v>1</v>
      </c>
    </row>
    <row r="3823" spans="1:10" x14ac:dyDescent="0.3">
      <c r="A3823" t="str">
        <f t="shared" si="59"/>
        <v>627500_3674500</v>
      </c>
      <c r="B3823">
        <v>627500</v>
      </c>
      <c r="C3823">
        <v>3674500</v>
      </c>
      <c r="D3823">
        <v>5.1999999999999995E-4</v>
      </c>
      <c r="E3823">
        <v>-70.28</v>
      </c>
      <c r="F3823">
        <v>-70.28</v>
      </c>
      <c r="G3823">
        <v>0</v>
      </c>
      <c r="H3823" t="s">
        <v>89</v>
      </c>
      <c r="I3823" t="s">
        <v>36</v>
      </c>
      <c r="J3823">
        <v>1</v>
      </c>
    </row>
    <row r="3824" spans="1:10" x14ac:dyDescent="0.3">
      <c r="A3824" t="str">
        <f t="shared" si="59"/>
        <v>627750_3674500</v>
      </c>
      <c r="B3824">
        <v>627750</v>
      </c>
      <c r="C3824">
        <v>3674500</v>
      </c>
      <c r="D3824">
        <v>5.6999999999999998E-4</v>
      </c>
      <c r="E3824">
        <v>-70.28</v>
      </c>
      <c r="F3824">
        <v>-70.28</v>
      </c>
      <c r="G3824">
        <v>0</v>
      </c>
      <c r="H3824" t="s">
        <v>89</v>
      </c>
      <c r="I3824" t="s">
        <v>36</v>
      </c>
      <c r="J3824">
        <v>1</v>
      </c>
    </row>
    <row r="3825" spans="1:10" x14ac:dyDescent="0.3">
      <c r="A3825" t="str">
        <f t="shared" si="59"/>
        <v>628000_3674500</v>
      </c>
      <c r="B3825">
        <v>628000</v>
      </c>
      <c r="C3825">
        <v>3674500</v>
      </c>
      <c r="D3825">
        <v>6.3000000000000003E-4</v>
      </c>
      <c r="E3825">
        <v>-70.28</v>
      </c>
      <c r="F3825">
        <v>-70.28</v>
      </c>
      <c r="G3825">
        <v>0</v>
      </c>
      <c r="H3825" t="s">
        <v>89</v>
      </c>
      <c r="I3825" t="s">
        <v>36</v>
      </c>
      <c r="J3825">
        <v>1</v>
      </c>
    </row>
    <row r="3826" spans="1:10" x14ac:dyDescent="0.3">
      <c r="A3826" t="str">
        <f t="shared" si="59"/>
        <v>628250_3674500</v>
      </c>
      <c r="B3826">
        <v>628250</v>
      </c>
      <c r="C3826">
        <v>3674500</v>
      </c>
      <c r="D3826">
        <v>6.8999999999999997E-4</v>
      </c>
      <c r="E3826">
        <v>-70.28</v>
      </c>
      <c r="F3826">
        <v>-70.28</v>
      </c>
      <c r="G3826">
        <v>0</v>
      </c>
      <c r="H3826" t="s">
        <v>89</v>
      </c>
      <c r="I3826" t="s">
        <v>36</v>
      </c>
      <c r="J3826">
        <v>1</v>
      </c>
    </row>
    <row r="3827" spans="1:10" x14ac:dyDescent="0.3">
      <c r="A3827" t="str">
        <f t="shared" si="59"/>
        <v>628500_3674500</v>
      </c>
      <c r="B3827">
        <v>628500</v>
      </c>
      <c r="C3827">
        <v>3674500</v>
      </c>
      <c r="D3827">
        <v>7.6999999999999996E-4</v>
      </c>
      <c r="E3827">
        <v>-70.28</v>
      </c>
      <c r="F3827">
        <v>-70.28</v>
      </c>
      <c r="G3827">
        <v>0</v>
      </c>
      <c r="H3827" t="s">
        <v>89</v>
      </c>
      <c r="I3827" t="s">
        <v>36</v>
      </c>
      <c r="J3827">
        <v>1</v>
      </c>
    </row>
    <row r="3828" spans="1:10" x14ac:dyDescent="0.3">
      <c r="A3828" t="str">
        <f t="shared" si="59"/>
        <v>628750_3674500</v>
      </c>
      <c r="B3828">
        <v>628750</v>
      </c>
      <c r="C3828">
        <v>3674500</v>
      </c>
      <c r="D3828">
        <v>8.5999999999999998E-4</v>
      </c>
      <c r="E3828">
        <v>-70.28</v>
      </c>
      <c r="F3828">
        <v>-70.28</v>
      </c>
      <c r="G3828">
        <v>0</v>
      </c>
      <c r="H3828" t="s">
        <v>89</v>
      </c>
      <c r="I3828" t="s">
        <v>36</v>
      </c>
      <c r="J3828">
        <v>1</v>
      </c>
    </row>
    <row r="3829" spans="1:10" x14ac:dyDescent="0.3">
      <c r="A3829" t="str">
        <f t="shared" si="59"/>
        <v>629000_3674500</v>
      </c>
      <c r="B3829">
        <v>629000</v>
      </c>
      <c r="C3829">
        <v>3674500</v>
      </c>
      <c r="D3829">
        <v>9.8999999999999999E-4</v>
      </c>
      <c r="E3829">
        <v>-69.06</v>
      </c>
      <c r="F3829">
        <v>-69.06</v>
      </c>
      <c r="G3829">
        <v>0</v>
      </c>
      <c r="H3829" t="s">
        <v>89</v>
      </c>
      <c r="I3829" t="s">
        <v>36</v>
      </c>
      <c r="J3829">
        <v>1</v>
      </c>
    </row>
    <row r="3830" spans="1:10" x14ac:dyDescent="0.3">
      <c r="A3830" t="str">
        <f t="shared" si="59"/>
        <v>629250_3674500</v>
      </c>
      <c r="B3830">
        <v>629250</v>
      </c>
      <c r="C3830">
        <v>3674500</v>
      </c>
      <c r="D3830">
        <v>1.08E-3</v>
      </c>
      <c r="E3830">
        <v>-65.06</v>
      </c>
      <c r="F3830">
        <v>-42.53</v>
      </c>
      <c r="G3830">
        <v>0</v>
      </c>
      <c r="H3830" t="s">
        <v>89</v>
      </c>
      <c r="I3830" t="s">
        <v>36</v>
      </c>
      <c r="J3830">
        <v>1</v>
      </c>
    </row>
    <row r="3831" spans="1:10" x14ac:dyDescent="0.3">
      <c r="A3831" t="str">
        <f t="shared" si="59"/>
        <v>629500_3674500</v>
      </c>
      <c r="B3831">
        <v>629500</v>
      </c>
      <c r="C3831">
        <v>3674500</v>
      </c>
      <c r="D3831">
        <v>1.31E-3</v>
      </c>
      <c r="E3831">
        <v>-68.650000000000006</v>
      </c>
      <c r="F3831">
        <v>-42.53</v>
      </c>
      <c r="G3831">
        <v>0</v>
      </c>
      <c r="H3831" t="s">
        <v>89</v>
      </c>
      <c r="I3831" t="s">
        <v>36</v>
      </c>
      <c r="J3831">
        <v>1</v>
      </c>
    </row>
    <row r="3832" spans="1:10" x14ac:dyDescent="0.3">
      <c r="A3832" t="str">
        <f t="shared" si="59"/>
        <v>629750_3674500</v>
      </c>
      <c r="B3832">
        <v>629750</v>
      </c>
      <c r="C3832">
        <v>3674500</v>
      </c>
      <c r="D3832">
        <v>1.5399999999999999E-3</v>
      </c>
      <c r="E3832">
        <v>-69.430000000000007</v>
      </c>
      <c r="F3832">
        <v>-69.430000000000007</v>
      </c>
      <c r="G3832">
        <v>0</v>
      </c>
      <c r="H3832" t="s">
        <v>89</v>
      </c>
      <c r="I3832" t="s">
        <v>36</v>
      </c>
      <c r="J3832">
        <v>1</v>
      </c>
    </row>
    <row r="3833" spans="1:10" x14ac:dyDescent="0.3">
      <c r="A3833" t="str">
        <f t="shared" si="59"/>
        <v>630000_3674500</v>
      </c>
      <c r="B3833">
        <v>630000</v>
      </c>
      <c r="C3833">
        <v>3674500</v>
      </c>
      <c r="D3833">
        <v>1.8500000000000001E-3</v>
      </c>
      <c r="E3833">
        <v>-68.069999999999993</v>
      </c>
      <c r="F3833">
        <v>-67.319999999999993</v>
      </c>
      <c r="G3833">
        <v>0</v>
      </c>
      <c r="H3833" t="s">
        <v>89</v>
      </c>
      <c r="I3833" t="s">
        <v>36</v>
      </c>
      <c r="J3833">
        <v>1</v>
      </c>
    </row>
    <row r="3834" spans="1:10" x14ac:dyDescent="0.3">
      <c r="A3834" t="str">
        <f t="shared" si="59"/>
        <v>630250_3674500</v>
      </c>
      <c r="B3834">
        <v>630250</v>
      </c>
      <c r="C3834">
        <v>3674500</v>
      </c>
      <c r="D3834">
        <v>2.2699999999999999E-3</v>
      </c>
      <c r="E3834">
        <v>-69.319999999999993</v>
      </c>
      <c r="F3834">
        <v>-69.319999999999993</v>
      </c>
      <c r="G3834">
        <v>0</v>
      </c>
      <c r="H3834" t="s">
        <v>89</v>
      </c>
      <c r="I3834" t="s">
        <v>36</v>
      </c>
      <c r="J3834">
        <v>1</v>
      </c>
    </row>
    <row r="3835" spans="1:10" x14ac:dyDescent="0.3">
      <c r="A3835" t="str">
        <f t="shared" si="59"/>
        <v>630500_3674500</v>
      </c>
      <c r="B3835">
        <v>630500</v>
      </c>
      <c r="C3835">
        <v>3674500</v>
      </c>
      <c r="D3835">
        <v>2.8700000000000002E-3</v>
      </c>
      <c r="E3835">
        <v>-69.38</v>
      </c>
      <c r="F3835">
        <v>-69.38</v>
      </c>
      <c r="G3835">
        <v>0</v>
      </c>
      <c r="H3835" t="s">
        <v>89</v>
      </c>
      <c r="I3835" t="s">
        <v>36</v>
      </c>
      <c r="J3835">
        <v>1</v>
      </c>
    </row>
    <row r="3836" spans="1:10" x14ac:dyDescent="0.3">
      <c r="A3836" t="str">
        <f t="shared" si="59"/>
        <v>633500_3674500</v>
      </c>
      <c r="B3836">
        <v>633500</v>
      </c>
      <c r="C3836">
        <v>3674500</v>
      </c>
      <c r="D3836">
        <v>1.366E-2</v>
      </c>
      <c r="E3836">
        <v>-66.760000000000005</v>
      </c>
      <c r="F3836">
        <v>-66.760000000000005</v>
      </c>
      <c r="G3836">
        <v>0</v>
      </c>
      <c r="H3836" t="s">
        <v>89</v>
      </c>
      <c r="I3836" t="s">
        <v>36</v>
      </c>
      <c r="J3836">
        <v>1</v>
      </c>
    </row>
    <row r="3837" spans="1:10" x14ac:dyDescent="0.3">
      <c r="A3837" t="str">
        <f t="shared" si="59"/>
        <v>633750_3674500</v>
      </c>
      <c r="B3837">
        <v>633750</v>
      </c>
      <c r="C3837">
        <v>3674500</v>
      </c>
      <c r="D3837">
        <v>1.0659999999999999E-2</v>
      </c>
      <c r="E3837">
        <v>-66.38</v>
      </c>
      <c r="F3837">
        <v>-66.38</v>
      </c>
      <c r="G3837">
        <v>0</v>
      </c>
      <c r="H3837" t="s">
        <v>89</v>
      </c>
      <c r="I3837" t="s">
        <v>36</v>
      </c>
      <c r="J3837">
        <v>1</v>
      </c>
    </row>
    <row r="3838" spans="1:10" x14ac:dyDescent="0.3">
      <c r="A3838" t="str">
        <f t="shared" si="59"/>
        <v>634000_3674500</v>
      </c>
      <c r="B3838">
        <v>634000</v>
      </c>
      <c r="C3838">
        <v>3674500</v>
      </c>
      <c r="D3838">
        <v>8.5599999999999999E-3</v>
      </c>
      <c r="E3838">
        <v>-65.47</v>
      </c>
      <c r="F3838">
        <v>-65.47</v>
      </c>
      <c r="G3838">
        <v>0</v>
      </c>
      <c r="H3838" t="s">
        <v>89</v>
      </c>
      <c r="I3838" t="s">
        <v>36</v>
      </c>
      <c r="J3838">
        <v>1</v>
      </c>
    </row>
    <row r="3839" spans="1:10" x14ac:dyDescent="0.3">
      <c r="A3839" t="str">
        <f t="shared" si="59"/>
        <v>634250_3674500</v>
      </c>
      <c r="B3839">
        <v>634250</v>
      </c>
      <c r="C3839">
        <v>3674500</v>
      </c>
      <c r="D3839">
        <v>7.0899999999999999E-3</v>
      </c>
      <c r="E3839">
        <v>-65.319999999999993</v>
      </c>
      <c r="F3839">
        <v>-65.319999999999993</v>
      </c>
      <c r="G3839">
        <v>0</v>
      </c>
      <c r="H3839" t="s">
        <v>89</v>
      </c>
      <c r="I3839" t="s">
        <v>36</v>
      </c>
      <c r="J3839">
        <v>1</v>
      </c>
    </row>
    <row r="3840" spans="1:10" x14ac:dyDescent="0.3">
      <c r="A3840" t="str">
        <f t="shared" si="59"/>
        <v>634500_3674500</v>
      </c>
      <c r="B3840">
        <v>634500</v>
      </c>
      <c r="C3840">
        <v>3674500</v>
      </c>
      <c r="D3840">
        <v>5.9699999999999996E-3</v>
      </c>
      <c r="E3840">
        <v>-64.55</v>
      </c>
      <c r="F3840">
        <v>-64.55</v>
      </c>
      <c r="G3840">
        <v>0</v>
      </c>
      <c r="H3840" t="s">
        <v>89</v>
      </c>
      <c r="I3840" t="s">
        <v>36</v>
      </c>
      <c r="J3840">
        <v>1</v>
      </c>
    </row>
    <row r="3841" spans="1:10" x14ac:dyDescent="0.3">
      <c r="A3841" t="str">
        <f t="shared" si="59"/>
        <v>634750_3674500</v>
      </c>
      <c r="B3841">
        <v>634750</v>
      </c>
      <c r="C3841">
        <v>3674500</v>
      </c>
      <c r="D3841">
        <v>5.11E-3</v>
      </c>
      <c r="E3841">
        <v>-63.96</v>
      </c>
      <c r="F3841">
        <v>-63.96</v>
      </c>
      <c r="G3841">
        <v>0</v>
      </c>
      <c r="H3841" t="s">
        <v>89</v>
      </c>
      <c r="I3841" t="s">
        <v>36</v>
      </c>
      <c r="J3841">
        <v>1</v>
      </c>
    </row>
    <row r="3842" spans="1:10" x14ac:dyDescent="0.3">
      <c r="A3842" t="str">
        <f t="shared" si="59"/>
        <v>635000_3674500</v>
      </c>
      <c r="B3842">
        <v>635000</v>
      </c>
      <c r="C3842">
        <v>3674500</v>
      </c>
      <c r="D3842">
        <v>4.4299999999999999E-3</v>
      </c>
      <c r="E3842">
        <v>-63.22</v>
      </c>
      <c r="F3842">
        <v>-63.22</v>
      </c>
      <c r="G3842">
        <v>0</v>
      </c>
      <c r="H3842" t="s">
        <v>89</v>
      </c>
      <c r="I3842" t="s">
        <v>36</v>
      </c>
      <c r="J3842">
        <v>1</v>
      </c>
    </row>
    <row r="3843" spans="1:10" x14ac:dyDescent="0.3">
      <c r="A3843" t="str">
        <f t="shared" si="59"/>
        <v>635250_3674500</v>
      </c>
      <c r="B3843">
        <v>635250</v>
      </c>
      <c r="C3843">
        <v>3674500</v>
      </c>
      <c r="D3843">
        <v>3.8899999999999998E-3</v>
      </c>
      <c r="E3843">
        <v>-62.63</v>
      </c>
      <c r="F3843">
        <v>-62.63</v>
      </c>
      <c r="G3843">
        <v>0</v>
      </c>
      <c r="H3843" t="s">
        <v>89</v>
      </c>
      <c r="I3843" t="s">
        <v>36</v>
      </c>
      <c r="J3843">
        <v>1</v>
      </c>
    </row>
    <row r="3844" spans="1:10" x14ac:dyDescent="0.3">
      <c r="A3844" t="str">
        <f t="shared" si="59"/>
        <v>635500_3674500</v>
      </c>
      <c r="B3844">
        <v>635500</v>
      </c>
      <c r="C3844">
        <v>3674500</v>
      </c>
      <c r="D3844">
        <v>3.4499999999999999E-3</v>
      </c>
      <c r="E3844">
        <v>-61.88</v>
      </c>
      <c r="F3844">
        <v>-61.88</v>
      </c>
      <c r="G3844">
        <v>0</v>
      </c>
      <c r="H3844" t="s">
        <v>89</v>
      </c>
      <c r="I3844" t="s">
        <v>36</v>
      </c>
      <c r="J3844">
        <v>1</v>
      </c>
    </row>
    <row r="3845" spans="1:10" x14ac:dyDescent="0.3">
      <c r="A3845" t="str">
        <f t="shared" si="59"/>
        <v>635750_3674500</v>
      </c>
      <c r="B3845">
        <v>635750</v>
      </c>
      <c r="C3845">
        <v>3674500</v>
      </c>
      <c r="D3845">
        <v>3.0899999999999999E-3</v>
      </c>
      <c r="E3845">
        <v>-61.35</v>
      </c>
      <c r="F3845">
        <v>-61.35</v>
      </c>
      <c r="G3845">
        <v>0</v>
      </c>
      <c r="H3845" t="s">
        <v>89</v>
      </c>
      <c r="I3845" t="s">
        <v>36</v>
      </c>
      <c r="J3845">
        <v>1</v>
      </c>
    </row>
    <row r="3846" spans="1:10" x14ac:dyDescent="0.3">
      <c r="A3846" t="str">
        <f t="shared" si="59"/>
        <v>636000_3674500</v>
      </c>
      <c r="B3846">
        <v>636000</v>
      </c>
      <c r="C3846">
        <v>3674500</v>
      </c>
      <c r="D3846">
        <v>2.7799999999999999E-3</v>
      </c>
      <c r="E3846">
        <v>-60.71</v>
      </c>
      <c r="F3846">
        <v>-60.71</v>
      </c>
      <c r="G3846">
        <v>0</v>
      </c>
      <c r="H3846" t="s">
        <v>89</v>
      </c>
      <c r="I3846" t="s">
        <v>36</v>
      </c>
      <c r="J3846">
        <v>1</v>
      </c>
    </row>
    <row r="3847" spans="1:10" x14ac:dyDescent="0.3">
      <c r="A3847" t="str">
        <f t="shared" si="59"/>
        <v>636250_3674500</v>
      </c>
      <c r="B3847">
        <v>636250</v>
      </c>
      <c r="C3847">
        <v>3674500</v>
      </c>
      <c r="D3847">
        <v>2.5200000000000001E-3</v>
      </c>
      <c r="E3847">
        <v>-60.25</v>
      </c>
      <c r="F3847">
        <v>-60.25</v>
      </c>
      <c r="G3847">
        <v>0</v>
      </c>
      <c r="H3847" t="s">
        <v>89</v>
      </c>
      <c r="I3847" t="s">
        <v>36</v>
      </c>
      <c r="J3847">
        <v>1</v>
      </c>
    </row>
    <row r="3848" spans="1:10" x14ac:dyDescent="0.3">
      <c r="A3848" t="str">
        <f t="shared" si="59"/>
        <v>636500_3674500</v>
      </c>
      <c r="B3848">
        <v>636500</v>
      </c>
      <c r="C3848">
        <v>3674500</v>
      </c>
      <c r="D3848">
        <v>2.3E-3</v>
      </c>
      <c r="E3848">
        <v>-59.58</v>
      </c>
      <c r="F3848">
        <v>-59.58</v>
      </c>
      <c r="G3848">
        <v>0</v>
      </c>
      <c r="H3848" t="s">
        <v>89</v>
      </c>
      <c r="I3848" t="s">
        <v>36</v>
      </c>
      <c r="J3848">
        <v>1</v>
      </c>
    </row>
    <row r="3849" spans="1:10" x14ac:dyDescent="0.3">
      <c r="A3849" t="str">
        <f t="shared" si="59"/>
        <v>636750_3674500</v>
      </c>
      <c r="B3849">
        <v>636750</v>
      </c>
      <c r="C3849">
        <v>3674500</v>
      </c>
      <c r="D3849">
        <v>2.1099999999999999E-3</v>
      </c>
      <c r="E3849">
        <v>-58.93</v>
      </c>
      <c r="F3849">
        <v>-58.93</v>
      </c>
      <c r="G3849">
        <v>0</v>
      </c>
      <c r="H3849" t="s">
        <v>89</v>
      </c>
      <c r="I3849" t="s">
        <v>36</v>
      </c>
      <c r="J3849">
        <v>1</v>
      </c>
    </row>
    <row r="3850" spans="1:10" x14ac:dyDescent="0.3">
      <c r="A3850" t="str">
        <f t="shared" ref="A3850:A3913" si="60">B3850&amp;"_"&amp;C3850</f>
        <v>637000_3674500</v>
      </c>
      <c r="B3850">
        <v>637000</v>
      </c>
      <c r="C3850">
        <v>3674500</v>
      </c>
      <c r="D3850">
        <v>1.9400000000000001E-3</v>
      </c>
      <c r="E3850">
        <v>-58.36</v>
      </c>
      <c r="F3850">
        <v>-58.36</v>
      </c>
      <c r="G3850">
        <v>0</v>
      </c>
      <c r="H3850" t="s">
        <v>89</v>
      </c>
      <c r="I3850" t="s">
        <v>36</v>
      </c>
      <c r="J3850">
        <v>1</v>
      </c>
    </row>
    <row r="3851" spans="1:10" x14ac:dyDescent="0.3">
      <c r="A3851" t="str">
        <f t="shared" si="60"/>
        <v>637250_3674500</v>
      </c>
      <c r="B3851">
        <v>637250</v>
      </c>
      <c r="C3851">
        <v>3674500</v>
      </c>
      <c r="D3851">
        <v>1.7899999999999999E-3</v>
      </c>
      <c r="E3851">
        <v>-57.54</v>
      </c>
      <c r="F3851">
        <v>-57.54</v>
      </c>
      <c r="G3851">
        <v>0</v>
      </c>
      <c r="H3851" t="s">
        <v>89</v>
      </c>
      <c r="I3851" t="s">
        <v>36</v>
      </c>
      <c r="J3851">
        <v>1</v>
      </c>
    </row>
    <row r="3852" spans="1:10" x14ac:dyDescent="0.3">
      <c r="A3852" t="str">
        <f t="shared" si="60"/>
        <v>626750_3674750</v>
      </c>
      <c r="B3852">
        <v>626750</v>
      </c>
      <c r="C3852">
        <v>3674750</v>
      </c>
      <c r="D3852">
        <v>4.4000000000000002E-4</v>
      </c>
      <c r="E3852">
        <v>-70.28</v>
      </c>
      <c r="F3852">
        <v>-70.28</v>
      </c>
      <c r="G3852">
        <v>0</v>
      </c>
      <c r="H3852" t="s">
        <v>89</v>
      </c>
      <c r="I3852" t="s">
        <v>36</v>
      </c>
      <c r="J3852">
        <v>1</v>
      </c>
    </row>
    <row r="3853" spans="1:10" x14ac:dyDescent="0.3">
      <c r="A3853" t="str">
        <f t="shared" si="60"/>
        <v>627000_3674750</v>
      </c>
      <c r="B3853">
        <v>627000</v>
      </c>
      <c r="C3853">
        <v>3674750</v>
      </c>
      <c r="D3853">
        <v>4.8000000000000001E-4</v>
      </c>
      <c r="E3853">
        <v>-70.28</v>
      </c>
      <c r="F3853">
        <v>-70.28</v>
      </c>
      <c r="G3853">
        <v>0</v>
      </c>
      <c r="H3853" t="s">
        <v>89</v>
      </c>
      <c r="I3853" t="s">
        <v>36</v>
      </c>
      <c r="J3853">
        <v>1</v>
      </c>
    </row>
    <row r="3854" spans="1:10" x14ac:dyDescent="0.3">
      <c r="A3854" t="str">
        <f t="shared" si="60"/>
        <v>627250_3674750</v>
      </c>
      <c r="B3854">
        <v>627250</v>
      </c>
      <c r="C3854">
        <v>3674750</v>
      </c>
      <c r="D3854">
        <v>5.1999999999999995E-4</v>
      </c>
      <c r="E3854">
        <v>-70.28</v>
      </c>
      <c r="F3854">
        <v>-70.28</v>
      </c>
      <c r="G3854">
        <v>0</v>
      </c>
      <c r="H3854" t="s">
        <v>89</v>
      </c>
      <c r="I3854" t="s">
        <v>36</v>
      </c>
      <c r="J3854">
        <v>1</v>
      </c>
    </row>
    <row r="3855" spans="1:10" x14ac:dyDescent="0.3">
      <c r="A3855" t="str">
        <f t="shared" si="60"/>
        <v>627500_3674750</v>
      </c>
      <c r="B3855">
        <v>627500</v>
      </c>
      <c r="C3855">
        <v>3674750</v>
      </c>
      <c r="D3855">
        <v>5.6999999999999998E-4</v>
      </c>
      <c r="E3855">
        <v>-70.28</v>
      </c>
      <c r="F3855">
        <v>-70.28</v>
      </c>
      <c r="G3855">
        <v>0</v>
      </c>
      <c r="H3855" t="s">
        <v>89</v>
      </c>
      <c r="I3855" t="s">
        <v>36</v>
      </c>
      <c r="J3855">
        <v>1</v>
      </c>
    </row>
    <row r="3856" spans="1:10" x14ac:dyDescent="0.3">
      <c r="A3856" t="str">
        <f t="shared" si="60"/>
        <v>627750_3674750</v>
      </c>
      <c r="B3856">
        <v>627750</v>
      </c>
      <c r="C3856">
        <v>3674750</v>
      </c>
      <c r="D3856">
        <v>6.2E-4</v>
      </c>
      <c r="E3856">
        <v>-70.28</v>
      </c>
      <c r="F3856">
        <v>-70.28</v>
      </c>
      <c r="G3856">
        <v>0</v>
      </c>
      <c r="H3856" t="s">
        <v>89</v>
      </c>
      <c r="I3856" t="s">
        <v>36</v>
      </c>
      <c r="J3856">
        <v>1</v>
      </c>
    </row>
    <row r="3857" spans="1:10" x14ac:dyDescent="0.3">
      <c r="A3857" t="str">
        <f t="shared" si="60"/>
        <v>628000_3674750</v>
      </c>
      <c r="B3857">
        <v>628000</v>
      </c>
      <c r="C3857">
        <v>3674750</v>
      </c>
      <c r="D3857">
        <v>6.8999999999999997E-4</v>
      </c>
      <c r="E3857">
        <v>-70.28</v>
      </c>
      <c r="F3857">
        <v>-70.28</v>
      </c>
      <c r="G3857">
        <v>0</v>
      </c>
      <c r="H3857" t="s">
        <v>89</v>
      </c>
      <c r="I3857" t="s">
        <v>36</v>
      </c>
      <c r="J3857">
        <v>1</v>
      </c>
    </row>
    <row r="3858" spans="1:10" x14ac:dyDescent="0.3">
      <c r="A3858" t="str">
        <f t="shared" si="60"/>
        <v>628250_3674750</v>
      </c>
      <c r="B3858">
        <v>628250</v>
      </c>
      <c r="C3858">
        <v>3674750</v>
      </c>
      <c r="D3858">
        <v>7.6000000000000004E-4</v>
      </c>
      <c r="E3858">
        <v>-70.28</v>
      </c>
      <c r="F3858">
        <v>-70.28</v>
      </c>
      <c r="G3858">
        <v>0</v>
      </c>
      <c r="H3858" t="s">
        <v>89</v>
      </c>
      <c r="I3858" t="s">
        <v>36</v>
      </c>
      <c r="J3858">
        <v>1</v>
      </c>
    </row>
    <row r="3859" spans="1:10" x14ac:dyDescent="0.3">
      <c r="A3859" t="str">
        <f t="shared" si="60"/>
        <v>628500_3674750</v>
      </c>
      <c r="B3859">
        <v>628500</v>
      </c>
      <c r="C3859">
        <v>3674750</v>
      </c>
      <c r="D3859">
        <v>8.4999999999999995E-4</v>
      </c>
      <c r="E3859">
        <v>-70.22</v>
      </c>
      <c r="F3859">
        <v>-70.22</v>
      </c>
      <c r="G3859">
        <v>0</v>
      </c>
      <c r="H3859" t="s">
        <v>89</v>
      </c>
      <c r="I3859" t="s">
        <v>36</v>
      </c>
      <c r="J3859">
        <v>1</v>
      </c>
    </row>
    <row r="3860" spans="1:10" x14ac:dyDescent="0.3">
      <c r="A3860" t="str">
        <f t="shared" si="60"/>
        <v>628750_3674750</v>
      </c>
      <c r="B3860">
        <v>628750</v>
      </c>
      <c r="C3860">
        <v>3674750</v>
      </c>
      <c r="D3860">
        <v>9.6000000000000002E-4</v>
      </c>
      <c r="E3860">
        <v>-69.78</v>
      </c>
      <c r="F3860">
        <v>-69.78</v>
      </c>
      <c r="G3860">
        <v>0</v>
      </c>
      <c r="H3860" t="s">
        <v>89</v>
      </c>
      <c r="I3860" t="s">
        <v>36</v>
      </c>
      <c r="J3860">
        <v>1</v>
      </c>
    </row>
    <row r="3861" spans="1:10" x14ac:dyDescent="0.3">
      <c r="A3861" t="str">
        <f t="shared" si="60"/>
        <v>629000_3674750</v>
      </c>
      <c r="B3861">
        <v>629000</v>
      </c>
      <c r="C3861">
        <v>3674750</v>
      </c>
      <c r="D3861">
        <v>1.09E-3</v>
      </c>
      <c r="E3861">
        <v>-68.94</v>
      </c>
      <c r="F3861">
        <v>-68.94</v>
      </c>
      <c r="G3861">
        <v>0</v>
      </c>
      <c r="H3861" t="s">
        <v>89</v>
      </c>
      <c r="I3861" t="s">
        <v>36</v>
      </c>
      <c r="J3861">
        <v>1</v>
      </c>
    </row>
    <row r="3862" spans="1:10" x14ac:dyDescent="0.3">
      <c r="A3862" t="str">
        <f t="shared" si="60"/>
        <v>629250_3674750</v>
      </c>
      <c r="B3862">
        <v>629250</v>
      </c>
      <c r="C3862">
        <v>3674750</v>
      </c>
      <c r="D3862">
        <v>1.25E-3</v>
      </c>
      <c r="E3862">
        <v>-69.3</v>
      </c>
      <c r="F3862">
        <v>-69.3</v>
      </c>
      <c r="G3862">
        <v>0</v>
      </c>
      <c r="H3862" t="s">
        <v>89</v>
      </c>
      <c r="I3862" t="s">
        <v>36</v>
      </c>
      <c r="J3862">
        <v>1</v>
      </c>
    </row>
    <row r="3863" spans="1:10" x14ac:dyDescent="0.3">
      <c r="A3863" t="str">
        <f t="shared" si="60"/>
        <v>629500_3674750</v>
      </c>
      <c r="B3863">
        <v>629500</v>
      </c>
      <c r="C3863">
        <v>3674750</v>
      </c>
      <c r="D3863">
        <v>1.4499999999999999E-3</v>
      </c>
      <c r="E3863">
        <v>-68.5</v>
      </c>
      <c r="F3863">
        <v>-68.5</v>
      </c>
      <c r="G3863">
        <v>0</v>
      </c>
      <c r="H3863" t="s">
        <v>89</v>
      </c>
      <c r="I3863" t="s">
        <v>36</v>
      </c>
      <c r="J3863">
        <v>1</v>
      </c>
    </row>
    <row r="3864" spans="1:10" x14ac:dyDescent="0.3">
      <c r="A3864" t="str">
        <f t="shared" si="60"/>
        <v>629750_3674750</v>
      </c>
      <c r="B3864">
        <v>629750</v>
      </c>
      <c r="C3864">
        <v>3674750</v>
      </c>
      <c r="D3864">
        <v>1.6999999999999999E-3</v>
      </c>
      <c r="E3864">
        <v>-69.48</v>
      </c>
      <c r="F3864">
        <v>-69.48</v>
      </c>
      <c r="G3864">
        <v>0</v>
      </c>
      <c r="H3864" t="s">
        <v>89</v>
      </c>
      <c r="I3864" t="s">
        <v>36</v>
      </c>
      <c r="J3864">
        <v>1</v>
      </c>
    </row>
    <row r="3865" spans="1:10" x14ac:dyDescent="0.3">
      <c r="A3865" t="str">
        <f t="shared" si="60"/>
        <v>630000_3674750</v>
      </c>
      <c r="B3865">
        <v>630000</v>
      </c>
      <c r="C3865">
        <v>3674750</v>
      </c>
      <c r="D3865">
        <v>2.0400000000000001E-3</v>
      </c>
      <c r="E3865">
        <v>-69.47</v>
      </c>
      <c r="F3865">
        <v>-69.47</v>
      </c>
      <c r="G3865">
        <v>0</v>
      </c>
      <c r="H3865" t="s">
        <v>89</v>
      </c>
      <c r="I3865" t="s">
        <v>36</v>
      </c>
      <c r="J3865">
        <v>1</v>
      </c>
    </row>
    <row r="3866" spans="1:10" x14ac:dyDescent="0.3">
      <c r="A3866" t="str">
        <f t="shared" si="60"/>
        <v>630250_3674750</v>
      </c>
      <c r="B3866">
        <v>630250</v>
      </c>
      <c r="C3866">
        <v>3674750</v>
      </c>
      <c r="D3866">
        <v>2.5200000000000001E-3</v>
      </c>
      <c r="E3866">
        <v>-69.38</v>
      </c>
      <c r="F3866">
        <v>-69.38</v>
      </c>
      <c r="G3866">
        <v>0</v>
      </c>
      <c r="H3866" t="s">
        <v>89</v>
      </c>
      <c r="I3866" t="s">
        <v>36</v>
      </c>
      <c r="J3866">
        <v>1</v>
      </c>
    </row>
    <row r="3867" spans="1:10" x14ac:dyDescent="0.3">
      <c r="A3867" t="str">
        <f t="shared" si="60"/>
        <v>630500_3674750</v>
      </c>
      <c r="B3867">
        <v>630500</v>
      </c>
      <c r="C3867">
        <v>3674750</v>
      </c>
      <c r="D3867">
        <v>3.2299999999999998E-3</v>
      </c>
      <c r="E3867">
        <v>-69.45</v>
      </c>
      <c r="F3867">
        <v>-69.45</v>
      </c>
      <c r="G3867">
        <v>0</v>
      </c>
      <c r="H3867" t="s">
        <v>89</v>
      </c>
      <c r="I3867" t="s">
        <v>36</v>
      </c>
      <c r="J3867">
        <v>1</v>
      </c>
    </row>
    <row r="3868" spans="1:10" x14ac:dyDescent="0.3">
      <c r="A3868" t="str">
        <f t="shared" si="60"/>
        <v>633500_3674750</v>
      </c>
      <c r="B3868">
        <v>633500</v>
      </c>
      <c r="C3868">
        <v>3674750</v>
      </c>
      <c r="D3868">
        <v>1.4279999999999999E-2</v>
      </c>
      <c r="E3868">
        <v>-66.680000000000007</v>
      </c>
      <c r="F3868">
        <v>-66.680000000000007</v>
      </c>
      <c r="G3868">
        <v>0</v>
      </c>
      <c r="H3868" t="s">
        <v>89</v>
      </c>
      <c r="I3868" t="s">
        <v>36</v>
      </c>
      <c r="J3868">
        <v>1</v>
      </c>
    </row>
    <row r="3869" spans="1:10" x14ac:dyDescent="0.3">
      <c r="A3869" t="str">
        <f t="shared" si="60"/>
        <v>633750_3674750</v>
      </c>
      <c r="B3869">
        <v>633750</v>
      </c>
      <c r="C3869">
        <v>3674750</v>
      </c>
      <c r="D3869">
        <v>1.1339999999999999E-2</v>
      </c>
      <c r="E3869">
        <v>-66.16</v>
      </c>
      <c r="F3869">
        <v>-66.16</v>
      </c>
      <c r="G3869">
        <v>0</v>
      </c>
      <c r="H3869" t="s">
        <v>89</v>
      </c>
      <c r="I3869" t="s">
        <v>36</v>
      </c>
      <c r="J3869">
        <v>1</v>
      </c>
    </row>
    <row r="3870" spans="1:10" x14ac:dyDescent="0.3">
      <c r="A3870" t="str">
        <f t="shared" si="60"/>
        <v>634000_3674750</v>
      </c>
      <c r="B3870">
        <v>634000</v>
      </c>
      <c r="C3870">
        <v>3674750</v>
      </c>
      <c r="D3870">
        <v>9.2200000000000008E-3</v>
      </c>
      <c r="E3870">
        <v>-65.42</v>
      </c>
      <c r="F3870">
        <v>-65.42</v>
      </c>
      <c r="G3870">
        <v>0</v>
      </c>
      <c r="H3870" t="s">
        <v>89</v>
      </c>
      <c r="I3870" t="s">
        <v>36</v>
      </c>
      <c r="J3870">
        <v>1</v>
      </c>
    </row>
    <row r="3871" spans="1:10" x14ac:dyDescent="0.3">
      <c r="A3871" t="str">
        <f t="shared" si="60"/>
        <v>634250_3674750</v>
      </c>
      <c r="B3871">
        <v>634250</v>
      </c>
      <c r="C3871">
        <v>3674750</v>
      </c>
      <c r="D3871">
        <v>7.6499999999999997E-3</v>
      </c>
      <c r="E3871">
        <v>-65.31</v>
      </c>
      <c r="F3871">
        <v>-65.31</v>
      </c>
      <c r="G3871">
        <v>0</v>
      </c>
      <c r="H3871" t="s">
        <v>89</v>
      </c>
      <c r="I3871" t="s">
        <v>36</v>
      </c>
      <c r="J3871">
        <v>1</v>
      </c>
    </row>
    <row r="3872" spans="1:10" x14ac:dyDescent="0.3">
      <c r="A3872" t="str">
        <f t="shared" si="60"/>
        <v>634500_3674750</v>
      </c>
      <c r="B3872">
        <v>634500</v>
      </c>
      <c r="C3872">
        <v>3674750</v>
      </c>
      <c r="D3872">
        <v>6.4400000000000004E-3</v>
      </c>
      <c r="E3872">
        <v>-64.400000000000006</v>
      </c>
      <c r="F3872">
        <v>-64.400000000000006</v>
      </c>
      <c r="G3872">
        <v>0</v>
      </c>
      <c r="H3872" t="s">
        <v>89</v>
      </c>
      <c r="I3872" t="s">
        <v>36</v>
      </c>
      <c r="J3872">
        <v>1</v>
      </c>
    </row>
    <row r="3873" spans="1:10" x14ac:dyDescent="0.3">
      <c r="A3873" t="str">
        <f t="shared" si="60"/>
        <v>634750_3674750</v>
      </c>
      <c r="B3873">
        <v>634750</v>
      </c>
      <c r="C3873">
        <v>3674750</v>
      </c>
      <c r="D3873">
        <v>5.5100000000000001E-3</v>
      </c>
      <c r="E3873">
        <v>-63.82</v>
      </c>
      <c r="F3873">
        <v>-63.82</v>
      </c>
      <c r="G3873">
        <v>0</v>
      </c>
      <c r="H3873" t="s">
        <v>89</v>
      </c>
      <c r="I3873" t="s">
        <v>36</v>
      </c>
      <c r="J3873">
        <v>1</v>
      </c>
    </row>
    <row r="3874" spans="1:10" x14ac:dyDescent="0.3">
      <c r="A3874" t="str">
        <f t="shared" si="60"/>
        <v>635000_3674750</v>
      </c>
      <c r="B3874">
        <v>635000</v>
      </c>
      <c r="C3874">
        <v>3674750</v>
      </c>
      <c r="D3874">
        <v>4.7699999999999999E-3</v>
      </c>
      <c r="E3874">
        <v>-63.13</v>
      </c>
      <c r="F3874">
        <v>-63.13</v>
      </c>
      <c r="G3874">
        <v>0</v>
      </c>
      <c r="H3874" t="s">
        <v>89</v>
      </c>
      <c r="I3874" t="s">
        <v>36</v>
      </c>
      <c r="J3874">
        <v>1</v>
      </c>
    </row>
    <row r="3875" spans="1:10" x14ac:dyDescent="0.3">
      <c r="A3875" t="str">
        <f t="shared" si="60"/>
        <v>635250_3674750</v>
      </c>
      <c r="B3875">
        <v>635250</v>
      </c>
      <c r="C3875">
        <v>3674750</v>
      </c>
      <c r="D3875">
        <v>4.1799999999999997E-3</v>
      </c>
      <c r="E3875">
        <v>-62.45</v>
      </c>
      <c r="F3875">
        <v>-62.45</v>
      </c>
      <c r="G3875">
        <v>0</v>
      </c>
      <c r="H3875" t="s">
        <v>89</v>
      </c>
      <c r="I3875" t="s">
        <v>36</v>
      </c>
      <c r="J3875">
        <v>1</v>
      </c>
    </row>
    <row r="3876" spans="1:10" x14ac:dyDescent="0.3">
      <c r="A3876" t="str">
        <f t="shared" si="60"/>
        <v>635500_3674750</v>
      </c>
      <c r="B3876">
        <v>635500</v>
      </c>
      <c r="C3876">
        <v>3674750</v>
      </c>
      <c r="D3876">
        <v>3.6900000000000001E-3</v>
      </c>
      <c r="E3876">
        <v>-61.78</v>
      </c>
      <c r="F3876">
        <v>-61.78</v>
      </c>
      <c r="G3876">
        <v>0</v>
      </c>
      <c r="H3876" t="s">
        <v>89</v>
      </c>
      <c r="I3876" t="s">
        <v>36</v>
      </c>
      <c r="J3876">
        <v>1</v>
      </c>
    </row>
    <row r="3877" spans="1:10" x14ac:dyDescent="0.3">
      <c r="A3877" t="str">
        <f t="shared" si="60"/>
        <v>635750_3674750</v>
      </c>
      <c r="B3877">
        <v>635750</v>
      </c>
      <c r="C3877">
        <v>3674750</v>
      </c>
      <c r="D3877">
        <v>3.29E-3</v>
      </c>
      <c r="E3877">
        <v>-61.23</v>
      </c>
      <c r="F3877">
        <v>-61.23</v>
      </c>
      <c r="G3877">
        <v>0</v>
      </c>
      <c r="H3877" t="s">
        <v>89</v>
      </c>
      <c r="I3877" t="s">
        <v>36</v>
      </c>
      <c r="J3877">
        <v>1</v>
      </c>
    </row>
    <row r="3878" spans="1:10" x14ac:dyDescent="0.3">
      <c r="A3878" t="str">
        <f t="shared" si="60"/>
        <v>636000_3674750</v>
      </c>
      <c r="B3878">
        <v>636000</v>
      </c>
      <c r="C3878">
        <v>3674750</v>
      </c>
      <c r="D3878">
        <v>2.96E-3</v>
      </c>
      <c r="E3878">
        <v>-60.62</v>
      </c>
      <c r="F3878">
        <v>-60.62</v>
      </c>
      <c r="G3878">
        <v>0</v>
      </c>
      <c r="H3878" t="s">
        <v>89</v>
      </c>
      <c r="I3878" t="s">
        <v>36</v>
      </c>
      <c r="J3878">
        <v>1</v>
      </c>
    </row>
    <row r="3879" spans="1:10" x14ac:dyDescent="0.3">
      <c r="A3879" t="str">
        <f t="shared" si="60"/>
        <v>636250_3674750</v>
      </c>
      <c r="B3879">
        <v>636250</v>
      </c>
      <c r="C3879">
        <v>3674750</v>
      </c>
      <c r="D3879">
        <v>2.6800000000000001E-3</v>
      </c>
      <c r="E3879">
        <v>-60.06</v>
      </c>
      <c r="F3879">
        <v>-60.06</v>
      </c>
      <c r="G3879">
        <v>0</v>
      </c>
      <c r="H3879" t="s">
        <v>89</v>
      </c>
      <c r="I3879" t="s">
        <v>36</v>
      </c>
      <c r="J3879">
        <v>1</v>
      </c>
    </row>
    <row r="3880" spans="1:10" x14ac:dyDescent="0.3">
      <c r="A3880" t="str">
        <f t="shared" si="60"/>
        <v>636500_3674750</v>
      </c>
      <c r="B3880">
        <v>636500</v>
      </c>
      <c r="C3880">
        <v>3674750</v>
      </c>
      <c r="D3880">
        <v>2.4299999999999999E-3</v>
      </c>
      <c r="E3880">
        <v>-59.41</v>
      </c>
      <c r="F3880">
        <v>-59.41</v>
      </c>
      <c r="G3880">
        <v>0</v>
      </c>
      <c r="H3880" t="s">
        <v>89</v>
      </c>
      <c r="I3880" t="s">
        <v>36</v>
      </c>
      <c r="J3880">
        <v>1</v>
      </c>
    </row>
    <row r="3881" spans="1:10" x14ac:dyDescent="0.3">
      <c r="A3881" t="str">
        <f t="shared" si="60"/>
        <v>636750_3674750</v>
      </c>
      <c r="B3881">
        <v>636750</v>
      </c>
      <c r="C3881">
        <v>3674750</v>
      </c>
      <c r="D3881">
        <v>2.2300000000000002E-3</v>
      </c>
      <c r="E3881">
        <v>-58.78</v>
      </c>
      <c r="F3881">
        <v>-58.78</v>
      </c>
      <c r="G3881">
        <v>0</v>
      </c>
      <c r="H3881" t="s">
        <v>89</v>
      </c>
      <c r="I3881" t="s">
        <v>36</v>
      </c>
      <c r="J3881">
        <v>1</v>
      </c>
    </row>
    <row r="3882" spans="1:10" x14ac:dyDescent="0.3">
      <c r="A3882" t="str">
        <f t="shared" si="60"/>
        <v>637000_3674750</v>
      </c>
      <c r="B3882">
        <v>637000</v>
      </c>
      <c r="C3882">
        <v>3674750</v>
      </c>
      <c r="D3882">
        <v>2.0500000000000002E-3</v>
      </c>
      <c r="E3882">
        <v>-58.18</v>
      </c>
      <c r="F3882">
        <v>-58.18</v>
      </c>
      <c r="G3882">
        <v>0</v>
      </c>
      <c r="H3882" t="s">
        <v>89</v>
      </c>
      <c r="I3882" t="s">
        <v>36</v>
      </c>
      <c r="J3882">
        <v>1</v>
      </c>
    </row>
    <row r="3883" spans="1:10" x14ac:dyDescent="0.3">
      <c r="A3883" t="str">
        <f t="shared" si="60"/>
        <v>637250_3674750</v>
      </c>
      <c r="B3883">
        <v>637250</v>
      </c>
      <c r="C3883">
        <v>3674750</v>
      </c>
      <c r="D3883">
        <v>1.89E-3</v>
      </c>
      <c r="E3883">
        <v>-57.34</v>
      </c>
      <c r="F3883">
        <v>-57.34</v>
      </c>
      <c r="G3883">
        <v>0</v>
      </c>
      <c r="H3883" t="s">
        <v>89</v>
      </c>
      <c r="I3883" t="s">
        <v>36</v>
      </c>
      <c r="J3883">
        <v>1</v>
      </c>
    </row>
    <row r="3884" spans="1:10" x14ac:dyDescent="0.3">
      <c r="A3884" t="str">
        <f t="shared" si="60"/>
        <v>627000_3675000</v>
      </c>
      <c r="B3884">
        <v>627000</v>
      </c>
      <c r="C3884">
        <v>3675000</v>
      </c>
      <c r="D3884">
        <v>5.1000000000000004E-4</v>
      </c>
      <c r="E3884">
        <v>-70.28</v>
      </c>
      <c r="F3884">
        <v>-70.28</v>
      </c>
      <c r="G3884">
        <v>0</v>
      </c>
      <c r="H3884" t="s">
        <v>89</v>
      </c>
      <c r="I3884" t="s">
        <v>36</v>
      </c>
      <c r="J3884">
        <v>1</v>
      </c>
    </row>
    <row r="3885" spans="1:10" x14ac:dyDescent="0.3">
      <c r="A3885" t="str">
        <f t="shared" si="60"/>
        <v>627250_3675000</v>
      </c>
      <c r="B3885">
        <v>627250</v>
      </c>
      <c r="C3885">
        <v>3675000</v>
      </c>
      <c r="D3885">
        <v>5.5999999999999995E-4</v>
      </c>
      <c r="E3885">
        <v>-70.28</v>
      </c>
      <c r="F3885">
        <v>-70.28</v>
      </c>
      <c r="G3885">
        <v>0</v>
      </c>
      <c r="H3885" t="s">
        <v>89</v>
      </c>
      <c r="I3885" t="s">
        <v>36</v>
      </c>
      <c r="J3885">
        <v>1</v>
      </c>
    </row>
    <row r="3886" spans="1:10" x14ac:dyDescent="0.3">
      <c r="A3886" t="str">
        <f t="shared" si="60"/>
        <v>627500_3675000</v>
      </c>
      <c r="B3886">
        <v>627500</v>
      </c>
      <c r="C3886">
        <v>3675000</v>
      </c>
      <c r="D3886">
        <v>5.9999999999999995E-4</v>
      </c>
      <c r="E3886">
        <v>-70.28</v>
      </c>
      <c r="F3886">
        <v>-70.28</v>
      </c>
      <c r="G3886">
        <v>0</v>
      </c>
      <c r="H3886" t="s">
        <v>89</v>
      </c>
      <c r="I3886" t="s">
        <v>36</v>
      </c>
      <c r="J3886">
        <v>1</v>
      </c>
    </row>
    <row r="3887" spans="1:10" x14ac:dyDescent="0.3">
      <c r="A3887" t="str">
        <f t="shared" si="60"/>
        <v>627750_3675000</v>
      </c>
      <c r="B3887">
        <v>627750</v>
      </c>
      <c r="C3887">
        <v>3675000</v>
      </c>
      <c r="D3887">
        <v>6.6E-4</v>
      </c>
      <c r="E3887">
        <v>-70.28</v>
      </c>
      <c r="F3887">
        <v>-70.28</v>
      </c>
      <c r="G3887">
        <v>0</v>
      </c>
      <c r="H3887" t="s">
        <v>89</v>
      </c>
      <c r="I3887" t="s">
        <v>36</v>
      </c>
      <c r="J3887">
        <v>1</v>
      </c>
    </row>
    <row r="3888" spans="1:10" x14ac:dyDescent="0.3">
      <c r="A3888" t="str">
        <f t="shared" si="60"/>
        <v>628000_3675000</v>
      </c>
      <c r="B3888">
        <v>628000</v>
      </c>
      <c r="C3888">
        <v>3675000</v>
      </c>
      <c r="D3888">
        <v>7.2000000000000005E-4</v>
      </c>
      <c r="E3888">
        <v>-70.28</v>
      </c>
      <c r="F3888">
        <v>-70.28</v>
      </c>
      <c r="G3888">
        <v>0</v>
      </c>
      <c r="H3888" t="s">
        <v>89</v>
      </c>
      <c r="I3888" t="s">
        <v>36</v>
      </c>
      <c r="J3888">
        <v>1</v>
      </c>
    </row>
    <row r="3889" spans="1:10" x14ac:dyDescent="0.3">
      <c r="A3889" t="str">
        <f t="shared" si="60"/>
        <v>628250_3675000</v>
      </c>
      <c r="B3889">
        <v>628250</v>
      </c>
      <c r="C3889">
        <v>3675000</v>
      </c>
      <c r="D3889">
        <v>7.9000000000000001E-4</v>
      </c>
      <c r="E3889">
        <v>-70.28</v>
      </c>
      <c r="F3889">
        <v>-70.28</v>
      </c>
      <c r="G3889">
        <v>0</v>
      </c>
      <c r="H3889" t="s">
        <v>89</v>
      </c>
      <c r="I3889" t="s">
        <v>36</v>
      </c>
      <c r="J3889">
        <v>1</v>
      </c>
    </row>
    <row r="3890" spans="1:10" x14ac:dyDescent="0.3">
      <c r="A3890" t="str">
        <f t="shared" si="60"/>
        <v>628500_3675000</v>
      </c>
      <c r="B3890">
        <v>628500</v>
      </c>
      <c r="C3890">
        <v>3675000</v>
      </c>
      <c r="D3890">
        <v>8.8000000000000003E-4</v>
      </c>
      <c r="E3890">
        <v>-70.28</v>
      </c>
      <c r="F3890">
        <v>-70.28</v>
      </c>
      <c r="G3890">
        <v>0</v>
      </c>
      <c r="H3890" t="s">
        <v>89</v>
      </c>
      <c r="I3890" t="s">
        <v>36</v>
      </c>
      <c r="J3890">
        <v>1</v>
      </c>
    </row>
    <row r="3891" spans="1:10" x14ac:dyDescent="0.3">
      <c r="A3891" t="str">
        <f t="shared" si="60"/>
        <v>628750_3675000</v>
      </c>
      <c r="B3891">
        <v>628750</v>
      </c>
      <c r="C3891">
        <v>3675000</v>
      </c>
      <c r="D3891">
        <v>9.7999999999999997E-4</v>
      </c>
      <c r="E3891">
        <v>-69.39</v>
      </c>
      <c r="F3891">
        <v>-69.39</v>
      </c>
      <c r="G3891">
        <v>0</v>
      </c>
      <c r="H3891" t="s">
        <v>89</v>
      </c>
      <c r="I3891" t="s">
        <v>36</v>
      </c>
      <c r="J3891">
        <v>1</v>
      </c>
    </row>
    <row r="3892" spans="1:10" x14ac:dyDescent="0.3">
      <c r="A3892" t="str">
        <f t="shared" si="60"/>
        <v>629000_3675000</v>
      </c>
      <c r="B3892">
        <v>629000</v>
      </c>
      <c r="C3892">
        <v>3675000</v>
      </c>
      <c r="D3892">
        <v>1.1100000000000001E-3</v>
      </c>
      <c r="E3892">
        <v>-69.14</v>
      </c>
      <c r="F3892">
        <v>-69.14</v>
      </c>
      <c r="G3892">
        <v>0</v>
      </c>
      <c r="H3892" t="s">
        <v>89</v>
      </c>
      <c r="I3892" t="s">
        <v>36</v>
      </c>
      <c r="J3892">
        <v>1</v>
      </c>
    </row>
    <row r="3893" spans="1:10" x14ac:dyDescent="0.3">
      <c r="A3893" t="str">
        <f t="shared" si="60"/>
        <v>629250_3675000</v>
      </c>
      <c r="B3893">
        <v>629250</v>
      </c>
      <c r="C3893">
        <v>3675000</v>
      </c>
      <c r="D3893">
        <v>1.2700000000000001E-3</v>
      </c>
      <c r="E3893">
        <v>-68.59</v>
      </c>
      <c r="F3893">
        <v>-65.47</v>
      </c>
      <c r="G3893">
        <v>0</v>
      </c>
      <c r="H3893" t="s">
        <v>89</v>
      </c>
      <c r="I3893" t="s">
        <v>36</v>
      </c>
      <c r="J3893">
        <v>1</v>
      </c>
    </row>
    <row r="3894" spans="1:10" x14ac:dyDescent="0.3">
      <c r="A3894" t="str">
        <f t="shared" si="60"/>
        <v>629500_3675000</v>
      </c>
      <c r="B3894">
        <v>629500</v>
      </c>
      <c r="C3894">
        <v>3675000</v>
      </c>
      <c r="D3894">
        <v>1.47E-3</v>
      </c>
      <c r="E3894">
        <v>-69.33</v>
      </c>
      <c r="F3894">
        <v>-69.33</v>
      </c>
      <c r="G3894">
        <v>0</v>
      </c>
      <c r="H3894" t="s">
        <v>89</v>
      </c>
      <c r="I3894" t="s">
        <v>36</v>
      </c>
      <c r="J3894">
        <v>1</v>
      </c>
    </row>
    <row r="3895" spans="1:10" x14ac:dyDescent="0.3">
      <c r="A3895" t="str">
        <f t="shared" si="60"/>
        <v>629750_3675000</v>
      </c>
      <c r="B3895">
        <v>629750</v>
      </c>
      <c r="C3895">
        <v>3675000</v>
      </c>
      <c r="D3895">
        <v>1.7600000000000001E-3</v>
      </c>
      <c r="E3895">
        <v>-69.28</v>
      </c>
      <c r="F3895">
        <v>-69.28</v>
      </c>
      <c r="G3895">
        <v>0</v>
      </c>
      <c r="H3895" t="s">
        <v>89</v>
      </c>
      <c r="I3895" t="s">
        <v>36</v>
      </c>
      <c r="J3895">
        <v>1</v>
      </c>
    </row>
    <row r="3896" spans="1:10" x14ac:dyDescent="0.3">
      <c r="A3896" t="str">
        <f t="shared" si="60"/>
        <v>630000_3675000</v>
      </c>
      <c r="B3896">
        <v>630000</v>
      </c>
      <c r="C3896">
        <v>3675000</v>
      </c>
      <c r="D3896">
        <v>2.16E-3</v>
      </c>
      <c r="E3896">
        <v>-69.430000000000007</v>
      </c>
      <c r="F3896">
        <v>-69.430000000000007</v>
      </c>
      <c r="G3896">
        <v>0</v>
      </c>
      <c r="H3896" t="s">
        <v>89</v>
      </c>
      <c r="I3896" t="s">
        <v>36</v>
      </c>
      <c r="J3896">
        <v>1</v>
      </c>
    </row>
    <row r="3897" spans="1:10" x14ac:dyDescent="0.3">
      <c r="A3897" t="str">
        <f t="shared" si="60"/>
        <v>630250_3675000</v>
      </c>
      <c r="B3897">
        <v>630250</v>
      </c>
      <c r="C3897">
        <v>3675000</v>
      </c>
      <c r="D3897">
        <v>2.7399999999999998E-3</v>
      </c>
      <c r="E3897">
        <v>-69.430000000000007</v>
      </c>
      <c r="F3897">
        <v>-69.430000000000007</v>
      </c>
      <c r="G3897">
        <v>0</v>
      </c>
      <c r="H3897" t="s">
        <v>89</v>
      </c>
      <c r="I3897" t="s">
        <v>36</v>
      </c>
      <c r="J3897">
        <v>1</v>
      </c>
    </row>
    <row r="3898" spans="1:10" x14ac:dyDescent="0.3">
      <c r="A3898" t="str">
        <f t="shared" si="60"/>
        <v>630500_3675000</v>
      </c>
      <c r="B3898">
        <v>630500</v>
      </c>
      <c r="C3898">
        <v>3675000</v>
      </c>
      <c r="D3898">
        <v>3.5400000000000002E-3</v>
      </c>
      <c r="E3898">
        <v>-69.37</v>
      </c>
      <c r="F3898">
        <v>-69.37</v>
      </c>
      <c r="G3898">
        <v>0</v>
      </c>
      <c r="H3898" t="s">
        <v>89</v>
      </c>
      <c r="I3898" t="s">
        <v>36</v>
      </c>
      <c r="J3898">
        <v>1</v>
      </c>
    </row>
    <row r="3899" spans="1:10" x14ac:dyDescent="0.3">
      <c r="A3899" t="str">
        <f t="shared" si="60"/>
        <v>630750_3675000</v>
      </c>
      <c r="B3899">
        <v>630750</v>
      </c>
      <c r="C3899">
        <v>3675000</v>
      </c>
      <c r="D3899">
        <v>4.6600000000000001E-3</v>
      </c>
      <c r="E3899">
        <v>-69.42</v>
      </c>
      <c r="F3899">
        <v>-69.42</v>
      </c>
      <c r="G3899">
        <v>0</v>
      </c>
      <c r="H3899" t="s">
        <v>89</v>
      </c>
      <c r="I3899" t="s">
        <v>36</v>
      </c>
      <c r="J3899">
        <v>1</v>
      </c>
    </row>
    <row r="3900" spans="1:10" x14ac:dyDescent="0.3">
      <c r="A3900" t="str">
        <f t="shared" si="60"/>
        <v>633250_3675000</v>
      </c>
      <c r="B3900">
        <v>633250</v>
      </c>
      <c r="C3900">
        <v>3675000</v>
      </c>
      <c r="D3900">
        <v>1.434E-2</v>
      </c>
      <c r="E3900">
        <v>-66.27</v>
      </c>
      <c r="F3900">
        <v>-66.27</v>
      </c>
      <c r="G3900">
        <v>0</v>
      </c>
      <c r="H3900" t="s">
        <v>89</v>
      </c>
      <c r="I3900" t="s">
        <v>36</v>
      </c>
      <c r="J3900">
        <v>1</v>
      </c>
    </row>
    <row r="3901" spans="1:10" x14ac:dyDescent="0.3">
      <c r="A3901" t="str">
        <f t="shared" si="60"/>
        <v>633500_3675000</v>
      </c>
      <c r="B3901">
        <v>633500</v>
      </c>
      <c r="C3901">
        <v>3675000</v>
      </c>
      <c r="D3901">
        <v>1.1900000000000001E-2</v>
      </c>
      <c r="E3901">
        <v>-65.58</v>
      </c>
      <c r="F3901">
        <v>-64.98</v>
      </c>
      <c r="G3901">
        <v>0</v>
      </c>
      <c r="H3901" t="s">
        <v>89</v>
      </c>
      <c r="I3901" t="s">
        <v>36</v>
      </c>
      <c r="J3901">
        <v>1</v>
      </c>
    </row>
    <row r="3902" spans="1:10" x14ac:dyDescent="0.3">
      <c r="A3902" t="str">
        <f t="shared" si="60"/>
        <v>633750_3675000</v>
      </c>
      <c r="B3902">
        <v>633750</v>
      </c>
      <c r="C3902">
        <v>3675000</v>
      </c>
      <c r="D3902">
        <v>9.9699999999999997E-3</v>
      </c>
      <c r="E3902">
        <v>-64.78</v>
      </c>
      <c r="F3902">
        <v>-64.78</v>
      </c>
      <c r="G3902">
        <v>0</v>
      </c>
      <c r="H3902" t="s">
        <v>89</v>
      </c>
      <c r="I3902" t="s">
        <v>36</v>
      </c>
      <c r="J3902">
        <v>1</v>
      </c>
    </row>
    <row r="3903" spans="1:10" x14ac:dyDescent="0.3">
      <c r="A3903" t="str">
        <f t="shared" si="60"/>
        <v>634000_3675000</v>
      </c>
      <c r="B3903">
        <v>634000</v>
      </c>
      <c r="C3903">
        <v>3675000</v>
      </c>
      <c r="D3903">
        <v>8.4799999999999997E-3</v>
      </c>
      <c r="E3903">
        <v>-64.62</v>
      </c>
      <c r="F3903">
        <v>-64.62</v>
      </c>
      <c r="G3903">
        <v>0</v>
      </c>
      <c r="H3903" t="s">
        <v>89</v>
      </c>
      <c r="I3903" t="s">
        <v>36</v>
      </c>
      <c r="J3903">
        <v>1</v>
      </c>
    </row>
    <row r="3904" spans="1:10" x14ac:dyDescent="0.3">
      <c r="A3904" t="str">
        <f t="shared" si="60"/>
        <v>634250_3675000</v>
      </c>
      <c r="B3904">
        <v>634250</v>
      </c>
      <c r="C3904">
        <v>3675000</v>
      </c>
      <c r="D3904">
        <v>7.28E-3</v>
      </c>
      <c r="E3904">
        <v>-64.319999999999993</v>
      </c>
      <c r="F3904">
        <v>-64.319999999999993</v>
      </c>
      <c r="G3904">
        <v>0</v>
      </c>
      <c r="H3904" t="s">
        <v>89</v>
      </c>
      <c r="I3904" t="s">
        <v>36</v>
      </c>
      <c r="J3904">
        <v>1</v>
      </c>
    </row>
    <row r="3905" spans="1:10" x14ac:dyDescent="0.3">
      <c r="A3905" t="str">
        <f t="shared" si="60"/>
        <v>634500_3675000</v>
      </c>
      <c r="B3905">
        <v>634500</v>
      </c>
      <c r="C3905">
        <v>3675000</v>
      </c>
      <c r="D3905">
        <v>6.3E-3</v>
      </c>
      <c r="E3905">
        <v>-63.89</v>
      </c>
      <c r="F3905">
        <v>-63.89</v>
      </c>
      <c r="G3905">
        <v>0</v>
      </c>
      <c r="H3905" t="s">
        <v>89</v>
      </c>
      <c r="I3905" t="s">
        <v>36</v>
      </c>
      <c r="J3905">
        <v>1</v>
      </c>
    </row>
    <row r="3906" spans="1:10" x14ac:dyDescent="0.3">
      <c r="A3906" t="str">
        <f t="shared" si="60"/>
        <v>634750_3675000</v>
      </c>
      <c r="B3906">
        <v>634750</v>
      </c>
      <c r="C3906">
        <v>3675000</v>
      </c>
      <c r="D3906">
        <v>5.4999999999999997E-3</v>
      </c>
      <c r="E3906">
        <v>-63.64</v>
      </c>
      <c r="F3906">
        <v>-63.64</v>
      </c>
      <c r="G3906">
        <v>0</v>
      </c>
      <c r="H3906" t="s">
        <v>89</v>
      </c>
      <c r="I3906" t="s">
        <v>36</v>
      </c>
      <c r="J3906">
        <v>1</v>
      </c>
    </row>
    <row r="3907" spans="1:10" x14ac:dyDescent="0.3">
      <c r="A3907" t="str">
        <f t="shared" si="60"/>
        <v>635000_3675000</v>
      </c>
      <c r="B3907">
        <v>635000</v>
      </c>
      <c r="C3907">
        <v>3675000</v>
      </c>
      <c r="D3907">
        <v>4.8199999999999996E-3</v>
      </c>
      <c r="E3907">
        <v>-63.04</v>
      </c>
      <c r="F3907">
        <v>-63.04</v>
      </c>
      <c r="G3907">
        <v>0</v>
      </c>
      <c r="H3907" t="s">
        <v>89</v>
      </c>
      <c r="I3907" t="s">
        <v>36</v>
      </c>
      <c r="J3907">
        <v>1</v>
      </c>
    </row>
    <row r="3908" spans="1:10" x14ac:dyDescent="0.3">
      <c r="A3908" t="str">
        <f t="shared" si="60"/>
        <v>635250_3675000</v>
      </c>
      <c r="B3908">
        <v>635250</v>
      </c>
      <c r="C3908">
        <v>3675000</v>
      </c>
      <c r="D3908">
        <v>4.2599999999999999E-3</v>
      </c>
      <c r="E3908">
        <v>-62.33</v>
      </c>
      <c r="F3908">
        <v>-62.33</v>
      </c>
      <c r="G3908">
        <v>0</v>
      </c>
      <c r="H3908" t="s">
        <v>89</v>
      </c>
      <c r="I3908" t="s">
        <v>36</v>
      </c>
      <c r="J3908">
        <v>1</v>
      </c>
    </row>
    <row r="3909" spans="1:10" x14ac:dyDescent="0.3">
      <c r="A3909" t="str">
        <f t="shared" si="60"/>
        <v>635500_3675000</v>
      </c>
      <c r="B3909">
        <v>635500</v>
      </c>
      <c r="C3909">
        <v>3675000</v>
      </c>
      <c r="D3909">
        <v>3.7799999999999999E-3</v>
      </c>
      <c r="E3909">
        <v>-61.64</v>
      </c>
      <c r="F3909">
        <v>-61.64</v>
      </c>
      <c r="G3909">
        <v>0</v>
      </c>
      <c r="H3909" t="s">
        <v>89</v>
      </c>
      <c r="I3909" t="s">
        <v>36</v>
      </c>
      <c r="J3909">
        <v>1</v>
      </c>
    </row>
    <row r="3910" spans="1:10" x14ac:dyDescent="0.3">
      <c r="A3910" t="str">
        <f t="shared" si="60"/>
        <v>635750_3675000</v>
      </c>
      <c r="B3910">
        <v>635750</v>
      </c>
      <c r="C3910">
        <v>3675000</v>
      </c>
      <c r="D3910">
        <v>3.3800000000000002E-3</v>
      </c>
      <c r="E3910">
        <v>-60.97</v>
      </c>
      <c r="F3910">
        <v>-60.97</v>
      </c>
      <c r="G3910">
        <v>0</v>
      </c>
      <c r="H3910" t="s">
        <v>89</v>
      </c>
      <c r="I3910" t="s">
        <v>36</v>
      </c>
      <c r="J3910">
        <v>1</v>
      </c>
    </row>
    <row r="3911" spans="1:10" x14ac:dyDescent="0.3">
      <c r="A3911" t="str">
        <f t="shared" si="60"/>
        <v>636000_3675000</v>
      </c>
      <c r="B3911">
        <v>636000</v>
      </c>
      <c r="C3911">
        <v>3675000</v>
      </c>
      <c r="D3911">
        <v>3.0300000000000001E-3</v>
      </c>
      <c r="E3911">
        <v>-60.36</v>
      </c>
      <c r="F3911">
        <v>-60.36</v>
      </c>
      <c r="G3911">
        <v>0</v>
      </c>
      <c r="H3911" t="s">
        <v>89</v>
      </c>
      <c r="I3911" t="s">
        <v>36</v>
      </c>
      <c r="J3911">
        <v>1</v>
      </c>
    </row>
    <row r="3912" spans="1:10" x14ac:dyDescent="0.3">
      <c r="A3912" t="str">
        <f t="shared" si="60"/>
        <v>636250_3675000</v>
      </c>
      <c r="B3912">
        <v>636250</v>
      </c>
      <c r="C3912">
        <v>3675000</v>
      </c>
      <c r="D3912">
        <v>2.7399999999999998E-3</v>
      </c>
      <c r="E3912">
        <v>-59.96</v>
      </c>
      <c r="F3912">
        <v>-59.96</v>
      </c>
      <c r="G3912">
        <v>0</v>
      </c>
      <c r="H3912" t="s">
        <v>89</v>
      </c>
      <c r="I3912" t="s">
        <v>36</v>
      </c>
      <c r="J3912">
        <v>1</v>
      </c>
    </row>
    <row r="3913" spans="1:10" x14ac:dyDescent="0.3">
      <c r="A3913" t="str">
        <f t="shared" si="60"/>
        <v>636500_3675000</v>
      </c>
      <c r="B3913">
        <v>636500</v>
      </c>
      <c r="C3913">
        <v>3675000</v>
      </c>
      <c r="D3913">
        <v>2.49E-3</v>
      </c>
      <c r="E3913">
        <v>-59.17</v>
      </c>
      <c r="F3913">
        <v>-59.17</v>
      </c>
      <c r="G3913">
        <v>0</v>
      </c>
      <c r="H3913" t="s">
        <v>89</v>
      </c>
      <c r="I3913" t="s">
        <v>36</v>
      </c>
      <c r="J3913">
        <v>1</v>
      </c>
    </row>
    <row r="3914" spans="1:10" x14ac:dyDescent="0.3">
      <c r="A3914" t="str">
        <f t="shared" ref="A3914:A3977" si="61">B3914&amp;"_"&amp;C3914</f>
        <v>636750_3675000</v>
      </c>
      <c r="B3914">
        <v>636750</v>
      </c>
      <c r="C3914">
        <v>3675000</v>
      </c>
      <c r="D3914">
        <v>2.2799999999999999E-3</v>
      </c>
      <c r="E3914">
        <v>-58.64</v>
      </c>
      <c r="F3914">
        <v>-58.64</v>
      </c>
      <c r="G3914">
        <v>0</v>
      </c>
      <c r="H3914" t="s">
        <v>89</v>
      </c>
      <c r="I3914" t="s">
        <v>36</v>
      </c>
      <c r="J3914">
        <v>1</v>
      </c>
    </row>
    <row r="3915" spans="1:10" x14ac:dyDescent="0.3">
      <c r="A3915" t="str">
        <f t="shared" si="61"/>
        <v>637000_3675000</v>
      </c>
      <c r="B3915">
        <v>637000</v>
      </c>
      <c r="C3915">
        <v>3675000</v>
      </c>
      <c r="D3915">
        <v>2.0899999999999998E-3</v>
      </c>
      <c r="E3915">
        <v>-58.01</v>
      </c>
      <c r="F3915">
        <v>-58.01</v>
      </c>
      <c r="G3915">
        <v>0</v>
      </c>
      <c r="H3915" t="s">
        <v>89</v>
      </c>
      <c r="I3915" t="s">
        <v>36</v>
      </c>
      <c r="J3915">
        <v>1</v>
      </c>
    </row>
    <row r="3916" spans="1:10" x14ac:dyDescent="0.3">
      <c r="A3916" t="str">
        <f t="shared" si="61"/>
        <v>637250_3675000</v>
      </c>
      <c r="B3916">
        <v>637250</v>
      </c>
      <c r="C3916">
        <v>3675000</v>
      </c>
      <c r="D3916">
        <v>1.92E-3</v>
      </c>
      <c r="E3916">
        <v>-57.24</v>
      </c>
      <c r="F3916">
        <v>-57.24</v>
      </c>
      <c r="G3916">
        <v>0</v>
      </c>
      <c r="H3916" t="s">
        <v>89</v>
      </c>
      <c r="I3916" t="s">
        <v>36</v>
      </c>
      <c r="J3916">
        <v>1</v>
      </c>
    </row>
    <row r="3917" spans="1:10" x14ac:dyDescent="0.3">
      <c r="A3917" t="str">
        <f t="shared" si="61"/>
        <v>627000_3675250</v>
      </c>
      <c r="B3917">
        <v>627000</v>
      </c>
      <c r="C3917">
        <v>3675250</v>
      </c>
      <c r="D3917">
        <v>5.1000000000000004E-4</v>
      </c>
      <c r="E3917">
        <v>-70.28</v>
      </c>
      <c r="F3917">
        <v>-70.28</v>
      </c>
      <c r="G3917">
        <v>0</v>
      </c>
      <c r="H3917" t="s">
        <v>89</v>
      </c>
      <c r="I3917" t="s">
        <v>36</v>
      </c>
      <c r="J3917">
        <v>1</v>
      </c>
    </row>
    <row r="3918" spans="1:10" x14ac:dyDescent="0.3">
      <c r="A3918" t="str">
        <f t="shared" si="61"/>
        <v>627250_3675250</v>
      </c>
      <c r="B3918">
        <v>627250</v>
      </c>
      <c r="C3918">
        <v>3675250</v>
      </c>
      <c r="D3918">
        <v>5.5000000000000003E-4</v>
      </c>
      <c r="E3918">
        <v>-70.28</v>
      </c>
      <c r="F3918">
        <v>-70.28</v>
      </c>
      <c r="G3918">
        <v>0</v>
      </c>
      <c r="H3918" t="s">
        <v>89</v>
      </c>
      <c r="I3918" t="s">
        <v>36</v>
      </c>
      <c r="J3918">
        <v>1</v>
      </c>
    </row>
    <row r="3919" spans="1:10" x14ac:dyDescent="0.3">
      <c r="A3919" t="str">
        <f t="shared" si="61"/>
        <v>627500_3675250</v>
      </c>
      <c r="B3919">
        <v>627500</v>
      </c>
      <c r="C3919">
        <v>3675250</v>
      </c>
      <c r="D3919">
        <v>5.9000000000000003E-4</v>
      </c>
      <c r="E3919">
        <v>-70.28</v>
      </c>
      <c r="F3919">
        <v>-70.28</v>
      </c>
      <c r="G3919">
        <v>0</v>
      </c>
      <c r="H3919" t="s">
        <v>89</v>
      </c>
      <c r="I3919" t="s">
        <v>36</v>
      </c>
      <c r="J3919">
        <v>1</v>
      </c>
    </row>
    <row r="3920" spans="1:10" x14ac:dyDescent="0.3">
      <c r="A3920" t="str">
        <f t="shared" si="61"/>
        <v>627750_3675250</v>
      </c>
      <c r="B3920">
        <v>627750</v>
      </c>
      <c r="C3920">
        <v>3675250</v>
      </c>
      <c r="D3920">
        <v>6.4000000000000005E-4</v>
      </c>
      <c r="E3920">
        <v>-70.28</v>
      </c>
      <c r="F3920">
        <v>-70.28</v>
      </c>
      <c r="G3920">
        <v>0</v>
      </c>
      <c r="H3920" t="s">
        <v>89</v>
      </c>
      <c r="I3920" t="s">
        <v>36</v>
      </c>
      <c r="J3920">
        <v>1</v>
      </c>
    </row>
    <row r="3921" spans="1:10" x14ac:dyDescent="0.3">
      <c r="A3921" t="str">
        <f t="shared" si="61"/>
        <v>628000_3675250</v>
      </c>
      <c r="B3921">
        <v>628000</v>
      </c>
      <c r="C3921">
        <v>3675250</v>
      </c>
      <c r="D3921">
        <v>6.9999999999999999E-4</v>
      </c>
      <c r="E3921">
        <v>-70.28</v>
      </c>
      <c r="F3921">
        <v>-70.28</v>
      </c>
      <c r="G3921">
        <v>0</v>
      </c>
      <c r="H3921" t="s">
        <v>89</v>
      </c>
      <c r="I3921" t="s">
        <v>36</v>
      </c>
      <c r="J3921">
        <v>1</v>
      </c>
    </row>
    <row r="3922" spans="1:10" x14ac:dyDescent="0.3">
      <c r="A3922" t="str">
        <f t="shared" si="61"/>
        <v>628250_3675250</v>
      </c>
      <c r="B3922">
        <v>628250</v>
      </c>
      <c r="C3922">
        <v>3675250</v>
      </c>
      <c r="D3922">
        <v>7.6999999999999996E-4</v>
      </c>
      <c r="E3922">
        <v>-70.28</v>
      </c>
      <c r="F3922">
        <v>-70.28</v>
      </c>
      <c r="G3922">
        <v>0</v>
      </c>
      <c r="H3922" t="s">
        <v>89</v>
      </c>
      <c r="I3922" t="s">
        <v>36</v>
      </c>
      <c r="J3922">
        <v>1</v>
      </c>
    </row>
    <row r="3923" spans="1:10" x14ac:dyDescent="0.3">
      <c r="A3923" t="str">
        <f t="shared" si="61"/>
        <v>628500_3675250</v>
      </c>
      <c r="B3923">
        <v>628500</v>
      </c>
      <c r="C3923">
        <v>3675250</v>
      </c>
      <c r="D3923">
        <v>8.5999999999999998E-4</v>
      </c>
      <c r="E3923">
        <v>-70.28</v>
      </c>
      <c r="F3923">
        <v>-70.28</v>
      </c>
      <c r="G3923">
        <v>0</v>
      </c>
      <c r="H3923" t="s">
        <v>89</v>
      </c>
      <c r="I3923" t="s">
        <v>36</v>
      </c>
      <c r="J3923">
        <v>1</v>
      </c>
    </row>
    <row r="3924" spans="1:10" x14ac:dyDescent="0.3">
      <c r="A3924" t="str">
        <f t="shared" si="61"/>
        <v>628750_3675250</v>
      </c>
      <c r="B3924">
        <v>628750</v>
      </c>
      <c r="C3924">
        <v>3675250</v>
      </c>
      <c r="D3924">
        <v>9.7999999999999997E-4</v>
      </c>
      <c r="E3924">
        <v>-68.97</v>
      </c>
      <c r="F3924">
        <v>-68.97</v>
      </c>
      <c r="G3924">
        <v>0</v>
      </c>
      <c r="H3924" t="s">
        <v>89</v>
      </c>
      <c r="I3924" t="s">
        <v>36</v>
      </c>
      <c r="J3924">
        <v>1</v>
      </c>
    </row>
    <row r="3925" spans="1:10" x14ac:dyDescent="0.3">
      <c r="A3925" t="str">
        <f t="shared" si="61"/>
        <v>629000_3675250</v>
      </c>
      <c r="B3925">
        <v>629000</v>
      </c>
      <c r="C3925">
        <v>3675250</v>
      </c>
      <c r="D3925">
        <v>1.1299999999999999E-3</v>
      </c>
      <c r="E3925">
        <v>-69.14</v>
      </c>
      <c r="F3925">
        <v>-69.14</v>
      </c>
      <c r="G3925">
        <v>0</v>
      </c>
      <c r="H3925" t="s">
        <v>89</v>
      </c>
      <c r="I3925" t="s">
        <v>36</v>
      </c>
      <c r="J3925">
        <v>1</v>
      </c>
    </row>
    <row r="3926" spans="1:10" x14ac:dyDescent="0.3">
      <c r="A3926" t="str">
        <f t="shared" si="61"/>
        <v>629250_3675250</v>
      </c>
      <c r="B3926">
        <v>629250</v>
      </c>
      <c r="C3926">
        <v>3675250</v>
      </c>
      <c r="D3926">
        <v>1.34E-3</v>
      </c>
      <c r="E3926">
        <v>-69.010000000000005</v>
      </c>
      <c r="F3926">
        <v>-69.010000000000005</v>
      </c>
      <c r="G3926">
        <v>0</v>
      </c>
      <c r="H3926" t="s">
        <v>89</v>
      </c>
      <c r="I3926" t="s">
        <v>36</v>
      </c>
      <c r="J3926">
        <v>1</v>
      </c>
    </row>
    <row r="3927" spans="1:10" x14ac:dyDescent="0.3">
      <c r="A3927" t="str">
        <f t="shared" si="61"/>
        <v>629500_3675250</v>
      </c>
      <c r="B3927">
        <v>629500</v>
      </c>
      <c r="C3927">
        <v>3675250</v>
      </c>
      <c r="D3927">
        <v>1.6000000000000001E-3</v>
      </c>
      <c r="E3927">
        <v>-69.41</v>
      </c>
      <c r="F3927">
        <v>-69.41</v>
      </c>
      <c r="G3927">
        <v>0</v>
      </c>
      <c r="H3927" t="s">
        <v>89</v>
      </c>
      <c r="I3927" t="s">
        <v>36</v>
      </c>
      <c r="J3927">
        <v>1</v>
      </c>
    </row>
    <row r="3928" spans="1:10" x14ac:dyDescent="0.3">
      <c r="A3928" t="str">
        <f t="shared" si="61"/>
        <v>629750_3675250</v>
      </c>
      <c r="B3928">
        <v>629750</v>
      </c>
      <c r="C3928">
        <v>3675250</v>
      </c>
      <c r="D3928">
        <v>1.9499999999999999E-3</v>
      </c>
      <c r="E3928">
        <v>-69.430000000000007</v>
      </c>
      <c r="F3928">
        <v>-69.430000000000007</v>
      </c>
      <c r="G3928">
        <v>0</v>
      </c>
      <c r="H3928" t="s">
        <v>89</v>
      </c>
      <c r="I3928" t="s">
        <v>36</v>
      </c>
      <c r="J3928">
        <v>1</v>
      </c>
    </row>
    <row r="3929" spans="1:10" x14ac:dyDescent="0.3">
      <c r="A3929" t="str">
        <f t="shared" si="61"/>
        <v>630000_3675250</v>
      </c>
      <c r="B3929">
        <v>630000</v>
      </c>
      <c r="C3929">
        <v>3675250</v>
      </c>
      <c r="D3929">
        <v>2.3600000000000001E-3</v>
      </c>
      <c r="E3929">
        <v>-69.400000000000006</v>
      </c>
      <c r="F3929">
        <v>-69.400000000000006</v>
      </c>
      <c r="G3929">
        <v>0</v>
      </c>
      <c r="H3929" t="s">
        <v>89</v>
      </c>
      <c r="I3929" t="s">
        <v>36</v>
      </c>
      <c r="J3929">
        <v>1</v>
      </c>
    </row>
    <row r="3930" spans="1:10" x14ac:dyDescent="0.3">
      <c r="A3930" t="str">
        <f t="shared" si="61"/>
        <v>630250_3675250</v>
      </c>
      <c r="B3930">
        <v>630250</v>
      </c>
      <c r="C3930">
        <v>3675250</v>
      </c>
      <c r="D3930">
        <v>2.8500000000000001E-3</v>
      </c>
      <c r="E3930">
        <v>-69.41</v>
      </c>
      <c r="F3930">
        <v>-69.41</v>
      </c>
      <c r="G3930">
        <v>0</v>
      </c>
      <c r="H3930" t="s">
        <v>89</v>
      </c>
      <c r="I3930" t="s">
        <v>36</v>
      </c>
      <c r="J3930">
        <v>1</v>
      </c>
    </row>
    <row r="3931" spans="1:10" x14ac:dyDescent="0.3">
      <c r="A3931" t="str">
        <f t="shared" si="61"/>
        <v>630500_3675250</v>
      </c>
      <c r="B3931">
        <v>630500</v>
      </c>
      <c r="C3931">
        <v>3675250</v>
      </c>
      <c r="D3931">
        <v>3.48E-3</v>
      </c>
      <c r="E3931">
        <v>-69.45</v>
      </c>
      <c r="F3931">
        <v>-69.45</v>
      </c>
      <c r="G3931">
        <v>0</v>
      </c>
      <c r="H3931" t="s">
        <v>89</v>
      </c>
      <c r="I3931" t="s">
        <v>36</v>
      </c>
      <c r="J3931">
        <v>1</v>
      </c>
    </row>
    <row r="3932" spans="1:10" x14ac:dyDescent="0.3">
      <c r="A3932" t="str">
        <f t="shared" si="61"/>
        <v>630750_3675250</v>
      </c>
      <c r="B3932">
        <v>630750</v>
      </c>
      <c r="C3932">
        <v>3675250</v>
      </c>
      <c r="D3932">
        <v>4.4099999999999999E-3</v>
      </c>
      <c r="E3932">
        <v>-69.37</v>
      </c>
      <c r="F3932">
        <v>-69.37</v>
      </c>
      <c r="G3932">
        <v>0</v>
      </c>
      <c r="H3932" t="s">
        <v>89</v>
      </c>
      <c r="I3932" t="s">
        <v>36</v>
      </c>
      <c r="J3932">
        <v>1</v>
      </c>
    </row>
    <row r="3933" spans="1:10" x14ac:dyDescent="0.3">
      <c r="A3933" t="str">
        <f t="shared" si="61"/>
        <v>633250_3675250</v>
      </c>
      <c r="B3933">
        <v>633250</v>
      </c>
      <c r="C3933">
        <v>3675250</v>
      </c>
      <c r="D3933">
        <v>1.039E-2</v>
      </c>
      <c r="E3933">
        <v>-67.16</v>
      </c>
      <c r="F3933">
        <v>-67.16</v>
      </c>
      <c r="G3933">
        <v>0</v>
      </c>
      <c r="H3933" t="s">
        <v>89</v>
      </c>
      <c r="I3933" t="s">
        <v>36</v>
      </c>
      <c r="J3933">
        <v>1</v>
      </c>
    </row>
    <row r="3934" spans="1:10" x14ac:dyDescent="0.3">
      <c r="A3934" t="str">
        <f t="shared" si="61"/>
        <v>633500_3675250</v>
      </c>
      <c r="B3934">
        <v>633500</v>
      </c>
      <c r="C3934">
        <v>3675250</v>
      </c>
      <c r="D3934">
        <v>9.3100000000000006E-3</v>
      </c>
      <c r="E3934">
        <v>-66.569999999999993</v>
      </c>
      <c r="F3934">
        <v>-66.569999999999993</v>
      </c>
      <c r="G3934">
        <v>0</v>
      </c>
      <c r="H3934" t="s">
        <v>89</v>
      </c>
      <c r="I3934" t="s">
        <v>36</v>
      </c>
      <c r="J3934">
        <v>1</v>
      </c>
    </row>
    <row r="3935" spans="1:10" x14ac:dyDescent="0.3">
      <c r="A3935" t="str">
        <f t="shared" si="61"/>
        <v>633750_3675250</v>
      </c>
      <c r="B3935">
        <v>633750</v>
      </c>
      <c r="C3935">
        <v>3675250</v>
      </c>
      <c r="D3935">
        <v>8.1300000000000001E-3</v>
      </c>
      <c r="E3935">
        <v>-66.09</v>
      </c>
      <c r="F3935">
        <v>-66.09</v>
      </c>
      <c r="G3935">
        <v>0</v>
      </c>
      <c r="H3935" t="s">
        <v>89</v>
      </c>
      <c r="I3935" t="s">
        <v>36</v>
      </c>
      <c r="J3935">
        <v>1</v>
      </c>
    </row>
    <row r="3936" spans="1:10" x14ac:dyDescent="0.3">
      <c r="A3936" t="str">
        <f t="shared" si="61"/>
        <v>634000_3675250</v>
      </c>
      <c r="B3936">
        <v>634000</v>
      </c>
      <c r="C3936">
        <v>3675250</v>
      </c>
      <c r="D3936">
        <v>7.1000000000000004E-3</v>
      </c>
      <c r="E3936">
        <v>-65.47</v>
      </c>
      <c r="F3936">
        <v>-65.47</v>
      </c>
      <c r="G3936">
        <v>0</v>
      </c>
      <c r="H3936" t="s">
        <v>89</v>
      </c>
      <c r="I3936" t="s">
        <v>36</v>
      </c>
      <c r="J3936">
        <v>1</v>
      </c>
    </row>
    <row r="3937" spans="1:10" x14ac:dyDescent="0.3">
      <c r="A3937" t="str">
        <f t="shared" si="61"/>
        <v>634250_3675250</v>
      </c>
      <c r="B3937">
        <v>634250</v>
      </c>
      <c r="C3937">
        <v>3675250</v>
      </c>
      <c r="D3937">
        <v>6.2500000000000003E-3</v>
      </c>
      <c r="E3937">
        <v>-64.88</v>
      </c>
      <c r="F3937">
        <v>-64.88</v>
      </c>
      <c r="G3937">
        <v>0</v>
      </c>
      <c r="H3937" t="s">
        <v>89</v>
      </c>
      <c r="I3937" t="s">
        <v>36</v>
      </c>
      <c r="J3937">
        <v>1</v>
      </c>
    </row>
    <row r="3938" spans="1:10" x14ac:dyDescent="0.3">
      <c r="A3938" t="str">
        <f t="shared" si="61"/>
        <v>634500_3675250</v>
      </c>
      <c r="B3938">
        <v>634500</v>
      </c>
      <c r="C3938">
        <v>3675250</v>
      </c>
      <c r="D3938">
        <v>5.5500000000000002E-3</v>
      </c>
      <c r="E3938">
        <v>-64.3</v>
      </c>
      <c r="F3938">
        <v>-64.3</v>
      </c>
      <c r="G3938">
        <v>0</v>
      </c>
      <c r="H3938" t="s">
        <v>89</v>
      </c>
      <c r="I3938" t="s">
        <v>36</v>
      </c>
      <c r="J3938">
        <v>1</v>
      </c>
    </row>
    <row r="3939" spans="1:10" x14ac:dyDescent="0.3">
      <c r="A3939" t="str">
        <f t="shared" si="61"/>
        <v>634750_3675250</v>
      </c>
      <c r="B3939">
        <v>634750</v>
      </c>
      <c r="C3939">
        <v>3675250</v>
      </c>
      <c r="D3939">
        <v>4.9699999999999996E-3</v>
      </c>
      <c r="E3939">
        <v>-63.59</v>
      </c>
      <c r="F3939">
        <v>-63.59</v>
      </c>
      <c r="G3939">
        <v>0</v>
      </c>
      <c r="H3939" t="s">
        <v>89</v>
      </c>
      <c r="I3939" t="s">
        <v>36</v>
      </c>
      <c r="J3939">
        <v>1</v>
      </c>
    </row>
    <row r="3940" spans="1:10" x14ac:dyDescent="0.3">
      <c r="A3940" t="str">
        <f t="shared" si="61"/>
        <v>635000_3675250</v>
      </c>
      <c r="B3940">
        <v>635000</v>
      </c>
      <c r="C3940">
        <v>3675250</v>
      </c>
      <c r="D3940">
        <v>4.47E-3</v>
      </c>
      <c r="E3940">
        <v>-62.98</v>
      </c>
      <c r="F3940">
        <v>-62.98</v>
      </c>
      <c r="G3940">
        <v>0</v>
      </c>
      <c r="H3940" t="s">
        <v>89</v>
      </c>
      <c r="I3940" t="s">
        <v>36</v>
      </c>
      <c r="J3940">
        <v>1</v>
      </c>
    </row>
    <row r="3941" spans="1:10" x14ac:dyDescent="0.3">
      <c r="A3941" t="str">
        <f t="shared" si="61"/>
        <v>635250_3675250</v>
      </c>
      <c r="B3941">
        <v>635250</v>
      </c>
      <c r="C3941">
        <v>3675250</v>
      </c>
      <c r="D3941">
        <v>4.0499999999999998E-3</v>
      </c>
      <c r="E3941">
        <v>-62.35</v>
      </c>
      <c r="F3941">
        <v>-62.35</v>
      </c>
      <c r="G3941">
        <v>0</v>
      </c>
      <c r="H3941" t="s">
        <v>89</v>
      </c>
      <c r="I3941" t="s">
        <v>36</v>
      </c>
      <c r="J3941">
        <v>1</v>
      </c>
    </row>
    <row r="3942" spans="1:10" x14ac:dyDescent="0.3">
      <c r="A3942" t="str">
        <f t="shared" si="61"/>
        <v>635500_3675250</v>
      </c>
      <c r="B3942">
        <v>635500</v>
      </c>
      <c r="C3942">
        <v>3675250</v>
      </c>
      <c r="D3942">
        <v>3.6700000000000001E-3</v>
      </c>
      <c r="E3942">
        <v>-61.7</v>
      </c>
      <c r="F3942">
        <v>-61.7</v>
      </c>
      <c r="G3942">
        <v>0</v>
      </c>
      <c r="H3942" t="s">
        <v>89</v>
      </c>
      <c r="I3942" t="s">
        <v>36</v>
      </c>
      <c r="J3942">
        <v>1</v>
      </c>
    </row>
    <row r="3943" spans="1:10" x14ac:dyDescent="0.3">
      <c r="A3943" t="str">
        <f t="shared" si="61"/>
        <v>635750_3675250</v>
      </c>
      <c r="B3943">
        <v>635750</v>
      </c>
      <c r="C3943">
        <v>3675250</v>
      </c>
      <c r="D3943">
        <v>3.3300000000000001E-3</v>
      </c>
      <c r="E3943">
        <v>-60.76</v>
      </c>
      <c r="F3943">
        <v>-60.76</v>
      </c>
      <c r="G3943">
        <v>0</v>
      </c>
      <c r="H3943" t="s">
        <v>89</v>
      </c>
      <c r="I3943" t="s">
        <v>36</v>
      </c>
      <c r="J3943">
        <v>1</v>
      </c>
    </row>
    <row r="3944" spans="1:10" x14ac:dyDescent="0.3">
      <c r="A3944" t="str">
        <f t="shared" si="61"/>
        <v>636000_3675250</v>
      </c>
      <c r="B3944">
        <v>636000</v>
      </c>
      <c r="C3944">
        <v>3675250</v>
      </c>
      <c r="D3944">
        <v>3.0300000000000001E-3</v>
      </c>
      <c r="E3944">
        <v>-59.92</v>
      </c>
      <c r="F3944">
        <v>-59.92</v>
      </c>
      <c r="G3944">
        <v>0</v>
      </c>
      <c r="H3944" t="s">
        <v>89</v>
      </c>
      <c r="I3944" t="s">
        <v>36</v>
      </c>
      <c r="J3944">
        <v>1</v>
      </c>
    </row>
    <row r="3945" spans="1:10" x14ac:dyDescent="0.3">
      <c r="A3945" t="str">
        <f t="shared" si="61"/>
        <v>636250_3675250</v>
      </c>
      <c r="B3945">
        <v>636250</v>
      </c>
      <c r="C3945">
        <v>3675250</v>
      </c>
      <c r="D3945">
        <v>2.7599999999999999E-3</v>
      </c>
      <c r="E3945">
        <v>-59.41</v>
      </c>
      <c r="F3945">
        <v>-59.41</v>
      </c>
      <c r="G3945">
        <v>0</v>
      </c>
      <c r="H3945" t="s">
        <v>89</v>
      </c>
      <c r="I3945" t="s">
        <v>36</v>
      </c>
      <c r="J3945">
        <v>1</v>
      </c>
    </row>
    <row r="3946" spans="1:10" x14ac:dyDescent="0.3">
      <c r="A3946" t="str">
        <f t="shared" si="61"/>
        <v>636500_3675250</v>
      </c>
      <c r="B3946">
        <v>636500</v>
      </c>
      <c r="C3946">
        <v>3675250</v>
      </c>
      <c r="D3946">
        <v>2.5200000000000001E-3</v>
      </c>
      <c r="E3946">
        <v>-58.73</v>
      </c>
      <c r="F3946">
        <v>-58.73</v>
      </c>
      <c r="G3946">
        <v>0</v>
      </c>
      <c r="H3946" t="s">
        <v>89</v>
      </c>
      <c r="I3946" t="s">
        <v>36</v>
      </c>
      <c r="J3946">
        <v>1</v>
      </c>
    </row>
    <row r="3947" spans="1:10" x14ac:dyDescent="0.3">
      <c r="A3947" t="str">
        <f t="shared" si="61"/>
        <v>636750_3675250</v>
      </c>
      <c r="B3947">
        <v>636750</v>
      </c>
      <c r="C3947">
        <v>3675250</v>
      </c>
      <c r="D3947">
        <v>2.31E-3</v>
      </c>
      <c r="E3947">
        <v>-57.85</v>
      </c>
      <c r="F3947">
        <v>-57.85</v>
      </c>
      <c r="G3947">
        <v>0</v>
      </c>
      <c r="H3947" t="s">
        <v>89</v>
      </c>
      <c r="I3947" t="s">
        <v>36</v>
      </c>
      <c r="J3947">
        <v>1</v>
      </c>
    </row>
    <row r="3948" spans="1:10" x14ac:dyDescent="0.3">
      <c r="A3948" t="str">
        <f t="shared" si="61"/>
        <v>637000_3675250</v>
      </c>
      <c r="B3948">
        <v>637000</v>
      </c>
      <c r="C3948">
        <v>3675250</v>
      </c>
      <c r="D3948">
        <v>2.1199999999999999E-3</v>
      </c>
      <c r="E3948">
        <v>-57.05</v>
      </c>
      <c r="F3948">
        <v>-57.05</v>
      </c>
      <c r="G3948">
        <v>0</v>
      </c>
      <c r="H3948" t="s">
        <v>89</v>
      </c>
      <c r="I3948" t="s">
        <v>36</v>
      </c>
      <c r="J3948">
        <v>1</v>
      </c>
    </row>
    <row r="3949" spans="1:10" x14ac:dyDescent="0.3">
      <c r="A3949" t="str">
        <f t="shared" si="61"/>
        <v>637250_3675250</v>
      </c>
      <c r="B3949">
        <v>637250</v>
      </c>
      <c r="C3949">
        <v>3675250</v>
      </c>
      <c r="D3949">
        <v>1.9499999999999999E-3</v>
      </c>
      <c r="E3949">
        <v>-56.73</v>
      </c>
      <c r="F3949">
        <v>-56.73</v>
      </c>
      <c r="G3949">
        <v>0</v>
      </c>
      <c r="H3949" t="s">
        <v>89</v>
      </c>
      <c r="I3949" t="s">
        <v>36</v>
      </c>
      <c r="J3949">
        <v>1</v>
      </c>
    </row>
    <row r="3950" spans="1:10" x14ac:dyDescent="0.3">
      <c r="A3950" t="str">
        <f t="shared" si="61"/>
        <v>627000_3675500</v>
      </c>
      <c r="B3950">
        <v>627000</v>
      </c>
      <c r="C3950">
        <v>3675500</v>
      </c>
      <c r="D3950">
        <v>4.8999999999999998E-4</v>
      </c>
      <c r="E3950">
        <v>-70.28</v>
      </c>
      <c r="F3950">
        <v>-70.28</v>
      </c>
      <c r="G3950">
        <v>0</v>
      </c>
      <c r="H3950" t="s">
        <v>89</v>
      </c>
      <c r="I3950" t="s">
        <v>36</v>
      </c>
      <c r="J3950">
        <v>1</v>
      </c>
    </row>
    <row r="3951" spans="1:10" x14ac:dyDescent="0.3">
      <c r="A3951" t="str">
        <f t="shared" si="61"/>
        <v>627250_3675500</v>
      </c>
      <c r="B3951">
        <v>627250</v>
      </c>
      <c r="C3951">
        <v>3675500</v>
      </c>
      <c r="D3951">
        <v>5.2999999999999998E-4</v>
      </c>
      <c r="E3951">
        <v>-70.28</v>
      </c>
      <c r="F3951">
        <v>-70.28</v>
      </c>
      <c r="G3951">
        <v>0</v>
      </c>
      <c r="H3951" t="s">
        <v>89</v>
      </c>
      <c r="I3951" t="s">
        <v>36</v>
      </c>
      <c r="J3951">
        <v>1</v>
      </c>
    </row>
    <row r="3952" spans="1:10" x14ac:dyDescent="0.3">
      <c r="A3952" t="str">
        <f t="shared" si="61"/>
        <v>627500_3675500</v>
      </c>
      <c r="B3952">
        <v>627500</v>
      </c>
      <c r="C3952">
        <v>3675500</v>
      </c>
      <c r="D3952">
        <v>5.8E-4</v>
      </c>
      <c r="E3952">
        <v>-70.28</v>
      </c>
      <c r="F3952">
        <v>-70.28</v>
      </c>
      <c r="G3952">
        <v>0</v>
      </c>
      <c r="H3952" t="s">
        <v>89</v>
      </c>
      <c r="I3952" t="s">
        <v>36</v>
      </c>
      <c r="J3952">
        <v>1</v>
      </c>
    </row>
    <row r="3953" spans="1:10" x14ac:dyDescent="0.3">
      <c r="A3953" t="str">
        <f t="shared" si="61"/>
        <v>627750_3675500</v>
      </c>
      <c r="B3953">
        <v>627750</v>
      </c>
      <c r="C3953">
        <v>3675500</v>
      </c>
      <c r="D3953">
        <v>6.4000000000000005E-4</v>
      </c>
      <c r="E3953">
        <v>-70.28</v>
      </c>
      <c r="F3953">
        <v>-70.28</v>
      </c>
      <c r="G3953">
        <v>0</v>
      </c>
      <c r="H3953" t="s">
        <v>89</v>
      </c>
      <c r="I3953" t="s">
        <v>36</v>
      </c>
      <c r="J3953">
        <v>1</v>
      </c>
    </row>
    <row r="3954" spans="1:10" x14ac:dyDescent="0.3">
      <c r="A3954" t="str">
        <f t="shared" si="61"/>
        <v>628000_3675500</v>
      </c>
      <c r="B3954">
        <v>628000</v>
      </c>
      <c r="C3954">
        <v>3675500</v>
      </c>
      <c r="D3954">
        <v>7.1000000000000002E-4</v>
      </c>
      <c r="E3954">
        <v>-70.28</v>
      </c>
      <c r="F3954">
        <v>-70.28</v>
      </c>
      <c r="G3954">
        <v>0</v>
      </c>
      <c r="H3954" t="s">
        <v>89</v>
      </c>
      <c r="I3954" t="s">
        <v>36</v>
      </c>
      <c r="J3954">
        <v>1</v>
      </c>
    </row>
    <row r="3955" spans="1:10" x14ac:dyDescent="0.3">
      <c r="A3955" t="str">
        <f t="shared" si="61"/>
        <v>628250_3675500</v>
      </c>
      <c r="B3955">
        <v>628250</v>
      </c>
      <c r="C3955">
        <v>3675500</v>
      </c>
      <c r="D3955">
        <v>8.0000000000000004E-4</v>
      </c>
      <c r="E3955">
        <v>-70.28</v>
      </c>
      <c r="F3955">
        <v>-70.28</v>
      </c>
      <c r="G3955">
        <v>0</v>
      </c>
      <c r="H3955" t="s">
        <v>89</v>
      </c>
      <c r="I3955" t="s">
        <v>36</v>
      </c>
      <c r="J3955">
        <v>1</v>
      </c>
    </row>
    <row r="3956" spans="1:10" x14ac:dyDescent="0.3">
      <c r="A3956" t="str">
        <f t="shared" si="61"/>
        <v>628500_3675500</v>
      </c>
      <c r="B3956">
        <v>628500</v>
      </c>
      <c r="C3956">
        <v>3675500</v>
      </c>
      <c r="D3956">
        <v>9.2000000000000003E-4</v>
      </c>
      <c r="E3956">
        <v>-70.28</v>
      </c>
      <c r="F3956">
        <v>-70.28</v>
      </c>
      <c r="G3956">
        <v>0</v>
      </c>
      <c r="H3956" t="s">
        <v>89</v>
      </c>
      <c r="I3956" t="s">
        <v>36</v>
      </c>
      <c r="J3956">
        <v>1</v>
      </c>
    </row>
    <row r="3957" spans="1:10" x14ac:dyDescent="0.3">
      <c r="A3957" t="str">
        <f t="shared" si="61"/>
        <v>628750_3675500</v>
      </c>
      <c r="B3957">
        <v>628750</v>
      </c>
      <c r="C3957">
        <v>3675500</v>
      </c>
      <c r="D3957">
        <v>1.08E-3</v>
      </c>
      <c r="E3957">
        <v>-69.05</v>
      </c>
      <c r="F3957">
        <v>-69.05</v>
      </c>
      <c r="G3957">
        <v>0</v>
      </c>
      <c r="H3957" t="s">
        <v>89</v>
      </c>
      <c r="I3957" t="s">
        <v>36</v>
      </c>
      <c r="J3957">
        <v>1</v>
      </c>
    </row>
    <row r="3958" spans="1:10" x14ac:dyDescent="0.3">
      <c r="A3958" t="str">
        <f t="shared" si="61"/>
        <v>629000_3675500</v>
      </c>
      <c r="B3958">
        <v>629000</v>
      </c>
      <c r="C3958">
        <v>3675500</v>
      </c>
      <c r="D3958">
        <v>1.2700000000000001E-3</v>
      </c>
      <c r="E3958">
        <v>-69</v>
      </c>
      <c r="F3958">
        <v>-69</v>
      </c>
      <c r="G3958">
        <v>0</v>
      </c>
      <c r="H3958" t="s">
        <v>89</v>
      </c>
      <c r="I3958" t="s">
        <v>36</v>
      </c>
      <c r="J3958">
        <v>1</v>
      </c>
    </row>
    <row r="3959" spans="1:10" x14ac:dyDescent="0.3">
      <c r="A3959" t="str">
        <f t="shared" si="61"/>
        <v>629250_3675500</v>
      </c>
      <c r="B3959">
        <v>629250</v>
      </c>
      <c r="C3959">
        <v>3675500</v>
      </c>
      <c r="D3959">
        <v>1.48E-3</v>
      </c>
      <c r="E3959">
        <v>-69.02</v>
      </c>
      <c r="F3959">
        <v>-69.02</v>
      </c>
      <c r="G3959">
        <v>0</v>
      </c>
      <c r="H3959" t="s">
        <v>89</v>
      </c>
      <c r="I3959" t="s">
        <v>36</v>
      </c>
      <c r="J3959">
        <v>1</v>
      </c>
    </row>
    <row r="3960" spans="1:10" x14ac:dyDescent="0.3">
      <c r="A3960" t="str">
        <f t="shared" si="61"/>
        <v>629500_3675500</v>
      </c>
      <c r="B3960">
        <v>629500</v>
      </c>
      <c r="C3960">
        <v>3675500</v>
      </c>
      <c r="D3960">
        <v>1.7099999999999999E-3</v>
      </c>
      <c r="E3960">
        <v>-69.44</v>
      </c>
      <c r="F3960">
        <v>-69.44</v>
      </c>
      <c r="G3960">
        <v>0</v>
      </c>
      <c r="H3960" t="s">
        <v>89</v>
      </c>
      <c r="I3960" t="s">
        <v>36</v>
      </c>
      <c r="J3960">
        <v>1</v>
      </c>
    </row>
    <row r="3961" spans="1:10" x14ac:dyDescent="0.3">
      <c r="A3961" t="str">
        <f t="shared" si="61"/>
        <v>629750_3675500</v>
      </c>
      <c r="B3961">
        <v>629750</v>
      </c>
      <c r="C3961">
        <v>3675500</v>
      </c>
      <c r="D3961">
        <v>1.9599999999999999E-3</v>
      </c>
      <c r="E3961">
        <v>-69.430000000000007</v>
      </c>
      <c r="F3961">
        <v>-69.430000000000007</v>
      </c>
      <c r="G3961">
        <v>0</v>
      </c>
      <c r="H3961" t="s">
        <v>89</v>
      </c>
      <c r="I3961" t="s">
        <v>36</v>
      </c>
      <c r="J3961">
        <v>1</v>
      </c>
    </row>
    <row r="3962" spans="1:10" x14ac:dyDescent="0.3">
      <c r="A3962" t="str">
        <f t="shared" si="61"/>
        <v>630000_3675500</v>
      </c>
      <c r="B3962">
        <v>630000</v>
      </c>
      <c r="C3962">
        <v>3675500</v>
      </c>
      <c r="D3962">
        <v>2.2499999999999998E-3</v>
      </c>
      <c r="E3962">
        <v>-69.430000000000007</v>
      </c>
      <c r="F3962">
        <v>-69.430000000000007</v>
      </c>
      <c r="G3962">
        <v>0</v>
      </c>
      <c r="H3962" t="s">
        <v>89</v>
      </c>
      <c r="I3962" t="s">
        <v>36</v>
      </c>
      <c r="J3962">
        <v>1</v>
      </c>
    </row>
    <row r="3963" spans="1:10" x14ac:dyDescent="0.3">
      <c r="A3963" t="str">
        <f t="shared" si="61"/>
        <v>630250_3675500</v>
      </c>
      <c r="B3963">
        <v>630250</v>
      </c>
      <c r="C3963">
        <v>3675500</v>
      </c>
      <c r="D3963">
        <v>2.66E-3</v>
      </c>
      <c r="E3963">
        <v>-69.42</v>
      </c>
      <c r="F3963">
        <v>-69.42</v>
      </c>
      <c r="G3963">
        <v>0</v>
      </c>
      <c r="H3963" t="s">
        <v>89</v>
      </c>
      <c r="I3963" t="s">
        <v>36</v>
      </c>
      <c r="J3963">
        <v>1</v>
      </c>
    </row>
    <row r="3964" spans="1:10" x14ac:dyDescent="0.3">
      <c r="A3964" t="str">
        <f t="shared" si="61"/>
        <v>630500_3675500</v>
      </c>
      <c r="B3964">
        <v>630500</v>
      </c>
      <c r="C3964">
        <v>3675500</v>
      </c>
      <c r="D3964">
        <v>3.2599999999999999E-3</v>
      </c>
      <c r="E3964">
        <v>-69.41</v>
      </c>
      <c r="F3964">
        <v>-69.41</v>
      </c>
      <c r="G3964">
        <v>0</v>
      </c>
      <c r="H3964" t="s">
        <v>89</v>
      </c>
      <c r="I3964" t="s">
        <v>36</v>
      </c>
      <c r="J3964">
        <v>1</v>
      </c>
    </row>
    <row r="3965" spans="1:10" x14ac:dyDescent="0.3">
      <c r="A3965" t="str">
        <f t="shared" si="61"/>
        <v>630750_3675500</v>
      </c>
      <c r="B3965">
        <v>630750</v>
      </c>
      <c r="C3965">
        <v>3675500</v>
      </c>
      <c r="D3965">
        <v>4.0499999999999998E-3</v>
      </c>
      <c r="E3965">
        <v>-69.41</v>
      </c>
      <c r="F3965">
        <v>-69.41</v>
      </c>
      <c r="G3965">
        <v>0</v>
      </c>
      <c r="H3965" t="s">
        <v>89</v>
      </c>
      <c r="I3965" t="s">
        <v>36</v>
      </c>
      <c r="J3965">
        <v>1</v>
      </c>
    </row>
    <row r="3966" spans="1:10" x14ac:dyDescent="0.3">
      <c r="A3966" t="str">
        <f t="shared" si="61"/>
        <v>631000_3675500</v>
      </c>
      <c r="B3966">
        <v>631000</v>
      </c>
      <c r="C3966">
        <v>3675500</v>
      </c>
      <c r="D3966">
        <v>4.8700000000000002E-3</v>
      </c>
      <c r="E3966">
        <v>-69.37</v>
      </c>
      <c r="F3966">
        <v>-69.37</v>
      </c>
      <c r="G3966">
        <v>0</v>
      </c>
      <c r="H3966" t="s">
        <v>89</v>
      </c>
      <c r="I3966" t="s">
        <v>36</v>
      </c>
      <c r="J3966">
        <v>1</v>
      </c>
    </row>
    <row r="3967" spans="1:10" x14ac:dyDescent="0.3">
      <c r="A3967" t="str">
        <f t="shared" si="61"/>
        <v>633000_3675500</v>
      </c>
      <c r="B3967">
        <v>633000</v>
      </c>
      <c r="C3967">
        <v>3675500</v>
      </c>
      <c r="D3967">
        <v>6.8999999999999999E-3</v>
      </c>
      <c r="E3967">
        <v>-67.73</v>
      </c>
      <c r="F3967">
        <v>-67.73</v>
      </c>
      <c r="G3967">
        <v>0</v>
      </c>
      <c r="H3967" t="s">
        <v>89</v>
      </c>
      <c r="I3967" t="s">
        <v>36</v>
      </c>
      <c r="J3967">
        <v>1</v>
      </c>
    </row>
    <row r="3968" spans="1:10" x14ac:dyDescent="0.3">
      <c r="A3968" t="str">
        <f t="shared" si="61"/>
        <v>633250_3675500</v>
      </c>
      <c r="B3968">
        <v>633250</v>
      </c>
      <c r="C3968">
        <v>3675500</v>
      </c>
      <c r="D3968">
        <v>7.0800000000000004E-3</v>
      </c>
      <c r="E3968">
        <v>-67.09</v>
      </c>
      <c r="F3968">
        <v>-67.09</v>
      </c>
      <c r="G3968">
        <v>0</v>
      </c>
      <c r="H3968" t="s">
        <v>89</v>
      </c>
      <c r="I3968" t="s">
        <v>36</v>
      </c>
      <c r="J3968">
        <v>1</v>
      </c>
    </row>
    <row r="3969" spans="1:10" x14ac:dyDescent="0.3">
      <c r="A3969" t="str">
        <f t="shared" si="61"/>
        <v>633500_3675500</v>
      </c>
      <c r="B3969">
        <v>633500</v>
      </c>
      <c r="C3969">
        <v>3675500</v>
      </c>
      <c r="D3969">
        <v>7.0099999999999997E-3</v>
      </c>
      <c r="E3969">
        <v>-66.459999999999994</v>
      </c>
      <c r="F3969">
        <v>-66.459999999999994</v>
      </c>
      <c r="G3969">
        <v>0</v>
      </c>
      <c r="H3969" t="s">
        <v>89</v>
      </c>
      <c r="I3969" t="s">
        <v>36</v>
      </c>
      <c r="J3969">
        <v>1</v>
      </c>
    </row>
    <row r="3970" spans="1:10" x14ac:dyDescent="0.3">
      <c r="A3970" t="str">
        <f t="shared" si="61"/>
        <v>633750_3675500</v>
      </c>
      <c r="B3970">
        <v>633750</v>
      </c>
      <c r="C3970">
        <v>3675500</v>
      </c>
      <c r="D3970">
        <v>6.5599999999999999E-3</v>
      </c>
      <c r="E3970">
        <v>-66.02</v>
      </c>
      <c r="F3970">
        <v>-66.02</v>
      </c>
      <c r="G3970">
        <v>0</v>
      </c>
      <c r="H3970" t="s">
        <v>89</v>
      </c>
      <c r="I3970" t="s">
        <v>36</v>
      </c>
      <c r="J3970">
        <v>1</v>
      </c>
    </row>
    <row r="3971" spans="1:10" x14ac:dyDescent="0.3">
      <c r="A3971" t="str">
        <f t="shared" si="61"/>
        <v>634000_3675500</v>
      </c>
      <c r="B3971">
        <v>634000</v>
      </c>
      <c r="C3971">
        <v>3675500</v>
      </c>
      <c r="D3971">
        <v>5.9199999999999999E-3</v>
      </c>
      <c r="E3971">
        <v>-65.34</v>
      </c>
      <c r="F3971">
        <v>-65.34</v>
      </c>
      <c r="G3971">
        <v>0</v>
      </c>
      <c r="H3971" t="s">
        <v>89</v>
      </c>
      <c r="I3971" t="s">
        <v>36</v>
      </c>
      <c r="J3971">
        <v>1</v>
      </c>
    </row>
    <row r="3972" spans="1:10" x14ac:dyDescent="0.3">
      <c r="A3972" t="str">
        <f t="shared" si="61"/>
        <v>634250_3675500</v>
      </c>
      <c r="B3972">
        <v>634250</v>
      </c>
      <c r="C3972">
        <v>3675500</v>
      </c>
      <c r="D3972">
        <v>5.3099999999999996E-3</v>
      </c>
      <c r="E3972">
        <v>-64.739999999999995</v>
      </c>
      <c r="F3972">
        <v>-64.739999999999995</v>
      </c>
      <c r="G3972">
        <v>0</v>
      </c>
      <c r="H3972" t="s">
        <v>89</v>
      </c>
      <c r="I3972" t="s">
        <v>36</v>
      </c>
      <c r="J3972">
        <v>1</v>
      </c>
    </row>
    <row r="3973" spans="1:10" x14ac:dyDescent="0.3">
      <c r="A3973" t="str">
        <f t="shared" si="61"/>
        <v>634500_3675500</v>
      </c>
      <c r="B3973">
        <v>634500</v>
      </c>
      <c r="C3973">
        <v>3675500</v>
      </c>
      <c r="D3973">
        <v>4.7699999999999999E-3</v>
      </c>
      <c r="E3973">
        <v>-64.13</v>
      </c>
      <c r="F3973">
        <v>-64.13</v>
      </c>
      <c r="G3973">
        <v>0</v>
      </c>
      <c r="H3973" t="s">
        <v>89</v>
      </c>
      <c r="I3973" t="s">
        <v>36</v>
      </c>
      <c r="J3973">
        <v>1</v>
      </c>
    </row>
    <row r="3974" spans="1:10" x14ac:dyDescent="0.3">
      <c r="A3974" t="str">
        <f t="shared" si="61"/>
        <v>634750_3675500</v>
      </c>
      <c r="B3974">
        <v>634750</v>
      </c>
      <c r="C3974">
        <v>3675500</v>
      </c>
      <c r="D3974">
        <v>4.3E-3</v>
      </c>
      <c r="E3974">
        <v>-63.42</v>
      </c>
      <c r="F3974">
        <v>-63.42</v>
      </c>
      <c r="G3974">
        <v>0</v>
      </c>
      <c r="H3974" t="s">
        <v>89</v>
      </c>
      <c r="I3974" t="s">
        <v>36</v>
      </c>
      <c r="J3974">
        <v>1</v>
      </c>
    </row>
    <row r="3975" spans="1:10" x14ac:dyDescent="0.3">
      <c r="A3975" t="str">
        <f t="shared" si="61"/>
        <v>635000_3675500</v>
      </c>
      <c r="B3975">
        <v>635000</v>
      </c>
      <c r="C3975">
        <v>3675500</v>
      </c>
      <c r="D3975">
        <v>3.9100000000000003E-3</v>
      </c>
      <c r="E3975">
        <v>-62.77</v>
      </c>
      <c r="F3975">
        <v>-62.77</v>
      </c>
      <c r="G3975">
        <v>0</v>
      </c>
      <c r="H3975" t="s">
        <v>89</v>
      </c>
      <c r="I3975" t="s">
        <v>36</v>
      </c>
      <c r="J3975">
        <v>1</v>
      </c>
    </row>
    <row r="3976" spans="1:10" x14ac:dyDescent="0.3">
      <c r="A3976" t="str">
        <f t="shared" si="61"/>
        <v>635250_3675500</v>
      </c>
      <c r="B3976">
        <v>635250</v>
      </c>
      <c r="C3976">
        <v>3675500</v>
      </c>
      <c r="D3976">
        <v>3.5699999999999998E-3</v>
      </c>
      <c r="E3976">
        <v>-62.13</v>
      </c>
      <c r="F3976">
        <v>-62.13</v>
      </c>
      <c r="G3976">
        <v>0</v>
      </c>
      <c r="H3976" t="s">
        <v>89</v>
      </c>
      <c r="I3976" t="s">
        <v>36</v>
      </c>
      <c r="J3976">
        <v>1</v>
      </c>
    </row>
    <row r="3977" spans="1:10" x14ac:dyDescent="0.3">
      <c r="A3977" t="str">
        <f t="shared" si="61"/>
        <v>635500_3675500</v>
      </c>
      <c r="B3977">
        <v>635500</v>
      </c>
      <c r="C3977">
        <v>3675500</v>
      </c>
      <c r="D3977">
        <v>3.29E-3</v>
      </c>
      <c r="E3977">
        <v>-61.51</v>
      </c>
      <c r="F3977">
        <v>-61.51</v>
      </c>
      <c r="G3977">
        <v>0</v>
      </c>
      <c r="H3977" t="s">
        <v>89</v>
      </c>
      <c r="I3977" t="s">
        <v>36</v>
      </c>
      <c r="J3977">
        <v>1</v>
      </c>
    </row>
    <row r="3978" spans="1:10" x14ac:dyDescent="0.3">
      <c r="A3978" t="str">
        <f t="shared" ref="A3978:A4041" si="62">B3978&amp;"_"&amp;C3978</f>
        <v>635750_3675500</v>
      </c>
      <c r="B3978">
        <v>635750</v>
      </c>
      <c r="C3978">
        <v>3675500</v>
      </c>
      <c r="D3978">
        <v>3.0500000000000002E-3</v>
      </c>
      <c r="E3978">
        <v>-60.71</v>
      </c>
      <c r="F3978">
        <v>-60.71</v>
      </c>
      <c r="G3978">
        <v>0</v>
      </c>
      <c r="H3978" t="s">
        <v>89</v>
      </c>
      <c r="I3978" t="s">
        <v>36</v>
      </c>
      <c r="J3978">
        <v>1</v>
      </c>
    </row>
    <row r="3979" spans="1:10" x14ac:dyDescent="0.3">
      <c r="A3979" t="str">
        <f t="shared" si="62"/>
        <v>636000_3675500</v>
      </c>
      <c r="B3979">
        <v>636000</v>
      </c>
      <c r="C3979">
        <v>3675500</v>
      </c>
      <c r="D3979">
        <v>2.8300000000000001E-3</v>
      </c>
      <c r="E3979">
        <v>-60.06</v>
      </c>
      <c r="F3979">
        <v>-60.06</v>
      </c>
      <c r="G3979">
        <v>0</v>
      </c>
      <c r="H3979" t="s">
        <v>89</v>
      </c>
      <c r="I3979" t="s">
        <v>36</v>
      </c>
      <c r="J3979">
        <v>1</v>
      </c>
    </row>
    <row r="3980" spans="1:10" x14ac:dyDescent="0.3">
      <c r="A3980" t="str">
        <f t="shared" si="62"/>
        <v>636250_3675500</v>
      </c>
      <c r="B3980">
        <v>636250</v>
      </c>
      <c r="C3980">
        <v>3675500</v>
      </c>
      <c r="D3980">
        <v>2.63E-3</v>
      </c>
      <c r="E3980">
        <v>-59.11</v>
      </c>
      <c r="F3980">
        <v>-59.11</v>
      </c>
      <c r="G3980">
        <v>0</v>
      </c>
      <c r="H3980" t="s">
        <v>89</v>
      </c>
      <c r="I3980" t="s">
        <v>36</v>
      </c>
      <c r="J3980">
        <v>1</v>
      </c>
    </row>
    <row r="3981" spans="1:10" x14ac:dyDescent="0.3">
      <c r="A3981" t="str">
        <f t="shared" si="62"/>
        <v>636500_3675500</v>
      </c>
      <c r="B3981">
        <v>636500</v>
      </c>
      <c r="C3981">
        <v>3675500</v>
      </c>
      <c r="D3981">
        <v>2.4399999999999999E-3</v>
      </c>
      <c r="E3981">
        <v>-58.74</v>
      </c>
      <c r="F3981">
        <v>-58.74</v>
      </c>
      <c r="G3981">
        <v>0</v>
      </c>
      <c r="H3981" t="s">
        <v>89</v>
      </c>
      <c r="I3981" t="s">
        <v>36</v>
      </c>
      <c r="J3981">
        <v>1</v>
      </c>
    </row>
    <row r="3982" spans="1:10" x14ac:dyDescent="0.3">
      <c r="A3982" t="str">
        <f t="shared" si="62"/>
        <v>636750_3675500</v>
      </c>
      <c r="B3982">
        <v>636750</v>
      </c>
      <c r="C3982">
        <v>3675500</v>
      </c>
      <c r="D3982">
        <v>2.2699999999999999E-3</v>
      </c>
      <c r="E3982">
        <v>-58.09</v>
      </c>
      <c r="F3982">
        <v>-58.09</v>
      </c>
      <c r="G3982">
        <v>0</v>
      </c>
      <c r="H3982" t="s">
        <v>89</v>
      </c>
      <c r="I3982" t="s">
        <v>36</v>
      </c>
      <c r="J3982">
        <v>1</v>
      </c>
    </row>
    <row r="3983" spans="1:10" x14ac:dyDescent="0.3">
      <c r="A3983" t="str">
        <f t="shared" si="62"/>
        <v>637000_3675500</v>
      </c>
      <c r="B3983">
        <v>637000</v>
      </c>
      <c r="C3983">
        <v>3675500</v>
      </c>
      <c r="D3983">
        <v>2.1099999999999999E-3</v>
      </c>
      <c r="E3983">
        <v>-56.88</v>
      </c>
      <c r="F3983">
        <v>-56.88</v>
      </c>
      <c r="G3983">
        <v>0</v>
      </c>
      <c r="H3983" t="s">
        <v>89</v>
      </c>
      <c r="I3983" t="s">
        <v>36</v>
      </c>
      <c r="J3983">
        <v>1</v>
      </c>
    </row>
    <row r="3984" spans="1:10" x14ac:dyDescent="0.3">
      <c r="A3984" t="str">
        <f t="shared" si="62"/>
        <v>627000_3675750</v>
      </c>
      <c r="B3984">
        <v>627000</v>
      </c>
      <c r="C3984">
        <v>3675750</v>
      </c>
      <c r="D3984">
        <v>5.0000000000000001E-4</v>
      </c>
      <c r="E3984">
        <v>-70.28</v>
      </c>
      <c r="F3984">
        <v>-70.28</v>
      </c>
      <c r="G3984">
        <v>0</v>
      </c>
      <c r="H3984" t="s">
        <v>89</v>
      </c>
      <c r="I3984" t="s">
        <v>36</v>
      </c>
      <c r="J3984">
        <v>1</v>
      </c>
    </row>
    <row r="3985" spans="1:10" x14ac:dyDescent="0.3">
      <c r="A3985" t="str">
        <f t="shared" si="62"/>
        <v>627250_3675750</v>
      </c>
      <c r="B3985">
        <v>627250</v>
      </c>
      <c r="C3985">
        <v>3675750</v>
      </c>
      <c r="D3985">
        <v>5.5000000000000003E-4</v>
      </c>
      <c r="E3985">
        <v>-70.28</v>
      </c>
      <c r="F3985">
        <v>-70.28</v>
      </c>
      <c r="G3985">
        <v>0</v>
      </c>
      <c r="H3985" t="s">
        <v>89</v>
      </c>
      <c r="I3985" t="s">
        <v>36</v>
      </c>
      <c r="J3985">
        <v>1</v>
      </c>
    </row>
    <row r="3986" spans="1:10" x14ac:dyDescent="0.3">
      <c r="A3986" t="str">
        <f t="shared" si="62"/>
        <v>627500_3675750</v>
      </c>
      <c r="B3986">
        <v>627500</v>
      </c>
      <c r="C3986">
        <v>3675750</v>
      </c>
      <c r="D3986">
        <v>6.0999999999999997E-4</v>
      </c>
      <c r="E3986">
        <v>-70.28</v>
      </c>
      <c r="F3986">
        <v>-70.28</v>
      </c>
      <c r="G3986">
        <v>0</v>
      </c>
      <c r="H3986" t="s">
        <v>89</v>
      </c>
      <c r="I3986" t="s">
        <v>36</v>
      </c>
      <c r="J3986">
        <v>1</v>
      </c>
    </row>
    <row r="3987" spans="1:10" x14ac:dyDescent="0.3">
      <c r="A3987" t="str">
        <f t="shared" si="62"/>
        <v>627750_3675750</v>
      </c>
      <c r="B3987">
        <v>627750</v>
      </c>
      <c r="C3987">
        <v>3675750</v>
      </c>
      <c r="D3987">
        <v>6.8999999999999997E-4</v>
      </c>
      <c r="E3987">
        <v>-70.28</v>
      </c>
      <c r="F3987">
        <v>-70.28</v>
      </c>
      <c r="G3987">
        <v>0</v>
      </c>
      <c r="H3987" t="s">
        <v>89</v>
      </c>
      <c r="I3987" t="s">
        <v>36</v>
      </c>
      <c r="J3987">
        <v>1</v>
      </c>
    </row>
    <row r="3988" spans="1:10" x14ac:dyDescent="0.3">
      <c r="A3988" t="str">
        <f t="shared" si="62"/>
        <v>628000_3675750</v>
      </c>
      <c r="B3988">
        <v>628000</v>
      </c>
      <c r="C3988">
        <v>3675750</v>
      </c>
      <c r="D3988">
        <v>7.9000000000000001E-4</v>
      </c>
      <c r="E3988">
        <v>-70.28</v>
      </c>
      <c r="F3988">
        <v>-70.28</v>
      </c>
      <c r="G3988">
        <v>0</v>
      </c>
      <c r="H3988" t="s">
        <v>89</v>
      </c>
      <c r="I3988" t="s">
        <v>36</v>
      </c>
      <c r="J3988">
        <v>1</v>
      </c>
    </row>
    <row r="3989" spans="1:10" x14ac:dyDescent="0.3">
      <c r="A3989" t="str">
        <f t="shared" si="62"/>
        <v>628250_3675750</v>
      </c>
      <c r="B3989">
        <v>628250</v>
      </c>
      <c r="C3989">
        <v>3675750</v>
      </c>
      <c r="D3989">
        <v>8.9999999999999998E-4</v>
      </c>
      <c r="E3989">
        <v>-70.28</v>
      </c>
      <c r="F3989">
        <v>-70.28</v>
      </c>
      <c r="G3989">
        <v>0</v>
      </c>
      <c r="H3989" t="s">
        <v>89</v>
      </c>
      <c r="I3989" t="s">
        <v>36</v>
      </c>
      <c r="J3989">
        <v>1</v>
      </c>
    </row>
    <row r="3990" spans="1:10" x14ac:dyDescent="0.3">
      <c r="A3990" t="str">
        <f t="shared" si="62"/>
        <v>628500_3675750</v>
      </c>
      <c r="B3990">
        <v>628500</v>
      </c>
      <c r="C3990">
        <v>3675750</v>
      </c>
      <c r="D3990">
        <v>1.0300000000000001E-3</v>
      </c>
      <c r="E3990">
        <v>-70.28</v>
      </c>
      <c r="F3990">
        <v>-70.28</v>
      </c>
      <c r="G3990">
        <v>0</v>
      </c>
      <c r="H3990" t="s">
        <v>89</v>
      </c>
      <c r="I3990" t="s">
        <v>36</v>
      </c>
      <c r="J3990">
        <v>1</v>
      </c>
    </row>
    <row r="3991" spans="1:10" x14ac:dyDescent="0.3">
      <c r="A3991" t="str">
        <f t="shared" si="62"/>
        <v>628750_3675750</v>
      </c>
      <c r="B3991">
        <v>628750</v>
      </c>
      <c r="C3991">
        <v>3675750</v>
      </c>
      <c r="D3991">
        <v>1.16E-3</v>
      </c>
      <c r="E3991">
        <v>-70.28</v>
      </c>
      <c r="F3991">
        <v>-70.28</v>
      </c>
      <c r="G3991">
        <v>0</v>
      </c>
      <c r="H3991" t="s">
        <v>89</v>
      </c>
      <c r="I3991" t="s">
        <v>36</v>
      </c>
      <c r="J3991">
        <v>1</v>
      </c>
    </row>
    <row r="3992" spans="1:10" x14ac:dyDescent="0.3">
      <c r="A3992" t="str">
        <f t="shared" si="62"/>
        <v>629000_3675750</v>
      </c>
      <c r="B3992">
        <v>629000</v>
      </c>
      <c r="C3992">
        <v>3675750</v>
      </c>
      <c r="D3992">
        <v>1.2999999999999999E-3</v>
      </c>
      <c r="E3992">
        <v>-69.42</v>
      </c>
      <c r="F3992">
        <v>-69.42</v>
      </c>
      <c r="G3992">
        <v>0</v>
      </c>
      <c r="H3992" t="s">
        <v>89</v>
      </c>
      <c r="I3992" t="s">
        <v>36</v>
      </c>
      <c r="J3992">
        <v>1</v>
      </c>
    </row>
    <row r="3993" spans="1:10" x14ac:dyDescent="0.3">
      <c r="A3993" t="str">
        <f t="shared" si="62"/>
        <v>629250_3675750</v>
      </c>
      <c r="B3993">
        <v>629250</v>
      </c>
      <c r="C3993">
        <v>3675750</v>
      </c>
      <c r="D3993">
        <v>1.4400000000000001E-3</v>
      </c>
      <c r="E3993">
        <v>-69.099999999999994</v>
      </c>
      <c r="F3993">
        <v>-69.099999999999994</v>
      </c>
      <c r="G3993">
        <v>0</v>
      </c>
      <c r="H3993" t="s">
        <v>89</v>
      </c>
      <c r="I3993" t="s">
        <v>36</v>
      </c>
      <c r="J3993">
        <v>1</v>
      </c>
    </row>
    <row r="3994" spans="1:10" x14ac:dyDescent="0.3">
      <c r="A3994" t="str">
        <f t="shared" si="62"/>
        <v>629500_3675750</v>
      </c>
      <c r="B3994">
        <v>629500</v>
      </c>
      <c r="C3994">
        <v>3675750</v>
      </c>
      <c r="D3994">
        <v>1.5900000000000001E-3</v>
      </c>
      <c r="E3994">
        <v>-69.17</v>
      </c>
      <c r="F3994">
        <v>-69.17</v>
      </c>
      <c r="G3994">
        <v>0</v>
      </c>
      <c r="H3994" t="s">
        <v>89</v>
      </c>
      <c r="I3994" t="s">
        <v>36</v>
      </c>
      <c r="J3994">
        <v>1</v>
      </c>
    </row>
    <row r="3995" spans="1:10" x14ac:dyDescent="0.3">
      <c r="A3995" t="str">
        <f t="shared" si="62"/>
        <v>629750_3675750</v>
      </c>
      <c r="B3995">
        <v>629750</v>
      </c>
      <c r="C3995">
        <v>3675750</v>
      </c>
      <c r="D3995">
        <v>1.81E-3</v>
      </c>
      <c r="E3995">
        <v>-69.25</v>
      </c>
      <c r="F3995">
        <v>-69.25</v>
      </c>
      <c r="G3995">
        <v>0</v>
      </c>
      <c r="H3995" t="s">
        <v>89</v>
      </c>
      <c r="I3995" t="s">
        <v>36</v>
      </c>
      <c r="J3995">
        <v>1</v>
      </c>
    </row>
    <row r="3996" spans="1:10" x14ac:dyDescent="0.3">
      <c r="A3996" t="str">
        <f t="shared" si="62"/>
        <v>630000_3675750</v>
      </c>
      <c r="B3996">
        <v>630000</v>
      </c>
      <c r="C3996">
        <v>3675750</v>
      </c>
      <c r="D3996">
        <v>2.1199999999999999E-3</v>
      </c>
      <c r="E3996">
        <v>-69.28</v>
      </c>
      <c r="F3996">
        <v>-69.28</v>
      </c>
      <c r="G3996">
        <v>0</v>
      </c>
      <c r="H3996" t="s">
        <v>89</v>
      </c>
      <c r="I3996" t="s">
        <v>36</v>
      </c>
      <c r="J3996">
        <v>1</v>
      </c>
    </row>
    <row r="3997" spans="1:10" x14ac:dyDescent="0.3">
      <c r="A3997" t="str">
        <f t="shared" si="62"/>
        <v>630250_3675750</v>
      </c>
      <c r="B3997">
        <v>630250</v>
      </c>
      <c r="C3997">
        <v>3675750</v>
      </c>
      <c r="D3997">
        <v>2.5400000000000002E-3</v>
      </c>
      <c r="E3997">
        <v>-69.41</v>
      </c>
      <c r="F3997">
        <v>-69.41</v>
      </c>
      <c r="G3997">
        <v>0</v>
      </c>
      <c r="H3997" t="s">
        <v>89</v>
      </c>
      <c r="I3997" t="s">
        <v>36</v>
      </c>
      <c r="J3997">
        <v>1</v>
      </c>
    </row>
    <row r="3998" spans="1:10" x14ac:dyDescent="0.3">
      <c r="A3998" t="str">
        <f t="shared" si="62"/>
        <v>630500_3675750</v>
      </c>
      <c r="B3998">
        <v>630500</v>
      </c>
      <c r="C3998">
        <v>3675750</v>
      </c>
      <c r="D3998">
        <v>3.0200000000000001E-3</v>
      </c>
      <c r="E3998">
        <v>-69.430000000000007</v>
      </c>
      <c r="F3998">
        <v>-69.430000000000007</v>
      </c>
      <c r="G3998">
        <v>0</v>
      </c>
      <c r="H3998" t="s">
        <v>89</v>
      </c>
      <c r="I3998" t="s">
        <v>36</v>
      </c>
      <c r="J3998">
        <v>1</v>
      </c>
    </row>
    <row r="3999" spans="1:10" x14ac:dyDescent="0.3">
      <c r="A3999" t="str">
        <f t="shared" si="62"/>
        <v>630750_3675750</v>
      </c>
      <c r="B3999">
        <v>630750</v>
      </c>
      <c r="C3999">
        <v>3675750</v>
      </c>
      <c r="D3999">
        <v>3.5100000000000001E-3</v>
      </c>
      <c r="E3999">
        <v>-69.39</v>
      </c>
      <c r="F3999">
        <v>-69.39</v>
      </c>
      <c r="G3999">
        <v>0</v>
      </c>
      <c r="H3999" t="s">
        <v>89</v>
      </c>
      <c r="I3999" t="s">
        <v>36</v>
      </c>
      <c r="J3999">
        <v>1</v>
      </c>
    </row>
    <row r="4000" spans="1:10" x14ac:dyDescent="0.3">
      <c r="A4000" t="str">
        <f t="shared" si="62"/>
        <v>631000_3675750</v>
      </c>
      <c r="B4000">
        <v>631000</v>
      </c>
      <c r="C4000">
        <v>3675750</v>
      </c>
      <c r="D4000">
        <v>3.8400000000000001E-3</v>
      </c>
      <c r="E4000">
        <v>-69.41</v>
      </c>
      <c r="F4000">
        <v>-69.41</v>
      </c>
      <c r="G4000">
        <v>0</v>
      </c>
      <c r="H4000" t="s">
        <v>89</v>
      </c>
      <c r="I4000" t="s">
        <v>36</v>
      </c>
      <c r="J4000">
        <v>1</v>
      </c>
    </row>
    <row r="4001" spans="1:10" x14ac:dyDescent="0.3">
      <c r="A4001" t="str">
        <f t="shared" si="62"/>
        <v>631250_3675750</v>
      </c>
      <c r="B4001">
        <v>631250</v>
      </c>
      <c r="C4001">
        <v>3675750</v>
      </c>
      <c r="D4001">
        <v>3.9100000000000003E-3</v>
      </c>
      <c r="E4001">
        <v>-69.349999999999994</v>
      </c>
      <c r="F4001">
        <v>-69.349999999999994</v>
      </c>
      <c r="G4001">
        <v>0</v>
      </c>
      <c r="H4001" t="s">
        <v>89</v>
      </c>
      <c r="I4001" t="s">
        <v>36</v>
      </c>
      <c r="J4001">
        <v>1</v>
      </c>
    </row>
    <row r="4002" spans="1:10" x14ac:dyDescent="0.3">
      <c r="A4002" t="str">
        <f t="shared" si="62"/>
        <v>631500_3675750</v>
      </c>
      <c r="B4002">
        <v>631500</v>
      </c>
      <c r="C4002">
        <v>3675750</v>
      </c>
      <c r="D4002">
        <v>3.9199999999999999E-3</v>
      </c>
      <c r="E4002">
        <v>-68.930000000000007</v>
      </c>
      <c r="F4002">
        <v>-68.930000000000007</v>
      </c>
      <c r="G4002">
        <v>0</v>
      </c>
      <c r="H4002" t="s">
        <v>89</v>
      </c>
      <c r="I4002" t="s">
        <v>36</v>
      </c>
      <c r="J4002">
        <v>1</v>
      </c>
    </row>
    <row r="4003" spans="1:10" x14ac:dyDescent="0.3">
      <c r="A4003" t="str">
        <f t="shared" si="62"/>
        <v>631750_3675750</v>
      </c>
      <c r="B4003">
        <v>631750</v>
      </c>
      <c r="C4003">
        <v>3675750</v>
      </c>
      <c r="D4003">
        <v>4.0099999999999997E-3</v>
      </c>
      <c r="E4003">
        <v>-69.209999999999994</v>
      </c>
      <c r="F4003">
        <v>-69.209999999999994</v>
      </c>
      <c r="G4003">
        <v>0</v>
      </c>
      <c r="H4003" t="s">
        <v>89</v>
      </c>
      <c r="I4003" t="s">
        <v>36</v>
      </c>
      <c r="J4003">
        <v>1</v>
      </c>
    </row>
    <row r="4004" spans="1:10" x14ac:dyDescent="0.3">
      <c r="A4004" t="str">
        <f t="shared" si="62"/>
        <v>632000_3675750</v>
      </c>
      <c r="B4004">
        <v>632000</v>
      </c>
      <c r="C4004">
        <v>3675750</v>
      </c>
      <c r="D4004">
        <v>4.6899999999999997E-3</v>
      </c>
      <c r="E4004">
        <v>-69.010000000000005</v>
      </c>
      <c r="F4004">
        <v>-69.010000000000005</v>
      </c>
      <c r="G4004">
        <v>0</v>
      </c>
      <c r="H4004" t="s">
        <v>89</v>
      </c>
      <c r="I4004" t="s">
        <v>36</v>
      </c>
      <c r="J4004">
        <v>1</v>
      </c>
    </row>
    <row r="4005" spans="1:10" x14ac:dyDescent="0.3">
      <c r="A4005" t="str">
        <f t="shared" si="62"/>
        <v>632250_3675750</v>
      </c>
      <c r="B4005">
        <v>632250</v>
      </c>
      <c r="C4005">
        <v>3675750</v>
      </c>
      <c r="D4005">
        <v>5.0299999999999997E-3</v>
      </c>
      <c r="E4005">
        <v>-69.09</v>
      </c>
      <c r="F4005">
        <v>-69.09</v>
      </c>
      <c r="G4005">
        <v>0</v>
      </c>
      <c r="H4005" t="s">
        <v>89</v>
      </c>
      <c r="I4005" t="s">
        <v>36</v>
      </c>
      <c r="J4005">
        <v>1</v>
      </c>
    </row>
    <row r="4006" spans="1:10" x14ac:dyDescent="0.3">
      <c r="A4006" t="str">
        <f t="shared" si="62"/>
        <v>632500_3675750</v>
      </c>
      <c r="B4006">
        <v>632500</v>
      </c>
      <c r="C4006">
        <v>3675750</v>
      </c>
      <c r="D4006">
        <v>4.7699999999999999E-3</v>
      </c>
      <c r="E4006">
        <v>-68.47</v>
      </c>
      <c r="F4006">
        <v>-68.47</v>
      </c>
      <c r="G4006">
        <v>0</v>
      </c>
      <c r="H4006" t="s">
        <v>89</v>
      </c>
      <c r="I4006" t="s">
        <v>36</v>
      </c>
      <c r="J4006">
        <v>1</v>
      </c>
    </row>
    <row r="4007" spans="1:10" x14ac:dyDescent="0.3">
      <c r="A4007" t="str">
        <f t="shared" si="62"/>
        <v>632750_3675750</v>
      </c>
      <c r="B4007">
        <v>632750</v>
      </c>
      <c r="C4007">
        <v>3675750</v>
      </c>
      <c r="D4007">
        <v>4.6899999999999997E-3</v>
      </c>
      <c r="E4007">
        <v>-67.790000000000006</v>
      </c>
      <c r="F4007">
        <v>-67.790000000000006</v>
      </c>
      <c r="G4007">
        <v>0</v>
      </c>
      <c r="H4007" t="s">
        <v>89</v>
      </c>
      <c r="I4007" t="s">
        <v>36</v>
      </c>
      <c r="J4007">
        <v>1</v>
      </c>
    </row>
    <row r="4008" spans="1:10" x14ac:dyDescent="0.3">
      <c r="A4008" t="str">
        <f t="shared" si="62"/>
        <v>633000_3675750</v>
      </c>
      <c r="B4008">
        <v>633000</v>
      </c>
      <c r="C4008">
        <v>3675750</v>
      </c>
      <c r="D4008">
        <v>4.8300000000000001E-3</v>
      </c>
      <c r="E4008">
        <v>-67.61</v>
      </c>
      <c r="F4008">
        <v>-67.61</v>
      </c>
      <c r="G4008">
        <v>0</v>
      </c>
      <c r="H4008" t="s">
        <v>89</v>
      </c>
      <c r="I4008" t="s">
        <v>36</v>
      </c>
      <c r="J4008">
        <v>1</v>
      </c>
    </row>
    <row r="4009" spans="1:10" x14ac:dyDescent="0.3">
      <c r="A4009" t="str">
        <f t="shared" si="62"/>
        <v>633250_3675750</v>
      </c>
      <c r="B4009">
        <v>633250</v>
      </c>
      <c r="C4009">
        <v>3675750</v>
      </c>
      <c r="D4009">
        <v>4.8599999999999997E-3</v>
      </c>
      <c r="E4009">
        <v>-66.849999999999994</v>
      </c>
      <c r="F4009">
        <v>-66.849999999999994</v>
      </c>
      <c r="G4009">
        <v>0</v>
      </c>
      <c r="H4009" t="s">
        <v>89</v>
      </c>
      <c r="I4009" t="s">
        <v>36</v>
      </c>
      <c r="J4009">
        <v>1</v>
      </c>
    </row>
    <row r="4010" spans="1:10" x14ac:dyDescent="0.3">
      <c r="A4010" t="str">
        <f t="shared" si="62"/>
        <v>633500_3675750</v>
      </c>
      <c r="B4010">
        <v>633500</v>
      </c>
      <c r="C4010">
        <v>3675750</v>
      </c>
      <c r="D4010">
        <v>5.0000000000000001E-3</v>
      </c>
      <c r="E4010">
        <v>-66.27</v>
      </c>
      <c r="F4010">
        <v>-66.27</v>
      </c>
      <c r="G4010">
        <v>0</v>
      </c>
      <c r="H4010" t="s">
        <v>89</v>
      </c>
      <c r="I4010" t="s">
        <v>36</v>
      </c>
      <c r="J4010">
        <v>1</v>
      </c>
    </row>
    <row r="4011" spans="1:10" x14ac:dyDescent="0.3">
      <c r="A4011" t="str">
        <f t="shared" si="62"/>
        <v>633750_3675750</v>
      </c>
      <c r="B4011">
        <v>633750</v>
      </c>
      <c r="C4011">
        <v>3675750</v>
      </c>
      <c r="D4011">
        <v>5.0600000000000003E-3</v>
      </c>
      <c r="E4011">
        <v>-65.760000000000005</v>
      </c>
      <c r="F4011">
        <v>-65.760000000000005</v>
      </c>
      <c r="G4011">
        <v>0</v>
      </c>
      <c r="H4011" t="s">
        <v>89</v>
      </c>
      <c r="I4011" t="s">
        <v>36</v>
      </c>
      <c r="J4011">
        <v>1</v>
      </c>
    </row>
    <row r="4012" spans="1:10" x14ac:dyDescent="0.3">
      <c r="A4012" t="str">
        <f t="shared" si="62"/>
        <v>634000_3675750</v>
      </c>
      <c r="B4012">
        <v>634000</v>
      </c>
      <c r="C4012">
        <v>3675750</v>
      </c>
      <c r="D4012">
        <v>4.8900000000000002E-3</v>
      </c>
      <c r="E4012">
        <v>-65.22</v>
      </c>
      <c r="F4012">
        <v>-65.22</v>
      </c>
      <c r="G4012">
        <v>0</v>
      </c>
      <c r="H4012" t="s">
        <v>89</v>
      </c>
      <c r="I4012" t="s">
        <v>36</v>
      </c>
      <c r="J4012">
        <v>1</v>
      </c>
    </row>
    <row r="4013" spans="1:10" x14ac:dyDescent="0.3">
      <c r="A4013" t="str">
        <f t="shared" si="62"/>
        <v>634250_3675750</v>
      </c>
      <c r="B4013">
        <v>634250</v>
      </c>
      <c r="C4013">
        <v>3675750</v>
      </c>
      <c r="D4013">
        <v>4.5399999999999998E-3</v>
      </c>
      <c r="E4013">
        <v>-64.67</v>
      </c>
      <c r="F4013">
        <v>-64.67</v>
      </c>
      <c r="G4013">
        <v>0</v>
      </c>
      <c r="H4013" t="s">
        <v>89</v>
      </c>
      <c r="I4013" t="s">
        <v>36</v>
      </c>
      <c r="J4013">
        <v>1</v>
      </c>
    </row>
    <row r="4014" spans="1:10" x14ac:dyDescent="0.3">
      <c r="A4014" t="str">
        <f t="shared" si="62"/>
        <v>634500_3675750</v>
      </c>
      <c r="B4014">
        <v>634500</v>
      </c>
      <c r="C4014">
        <v>3675750</v>
      </c>
      <c r="D4014">
        <v>4.1399999999999996E-3</v>
      </c>
      <c r="E4014">
        <v>-64.05</v>
      </c>
      <c r="F4014">
        <v>-64.05</v>
      </c>
      <c r="G4014">
        <v>0</v>
      </c>
      <c r="H4014" t="s">
        <v>89</v>
      </c>
      <c r="I4014" t="s">
        <v>36</v>
      </c>
      <c r="J4014">
        <v>1</v>
      </c>
    </row>
    <row r="4015" spans="1:10" x14ac:dyDescent="0.3">
      <c r="A4015" t="str">
        <f t="shared" si="62"/>
        <v>634750_3675750</v>
      </c>
      <c r="B4015">
        <v>634750</v>
      </c>
      <c r="C4015">
        <v>3675750</v>
      </c>
      <c r="D4015">
        <v>3.7799999999999999E-3</v>
      </c>
      <c r="E4015">
        <v>-63.32</v>
      </c>
      <c r="F4015">
        <v>-63.32</v>
      </c>
      <c r="G4015">
        <v>0</v>
      </c>
      <c r="H4015" t="s">
        <v>89</v>
      </c>
      <c r="I4015" t="s">
        <v>36</v>
      </c>
      <c r="J4015">
        <v>1</v>
      </c>
    </row>
    <row r="4016" spans="1:10" x14ac:dyDescent="0.3">
      <c r="A4016" t="str">
        <f t="shared" si="62"/>
        <v>635000_3675750</v>
      </c>
      <c r="B4016">
        <v>635000</v>
      </c>
      <c r="C4016">
        <v>3675750</v>
      </c>
      <c r="D4016">
        <v>3.46E-3</v>
      </c>
      <c r="E4016">
        <v>-62.54</v>
      </c>
      <c r="F4016">
        <v>-62.54</v>
      </c>
      <c r="G4016">
        <v>0</v>
      </c>
      <c r="H4016" t="s">
        <v>89</v>
      </c>
      <c r="I4016" t="s">
        <v>36</v>
      </c>
      <c r="J4016">
        <v>1</v>
      </c>
    </row>
    <row r="4017" spans="1:10" x14ac:dyDescent="0.3">
      <c r="A4017" t="str">
        <f t="shared" si="62"/>
        <v>635250_3675750</v>
      </c>
      <c r="B4017">
        <v>635250</v>
      </c>
      <c r="C4017">
        <v>3675750</v>
      </c>
      <c r="D4017">
        <v>3.1800000000000001E-3</v>
      </c>
      <c r="E4017">
        <v>-61.93</v>
      </c>
      <c r="F4017">
        <v>-61.93</v>
      </c>
      <c r="G4017">
        <v>0</v>
      </c>
      <c r="H4017" t="s">
        <v>89</v>
      </c>
      <c r="I4017" t="s">
        <v>36</v>
      </c>
      <c r="J4017">
        <v>1</v>
      </c>
    </row>
    <row r="4018" spans="1:10" x14ac:dyDescent="0.3">
      <c r="A4018" t="str">
        <f t="shared" si="62"/>
        <v>635500_3675750</v>
      </c>
      <c r="B4018">
        <v>635500</v>
      </c>
      <c r="C4018">
        <v>3675750</v>
      </c>
      <c r="D4018">
        <v>2.9199999999999999E-3</v>
      </c>
      <c r="E4018">
        <v>-61.31</v>
      </c>
      <c r="F4018">
        <v>-61.31</v>
      </c>
      <c r="G4018">
        <v>0</v>
      </c>
      <c r="H4018" t="s">
        <v>89</v>
      </c>
      <c r="I4018" t="s">
        <v>36</v>
      </c>
      <c r="J4018">
        <v>1</v>
      </c>
    </row>
    <row r="4019" spans="1:10" x14ac:dyDescent="0.3">
      <c r="A4019" t="str">
        <f t="shared" si="62"/>
        <v>635750_3675750</v>
      </c>
      <c r="B4019">
        <v>635750</v>
      </c>
      <c r="C4019">
        <v>3675750</v>
      </c>
      <c r="D4019">
        <v>2.7000000000000001E-3</v>
      </c>
      <c r="E4019">
        <v>-60.42</v>
      </c>
      <c r="F4019">
        <v>-60.42</v>
      </c>
      <c r="G4019">
        <v>0</v>
      </c>
      <c r="H4019" t="s">
        <v>89</v>
      </c>
      <c r="I4019" t="s">
        <v>36</v>
      </c>
      <c r="J4019">
        <v>1</v>
      </c>
    </row>
    <row r="4020" spans="1:10" x14ac:dyDescent="0.3">
      <c r="A4020" t="str">
        <f t="shared" si="62"/>
        <v>636000_3675750</v>
      </c>
      <c r="B4020">
        <v>636000</v>
      </c>
      <c r="C4020">
        <v>3675750</v>
      </c>
      <c r="D4020">
        <v>2.5100000000000001E-3</v>
      </c>
      <c r="E4020">
        <v>-59.51</v>
      </c>
      <c r="F4020">
        <v>-59.51</v>
      </c>
      <c r="G4020">
        <v>0</v>
      </c>
      <c r="H4020" t="s">
        <v>89</v>
      </c>
      <c r="I4020" t="s">
        <v>36</v>
      </c>
      <c r="J4020">
        <v>1</v>
      </c>
    </row>
    <row r="4021" spans="1:10" x14ac:dyDescent="0.3">
      <c r="A4021" t="str">
        <f t="shared" si="62"/>
        <v>636250_3675750</v>
      </c>
      <c r="B4021">
        <v>636250</v>
      </c>
      <c r="C4021">
        <v>3675750</v>
      </c>
      <c r="D4021">
        <v>2.3600000000000001E-3</v>
      </c>
      <c r="E4021">
        <v>-59.31</v>
      </c>
      <c r="F4021">
        <v>-59.31</v>
      </c>
      <c r="G4021">
        <v>0</v>
      </c>
      <c r="H4021" t="s">
        <v>89</v>
      </c>
      <c r="I4021" t="s">
        <v>36</v>
      </c>
      <c r="J4021">
        <v>1</v>
      </c>
    </row>
    <row r="4022" spans="1:10" x14ac:dyDescent="0.3">
      <c r="A4022" t="str">
        <f t="shared" si="62"/>
        <v>636500_3675750</v>
      </c>
      <c r="B4022">
        <v>636500</v>
      </c>
      <c r="C4022">
        <v>3675750</v>
      </c>
      <c r="D4022">
        <v>2.2200000000000002E-3</v>
      </c>
      <c r="E4022">
        <v>-58.25</v>
      </c>
      <c r="F4022">
        <v>-58.25</v>
      </c>
      <c r="G4022">
        <v>0</v>
      </c>
      <c r="H4022" t="s">
        <v>89</v>
      </c>
      <c r="I4022" t="s">
        <v>36</v>
      </c>
      <c r="J4022">
        <v>1</v>
      </c>
    </row>
    <row r="4023" spans="1:10" x14ac:dyDescent="0.3">
      <c r="A4023" t="str">
        <f t="shared" si="62"/>
        <v>636750_3675750</v>
      </c>
      <c r="B4023">
        <v>636750</v>
      </c>
      <c r="C4023">
        <v>3675750</v>
      </c>
      <c r="D4023">
        <v>2.0999999999999999E-3</v>
      </c>
      <c r="E4023">
        <v>-57.68</v>
      </c>
      <c r="F4023">
        <v>-57.68</v>
      </c>
      <c r="G4023">
        <v>0</v>
      </c>
      <c r="H4023" t="s">
        <v>89</v>
      </c>
      <c r="I4023" t="s">
        <v>36</v>
      </c>
      <c r="J4023">
        <v>1</v>
      </c>
    </row>
    <row r="4024" spans="1:10" x14ac:dyDescent="0.3">
      <c r="A4024" t="str">
        <f t="shared" si="62"/>
        <v>637000_3675750</v>
      </c>
      <c r="B4024">
        <v>637000</v>
      </c>
      <c r="C4024">
        <v>3675750</v>
      </c>
      <c r="D4024">
        <v>1.98E-3</v>
      </c>
      <c r="E4024">
        <v>-56.98</v>
      </c>
      <c r="F4024">
        <v>-56.98</v>
      </c>
      <c r="G4024">
        <v>0</v>
      </c>
      <c r="H4024" t="s">
        <v>89</v>
      </c>
      <c r="I4024" t="s">
        <v>36</v>
      </c>
      <c r="J4024">
        <v>1</v>
      </c>
    </row>
    <row r="4025" spans="1:10" x14ac:dyDescent="0.3">
      <c r="A4025" t="str">
        <f t="shared" si="62"/>
        <v>627000_3676000</v>
      </c>
      <c r="B4025">
        <v>627000</v>
      </c>
      <c r="C4025">
        <v>3676000</v>
      </c>
      <c r="D4025">
        <v>5.4000000000000001E-4</v>
      </c>
      <c r="E4025">
        <v>-70.28</v>
      </c>
      <c r="F4025">
        <v>-70.28</v>
      </c>
      <c r="G4025">
        <v>0</v>
      </c>
      <c r="H4025" t="s">
        <v>89</v>
      </c>
      <c r="I4025" t="s">
        <v>36</v>
      </c>
      <c r="J4025">
        <v>1</v>
      </c>
    </row>
    <row r="4026" spans="1:10" x14ac:dyDescent="0.3">
      <c r="A4026" t="str">
        <f t="shared" si="62"/>
        <v>627250_3676000</v>
      </c>
      <c r="B4026">
        <v>627250</v>
      </c>
      <c r="C4026">
        <v>3676000</v>
      </c>
      <c r="D4026">
        <v>6.0999999999999997E-4</v>
      </c>
      <c r="E4026">
        <v>-70.28</v>
      </c>
      <c r="F4026">
        <v>-70.28</v>
      </c>
      <c r="G4026">
        <v>0</v>
      </c>
      <c r="H4026" t="s">
        <v>89</v>
      </c>
      <c r="I4026" t="s">
        <v>36</v>
      </c>
      <c r="J4026">
        <v>1</v>
      </c>
    </row>
    <row r="4027" spans="1:10" x14ac:dyDescent="0.3">
      <c r="A4027" t="str">
        <f t="shared" si="62"/>
        <v>627500_3676000</v>
      </c>
      <c r="B4027">
        <v>627500</v>
      </c>
      <c r="C4027">
        <v>3676000</v>
      </c>
      <c r="D4027">
        <v>6.8000000000000005E-4</v>
      </c>
      <c r="E4027">
        <v>-70.28</v>
      </c>
      <c r="F4027">
        <v>-70.28</v>
      </c>
      <c r="G4027">
        <v>0</v>
      </c>
      <c r="H4027" t="s">
        <v>89</v>
      </c>
      <c r="I4027" t="s">
        <v>36</v>
      </c>
      <c r="J4027">
        <v>1</v>
      </c>
    </row>
    <row r="4028" spans="1:10" x14ac:dyDescent="0.3">
      <c r="A4028" t="str">
        <f t="shared" si="62"/>
        <v>627750_3676000</v>
      </c>
      <c r="B4028">
        <v>627750</v>
      </c>
      <c r="C4028">
        <v>3676000</v>
      </c>
      <c r="D4028">
        <v>7.6000000000000004E-4</v>
      </c>
      <c r="E4028">
        <v>-70.28</v>
      </c>
      <c r="F4028">
        <v>-70.28</v>
      </c>
      <c r="G4028">
        <v>0</v>
      </c>
      <c r="H4028" t="s">
        <v>89</v>
      </c>
      <c r="I4028" t="s">
        <v>36</v>
      </c>
      <c r="J4028">
        <v>1</v>
      </c>
    </row>
    <row r="4029" spans="1:10" x14ac:dyDescent="0.3">
      <c r="A4029" t="str">
        <f t="shared" si="62"/>
        <v>628000_3676000</v>
      </c>
      <c r="B4029">
        <v>628000</v>
      </c>
      <c r="C4029">
        <v>3676000</v>
      </c>
      <c r="D4029">
        <v>8.4999999999999995E-4</v>
      </c>
      <c r="E4029">
        <v>-70.28</v>
      </c>
      <c r="F4029">
        <v>-70.28</v>
      </c>
      <c r="G4029">
        <v>0</v>
      </c>
      <c r="H4029" t="s">
        <v>89</v>
      </c>
      <c r="I4029" t="s">
        <v>36</v>
      </c>
      <c r="J4029">
        <v>1</v>
      </c>
    </row>
    <row r="4030" spans="1:10" x14ac:dyDescent="0.3">
      <c r="A4030" t="str">
        <f t="shared" si="62"/>
        <v>628250_3676000</v>
      </c>
      <c r="B4030">
        <v>628250</v>
      </c>
      <c r="C4030">
        <v>3676000</v>
      </c>
      <c r="D4030">
        <v>9.3999999999999997E-4</v>
      </c>
      <c r="E4030">
        <v>-70.28</v>
      </c>
      <c r="F4030">
        <v>-70.28</v>
      </c>
      <c r="G4030">
        <v>0</v>
      </c>
      <c r="H4030" t="s">
        <v>89</v>
      </c>
      <c r="I4030" t="s">
        <v>36</v>
      </c>
      <c r="J4030">
        <v>1</v>
      </c>
    </row>
    <row r="4031" spans="1:10" x14ac:dyDescent="0.3">
      <c r="A4031" t="str">
        <f t="shared" si="62"/>
        <v>628500_3676000</v>
      </c>
      <c r="B4031">
        <v>628500</v>
      </c>
      <c r="C4031">
        <v>3676000</v>
      </c>
      <c r="D4031">
        <v>1.0300000000000001E-3</v>
      </c>
      <c r="E4031">
        <v>-70.28</v>
      </c>
      <c r="F4031">
        <v>-70.28</v>
      </c>
      <c r="G4031">
        <v>0</v>
      </c>
      <c r="H4031" t="s">
        <v>89</v>
      </c>
      <c r="I4031" t="s">
        <v>36</v>
      </c>
      <c r="J4031">
        <v>1</v>
      </c>
    </row>
    <row r="4032" spans="1:10" x14ac:dyDescent="0.3">
      <c r="A4032" t="str">
        <f t="shared" si="62"/>
        <v>628750_3676000</v>
      </c>
      <c r="B4032">
        <v>628750</v>
      </c>
      <c r="C4032">
        <v>3676000</v>
      </c>
      <c r="D4032">
        <v>1.1000000000000001E-3</v>
      </c>
      <c r="E4032">
        <v>-70.28</v>
      </c>
      <c r="F4032">
        <v>-70.28</v>
      </c>
      <c r="G4032">
        <v>0</v>
      </c>
      <c r="H4032" t="s">
        <v>89</v>
      </c>
      <c r="I4032" t="s">
        <v>36</v>
      </c>
      <c r="J4032">
        <v>1</v>
      </c>
    </row>
    <row r="4033" spans="1:10" x14ac:dyDescent="0.3">
      <c r="A4033" t="str">
        <f t="shared" si="62"/>
        <v>629000_3676000</v>
      </c>
      <c r="B4033">
        <v>629000</v>
      </c>
      <c r="C4033">
        <v>3676000</v>
      </c>
      <c r="D4033">
        <v>1.1900000000000001E-3</v>
      </c>
      <c r="E4033">
        <v>-70.28</v>
      </c>
      <c r="F4033">
        <v>-70.28</v>
      </c>
      <c r="G4033">
        <v>0</v>
      </c>
      <c r="H4033" t="s">
        <v>89</v>
      </c>
      <c r="I4033" t="s">
        <v>36</v>
      </c>
      <c r="J4033">
        <v>1</v>
      </c>
    </row>
    <row r="4034" spans="1:10" x14ac:dyDescent="0.3">
      <c r="A4034" t="str">
        <f t="shared" si="62"/>
        <v>629250_3676000</v>
      </c>
      <c r="B4034">
        <v>629250</v>
      </c>
      <c r="C4034">
        <v>3676000</v>
      </c>
      <c r="D4034">
        <v>1.32E-3</v>
      </c>
      <c r="E4034">
        <v>-69.87</v>
      </c>
      <c r="F4034">
        <v>-69.87</v>
      </c>
      <c r="G4034">
        <v>0</v>
      </c>
      <c r="H4034" t="s">
        <v>89</v>
      </c>
      <c r="I4034" t="s">
        <v>36</v>
      </c>
      <c r="J4034">
        <v>1</v>
      </c>
    </row>
    <row r="4035" spans="1:10" x14ac:dyDescent="0.3">
      <c r="A4035" t="str">
        <f t="shared" si="62"/>
        <v>629500_3676000</v>
      </c>
      <c r="B4035">
        <v>629500</v>
      </c>
      <c r="C4035">
        <v>3676000</v>
      </c>
      <c r="D4035">
        <v>1.5100000000000001E-3</v>
      </c>
      <c r="E4035">
        <v>-69.33</v>
      </c>
      <c r="F4035">
        <v>-69.33</v>
      </c>
      <c r="G4035">
        <v>0</v>
      </c>
      <c r="H4035" t="s">
        <v>89</v>
      </c>
      <c r="I4035" t="s">
        <v>36</v>
      </c>
      <c r="J4035">
        <v>1</v>
      </c>
    </row>
    <row r="4036" spans="1:10" x14ac:dyDescent="0.3">
      <c r="A4036" t="str">
        <f t="shared" si="62"/>
        <v>629750_3676000</v>
      </c>
      <c r="B4036">
        <v>629750</v>
      </c>
      <c r="C4036">
        <v>3676000</v>
      </c>
      <c r="D4036">
        <v>1.7600000000000001E-3</v>
      </c>
      <c r="E4036">
        <v>-69.23</v>
      </c>
      <c r="F4036">
        <v>-69.23</v>
      </c>
      <c r="G4036">
        <v>0</v>
      </c>
      <c r="H4036" t="s">
        <v>89</v>
      </c>
      <c r="I4036" t="s">
        <v>36</v>
      </c>
      <c r="J4036">
        <v>1</v>
      </c>
    </row>
    <row r="4037" spans="1:10" x14ac:dyDescent="0.3">
      <c r="A4037" t="str">
        <f t="shared" si="62"/>
        <v>630000_3676000</v>
      </c>
      <c r="B4037">
        <v>630000</v>
      </c>
      <c r="C4037">
        <v>3676000</v>
      </c>
      <c r="D4037">
        <v>2.0500000000000002E-3</v>
      </c>
      <c r="E4037">
        <v>-69.33</v>
      </c>
      <c r="F4037">
        <v>-69.33</v>
      </c>
      <c r="G4037">
        <v>0</v>
      </c>
      <c r="H4037" t="s">
        <v>89</v>
      </c>
      <c r="I4037" t="s">
        <v>36</v>
      </c>
      <c r="J4037">
        <v>1</v>
      </c>
    </row>
    <row r="4038" spans="1:10" x14ac:dyDescent="0.3">
      <c r="A4038" t="str">
        <f t="shared" si="62"/>
        <v>630250_3676000</v>
      </c>
      <c r="B4038">
        <v>630250</v>
      </c>
      <c r="C4038">
        <v>3676000</v>
      </c>
      <c r="D4038">
        <v>2.3600000000000001E-3</v>
      </c>
      <c r="E4038">
        <v>-69.31</v>
      </c>
      <c r="F4038">
        <v>-69.31</v>
      </c>
      <c r="G4038">
        <v>0</v>
      </c>
      <c r="H4038" t="s">
        <v>89</v>
      </c>
      <c r="I4038" t="s">
        <v>36</v>
      </c>
      <c r="J4038">
        <v>1</v>
      </c>
    </row>
    <row r="4039" spans="1:10" x14ac:dyDescent="0.3">
      <c r="A4039" t="str">
        <f t="shared" si="62"/>
        <v>630500_3676000</v>
      </c>
      <c r="B4039">
        <v>630500</v>
      </c>
      <c r="C4039">
        <v>3676000</v>
      </c>
      <c r="D4039">
        <v>2.6700000000000001E-3</v>
      </c>
      <c r="E4039">
        <v>-69.38</v>
      </c>
      <c r="F4039">
        <v>-69.38</v>
      </c>
      <c r="G4039">
        <v>0</v>
      </c>
      <c r="H4039" t="s">
        <v>89</v>
      </c>
      <c r="I4039" t="s">
        <v>36</v>
      </c>
      <c r="J4039">
        <v>1</v>
      </c>
    </row>
    <row r="4040" spans="1:10" x14ac:dyDescent="0.3">
      <c r="A4040" t="str">
        <f t="shared" si="62"/>
        <v>630750_3676000</v>
      </c>
      <c r="B4040">
        <v>630750</v>
      </c>
      <c r="C4040">
        <v>3676000</v>
      </c>
      <c r="D4040">
        <v>2.8999999999999998E-3</v>
      </c>
      <c r="E4040">
        <v>-69.5</v>
      </c>
      <c r="F4040">
        <v>-69.5</v>
      </c>
      <c r="G4040">
        <v>0</v>
      </c>
      <c r="H4040" t="s">
        <v>89</v>
      </c>
      <c r="I4040" t="s">
        <v>36</v>
      </c>
      <c r="J4040">
        <v>1</v>
      </c>
    </row>
    <row r="4041" spans="1:10" x14ac:dyDescent="0.3">
      <c r="A4041" t="str">
        <f t="shared" si="62"/>
        <v>631000_3676000</v>
      </c>
      <c r="B4041">
        <v>631000</v>
      </c>
      <c r="C4041">
        <v>3676000</v>
      </c>
      <c r="D4041">
        <v>2.99E-3</v>
      </c>
      <c r="E4041">
        <v>-69.400000000000006</v>
      </c>
      <c r="F4041">
        <v>-69.400000000000006</v>
      </c>
      <c r="G4041">
        <v>0</v>
      </c>
      <c r="H4041" t="s">
        <v>89</v>
      </c>
      <c r="I4041" t="s">
        <v>36</v>
      </c>
      <c r="J4041">
        <v>1</v>
      </c>
    </row>
    <row r="4042" spans="1:10" x14ac:dyDescent="0.3">
      <c r="A4042" t="str">
        <f t="shared" ref="A4042:A4105" si="63">B4042&amp;"_"&amp;C4042</f>
        <v>631250_3676000</v>
      </c>
      <c r="B4042">
        <v>631250</v>
      </c>
      <c r="C4042">
        <v>3676000</v>
      </c>
      <c r="D4042">
        <v>2.96E-3</v>
      </c>
      <c r="E4042">
        <v>-69.31</v>
      </c>
      <c r="F4042">
        <v>-69.31</v>
      </c>
      <c r="G4042">
        <v>0</v>
      </c>
      <c r="H4042" t="s">
        <v>89</v>
      </c>
      <c r="I4042" t="s">
        <v>36</v>
      </c>
      <c r="J4042">
        <v>1</v>
      </c>
    </row>
    <row r="4043" spans="1:10" x14ac:dyDescent="0.3">
      <c r="A4043" t="str">
        <f t="shared" si="63"/>
        <v>631500_3676000</v>
      </c>
      <c r="B4043">
        <v>631500</v>
      </c>
      <c r="C4043">
        <v>3676000</v>
      </c>
      <c r="D4043">
        <v>2.99E-3</v>
      </c>
      <c r="E4043">
        <v>-68.91</v>
      </c>
      <c r="F4043">
        <v>-68.91</v>
      </c>
      <c r="G4043">
        <v>0</v>
      </c>
      <c r="H4043" t="s">
        <v>89</v>
      </c>
      <c r="I4043" t="s">
        <v>36</v>
      </c>
      <c r="J4043">
        <v>1</v>
      </c>
    </row>
    <row r="4044" spans="1:10" x14ac:dyDescent="0.3">
      <c r="A4044" t="str">
        <f t="shared" si="63"/>
        <v>631750_3676000</v>
      </c>
      <c r="B4044">
        <v>631750</v>
      </c>
      <c r="C4044">
        <v>3676000</v>
      </c>
      <c r="D4044">
        <v>3.0999999999999999E-3</v>
      </c>
      <c r="E4044">
        <v>-68.92</v>
      </c>
      <c r="F4044">
        <v>-68.92</v>
      </c>
      <c r="G4044">
        <v>0</v>
      </c>
      <c r="H4044" t="s">
        <v>89</v>
      </c>
      <c r="I4044" t="s">
        <v>36</v>
      </c>
      <c r="J4044">
        <v>1</v>
      </c>
    </row>
    <row r="4045" spans="1:10" x14ac:dyDescent="0.3">
      <c r="A4045" t="str">
        <f t="shared" si="63"/>
        <v>632000_3676000</v>
      </c>
      <c r="B4045">
        <v>632000</v>
      </c>
      <c r="C4045">
        <v>3676000</v>
      </c>
      <c r="D4045">
        <v>3.5999999999999999E-3</v>
      </c>
      <c r="E4045">
        <v>-68.97</v>
      </c>
      <c r="F4045">
        <v>-68.97</v>
      </c>
      <c r="G4045">
        <v>0</v>
      </c>
      <c r="H4045" t="s">
        <v>89</v>
      </c>
      <c r="I4045" t="s">
        <v>36</v>
      </c>
      <c r="J4045">
        <v>1</v>
      </c>
    </row>
    <row r="4046" spans="1:10" x14ac:dyDescent="0.3">
      <c r="A4046" t="str">
        <f t="shared" si="63"/>
        <v>632250_3676000</v>
      </c>
      <c r="B4046">
        <v>632250</v>
      </c>
      <c r="C4046">
        <v>3676000</v>
      </c>
      <c r="D4046">
        <v>3.9899999999999996E-3</v>
      </c>
      <c r="E4046">
        <v>-68.81</v>
      </c>
      <c r="F4046">
        <v>-68.81</v>
      </c>
      <c r="G4046">
        <v>0</v>
      </c>
      <c r="H4046" t="s">
        <v>89</v>
      </c>
      <c r="I4046" t="s">
        <v>36</v>
      </c>
      <c r="J4046">
        <v>1</v>
      </c>
    </row>
    <row r="4047" spans="1:10" x14ac:dyDescent="0.3">
      <c r="A4047" t="str">
        <f t="shared" si="63"/>
        <v>632500_3676000</v>
      </c>
      <c r="B4047">
        <v>632500</v>
      </c>
      <c r="C4047">
        <v>3676000</v>
      </c>
      <c r="D4047">
        <v>3.7200000000000002E-3</v>
      </c>
      <c r="E4047">
        <v>-68.47</v>
      </c>
      <c r="F4047">
        <v>-68.47</v>
      </c>
      <c r="G4047">
        <v>0</v>
      </c>
      <c r="H4047" t="s">
        <v>89</v>
      </c>
      <c r="I4047" t="s">
        <v>36</v>
      </c>
      <c r="J4047">
        <v>1</v>
      </c>
    </row>
    <row r="4048" spans="1:10" x14ac:dyDescent="0.3">
      <c r="A4048" t="str">
        <f t="shared" si="63"/>
        <v>632750_3676000</v>
      </c>
      <c r="B4048">
        <v>632750</v>
      </c>
      <c r="C4048">
        <v>3676000</v>
      </c>
      <c r="D4048">
        <v>3.5200000000000001E-3</v>
      </c>
      <c r="E4048">
        <v>-67.98</v>
      </c>
      <c r="F4048">
        <v>-67.98</v>
      </c>
      <c r="G4048">
        <v>0</v>
      </c>
      <c r="H4048" t="s">
        <v>89</v>
      </c>
      <c r="I4048" t="s">
        <v>36</v>
      </c>
      <c r="J4048">
        <v>1</v>
      </c>
    </row>
    <row r="4049" spans="1:10" x14ac:dyDescent="0.3">
      <c r="A4049" t="str">
        <f t="shared" si="63"/>
        <v>633000_3676000</v>
      </c>
      <c r="B4049">
        <v>633000</v>
      </c>
      <c r="C4049">
        <v>3676000</v>
      </c>
      <c r="D4049">
        <v>3.64E-3</v>
      </c>
      <c r="E4049">
        <v>-67.489999999999995</v>
      </c>
      <c r="F4049">
        <v>-67.489999999999995</v>
      </c>
      <c r="G4049">
        <v>0</v>
      </c>
      <c r="H4049" t="s">
        <v>89</v>
      </c>
      <c r="I4049" t="s">
        <v>36</v>
      </c>
      <c r="J4049">
        <v>1</v>
      </c>
    </row>
    <row r="4050" spans="1:10" x14ac:dyDescent="0.3">
      <c r="A4050" t="str">
        <f t="shared" si="63"/>
        <v>633250_3676000</v>
      </c>
      <c r="B4050">
        <v>633250</v>
      </c>
      <c r="C4050">
        <v>3676000</v>
      </c>
      <c r="D4050">
        <v>3.65E-3</v>
      </c>
      <c r="E4050">
        <v>-66.84</v>
      </c>
      <c r="F4050">
        <v>-66.84</v>
      </c>
      <c r="G4050">
        <v>0</v>
      </c>
      <c r="H4050" t="s">
        <v>89</v>
      </c>
      <c r="I4050" t="s">
        <v>36</v>
      </c>
      <c r="J4050">
        <v>1</v>
      </c>
    </row>
    <row r="4051" spans="1:10" x14ac:dyDescent="0.3">
      <c r="A4051" t="str">
        <f t="shared" si="63"/>
        <v>633500_3676000</v>
      </c>
      <c r="B4051">
        <v>633500</v>
      </c>
      <c r="C4051">
        <v>3676000</v>
      </c>
      <c r="D4051">
        <v>3.65E-3</v>
      </c>
      <c r="E4051">
        <v>-66.02</v>
      </c>
      <c r="F4051">
        <v>-66.02</v>
      </c>
      <c r="G4051">
        <v>0</v>
      </c>
      <c r="H4051" t="s">
        <v>89</v>
      </c>
      <c r="I4051" t="s">
        <v>36</v>
      </c>
      <c r="J4051">
        <v>1</v>
      </c>
    </row>
    <row r="4052" spans="1:10" x14ac:dyDescent="0.3">
      <c r="A4052" t="str">
        <f t="shared" si="63"/>
        <v>633750_3676000</v>
      </c>
      <c r="B4052">
        <v>633750</v>
      </c>
      <c r="C4052">
        <v>3676000</v>
      </c>
      <c r="D4052">
        <v>3.7599999999999999E-3</v>
      </c>
      <c r="E4052">
        <v>-65.72</v>
      </c>
      <c r="F4052">
        <v>-65.72</v>
      </c>
      <c r="G4052">
        <v>0</v>
      </c>
      <c r="H4052" t="s">
        <v>89</v>
      </c>
      <c r="I4052" t="s">
        <v>36</v>
      </c>
      <c r="J4052">
        <v>1</v>
      </c>
    </row>
    <row r="4053" spans="1:10" x14ac:dyDescent="0.3">
      <c r="A4053" t="str">
        <f t="shared" si="63"/>
        <v>634000_3676000</v>
      </c>
      <c r="B4053">
        <v>634000</v>
      </c>
      <c r="C4053">
        <v>3676000</v>
      </c>
      <c r="D4053">
        <v>3.8300000000000001E-3</v>
      </c>
      <c r="E4053">
        <v>-65.09</v>
      </c>
      <c r="F4053">
        <v>-65.09</v>
      </c>
      <c r="G4053">
        <v>0</v>
      </c>
      <c r="H4053" t="s">
        <v>89</v>
      </c>
      <c r="I4053" t="s">
        <v>36</v>
      </c>
      <c r="J4053">
        <v>1</v>
      </c>
    </row>
    <row r="4054" spans="1:10" x14ac:dyDescent="0.3">
      <c r="A4054" t="str">
        <f t="shared" si="63"/>
        <v>634250_3676000</v>
      </c>
      <c r="B4054">
        <v>634250</v>
      </c>
      <c r="C4054">
        <v>3676000</v>
      </c>
      <c r="D4054">
        <v>3.79E-3</v>
      </c>
      <c r="E4054">
        <v>-64.5</v>
      </c>
      <c r="F4054">
        <v>-64.5</v>
      </c>
      <c r="G4054">
        <v>0</v>
      </c>
      <c r="H4054" t="s">
        <v>89</v>
      </c>
      <c r="I4054" t="s">
        <v>36</v>
      </c>
      <c r="J4054">
        <v>1</v>
      </c>
    </row>
    <row r="4055" spans="1:10" x14ac:dyDescent="0.3">
      <c r="A4055" t="str">
        <f t="shared" si="63"/>
        <v>634500_3676000</v>
      </c>
      <c r="B4055">
        <v>634500</v>
      </c>
      <c r="C4055">
        <v>3676000</v>
      </c>
      <c r="D4055">
        <v>3.6099999999999999E-3</v>
      </c>
      <c r="E4055">
        <v>-63.91</v>
      </c>
      <c r="F4055">
        <v>-63.91</v>
      </c>
      <c r="G4055">
        <v>0</v>
      </c>
      <c r="H4055" t="s">
        <v>89</v>
      </c>
      <c r="I4055" t="s">
        <v>36</v>
      </c>
      <c r="J4055">
        <v>1</v>
      </c>
    </row>
    <row r="4056" spans="1:10" x14ac:dyDescent="0.3">
      <c r="A4056" t="str">
        <f t="shared" si="63"/>
        <v>634750_3676000</v>
      </c>
      <c r="B4056">
        <v>634750</v>
      </c>
      <c r="C4056">
        <v>3676000</v>
      </c>
      <c r="D4056">
        <v>3.3400000000000001E-3</v>
      </c>
      <c r="E4056">
        <v>-63.13</v>
      </c>
      <c r="F4056">
        <v>-63.13</v>
      </c>
      <c r="G4056">
        <v>0</v>
      </c>
      <c r="H4056" t="s">
        <v>89</v>
      </c>
      <c r="I4056" t="s">
        <v>36</v>
      </c>
      <c r="J4056">
        <v>1</v>
      </c>
    </row>
    <row r="4057" spans="1:10" x14ac:dyDescent="0.3">
      <c r="A4057" t="str">
        <f t="shared" si="63"/>
        <v>635000_3676000</v>
      </c>
      <c r="B4057">
        <v>635000</v>
      </c>
      <c r="C4057">
        <v>3676000</v>
      </c>
      <c r="D4057">
        <v>3.0799999999999998E-3</v>
      </c>
      <c r="E4057">
        <v>-62.51</v>
      </c>
      <c r="F4057">
        <v>-62.51</v>
      </c>
      <c r="G4057">
        <v>0</v>
      </c>
      <c r="H4057" t="s">
        <v>89</v>
      </c>
      <c r="I4057" t="s">
        <v>36</v>
      </c>
      <c r="J4057">
        <v>1</v>
      </c>
    </row>
    <row r="4058" spans="1:10" x14ac:dyDescent="0.3">
      <c r="A4058" t="str">
        <f t="shared" si="63"/>
        <v>635250_3676000</v>
      </c>
      <c r="B4058">
        <v>635250</v>
      </c>
      <c r="C4058">
        <v>3676000</v>
      </c>
      <c r="D4058">
        <v>2.8600000000000001E-3</v>
      </c>
      <c r="E4058">
        <v>-61.86</v>
      </c>
      <c r="F4058">
        <v>-61.86</v>
      </c>
      <c r="G4058">
        <v>0</v>
      </c>
      <c r="H4058" t="s">
        <v>89</v>
      </c>
      <c r="I4058" t="s">
        <v>36</v>
      </c>
      <c r="J4058">
        <v>1</v>
      </c>
    </row>
    <row r="4059" spans="1:10" x14ac:dyDescent="0.3">
      <c r="A4059" t="str">
        <f t="shared" si="63"/>
        <v>635500_3676000</v>
      </c>
      <c r="B4059">
        <v>635500</v>
      </c>
      <c r="C4059">
        <v>3676000</v>
      </c>
      <c r="D4059">
        <v>2.66E-3</v>
      </c>
      <c r="E4059">
        <v>-61.15</v>
      </c>
      <c r="F4059">
        <v>-61.15</v>
      </c>
      <c r="G4059">
        <v>0</v>
      </c>
      <c r="H4059" t="s">
        <v>89</v>
      </c>
      <c r="I4059" t="s">
        <v>36</v>
      </c>
      <c r="J4059">
        <v>1</v>
      </c>
    </row>
    <row r="4060" spans="1:10" x14ac:dyDescent="0.3">
      <c r="A4060" t="str">
        <f t="shared" si="63"/>
        <v>635750_3676000</v>
      </c>
      <c r="B4060">
        <v>635750</v>
      </c>
      <c r="C4060">
        <v>3676000</v>
      </c>
      <c r="D4060">
        <v>2.47E-3</v>
      </c>
      <c r="E4060">
        <v>-60.41</v>
      </c>
      <c r="F4060">
        <v>-60.41</v>
      </c>
      <c r="G4060">
        <v>0</v>
      </c>
      <c r="H4060" t="s">
        <v>89</v>
      </c>
      <c r="I4060" t="s">
        <v>36</v>
      </c>
      <c r="J4060">
        <v>1</v>
      </c>
    </row>
    <row r="4061" spans="1:10" x14ac:dyDescent="0.3">
      <c r="A4061" t="str">
        <f t="shared" si="63"/>
        <v>636000_3676000</v>
      </c>
      <c r="B4061">
        <v>636000</v>
      </c>
      <c r="C4061">
        <v>3676000</v>
      </c>
      <c r="D4061">
        <v>2.2899999999999999E-3</v>
      </c>
      <c r="E4061">
        <v>-59.72</v>
      </c>
      <c r="F4061">
        <v>-59.72</v>
      </c>
      <c r="G4061">
        <v>0</v>
      </c>
      <c r="H4061" t="s">
        <v>89</v>
      </c>
      <c r="I4061" t="s">
        <v>36</v>
      </c>
      <c r="J4061">
        <v>1</v>
      </c>
    </row>
    <row r="4062" spans="1:10" x14ac:dyDescent="0.3">
      <c r="A4062" t="str">
        <f t="shared" si="63"/>
        <v>636250_3676000</v>
      </c>
      <c r="B4062">
        <v>636250</v>
      </c>
      <c r="C4062">
        <v>3676000</v>
      </c>
      <c r="D4062">
        <v>2.1299999999999999E-3</v>
      </c>
      <c r="E4062">
        <v>-59.19</v>
      </c>
      <c r="F4062">
        <v>-59.19</v>
      </c>
      <c r="G4062">
        <v>0</v>
      </c>
      <c r="H4062" t="s">
        <v>89</v>
      </c>
      <c r="I4062" t="s">
        <v>36</v>
      </c>
      <c r="J4062">
        <v>1</v>
      </c>
    </row>
    <row r="4063" spans="1:10" x14ac:dyDescent="0.3">
      <c r="A4063" t="str">
        <f t="shared" si="63"/>
        <v>636500_3676000</v>
      </c>
      <c r="B4063">
        <v>636500</v>
      </c>
      <c r="C4063">
        <v>3676000</v>
      </c>
      <c r="D4063">
        <v>1.99E-3</v>
      </c>
      <c r="E4063">
        <v>-58.38</v>
      </c>
      <c r="F4063">
        <v>-58.38</v>
      </c>
      <c r="G4063">
        <v>0</v>
      </c>
      <c r="H4063" t="s">
        <v>89</v>
      </c>
      <c r="I4063" t="s">
        <v>36</v>
      </c>
      <c r="J4063">
        <v>1</v>
      </c>
    </row>
    <row r="4064" spans="1:10" x14ac:dyDescent="0.3">
      <c r="A4064" t="str">
        <f t="shared" si="63"/>
        <v>636750_3676000</v>
      </c>
      <c r="B4064">
        <v>636750</v>
      </c>
      <c r="C4064">
        <v>3676000</v>
      </c>
      <c r="D4064">
        <v>1.8799999999999999E-3</v>
      </c>
      <c r="E4064">
        <v>-57.73</v>
      </c>
      <c r="F4064">
        <v>-57.73</v>
      </c>
      <c r="G4064">
        <v>0</v>
      </c>
      <c r="H4064" t="s">
        <v>89</v>
      </c>
      <c r="I4064" t="s">
        <v>36</v>
      </c>
      <c r="J4064">
        <v>1</v>
      </c>
    </row>
    <row r="4065" spans="1:10" x14ac:dyDescent="0.3">
      <c r="A4065" t="str">
        <f t="shared" si="63"/>
        <v>637000_3676000</v>
      </c>
      <c r="B4065">
        <v>637000</v>
      </c>
      <c r="C4065">
        <v>3676000</v>
      </c>
      <c r="D4065">
        <v>1.7799999999999999E-3</v>
      </c>
      <c r="E4065">
        <v>-57.03</v>
      </c>
      <c r="F4065">
        <v>-57.03</v>
      </c>
      <c r="G4065">
        <v>0</v>
      </c>
      <c r="H4065" t="s">
        <v>89</v>
      </c>
      <c r="I4065" t="s">
        <v>36</v>
      </c>
      <c r="J4065">
        <v>1</v>
      </c>
    </row>
    <row r="4066" spans="1:10" x14ac:dyDescent="0.3">
      <c r="A4066" t="str">
        <f t="shared" si="63"/>
        <v>627000_3676250</v>
      </c>
      <c r="B4066">
        <v>627000</v>
      </c>
      <c r="C4066">
        <v>3676250</v>
      </c>
      <c r="D4066">
        <v>5.9999999999999995E-4</v>
      </c>
      <c r="E4066">
        <v>-70.28</v>
      </c>
      <c r="F4066">
        <v>-70.28</v>
      </c>
      <c r="G4066">
        <v>0</v>
      </c>
      <c r="H4066" t="s">
        <v>89</v>
      </c>
      <c r="I4066" t="s">
        <v>36</v>
      </c>
      <c r="J4066">
        <v>1</v>
      </c>
    </row>
    <row r="4067" spans="1:10" x14ac:dyDescent="0.3">
      <c r="A4067" t="str">
        <f t="shared" si="63"/>
        <v>627250_3676250</v>
      </c>
      <c r="B4067">
        <v>627250</v>
      </c>
      <c r="C4067">
        <v>3676250</v>
      </c>
      <c r="D4067">
        <v>6.6E-4</v>
      </c>
      <c r="E4067">
        <v>-70.28</v>
      </c>
      <c r="F4067">
        <v>-70.28</v>
      </c>
      <c r="G4067">
        <v>0</v>
      </c>
      <c r="H4067" t="s">
        <v>89</v>
      </c>
      <c r="I4067" t="s">
        <v>36</v>
      </c>
      <c r="J4067">
        <v>1</v>
      </c>
    </row>
    <row r="4068" spans="1:10" x14ac:dyDescent="0.3">
      <c r="A4068" t="str">
        <f t="shared" si="63"/>
        <v>627500_3676250</v>
      </c>
      <c r="B4068">
        <v>627500</v>
      </c>
      <c r="C4068">
        <v>3676250</v>
      </c>
      <c r="D4068">
        <v>7.2000000000000005E-4</v>
      </c>
      <c r="E4068">
        <v>-70.28</v>
      </c>
      <c r="F4068">
        <v>-70.28</v>
      </c>
      <c r="G4068">
        <v>0</v>
      </c>
      <c r="H4068" t="s">
        <v>89</v>
      </c>
      <c r="I4068" t="s">
        <v>36</v>
      </c>
      <c r="J4068">
        <v>1</v>
      </c>
    </row>
    <row r="4069" spans="1:10" x14ac:dyDescent="0.3">
      <c r="A4069" t="str">
        <f t="shared" si="63"/>
        <v>627750_3676250</v>
      </c>
      <c r="B4069">
        <v>627750</v>
      </c>
      <c r="C4069">
        <v>3676250</v>
      </c>
      <c r="D4069">
        <v>7.7999999999999999E-4</v>
      </c>
      <c r="E4069">
        <v>-70.28</v>
      </c>
      <c r="F4069">
        <v>-70.28</v>
      </c>
      <c r="G4069">
        <v>0</v>
      </c>
      <c r="H4069" t="s">
        <v>89</v>
      </c>
      <c r="I4069" t="s">
        <v>36</v>
      </c>
      <c r="J4069">
        <v>1</v>
      </c>
    </row>
    <row r="4070" spans="1:10" x14ac:dyDescent="0.3">
      <c r="A4070" t="str">
        <f t="shared" si="63"/>
        <v>628000_3676250</v>
      </c>
      <c r="B4070">
        <v>628000</v>
      </c>
      <c r="C4070">
        <v>3676250</v>
      </c>
      <c r="D4070">
        <v>8.3000000000000001E-4</v>
      </c>
      <c r="E4070">
        <v>-70.28</v>
      </c>
      <c r="F4070">
        <v>-70.28</v>
      </c>
      <c r="G4070">
        <v>0</v>
      </c>
      <c r="H4070" t="s">
        <v>89</v>
      </c>
      <c r="I4070" t="s">
        <v>36</v>
      </c>
      <c r="J4070">
        <v>1</v>
      </c>
    </row>
    <row r="4071" spans="1:10" x14ac:dyDescent="0.3">
      <c r="A4071" t="str">
        <f t="shared" si="63"/>
        <v>628250_3676250</v>
      </c>
      <c r="B4071">
        <v>628250</v>
      </c>
      <c r="C4071">
        <v>3676250</v>
      </c>
      <c r="D4071">
        <v>8.8000000000000003E-4</v>
      </c>
      <c r="E4071">
        <v>-70.28</v>
      </c>
      <c r="F4071">
        <v>-70.28</v>
      </c>
      <c r="G4071">
        <v>0</v>
      </c>
      <c r="H4071" t="s">
        <v>89</v>
      </c>
      <c r="I4071" t="s">
        <v>36</v>
      </c>
      <c r="J4071">
        <v>1</v>
      </c>
    </row>
    <row r="4072" spans="1:10" x14ac:dyDescent="0.3">
      <c r="A4072" t="str">
        <f t="shared" si="63"/>
        <v>628500_3676250</v>
      </c>
      <c r="B4072">
        <v>628500</v>
      </c>
      <c r="C4072">
        <v>3676250</v>
      </c>
      <c r="D4072">
        <v>9.3999999999999997E-4</v>
      </c>
      <c r="E4072">
        <v>-70.28</v>
      </c>
      <c r="F4072">
        <v>-70.28</v>
      </c>
      <c r="G4072">
        <v>0</v>
      </c>
      <c r="H4072" t="s">
        <v>89</v>
      </c>
      <c r="I4072" t="s">
        <v>36</v>
      </c>
      <c r="J4072">
        <v>1</v>
      </c>
    </row>
    <row r="4073" spans="1:10" x14ac:dyDescent="0.3">
      <c r="A4073" t="str">
        <f t="shared" si="63"/>
        <v>628750_3676250</v>
      </c>
      <c r="B4073">
        <v>628750</v>
      </c>
      <c r="C4073">
        <v>3676250</v>
      </c>
      <c r="D4073">
        <v>1.01E-3</v>
      </c>
      <c r="E4073">
        <v>-70.28</v>
      </c>
      <c r="F4073">
        <v>-70.28</v>
      </c>
      <c r="G4073">
        <v>0</v>
      </c>
      <c r="H4073" t="s">
        <v>89</v>
      </c>
      <c r="I4073" t="s">
        <v>36</v>
      </c>
      <c r="J4073">
        <v>1</v>
      </c>
    </row>
    <row r="4074" spans="1:10" x14ac:dyDescent="0.3">
      <c r="A4074" t="str">
        <f t="shared" si="63"/>
        <v>629000_3676250</v>
      </c>
      <c r="B4074">
        <v>629000</v>
      </c>
      <c r="C4074">
        <v>3676250</v>
      </c>
      <c r="D4074">
        <v>1.1299999999999999E-3</v>
      </c>
      <c r="E4074">
        <v>-70.28</v>
      </c>
      <c r="F4074">
        <v>-70.28</v>
      </c>
      <c r="G4074">
        <v>0</v>
      </c>
      <c r="H4074" t="s">
        <v>89</v>
      </c>
      <c r="I4074" t="s">
        <v>36</v>
      </c>
      <c r="J4074">
        <v>1</v>
      </c>
    </row>
    <row r="4075" spans="1:10" x14ac:dyDescent="0.3">
      <c r="A4075" t="str">
        <f t="shared" si="63"/>
        <v>629250_3676250</v>
      </c>
      <c r="B4075">
        <v>629250</v>
      </c>
      <c r="C4075">
        <v>3676250</v>
      </c>
      <c r="D4075">
        <v>1.2899999999999999E-3</v>
      </c>
      <c r="E4075">
        <v>-70.28</v>
      </c>
      <c r="F4075">
        <v>-70.28</v>
      </c>
      <c r="G4075">
        <v>0</v>
      </c>
      <c r="H4075" t="s">
        <v>89</v>
      </c>
      <c r="I4075" t="s">
        <v>36</v>
      </c>
      <c r="J4075">
        <v>1</v>
      </c>
    </row>
    <row r="4076" spans="1:10" x14ac:dyDescent="0.3">
      <c r="A4076" t="str">
        <f t="shared" si="63"/>
        <v>629500_3676250</v>
      </c>
      <c r="B4076">
        <v>629500</v>
      </c>
      <c r="C4076">
        <v>3676250</v>
      </c>
      <c r="D4076">
        <v>1.48E-3</v>
      </c>
      <c r="E4076">
        <v>-69.73</v>
      </c>
      <c r="F4076">
        <v>-69.73</v>
      </c>
      <c r="G4076">
        <v>0</v>
      </c>
      <c r="H4076" t="s">
        <v>89</v>
      </c>
      <c r="I4076" t="s">
        <v>36</v>
      </c>
      <c r="J4076">
        <v>1</v>
      </c>
    </row>
    <row r="4077" spans="1:10" x14ac:dyDescent="0.3">
      <c r="A4077" t="str">
        <f t="shared" si="63"/>
        <v>629750_3676250</v>
      </c>
      <c r="B4077">
        <v>629750</v>
      </c>
      <c r="C4077">
        <v>3676250</v>
      </c>
      <c r="D4077">
        <v>1.6900000000000001E-3</v>
      </c>
      <c r="E4077">
        <v>-69.45</v>
      </c>
      <c r="F4077">
        <v>-69.45</v>
      </c>
      <c r="G4077">
        <v>0</v>
      </c>
      <c r="H4077" t="s">
        <v>89</v>
      </c>
      <c r="I4077" t="s">
        <v>36</v>
      </c>
      <c r="J4077">
        <v>1</v>
      </c>
    </row>
    <row r="4078" spans="1:10" x14ac:dyDescent="0.3">
      <c r="A4078" t="str">
        <f t="shared" si="63"/>
        <v>630000_3676250</v>
      </c>
      <c r="B4078">
        <v>630000</v>
      </c>
      <c r="C4078">
        <v>3676250</v>
      </c>
      <c r="D4078">
        <v>1.9E-3</v>
      </c>
      <c r="E4078">
        <v>-69.23</v>
      </c>
      <c r="F4078">
        <v>-69.23</v>
      </c>
      <c r="G4078">
        <v>0</v>
      </c>
      <c r="H4078" t="s">
        <v>89</v>
      </c>
      <c r="I4078" t="s">
        <v>36</v>
      </c>
      <c r="J4078">
        <v>1</v>
      </c>
    </row>
    <row r="4079" spans="1:10" x14ac:dyDescent="0.3">
      <c r="A4079" t="str">
        <f t="shared" si="63"/>
        <v>630250_3676250</v>
      </c>
      <c r="B4079">
        <v>630250</v>
      </c>
      <c r="C4079">
        <v>3676250</v>
      </c>
      <c r="D4079">
        <v>2.1099999999999999E-3</v>
      </c>
      <c r="E4079">
        <v>-69.23</v>
      </c>
      <c r="F4079">
        <v>-69.23</v>
      </c>
      <c r="G4079">
        <v>0</v>
      </c>
      <c r="H4079" t="s">
        <v>89</v>
      </c>
      <c r="I4079" t="s">
        <v>36</v>
      </c>
      <c r="J4079">
        <v>1</v>
      </c>
    </row>
    <row r="4080" spans="1:10" x14ac:dyDescent="0.3">
      <c r="A4080" t="str">
        <f t="shared" si="63"/>
        <v>630500_3676250</v>
      </c>
      <c r="B4080">
        <v>630500</v>
      </c>
      <c r="C4080">
        <v>3676250</v>
      </c>
      <c r="D4080">
        <v>2.2799999999999999E-3</v>
      </c>
      <c r="E4080">
        <v>-69.37</v>
      </c>
      <c r="F4080">
        <v>-69.37</v>
      </c>
      <c r="G4080">
        <v>0</v>
      </c>
      <c r="H4080" t="s">
        <v>89</v>
      </c>
      <c r="I4080" t="s">
        <v>36</v>
      </c>
      <c r="J4080">
        <v>1</v>
      </c>
    </row>
    <row r="4081" spans="1:10" x14ac:dyDescent="0.3">
      <c r="A4081" t="str">
        <f t="shared" si="63"/>
        <v>630750_3676250</v>
      </c>
      <c r="B4081">
        <v>630750</v>
      </c>
      <c r="C4081">
        <v>3676250</v>
      </c>
      <c r="D4081">
        <v>2.3600000000000001E-3</v>
      </c>
      <c r="E4081">
        <v>-69.400000000000006</v>
      </c>
      <c r="F4081">
        <v>-69.400000000000006</v>
      </c>
      <c r="G4081">
        <v>0</v>
      </c>
      <c r="H4081" t="s">
        <v>89</v>
      </c>
      <c r="I4081" t="s">
        <v>36</v>
      </c>
      <c r="J4081">
        <v>1</v>
      </c>
    </row>
    <row r="4082" spans="1:10" x14ac:dyDescent="0.3">
      <c r="A4082" t="str">
        <f t="shared" si="63"/>
        <v>631000_3676250</v>
      </c>
      <c r="B4082">
        <v>631000</v>
      </c>
      <c r="C4082">
        <v>3676250</v>
      </c>
      <c r="D4082">
        <v>2.3600000000000001E-3</v>
      </c>
      <c r="E4082">
        <v>-69.14</v>
      </c>
      <c r="F4082">
        <v>-69.14</v>
      </c>
      <c r="G4082">
        <v>0</v>
      </c>
      <c r="H4082" t="s">
        <v>89</v>
      </c>
      <c r="I4082" t="s">
        <v>36</v>
      </c>
      <c r="J4082">
        <v>1</v>
      </c>
    </row>
    <row r="4083" spans="1:10" x14ac:dyDescent="0.3">
      <c r="A4083" t="str">
        <f t="shared" si="63"/>
        <v>631250_3676250</v>
      </c>
      <c r="B4083">
        <v>631250</v>
      </c>
      <c r="C4083">
        <v>3676250</v>
      </c>
      <c r="D4083">
        <v>2.3500000000000001E-3</v>
      </c>
      <c r="E4083">
        <v>-69.14</v>
      </c>
      <c r="F4083">
        <v>-69.14</v>
      </c>
      <c r="G4083">
        <v>0</v>
      </c>
      <c r="H4083" t="s">
        <v>89</v>
      </c>
      <c r="I4083" t="s">
        <v>36</v>
      </c>
      <c r="J4083">
        <v>1</v>
      </c>
    </row>
    <row r="4084" spans="1:10" x14ac:dyDescent="0.3">
      <c r="A4084" t="str">
        <f t="shared" si="63"/>
        <v>631500_3676250</v>
      </c>
      <c r="B4084">
        <v>631500</v>
      </c>
      <c r="C4084">
        <v>3676250</v>
      </c>
      <c r="D4084">
        <v>2.3800000000000002E-3</v>
      </c>
      <c r="E4084">
        <v>-69.099999999999994</v>
      </c>
      <c r="F4084">
        <v>-69.099999999999994</v>
      </c>
      <c r="G4084">
        <v>0</v>
      </c>
      <c r="H4084" t="s">
        <v>89</v>
      </c>
      <c r="I4084" t="s">
        <v>36</v>
      </c>
      <c r="J4084">
        <v>1</v>
      </c>
    </row>
    <row r="4085" spans="1:10" x14ac:dyDescent="0.3">
      <c r="A4085" t="str">
        <f t="shared" si="63"/>
        <v>631750_3676250</v>
      </c>
      <c r="B4085">
        <v>631750</v>
      </c>
      <c r="C4085">
        <v>3676250</v>
      </c>
      <c r="D4085">
        <v>2.47E-3</v>
      </c>
      <c r="E4085">
        <v>-68.790000000000006</v>
      </c>
      <c r="F4085">
        <v>-68.790000000000006</v>
      </c>
      <c r="G4085">
        <v>0</v>
      </c>
      <c r="H4085" t="s">
        <v>89</v>
      </c>
      <c r="I4085" t="s">
        <v>36</v>
      </c>
      <c r="J4085">
        <v>1</v>
      </c>
    </row>
    <row r="4086" spans="1:10" x14ac:dyDescent="0.3">
      <c r="A4086" t="str">
        <f t="shared" si="63"/>
        <v>632000_3676250</v>
      </c>
      <c r="B4086">
        <v>632000</v>
      </c>
      <c r="C4086">
        <v>3676250</v>
      </c>
      <c r="D4086">
        <v>2.8700000000000002E-3</v>
      </c>
      <c r="E4086">
        <v>-68.680000000000007</v>
      </c>
      <c r="F4086">
        <v>-68.680000000000007</v>
      </c>
      <c r="G4086">
        <v>0</v>
      </c>
      <c r="H4086" t="s">
        <v>89</v>
      </c>
      <c r="I4086" t="s">
        <v>36</v>
      </c>
      <c r="J4086">
        <v>1</v>
      </c>
    </row>
    <row r="4087" spans="1:10" x14ac:dyDescent="0.3">
      <c r="A4087" t="str">
        <f t="shared" si="63"/>
        <v>632250_3676250</v>
      </c>
      <c r="B4087">
        <v>632250</v>
      </c>
      <c r="C4087">
        <v>3676250</v>
      </c>
      <c r="D4087">
        <v>3.2599999999999999E-3</v>
      </c>
      <c r="E4087">
        <v>-68.69</v>
      </c>
      <c r="F4087">
        <v>-68.69</v>
      </c>
      <c r="G4087">
        <v>0</v>
      </c>
      <c r="H4087" t="s">
        <v>89</v>
      </c>
      <c r="I4087" t="s">
        <v>36</v>
      </c>
      <c r="J4087">
        <v>1</v>
      </c>
    </row>
    <row r="4088" spans="1:10" x14ac:dyDescent="0.3">
      <c r="A4088" t="str">
        <f t="shared" si="63"/>
        <v>632500_3676250</v>
      </c>
      <c r="B4088">
        <v>632500</v>
      </c>
      <c r="C4088">
        <v>3676250</v>
      </c>
      <c r="D4088">
        <v>3.0599999999999998E-3</v>
      </c>
      <c r="E4088">
        <v>-68.349999999999994</v>
      </c>
      <c r="F4088">
        <v>-68.349999999999994</v>
      </c>
      <c r="G4088">
        <v>0</v>
      </c>
      <c r="H4088" t="s">
        <v>89</v>
      </c>
      <c r="I4088" t="s">
        <v>36</v>
      </c>
      <c r="J4088">
        <v>1</v>
      </c>
    </row>
    <row r="4089" spans="1:10" x14ac:dyDescent="0.3">
      <c r="A4089" t="str">
        <f t="shared" si="63"/>
        <v>632750_3676250</v>
      </c>
      <c r="B4089">
        <v>632750</v>
      </c>
      <c r="C4089">
        <v>3676250</v>
      </c>
      <c r="D4089">
        <v>2.7599999999999999E-3</v>
      </c>
      <c r="E4089">
        <v>-67.84</v>
      </c>
      <c r="F4089">
        <v>-67.84</v>
      </c>
      <c r="G4089">
        <v>0</v>
      </c>
      <c r="H4089" t="s">
        <v>89</v>
      </c>
      <c r="I4089" t="s">
        <v>36</v>
      </c>
      <c r="J4089">
        <v>1</v>
      </c>
    </row>
    <row r="4090" spans="1:10" x14ac:dyDescent="0.3">
      <c r="A4090" t="str">
        <f t="shared" si="63"/>
        <v>633000_3676250</v>
      </c>
      <c r="B4090">
        <v>633000</v>
      </c>
      <c r="C4090">
        <v>3676250</v>
      </c>
      <c r="D4090">
        <v>2.8400000000000001E-3</v>
      </c>
      <c r="E4090">
        <v>-67.5</v>
      </c>
      <c r="F4090">
        <v>-67.5</v>
      </c>
      <c r="G4090">
        <v>0</v>
      </c>
      <c r="H4090" t="s">
        <v>89</v>
      </c>
      <c r="I4090" t="s">
        <v>36</v>
      </c>
      <c r="J4090">
        <v>1</v>
      </c>
    </row>
    <row r="4091" spans="1:10" x14ac:dyDescent="0.3">
      <c r="A4091" t="str">
        <f t="shared" si="63"/>
        <v>633250_3676250</v>
      </c>
      <c r="B4091">
        <v>633250</v>
      </c>
      <c r="C4091">
        <v>3676250</v>
      </c>
      <c r="D4091">
        <v>2.9099999999999998E-3</v>
      </c>
      <c r="E4091">
        <v>-66.819999999999993</v>
      </c>
      <c r="F4091">
        <v>-66.819999999999993</v>
      </c>
      <c r="G4091">
        <v>0</v>
      </c>
      <c r="H4091" t="s">
        <v>89</v>
      </c>
      <c r="I4091" t="s">
        <v>36</v>
      </c>
      <c r="J4091">
        <v>1</v>
      </c>
    </row>
    <row r="4092" spans="1:10" x14ac:dyDescent="0.3">
      <c r="A4092" t="str">
        <f t="shared" si="63"/>
        <v>633500_3676250</v>
      </c>
      <c r="B4092">
        <v>633500</v>
      </c>
      <c r="C4092">
        <v>3676250</v>
      </c>
      <c r="D4092">
        <v>2.8600000000000001E-3</v>
      </c>
      <c r="E4092">
        <v>-66.14</v>
      </c>
      <c r="F4092">
        <v>-66.14</v>
      </c>
      <c r="G4092">
        <v>0</v>
      </c>
      <c r="H4092" t="s">
        <v>89</v>
      </c>
      <c r="I4092" t="s">
        <v>36</v>
      </c>
      <c r="J4092">
        <v>1</v>
      </c>
    </row>
    <row r="4093" spans="1:10" x14ac:dyDescent="0.3">
      <c r="A4093" t="str">
        <f t="shared" si="63"/>
        <v>633750_3676250</v>
      </c>
      <c r="B4093">
        <v>633750</v>
      </c>
      <c r="C4093">
        <v>3676250</v>
      </c>
      <c r="D4093">
        <v>2.8600000000000001E-3</v>
      </c>
      <c r="E4093">
        <v>-65.64</v>
      </c>
      <c r="F4093">
        <v>-65.64</v>
      </c>
      <c r="G4093">
        <v>0</v>
      </c>
      <c r="H4093" t="s">
        <v>89</v>
      </c>
      <c r="I4093" t="s">
        <v>36</v>
      </c>
      <c r="J4093">
        <v>1</v>
      </c>
    </row>
    <row r="4094" spans="1:10" x14ac:dyDescent="0.3">
      <c r="A4094" t="str">
        <f t="shared" si="63"/>
        <v>634000_3676250</v>
      </c>
      <c r="B4094">
        <v>634000</v>
      </c>
      <c r="C4094">
        <v>3676250</v>
      </c>
      <c r="D4094">
        <v>2.9399999999999999E-3</v>
      </c>
      <c r="E4094">
        <v>-65.03</v>
      </c>
      <c r="F4094">
        <v>-65.03</v>
      </c>
      <c r="G4094">
        <v>0</v>
      </c>
      <c r="H4094" t="s">
        <v>89</v>
      </c>
      <c r="I4094" t="s">
        <v>36</v>
      </c>
      <c r="J4094">
        <v>1</v>
      </c>
    </row>
    <row r="4095" spans="1:10" x14ac:dyDescent="0.3">
      <c r="A4095" t="str">
        <f t="shared" si="63"/>
        <v>634250_3676250</v>
      </c>
      <c r="B4095">
        <v>634250</v>
      </c>
      <c r="C4095">
        <v>3676250</v>
      </c>
      <c r="D4095">
        <v>3.0000000000000001E-3</v>
      </c>
      <c r="E4095">
        <v>-64.430000000000007</v>
      </c>
      <c r="F4095">
        <v>-64.430000000000007</v>
      </c>
      <c r="G4095">
        <v>0</v>
      </c>
      <c r="H4095" t="s">
        <v>89</v>
      </c>
      <c r="I4095" t="s">
        <v>36</v>
      </c>
      <c r="J4095">
        <v>1</v>
      </c>
    </row>
    <row r="4096" spans="1:10" x14ac:dyDescent="0.3">
      <c r="A4096" t="str">
        <f t="shared" si="63"/>
        <v>634500_3676250</v>
      </c>
      <c r="B4096">
        <v>634500</v>
      </c>
      <c r="C4096">
        <v>3676250</v>
      </c>
      <c r="D4096">
        <v>3.0200000000000001E-3</v>
      </c>
      <c r="E4096">
        <v>-63.85</v>
      </c>
      <c r="F4096">
        <v>-63.85</v>
      </c>
      <c r="G4096">
        <v>0</v>
      </c>
      <c r="H4096" t="s">
        <v>89</v>
      </c>
      <c r="I4096" t="s">
        <v>36</v>
      </c>
      <c r="J4096">
        <v>1</v>
      </c>
    </row>
    <row r="4097" spans="1:10" x14ac:dyDescent="0.3">
      <c r="A4097" t="str">
        <f t="shared" si="63"/>
        <v>634750_3676250</v>
      </c>
      <c r="B4097">
        <v>634750</v>
      </c>
      <c r="C4097">
        <v>3676250</v>
      </c>
      <c r="D4097">
        <v>2.9399999999999999E-3</v>
      </c>
      <c r="E4097">
        <v>-63</v>
      </c>
      <c r="F4097">
        <v>-63</v>
      </c>
      <c r="G4097">
        <v>0</v>
      </c>
      <c r="H4097" t="s">
        <v>89</v>
      </c>
      <c r="I4097" t="s">
        <v>36</v>
      </c>
      <c r="J4097">
        <v>1</v>
      </c>
    </row>
    <row r="4098" spans="1:10" x14ac:dyDescent="0.3">
      <c r="A4098" t="str">
        <f t="shared" si="63"/>
        <v>635000_3676250</v>
      </c>
      <c r="B4098">
        <v>635000</v>
      </c>
      <c r="C4098">
        <v>3676250</v>
      </c>
      <c r="D4098">
        <v>2.7699999999999999E-3</v>
      </c>
      <c r="E4098">
        <v>-62.29</v>
      </c>
      <c r="F4098">
        <v>-62.29</v>
      </c>
      <c r="G4098">
        <v>0</v>
      </c>
      <c r="H4098" t="s">
        <v>89</v>
      </c>
      <c r="I4098" t="s">
        <v>36</v>
      </c>
      <c r="J4098">
        <v>1</v>
      </c>
    </row>
    <row r="4099" spans="1:10" x14ac:dyDescent="0.3">
      <c r="A4099" t="str">
        <f t="shared" si="63"/>
        <v>635250_3676250</v>
      </c>
      <c r="B4099">
        <v>635250</v>
      </c>
      <c r="C4099">
        <v>3676250</v>
      </c>
      <c r="D4099">
        <v>2.5699999999999998E-3</v>
      </c>
      <c r="E4099">
        <v>-61.73</v>
      </c>
      <c r="F4099">
        <v>-61.73</v>
      </c>
      <c r="G4099">
        <v>0</v>
      </c>
      <c r="H4099" t="s">
        <v>89</v>
      </c>
      <c r="I4099" t="s">
        <v>36</v>
      </c>
      <c r="J4099">
        <v>1</v>
      </c>
    </row>
    <row r="4100" spans="1:10" x14ac:dyDescent="0.3">
      <c r="A4100" t="str">
        <f t="shared" si="63"/>
        <v>635500_3676250</v>
      </c>
      <c r="B4100">
        <v>635500</v>
      </c>
      <c r="C4100">
        <v>3676250</v>
      </c>
      <c r="D4100">
        <v>2.3900000000000002E-3</v>
      </c>
      <c r="E4100">
        <v>-61.06</v>
      </c>
      <c r="F4100">
        <v>-61.06</v>
      </c>
      <c r="G4100">
        <v>0</v>
      </c>
      <c r="H4100" t="s">
        <v>89</v>
      </c>
      <c r="I4100" t="s">
        <v>36</v>
      </c>
      <c r="J4100">
        <v>1</v>
      </c>
    </row>
    <row r="4101" spans="1:10" x14ac:dyDescent="0.3">
      <c r="A4101" t="str">
        <f t="shared" si="63"/>
        <v>635750_3676250</v>
      </c>
      <c r="B4101">
        <v>635750</v>
      </c>
      <c r="C4101">
        <v>3676250</v>
      </c>
      <c r="D4101">
        <v>2.2399999999999998E-3</v>
      </c>
      <c r="E4101">
        <v>-60.37</v>
      </c>
      <c r="F4101">
        <v>-60.37</v>
      </c>
      <c r="G4101">
        <v>0</v>
      </c>
      <c r="H4101" t="s">
        <v>89</v>
      </c>
      <c r="I4101" t="s">
        <v>36</v>
      </c>
      <c r="J4101">
        <v>1</v>
      </c>
    </row>
    <row r="4102" spans="1:10" x14ac:dyDescent="0.3">
      <c r="A4102" t="str">
        <f t="shared" si="63"/>
        <v>636000_3676250</v>
      </c>
      <c r="B4102">
        <v>636000</v>
      </c>
      <c r="C4102">
        <v>3676250</v>
      </c>
      <c r="D4102">
        <v>2.1099999999999999E-3</v>
      </c>
      <c r="E4102">
        <v>-59.54</v>
      </c>
      <c r="F4102">
        <v>-59.54</v>
      </c>
      <c r="G4102">
        <v>0</v>
      </c>
      <c r="H4102" t="s">
        <v>89</v>
      </c>
      <c r="I4102" t="s">
        <v>36</v>
      </c>
      <c r="J4102">
        <v>1</v>
      </c>
    </row>
    <row r="4103" spans="1:10" x14ac:dyDescent="0.3">
      <c r="A4103" t="str">
        <f t="shared" si="63"/>
        <v>636250_3676250</v>
      </c>
      <c r="B4103">
        <v>636250</v>
      </c>
      <c r="C4103">
        <v>3676250</v>
      </c>
      <c r="D4103">
        <v>1.99E-3</v>
      </c>
      <c r="E4103">
        <v>-59.04</v>
      </c>
      <c r="F4103">
        <v>-59.04</v>
      </c>
      <c r="G4103">
        <v>0</v>
      </c>
      <c r="H4103" t="s">
        <v>89</v>
      </c>
      <c r="I4103" t="s">
        <v>36</v>
      </c>
      <c r="J4103">
        <v>1</v>
      </c>
    </row>
    <row r="4104" spans="1:10" x14ac:dyDescent="0.3">
      <c r="A4104" t="str">
        <f t="shared" si="63"/>
        <v>636500_3676250</v>
      </c>
      <c r="B4104">
        <v>636500</v>
      </c>
      <c r="C4104">
        <v>3676250</v>
      </c>
      <c r="D4104">
        <v>1.8600000000000001E-3</v>
      </c>
      <c r="E4104">
        <v>-58.15</v>
      </c>
      <c r="F4104">
        <v>-58.15</v>
      </c>
      <c r="G4104">
        <v>0</v>
      </c>
      <c r="H4104" t="s">
        <v>89</v>
      </c>
      <c r="I4104" t="s">
        <v>36</v>
      </c>
      <c r="J4104">
        <v>1</v>
      </c>
    </row>
    <row r="4105" spans="1:10" x14ac:dyDescent="0.3">
      <c r="A4105" t="str">
        <f t="shared" si="63"/>
        <v>636750_3676250</v>
      </c>
      <c r="B4105">
        <v>636750</v>
      </c>
      <c r="C4105">
        <v>3676250</v>
      </c>
      <c r="D4105">
        <v>1.73E-3</v>
      </c>
      <c r="E4105">
        <v>-57.49</v>
      </c>
      <c r="F4105">
        <v>-57.49</v>
      </c>
      <c r="G4105">
        <v>0</v>
      </c>
      <c r="H4105" t="s">
        <v>89</v>
      </c>
      <c r="I4105" t="s">
        <v>36</v>
      </c>
      <c r="J4105">
        <v>1</v>
      </c>
    </row>
    <row r="4106" spans="1:10" x14ac:dyDescent="0.3">
      <c r="A4106" t="str">
        <f t="shared" ref="A4106:A4169" si="64">B4106&amp;"_"&amp;C4106</f>
        <v>637000_3676250</v>
      </c>
      <c r="B4106">
        <v>637000</v>
      </c>
      <c r="C4106">
        <v>3676250</v>
      </c>
      <c r="D4106">
        <v>1.6299999999999999E-3</v>
      </c>
      <c r="E4106">
        <v>-56.69</v>
      </c>
      <c r="F4106">
        <v>-56.69</v>
      </c>
      <c r="G4106">
        <v>0</v>
      </c>
      <c r="H4106" t="s">
        <v>89</v>
      </c>
      <c r="I4106" t="s">
        <v>36</v>
      </c>
      <c r="J4106">
        <v>1</v>
      </c>
    </row>
    <row r="4107" spans="1:10" x14ac:dyDescent="0.3">
      <c r="A4107" t="str">
        <f t="shared" si="64"/>
        <v>627250_3676500</v>
      </c>
      <c r="B4107">
        <v>627250</v>
      </c>
      <c r="C4107">
        <v>3676500</v>
      </c>
      <c r="D4107">
        <v>6.6E-4</v>
      </c>
      <c r="E4107">
        <v>-70.28</v>
      </c>
      <c r="F4107">
        <v>-70.28</v>
      </c>
      <c r="G4107">
        <v>0</v>
      </c>
      <c r="H4107" t="s">
        <v>89</v>
      </c>
      <c r="I4107" t="s">
        <v>36</v>
      </c>
      <c r="J4107">
        <v>1</v>
      </c>
    </row>
    <row r="4108" spans="1:10" x14ac:dyDescent="0.3">
      <c r="A4108" t="str">
        <f t="shared" si="64"/>
        <v>627500_3676500</v>
      </c>
      <c r="B4108">
        <v>627500</v>
      </c>
      <c r="C4108">
        <v>3676500</v>
      </c>
      <c r="D4108">
        <v>6.8999999999999997E-4</v>
      </c>
      <c r="E4108">
        <v>-70.28</v>
      </c>
      <c r="F4108">
        <v>-70.28</v>
      </c>
      <c r="G4108">
        <v>0</v>
      </c>
      <c r="H4108" t="s">
        <v>89</v>
      </c>
      <c r="I4108" t="s">
        <v>36</v>
      </c>
      <c r="J4108">
        <v>1</v>
      </c>
    </row>
    <row r="4109" spans="1:10" x14ac:dyDescent="0.3">
      <c r="A4109" t="str">
        <f t="shared" si="64"/>
        <v>627750_3676500</v>
      </c>
      <c r="B4109">
        <v>627750</v>
      </c>
      <c r="C4109">
        <v>3676500</v>
      </c>
      <c r="D4109">
        <v>7.2000000000000005E-4</v>
      </c>
      <c r="E4109">
        <v>-70.28</v>
      </c>
      <c r="F4109">
        <v>-70.28</v>
      </c>
      <c r="G4109">
        <v>0</v>
      </c>
      <c r="H4109" t="s">
        <v>89</v>
      </c>
      <c r="I4109" t="s">
        <v>36</v>
      </c>
      <c r="J4109">
        <v>1</v>
      </c>
    </row>
    <row r="4110" spans="1:10" x14ac:dyDescent="0.3">
      <c r="A4110" t="str">
        <f t="shared" si="64"/>
        <v>628000_3676500</v>
      </c>
      <c r="B4110">
        <v>628000</v>
      </c>
      <c r="C4110">
        <v>3676500</v>
      </c>
      <c r="D4110">
        <v>7.6000000000000004E-4</v>
      </c>
      <c r="E4110">
        <v>-70.28</v>
      </c>
      <c r="F4110">
        <v>-70.28</v>
      </c>
      <c r="G4110">
        <v>0</v>
      </c>
      <c r="H4110" t="s">
        <v>89</v>
      </c>
      <c r="I4110" t="s">
        <v>36</v>
      </c>
      <c r="J4110">
        <v>1</v>
      </c>
    </row>
    <row r="4111" spans="1:10" x14ac:dyDescent="0.3">
      <c r="A4111" t="str">
        <f t="shared" si="64"/>
        <v>628250_3676500</v>
      </c>
      <c r="B4111">
        <v>628250</v>
      </c>
      <c r="C4111">
        <v>3676500</v>
      </c>
      <c r="D4111">
        <v>8.0999999999999996E-4</v>
      </c>
      <c r="E4111">
        <v>-70.28</v>
      </c>
      <c r="F4111">
        <v>-70.28</v>
      </c>
      <c r="G4111">
        <v>0</v>
      </c>
      <c r="H4111" t="s">
        <v>89</v>
      </c>
      <c r="I4111" t="s">
        <v>36</v>
      </c>
      <c r="J4111">
        <v>1</v>
      </c>
    </row>
    <row r="4112" spans="1:10" x14ac:dyDescent="0.3">
      <c r="A4112" t="str">
        <f t="shared" si="64"/>
        <v>628500_3676500</v>
      </c>
      <c r="B4112">
        <v>628500</v>
      </c>
      <c r="C4112">
        <v>3676500</v>
      </c>
      <c r="D4112">
        <v>8.8999999999999995E-4</v>
      </c>
      <c r="E4112">
        <v>-70.28</v>
      </c>
      <c r="F4112">
        <v>-70.28</v>
      </c>
      <c r="G4112">
        <v>0</v>
      </c>
      <c r="H4112" t="s">
        <v>89</v>
      </c>
      <c r="I4112" t="s">
        <v>36</v>
      </c>
      <c r="J4112">
        <v>1</v>
      </c>
    </row>
    <row r="4113" spans="1:10" x14ac:dyDescent="0.3">
      <c r="A4113" t="str">
        <f t="shared" si="64"/>
        <v>628750_3676500</v>
      </c>
      <c r="B4113">
        <v>628750</v>
      </c>
      <c r="C4113">
        <v>3676500</v>
      </c>
      <c r="D4113">
        <v>1E-3</v>
      </c>
      <c r="E4113">
        <v>-70.28</v>
      </c>
      <c r="F4113">
        <v>-70.28</v>
      </c>
      <c r="G4113">
        <v>0</v>
      </c>
      <c r="H4113" t="s">
        <v>89</v>
      </c>
      <c r="I4113" t="s">
        <v>36</v>
      </c>
      <c r="J4113">
        <v>1</v>
      </c>
    </row>
    <row r="4114" spans="1:10" x14ac:dyDescent="0.3">
      <c r="A4114" t="str">
        <f t="shared" si="64"/>
        <v>629000_3676500</v>
      </c>
      <c r="B4114">
        <v>629000</v>
      </c>
      <c r="C4114">
        <v>3676500</v>
      </c>
      <c r="D4114">
        <v>1.1299999999999999E-3</v>
      </c>
      <c r="E4114">
        <v>-70.28</v>
      </c>
      <c r="F4114">
        <v>-70.28</v>
      </c>
      <c r="G4114">
        <v>0</v>
      </c>
      <c r="H4114" t="s">
        <v>89</v>
      </c>
      <c r="I4114" t="s">
        <v>36</v>
      </c>
      <c r="J4114">
        <v>1</v>
      </c>
    </row>
    <row r="4115" spans="1:10" x14ac:dyDescent="0.3">
      <c r="A4115" t="str">
        <f t="shared" si="64"/>
        <v>629250_3676500</v>
      </c>
      <c r="B4115">
        <v>629250</v>
      </c>
      <c r="C4115">
        <v>3676500</v>
      </c>
      <c r="D4115">
        <v>1.2700000000000001E-3</v>
      </c>
      <c r="E4115">
        <v>-70.28</v>
      </c>
      <c r="F4115">
        <v>-70.28</v>
      </c>
      <c r="G4115">
        <v>0</v>
      </c>
      <c r="H4115" t="s">
        <v>89</v>
      </c>
      <c r="I4115" t="s">
        <v>36</v>
      </c>
      <c r="J4115">
        <v>1</v>
      </c>
    </row>
    <row r="4116" spans="1:10" x14ac:dyDescent="0.3">
      <c r="A4116" t="str">
        <f t="shared" si="64"/>
        <v>629500_3676500</v>
      </c>
      <c r="B4116">
        <v>629500</v>
      </c>
      <c r="C4116">
        <v>3676500</v>
      </c>
      <c r="D4116">
        <v>1.42E-3</v>
      </c>
      <c r="E4116">
        <v>-70.28</v>
      </c>
      <c r="F4116">
        <v>-70.28</v>
      </c>
      <c r="G4116">
        <v>0</v>
      </c>
      <c r="H4116" t="s">
        <v>89</v>
      </c>
      <c r="I4116" t="s">
        <v>36</v>
      </c>
      <c r="J4116">
        <v>1</v>
      </c>
    </row>
    <row r="4117" spans="1:10" x14ac:dyDescent="0.3">
      <c r="A4117" t="str">
        <f t="shared" si="64"/>
        <v>629750_3676500</v>
      </c>
      <c r="B4117">
        <v>629750</v>
      </c>
      <c r="C4117">
        <v>3676500</v>
      </c>
      <c r="D4117">
        <v>1.57E-3</v>
      </c>
      <c r="E4117">
        <v>-69.83</v>
      </c>
      <c r="F4117">
        <v>-69.83</v>
      </c>
      <c r="G4117">
        <v>0</v>
      </c>
      <c r="H4117" t="s">
        <v>89</v>
      </c>
      <c r="I4117" t="s">
        <v>36</v>
      </c>
      <c r="J4117">
        <v>1</v>
      </c>
    </row>
    <row r="4118" spans="1:10" x14ac:dyDescent="0.3">
      <c r="A4118" t="str">
        <f t="shared" si="64"/>
        <v>630000_3676500</v>
      </c>
      <c r="B4118">
        <v>630000</v>
      </c>
      <c r="C4118">
        <v>3676500</v>
      </c>
      <c r="D4118">
        <v>1.72E-3</v>
      </c>
      <c r="E4118">
        <v>-69.400000000000006</v>
      </c>
      <c r="F4118">
        <v>-69.400000000000006</v>
      </c>
      <c r="G4118">
        <v>0</v>
      </c>
      <c r="H4118" t="s">
        <v>89</v>
      </c>
      <c r="I4118" t="s">
        <v>36</v>
      </c>
      <c r="J4118">
        <v>1</v>
      </c>
    </row>
    <row r="4119" spans="1:10" x14ac:dyDescent="0.3">
      <c r="A4119" t="str">
        <f t="shared" si="64"/>
        <v>630250_3676500</v>
      </c>
      <c r="B4119">
        <v>630250</v>
      </c>
      <c r="C4119">
        <v>3676500</v>
      </c>
      <c r="D4119">
        <v>1.8500000000000001E-3</v>
      </c>
      <c r="E4119">
        <v>-69.290000000000006</v>
      </c>
      <c r="F4119">
        <v>-69.290000000000006</v>
      </c>
      <c r="G4119">
        <v>0</v>
      </c>
      <c r="H4119" t="s">
        <v>89</v>
      </c>
      <c r="I4119" t="s">
        <v>36</v>
      </c>
      <c r="J4119">
        <v>1</v>
      </c>
    </row>
    <row r="4120" spans="1:10" x14ac:dyDescent="0.3">
      <c r="A4120" t="str">
        <f t="shared" si="64"/>
        <v>630500_3676500</v>
      </c>
      <c r="B4120">
        <v>630500</v>
      </c>
      <c r="C4120">
        <v>3676500</v>
      </c>
      <c r="D4120">
        <v>1.92E-3</v>
      </c>
      <c r="E4120">
        <v>-69.48</v>
      </c>
      <c r="F4120">
        <v>-69.48</v>
      </c>
      <c r="G4120">
        <v>0</v>
      </c>
      <c r="H4120" t="s">
        <v>89</v>
      </c>
      <c r="I4120" t="s">
        <v>36</v>
      </c>
      <c r="J4120">
        <v>1</v>
      </c>
    </row>
    <row r="4121" spans="1:10" x14ac:dyDescent="0.3">
      <c r="A4121" t="str">
        <f t="shared" si="64"/>
        <v>630750_3676500</v>
      </c>
      <c r="B4121">
        <v>630750</v>
      </c>
      <c r="C4121">
        <v>3676500</v>
      </c>
      <c r="D4121">
        <v>1.9300000000000001E-3</v>
      </c>
      <c r="E4121">
        <v>-69.47</v>
      </c>
      <c r="F4121">
        <v>-69.47</v>
      </c>
      <c r="G4121">
        <v>0</v>
      </c>
      <c r="H4121" t="s">
        <v>89</v>
      </c>
      <c r="I4121" t="s">
        <v>36</v>
      </c>
      <c r="J4121">
        <v>1</v>
      </c>
    </row>
    <row r="4122" spans="1:10" x14ac:dyDescent="0.3">
      <c r="A4122" t="str">
        <f t="shared" si="64"/>
        <v>631000_3676500</v>
      </c>
      <c r="B4122">
        <v>631000</v>
      </c>
      <c r="C4122">
        <v>3676500</v>
      </c>
      <c r="D4122">
        <v>1.91E-3</v>
      </c>
      <c r="E4122">
        <v>-69.150000000000006</v>
      </c>
      <c r="F4122">
        <v>-69.150000000000006</v>
      </c>
      <c r="G4122">
        <v>0</v>
      </c>
      <c r="H4122" t="s">
        <v>89</v>
      </c>
      <c r="I4122" t="s">
        <v>36</v>
      </c>
      <c r="J4122">
        <v>1</v>
      </c>
    </row>
    <row r="4123" spans="1:10" x14ac:dyDescent="0.3">
      <c r="A4123" t="str">
        <f t="shared" si="64"/>
        <v>631250_3676500</v>
      </c>
      <c r="B4123">
        <v>631250</v>
      </c>
      <c r="C4123">
        <v>3676500</v>
      </c>
      <c r="D4123">
        <v>1.9300000000000001E-3</v>
      </c>
      <c r="E4123">
        <v>-68.930000000000007</v>
      </c>
      <c r="F4123">
        <v>-68.930000000000007</v>
      </c>
      <c r="G4123">
        <v>0</v>
      </c>
      <c r="H4123" t="s">
        <v>89</v>
      </c>
      <c r="I4123" t="s">
        <v>36</v>
      </c>
      <c r="J4123">
        <v>1</v>
      </c>
    </row>
    <row r="4124" spans="1:10" x14ac:dyDescent="0.3">
      <c r="A4124" t="str">
        <f t="shared" si="64"/>
        <v>631500_3676500</v>
      </c>
      <c r="B4124">
        <v>631500</v>
      </c>
      <c r="C4124">
        <v>3676500</v>
      </c>
      <c r="D4124">
        <v>1.9599999999999999E-3</v>
      </c>
      <c r="E4124">
        <v>-68.89</v>
      </c>
      <c r="F4124">
        <v>-68.89</v>
      </c>
      <c r="G4124">
        <v>0</v>
      </c>
      <c r="H4124" t="s">
        <v>89</v>
      </c>
      <c r="I4124" t="s">
        <v>36</v>
      </c>
      <c r="J4124">
        <v>1</v>
      </c>
    </row>
    <row r="4125" spans="1:10" x14ac:dyDescent="0.3">
      <c r="A4125" t="str">
        <f t="shared" si="64"/>
        <v>631750_3676500</v>
      </c>
      <c r="B4125">
        <v>631750</v>
      </c>
      <c r="C4125">
        <v>3676500</v>
      </c>
      <c r="D4125">
        <v>2.0200000000000001E-3</v>
      </c>
      <c r="E4125">
        <v>-68.260000000000005</v>
      </c>
      <c r="F4125">
        <v>-68.260000000000005</v>
      </c>
      <c r="G4125">
        <v>0</v>
      </c>
      <c r="H4125" t="s">
        <v>89</v>
      </c>
      <c r="I4125" t="s">
        <v>36</v>
      </c>
      <c r="J4125">
        <v>1</v>
      </c>
    </row>
    <row r="4126" spans="1:10" x14ac:dyDescent="0.3">
      <c r="A4126" t="str">
        <f t="shared" si="64"/>
        <v>632000_3676500</v>
      </c>
      <c r="B4126">
        <v>632000</v>
      </c>
      <c r="C4126">
        <v>3676500</v>
      </c>
      <c r="D4126">
        <v>2.3500000000000001E-3</v>
      </c>
      <c r="E4126">
        <v>-68.64</v>
      </c>
      <c r="F4126">
        <v>-68.64</v>
      </c>
      <c r="G4126">
        <v>0</v>
      </c>
      <c r="H4126" t="s">
        <v>89</v>
      </c>
      <c r="I4126" t="s">
        <v>36</v>
      </c>
      <c r="J4126">
        <v>1</v>
      </c>
    </row>
    <row r="4127" spans="1:10" x14ac:dyDescent="0.3">
      <c r="A4127" t="str">
        <f t="shared" si="64"/>
        <v>632250_3676500</v>
      </c>
      <c r="B4127">
        <v>632250</v>
      </c>
      <c r="C4127">
        <v>3676500</v>
      </c>
      <c r="D4127">
        <v>2.7100000000000002E-3</v>
      </c>
      <c r="E4127">
        <v>-68.59</v>
      </c>
      <c r="F4127">
        <v>-68.59</v>
      </c>
      <c r="G4127">
        <v>0</v>
      </c>
      <c r="H4127" t="s">
        <v>89</v>
      </c>
      <c r="I4127" t="s">
        <v>36</v>
      </c>
      <c r="J4127">
        <v>1</v>
      </c>
    </row>
    <row r="4128" spans="1:10" x14ac:dyDescent="0.3">
      <c r="A4128" t="str">
        <f t="shared" si="64"/>
        <v>632500_3676500</v>
      </c>
      <c r="B4128">
        <v>632500</v>
      </c>
      <c r="C4128">
        <v>3676500</v>
      </c>
      <c r="D4128">
        <v>2.5899999999999999E-3</v>
      </c>
      <c r="E4128">
        <v>-67.86</v>
      </c>
      <c r="F4128">
        <v>-67.86</v>
      </c>
      <c r="G4128">
        <v>0</v>
      </c>
      <c r="H4128" t="s">
        <v>89</v>
      </c>
      <c r="I4128" t="s">
        <v>36</v>
      </c>
      <c r="J4128">
        <v>1</v>
      </c>
    </row>
    <row r="4129" spans="1:10" x14ac:dyDescent="0.3">
      <c r="A4129" t="str">
        <f t="shared" si="64"/>
        <v>632750_3676500</v>
      </c>
      <c r="B4129">
        <v>632750</v>
      </c>
      <c r="C4129">
        <v>3676500</v>
      </c>
      <c r="D4129">
        <v>2.2699999999999999E-3</v>
      </c>
      <c r="E4129">
        <v>-67.48</v>
      </c>
      <c r="F4129">
        <v>-67.48</v>
      </c>
      <c r="G4129">
        <v>0</v>
      </c>
      <c r="H4129" t="s">
        <v>89</v>
      </c>
      <c r="I4129" t="s">
        <v>36</v>
      </c>
      <c r="J4129">
        <v>1</v>
      </c>
    </row>
    <row r="4130" spans="1:10" x14ac:dyDescent="0.3">
      <c r="A4130" t="str">
        <f t="shared" si="64"/>
        <v>633000_3676500</v>
      </c>
      <c r="B4130">
        <v>633000</v>
      </c>
      <c r="C4130">
        <v>3676500</v>
      </c>
      <c r="D4130">
        <v>2.2499999999999998E-3</v>
      </c>
      <c r="E4130">
        <v>-67.260000000000005</v>
      </c>
      <c r="F4130">
        <v>-67.260000000000005</v>
      </c>
      <c r="G4130">
        <v>0</v>
      </c>
      <c r="H4130" t="s">
        <v>89</v>
      </c>
      <c r="I4130" t="s">
        <v>36</v>
      </c>
      <c r="J4130">
        <v>1</v>
      </c>
    </row>
    <row r="4131" spans="1:10" x14ac:dyDescent="0.3">
      <c r="A4131" t="str">
        <f t="shared" si="64"/>
        <v>633250_3676500</v>
      </c>
      <c r="B4131">
        <v>633250</v>
      </c>
      <c r="C4131">
        <v>3676500</v>
      </c>
      <c r="D4131">
        <v>2.3500000000000001E-3</v>
      </c>
      <c r="E4131">
        <v>-66.400000000000006</v>
      </c>
      <c r="F4131">
        <v>-66.400000000000006</v>
      </c>
      <c r="G4131">
        <v>0</v>
      </c>
      <c r="H4131" t="s">
        <v>89</v>
      </c>
      <c r="I4131" t="s">
        <v>36</v>
      </c>
      <c r="J4131">
        <v>1</v>
      </c>
    </row>
    <row r="4132" spans="1:10" x14ac:dyDescent="0.3">
      <c r="A4132" t="str">
        <f t="shared" si="64"/>
        <v>633500_3676500</v>
      </c>
      <c r="B4132">
        <v>633500</v>
      </c>
      <c r="C4132">
        <v>3676500</v>
      </c>
      <c r="D4132">
        <v>2.3600000000000001E-3</v>
      </c>
      <c r="E4132">
        <v>-65.81</v>
      </c>
      <c r="F4132">
        <v>-65.81</v>
      </c>
      <c r="G4132">
        <v>0</v>
      </c>
      <c r="H4132" t="s">
        <v>89</v>
      </c>
      <c r="I4132" t="s">
        <v>36</v>
      </c>
      <c r="J4132">
        <v>1</v>
      </c>
    </row>
    <row r="4133" spans="1:10" x14ac:dyDescent="0.3">
      <c r="A4133" t="str">
        <f t="shared" si="64"/>
        <v>633750_3676500</v>
      </c>
      <c r="B4133">
        <v>633750</v>
      </c>
      <c r="C4133">
        <v>3676500</v>
      </c>
      <c r="D4133">
        <v>2.31E-3</v>
      </c>
      <c r="E4133">
        <v>-65.430000000000007</v>
      </c>
      <c r="F4133">
        <v>-65.430000000000007</v>
      </c>
      <c r="G4133">
        <v>0</v>
      </c>
      <c r="H4133" t="s">
        <v>89</v>
      </c>
      <c r="I4133" t="s">
        <v>36</v>
      </c>
      <c r="J4133">
        <v>1</v>
      </c>
    </row>
    <row r="4134" spans="1:10" x14ac:dyDescent="0.3">
      <c r="A4134" t="str">
        <f t="shared" si="64"/>
        <v>634000_3676500</v>
      </c>
      <c r="B4134">
        <v>634000</v>
      </c>
      <c r="C4134">
        <v>3676500</v>
      </c>
      <c r="D4134">
        <v>2.31E-3</v>
      </c>
      <c r="E4134">
        <v>-64.819999999999993</v>
      </c>
      <c r="F4134">
        <v>-64.819999999999993</v>
      </c>
      <c r="G4134">
        <v>0</v>
      </c>
      <c r="H4134" t="s">
        <v>89</v>
      </c>
      <c r="I4134" t="s">
        <v>36</v>
      </c>
      <c r="J4134">
        <v>1</v>
      </c>
    </row>
    <row r="4135" spans="1:10" x14ac:dyDescent="0.3">
      <c r="A4135" t="str">
        <f t="shared" si="64"/>
        <v>634250_3676500</v>
      </c>
      <c r="B4135">
        <v>634250</v>
      </c>
      <c r="C4135">
        <v>3676500</v>
      </c>
      <c r="D4135">
        <v>2.3700000000000001E-3</v>
      </c>
      <c r="E4135">
        <v>-64.3</v>
      </c>
      <c r="F4135">
        <v>-64.3</v>
      </c>
      <c r="G4135">
        <v>0</v>
      </c>
      <c r="H4135" t="s">
        <v>89</v>
      </c>
      <c r="I4135" t="s">
        <v>36</v>
      </c>
      <c r="J4135">
        <v>1</v>
      </c>
    </row>
    <row r="4136" spans="1:10" x14ac:dyDescent="0.3">
      <c r="A4136" t="str">
        <f t="shared" si="64"/>
        <v>634500_3676500</v>
      </c>
      <c r="B4136">
        <v>634500</v>
      </c>
      <c r="C4136">
        <v>3676500</v>
      </c>
      <c r="D4136">
        <v>2.4199999999999998E-3</v>
      </c>
      <c r="E4136">
        <v>-63.55</v>
      </c>
      <c r="F4136">
        <v>-63.55</v>
      </c>
      <c r="G4136">
        <v>0</v>
      </c>
      <c r="H4136" t="s">
        <v>89</v>
      </c>
      <c r="I4136" t="s">
        <v>36</v>
      </c>
      <c r="J4136">
        <v>1</v>
      </c>
    </row>
    <row r="4137" spans="1:10" x14ac:dyDescent="0.3">
      <c r="A4137" t="str">
        <f t="shared" si="64"/>
        <v>634750_3676500</v>
      </c>
      <c r="B4137">
        <v>634750</v>
      </c>
      <c r="C4137">
        <v>3676500</v>
      </c>
      <c r="D4137">
        <v>2.4399999999999999E-3</v>
      </c>
      <c r="E4137">
        <v>-62.73</v>
      </c>
      <c r="F4137">
        <v>-62.73</v>
      </c>
      <c r="G4137">
        <v>0</v>
      </c>
      <c r="H4137" t="s">
        <v>89</v>
      </c>
      <c r="I4137" t="s">
        <v>36</v>
      </c>
      <c r="J4137">
        <v>1</v>
      </c>
    </row>
    <row r="4138" spans="1:10" x14ac:dyDescent="0.3">
      <c r="A4138" t="str">
        <f t="shared" si="64"/>
        <v>635000_3676500</v>
      </c>
      <c r="B4138">
        <v>635000</v>
      </c>
      <c r="C4138">
        <v>3676500</v>
      </c>
      <c r="D4138">
        <v>2.4299999999999999E-3</v>
      </c>
      <c r="E4138">
        <v>-62.12</v>
      </c>
      <c r="F4138">
        <v>-62.12</v>
      </c>
      <c r="G4138">
        <v>0</v>
      </c>
      <c r="H4138" t="s">
        <v>89</v>
      </c>
      <c r="I4138" t="s">
        <v>36</v>
      </c>
      <c r="J4138">
        <v>1</v>
      </c>
    </row>
    <row r="4139" spans="1:10" x14ac:dyDescent="0.3">
      <c r="A4139" t="str">
        <f t="shared" si="64"/>
        <v>635250_3676500</v>
      </c>
      <c r="B4139">
        <v>635250</v>
      </c>
      <c r="C4139">
        <v>3676500</v>
      </c>
      <c r="D4139">
        <v>2.3400000000000001E-3</v>
      </c>
      <c r="E4139">
        <v>-61.43</v>
      </c>
      <c r="F4139">
        <v>-61.43</v>
      </c>
      <c r="G4139">
        <v>0</v>
      </c>
      <c r="H4139" t="s">
        <v>89</v>
      </c>
      <c r="I4139" t="s">
        <v>36</v>
      </c>
      <c r="J4139">
        <v>1</v>
      </c>
    </row>
    <row r="4140" spans="1:10" x14ac:dyDescent="0.3">
      <c r="A4140" t="str">
        <f t="shared" si="64"/>
        <v>635500_3676500</v>
      </c>
      <c r="B4140">
        <v>635500</v>
      </c>
      <c r="C4140">
        <v>3676500</v>
      </c>
      <c r="D4140">
        <v>2.1900000000000001E-3</v>
      </c>
      <c r="E4140">
        <v>-60.85</v>
      </c>
      <c r="F4140">
        <v>-60.85</v>
      </c>
      <c r="G4140">
        <v>0</v>
      </c>
      <c r="H4140" t="s">
        <v>89</v>
      </c>
      <c r="I4140" t="s">
        <v>36</v>
      </c>
      <c r="J4140">
        <v>1</v>
      </c>
    </row>
    <row r="4141" spans="1:10" x14ac:dyDescent="0.3">
      <c r="A4141" t="str">
        <f t="shared" si="64"/>
        <v>635750_3676500</v>
      </c>
      <c r="B4141">
        <v>635750</v>
      </c>
      <c r="C4141">
        <v>3676500</v>
      </c>
      <c r="D4141">
        <v>2.0400000000000001E-3</v>
      </c>
      <c r="E4141">
        <v>-60.18</v>
      </c>
      <c r="F4141">
        <v>-60.18</v>
      </c>
      <c r="G4141">
        <v>0</v>
      </c>
      <c r="H4141" t="s">
        <v>89</v>
      </c>
      <c r="I4141" t="s">
        <v>36</v>
      </c>
      <c r="J4141">
        <v>1</v>
      </c>
    </row>
    <row r="4142" spans="1:10" x14ac:dyDescent="0.3">
      <c r="A4142" t="str">
        <f t="shared" si="64"/>
        <v>636000_3676500</v>
      </c>
      <c r="B4142">
        <v>636000</v>
      </c>
      <c r="C4142">
        <v>3676500</v>
      </c>
      <c r="D4142">
        <v>1.91E-3</v>
      </c>
      <c r="E4142">
        <v>-58.42</v>
      </c>
      <c r="F4142">
        <v>-58.42</v>
      </c>
      <c r="G4142">
        <v>0</v>
      </c>
      <c r="H4142" t="s">
        <v>89</v>
      </c>
      <c r="I4142" t="s">
        <v>36</v>
      </c>
      <c r="J4142">
        <v>1</v>
      </c>
    </row>
    <row r="4143" spans="1:10" x14ac:dyDescent="0.3">
      <c r="A4143" t="str">
        <f t="shared" si="64"/>
        <v>636250_3676500</v>
      </c>
      <c r="B4143">
        <v>636250</v>
      </c>
      <c r="C4143">
        <v>3676500</v>
      </c>
      <c r="D4143">
        <v>1.82E-3</v>
      </c>
      <c r="E4143">
        <v>-58.97</v>
      </c>
      <c r="F4143">
        <v>-58.97</v>
      </c>
      <c r="G4143">
        <v>0</v>
      </c>
      <c r="H4143" t="s">
        <v>89</v>
      </c>
      <c r="I4143" t="s">
        <v>36</v>
      </c>
      <c r="J4143">
        <v>1</v>
      </c>
    </row>
    <row r="4144" spans="1:10" x14ac:dyDescent="0.3">
      <c r="A4144" t="str">
        <f t="shared" si="64"/>
        <v>636500_3676500</v>
      </c>
      <c r="B4144">
        <v>636500</v>
      </c>
      <c r="C4144">
        <v>3676500</v>
      </c>
      <c r="D4144">
        <v>1.73E-3</v>
      </c>
      <c r="E4144">
        <v>-57.98</v>
      </c>
      <c r="F4144">
        <v>-57.98</v>
      </c>
      <c r="G4144">
        <v>0</v>
      </c>
      <c r="H4144" t="s">
        <v>89</v>
      </c>
      <c r="I4144" t="s">
        <v>36</v>
      </c>
      <c r="J4144">
        <v>1</v>
      </c>
    </row>
    <row r="4145" spans="1:10" x14ac:dyDescent="0.3">
      <c r="A4145" t="str">
        <f t="shared" si="64"/>
        <v>636750_3676500</v>
      </c>
      <c r="B4145">
        <v>636750</v>
      </c>
      <c r="C4145">
        <v>3676500</v>
      </c>
      <c r="D4145">
        <v>1.64E-3</v>
      </c>
      <c r="E4145">
        <v>-57.29</v>
      </c>
      <c r="F4145">
        <v>-57.29</v>
      </c>
      <c r="G4145">
        <v>0</v>
      </c>
      <c r="H4145" t="s">
        <v>89</v>
      </c>
      <c r="I4145" t="s">
        <v>36</v>
      </c>
      <c r="J4145">
        <v>1</v>
      </c>
    </row>
    <row r="4146" spans="1:10" x14ac:dyDescent="0.3">
      <c r="A4146" t="str">
        <f t="shared" si="64"/>
        <v>627250_3676750</v>
      </c>
      <c r="B4146">
        <v>627250</v>
      </c>
      <c r="C4146">
        <v>3676750</v>
      </c>
      <c r="D4146">
        <v>6.0999999999999997E-4</v>
      </c>
      <c r="E4146">
        <v>-70.28</v>
      </c>
      <c r="F4146">
        <v>-70.28</v>
      </c>
      <c r="G4146">
        <v>0</v>
      </c>
      <c r="H4146" t="s">
        <v>89</v>
      </c>
      <c r="I4146" t="s">
        <v>36</v>
      </c>
      <c r="J4146">
        <v>1</v>
      </c>
    </row>
    <row r="4147" spans="1:10" x14ac:dyDescent="0.3">
      <c r="A4147" t="str">
        <f t="shared" si="64"/>
        <v>627500_3676750</v>
      </c>
      <c r="B4147">
        <v>627500</v>
      </c>
      <c r="C4147">
        <v>3676750</v>
      </c>
      <c r="D4147">
        <v>6.3000000000000003E-4</v>
      </c>
      <c r="E4147">
        <v>-70.28</v>
      </c>
      <c r="F4147">
        <v>-70.28</v>
      </c>
      <c r="G4147">
        <v>0</v>
      </c>
      <c r="H4147" t="s">
        <v>89</v>
      </c>
      <c r="I4147" t="s">
        <v>36</v>
      </c>
      <c r="J4147">
        <v>1</v>
      </c>
    </row>
    <row r="4148" spans="1:10" x14ac:dyDescent="0.3">
      <c r="A4148" t="str">
        <f t="shared" si="64"/>
        <v>627750_3676750</v>
      </c>
      <c r="B4148">
        <v>627750</v>
      </c>
      <c r="C4148">
        <v>3676750</v>
      </c>
      <c r="D4148">
        <v>6.6E-4</v>
      </c>
      <c r="E4148">
        <v>-70.28</v>
      </c>
      <c r="F4148">
        <v>-70.28</v>
      </c>
      <c r="G4148">
        <v>0</v>
      </c>
      <c r="H4148" t="s">
        <v>89</v>
      </c>
      <c r="I4148" t="s">
        <v>36</v>
      </c>
      <c r="J4148">
        <v>1</v>
      </c>
    </row>
    <row r="4149" spans="1:10" x14ac:dyDescent="0.3">
      <c r="A4149" t="str">
        <f t="shared" si="64"/>
        <v>628000_3676750</v>
      </c>
      <c r="B4149">
        <v>628000</v>
      </c>
      <c r="C4149">
        <v>3676750</v>
      </c>
      <c r="D4149">
        <v>7.2000000000000005E-4</v>
      </c>
      <c r="E4149">
        <v>-70.28</v>
      </c>
      <c r="F4149">
        <v>-70.28</v>
      </c>
      <c r="G4149">
        <v>0</v>
      </c>
      <c r="H4149" t="s">
        <v>89</v>
      </c>
      <c r="I4149" t="s">
        <v>36</v>
      </c>
      <c r="J4149">
        <v>1</v>
      </c>
    </row>
    <row r="4150" spans="1:10" x14ac:dyDescent="0.3">
      <c r="A4150" t="str">
        <f t="shared" si="64"/>
        <v>628250_3676750</v>
      </c>
      <c r="B4150">
        <v>628250</v>
      </c>
      <c r="C4150">
        <v>3676750</v>
      </c>
      <c r="D4150">
        <v>8.0000000000000004E-4</v>
      </c>
      <c r="E4150">
        <v>-70.28</v>
      </c>
      <c r="F4150">
        <v>-70.28</v>
      </c>
      <c r="G4150">
        <v>0</v>
      </c>
      <c r="H4150" t="s">
        <v>89</v>
      </c>
      <c r="I4150" t="s">
        <v>36</v>
      </c>
      <c r="J4150">
        <v>1</v>
      </c>
    </row>
    <row r="4151" spans="1:10" x14ac:dyDescent="0.3">
      <c r="A4151" t="str">
        <f t="shared" si="64"/>
        <v>628500_3676750</v>
      </c>
      <c r="B4151">
        <v>628500</v>
      </c>
      <c r="C4151">
        <v>3676750</v>
      </c>
      <c r="D4151">
        <v>8.8999999999999995E-4</v>
      </c>
      <c r="E4151">
        <v>-70.28</v>
      </c>
      <c r="F4151">
        <v>-70.28</v>
      </c>
      <c r="G4151">
        <v>0</v>
      </c>
      <c r="H4151" t="s">
        <v>89</v>
      </c>
      <c r="I4151" t="s">
        <v>36</v>
      </c>
      <c r="J4151">
        <v>1</v>
      </c>
    </row>
    <row r="4152" spans="1:10" x14ac:dyDescent="0.3">
      <c r="A4152" t="str">
        <f t="shared" si="64"/>
        <v>628750_3676750</v>
      </c>
      <c r="B4152">
        <v>628750</v>
      </c>
      <c r="C4152">
        <v>3676750</v>
      </c>
      <c r="D4152">
        <v>1E-3</v>
      </c>
      <c r="E4152">
        <v>-70.28</v>
      </c>
      <c r="F4152">
        <v>-70.28</v>
      </c>
      <c r="G4152">
        <v>0</v>
      </c>
      <c r="H4152" t="s">
        <v>89</v>
      </c>
      <c r="I4152" t="s">
        <v>36</v>
      </c>
      <c r="J4152">
        <v>1</v>
      </c>
    </row>
    <row r="4153" spans="1:10" x14ac:dyDescent="0.3">
      <c r="A4153" t="str">
        <f t="shared" si="64"/>
        <v>629000_3676750</v>
      </c>
      <c r="B4153">
        <v>629000</v>
      </c>
      <c r="C4153">
        <v>3676750</v>
      </c>
      <c r="D4153">
        <v>1.1000000000000001E-3</v>
      </c>
      <c r="E4153">
        <v>-70.28</v>
      </c>
      <c r="F4153">
        <v>-70.28</v>
      </c>
      <c r="G4153">
        <v>0</v>
      </c>
      <c r="H4153" t="s">
        <v>89</v>
      </c>
      <c r="I4153" t="s">
        <v>36</v>
      </c>
      <c r="J4153">
        <v>1</v>
      </c>
    </row>
    <row r="4154" spans="1:10" x14ac:dyDescent="0.3">
      <c r="A4154" t="str">
        <f t="shared" si="64"/>
        <v>629250_3676750</v>
      </c>
      <c r="B4154">
        <v>629250</v>
      </c>
      <c r="C4154">
        <v>3676750</v>
      </c>
      <c r="D4154">
        <v>1.2099999999999999E-3</v>
      </c>
      <c r="E4154">
        <v>-70.28</v>
      </c>
      <c r="F4154">
        <v>-70.28</v>
      </c>
      <c r="G4154">
        <v>0</v>
      </c>
      <c r="H4154" t="s">
        <v>89</v>
      </c>
      <c r="I4154" t="s">
        <v>36</v>
      </c>
      <c r="J4154">
        <v>1</v>
      </c>
    </row>
    <row r="4155" spans="1:10" x14ac:dyDescent="0.3">
      <c r="A4155" t="str">
        <f t="shared" si="64"/>
        <v>629500_3676750</v>
      </c>
      <c r="B4155">
        <v>629500</v>
      </c>
      <c r="C4155">
        <v>3676750</v>
      </c>
      <c r="D4155">
        <v>1.32E-3</v>
      </c>
      <c r="E4155">
        <v>-70.28</v>
      </c>
      <c r="F4155">
        <v>-70.28</v>
      </c>
      <c r="G4155">
        <v>0</v>
      </c>
      <c r="H4155" t="s">
        <v>89</v>
      </c>
      <c r="I4155" t="s">
        <v>36</v>
      </c>
      <c r="J4155">
        <v>1</v>
      </c>
    </row>
    <row r="4156" spans="1:10" x14ac:dyDescent="0.3">
      <c r="A4156" t="str">
        <f t="shared" si="64"/>
        <v>629750_3676750</v>
      </c>
      <c r="B4156">
        <v>629750</v>
      </c>
      <c r="C4156">
        <v>3676750</v>
      </c>
      <c r="D4156">
        <v>1.42E-3</v>
      </c>
      <c r="E4156">
        <v>-70.28</v>
      </c>
      <c r="F4156">
        <v>-70.28</v>
      </c>
      <c r="G4156">
        <v>0</v>
      </c>
      <c r="H4156" t="s">
        <v>89</v>
      </c>
      <c r="I4156" t="s">
        <v>36</v>
      </c>
      <c r="J4156">
        <v>1</v>
      </c>
    </row>
    <row r="4157" spans="1:10" x14ac:dyDescent="0.3">
      <c r="A4157" t="str">
        <f t="shared" si="64"/>
        <v>630000_3676750</v>
      </c>
      <c r="B4157">
        <v>630000</v>
      </c>
      <c r="C4157">
        <v>3676750</v>
      </c>
      <c r="D4157">
        <v>1.5299999999999999E-3</v>
      </c>
      <c r="E4157">
        <v>-69.849999999999994</v>
      </c>
      <c r="F4157">
        <v>-69.849999999999994</v>
      </c>
      <c r="G4157">
        <v>0</v>
      </c>
      <c r="H4157" t="s">
        <v>89</v>
      </c>
      <c r="I4157" t="s">
        <v>36</v>
      </c>
      <c r="J4157">
        <v>1</v>
      </c>
    </row>
    <row r="4158" spans="1:10" x14ac:dyDescent="0.3">
      <c r="A4158" t="str">
        <f t="shared" si="64"/>
        <v>630250_3676750</v>
      </c>
      <c r="B4158">
        <v>630250</v>
      </c>
      <c r="C4158">
        <v>3676750</v>
      </c>
      <c r="D4158">
        <v>1.6000000000000001E-3</v>
      </c>
      <c r="E4158">
        <v>-69.569999999999993</v>
      </c>
      <c r="F4158">
        <v>-69.569999999999993</v>
      </c>
      <c r="G4158">
        <v>0</v>
      </c>
      <c r="H4158" t="s">
        <v>89</v>
      </c>
      <c r="I4158" t="s">
        <v>36</v>
      </c>
      <c r="J4158">
        <v>1</v>
      </c>
    </row>
    <row r="4159" spans="1:10" x14ac:dyDescent="0.3">
      <c r="A4159" t="str">
        <f t="shared" si="64"/>
        <v>630500_3676750</v>
      </c>
      <c r="B4159">
        <v>630500</v>
      </c>
      <c r="C4159">
        <v>3676750</v>
      </c>
      <c r="D4159">
        <v>1.6199999999999999E-3</v>
      </c>
      <c r="E4159">
        <v>-69.53</v>
      </c>
      <c r="F4159">
        <v>-69.53</v>
      </c>
      <c r="G4159">
        <v>0</v>
      </c>
      <c r="H4159" t="s">
        <v>89</v>
      </c>
      <c r="I4159" t="s">
        <v>36</v>
      </c>
      <c r="J4159">
        <v>1</v>
      </c>
    </row>
    <row r="4160" spans="1:10" x14ac:dyDescent="0.3">
      <c r="A4160" t="str">
        <f t="shared" si="64"/>
        <v>630750_3676750</v>
      </c>
      <c r="B4160">
        <v>630750</v>
      </c>
      <c r="C4160">
        <v>3676750</v>
      </c>
      <c r="D4160">
        <v>1.6000000000000001E-3</v>
      </c>
      <c r="E4160">
        <v>-69.31</v>
      </c>
      <c r="F4160">
        <v>-69.31</v>
      </c>
      <c r="G4160">
        <v>0</v>
      </c>
      <c r="H4160" t="s">
        <v>89</v>
      </c>
      <c r="I4160" t="s">
        <v>36</v>
      </c>
      <c r="J4160">
        <v>1</v>
      </c>
    </row>
    <row r="4161" spans="1:10" x14ac:dyDescent="0.3">
      <c r="A4161" t="str">
        <f t="shared" si="64"/>
        <v>631000_3676750</v>
      </c>
      <c r="B4161">
        <v>631000</v>
      </c>
      <c r="C4161">
        <v>3676750</v>
      </c>
      <c r="D4161">
        <v>1.5900000000000001E-3</v>
      </c>
      <c r="E4161">
        <v>-69.27</v>
      </c>
      <c r="F4161">
        <v>-69.27</v>
      </c>
      <c r="G4161">
        <v>0</v>
      </c>
      <c r="H4161" t="s">
        <v>89</v>
      </c>
      <c r="I4161" t="s">
        <v>36</v>
      </c>
      <c r="J4161">
        <v>1</v>
      </c>
    </row>
    <row r="4162" spans="1:10" x14ac:dyDescent="0.3">
      <c r="A4162" t="str">
        <f t="shared" si="64"/>
        <v>631250_3676750</v>
      </c>
      <c r="B4162">
        <v>631250</v>
      </c>
      <c r="C4162">
        <v>3676750</v>
      </c>
      <c r="D4162">
        <v>1.6199999999999999E-3</v>
      </c>
      <c r="E4162">
        <v>-68.87</v>
      </c>
      <c r="F4162">
        <v>-68.87</v>
      </c>
      <c r="G4162">
        <v>0</v>
      </c>
      <c r="H4162" t="s">
        <v>89</v>
      </c>
      <c r="I4162" t="s">
        <v>36</v>
      </c>
      <c r="J4162">
        <v>1</v>
      </c>
    </row>
    <row r="4163" spans="1:10" x14ac:dyDescent="0.3">
      <c r="A4163" t="str">
        <f t="shared" si="64"/>
        <v>631500_3676750</v>
      </c>
      <c r="B4163">
        <v>631500</v>
      </c>
      <c r="C4163">
        <v>3676750</v>
      </c>
      <c r="D4163">
        <v>1.65E-3</v>
      </c>
      <c r="E4163">
        <v>-68.63</v>
      </c>
      <c r="F4163">
        <v>-68.63</v>
      </c>
      <c r="G4163">
        <v>0</v>
      </c>
      <c r="H4163" t="s">
        <v>89</v>
      </c>
      <c r="I4163" t="s">
        <v>36</v>
      </c>
      <c r="J4163">
        <v>1</v>
      </c>
    </row>
    <row r="4164" spans="1:10" x14ac:dyDescent="0.3">
      <c r="A4164" t="str">
        <f t="shared" si="64"/>
        <v>631750_3676750</v>
      </c>
      <c r="B4164">
        <v>631750</v>
      </c>
      <c r="C4164">
        <v>3676750</v>
      </c>
      <c r="D4164">
        <v>1.6900000000000001E-3</v>
      </c>
      <c r="E4164">
        <v>-68.39</v>
      </c>
      <c r="F4164">
        <v>-68.39</v>
      </c>
      <c r="G4164">
        <v>0</v>
      </c>
      <c r="H4164" t="s">
        <v>89</v>
      </c>
      <c r="I4164" t="s">
        <v>36</v>
      </c>
      <c r="J4164">
        <v>1</v>
      </c>
    </row>
    <row r="4165" spans="1:10" x14ac:dyDescent="0.3">
      <c r="A4165" t="str">
        <f t="shared" si="64"/>
        <v>632000_3676750</v>
      </c>
      <c r="B4165">
        <v>632000</v>
      </c>
      <c r="C4165">
        <v>3676750</v>
      </c>
      <c r="D4165">
        <v>1.9599999999999999E-3</v>
      </c>
      <c r="E4165">
        <v>-68.56</v>
      </c>
      <c r="F4165">
        <v>-68.56</v>
      </c>
      <c r="G4165">
        <v>0</v>
      </c>
      <c r="H4165" t="s">
        <v>89</v>
      </c>
      <c r="I4165" t="s">
        <v>36</v>
      </c>
      <c r="J4165">
        <v>1</v>
      </c>
    </row>
    <row r="4166" spans="1:10" x14ac:dyDescent="0.3">
      <c r="A4166" t="str">
        <f t="shared" si="64"/>
        <v>632250_3676750</v>
      </c>
      <c r="B4166">
        <v>632250</v>
      </c>
      <c r="C4166">
        <v>3676750</v>
      </c>
      <c r="D4166">
        <v>2.3E-3</v>
      </c>
      <c r="E4166">
        <v>-68.650000000000006</v>
      </c>
      <c r="F4166">
        <v>-68.650000000000006</v>
      </c>
      <c r="G4166">
        <v>0</v>
      </c>
      <c r="H4166" t="s">
        <v>89</v>
      </c>
      <c r="I4166" t="s">
        <v>36</v>
      </c>
      <c r="J4166">
        <v>1</v>
      </c>
    </row>
    <row r="4167" spans="1:10" x14ac:dyDescent="0.3">
      <c r="A4167" t="str">
        <f t="shared" si="64"/>
        <v>632500_3676750</v>
      </c>
      <c r="B4167">
        <v>632500</v>
      </c>
      <c r="C4167">
        <v>3676750</v>
      </c>
      <c r="D4167">
        <v>2.2499999999999998E-3</v>
      </c>
      <c r="E4167">
        <v>-68.23</v>
      </c>
      <c r="F4167">
        <v>-68.23</v>
      </c>
      <c r="G4167">
        <v>0</v>
      </c>
      <c r="H4167" t="s">
        <v>89</v>
      </c>
      <c r="I4167" t="s">
        <v>36</v>
      </c>
      <c r="J4167">
        <v>1</v>
      </c>
    </row>
    <row r="4168" spans="1:10" x14ac:dyDescent="0.3">
      <c r="A4168" t="str">
        <f t="shared" si="64"/>
        <v>632750_3676750</v>
      </c>
      <c r="B4168">
        <v>632750</v>
      </c>
      <c r="C4168">
        <v>3676750</v>
      </c>
      <c r="D4168">
        <v>1.9599999999999999E-3</v>
      </c>
      <c r="E4168">
        <v>-67.680000000000007</v>
      </c>
      <c r="F4168">
        <v>-67.680000000000007</v>
      </c>
      <c r="G4168">
        <v>0</v>
      </c>
      <c r="H4168" t="s">
        <v>89</v>
      </c>
      <c r="I4168" t="s">
        <v>36</v>
      </c>
      <c r="J4168">
        <v>1</v>
      </c>
    </row>
    <row r="4169" spans="1:10" x14ac:dyDescent="0.3">
      <c r="A4169" t="str">
        <f t="shared" si="64"/>
        <v>633000_3676750</v>
      </c>
      <c r="B4169">
        <v>633000</v>
      </c>
      <c r="C4169">
        <v>3676750</v>
      </c>
      <c r="D4169">
        <v>1.8400000000000001E-3</v>
      </c>
      <c r="E4169">
        <v>-67.12</v>
      </c>
      <c r="F4169">
        <v>-67.12</v>
      </c>
      <c r="G4169">
        <v>0</v>
      </c>
      <c r="H4169" t="s">
        <v>89</v>
      </c>
      <c r="I4169" t="s">
        <v>36</v>
      </c>
      <c r="J4169">
        <v>1</v>
      </c>
    </row>
    <row r="4170" spans="1:10" x14ac:dyDescent="0.3">
      <c r="A4170" t="str">
        <f t="shared" ref="A4170:A4233" si="65">B4170&amp;"_"&amp;C4170</f>
        <v>633250_3676750</v>
      </c>
      <c r="B4170">
        <v>633250</v>
      </c>
      <c r="C4170">
        <v>3676750</v>
      </c>
      <c r="D4170">
        <v>1.92E-3</v>
      </c>
      <c r="E4170">
        <v>-66.36</v>
      </c>
      <c r="F4170">
        <v>-66.36</v>
      </c>
      <c r="G4170">
        <v>0</v>
      </c>
      <c r="H4170" t="s">
        <v>89</v>
      </c>
      <c r="I4170" t="s">
        <v>36</v>
      </c>
      <c r="J4170">
        <v>1</v>
      </c>
    </row>
    <row r="4171" spans="1:10" x14ac:dyDescent="0.3">
      <c r="A4171" t="str">
        <f t="shared" si="65"/>
        <v>633500_3676750</v>
      </c>
      <c r="B4171">
        <v>633500</v>
      </c>
      <c r="C4171">
        <v>3676750</v>
      </c>
      <c r="D4171">
        <v>1.99E-3</v>
      </c>
      <c r="E4171">
        <v>-65.959999999999994</v>
      </c>
      <c r="F4171">
        <v>-65.959999999999994</v>
      </c>
      <c r="G4171">
        <v>0</v>
      </c>
      <c r="H4171" t="s">
        <v>89</v>
      </c>
      <c r="I4171" t="s">
        <v>36</v>
      </c>
      <c r="J4171">
        <v>1</v>
      </c>
    </row>
    <row r="4172" spans="1:10" x14ac:dyDescent="0.3">
      <c r="A4172" t="str">
        <f t="shared" si="65"/>
        <v>633750_3676750</v>
      </c>
      <c r="B4172">
        <v>633750</v>
      </c>
      <c r="C4172">
        <v>3676750</v>
      </c>
      <c r="D4172">
        <v>1.9599999999999999E-3</v>
      </c>
      <c r="E4172">
        <v>-65.2</v>
      </c>
      <c r="F4172">
        <v>-65.2</v>
      </c>
      <c r="G4172">
        <v>0</v>
      </c>
      <c r="H4172" t="s">
        <v>89</v>
      </c>
      <c r="I4172" t="s">
        <v>36</v>
      </c>
      <c r="J4172">
        <v>1</v>
      </c>
    </row>
    <row r="4173" spans="1:10" x14ac:dyDescent="0.3">
      <c r="A4173" t="str">
        <f t="shared" si="65"/>
        <v>634000_3676750</v>
      </c>
      <c r="B4173">
        <v>634000</v>
      </c>
      <c r="C4173">
        <v>3676750</v>
      </c>
      <c r="D4173">
        <v>1.9E-3</v>
      </c>
      <c r="E4173">
        <v>-64.209999999999994</v>
      </c>
      <c r="F4173">
        <v>-64.209999999999994</v>
      </c>
      <c r="G4173">
        <v>0</v>
      </c>
      <c r="H4173" t="s">
        <v>89</v>
      </c>
      <c r="I4173" t="s">
        <v>36</v>
      </c>
      <c r="J4173">
        <v>1</v>
      </c>
    </row>
    <row r="4174" spans="1:10" x14ac:dyDescent="0.3">
      <c r="A4174" t="str">
        <f t="shared" si="65"/>
        <v>634250_3676750</v>
      </c>
      <c r="B4174">
        <v>634250</v>
      </c>
      <c r="C4174">
        <v>3676750</v>
      </c>
      <c r="D4174">
        <v>1.92E-3</v>
      </c>
      <c r="E4174">
        <v>-64.260000000000005</v>
      </c>
      <c r="F4174">
        <v>-64.260000000000005</v>
      </c>
      <c r="G4174">
        <v>0</v>
      </c>
      <c r="H4174" t="s">
        <v>89</v>
      </c>
      <c r="I4174" t="s">
        <v>36</v>
      </c>
      <c r="J4174">
        <v>1</v>
      </c>
    </row>
    <row r="4175" spans="1:10" x14ac:dyDescent="0.3">
      <c r="A4175" t="str">
        <f t="shared" si="65"/>
        <v>634500_3676750</v>
      </c>
      <c r="B4175">
        <v>634500</v>
      </c>
      <c r="C4175">
        <v>3676750</v>
      </c>
      <c r="D4175">
        <v>1.9599999999999999E-3</v>
      </c>
      <c r="E4175">
        <v>-63.34</v>
      </c>
      <c r="F4175">
        <v>-63.34</v>
      </c>
      <c r="G4175">
        <v>0</v>
      </c>
      <c r="H4175" t="s">
        <v>89</v>
      </c>
      <c r="I4175" t="s">
        <v>36</v>
      </c>
      <c r="J4175">
        <v>1</v>
      </c>
    </row>
    <row r="4176" spans="1:10" x14ac:dyDescent="0.3">
      <c r="A4176" t="str">
        <f t="shared" si="65"/>
        <v>634750_3676750</v>
      </c>
      <c r="B4176">
        <v>634750</v>
      </c>
      <c r="C4176">
        <v>3676750</v>
      </c>
      <c r="D4176">
        <v>1.99E-3</v>
      </c>
      <c r="E4176">
        <v>-62.57</v>
      </c>
      <c r="F4176">
        <v>-62.57</v>
      </c>
      <c r="G4176">
        <v>0</v>
      </c>
      <c r="H4176" t="s">
        <v>89</v>
      </c>
      <c r="I4176" t="s">
        <v>36</v>
      </c>
      <c r="J4176">
        <v>1</v>
      </c>
    </row>
    <row r="4177" spans="1:10" x14ac:dyDescent="0.3">
      <c r="A4177" t="str">
        <f t="shared" si="65"/>
        <v>635000_3676750</v>
      </c>
      <c r="B4177">
        <v>635000</v>
      </c>
      <c r="C4177">
        <v>3676750</v>
      </c>
      <c r="D4177">
        <v>2.0200000000000001E-3</v>
      </c>
      <c r="E4177">
        <v>-62.05</v>
      </c>
      <c r="F4177">
        <v>-62.05</v>
      </c>
      <c r="G4177">
        <v>0</v>
      </c>
      <c r="H4177" t="s">
        <v>89</v>
      </c>
      <c r="I4177" t="s">
        <v>36</v>
      </c>
      <c r="J4177">
        <v>1</v>
      </c>
    </row>
    <row r="4178" spans="1:10" x14ac:dyDescent="0.3">
      <c r="A4178" t="str">
        <f t="shared" si="65"/>
        <v>635250_3676750</v>
      </c>
      <c r="B4178">
        <v>635250</v>
      </c>
      <c r="C4178">
        <v>3676750</v>
      </c>
      <c r="D4178">
        <v>2.0300000000000001E-3</v>
      </c>
      <c r="E4178">
        <v>-61.29</v>
      </c>
      <c r="F4178">
        <v>-61.29</v>
      </c>
      <c r="G4178">
        <v>0</v>
      </c>
      <c r="H4178" t="s">
        <v>89</v>
      </c>
      <c r="I4178" t="s">
        <v>36</v>
      </c>
      <c r="J4178">
        <v>1</v>
      </c>
    </row>
    <row r="4179" spans="1:10" x14ac:dyDescent="0.3">
      <c r="A4179" t="str">
        <f t="shared" si="65"/>
        <v>635500_3676750</v>
      </c>
      <c r="B4179">
        <v>635500</v>
      </c>
      <c r="C4179">
        <v>3676750</v>
      </c>
      <c r="D4179">
        <v>2E-3</v>
      </c>
      <c r="E4179">
        <v>-60.66</v>
      </c>
      <c r="F4179">
        <v>-60.66</v>
      </c>
      <c r="G4179">
        <v>0</v>
      </c>
      <c r="H4179" t="s">
        <v>89</v>
      </c>
      <c r="I4179" t="s">
        <v>36</v>
      </c>
      <c r="J4179">
        <v>1</v>
      </c>
    </row>
    <row r="4180" spans="1:10" x14ac:dyDescent="0.3">
      <c r="A4180" t="str">
        <f t="shared" si="65"/>
        <v>635750_3676750</v>
      </c>
      <c r="B4180">
        <v>635750</v>
      </c>
      <c r="C4180">
        <v>3676750</v>
      </c>
      <c r="D4180">
        <v>1.9E-3</v>
      </c>
      <c r="E4180">
        <v>-59.92</v>
      </c>
      <c r="F4180">
        <v>-59.92</v>
      </c>
      <c r="G4180">
        <v>0</v>
      </c>
      <c r="H4180" t="s">
        <v>89</v>
      </c>
      <c r="I4180" t="s">
        <v>36</v>
      </c>
      <c r="J4180">
        <v>1</v>
      </c>
    </row>
    <row r="4181" spans="1:10" x14ac:dyDescent="0.3">
      <c r="A4181" t="str">
        <f t="shared" si="65"/>
        <v>636000_3676750</v>
      </c>
      <c r="B4181">
        <v>636000</v>
      </c>
      <c r="C4181">
        <v>3676750</v>
      </c>
      <c r="D4181">
        <v>1.7799999999999999E-3</v>
      </c>
      <c r="E4181">
        <v>-58.97</v>
      </c>
      <c r="F4181">
        <v>-58.97</v>
      </c>
      <c r="G4181">
        <v>0</v>
      </c>
      <c r="H4181" t="s">
        <v>89</v>
      </c>
      <c r="I4181" t="s">
        <v>36</v>
      </c>
      <c r="J4181">
        <v>1</v>
      </c>
    </row>
    <row r="4182" spans="1:10" x14ac:dyDescent="0.3">
      <c r="A4182" t="str">
        <f t="shared" si="65"/>
        <v>636250_3676750</v>
      </c>
      <c r="B4182">
        <v>636250</v>
      </c>
      <c r="C4182">
        <v>3676750</v>
      </c>
      <c r="D4182">
        <v>1.67E-3</v>
      </c>
      <c r="E4182">
        <v>-58.61</v>
      </c>
      <c r="F4182">
        <v>-58.61</v>
      </c>
      <c r="G4182">
        <v>0</v>
      </c>
      <c r="H4182" t="s">
        <v>89</v>
      </c>
      <c r="I4182" t="s">
        <v>36</v>
      </c>
      <c r="J4182">
        <v>1</v>
      </c>
    </row>
    <row r="4183" spans="1:10" x14ac:dyDescent="0.3">
      <c r="A4183" t="str">
        <f t="shared" si="65"/>
        <v>636500_3676750</v>
      </c>
      <c r="B4183">
        <v>636500</v>
      </c>
      <c r="C4183">
        <v>3676750</v>
      </c>
      <c r="D4183">
        <v>1.57E-3</v>
      </c>
      <c r="E4183">
        <v>-57.76</v>
      </c>
      <c r="F4183">
        <v>-57.76</v>
      </c>
      <c r="G4183">
        <v>0</v>
      </c>
      <c r="H4183" t="s">
        <v>89</v>
      </c>
      <c r="I4183" t="s">
        <v>36</v>
      </c>
      <c r="J4183">
        <v>1</v>
      </c>
    </row>
    <row r="4184" spans="1:10" x14ac:dyDescent="0.3">
      <c r="A4184" t="str">
        <f t="shared" si="65"/>
        <v>636750_3676750</v>
      </c>
      <c r="B4184">
        <v>636750</v>
      </c>
      <c r="C4184">
        <v>3676750</v>
      </c>
      <c r="D4184">
        <v>1.5100000000000001E-3</v>
      </c>
      <c r="E4184">
        <v>-57</v>
      </c>
      <c r="F4184">
        <v>-57</v>
      </c>
      <c r="G4184">
        <v>0</v>
      </c>
      <c r="H4184" t="s">
        <v>89</v>
      </c>
      <c r="I4184" t="s">
        <v>36</v>
      </c>
      <c r="J4184">
        <v>1</v>
      </c>
    </row>
    <row r="4185" spans="1:10" x14ac:dyDescent="0.3">
      <c r="A4185" t="str">
        <f t="shared" si="65"/>
        <v>627500_3677000</v>
      </c>
      <c r="B4185">
        <v>627500</v>
      </c>
      <c r="C4185">
        <v>3677000</v>
      </c>
      <c r="D4185">
        <v>5.9000000000000003E-4</v>
      </c>
      <c r="E4185">
        <v>-70.28</v>
      </c>
      <c r="F4185">
        <v>-70.28</v>
      </c>
      <c r="G4185">
        <v>0</v>
      </c>
      <c r="H4185" t="s">
        <v>89</v>
      </c>
      <c r="I4185" t="s">
        <v>36</v>
      </c>
      <c r="J4185">
        <v>1</v>
      </c>
    </row>
    <row r="4186" spans="1:10" x14ac:dyDescent="0.3">
      <c r="A4186" t="str">
        <f t="shared" si="65"/>
        <v>627750_3677000</v>
      </c>
      <c r="B4186">
        <v>627750</v>
      </c>
      <c r="C4186">
        <v>3677000</v>
      </c>
      <c r="D4186">
        <v>6.4999999999999997E-4</v>
      </c>
      <c r="E4186">
        <v>-70.28</v>
      </c>
      <c r="F4186">
        <v>-70.28</v>
      </c>
      <c r="G4186">
        <v>0</v>
      </c>
      <c r="H4186" t="s">
        <v>89</v>
      </c>
      <c r="I4186" t="s">
        <v>36</v>
      </c>
      <c r="J4186">
        <v>1</v>
      </c>
    </row>
    <row r="4187" spans="1:10" x14ac:dyDescent="0.3">
      <c r="A4187" t="str">
        <f t="shared" si="65"/>
        <v>628000_3677000</v>
      </c>
      <c r="B4187">
        <v>628000</v>
      </c>
      <c r="C4187">
        <v>3677000</v>
      </c>
      <c r="D4187">
        <v>7.2000000000000005E-4</v>
      </c>
      <c r="E4187">
        <v>-70.28</v>
      </c>
      <c r="F4187">
        <v>-70.28</v>
      </c>
      <c r="G4187">
        <v>0</v>
      </c>
      <c r="H4187" t="s">
        <v>89</v>
      </c>
      <c r="I4187" t="s">
        <v>36</v>
      </c>
      <c r="J4187">
        <v>1</v>
      </c>
    </row>
    <row r="4188" spans="1:10" x14ac:dyDescent="0.3">
      <c r="A4188" t="str">
        <f t="shared" si="65"/>
        <v>628250_3677000</v>
      </c>
      <c r="B4188">
        <v>628250</v>
      </c>
      <c r="C4188">
        <v>3677000</v>
      </c>
      <c r="D4188">
        <v>8.0000000000000004E-4</v>
      </c>
      <c r="E4188">
        <v>-70.28</v>
      </c>
      <c r="F4188">
        <v>-70.28</v>
      </c>
      <c r="G4188">
        <v>0</v>
      </c>
      <c r="H4188" t="s">
        <v>89</v>
      </c>
      <c r="I4188" t="s">
        <v>36</v>
      </c>
      <c r="J4188">
        <v>1</v>
      </c>
    </row>
    <row r="4189" spans="1:10" x14ac:dyDescent="0.3">
      <c r="A4189" t="str">
        <f t="shared" si="65"/>
        <v>628500_3677000</v>
      </c>
      <c r="B4189">
        <v>628500</v>
      </c>
      <c r="C4189">
        <v>3677000</v>
      </c>
      <c r="D4189">
        <v>8.8000000000000003E-4</v>
      </c>
      <c r="E4189">
        <v>-70.28</v>
      </c>
      <c r="F4189">
        <v>-70.28</v>
      </c>
      <c r="G4189">
        <v>0</v>
      </c>
      <c r="H4189" t="s">
        <v>89</v>
      </c>
      <c r="I4189" t="s">
        <v>36</v>
      </c>
      <c r="J4189">
        <v>1</v>
      </c>
    </row>
    <row r="4190" spans="1:10" x14ac:dyDescent="0.3">
      <c r="A4190" t="str">
        <f t="shared" si="65"/>
        <v>628750_3677000</v>
      </c>
      <c r="B4190">
        <v>628750</v>
      </c>
      <c r="C4190">
        <v>3677000</v>
      </c>
      <c r="D4190">
        <v>9.6000000000000002E-4</v>
      </c>
      <c r="E4190">
        <v>-70.28</v>
      </c>
      <c r="F4190">
        <v>-70.28</v>
      </c>
      <c r="G4190">
        <v>0</v>
      </c>
      <c r="H4190" t="s">
        <v>89</v>
      </c>
      <c r="I4190" t="s">
        <v>36</v>
      </c>
      <c r="J4190">
        <v>1</v>
      </c>
    </row>
    <row r="4191" spans="1:10" x14ac:dyDescent="0.3">
      <c r="A4191" t="str">
        <f t="shared" si="65"/>
        <v>629000_3677000</v>
      </c>
      <c r="B4191">
        <v>629000</v>
      </c>
      <c r="C4191">
        <v>3677000</v>
      </c>
      <c r="D4191">
        <v>1.0499999999999999E-3</v>
      </c>
      <c r="E4191">
        <v>-70.28</v>
      </c>
      <c r="F4191">
        <v>-70.28</v>
      </c>
      <c r="G4191">
        <v>0</v>
      </c>
      <c r="H4191" t="s">
        <v>89</v>
      </c>
      <c r="I4191" t="s">
        <v>36</v>
      </c>
      <c r="J4191">
        <v>1</v>
      </c>
    </row>
    <row r="4192" spans="1:10" x14ac:dyDescent="0.3">
      <c r="A4192" t="str">
        <f t="shared" si="65"/>
        <v>629250_3677000</v>
      </c>
      <c r="B4192">
        <v>629250</v>
      </c>
      <c r="C4192">
        <v>3677000</v>
      </c>
      <c r="D4192">
        <v>1.1299999999999999E-3</v>
      </c>
      <c r="E4192">
        <v>-70.28</v>
      </c>
      <c r="F4192">
        <v>-70.28</v>
      </c>
      <c r="G4192">
        <v>0</v>
      </c>
      <c r="H4192" t="s">
        <v>89</v>
      </c>
      <c r="I4192" t="s">
        <v>36</v>
      </c>
      <c r="J4192">
        <v>1</v>
      </c>
    </row>
    <row r="4193" spans="1:10" x14ac:dyDescent="0.3">
      <c r="A4193" t="str">
        <f t="shared" si="65"/>
        <v>629500_3677000</v>
      </c>
      <c r="B4193">
        <v>629500</v>
      </c>
      <c r="C4193">
        <v>3677000</v>
      </c>
      <c r="D4193">
        <v>1.2099999999999999E-3</v>
      </c>
      <c r="E4193">
        <v>-70.28</v>
      </c>
      <c r="F4193">
        <v>-70.28</v>
      </c>
      <c r="G4193">
        <v>0</v>
      </c>
      <c r="H4193" t="s">
        <v>89</v>
      </c>
      <c r="I4193" t="s">
        <v>36</v>
      </c>
      <c r="J4193">
        <v>1</v>
      </c>
    </row>
    <row r="4194" spans="1:10" x14ac:dyDescent="0.3">
      <c r="A4194" t="str">
        <f t="shared" si="65"/>
        <v>629750_3677000</v>
      </c>
      <c r="B4194">
        <v>629750</v>
      </c>
      <c r="C4194">
        <v>3677000</v>
      </c>
      <c r="D4194">
        <v>1.2899999999999999E-3</v>
      </c>
      <c r="E4194">
        <v>-70</v>
      </c>
      <c r="F4194">
        <v>-70</v>
      </c>
      <c r="G4194">
        <v>0</v>
      </c>
      <c r="H4194" t="s">
        <v>89</v>
      </c>
      <c r="I4194" t="s">
        <v>36</v>
      </c>
      <c r="J4194">
        <v>1</v>
      </c>
    </row>
    <row r="4195" spans="1:10" x14ac:dyDescent="0.3">
      <c r="A4195" t="str">
        <f t="shared" si="65"/>
        <v>630000_3677000</v>
      </c>
      <c r="B4195">
        <v>630000</v>
      </c>
      <c r="C4195">
        <v>3677000</v>
      </c>
      <c r="D4195">
        <v>1.3500000000000001E-3</v>
      </c>
      <c r="E4195">
        <v>-70.28</v>
      </c>
      <c r="F4195">
        <v>-70.28</v>
      </c>
      <c r="G4195">
        <v>0</v>
      </c>
      <c r="H4195" t="s">
        <v>89</v>
      </c>
      <c r="I4195" t="s">
        <v>36</v>
      </c>
      <c r="J4195">
        <v>1</v>
      </c>
    </row>
    <row r="4196" spans="1:10" x14ac:dyDescent="0.3">
      <c r="A4196" t="str">
        <f t="shared" si="65"/>
        <v>630250_3677000</v>
      </c>
      <c r="B4196">
        <v>630250</v>
      </c>
      <c r="C4196">
        <v>3677000</v>
      </c>
      <c r="D4196">
        <v>1.3699999999999999E-3</v>
      </c>
      <c r="E4196">
        <v>-69.88</v>
      </c>
      <c r="F4196">
        <v>-69.88</v>
      </c>
      <c r="G4196">
        <v>0</v>
      </c>
      <c r="H4196" t="s">
        <v>89</v>
      </c>
      <c r="I4196" t="s">
        <v>36</v>
      </c>
      <c r="J4196">
        <v>1</v>
      </c>
    </row>
    <row r="4197" spans="1:10" x14ac:dyDescent="0.3">
      <c r="A4197" t="str">
        <f t="shared" si="65"/>
        <v>630500_3677000</v>
      </c>
      <c r="B4197">
        <v>630500</v>
      </c>
      <c r="C4197">
        <v>3677000</v>
      </c>
      <c r="D4197">
        <v>1.3699999999999999E-3</v>
      </c>
      <c r="E4197">
        <v>-69.5</v>
      </c>
      <c r="F4197">
        <v>-69.5</v>
      </c>
      <c r="G4197">
        <v>0</v>
      </c>
      <c r="H4197" t="s">
        <v>89</v>
      </c>
      <c r="I4197" t="s">
        <v>36</v>
      </c>
      <c r="J4197">
        <v>1</v>
      </c>
    </row>
    <row r="4198" spans="1:10" x14ac:dyDescent="0.3">
      <c r="A4198" t="str">
        <f t="shared" si="65"/>
        <v>630750_3677000</v>
      </c>
      <c r="B4198">
        <v>630750</v>
      </c>
      <c r="C4198">
        <v>3677000</v>
      </c>
      <c r="D4198">
        <v>1.3500000000000001E-3</v>
      </c>
      <c r="E4198">
        <v>-69.41</v>
      </c>
      <c r="F4198">
        <v>-69.41</v>
      </c>
      <c r="G4198">
        <v>0</v>
      </c>
      <c r="H4198" t="s">
        <v>89</v>
      </c>
      <c r="I4198" t="s">
        <v>36</v>
      </c>
      <c r="J4198">
        <v>1</v>
      </c>
    </row>
    <row r="4199" spans="1:10" x14ac:dyDescent="0.3">
      <c r="A4199" t="str">
        <f t="shared" si="65"/>
        <v>631000_3677000</v>
      </c>
      <c r="B4199">
        <v>631000</v>
      </c>
      <c r="C4199">
        <v>3677000</v>
      </c>
      <c r="D4199">
        <v>1.3500000000000001E-3</v>
      </c>
      <c r="E4199">
        <v>-69.11</v>
      </c>
      <c r="F4199">
        <v>-69.11</v>
      </c>
      <c r="G4199">
        <v>0</v>
      </c>
      <c r="H4199" t="s">
        <v>89</v>
      </c>
      <c r="I4199" t="s">
        <v>36</v>
      </c>
      <c r="J4199">
        <v>1</v>
      </c>
    </row>
    <row r="4200" spans="1:10" x14ac:dyDescent="0.3">
      <c r="A4200" t="str">
        <f t="shared" si="65"/>
        <v>631250_3677000</v>
      </c>
      <c r="B4200">
        <v>631250</v>
      </c>
      <c r="C4200">
        <v>3677000</v>
      </c>
      <c r="D4200">
        <v>1.4E-3</v>
      </c>
      <c r="E4200">
        <v>-68.44</v>
      </c>
      <c r="F4200">
        <v>-68.44</v>
      </c>
      <c r="G4200">
        <v>0</v>
      </c>
      <c r="H4200" t="s">
        <v>89</v>
      </c>
      <c r="I4200" t="s">
        <v>36</v>
      </c>
      <c r="J4200">
        <v>1</v>
      </c>
    </row>
    <row r="4201" spans="1:10" x14ac:dyDescent="0.3">
      <c r="A4201" t="str">
        <f t="shared" si="65"/>
        <v>631500_3677000</v>
      </c>
      <c r="B4201">
        <v>631500</v>
      </c>
      <c r="C4201">
        <v>3677000</v>
      </c>
      <c r="D4201">
        <v>1.4E-3</v>
      </c>
      <c r="E4201">
        <v>-68.400000000000006</v>
      </c>
      <c r="F4201">
        <v>-68.400000000000006</v>
      </c>
      <c r="G4201">
        <v>0</v>
      </c>
      <c r="H4201" t="s">
        <v>89</v>
      </c>
      <c r="I4201" t="s">
        <v>36</v>
      </c>
      <c r="J4201">
        <v>1</v>
      </c>
    </row>
    <row r="4202" spans="1:10" x14ac:dyDescent="0.3">
      <c r="A4202" t="str">
        <f t="shared" si="65"/>
        <v>631750_3677000</v>
      </c>
      <c r="B4202">
        <v>631750</v>
      </c>
      <c r="C4202">
        <v>3677000</v>
      </c>
      <c r="D4202">
        <v>1.4300000000000001E-3</v>
      </c>
      <c r="E4202">
        <v>-68.349999999999994</v>
      </c>
      <c r="F4202">
        <v>-68.349999999999994</v>
      </c>
      <c r="G4202">
        <v>0</v>
      </c>
      <c r="H4202" t="s">
        <v>89</v>
      </c>
      <c r="I4202" t="s">
        <v>36</v>
      </c>
      <c r="J4202">
        <v>1</v>
      </c>
    </row>
    <row r="4203" spans="1:10" x14ac:dyDescent="0.3">
      <c r="A4203" t="str">
        <f t="shared" si="65"/>
        <v>632000_3677000</v>
      </c>
      <c r="B4203">
        <v>632000</v>
      </c>
      <c r="C4203">
        <v>3677000</v>
      </c>
      <c r="D4203">
        <v>1.67E-3</v>
      </c>
      <c r="E4203">
        <v>-68.709999999999994</v>
      </c>
      <c r="F4203">
        <v>-67.3</v>
      </c>
      <c r="G4203">
        <v>0</v>
      </c>
      <c r="H4203" t="s">
        <v>89</v>
      </c>
      <c r="I4203" t="s">
        <v>36</v>
      </c>
      <c r="J4203">
        <v>1</v>
      </c>
    </row>
    <row r="4204" spans="1:10" x14ac:dyDescent="0.3">
      <c r="A4204" t="str">
        <f t="shared" si="65"/>
        <v>632250_3677000</v>
      </c>
      <c r="B4204">
        <v>632250</v>
      </c>
      <c r="C4204">
        <v>3677000</v>
      </c>
      <c r="D4204">
        <v>1.9599999999999999E-3</v>
      </c>
      <c r="E4204">
        <v>-68.599999999999994</v>
      </c>
      <c r="F4204">
        <v>-68.599999999999994</v>
      </c>
      <c r="G4204">
        <v>0</v>
      </c>
      <c r="H4204" t="s">
        <v>89</v>
      </c>
      <c r="I4204" t="s">
        <v>36</v>
      </c>
      <c r="J4204">
        <v>1</v>
      </c>
    </row>
    <row r="4205" spans="1:10" x14ac:dyDescent="0.3">
      <c r="A4205" t="str">
        <f t="shared" si="65"/>
        <v>632500_3677000</v>
      </c>
      <c r="B4205">
        <v>632500</v>
      </c>
      <c r="C4205">
        <v>3677000</v>
      </c>
      <c r="D4205">
        <v>1.98E-3</v>
      </c>
      <c r="E4205">
        <v>-68.010000000000005</v>
      </c>
      <c r="F4205">
        <v>-68.010000000000005</v>
      </c>
      <c r="G4205">
        <v>0</v>
      </c>
      <c r="H4205" t="s">
        <v>89</v>
      </c>
      <c r="I4205" t="s">
        <v>36</v>
      </c>
      <c r="J4205">
        <v>1</v>
      </c>
    </row>
    <row r="4206" spans="1:10" x14ac:dyDescent="0.3">
      <c r="A4206" t="str">
        <f t="shared" si="65"/>
        <v>632750_3677000</v>
      </c>
      <c r="B4206">
        <v>632750</v>
      </c>
      <c r="C4206">
        <v>3677000</v>
      </c>
      <c r="D4206">
        <v>1.73E-3</v>
      </c>
      <c r="E4206">
        <v>-67.349999999999994</v>
      </c>
      <c r="F4206">
        <v>-67.349999999999994</v>
      </c>
      <c r="G4206">
        <v>0</v>
      </c>
      <c r="H4206" t="s">
        <v>89</v>
      </c>
      <c r="I4206" t="s">
        <v>36</v>
      </c>
      <c r="J4206">
        <v>1</v>
      </c>
    </row>
    <row r="4207" spans="1:10" x14ac:dyDescent="0.3">
      <c r="A4207" t="str">
        <f t="shared" si="65"/>
        <v>633000_3677000</v>
      </c>
      <c r="B4207">
        <v>633000</v>
      </c>
      <c r="C4207">
        <v>3677000</v>
      </c>
      <c r="D4207">
        <v>1.5499999999999999E-3</v>
      </c>
      <c r="E4207">
        <v>-66.56</v>
      </c>
      <c r="F4207">
        <v>-66.56</v>
      </c>
      <c r="G4207">
        <v>0</v>
      </c>
      <c r="H4207" t="s">
        <v>89</v>
      </c>
      <c r="I4207" t="s">
        <v>36</v>
      </c>
      <c r="J4207">
        <v>1</v>
      </c>
    </row>
    <row r="4208" spans="1:10" x14ac:dyDescent="0.3">
      <c r="A4208" t="str">
        <f t="shared" si="65"/>
        <v>633250_3677000</v>
      </c>
      <c r="B4208">
        <v>633250</v>
      </c>
      <c r="C4208">
        <v>3677000</v>
      </c>
      <c r="D4208">
        <v>1.58E-3</v>
      </c>
      <c r="E4208">
        <v>-65.88</v>
      </c>
      <c r="F4208">
        <v>-65.88</v>
      </c>
      <c r="G4208">
        <v>0</v>
      </c>
      <c r="H4208" t="s">
        <v>89</v>
      </c>
      <c r="I4208" t="s">
        <v>36</v>
      </c>
      <c r="J4208">
        <v>1</v>
      </c>
    </row>
    <row r="4209" spans="1:10" x14ac:dyDescent="0.3">
      <c r="A4209" t="str">
        <f t="shared" si="65"/>
        <v>633500_3677000</v>
      </c>
      <c r="B4209">
        <v>633500</v>
      </c>
      <c r="C4209">
        <v>3677000</v>
      </c>
      <c r="D4209">
        <v>1.67E-3</v>
      </c>
      <c r="E4209">
        <v>-65.94</v>
      </c>
      <c r="F4209">
        <v>-65.94</v>
      </c>
      <c r="G4209">
        <v>0</v>
      </c>
      <c r="H4209" t="s">
        <v>89</v>
      </c>
      <c r="I4209" t="s">
        <v>36</v>
      </c>
      <c r="J4209">
        <v>1</v>
      </c>
    </row>
    <row r="4210" spans="1:10" x14ac:dyDescent="0.3">
      <c r="A4210" t="str">
        <f t="shared" si="65"/>
        <v>633750_3677000</v>
      </c>
      <c r="B4210">
        <v>633750</v>
      </c>
      <c r="C4210">
        <v>3677000</v>
      </c>
      <c r="D4210">
        <v>1.6999999999999999E-3</v>
      </c>
      <c r="E4210">
        <v>-65.11</v>
      </c>
      <c r="F4210">
        <v>-65.11</v>
      </c>
      <c r="G4210">
        <v>0</v>
      </c>
      <c r="H4210" t="s">
        <v>89</v>
      </c>
      <c r="I4210" t="s">
        <v>36</v>
      </c>
      <c r="J4210">
        <v>1</v>
      </c>
    </row>
    <row r="4211" spans="1:10" x14ac:dyDescent="0.3">
      <c r="A4211" t="str">
        <f t="shared" si="65"/>
        <v>634000_3677000</v>
      </c>
      <c r="B4211">
        <v>634000</v>
      </c>
      <c r="C4211">
        <v>3677000</v>
      </c>
      <c r="D4211">
        <v>1.65E-3</v>
      </c>
      <c r="E4211">
        <v>-64.39</v>
      </c>
      <c r="F4211">
        <v>-64.39</v>
      </c>
      <c r="G4211">
        <v>0</v>
      </c>
      <c r="H4211" t="s">
        <v>89</v>
      </c>
      <c r="I4211" t="s">
        <v>36</v>
      </c>
      <c r="J4211">
        <v>1</v>
      </c>
    </row>
    <row r="4212" spans="1:10" x14ac:dyDescent="0.3">
      <c r="A4212" t="str">
        <f t="shared" si="65"/>
        <v>634250_3677000</v>
      </c>
      <c r="B4212">
        <v>634250</v>
      </c>
      <c r="C4212">
        <v>3677000</v>
      </c>
      <c r="D4212">
        <v>1.6100000000000001E-3</v>
      </c>
      <c r="E4212">
        <v>-64.209999999999994</v>
      </c>
      <c r="F4212">
        <v>-64.209999999999994</v>
      </c>
      <c r="G4212">
        <v>0</v>
      </c>
      <c r="H4212" t="s">
        <v>89</v>
      </c>
      <c r="I4212" t="s">
        <v>36</v>
      </c>
      <c r="J4212">
        <v>1</v>
      </c>
    </row>
    <row r="4213" spans="1:10" x14ac:dyDescent="0.3">
      <c r="A4213" t="str">
        <f t="shared" si="65"/>
        <v>634500_3677000</v>
      </c>
      <c r="B4213">
        <v>634500</v>
      </c>
      <c r="C4213">
        <v>3677000</v>
      </c>
      <c r="D4213">
        <v>1.6199999999999999E-3</v>
      </c>
      <c r="E4213">
        <v>-63.22</v>
      </c>
      <c r="F4213">
        <v>-63.22</v>
      </c>
      <c r="G4213">
        <v>0</v>
      </c>
      <c r="H4213" t="s">
        <v>89</v>
      </c>
      <c r="I4213" t="s">
        <v>36</v>
      </c>
      <c r="J4213">
        <v>1</v>
      </c>
    </row>
    <row r="4214" spans="1:10" x14ac:dyDescent="0.3">
      <c r="A4214" t="str">
        <f t="shared" si="65"/>
        <v>634750_3677000</v>
      </c>
      <c r="B4214">
        <v>634750</v>
      </c>
      <c r="C4214">
        <v>3677000</v>
      </c>
      <c r="D4214">
        <v>1.65E-3</v>
      </c>
      <c r="E4214">
        <v>-62.05</v>
      </c>
      <c r="F4214">
        <v>-62.05</v>
      </c>
      <c r="G4214">
        <v>0</v>
      </c>
      <c r="H4214" t="s">
        <v>89</v>
      </c>
      <c r="I4214" t="s">
        <v>36</v>
      </c>
      <c r="J4214">
        <v>1</v>
      </c>
    </row>
    <row r="4215" spans="1:10" x14ac:dyDescent="0.3">
      <c r="A4215" t="str">
        <f t="shared" si="65"/>
        <v>635000_3677000</v>
      </c>
      <c r="B4215">
        <v>635000</v>
      </c>
      <c r="C4215">
        <v>3677000</v>
      </c>
      <c r="D4215">
        <v>1.6800000000000001E-3</v>
      </c>
      <c r="E4215">
        <v>-61.88</v>
      </c>
      <c r="F4215">
        <v>-61.88</v>
      </c>
      <c r="G4215">
        <v>0</v>
      </c>
      <c r="H4215" t="s">
        <v>89</v>
      </c>
      <c r="I4215" t="s">
        <v>36</v>
      </c>
      <c r="J4215">
        <v>1</v>
      </c>
    </row>
    <row r="4216" spans="1:10" x14ac:dyDescent="0.3">
      <c r="A4216" t="str">
        <f t="shared" si="65"/>
        <v>635250_3677000</v>
      </c>
      <c r="B4216">
        <v>635250</v>
      </c>
      <c r="C4216">
        <v>3677000</v>
      </c>
      <c r="D4216">
        <v>1.6999999999999999E-3</v>
      </c>
      <c r="E4216">
        <v>-61.16</v>
      </c>
      <c r="F4216">
        <v>-61.16</v>
      </c>
      <c r="G4216">
        <v>0</v>
      </c>
      <c r="H4216" t="s">
        <v>89</v>
      </c>
      <c r="I4216" t="s">
        <v>36</v>
      </c>
      <c r="J4216">
        <v>1</v>
      </c>
    </row>
    <row r="4217" spans="1:10" x14ac:dyDescent="0.3">
      <c r="A4217" t="str">
        <f t="shared" si="65"/>
        <v>635500_3677000</v>
      </c>
      <c r="B4217">
        <v>635500</v>
      </c>
      <c r="C4217">
        <v>3677000</v>
      </c>
      <c r="D4217">
        <v>1.72E-3</v>
      </c>
      <c r="E4217">
        <v>-60.54</v>
      </c>
      <c r="F4217">
        <v>-60.54</v>
      </c>
      <c r="G4217">
        <v>0</v>
      </c>
      <c r="H4217" t="s">
        <v>89</v>
      </c>
      <c r="I4217" t="s">
        <v>36</v>
      </c>
      <c r="J4217">
        <v>1</v>
      </c>
    </row>
    <row r="4218" spans="1:10" x14ac:dyDescent="0.3">
      <c r="A4218" t="str">
        <f t="shared" si="65"/>
        <v>635750_3677000</v>
      </c>
      <c r="B4218">
        <v>635750</v>
      </c>
      <c r="C4218">
        <v>3677000</v>
      </c>
      <c r="D4218">
        <v>1.72E-3</v>
      </c>
      <c r="E4218">
        <v>-59.63</v>
      </c>
      <c r="F4218">
        <v>-59.63</v>
      </c>
      <c r="G4218">
        <v>0</v>
      </c>
      <c r="H4218" t="s">
        <v>89</v>
      </c>
      <c r="I4218" t="s">
        <v>36</v>
      </c>
      <c r="J4218">
        <v>1</v>
      </c>
    </row>
    <row r="4219" spans="1:10" x14ac:dyDescent="0.3">
      <c r="A4219" t="str">
        <f t="shared" si="65"/>
        <v>636000_3677000</v>
      </c>
      <c r="B4219">
        <v>636000</v>
      </c>
      <c r="C4219">
        <v>3677000</v>
      </c>
      <c r="D4219">
        <v>1.67E-3</v>
      </c>
      <c r="E4219">
        <v>-58.97</v>
      </c>
      <c r="F4219">
        <v>-58.97</v>
      </c>
      <c r="G4219">
        <v>0</v>
      </c>
      <c r="H4219" t="s">
        <v>89</v>
      </c>
      <c r="I4219" t="s">
        <v>36</v>
      </c>
      <c r="J4219">
        <v>1</v>
      </c>
    </row>
    <row r="4220" spans="1:10" x14ac:dyDescent="0.3">
      <c r="A4220" t="str">
        <f t="shared" si="65"/>
        <v>636250_3677000</v>
      </c>
      <c r="B4220">
        <v>636250</v>
      </c>
      <c r="C4220">
        <v>3677000</v>
      </c>
      <c r="D4220">
        <v>1.57E-3</v>
      </c>
      <c r="E4220">
        <v>-57.97</v>
      </c>
      <c r="F4220">
        <v>-57.97</v>
      </c>
      <c r="G4220">
        <v>0</v>
      </c>
      <c r="H4220" t="s">
        <v>89</v>
      </c>
      <c r="I4220" t="s">
        <v>36</v>
      </c>
      <c r="J4220">
        <v>1</v>
      </c>
    </row>
    <row r="4221" spans="1:10" x14ac:dyDescent="0.3">
      <c r="A4221" t="str">
        <f t="shared" si="65"/>
        <v>636500_3677000</v>
      </c>
      <c r="B4221">
        <v>636500</v>
      </c>
      <c r="C4221">
        <v>3677000</v>
      </c>
      <c r="D4221">
        <v>1.47E-3</v>
      </c>
      <c r="E4221">
        <v>-57.32</v>
      </c>
      <c r="F4221">
        <v>-57.32</v>
      </c>
      <c r="G4221">
        <v>0</v>
      </c>
      <c r="H4221" t="s">
        <v>89</v>
      </c>
      <c r="I4221" t="s">
        <v>36</v>
      </c>
      <c r="J4221">
        <v>1</v>
      </c>
    </row>
    <row r="4222" spans="1:10" x14ac:dyDescent="0.3">
      <c r="A4222" t="str">
        <f t="shared" si="65"/>
        <v>627500_3677250</v>
      </c>
      <c r="B4222">
        <v>627500</v>
      </c>
      <c r="C4222">
        <v>3677250</v>
      </c>
      <c r="D4222">
        <v>5.9999999999999995E-4</v>
      </c>
      <c r="E4222">
        <v>-70.28</v>
      </c>
      <c r="F4222">
        <v>-70.28</v>
      </c>
      <c r="G4222">
        <v>0</v>
      </c>
      <c r="H4222" t="s">
        <v>89</v>
      </c>
      <c r="I4222" t="s">
        <v>36</v>
      </c>
      <c r="J4222">
        <v>1</v>
      </c>
    </row>
    <row r="4223" spans="1:10" x14ac:dyDescent="0.3">
      <c r="A4223" t="str">
        <f t="shared" si="65"/>
        <v>627750_3677250</v>
      </c>
      <c r="B4223">
        <v>627750</v>
      </c>
      <c r="C4223">
        <v>3677250</v>
      </c>
      <c r="D4223">
        <v>6.6E-4</v>
      </c>
      <c r="E4223">
        <v>-70.28</v>
      </c>
      <c r="F4223">
        <v>-70.28</v>
      </c>
      <c r="G4223">
        <v>0</v>
      </c>
      <c r="H4223" t="s">
        <v>89</v>
      </c>
      <c r="I4223" t="s">
        <v>36</v>
      </c>
      <c r="J4223">
        <v>1</v>
      </c>
    </row>
    <row r="4224" spans="1:10" x14ac:dyDescent="0.3">
      <c r="A4224" t="str">
        <f t="shared" si="65"/>
        <v>628000_3677250</v>
      </c>
      <c r="B4224">
        <v>628000</v>
      </c>
      <c r="C4224">
        <v>3677250</v>
      </c>
      <c r="D4224">
        <v>7.2999999999999996E-4</v>
      </c>
      <c r="E4224">
        <v>-70.28</v>
      </c>
      <c r="F4224">
        <v>-70.28</v>
      </c>
      <c r="G4224">
        <v>0</v>
      </c>
      <c r="H4224" t="s">
        <v>89</v>
      </c>
      <c r="I4224" t="s">
        <v>36</v>
      </c>
      <c r="J4224">
        <v>1</v>
      </c>
    </row>
    <row r="4225" spans="1:10" x14ac:dyDescent="0.3">
      <c r="A4225" t="str">
        <f t="shared" si="65"/>
        <v>628250_3677250</v>
      </c>
      <c r="B4225">
        <v>628250</v>
      </c>
      <c r="C4225">
        <v>3677250</v>
      </c>
      <c r="D4225">
        <v>7.9000000000000001E-4</v>
      </c>
      <c r="E4225">
        <v>-70.28</v>
      </c>
      <c r="F4225">
        <v>-70.28</v>
      </c>
      <c r="G4225">
        <v>0</v>
      </c>
      <c r="H4225" t="s">
        <v>89</v>
      </c>
      <c r="I4225" t="s">
        <v>36</v>
      </c>
      <c r="J4225">
        <v>1</v>
      </c>
    </row>
    <row r="4226" spans="1:10" x14ac:dyDescent="0.3">
      <c r="A4226" t="str">
        <f t="shared" si="65"/>
        <v>628500_3677250</v>
      </c>
      <c r="B4226">
        <v>628500</v>
      </c>
      <c r="C4226">
        <v>3677250</v>
      </c>
      <c r="D4226">
        <v>8.4999999999999995E-4</v>
      </c>
      <c r="E4226">
        <v>-70.28</v>
      </c>
      <c r="F4226">
        <v>-70.28</v>
      </c>
      <c r="G4226">
        <v>0</v>
      </c>
      <c r="H4226" t="s">
        <v>89</v>
      </c>
      <c r="I4226" t="s">
        <v>36</v>
      </c>
      <c r="J4226">
        <v>1</v>
      </c>
    </row>
    <row r="4227" spans="1:10" x14ac:dyDescent="0.3">
      <c r="A4227" t="str">
        <f t="shared" si="65"/>
        <v>628750_3677250</v>
      </c>
      <c r="B4227">
        <v>628750</v>
      </c>
      <c r="C4227">
        <v>3677250</v>
      </c>
      <c r="D4227">
        <v>9.2000000000000003E-4</v>
      </c>
      <c r="E4227">
        <v>-70.28</v>
      </c>
      <c r="F4227">
        <v>-70.28</v>
      </c>
      <c r="G4227">
        <v>0</v>
      </c>
      <c r="H4227" t="s">
        <v>89</v>
      </c>
      <c r="I4227" t="s">
        <v>36</v>
      </c>
      <c r="J4227">
        <v>1</v>
      </c>
    </row>
    <row r="4228" spans="1:10" x14ac:dyDescent="0.3">
      <c r="A4228" t="str">
        <f t="shared" si="65"/>
        <v>629000_3677250</v>
      </c>
      <c r="B4228">
        <v>629000</v>
      </c>
      <c r="C4228">
        <v>3677250</v>
      </c>
      <c r="D4228">
        <v>9.7999999999999997E-4</v>
      </c>
      <c r="E4228">
        <v>-70.28</v>
      </c>
      <c r="F4228">
        <v>-70.28</v>
      </c>
      <c r="G4228">
        <v>0</v>
      </c>
      <c r="H4228" t="s">
        <v>89</v>
      </c>
      <c r="I4228" t="s">
        <v>36</v>
      </c>
      <c r="J4228">
        <v>1</v>
      </c>
    </row>
    <row r="4229" spans="1:10" x14ac:dyDescent="0.3">
      <c r="A4229" t="str">
        <f t="shared" si="65"/>
        <v>629250_3677250</v>
      </c>
      <c r="B4229">
        <v>629250</v>
      </c>
      <c r="C4229">
        <v>3677250</v>
      </c>
      <c r="D4229">
        <v>1.0399999999999999E-3</v>
      </c>
      <c r="E4229">
        <v>-70.28</v>
      </c>
      <c r="F4229">
        <v>-70.28</v>
      </c>
      <c r="G4229">
        <v>0</v>
      </c>
      <c r="H4229" t="s">
        <v>89</v>
      </c>
      <c r="I4229" t="s">
        <v>36</v>
      </c>
      <c r="J4229">
        <v>1</v>
      </c>
    </row>
    <row r="4230" spans="1:10" x14ac:dyDescent="0.3">
      <c r="A4230" t="str">
        <f t="shared" si="65"/>
        <v>629500_3677250</v>
      </c>
      <c r="B4230">
        <v>629500</v>
      </c>
      <c r="C4230">
        <v>3677250</v>
      </c>
      <c r="D4230">
        <v>1.1000000000000001E-3</v>
      </c>
      <c r="E4230">
        <v>-70.28</v>
      </c>
      <c r="F4230">
        <v>-57.81</v>
      </c>
      <c r="G4230">
        <v>0</v>
      </c>
      <c r="H4230" t="s">
        <v>89</v>
      </c>
      <c r="I4230" t="s">
        <v>36</v>
      </c>
      <c r="J4230">
        <v>1</v>
      </c>
    </row>
    <row r="4231" spans="1:10" x14ac:dyDescent="0.3">
      <c r="A4231" t="str">
        <f t="shared" si="65"/>
        <v>629750_3677250</v>
      </c>
      <c r="B4231">
        <v>629750</v>
      </c>
      <c r="C4231">
        <v>3677250</v>
      </c>
      <c r="D4231">
        <v>1.16E-3</v>
      </c>
      <c r="E4231">
        <v>-70.28</v>
      </c>
      <c r="F4231">
        <v>-70.28</v>
      </c>
      <c r="G4231">
        <v>0</v>
      </c>
      <c r="H4231" t="s">
        <v>89</v>
      </c>
      <c r="I4231" t="s">
        <v>36</v>
      </c>
      <c r="J4231">
        <v>1</v>
      </c>
    </row>
    <row r="4232" spans="1:10" x14ac:dyDescent="0.3">
      <c r="A4232" t="str">
        <f t="shared" si="65"/>
        <v>630000_3677250</v>
      </c>
      <c r="B4232">
        <v>630000</v>
      </c>
      <c r="C4232">
        <v>3677250</v>
      </c>
      <c r="D4232">
        <v>1.1800000000000001E-3</v>
      </c>
      <c r="E4232">
        <v>-70.28</v>
      </c>
      <c r="F4232">
        <v>-70.28</v>
      </c>
      <c r="G4232">
        <v>0</v>
      </c>
      <c r="H4232" t="s">
        <v>89</v>
      </c>
      <c r="I4232" t="s">
        <v>36</v>
      </c>
      <c r="J4232">
        <v>1</v>
      </c>
    </row>
    <row r="4233" spans="1:10" x14ac:dyDescent="0.3">
      <c r="A4233" t="str">
        <f t="shared" si="65"/>
        <v>630250_3677250</v>
      </c>
      <c r="B4233">
        <v>630250</v>
      </c>
      <c r="C4233">
        <v>3677250</v>
      </c>
      <c r="D4233">
        <v>1.1800000000000001E-3</v>
      </c>
      <c r="E4233">
        <v>-70.28</v>
      </c>
      <c r="F4233">
        <v>-70.28</v>
      </c>
      <c r="G4233">
        <v>0</v>
      </c>
      <c r="H4233" t="s">
        <v>89</v>
      </c>
      <c r="I4233" t="s">
        <v>36</v>
      </c>
      <c r="J4233">
        <v>1</v>
      </c>
    </row>
    <row r="4234" spans="1:10" x14ac:dyDescent="0.3">
      <c r="A4234" t="str">
        <f t="shared" ref="A4234:A4297" si="66">B4234&amp;"_"&amp;C4234</f>
        <v>630500_3677250</v>
      </c>
      <c r="B4234">
        <v>630500</v>
      </c>
      <c r="C4234">
        <v>3677250</v>
      </c>
      <c r="D4234">
        <v>1.17E-3</v>
      </c>
      <c r="E4234">
        <v>-69.959999999999994</v>
      </c>
      <c r="F4234">
        <v>-69.959999999999994</v>
      </c>
      <c r="G4234">
        <v>0</v>
      </c>
      <c r="H4234" t="s">
        <v>89</v>
      </c>
      <c r="I4234" t="s">
        <v>36</v>
      </c>
      <c r="J4234">
        <v>1</v>
      </c>
    </row>
    <row r="4235" spans="1:10" x14ac:dyDescent="0.3">
      <c r="A4235" t="str">
        <f t="shared" si="66"/>
        <v>630750_3677250</v>
      </c>
      <c r="B4235">
        <v>630750</v>
      </c>
      <c r="C4235">
        <v>3677250</v>
      </c>
      <c r="D4235">
        <v>1.16E-3</v>
      </c>
      <c r="E4235">
        <v>-69.48</v>
      </c>
      <c r="F4235">
        <v>-69.48</v>
      </c>
      <c r="G4235">
        <v>0</v>
      </c>
      <c r="H4235" t="s">
        <v>89</v>
      </c>
      <c r="I4235" t="s">
        <v>36</v>
      </c>
      <c r="J4235">
        <v>1</v>
      </c>
    </row>
    <row r="4236" spans="1:10" x14ac:dyDescent="0.3">
      <c r="A4236" t="str">
        <f t="shared" si="66"/>
        <v>631000_3677250</v>
      </c>
      <c r="B4236">
        <v>631000</v>
      </c>
      <c r="C4236">
        <v>3677250</v>
      </c>
      <c r="D4236">
        <v>1.1800000000000001E-3</v>
      </c>
      <c r="E4236">
        <v>-69.150000000000006</v>
      </c>
      <c r="F4236">
        <v>-69.150000000000006</v>
      </c>
      <c r="G4236">
        <v>0</v>
      </c>
      <c r="H4236" t="s">
        <v>89</v>
      </c>
      <c r="I4236" t="s">
        <v>36</v>
      </c>
      <c r="J4236">
        <v>1</v>
      </c>
    </row>
    <row r="4237" spans="1:10" x14ac:dyDescent="0.3">
      <c r="A4237" t="str">
        <f t="shared" si="66"/>
        <v>631250_3677250</v>
      </c>
      <c r="B4237">
        <v>631250</v>
      </c>
      <c r="C4237">
        <v>3677250</v>
      </c>
      <c r="D4237">
        <v>1.2199999999999999E-3</v>
      </c>
      <c r="E4237">
        <v>-68.09</v>
      </c>
      <c r="F4237">
        <v>-68.09</v>
      </c>
      <c r="G4237">
        <v>0</v>
      </c>
      <c r="H4237" t="s">
        <v>89</v>
      </c>
      <c r="I4237" t="s">
        <v>36</v>
      </c>
      <c r="J4237">
        <v>1</v>
      </c>
    </row>
    <row r="4238" spans="1:10" x14ac:dyDescent="0.3">
      <c r="A4238" t="str">
        <f t="shared" si="66"/>
        <v>631500_3677250</v>
      </c>
      <c r="B4238">
        <v>631500</v>
      </c>
      <c r="C4238">
        <v>3677250</v>
      </c>
      <c r="D4238">
        <v>1.1999999999999999E-3</v>
      </c>
      <c r="E4238">
        <v>-67.819999999999993</v>
      </c>
      <c r="F4238">
        <v>-67.819999999999993</v>
      </c>
      <c r="G4238">
        <v>0</v>
      </c>
      <c r="H4238" t="s">
        <v>89</v>
      </c>
      <c r="I4238" t="s">
        <v>36</v>
      </c>
      <c r="J4238">
        <v>1</v>
      </c>
    </row>
    <row r="4239" spans="1:10" x14ac:dyDescent="0.3">
      <c r="A4239" t="str">
        <f t="shared" si="66"/>
        <v>631750_3677250</v>
      </c>
      <c r="B4239">
        <v>631750</v>
      </c>
      <c r="C4239">
        <v>3677250</v>
      </c>
      <c r="D4239">
        <v>1.23E-3</v>
      </c>
      <c r="E4239">
        <v>-67.84</v>
      </c>
      <c r="F4239">
        <v>-67.84</v>
      </c>
      <c r="G4239">
        <v>0</v>
      </c>
      <c r="H4239" t="s">
        <v>89</v>
      </c>
      <c r="I4239" t="s">
        <v>36</v>
      </c>
      <c r="J4239">
        <v>1</v>
      </c>
    </row>
    <row r="4240" spans="1:10" x14ac:dyDescent="0.3">
      <c r="A4240" t="str">
        <f t="shared" si="66"/>
        <v>632000_3677250</v>
      </c>
      <c r="B4240">
        <v>632000</v>
      </c>
      <c r="C4240">
        <v>3677250</v>
      </c>
      <c r="D4240">
        <v>1.4400000000000001E-3</v>
      </c>
      <c r="E4240">
        <v>-68.27</v>
      </c>
      <c r="F4240">
        <v>-68.27</v>
      </c>
      <c r="G4240">
        <v>0</v>
      </c>
      <c r="H4240" t="s">
        <v>89</v>
      </c>
      <c r="I4240" t="s">
        <v>36</v>
      </c>
      <c r="J4240">
        <v>1</v>
      </c>
    </row>
    <row r="4241" spans="1:10" x14ac:dyDescent="0.3">
      <c r="A4241" t="str">
        <f t="shared" si="66"/>
        <v>632250_3677250</v>
      </c>
      <c r="B4241">
        <v>632250</v>
      </c>
      <c r="C4241">
        <v>3677250</v>
      </c>
      <c r="D4241">
        <v>1.6900000000000001E-3</v>
      </c>
      <c r="E4241">
        <v>-67.98</v>
      </c>
      <c r="F4241">
        <v>-67.98</v>
      </c>
      <c r="G4241">
        <v>0</v>
      </c>
      <c r="H4241" t="s">
        <v>89</v>
      </c>
      <c r="I4241" t="s">
        <v>36</v>
      </c>
      <c r="J4241">
        <v>1</v>
      </c>
    </row>
    <row r="4242" spans="1:10" x14ac:dyDescent="0.3">
      <c r="A4242" t="str">
        <f t="shared" si="66"/>
        <v>632500_3677250</v>
      </c>
      <c r="B4242">
        <v>632500</v>
      </c>
      <c r="C4242">
        <v>3677250</v>
      </c>
      <c r="D4242">
        <v>1.75E-3</v>
      </c>
      <c r="E4242">
        <v>-67.94</v>
      </c>
      <c r="F4242">
        <v>-67.94</v>
      </c>
      <c r="G4242">
        <v>0</v>
      </c>
      <c r="H4242" t="s">
        <v>89</v>
      </c>
      <c r="I4242" t="s">
        <v>36</v>
      </c>
      <c r="J4242">
        <v>1</v>
      </c>
    </row>
    <row r="4243" spans="1:10" x14ac:dyDescent="0.3">
      <c r="A4243" t="str">
        <f t="shared" si="66"/>
        <v>632750_3677250</v>
      </c>
      <c r="B4243">
        <v>632750</v>
      </c>
      <c r="C4243">
        <v>3677250</v>
      </c>
      <c r="D4243">
        <v>1.5499999999999999E-3</v>
      </c>
      <c r="E4243">
        <v>-67.14</v>
      </c>
      <c r="F4243">
        <v>-67.14</v>
      </c>
      <c r="G4243">
        <v>0</v>
      </c>
      <c r="H4243" t="s">
        <v>89</v>
      </c>
      <c r="I4243" t="s">
        <v>36</v>
      </c>
      <c r="J4243">
        <v>1</v>
      </c>
    </row>
    <row r="4244" spans="1:10" x14ac:dyDescent="0.3">
      <c r="A4244" t="str">
        <f t="shared" si="66"/>
        <v>633000_3677250</v>
      </c>
      <c r="B4244">
        <v>633000</v>
      </c>
      <c r="C4244">
        <v>3677250</v>
      </c>
      <c r="D4244">
        <v>1.3600000000000001E-3</v>
      </c>
      <c r="E4244">
        <v>-66.58</v>
      </c>
      <c r="F4244">
        <v>-66.58</v>
      </c>
      <c r="G4244">
        <v>0</v>
      </c>
      <c r="H4244" t="s">
        <v>89</v>
      </c>
      <c r="I4244" t="s">
        <v>36</v>
      </c>
      <c r="J4244">
        <v>1</v>
      </c>
    </row>
    <row r="4245" spans="1:10" x14ac:dyDescent="0.3">
      <c r="A4245" t="str">
        <f t="shared" si="66"/>
        <v>633250_3677250</v>
      </c>
      <c r="B4245">
        <v>633250</v>
      </c>
      <c r="C4245">
        <v>3677250</v>
      </c>
      <c r="D4245">
        <v>1.34E-3</v>
      </c>
      <c r="E4245">
        <v>-66.03</v>
      </c>
      <c r="F4245">
        <v>-66.03</v>
      </c>
      <c r="G4245">
        <v>0</v>
      </c>
      <c r="H4245" t="s">
        <v>89</v>
      </c>
      <c r="I4245" t="s">
        <v>36</v>
      </c>
      <c r="J4245">
        <v>1</v>
      </c>
    </row>
    <row r="4246" spans="1:10" x14ac:dyDescent="0.3">
      <c r="A4246" t="str">
        <f t="shared" si="66"/>
        <v>633500_3677250</v>
      </c>
      <c r="B4246">
        <v>633500</v>
      </c>
      <c r="C4246">
        <v>3677250</v>
      </c>
      <c r="D4246">
        <v>1.41E-3</v>
      </c>
      <c r="E4246">
        <v>-65.66</v>
      </c>
      <c r="F4246">
        <v>-65.66</v>
      </c>
      <c r="G4246">
        <v>0</v>
      </c>
      <c r="H4246" t="s">
        <v>89</v>
      </c>
      <c r="I4246" t="s">
        <v>36</v>
      </c>
      <c r="J4246">
        <v>1</v>
      </c>
    </row>
    <row r="4247" spans="1:10" x14ac:dyDescent="0.3">
      <c r="A4247" t="str">
        <f t="shared" si="66"/>
        <v>633750_3677250</v>
      </c>
      <c r="B4247">
        <v>633750</v>
      </c>
      <c r="C4247">
        <v>3677250</v>
      </c>
      <c r="D4247">
        <v>1.4599999999999999E-3</v>
      </c>
      <c r="E4247">
        <v>-64.94</v>
      </c>
      <c r="F4247">
        <v>-64.94</v>
      </c>
      <c r="G4247">
        <v>0</v>
      </c>
      <c r="H4247" t="s">
        <v>89</v>
      </c>
      <c r="I4247" t="s">
        <v>36</v>
      </c>
      <c r="J4247">
        <v>1</v>
      </c>
    </row>
    <row r="4248" spans="1:10" x14ac:dyDescent="0.3">
      <c r="A4248" t="str">
        <f t="shared" si="66"/>
        <v>634000_3677250</v>
      </c>
      <c r="B4248">
        <v>634000</v>
      </c>
      <c r="C4248">
        <v>3677250</v>
      </c>
      <c r="D4248">
        <v>1.4599999999999999E-3</v>
      </c>
      <c r="E4248">
        <v>-64.17</v>
      </c>
      <c r="F4248">
        <v>-64.17</v>
      </c>
      <c r="G4248">
        <v>0</v>
      </c>
      <c r="H4248" t="s">
        <v>89</v>
      </c>
      <c r="I4248" t="s">
        <v>36</v>
      </c>
      <c r="J4248">
        <v>1</v>
      </c>
    </row>
    <row r="4249" spans="1:10" x14ac:dyDescent="0.3">
      <c r="A4249" t="str">
        <f t="shared" si="66"/>
        <v>634250_3677250</v>
      </c>
      <c r="B4249">
        <v>634250</v>
      </c>
      <c r="C4249">
        <v>3677250</v>
      </c>
      <c r="D4249">
        <v>1.41E-3</v>
      </c>
      <c r="E4249">
        <v>-63.94</v>
      </c>
      <c r="F4249">
        <v>-63.94</v>
      </c>
      <c r="G4249">
        <v>0</v>
      </c>
      <c r="H4249" t="s">
        <v>89</v>
      </c>
      <c r="I4249" t="s">
        <v>36</v>
      </c>
      <c r="J4249">
        <v>1</v>
      </c>
    </row>
    <row r="4250" spans="1:10" x14ac:dyDescent="0.3">
      <c r="A4250" t="str">
        <f t="shared" si="66"/>
        <v>634500_3677250</v>
      </c>
      <c r="B4250">
        <v>634500</v>
      </c>
      <c r="C4250">
        <v>3677250</v>
      </c>
      <c r="D4250">
        <v>1.3799999999999999E-3</v>
      </c>
      <c r="E4250">
        <v>-62.99</v>
      </c>
      <c r="F4250">
        <v>-62.99</v>
      </c>
      <c r="G4250">
        <v>0</v>
      </c>
      <c r="H4250" t="s">
        <v>89</v>
      </c>
      <c r="I4250" t="s">
        <v>36</v>
      </c>
      <c r="J4250">
        <v>1</v>
      </c>
    </row>
    <row r="4251" spans="1:10" x14ac:dyDescent="0.3">
      <c r="A4251" t="str">
        <f t="shared" si="66"/>
        <v>634750_3677250</v>
      </c>
      <c r="B4251">
        <v>634750</v>
      </c>
      <c r="C4251">
        <v>3677250</v>
      </c>
      <c r="D4251">
        <v>1.39E-3</v>
      </c>
      <c r="E4251">
        <v>-62.09</v>
      </c>
      <c r="F4251">
        <v>-62.09</v>
      </c>
      <c r="G4251">
        <v>0</v>
      </c>
      <c r="H4251" t="s">
        <v>89</v>
      </c>
      <c r="I4251" t="s">
        <v>36</v>
      </c>
      <c r="J4251">
        <v>1</v>
      </c>
    </row>
    <row r="4252" spans="1:10" x14ac:dyDescent="0.3">
      <c r="A4252" t="str">
        <f t="shared" si="66"/>
        <v>635000_3677250</v>
      </c>
      <c r="B4252">
        <v>635000</v>
      </c>
      <c r="C4252">
        <v>3677250</v>
      </c>
      <c r="D4252">
        <v>1.42E-3</v>
      </c>
      <c r="E4252">
        <v>-61.56</v>
      </c>
      <c r="F4252">
        <v>-61.56</v>
      </c>
      <c r="G4252">
        <v>0</v>
      </c>
      <c r="H4252" t="s">
        <v>89</v>
      </c>
      <c r="I4252" t="s">
        <v>36</v>
      </c>
      <c r="J4252">
        <v>1</v>
      </c>
    </row>
    <row r="4253" spans="1:10" x14ac:dyDescent="0.3">
      <c r="A4253" t="str">
        <f t="shared" si="66"/>
        <v>635250_3677250</v>
      </c>
      <c r="B4253">
        <v>635250</v>
      </c>
      <c r="C4253">
        <v>3677250</v>
      </c>
      <c r="D4253">
        <v>1.4400000000000001E-3</v>
      </c>
      <c r="E4253">
        <v>-60.91</v>
      </c>
      <c r="F4253">
        <v>-60.91</v>
      </c>
      <c r="G4253">
        <v>0</v>
      </c>
      <c r="H4253" t="s">
        <v>89</v>
      </c>
      <c r="I4253" t="s">
        <v>36</v>
      </c>
      <c r="J4253">
        <v>1</v>
      </c>
    </row>
    <row r="4254" spans="1:10" x14ac:dyDescent="0.3">
      <c r="A4254" t="str">
        <f t="shared" si="66"/>
        <v>635500_3677250</v>
      </c>
      <c r="B4254">
        <v>635500</v>
      </c>
      <c r="C4254">
        <v>3677250</v>
      </c>
      <c r="D4254">
        <v>1.4499999999999999E-3</v>
      </c>
      <c r="E4254">
        <v>-60.3</v>
      </c>
      <c r="F4254">
        <v>-60.3</v>
      </c>
      <c r="G4254">
        <v>0</v>
      </c>
      <c r="H4254" t="s">
        <v>89</v>
      </c>
      <c r="I4254" t="s">
        <v>36</v>
      </c>
      <c r="J4254">
        <v>1</v>
      </c>
    </row>
    <row r="4255" spans="1:10" x14ac:dyDescent="0.3">
      <c r="A4255" t="str">
        <f t="shared" si="66"/>
        <v>635750_3677250</v>
      </c>
      <c r="B4255">
        <v>635750</v>
      </c>
      <c r="C4255">
        <v>3677250</v>
      </c>
      <c r="D4255">
        <v>1.47E-3</v>
      </c>
      <c r="E4255">
        <v>-59.32</v>
      </c>
      <c r="F4255">
        <v>-59.32</v>
      </c>
      <c r="G4255">
        <v>0</v>
      </c>
      <c r="H4255" t="s">
        <v>89</v>
      </c>
      <c r="I4255" t="s">
        <v>36</v>
      </c>
      <c r="J4255">
        <v>1</v>
      </c>
    </row>
    <row r="4256" spans="1:10" x14ac:dyDescent="0.3">
      <c r="A4256" t="str">
        <f t="shared" si="66"/>
        <v>636000_3677250</v>
      </c>
      <c r="B4256">
        <v>636000</v>
      </c>
      <c r="C4256">
        <v>3677250</v>
      </c>
      <c r="D4256">
        <v>1.48E-3</v>
      </c>
      <c r="E4256">
        <v>-58.67</v>
      </c>
      <c r="F4256">
        <v>-58.67</v>
      </c>
      <c r="G4256">
        <v>0</v>
      </c>
      <c r="H4256" t="s">
        <v>89</v>
      </c>
      <c r="I4256" t="s">
        <v>36</v>
      </c>
      <c r="J4256">
        <v>1</v>
      </c>
    </row>
    <row r="4257" spans="1:10" x14ac:dyDescent="0.3">
      <c r="A4257" t="str">
        <f t="shared" si="66"/>
        <v>636250_3677250</v>
      </c>
      <c r="B4257">
        <v>636250</v>
      </c>
      <c r="C4257">
        <v>3677250</v>
      </c>
      <c r="D4257">
        <v>1.4599999999999999E-3</v>
      </c>
      <c r="E4257">
        <v>-57.9</v>
      </c>
      <c r="F4257">
        <v>-57.9</v>
      </c>
      <c r="G4257">
        <v>0</v>
      </c>
      <c r="H4257" t="s">
        <v>89</v>
      </c>
      <c r="I4257" t="s">
        <v>36</v>
      </c>
      <c r="J4257">
        <v>1</v>
      </c>
    </row>
    <row r="4258" spans="1:10" x14ac:dyDescent="0.3">
      <c r="A4258" t="str">
        <f t="shared" si="66"/>
        <v>636500_3677250</v>
      </c>
      <c r="B4258">
        <v>636500</v>
      </c>
      <c r="C4258">
        <v>3677250</v>
      </c>
      <c r="D4258">
        <v>1.4E-3</v>
      </c>
      <c r="E4258">
        <v>-56.92</v>
      </c>
      <c r="F4258">
        <v>-56.92</v>
      </c>
      <c r="G4258">
        <v>0</v>
      </c>
      <c r="H4258" t="s">
        <v>89</v>
      </c>
      <c r="I4258" t="s">
        <v>36</v>
      </c>
      <c r="J4258">
        <v>1</v>
      </c>
    </row>
    <row r="4259" spans="1:10" x14ac:dyDescent="0.3">
      <c r="A4259" t="str">
        <f t="shared" si="66"/>
        <v>627750_3677500</v>
      </c>
      <c r="B4259">
        <v>627750</v>
      </c>
      <c r="C4259">
        <v>3677500</v>
      </c>
      <c r="D4259">
        <v>6.6E-4</v>
      </c>
      <c r="E4259">
        <v>-70.28</v>
      </c>
      <c r="F4259">
        <v>-70.28</v>
      </c>
      <c r="G4259">
        <v>0</v>
      </c>
      <c r="H4259" t="s">
        <v>89</v>
      </c>
      <c r="I4259" t="s">
        <v>36</v>
      </c>
      <c r="J4259">
        <v>1</v>
      </c>
    </row>
    <row r="4260" spans="1:10" x14ac:dyDescent="0.3">
      <c r="A4260" t="str">
        <f t="shared" si="66"/>
        <v>628000_3677500</v>
      </c>
      <c r="B4260">
        <v>628000</v>
      </c>
      <c r="C4260">
        <v>3677500</v>
      </c>
      <c r="D4260">
        <v>7.1000000000000002E-4</v>
      </c>
      <c r="E4260">
        <v>-70.28</v>
      </c>
      <c r="F4260">
        <v>-70.28</v>
      </c>
      <c r="G4260">
        <v>0</v>
      </c>
      <c r="H4260" t="s">
        <v>89</v>
      </c>
      <c r="I4260" t="s">
        <v>36</v>
      </c>
      <c r="J4260">
        <v>1</v>
      </c>
    </row>
    <row r="4261" spans="1:10" x14ac:dyDescent="0.3">
      <c r="A4261" t="str">
        <f t="shared" si="66"/>
        <v>628250_3677500</v>
      </c>
      <c r="B4261">
        <v>628250</v>
      </c>
      <c r="C4261">
        <v>3677500</v>
      </c>
      <c r="D4261">
        <v>7.6000000000000004E-4</v>
      </c>
      <c r="E4261">
        <v>-70.28</v>
      </c>
      <c r="F4261">
        <v>-70.28</v>
      </c>
      <c r="G4261">
        <v>0</v>
      </c>
      <c r="H4261" t="s">
        <v>89</v>
      </c>
      <c r="I4261" t="s">
        <v>36</v>
      </c>
      <c r="J4261">
        <v>1</v>
      </c>
    </row>
    <row r="4262" spans="1:10" x14ac:dyDescent="0.3">
      <c r="A4262" t="str">
        <f t="shared" si="66"/>
        <v>628500_3677500</v>
      </c>
      <c r="B4262">
        <v>628500</v>
      </c>
      <c r="C4262">
        <v>3677500</v>
      </c>
      <c r="D4262">
        <v>8.0999999999999996E-4</v>
      </c>
      <c r="E4262">
        <v>-70.28</v>
      </c>
      <c r="F4262">
        <v>-70.28</v>
      </c>
      <c r="G4262">
        <v>0</v>
      </c>
      <c r="H4262" t="s">
        <v>89</v>
      </c>
      <c r="I4262" t="s">
        <v>36</v>
      </c>
      <c r="J4262">
        <v>1</v>
      </c>
    </row>
    <row r="4263" spans="1:10" x14ac:dyDescent="0.3">
      <c r="A4263" t="str">
        <f t="shared" si="66"/>
        <v>628750_3677500</v>
      </c>
      <c r="B4263">
        <v>628750</v>
      </c>
      <c r="C4263">
        <v>3677500</v>
      </c>
      <c r="D4263">
        <v>8.5999999999999998E-4</v>
      </c>
      <c r="E4263">
        <v>-70.28</v>
      </c>
      <c r="F4263">
        <v>-70.28</v>
      </c>
      <c r="G4263">
        <v>0</v>
      </c>
      <c r="H4263" t="s">
        <v>89</v>
      </c>
      <c r="I4263" t="s">
        <v>36</v>
      </c>
      <c r="J4263">
        <v>1</v>
      </c>
    </row>
    <row r="4264" spans="1:10" x14ac:dyDescent="0.3">
      <c r="A4264" t="str">
        <f t="shared" si="66"/>
        <v>629000_3677500</v>
      </c>
      <c r="B4264">
        <v>629000</v>
      </c>
      <c r="C4264">
        <v>3677500</v>
      </c>
      <c r="D4264">
        <v>9.1E-4</v>
      </c>
      <c r="E4264">
        <v>-70.28</v>
      </c>
      <c r="F4264">
        <v>-70.28</v>
      </c>
      <c r="G4264">
        <v>0</v>
      </c>
      <c r="H4264" t="s">
        <v>89</v>
      </c>
      <c r="I4264" t="s">
        <v>36</v>
      </c>
      <c r="J4264">
        <v>1</v>
      </c>
    </row>
    <row r="4265" spans="1:10" x14ac:dyDescent="0.3">
      <c r="A4265" t="str">
        <f t="shared" si="66"/>
        <v>629250_3677500</v>
      </c>
      <c r="B4265">
        <v>629250</v>
      </c>
      <c r="C4265">
        <v>3677500</v>
      </c>
      <c r="D4265">
        <v>9.6000000000000002E-4</v>
      </c>
      <c r="E4265">
        <v>-70.28</v>
      </c>
      <c r="F4265">
        <v>-70.28</v>
      </c>
      <c r="G4265">
        <v>0</v>
      </c>
      <c r="H4265" t="s">
        <v>89</v>
      </c>
      <c r="I4265" t="s">
        <v>36</v>
      </c>
      <c r="J4265">
        <v>1</v>
      </c>
    </row>
    <row r="4266" spans="1:10" x14ac:dyDescent="0.3">
      <c r="A4266" t="str">
        <f t="shared" si="66"/>
        <v>629500_3677500</v>
      </c>
      <c r="B4266">
        <v>629500</v>
      </c>
      <c r="C4266">
        <v>3677500</v>
      </c>
      <c r="D4266">
        <v>1.01E-3</v>
      </c>
      <c r="E4266">
        <v>-70.28</v>
      </c>
      <c r="F4266">
        <v>-70.28</v>
      </c>
      <c r="G4266">
        <v>0</v>
      </c>
      <c r="H4266" t="s">
        <v>89</v>
      </c>
      <c r="I4266" t="s">
        <v>36</v>
      </c>
      <c r="J4266">
        <v>1</v>
      </c>
    </row>
    <row r="4267" spans="1:10" x14ac:dyDescent="0.3">
      <c r="A4267" t="str">
        <f t="shared" si="66"/>
        <v>629750_3677500</v>
      </c>
      <c r="B4267">
        <v>629750</v>
      </c>
      <c r="C4267">
        <v>3677500</v>
      </c>
      <c r="D4267">
        <v>1.0300000000000001E-3</v>
      </c>
      <c r="E4267">
        <v>-70.28</v>
      </c>
      <c r="F4267">
        <v>-70.28</v>
      </c>
      <c r="G4267">
        <v>0</v>
      </c>
      <c r="H4267" t="s">
        <v>89</v>
      </c>
      <c r="I4267" t="s">
        <v>36</v>
      </c>
      <c r="J4267">
        <v>1</v>
      </c>
    </row>
    <row r="4268" spans="1:10" x14ac:dyDescent="0.3">
      <c r="A4268" t="str">
        <f t="shared" si="66"/>
        <v>630000_3677500</v>
      </c>
      <c r="B4268">
        <v>630000</v>
      </c>
      <c r="C4268">
        <v>3677500</v>
      </c>
      <c r="D4268">
        <v>1.0300000000000001E-3</v>
      </c>
      <c r="E4268">
        <v>-70.28</v>
      </c>
      <c r="F4268">
        <v>-70.28</v>
      </c>
      <c r="G4268">
        <v>0</v>
      </c>
      <c r="H4268" t="s">
        <v>89</v>
      </c>
      <c r="I4268" t="s">
        <v>36</v>
      </c>
      <c r="J4268">
        <v>1</v>
      </c>
    </row>
    <row r="4269" spans="1:10" x14ac:dyDescent="0.3">
      <c r="A4269" t="str">
        <f t="shared" si="66"/>
        <v>630250_3677500</v>
      </c>
      <c r="B4269">
        <v>630250</v>
      </c>
      <c r="C4269">
        <v>3677500</v>
      </c>
      <c r="D4269">
        <v>1.0300000000000001E-3</v>
      </c>
      <c r="E4269">
        <v>-70.28</v>
      </c>
      <c r="F4269">
        <v>-70.28</v>
      </c>
      <c r="G4269">
        <v>0</v>
      </c>
      <c r="H4269" t="s">
        <v>89</v>
      </c>
      <c r="I4269" t="s">
        <v>36</v>
      </c>
      <c r="J4269">
        <v>1</v>
      </c>
    </row>
    <row r="4270" spans="1:10" x14ac:dyDescent="0.3">
      <c r="A4270" t="str">
        <f t="shared" si="66"/>
        <v>630500_3677500</v>
      </c>
      <c r="B4270">
        <v>630500</v>
      </c>
      <c r="C4270">
        <v>3677500</v>
      </c>
      <c r="D4270">
        <v>1.0200000000000001E-3</v>
      </c>
      <c r="E4270">
        <v>-70.28</v>
      </c>
      <c r="F4270">
        <v>-70.28</v>
      </c>
      <c r="G4270">
        <v>0</v>
      </c>
      <c r="H4270" t="s">
        <v>89</v>
      </c>
      <c r="I4270" t="s">
        <v>36</v>
      </c>
      <c r="J4270">
        <v>1</v>
      </c>
    </row>
    <row r="4271" spans="1:10" x14ac:dyDescent="0.3">
      <c r="A4271" t="str">
        <f t="shared" si="66"/>
        <v>630750_3677500</v>
      </c>
      <c r="B4271">
        <v>630750</v>
      </c>
      <c r="C4271">
        <v>3677500</v>
      </c>
      <c r="D4271">
        <v>1.01E-3</v>
      </c>
      <c r="E4271">
        <v>-69.489999999999995</v>
      </c>
      <c r="F4271">
        <v>-69.489999999999995</v>
      </c>
      <c r="G4271">
        <v>0</v>
      </c>
      <c r="H4271" t="s">
        <v>89</v>
      </c>
      <c r="I4271" t="s">
        <v>36</v>
      </c>
      <c r="J4271">
        <v>1</v>
      </c>
    </row>
    <row r="4272" spans="1:10" x14ac:dyDescent="0.3">
      <c r="A4272" t="str">
        <f t="shared" si="66"/>
        <v>631000_3677500</v>
      </c>
      <c r="B4272">
        <v>631000</v>
      </c>
      <c r="C4272">
        <v>3677500</v>
      </c>
      <c r="D4272">
        <v>1.0499999999999999E-3</v>
      </c>
      <c r="E4272">
        <v>-68.819999999999993</v>
      </c>
      <c r="F4272">
        <v>-68.819999999999993</v>
      </c>
      <c r="G4272">
        <v>0</v>
      </c>
      <c r="H4272" t="s">
        <v>89</v>
      </c>
      <c r="I4272" t="s">
        <v>36</v>
      </c>
      <c r="J4272">
        <v>1</v>
      </c>
    </row>
    <row r="4273" spans="1:10" x14ac:dyDescent="0.3">
      <c r="A4273" t="str">
        <f t="shared" si="66"/>
        <v>631250_3677500</v>
      </c>
      <c r="B4273">
        <v>631250</v>
      </c>
      <c r="C4273">
        <v>3677500</v>
      </c>
      <c r="D4273">
        <v>1.07E-3</v>
      </c>
      <c r="E4273">
        <v>-67.489999999999995</v>
      </c>
      <c r="F4273">
        <v>-67.489999999999995</v>
      </c>
      <c r="G4273">
        <v>0</v>
      </c>
      <c r="H4273" t="s">
        <v>89</v>
      </c>
      <c r="I4273" t="s">
        <v>36</v>
      </c>
      <c r="J4273">
        <v>1</v>
      </c>
    </row>
    <row r="4274" spans="1:10" x14ac:dyDescent="0.3">
      <c r="A4274" t="str">
        <f t="shared" si="66"/>
        <v>631500_3677500</v>
      </c>
      <c r="B4274">
        <v>631500</v>
      </c>
      <c r="C4274">
        <v>3677500</v>
      </c>
      <c r="D4274">
        <v>1.0499999999999999E-3</v>
      </c>
      <c r="E4274">
        <v>-68.17</v>
      </c>
      <c r="F4274">
        <v>-68.17</v>
      </c>
      <c r="G4274">
        <v>0</v>
      </c>
      <c r="H4274" t="s">
        <v>89</v>
      </c>
      <c r="I4274" t="s">
        <v>36</v>
      </c>
      <c r="J4274">
        <v>1</v>
      </c>
    </row>
    <row r="4275" spans="1:10" x14ac:dyDescent="0.3">
      <c r="A4275" t="str">
        <f t="shared" si="66"/>
        <v>631750_3677500</v>
      </c>
      <c r="B4275">
        <v>631750</v>
      </c>
      <c r="C4275">
        <v>3677500</v>
      </c>
      <c r="D4275">
        <v>1.08E-3</v>
      </c>
      <c r="E4275">
        <v>-68.45</v>
      </c>
      <c r="F4275">
        <v>-68.45</v>
      </c>
      <c r="G4275">
        <v>0</v>
      </c>
      <c r="H4275" t="s">
        <v>89</v>
      </c>
      <c r="I4275" t="s">
        <v>36</v>
      </c>
      <c r="J4275">
        <v>1</v>
      </c>
    </row>
    <row r="4276" spans="1:10" x14ac:dyDescent="0.3">
      <c r="A4276" t="str">
        <f t="shared" si="66"/>
        <v>632000_3677500</v>
      </c>
      <c r="B4276">
        <v>632000</v>
      </c>
      <c r="C4276">
        <v>3677500</v>
      </c>
      <c r="D4276">
        <v>1.2600000000000001E-3</v>
      </c>
      <c r="E4276">
        <v>-68.260000000000005</v>
      </c>
      <c r="F4276">
        <v>-68.260000000000005</v>
      </c>
      <c r="G4276">
        <v>0</v>
      </c>
      <c r="H4276" t="s">
        <v>89</v>
      </c>
      <c r="I4276" t="s">
        <v>36</v>
      </c>
      <c r="J4276">
        <v>1</v>
      </c>
    </row>
    <row r="4277" spans="1:10" x14ac:dyDescent="0.3">
      <c r="A4277" t="str">
        <f t="shared" si="66"/>
        <v>632250_3677500</v>
      </c>
      <c r="B4277">
        <v>632250</v>
      </c>
      <c r="C4277">
        <v>3677500</v>
      </c>
      <c r="D4277">
        <v>1.48E-3</v>
      </c>
      <c r="E4277">
        <v>-68.319999999999993</v>
      </c>
      <c r="F4277">
        <v>-68.319999999999993</v>
      </c>
      <c r="G4277">
        <v>0</v>
      </c>
      <c r="H4277" t="s">
        <v>89</v>
      </c>
      <c r="I4277" t="s">
        <v>36</v>
      </c>
      <c r="J4277">
        <v>1</v>
      </c>
    </row>
    <row r="4278" spans="1:10" x14ac:dyDescent="0.3">
      <c r="A4278" t="str">
        <f t="shared" si="66"/>
        <v>632500_3677500</v>
      </c>
      <c r="B4278">
        <v>632500</v>
      </c>
      <c r="C4278">
        <v>3677500</v>
      </c>
      <c r="D4278">
        <v>1.5499999999999999E-3</v>
      </c>
      <c r="E4278">
        <v>-67.14</v>
      </c>
      <c r="F4278">
        <v>-67.14</v>
      </c>
      <c r="G4278">
        <v>0</v>
      </c>
      <c r="H4278" t="s">
        <v>89</v>
      </c>
      <c r="I4278" t="s">
        <v>36</v>
      </c>
      <c r="J4278">
        <v>1</v>
      </c>
    </row>
    <row r="4279" spans="1:10" x14ac:dyDescent="0.3">
      <c r="A4279" t="str">
        <f t="shared" si="66"/>
        <v>632750_3677500</v>
      </c>
      <c r="B4279">
        <v>632750</v>
      </c>
      <c r="C4279">
        <v>3677500</v>
      </c>
      <c r="D4279">
        <v>1.41E-3</v>
      </c>
      <c r="E4279">
        <v>-66.72</v>
      </c>
      <c r="F4279">
        <v>-66.72</v>
      </c>
      <c r="G4279">
        <v>0</v>
      </c>
      <c r="H4279" t="s">
        <v>89</v>
      </c>
      <c r="I4279" t="s">
        <v>36</v>
      </c>
      <c r="J4279">
        <v>1</v>
      </c>
    </row>
    <row r="4280" spans="1:10" x14ac:dyDescent="0.3">
      <c r="A4280" t="str">
        <f t="shared" si="66"/>
        <v>633000_3677500</v>
      </c>
      <c r="B4280">
        <v>633000</v>
      </c>
      <c r="C4280">
        <v>3677500</v>
      </c>
      <c r="D4280">
        <v>1.2099999999999999E-3</v>
      </c>
      <c r="E4280">
        <v>-65.989999999999995</v>
      </c>
      <c r="F4280">
        <v>-65.989999999999995</v>
      </c>
      <c r="G4280">
        <v>0</v>
      </c>
      <c r="H4280" t="s">
        <v>89</v>
      </c>
      <c r="I4280" t="s">
        <v>36</v>
      </c>
      <c r="J4280">
        <v>1</v>
      </c>
    </row>
    <row r="4281" spans="1:10" x14ac:dyDescent="0.3">
      <c r="A4281" t="str">
        <f t="shared" si="66"/>
        <v>633250_3677500</v>
      </c>
      <c r="B4281">
        <v>633250</v>
      </c>
      <c r="C4281">
        <v>3677500</v>
      </c>
      <c r="D4281">
        <v>1.15E-3</v>
      </c>
      <c r="E4281">
        <v>-65.31</v>
      </c>
      <c r="F4281">
        <v>-65.31</v>
      </c>
      <c r="G4281">
        <v>0</v>
      </c>
      <c r="H4281" t="s">
        <v>89</v>
      </c>
      <c r="I4281" t="s">
        <v>36</v>
      </c>
      <c r="J4281">
        <v>1</v>
      </c>
    </row>
    <row r="4282" spans="1:10" x14ac:dyDescent="0.3">
      <c r="A4282" t="str">
        <f t="shared" si="66"/>
        <v>633500_3677500</v>
      </c>
      <c r="B4282">
        <v>633500</v>
      </c>
      <c r="C4282">
        <v>3677500</v>
      </c>
      <c r="D4282">
        <v>1.1900000000000001E-3</v>
      </c>
      <c r="E4282">
        <v>-65.209999999999994</v>
      </c>
      <c r="F4282">
        <v>-65.209999999999994</v>
      </c>
      <c r="G4282">
        <v>0</v>
      </c>
      <c r="H4282" t="s">
        <v>89</v>
      </c>
      <c r="I4282" t="s">
        <v>36</v>
      </c>
      <c r="J4282">
        <v>1</v>
      </c>
    </row>
    <row r="4283" spans="1:10" x14ac:dyDescent="0.3">
      <c r="A4283" t="str">
        <f t="shared" si="66"/>
        <v>633750_3677500</v>
      </c>
      <c r="B4283">
        <v>633750</v>
      </c>
      <c r="C4283">
        <v>3677500</v>
      </c>
      <c r="D4283">
        <v>1.25E-3</v>
      </c>
      <c r="E4283">
        <v>-64.64</v>
      </c>
      <c r="F4283">
        <v>-64.64</v>
      </c>
      <c r="G4283">
        <v>0</v>
      </c>
      <c r="H4283" t="s">
        <v>89</v>
      </c>
      <c r="I4283" t="s">
        <v>36</v>
      </c>
      <c r="J4283">
        <v>1</v>
      </c>
    </row>
    <row r="4284" spans="1:10" x14ac:dyDescent="0.3">
      <c r="A4284" t="str">
        <f t="shared" si="66"/>
        <v>634000_3677500</v>
      </c>
      <c r="B4284">
        <v>634000</v>
      </c>
      <c r="C4284">
        <v>3677500</v>
      </c>
      <c r="D4284">
        <v>1.2899999999999999E-3</v>
      </c>
      <c r="E4284">
        <v>-64.27</v>
      </c>
      <c r="F4284">
        <v>-64.27</v>
      </c>
      <c r="G4284">
        <v>0</v>
      </c>
      <c r="H4284" t="s">
        <v>89</v>
      </c>
      <c r="I4284" t="s">
        <v>36</v>
      </c>
      <c r="J4284">
        <v>1</v>
      </c>
    </row>
    <row r="4285" spans="1:10" x14ac:dyDescent="0.3">
      <c r="A4285" t="str">
        <f t="shared" si="66"/>
        <v>634250_3677500</v>
      </c>
      <c r="B4285">
        <v>634250</v>
      </c>
      <c r="C4285">
        <v>3677500</v>
      </c>
      <c r="D4285">
        <v>1.2700000000000001E-3</v>
      </c>
      <c r="E4285">
        <v>-63.38</v>
      </c>
      <c r="F4285">
        <v>-63.38</v>
      </c>
      <c r="G4285">
        <v>0</v>
      </c>
      <c r="H4285" t="s">
        <v>89</v>
      </c>
      <c r="I4285" t="s">
        <v>36</v>
      </c>
      <c r="J4285">
        <v>1</v>
      </c>
    </row>
    <row r="4286" spans="1:10" x14ac:dyDescent="0.3">
      <c r="A4286" t="str">
        <f t="shared" si="66"/>
        <v>634500_3677500</v>
      </c>
      <c r="B4286">
        <v>634500</v>
      </c>
      <c r="C4286">
        <v>3677500</v>
      </c>
      <c r="D4286">
        <v>1.2199999999999999E-3</v>
      </c>
      <c r="E4286">
        <v>-63.29</v>
      </c>
      <c r="F4286">
        <v>-63.29</v>
      </c>
      <c r="G4286">
        <v>0</v>
      </c>
      <c r="H4286" t="s">
        <v>89</v>
      </c>
      <c r="I4286" t="s">
        <v>36</v>
      </c>
      <c r="J4286">
        <v>1</v>
      </c>
    </row>
    <row r="4287" spans="1:10" x14ac:dyDescent="0.3">
      <c r="A4287" t="str">
        <f t="shared" si="66"/>
        <v>634750_3677500</v>
      </c>
      <c r="B4287">
        <v>634750</v>
      </c>
      <c r="C4287">
        <v>3677500</v>
      </c>
      <c r="D4287">
        <v>1.1999999999999999E-3</v>
      </c>
      <c r="E4287">
        <v>-62.12</v>
      </c>
      <c r="F4287">
        <v>-62.12</v>
      </c>
      <c r="G4287">
        <v>0</v>
      </c>
      <c r="H4287" t="s">
        <v>89</v>
      </c>
      <c r="I4287" t="s">
        <v>36</v>
      </c>
      <c r="J4287">
        <v>1</v>
      </c>
    </row>
    <row r="4288" spans="1:10" x14ac:dyDescent="0.3">
      <c r="A4288" t="str">
        <f t="shared" si="66"/>
        <v>635000_3677500</v>
      </c>
      <c r="B4288">
        <v>635000</v>
      </c>
      <c r="C4288">
        <v>3677500</v>
      </c>
      <c r="D4288">
        <v>1.2099999999999999E-3</v>
      </c>
      <c r="E4288">
        <v>-61.46</v>
      </c>
      <c r="F4288">
        <v>-61.46</v>
      </c>
      <c r="G4288">
        <v>0</v>
      </c>
      <c r="H4288" t="s">
        <v>89</v>
      </c>
      <c r="I4288" t="s">
        <v>36</v>
      </c>
      <c r="J4288">
        <v>1</v>
      </c>
    </row>
    <row r="4289" spans="1:10" x14ac:dyDescent="0.3">
      <c r="A4289" t="str">
        <f t="shared" si="66"/>
        <v>635250_3677500</v>
      </c>
      <c r="B4289">
        <v>635250</v>
      </c>
      <c r="C4289">
        <v>3677500</v>
      </c>
      <c r="D4289">
        <v>1.23E-3</v>
      </c>
      <c r="E4289">
        <v>-60.77</v>
      </c>
      <c r="F4289">
        <v>-60.77</v>
      </c>
      <c r="G4289">
        <v>0</v>
      </c>
      <c r="H4289" t="s">
        <v>89</v>
      </c>
      <c r="I4289" t="s">
        <v>36</v>
      </c>
      <c r="J4289">
        <v>1</v>
      </c>
    </row>
    <row r="4290" spans="1:10" x14ac:dyDescent="0.3">
      <c r="A4290" t="str">
        <f t="shared" si="66"/>
        <v>635500_3677500</v>
      </c>
      <c r="B4290">
        <v>635500</v>
      </c>
      <c r="C4290">
        <v>3677500</v>
      </c>
      <c r="D4290">
        <v>1.25E-3</v>
      </c>
      <c r="E4290">
        <v>-60.01</v>
      </c>
      <c r="F4290">
        <v>-60.01</v>
      </c>
      <c r="G4290">
        <v>0</v>
      </c>
      <c r="H4290" t="s">
        <v>89</v>
      </c>
      <c r="I4290" t="s">
        <v>36</v>
      </c>
      <c r="J4290">
        <v>1</v>
      </c>
    </row>
    <row r="4291" spans="1:10" x14ac:dyDescent="0.3">
      <c r="A4291" t="str">
        <f t="shared" si="66"/>
        <v>635750_3677500</v>
      </c>
      <c r="B4291">
        <v>635750</v>
      </c>
      <c r="C4291">
        <v>3677500</v>
      </c>
      <c r="D4291">
        <v>1.25E-3</v>
      </c>
      <c r="E4291">
        <v>-59.15</v>
      </c>
      <c r="F4291">
        <v>-59.15</v>
      </c>
      <c r="G4291">
        <v>0</v>
      </c>
      <c r="H4291" t="s">
        <v>89</v>
      </c>
      <c r="I4291" t="s">
        <v>36</v>
      </c>
      <c r="J4291">
        <v>1</v>
      </c>
    </row>
    <row r="4292" spans="1:10" x14ac:dyDescent="0.3">
      <c r="A4292" t="str">
        <f t="shared" si="66"/>
        <v>636000_3677500</v>
      </c>
      <c r="B4292">
        <v>636000</v>
      </c>
      <c r="C4292">
        <v>3677500</v>
      </c>
      <c r="D4292">
        <v>1.2600000000000001E-3</v>
      </c>
      <c r="E4292">
        <v>-58.31</v>
      </c>
      <c r="F4292">
        <v>-58.31</v>
      </c>
      <c r="G4292">
        <v>0</v>
      </c>
      <c r="H4292" t="s">
        <v>89</v>
      </c>
      <c r="I4292" t="s">
        <v>36</v>
      </c>
      <c r="J4292">
        <v>1</v>
      </c>
    </row>
    <row r="4293" spans="1:10" x14ac:dyDescent="0.3">
      <c r="A4293" t="str">
        <f t="shared" si="66"/>
        <v>636250_3677500</v>
      </c>
      <c r="B4293">
        <v>636250</v>
      </c>
      <c r="C4293">
        <v>3677500</v>
      </c>
      <c r="D4293">
        <v>1.2800000000000001E-3</v>
      </c>
      <c r="E4293">
        <v>-57.42</v>
      </c>
      <c r="F4293">
        <v>-57.42</v>
      </c>
      <c r="G4293">
        <v>0</v>
      </c>
      <c r="H4293" t="s">
        <v>89</v>
      </c>
      <c r="I4293" t="s">
        <v>36</v>
      </c>
      <c r="J4293">
        <v>1</v>
      </c>
    </row>
    <row r="4294" spans="1:10" x14ac:dyDescent="0.3">
      <c r="A4294" t="str">
        <f t="shared" si="66"/>
        <v>628000_3677750</v>
      </c>
      <c r="B4294">
        <v>628000</v>
      </c>
      <c r="C4294">
        <v>3677750</v>
      </c>
      <c r="D4294">
        <v>6.8000000000000005E-4</v>
      </c>
      <c r="E4294">
        <v>-70.28</v>
      </c>
      <c r="F4294">
        <v>-70.28</v>
      </c>
      <c r="G4294">
        <v>0</v>
      </c>
      <c r="H4294" t="s">
        <v>89</v>
      </c>
      <c r="I4294" t="s">
        <v>36</v>
      </c>
      <c r="J4294">
        <v>1</v>
      </c>
    </row>
    <row r="4295" spans="1:10" x14ac:dyDescent="0.3">
      <c r="A4295" t="str">
        <f t="shared" si="66"/>
        <v>628250_3677750</v>
      </c>
      <c r="B4295">
        <v>628250</v>
      </c>
      <c r="C4295">
        <v>3677750</v>
      </c>
      <c r="D4295">
        <v>7.2000000000000005E-4</v>
      </c>
      <c r="E4295">
        <v>-70.28</v>
      </c>
      <c r="F4295">
        <v>-70.28</v>
      </c>
      <c r="G4295">
        <v>0</v>
      </c>
      <c r="H4295" t="s">
        <v>89</v>
      </c>
      <c r="I4295" t="s">
        <v>36</v>
      </c>
      <c r="J4295">
        <v>1</v>
      </c>
    </row>
    <row r="4296" spans="1:10" x14ac:dyDescent="0.3">
      <c r="A4296" t="str">
        <f t="shared" si="66"/>
        <v>628500_3677750</v>
      </c>
      <c r="B4296">
        <v>628500</v>
      </c>
      <c r="C4296">
        <v>3677750</v>
      </c>
      <c r="D4296">
        <v>7.6000000000000004E-4</v>
      </c>
      <c r="E4296">
        <v>-70.28</v>
      </c>
      <c r="F4296">
        <v>-70.28</v>
      </c>
      <c r="G4296">
        <v>0</v>
      </c>
      <c r="H4296" t="s">
        <v>89</v>
      </c>
      <c r="I4296" t="s">
        <v>36</v>
      </c>
      <c r="J4296">
        <v>1</v>
      </c>
    </row>
    <row r="4297" spans="1:10" x14ac:dyDescent="0.3">
      <c r="A4297" t="str">
        <f t="shared" si="66"/>
        <v>628750_3677750</v>
      </c>
      <c r="B4297">
        <v>628750</v>
      </c>
      <c r="C4297">
        <v>3677750</v>
      </c>
      <c r="D4297">
        <v>8.0000000000000004E-4</v>
      </c>
      <c r="E4297">
        <v>-70.28</v>
      </c>
      <c r="F4297">
        <v>-70.28</v>
      </c>
      <c r="G4297">
        <v>0</v>
      </c>
      <c r="H4297" t="s">
        <v>89</v>
      </c>
      <c r="I4297" t="s">
        <v>36</v>
      </c>
      <c r="J4297">
        <v>1</v>
      </c>
    </row>
    <row r="4298" spans="1:10" x14ac:dyDescent="0.3">
      <c r="A4298" t="str">
        <f t="shared" ref="A4298:A4361" si="67">B4298&amp;"_"&amp;C4298</f>
        <v>629000_3677750</v>
      </c>
      <c r="B4298">
        <v>629000</v>
      </c>
      <c r="C4298">
        <v>3677750</v>
      </c>
      <c r="D4298">
        <v>8.4000000000000003E-4</v>
      </c>
      <c r="E4298">
        <v>-70.28</v>
      </c>
      <c r="F4298">
        <v>-70.28</v>
      </c>
      <c r="G4298">
        <v>0</v>
      </c>
      <c r="H4298" t="s">
        <v>89</v>
      </c>
      <c r="I4298" t="s">
        <v>36</v>
      </c>
      <c r="J4298">
        <v>1</v>
      </c>
    </row>
    <row r="4299" spans="1:10" x14ac:dyDescent="0.3">
      <c r="A4299" t="str">
        <f t="shared" si="67"/>
        <v>629250_3677750</v>
      </c>
      <c r="B4299">
        <v>629250</v>
      </c>
      <c r="C4299">
        <v>3677750</v>
      </c>
      <c r="D4299">
        <v>8.8999999999999995E-4</v>
      </c>
      <c r="E4299">
        <v>-70.28</v>
      </c>
      <c r="F4299">
        <v>-70.28</v>
      </c>
      <c r="G4299">
        <v>0</v>
      </c>
      <c r="H4299" t="s">
        <v>89</v>
      </c>
      <c r="I4299" t="s">
        <v>36</v>
      </c>
      <c r="J4299">
        <v>1</v>
      </c>
    </row>
    <row r="4300" spans="1:10" x14ac:dyDescent="0.3">
      <c r="A4300" t="str">
        <f t="shared" si="67"/>
        <v>629500_3677750</v>
      </c>
      <c r="B4300">
        <v>629500</v>
      </c>
      <c r="C4300">
        <v>3677750</v>
      </c>
      <c r="D4300">
        <v>9.1E-4</v>
      </c>
      <c r="E4300">
        <v>-70.28</v>
      </c>
      <c r="F4300">
        <v>-70.28</v>
      </c>
      <c r="G4300">
        <v>0</v>
      </c>
      <c r="H4300" t="s">
        <v>89</v>
      </c>
      <c r="I4300" t="s">
        <v>36</v>
      </c>
      <c r="J4300">
        <v>1</v>
      </c>
    </row>
    <row r="4301" spans="1:10" x14ac:dyDescent="0.3">
      <c r="A4301" t="str">
        <f t="shared" si="67"/>
        <v>629750_3677750</v>
      </c>
      <c r="B4301">
        <v>629750</v>
      </c>
      <c r="C4301">
        <v>3677750</v>
      </c>
      <c r="D4301">
        <v>9.1E-4</v>
      </c>
      <c r="E4301">
        <v>-70.28</v>
      </c>
      <c r="F4301">
        <v>-70.28</v>
      </c>
      <c r="G4301">
        <v>0</v>
      </c>
      <c r="H4301" t="s">
        <v>89</v>
      </c>
      <c r="I4301" t="s">
        <v>36</v>
      </c>
      <c r="J4301">
        <v>1</v>
      </c>
    </row>
    <row r="4302" spans="1:10" x14ac:dyDescent="0.3">
      <c r="A4302" t="str">
        <f t="shared" si="67"/>
        <v>630000_3677750</v>
      </c>
      <c r="B4302">
        <v>630000</v>
      </c>
      <c r="C4302">
        <v>3677750</v>
      </c>
      <c r="D4302">
        <v>9.1E-4</v>
      </c>
      <c r="E4302">
        <v>-70.28</v>
      </c>
      <c r="F4302">
        <v>-70.28</v>
      </c>
      <c r="G4302">
        <v>0</v>
      </c>
      <c r="H4302" t="s">
        <v>89</v>
      </c>
      <c r="I4302" t="s">
        <v>36</v>
      </c>
      <c r="J4302">
        <v>1</v>
      </c>
    </row>
    <row r="4303" spans="1:10" x14ac:dyDescent="0.3">
      <c r="A4303" t="str">
        <f t="shared" si="67"/>
        <v>630250_3677750</v>
      </c>
      <c r="B4303">
        <v>630250</v>
      </c>
      <c r="C4303">
        <v>3677750</v>
      </c>
      <c r="D4303">
        <v>9.1E-4</v>
      </c>
      <c r="E4303">
        <v>-70.28</v>
      </c>
      <c r="F4303">
        <v>-70.28</v>
      </c>
      <c r="G4303">
        <v>0</v>
      </c>
      <c r="H4303" t="s">
        <v>89</v>
      </c>
      <c r="I4303" t="s">
        <v>36</v>
      </c>
      <c r="J4303">
        <v>1</v>
      </c>
    </row>
    <row r="4304" spans="1:10" x14ac:dyDescent="0.3">
      <c r="A4304" t="str">
        <f t="shared" si="67"/>
        <v>630500_3677750</v>
      </c>
      <c r="B4304">
        <v>630500</v>
      </c>
      <c r="C4304">
        <v>3677750</v>
      </c>
      <c r="D4304">
        <v>8.8999999999999995E-4</v>
      </c>
      <c r="E4304">
        <v>-70.28</v>
      </c>
      <c r="F4304">
        <v>-70.28</v>
      </c>
      <c r="G4304">
        <v>0</v>
      </c>
      <c r="H4304" t="s">
        <v>89</v>
      </c>
      <c r="I4304" t="s">
        <v>36</v>
      </c>
      <c r="J4304">
        <v>1</v>
      </c>
    </row>
    <row r="4305" spans="1:10" x14ac:dyDescent="0.3">
      <c r="A4305" t="str">
        <f t="shared" si="67"/>
        <v>630750_3677750</v>
      </c>
      <c r="B4305">
        <v>630750</v>
      </c>
      <c r="C4305">
        <v>3677750</v>
      </c>
      <c r="D4305">
        <v>8.9999999999999998E-4</v>
      </c>
      <c r="E4305">
        <v>-69.67</v>
      </c>
      <c r="F4305">
        <v>-69.67</v>
      </c>
      <c r="G4305">
        <v>0</v>
      </c>
      <c r="H4305" t="s">
        <v>89</v>
      </c>
      <c r="I4305" t="s">
        <v>36</v>
      </c>
      <c r="J4305">
        <v>1</v>
      </c>
    </row>
    <row r="4306" spans="1:10" x14ac:dyDescent="0.3">
      <c r="A4306" t="str">
        <f t="shared" si="67"/>
        <v>631000_3677750</v>
      </c>
      <c r="B4306">
        <v>631000</v>
      </c>
      <c r="C4306">
        <v>3677750</v>
      </c>
      <c r="D4306">
        <v>9.3999999999999997E-4</v>
      </c>
      <c r="E4306">
        <v>-69</v>
      </c>
      <c r="F4306">
        <v>-69</v>
      </c>
      <c r="G4306">
        <v>0</v>
      </c>
      <c r="H4306" t="s">
        <v>89</v>
      </c>
      <c r="I4306" t="s">
        <v>36</v>
      </c>
      <c r="J4306">
        <v>1</v>
      </c>
    </row>
    <row r="4307" spans="1:10" x14ac:dyDescent="0.3">
      <c r="A4307" t="str">
        <f t="shared" si="67"/>
        <v>631250_3677750</v>
      </c>
      <c r="B4307">
        <v>631250</v>
      </c>
      <c r="C4307">
        <v>3677750</v>
      </c>
      <c r="D4307">
        <v>9.5E-4</v>
      </c>
      <c r="E4307">
        <v>-68.44</v>
      </c>
      <c r="F4307">
        <v>-68.44</v>
      </c>
      <c r="G4307">
        <v>0</v>
      </c>
      <c r="H4307" t="s">
        <v>89</v>
      </c>
      <c r="I4307" t="s">
        <v>36</v>
      </c>
      <c r="J4307">
        <v>1</v>
      </c>
    </row>
    <row r="4308" spans="1:10" x14ac:dyDescent="0.3">
      <c r="A4308" t="str">
        <f t="shared" si="67"/>
        <v>631500_3677750</v>
      </c>
      <c r="B4308">
        <v>631500</v>
      </c>
      <c r="C4308">
        <v>3677750</v>
      </c>
      <c r="D4308">
        <v>9.2000000000000003E-4</v>
      </c>
      <c r="E4308">
        <v>-67.760000000000005</v>
      </c>
      <c r="F4308">
        <v>-67.760000000000005</v>
      </c>
      <c r="G4308">
        <v>0</v>
      </c>
      <c r="H4308" t="s">
        <v>89</v>
      </c>
      <c r="I4308" t="s">
        <v>36</v>
      </c>
      <c r="J4308">
        <v>1</v>
      </c>
    </row>
    <row r="4309" spans="1:10" x14ac:dyDescent="0.3">
      <c r="A4309" t="str">
        <f t="shared" si="67"/>
        <v>631750_3677750</v>
      </c>
      <c r="B4309">
        <v>631750</v>
      </c>
      <c r="C4309">
        <v>3677750</v>
      </c>
      <c r="D4309">
        <v>9.5E-4</v>
      </c>
      <c r="E4309">
        <v>-68.069999999999993</v>
      </c>
      <c r="F4309">
        <v>-68.069999999999993</v>
      </c>
      <c r="G4309">
        <v>0</v>
      </c>
      <c r="H4309" t="s">
        <v>89</v>
      </c>
      <c r="I4309" t="s">
        <v>36</v>
      </c>
      <c r="J4309">
        <v>1</v>
      </c>
    </row>
    <row r="4310" spans="1:10" x14ac:dyDescent="0.3">
      <c r="A4310" t="str">
        <f t="shared" si="67"/>
        <v>632000_3677750</v>
      </c>
      <c r="B4310">
        <v>632000</v>
      </c>
      <c r="C4310">
        <v>3677750</v>
      </c>
      <c r="D4310">
        <v>1.1000000000000001E-3</v>
      </c>
      <c r="E4310">
        <v>-67.42</v>
      </c>
      <c r="F4310">
        <v>-67.42</v>
      </c>
      <c r="G4310">
        <v>0</v>
      </c>
      <c r="H4310" t="s">
        <v>89</v>
      </c>
      <c r="I4310" t="s">
        <v>36</v>
      </c>
      <c r="J4310">
        <v>1</v>
      </c>
    </row>
    <row r="4311" spans="1:10" x14ac:dyDescent="0.3">
      <c r="A4311" t="str">
        <f t="shared" si="67"/>
        <v>632250_3677750</v>
      </c>
      <c r="B4311">
        <v>632250</v>
      </c>
      <c r="C4311">
        <v>3677750</v>
      </c>
      <c r="D4311">
        <v>1.2999999999999999E-3</v>
      </c>
      <c r="E4311">
        <v>-68.36</v>
      </c>
      <c r="F4311">
        <v>-68.36</v>
      </c>
      <c r="G4311">
        <v>0</v>
      </c>
      <c r="H4311" t="s">
        <v>89</v>
      </c>
      <c r="I4311" t="s">
        <v>36</v>
      </c>
      <c r="J4311">
        <v>1</v>
      </c>
    </row>
    <row r="4312" spans="1:10" x14ac:dyDescent="0.3">
      <c r="A4312" t="str">
        <f t="shared" si="67"/>
        <v>632500_3677750</v>
      </c>
      <c r="B4312">
        <v>632500</v>
      </c>
      <c r="C4312">
        <v>3677750</v>
      </c>
      <c r="D4312">
        <v>1.39E-3</v>
      </c>
      <c r="E4312">
        <v>-67.34</v>
      </c>
      <c r="F4312">
        <v>-67.34</v>
      </c>
      <c r="G4312">
        <v>0</v>
      </c>
      <c r="H4312" t="s">
        <v>89</v>
      </c>
      <c r="I4312" t="s">
        <v>36</v>
      </c>
      <c r="J4312">
        <v>1</v>
      </c>
    </row>
    <row r="4313" spans="1:10" x14ac:dyDescent="0.3">
      <c r="A4313" t="str">
        <f t="shared" si="67"/>
        <v>632750_3677750</v>
      </c>
      <c r="B4313">
        <v>632750</v>
      </c>
      <c r="C4313">
        <v>3677750</v>
      </c>
      <c r="D4313">
        <v>1.2999999999999999E-3</v>
      </c>
      <c r="E4313">
        <v>-66.53</v>
      </c>
      <c r="F4313">
        <v>-66.53</v>
      </c>
      <c r="G4313">
        <v>0</v>
      </c>
      <c r="H4313" t="s">
        <v>89</v>
      </c>
      <c r="I4313" t="s">
        <v>36</v>
      </c>
      <c r="J4313">
        <v>1</v>
      </c>
    </row>
    <row r="4314" spans="1:10" x14ac:dyDescent="0.3">
      <c r="A4314" t="str">
        <f t="shared" si="67"/>
        <v>633000_3677750</v>
      </c>
      <c r="B4314">
        <v>633000</v>
      </c>
      <c r="C4314">
        <v>3677750</v>
      </c>
      <c r="D4314">
        <v>1.1100000000000001E-3</v>
      </c>
      <c r="E4314">
        <v>-65.69</v>
      </c>
      <c r="F4314">
        <v>-65.69</v>
      </c>
      <c r="G4314">
        <v>0</v>
      </c>
      <c r="H4314" t="s">
        <v>89</v>
      </c>
      <c r="I4314" t="s">
        <v>36</v>
      </c>
      <c r="J4314">
        <v>1</v>
      </c>
    </row>
    <row r="4315" spans="1:10" x14ac:dyDescent="0.3">
      <c r="A4315" t="str">
        <f t="shared" si="67"/>
        <v>633250_3677750</v>
      </c>
      <c r="B4315">
        <v>633250</v>
      </c>
      <c r="C4315">
        <v>3677750</v>
      </c>
      <c r="D4315">
        <v>1.01E-3</v>
      </c>
      <c r="E4315">
        <v>-65.319999999999993</v>
      </c>
      <c r="F4315">
        <v>-65.319999999999993</v>
      </c>
      <c r="G4315">
        <v>0</v>
      </c>
      <c r="H4315" t="s">
        <v>89</v>
      </c>
      <c r="I4315" t="s">
        <v>36</v>
      </c>
      <c r="J4315">
        <v>1</v>
      </c>
    </row>
    <row r="4316" spans="1:10" x14ac:dyDescent="0.3">
      <c r="A4316" t="str">
        <f t="shared" si="67"/>
        <v>633500_3677750</v>
      </c>
      <c r="B4316">
        <v>633500</v>
      </c>
      <c r="C4316">
        <v>3677750</v>
      </c>
      <c r="D4316">
        <v>1.0300000000000001E-3</v>
      </c>
      <c r="E4316">
        <v>-65.239999999999995</v>
      </c>
      <c r="F4316">
        <v>-65.239999999999995</v>
      </c>
      <c r="G4316">
        <v>0</v>
      </c>
      <c r="H4316" t="s">
        <v>89</v>
      </c>
      <c r="I4316" t="s">
        <v>36</v>
      </c>
      <c r="J4316">
        <v>1</v>
      </c>
    </row>
    <row r="4317" spans="1:10" x14ac:dyDescent="0.3">
      <c r="A4317" t="str">
        <f t="shared" si="67"/>
        <v>633750_3677750</v>
      </c>
      <c r="B4317">
        <v>633750</v>
      </c>
      <c r="C4317">
        <v>3677750</v>
      </c>
      <c r="D4317">
        <v>1.08E-3</v>
      </c>
      <c r="E4317">
        <v>-64.67</v>
      </c>
      <c r="F4317">
        <v>-64.67</v>
      </c>
      <c r="G4317">
        <v>0</v>
      </c>
      <c r="H4317" t="s">
        <v>89</v>
      </c>
      <c r="I4317" t="s">
        <v>36</v>
      </c>
      <c r="J4317">
        <v>1</v>
      </c>
    </row>
    <row r="4318" spans="1:10" x14ac:dyDescent="0.3">
      <c r="A4318" t="str">
        <f t="shared" si="67"/>
        <v>634000_3677750</v>
      </c>
      <c r="B4318">
        <v>634000</v>
      </c>
      <c r="C4318">
        <v>3677750</v>
      </c>
      <c r="D4318">
        <v>1.1299999999999999E-3</v>
      </c>
      <c r="E4318">
        <v>-64.010000000000005</v>
      </c>
      <c r="F4318">
        <v>-64.010000000000005</v>
      </c>
      <c r="G4318">
        <v>0</v>
      </c>
      <c r="H4318" t="s">
        <v>89</v>
      </c>
      <c r="I4318" t="s">
        <v>36</v>
      </c>
      <c r="J4318">
        <v>1</v>
      </c>
    </row>
    <row r="4319" spans="1:10" x14ac:dyDescent="0.3">
      <c r="A4319" t="str">
        <f t="shared" si="67"/>
        <v>634250_3677750</v>
      </c>
      <c r="B4319">
        <v>634250</v>
      </c>
      <c r="C4319">
        <v>3677750</v>
      </c>
      <c r="D4319">
        <v>1.14E-3</v>
      </c>
      <c r="E4319">
        <v>-63.34</v>
      </c>
      <c r="F4319">
        <v>-63.34</v>
      </c>
      <c r="G4319">
        <v>0</v>
      </c>
      <c r="H4319" t="s">
        <v>89</v>
      </c>
      <c r="I4319" t="s">
        <v>36</v>
      </c>
      <c r="J4319">
        <v>1</v>
      </c>
    </row>
    <row r="4320" spans="1:10" x14ac:dyDescent="0.3">
      <c r="A4320" t="str">
        <f t="shared" si="67"/>
        <v>634500_3677750</v>
      </c>
      <c r="B4320">
        <v>634500</v>
      </c>
      <c r="C4320">
        <v>3677750</v>
      </c>
      <c r="D4320">
        <v>1.1100000000000001E-3</v>
      </c>
      <c r="E4320">
        <v>-63.29</v>
      </c>
      <c r="F4320">
        <v>-63.29</v>
      </c>
      <c r="G4320">
        <v>0</v>
      </c>
      <c r="H4320" t="s">
        <v>89</v>
      </c>
      <c r="I4320" t="s">
        <v>36</v>
      </c>
      <c r="J4320">
        <v>1</v>
      </c>
    </row>
    <row r="4321" spans="1:10" x14ac:dyDescent="0.3">
      <c r="A4321" t="str">
        <f t="shared" si="67"/>
        <v>634750_3677750</v>
      </c>
      <c r="B4321">
        <v>634750</v>
      </c>
      <c r="C4321">
        <v>3677750</v>
      </c>
      <c r="D4321">
        <v>1.07E-3</v>
      </c>
      <c r="E4321">
        <v>-62.06</v>
      </c>
      <c r="F4321">
        <v>-62.06</v>
      </c>
      <c r="G4321">
        <v>0</v>
      </c>
      <c r="H4321" t="s">
        <v>89</v>
      </c>
      <c r="I4321" t="s">
        <v>36</v>
      </c>
      <c r="J4321">
        <v>1</v>
      </c>
    </row>
    <row r="4322" spans="1:10" x14ac:dyDescent="0.3">
      <c r="A4322" t="str">
        <f t="shared" si="67"/>
        <v>635000_3677750</v>
      </c>
      <c r="B4322">
        <v>635000</v>
      </c>
      <c r="C4322">
        <v>3677750</v>
      </c>
      <c r="D4322">
        <v>1.0499999999999999E-3</v>
      </c>
      <c r="E4322">
        <v>-60.97</v>
      </c>
      <c r="F4322">
        <v>-60.97</v>
      </c>
      <c r="G4322">
        <v>0</v>
      </c>
      <c r="H4322" t="s">
        <v>89</v>
      </c>
      <c r="I4322" t="s">
        <v>36</v>
      </c>
      <c r="J4322">
        <v>1</v>
      </c>
    </row>
    <row r="4323" spans="1:10" x14ac:dyDescent="0.3">
      <c r="A4323" t="str">
        <f t="shared" si="67"/>
        <v>635250_3677750</v>
      </c>
      <c r="B4323">
        <v>635250</v>
      </c>
      <c r="C4323">
        <v>3677750</v>
      </c>
      <c r="D4323">
        <v>1.06E-3</v>
      </c>
      <c r="E4323">
        <v>-60.4</v>
      </c>
      <c r="F4323">
        <v>-60.4</v>
      </c>
      <c r="G4323">
        <v>0</v>
      </c>
      <c r="H4323" t="s">
        <v>89</v>
      </c>
      <c r="I4323" t="s">
        <v>36</v>
      </c>
      <c r="J4323">
        <v>1</v>
      </c>
    </row>
    <row r="4324" spans="1:10" x14ac:dyDescent="0.3">
      <c r="A4324" t="str">
        <f t="shared" si="67"/>
        <v>635500_3677750</v>
      </c>
      <c r="B4324">
        <v>635500</v>
      </c>
      <c r="C4324">
        <v>3677750</v>
      </c>
      <c r="D4324">
        <v>1.08E-3</v>
      </c>
      <c r="E4324">
        <v>-59.6</v>
      </c>
      <c r="F4324">
        <v>-59.6</v>
      </c>
      <c r="G4324">
        <v>0</v>
      </c>
      <c r="H4324" t="s">
        <v>89</v>
      </c>
      <c r="I4324" t="s">
        <v>36</v>
      </c>
      <c r="J4324">
        <v>1</v>
      </c>
    </row>
    <row r="4325" spans="1:10" x14ac:dyDescent="0.3">
      <c r="A4325" t="str">
        <f t="shared" si="67"/>
        <v>635750_3677750</v>
      </c>
      <c r="B4325">
        <v>635750</v>
      </c>
      <c r="C4325">
        <v>3677750</v>
      </c>
      <c r="D4325">
        <v>1.09E-3</v>
      </c>
      <c r="E4325">
        <v>-58.78</v>
      </c>
      <c r="F4325">
        <v>-58.78</v>
      </c>
      <c r="G4325">
        <v>0</v>
      </c>
      <c r="H4325" t="s">
        <v>89</v>
      </c>
      <c r="I4325" t="s">
        <v>36</v>
      </c>
      <c r="J4325">
        <v>1</v>
      </c>
    </row>
    <row r="4326" spans="1:10" x14ac:dyDescent="0.3">
      <c r="A4326" t="str">
        <f t="shared" si="67"/>
        <v>636000_3677750</v>
      </c>
      <c r="B4326">
        <v>636000</v>
      </c>
      <c r="C4326">
        <v>3677750</v>
      </c>
      <c r="D4326">
        <v>1.09E-3</v>
      </c>
      <c r="E4326">
        <v>-57.95</v>
      </c>
      <c r="F4326">
        <v>-57.95</v>
      </c>
      <c r="G4326">
        <v>0</v>
      </c>
      <c r="H4326" t="s">
        <v>89</v>
      </c>
      <c r="I4326" t="s">
        <v>36</v>
      </c>
      <c r="J4326">
        <v>1</v>
      </c>
    </row>
    <row r="4327" spans="1:10" x14ac:dyDescent="0.3">
      <c r="A4327" t="str">
        <f t="shared" si="67"/>
        <v>628250_3678000</v>
      </c>
      <c r="B4327">
        <v>628250</v>
      </c>
      <c r="C4327">
        <v>3678000</v>
      </c>
      <c r="D4327">
        <v>6.8000000000000005E-4</v>
      </c>
      <c r="E4327">
        <v>-70.28</v>
      </c>
      <c r="F4327">
        <v>-70.28</v>
      </c>
      <c r="G4327">
        <v>0</v>
      </c>
      <c r="H4327" t="s">
        <v>89</v>
      </c>
      <c r="I4327" t="s">
        <v>36</v>
      </c>
      <c r="J4327">
        <v>1</v>
      </c>
    </row>
    <row r="4328" spans="1:10" x14ac:dyDescent="0.3">
      <c r="A4328" t="str">
        <f t="shared" si="67"/>
        <v>628500_3678000</v>
      </c>
      <c r="B4328">
        <v>628500</v>
      </c>
      <c r="C4328">
        <v>3678000</v>
      </c>
      <c r="D4328">
        <v>7.1000000000000002E-4</v>
      </c>
      <c r="E4328">
        <v>-70.28</v>
      </c>
      <c r="F4328">
        <v>-70.28</v>
      </c>
      <c r="G4328">
        <v>0</v>
      </c>
      <c r="H4328" t="s">
        <v>89</v>
      </c>
      <c r="I4328" t="s">
        <v>36</v>
      </c>
      <c r="J4328">
        <v>1</v>
      </c>
    </row>
    <row r="4329" spans="1:10" x14ac:dyDescent="0.3">
      <c r="A4329" t="str">
        <f t="shared" si="67"/>
        <v>628750_3678000</v>
      </c>
      <c r="B4329">
        <v>628750</v>
      </c>
      <c r="C4329">
        <v>3678000</v>
      </c>
      <c r="D4329">
        <v>7.5000000000000002E-4</v>
      </c>
      <c r="E4329">
        <v>-70.28</v>
      </c>
      <c r="F4329">
        <v>-70.28</v>
      </c>
      <c r="G4329">
        <v>0</v>
      </c>
      <c r="H4329" t="s">
        <v>89</v>
      </c>
      <c r="I4329" t="s">
        <v>36</v>
      </c>
      <c r="J4329">
        <v>1</v>
      </c>
    </row>
    <row r="4330" spans="1:10" x14ac:dyDescent="0.3">
      <c r="A4330" t="str">
        <f t="shared" si="67"/>
        <v>629000_3678000</v>
      </c>
      <c r="B4330">
        <v>629000</v>
      </c>
      <c r="C4330">
        <v>3678000</v>
      </c>
      <c r="D4330">
        <v>7.9000000000000001E-4</v>
      </c>
      <c r="E4330">
        <v>-70.28</v>
      </c>
      <c r="F4330">
        <v>-70.28</v>
      </c>
      <c r="G4330">
        <v>0</v>
      </c>
      <c r="H4330" t="s">
        <v>89</v>
      </c>
      <c r="I4330" t="s">
        <v>36</v>
      </c>
      <c r="J4330">
        <v>1</v>
      </c>
    </row>
    <row r="4331" spans="1:10" x14ac:dyDescent="0.3">
      <c r="A4331" t="str">
        <f t="shared" si="67"/>
        <v>629250_3678000</v>
      </c>
      <c r="B4331">
        <v>629250</v>
      </c>
      <c r="C4331">
        <v>3678000</v>
      </c>
      <c r="D4331">
        <v>8.0999999999999996E-4</v>
      </c>
      <c r="E4331">
        <v>-70.28</v>
      </c>
      <c r="F4331">
        <v>-70.28</v>
      </c>
      <c r="G4331">
        <v>0</v>
      </c>
      <c r="H4331" t="s">
        <v>89</v>
      </c>
      <c r="I4331" t="s">
        <v>36</v>
      </c>
      <c r="J4331">
        <v>1</v>
      </c>
    </row>
    <row r="4332" spans="1:10" x14ac:dyDescent="0.3">
      <c r="A4332" t="str">
        <f t="shared" si="67"/>
        <v>629500_3678000</v>
      </c>
      <c r="B4332">
        <v>629500</v>
      </c>
      <c r="C4332">
        <v>3678000</v>
      </c>
      <c r="D4332">
        <v>8.0999999999999996E-4</v>
      </c>
      <c r="E4332">
        <v>-70.28</v>
      </c>
      <c r="F4332">
        <v>-70.28</v>
      </c>
      <c r="G4332">
        <v>0</v>
      </c>
      <c r="H4332" t="s">
        <v>89</v>
      </c>
      <c r="I4332" t="s">
        <v>36</v>
      </c>
      <c r="J4332">
        <v>1</v>
      </c>
    </row>
    <row r="4333" spans="1:10" x14ac:dyDescent="0.3">
      <c r="A4333" t="str">
        <f t="shared" si="67"/>
        <v>629750_3678000</v>
      </c>
      <c r="B4333">
        <v>629750</v>
      </c>
      <c r="C4333">
        <v>3678000</v>
      </c>
      <c r="D4333">
        <v>8.0999999999999996E-4</v>
      </c>
      <c r="E4333">
        <v>-70.28</v>
      </c>
      <c r="F4333">
        <v>-70.28</v>
      </c>
      <c r="G4333">
        <v>0</v>
      </c>
      <c r="H4333" t="s">
        <v>89</v>
      </c>
      <c r="I4333" t="s">
        <v>36</v>
      </c>
      <c r="J4333">
        <v>1</v>
      </c>
    </row>
    <row r="4334" spans="1:10" x14ac:dyDescent="0.3">
      <c r="A4334" t="str">
        <f t="shared" si="67"/>
        <v>630000_3678000</v>
      </c>
      <c r="B4334">
        <v>630000</v>
      </c>
      <c r="C4334">
        <v>3678000</v>
      </c>
      <c r="D4334">
        <v>8.0999999999999996E-4</v>
      </c>
      <c r="E4334">
        <v>-70.28</v>
      </c>
      <c r="F4334">
        <v>-70.28</v>
      </c>
      <c r="G4334">
        <v>0</v>
      </c>
      <c r="H4334" t="s">
        <v>89</v>
      </c>
      <c r="I4334" t="s">
        <v>36</v>
      </c>
      <c r="J4334">
        <v>1</v>
      </c>
    </row>
    <row r="4335" spans="1:10" x14ac:dyDescent="0.3">
      <c r="A4335" t="str">
        <f t="shared" si="67"/>
        <v>630250_3678000</v>
      </c>
      <c r="B4335">
        <v>630250</v>
      </c>
      <c r="C4335">
        <v>3678000</v>
      </c>
      <c r="D4335">
        <v>8.0000000000000004E-4</v>
      </c>
      <c r="E4335">
        <v>-70.28</v>
      </c>
      <c r="F4335">
        <v>-70.28</v>
      </c>
      <c r="G4335">
        <v>0</v>
      </c>
      <c r="H4335" t="s">
        <v>89</v>
      </c>
      <c r="I4335" t="s">
        <v>36</v>
      </c>
      <c r="J4335">
        <v>1</v>
      </c>
    </row>
    <row r="4336" spans="1:10" x14ac:dyDescent="0.3">
      <c r="A4336" t="str">
        <f t="shared" si="67"/>
        <v>630500_3678000</v>
      </c>
      <c r="B4336">
        <v>630500</v>
      </c>
      <c r="C4336">
        <v>3678000</v>
      </c>
      <c r="D4336">
        <v>7.9000000000000001E-4</v>
      </c>
      <c r="E4336">
        <v>-70.28</v>
      </c>
      <c r="F4336">
        <v>-70.28</v>
      </c>
      <c r="G4336">
        <v>0</v>
      </c>
      <c r="H4336" t="s">
        <v>89</v>
      </c>
      <c r="I4336" t="s">
        <v>36</v>
      </c>
      <c r="J4336">
        <v>1</v>
      </c>
    </row>
    <row r="4337" spans="1:10" x14ac:dyDescent="0.3">
      <c r="A4337" t="str">
        <f t="shared" si="67"/>
        <v>630750_3678000</v>
      </c>
      <c r="B4337">
        <v>630750</v>
      </c>
      <c r="C4337">
        <v>3678000</v>
      </c>
      <c r="D4337">
        <v>8.0999999999999996E-4</v>
      </c>
      <c r="E4337">
        <v>-69.87</v>
      </c>
      <c r="F4337">
        <v>-69.87</v>
      </c>
      <c r="G4337">
        <v>0</v>
      </c>
      <c r="H4337" t="s">
        <v>89</v>
      </c>
      <c r="I4337" t="s">
        <v>36</v>
      </c>
      <c r="J4337">
        <v>1</v>
      </c>
    </row>
    <row r="4338" spans="1:10" x14ac:dyDescent="0.3">
      <c r="A4338" t="str">
        <f t="shared" si="67"/>
        <v>631000_3678000</v>
      </c>
      <c r="B4338">
        <v>631000</v>
      </c>
      <c r="C4338">
        <v>3678000</v>
      </c>
      <c r="D4338">
        <v>8.4999999999999995E-4</v>
      </c>
      <c r="E4338">
        <v>-69.12</v>
      </c>
      <c r="F4338">
        <v>-69.12</v>
      </c>
      <c r="G4338">
        <v>0</v>
      </c>
      <c r="H4338" t="s">
        <v>89</v>
      </c>
      <c r="I4338" t="s">
        <v>36</v>
      </c>
      <c r="J4338">
        <v>1</v>
      </c>
    </row>
    <row r="4339" spans="1:10" x14ac:dyDescent="0.3">
      <c r="A4339" t="str">
        <f t="shared" si="67"/>
        <v>631250_3678000</v>
      </c>
      <c r="B4339">
        <v>631250</v>
      </c>
      <c r="C4339">
        <v>3678000</v>
      </c>
      <c r="D4339">
        <v>8.4999999999999995E-4</v>
      </c>
      <c r="E4339">
        <v>-68.760000000000005</v>
      </c>
      <c r="F4339">
        <v>-68.760000000000005</v>
      </c>
      <c r="G4339">
        <v>0</v>
      </c>
      <c r="H4339" t="s">
        <v>89</v>
      </c>
      <c r="I4339" t="s">
        <v>36</v>
      </c>
      <c r="J4339">
        <v>1</v>
      </c>
    </row>
    <row r="4340" spans="1:10" x14ac:dyDescent="0.3">
      <c r="A4340" t="str">
        <f t="shared" si="67"/>
        <v>631500_3678000</v>
      </c>
      <c r="B4340">
        <v>631500</v>
      </c>
      <c r="C4340">
        <v>3678000</v>
      </c>
      <c r="D4340">
        <v>8.0999999999999996E-4</v>
      </c>
      <c r="E4340">
        <v>-67.099999999999994</v>
      </c>
      <c r="F4340">
        <v>-67.099999999999994</v>
      </c>
      <c r="G4340">
        <v>0</v>
      </c>
      <c r="H4340" t="s">
        <v>89</v>
      </c>
      <c r="I4340" t="s">
        <v>36</v>
      </c>
      <c r="J4340">
        <v>1</v>
      </c>
    </row>
    <row r="4341" spans="1:10" x14ac:dyDescent="0.3">
      <c r="A4341" t="str">
        <f t="shared" si="67"/>
        <v>631750_3678000</v>
      </c>
      <c r="B4341">
        <v>631750</v>
      </c>
      <c r="C4341">
        <v>3678000</v>
      </c>
      <c r="D4341">
        <v>8.4999999999999995E-4</v>
      </c>
      <c r="E4341">
        <v>-67.760000000000005</v>
      </c>
      <c r="F4341">
        <v>-67.760000000000005</v>
      </c>
      <c r="G4341">
        <v>0</v>
      </c>
      <c r="H4341" t="s">
        <v>89</v>
      </c>
      <c r="I4341" t="s">
        <v>36</v>
      </c>
      <c r="J4341">
        <v>1</v>
      </c>
    </row>
    <row r="4342" spans="1:10" x14ac:dyDescent="0.3">
      <c r="A4342" t="str">
        <f t="shared" si="67"/>
        <v>632000_3678000</v>
      </c>
      <c r="B4342">
        <v>632000</v>
      </c>
      <c r="C4342">
        <v>3678000</v>
      </c>
      <c r="D4342">
        <v>9.8999999999999999E-4</v>
      </c>
      <c r="E4342">
        <v>-68.489999999999995</v>
      </c>
      <c r="F4342">
        <v>-68.489999999999995</v>
      </c>
      <c r="G4342">
        <v>0</v>
      </c>
      <c r="H4342" t="s">
        <v>89</v>
      </c>
      <c r="I4342" t="s">
        <v>36</v>
      </c>
      <c r="J4342">
        <v>1</v>
      </c>
    </row>
    <row r="4343" spans="1:10" x14ac:dyDescent="0.3">
      <c r="A4343" t="str">
        <f t="shared" si="67"/>
        <v>632250_3678000</v>
      </c>
      <c r="B4343">
        <v>632250</v>
      </c>
      <c r="C4343">
        <v>3678000</v>
      </c>
      <c r="D4343">
        <v>1.16E-3</v>
      </c>
      <c r="E4343">
        <v>-68.33</v>
      </c>
      <c r="F4343">
        <v>-68.33</v>
      </c>
      <c r="G4343">
        <v>0</v>
      </c>
      <c r="H4343" t="s">
        <v>89</v>
      </c>
      <c r="I4343" t="s">
        <v>36</v>
      </c>
      <c r="J4343">
        <v>1</v>
      </c>
    </row>
    <row r="4344" spans="1:10" x14ac:dyDescent="0.3">
      <c r="A4344" t="str">
        <f t="shared" si="67"/>
        <v>632500_3678000</v>
      </c>
      <c r="B4344">
        <v>632500</v>
      </c>
      <c r="C4344">
        <v>3678000</v>
      </c>
      <c r="D4344">
        <v>1.24E-3</v>
      </c>
      <c r="E4344">
        <v>-66.53</v>
      </c>
      <c r="F4344">
        <v>-66.53</v>
      </c>
      <c r="G4344">
        <v>0</v>
      </c>
      <c r="H4344" t="s">
        <v>89</v>
      </c>
      <c r="I4344" t="s">
        <v>36</v>
      </c>
      <c r="J4344">
        <v>1</v>
      </c>
    </row>
    <row r="4345" spans="1:10" x14ac:dyDescent="0.3">
      <c r="A4345" t="str">
        <f t="shared" si="67"/>
        <v>632750_3678000</v>
      </c>
      <c r="B4345">
        <v>632750</v>
      </c>
      <c r="C4345">
        <v>3678000</v>
      </c>
      <c r="D4345">
        <v>1.1900000000000001E-3</v>
      </c>
      <c r="E4345">
        <v>-66.64</v>
      </c>
      <c r="F4345">
        <v>-66.64</v>
      </c>
      <c r="G4345">
        <v>0</v>
      </c>
      <c r="H4345" t="s">
        <v>89</v>
      </c>
      <c r="I4345" t="s">
        <v>36</v>
      </c>
      <c r="J4345">
        <v>1</v>
      </c>
    </row>
    <row r="4346" spans="1:10" x14ac:dyDescent="0.3">
      <c r="A4346" t="str">
        <f t="shared" si="67"/>
        <v>633000_3678000</v>
      </c>
      <c r="B4346">
        <v>633000</v>
      </c>
      <c r="C4346">
        <v>3678000</v>
      </c>
      <c r="D4346">
        <v>1.0300000000000001E-3</v>
      </c>
      <c r="E4346">
        <v>-65.8</v>
      </c>
      <c r="F4346">
        <v>-65.8</v>
      </c>
      <c r="G4346">
        <v>0</v>
      </c>
      <c r="H4346" t="s">
        <v>89</v>
      </c>
      <c r="I4346" t="s">
        <v>36</v>
      </c>
      <c r="J4346">
        <v>1</v>
      </c>
    </row>
    <row r="4347" spans="1:10" x14ac:dyDescent="0.3">
      <c r="A4347" t="str">
        <f t="shared" si="67"/>
        <v>633250_3678000</v>
      </c>
      <c r="B4347">
        <v>633250</v>
      </c>
      <c r="C4347">
        <v>3678000</v>
      </c>
      <c r="D4347">
        <v>9.1E-4</v>
      </c>
      <c r="E4347">
        <v>-65.319999999999993</v>
      </c>
      <c r="F4347">
        <v>-65.319999999999993</v>
      </c>
      <c r="G4347">
        <v>0</v>
      </c>
      <c r="H4347" t="s">
        <v>89</v>
      </c>
      <c r="I4347" t="s">
        <v>36</v>
      </c>
      <c r="J4347">
        <v>1</v>
      </c>
    </row>
    <row r="4348" spans="1:10" x14ac:dyDescent="0.3">
      <c r="A4348" t="str">
        <f t="shared" si="67"/>
        <v>633500_3678000</v>
      </c>
      <c r="B4348">
        <v>633500</v>
      </c>
      <c r="C4348">
        <v>3678000</v>
      </c>
      <c r="D4348">
        <v>8.9999999999999998E-4</v>
      </c>
      <c r="E4348">
        <v>-64.17</v>
      </c>
      <c r="F4348">
        <v>-64.17</v>
      </c>
      <c r="G4348">
        <v>0</v>
      </c>
      <c r="H4348" t="s">
        <v>89</v>
      </c>
      <c r="I4348" t="s">
        <v>36</v>
      </c>
      <c r="J4348">
        <v>1</v>
      </c>
    </row>
    <row r="4349" spans="1:10" x14ac:dyDescent="0.3">
      <c r="A4349" t="str">
        <f t="shared" si="67"/>
        <v>633750_3678000</v>
      </c>
      <c r="B4349">
        <v>633750</v>
      </c>
      <c r="C4349">
        <v>3678000</v>
      </c>
      <c r="D4349">
        <v>9.3999999999999997E-4</v>
      </c>
      <c r="E4349">
        <v>-64.64</v>
      </c>
      <c r="F4349">
        <v>-64.64</v>
      </c>
      <c r="G4349">
        <v>0</v>
      </c>
      <c r="H4349" t="s">
        <v>89</v>
      </c>
      <c r="I4349" t="s">
        <v>36</v>
      </c>
      <c r="J4349">
        <v>1</v>
      </c>
    </row>
    <row r="4350" spans="1:10" x14ac:dyDescent="0.3">
      <c r="A4350" t="str">
        <f t="shared" si="67"/>
        <v>634000_3678000</v>
      </c>
      <c r="B4350">
        <v>634000</v>
      </c>
      <c r="C4350">
        <v>3678000</v>
      </c>
      <c r="D4350">
        <v>9.7999999999999997E-4</v>
      </c>
      <c r="E4350">
        <v>-63.76</v>
      </c>
      <c r="F4350">
        <v>-63.76</v>
      </c>
      <c r="G4350">
        <v>0</v>
      </c>
      <c r="H4350" t="s">
        <v>89</v>
      </c>
      <c r="I4350" t="s">
        <v>36</v>
      </c>
      <c r="J4350">
        <v>1</v>
      </c>
    </row>
    <row r="4351" spans="1:10" x14ac:dyDescent="0.3">
      <c r="A4351" t="str">
        <f t="shared" si="67"/>
        <v>634250_3678000</v>
      </c>
      <c r="B4351">
        <v>634250</v>
      </c>
      <c r="C4351">
        <v>3678000</v>
      </c>
      <c r="D4351">
        <v>1.01E-3</v>
      </c>
      <c r="E4351">
        <v>-63.03</v>
      </c>
      <c r="F4351">
        <v>-63.03</v>
      </c>
      <c r="G4351">
        <v>0</v>
      </c>
      <c r="H4351" t="s">
        <v>89</v>
      </c>
      <c r="I4351" t="s">
        <v>36</v>
      </c>
      <c r="J4351">
        <v>1</v>
      </c>
    </row>
    <row r="4352" spans="1:10" x14ac:dyDescent="0.3">
      <c r="A4352" t="str">
        <f t="shared" si="67"/>
        <v>634500_3678000</v>
      </c>
      <c r="B4352">
        <v>634500</v>
      </c>
      <c r="C4352">
        <v>3678000</v>
      </c>
      <c r="D4352">
        <v>1.01E-3</v>
      </c>
      <c r="E4352">
        <v>-62.92</v>
      </c>
      <c r="F4352">
        <v>-62.92</v>
      </c>
      <c r="G4352">
        <v>0</v>
      </c>
      <c r="H4352" t="s">
        <v>89</v>
      </c>
      <c r="I4352" t="s">
        <v>36</v>
      </c>
      <c r="J4352">
        <v>1</v>
      </c>
    </row>
    <row r="4353" spans="1:10" x14ac:dyDescent="0.3">
      <c r="A4353" t="str">
        <f t="shared" si="67"/>
        <v>634750_3678000</v>
      </c>
      <c r="B4353">
        <v>634750</v>
      </c>
      <c r="C4353">
        <v>3678000</v>
      </c>
      <c r="D4353">
        <v>9.7000000000000005E-4</v>
      </c>
      <c r="E4353">
        <v>-61.62</v>
      </c>
      <c r="F4353">
        <v>-61.62</v>
      </c>
      <c r="G4353">
        <v>0</v>
      </c>
      <c r="H4353" t="s">
        <v>89</v>
      </c>
      <c r="I4353" t="s">
        <v>36</v>
      </c>
      <c r="J4353">
        <v>1</v>
      </c>
    </row>
    <row r="4354" spans="1:10" x14ac:dyDescent="0.3">
      <c r="A4354" t="str">
        <f t="shared" si="67"/>
        <v>635000_3678000</v>
      </c>
      <c r="B4354">
        <v>635000</v>
      </c>
      <c r="C4354">
        <v>3678000</v>
      </c>
      <c r="D4354">
        <v>9.3999999999999997E-4</v>
      </c>
      <c r="E4354">
        <v>-60.95</v>
      </c>
      <c r="F4354">
        <v>-60.95</v>
      </c>
      <c r="G4354">
        <v>0</v>
      </c>
      <c r="H4354" t="s">
        <v>89</v>
      </c>
      <c r="I4354" t="s">
        <v>36</v>
      </c>
      <c r="J4354">
        <v>1</v>
      </c>
    </row>
    <row r="4355" spans="1:10" x14ac:dyDescent="0.3">
      <c r="A4355" t="str">
        <f t="shared" si="67"/>
        <v>635250_3678000</v>
      </c>
      <c r="B4355">
        <v>635250</v>
      </c>
      <c r="C4355">
        <v>3678000</v>
      </c>
      <c r="D4355">
        <v>9.3000000000000005E-4</v>
      </c>
      <c r="E4355">
        <v>-60.13</v>
      </c>
      <c r="F4355">
        <v>-60.13</v>
      </c>
      <c r="G4355">
        <v>0</v>
      </c>
      <c r="H4355" t="s">
        <v>89</v>
      </c>
      <c r="I4355" t="s">
        <v>36</v>
      </c>
      <c r="J4355">
        <v>1</v>
      </c>
    </row>
    <row r="4356" spans="1:10" x14ac:dyDescent="0.3">
      <c r="A4356" t="str">
        <f t="shared" si="67"/>
        <v>635500_3678000</v>
      </c>
      <c r="B4356">
        <v>635500</v>
      </c>
      <c r="C4356">
        <v>3678000</v>
      </c>
      <c r="D4356">
        <v>9.3999999999999997E-4</v>
      </c>
      <c r="E4356">
        <v>-59.43</v>
      </c>
      <c r="F4356">
        <v>-59.43</v>
      </c>
      <c r="G4356">
        <v>0</v>
      </c>
      <c r="H4356" t="s">
        <v>89</v>
      </c>
      <c r="I4356" t="s">
        <v>36</v>
      </c>
      <c r="J4356">
        <v>1</v>
      </c>
    </row>
    <row r="4357" spans="1:10" x14ac:dyDescent="0.3">
      <c r="A4357" t="str">
        <f t="shared" si="67"/>
        <v>635750_3678000</v>
      </c>
      <c r="B4357">
        <v>635750</v>
      </c>
      <c r="C4357">
        <v>3678000</v>
      </c>
      <c r="D4357">
        <v>9.6000000000000002E-4</v>
      </c>
      <c r="E4357">
        <v>-58.43</v>
      </c>
      <c r="F4357">
        <v>-58.43</v>
      </c>
      <c r="G4357">
        <v>0</v>
      </c>
      <c r="H4357" t="s">
        <v>89</v>
      </c>
      <c r="I4357" t="s">
        <v>36</v>
      </c>
      <c r="J4357">
        <v>1</v>
      </c>
    </row>
    <row r="4358" spans="1:10" x14ac:dyDescent="0.3">
      <c r="A4358" t="str">
        <f t="shared" si="67"/>
        <v>636000_3678000</v>
      </c>
      <c r="B4358">
        <v>636000</v>
      </c>
      <c r="C4358">
        <v>3678000</v>
      </c>
      <c r="D4358">
        <v>9.7000000000000005E-4</v>
      </c>
      <c r="E4358">
        <v>-57.64</v>
      </c>
      <c r="F4358">
        <v>-57.64</v>
      </c>
      <c r="G4358">
        <v>0</v>
      </c>
      <c r="H4358" t="s">
        <v>89</v>
      </c>
      <c r="I4358" t="s">
        <v>36</v>
      </c>
      <c r="J4358">
        <v>1</v>
      </c>
    </row>
    <row r="4359" spans="1:10" x14ac:dyDescent="0.3">
      <c r="A4359" t="str">
        <f t="shared" si="67"/>
        <v>628250_3678250</v>
      </c>
      <c r="B4359">
        <v>628250</v>
      </c>
      <c r="C4359">
        <v>3678250</v>
      </c>
      <c r="D4359">
        <v>6.4000000000000005E-4</v>
      </c>
      <c r="E4359">
        <v>-70.28</v>
      </c>
      <c r="F4359">
        <v>-70.28</v>
      </c>
      <c r="G4359">
        <v>0</v>
      </c>
      <c r="H4359" t="s">
        <v>89</v>
      </c>
      <c r="I4359" t="s">
        <v>36</v>
      </c>
      <c r="J4359">
        <v>1</v>
      </c>
    </row>
    <row r="4360" spans="1:10" x14ac:dyDescent="0.3">
      <c r="A4360" t="str">
        <f t="shared" si="67"/>
        <v>628500_3678250</v>
      </c>
      <c r="B4360">
        <v>628500</v>
      </c>
      <c r="C4360">
        <v>3678250</v>
      </c>
      <c r="D4360">
        <v>6.7000000000000002E-4</v>
      </c>
      <c r="E4360">
        <v>-70.28</v>
      </c>
      <c r="F4360">
        <v>-70.28</v>
      </c>
      <c r="G4360">
        <v>0</v>
      </c>
      <c r="H4360" t="s">
        <v>89</v>
      </c>
      <c r="I4360" t="s">
        <v>36</v>
      </c>
      <c r="J4360">
        <v>1</v>
      </c>
    </row>
    <row r="4361" spans="1:10" x14ac:dyDescent="0.3">
      <c r="A4361" t="str">
        <f t="shared" si="67"/>
        <v>628750_3678250</v>
      </c>
      <c r="B4361">
        <v>628750</v>
      </c>
      <c r="C4361">
        <v>3678250</v>
      </c>
      <c r="D4361">
        <v>6.9999999999999999E-4</v>
      </c>
      <c r="E4361">
        <v>-70.28</v>
      </c>
      <c r="F4361">
        <v>-70.28</v>
      </c>
      <c r="G4361">
        <v>0</v>
      </c>
      <c r="H4361" t="s">
        <v>89</v>
      </c>
      <c r="I4361" t="s">
        <v>36</v>
      </c>
      <c r="J4361">
        <v>1</v>
      </c>
    </row>
    <row r="4362" spans="1:10" x14ac:dyDescent="0.3">
      <c r="A4362" t="str">
        <f t="shared" ref="A4362:A4425" si="68">B4362&amp;"_"&amp;C4362</f>
        <v>629000_3678250</v>
      </c>
      <c r="B4362">
        <v>629000</v>
      </c>
      <c r="C4362">
        <v>3678250</v>
      </c>
      <c r="D4362">
        <v>7.2999999999999996E-4</v>
      </c>
      <c r="E4362">
        <v>-70.28</v>
      </c>
      <c r="F4362">
        <v>-70.28</v>
      </c>
      <c r="G4362">
        <v>0</v>
      </c>
      <c r="H4362" t="s">
        <v>89</v>
      </c>
      <c r="I4362" t="s">
        <v>36</v>
      </c>
      <c r="J4362">
        <v>1</v>
      </c>
    </row>
    <row r="4363" spans="1:10" x14ac:dyDescent="0.3">
      <c r="A4363" t="str">
        <f t="shared" si="68"/>
        <v>629250_3678250</v>
      </c>
      <c r="B4363">
        <v>629250</v>
      </c>
      <c r="C4363">
        <v>3678250</v>
      </c>
      <c r="D4363">
        <v>7.2999999999999996E-4</v>
      </c>
      <c r="E4363">
        <v>-70.28</v>
      </c>
      <c r="F4363">
        <v>-70.28</v>
      </c>
      <c r="G4363">
        <v>0</v>
      </c>
      <c r="H4363" t="s">
        <v>89</v>
      </c>
      <c r="I4363" t="s">
        <v>36</v>
      </c>
      <c r="J4363">
        <v>1</v>
      </c>
    </row>
    <row r="4364" spans="1:10" x14ac:dyDescent="0.3">
      <c r="A4364" t="str">
        <f t="shared" si="68"/>
        <v>629500_3678250</v>
      </c>
      <c r="B4364">
        <v>629500</v>
      </c>
      <c r="C4364">
        <v>3678250</v>
      </c>
      <c r="D4364">
        <v>7.2999999999999996E-4</v>
      </c>
      <c r="E4364">
        <v>-70.28</v>
      </c>
      <c r="F4364">
        <v>-70.28</v>
      </c>
      <c r="G4364">
        <v>0</v>
      </c>
      <c r="H4364" t="s">
        <v>89</v>
      </c>
      <c r="I4364" t="s">
        <v>36</v>
      </c>
      <c r="J4364">
        <v>1</v>
      </c>
    </row>
    <row r="4365" spans="1:10" x14ac:dyDescent="0.3">
      <c r="A4365" t="str">
        <f t="shared" si="68"/>
        <v>629750_3678250</v>
      </c>
      <c r="B4365">
        <v>629750</v>
      </c>
      <c r="C4365">
        <v>3678250</v>
      </c>
      <c r="D4365">
        <v>7.2999999999999996E-4</v>
      </c>
      <c r="E4365">
        <v>-70.28</v>
      </c>
      <c r="F4365">
        <v>-70.28</v>
      </c>
      <c r="G4365">
        <v>0</v>
      </c>
      <c r="H4365" t="s">
        <v>89</v>
      </c>
      <c r="I4365" t="s">
        <v>36</v>
      </c>
      <c r="J4365">
        <v>1</v>
      </c>
    </row>
    <row r="4366" spans="1:10" x14ac:dyDescent="0.3">
      <c r="A4366" t="str">
        <f t="shared" si="68"/>
        <v>630000_3678250</v>
      </c>
      <c r="B4366">
        <v>630000</v>
      </c>
      <c r="C4366">
        <v>3678250</v>
      </c>
      <c r="D4366">
        <v>7.2999999999999996E-4</v>
      </c>
      <c r="E4366">
        <v>-70.28</v>
      </c>
      <c r="F4366">
        <v>-70.28</v>
      </c>
      <c r="G4366">
        <v>0</v>
      </c>
      <c r="H4366" t="s">
        <v>89</v>
      </c>
      <c r="I4366" t="s">
        <v>36</v>
      </c>
      <c r="J4366">
        <v>1</v>
      </c>
    </row>
    <row r="4367" spans="1:10" x14ac:dyDescent="0.3">
      <c r="A4367" t="str">
        <f t="shared" si="68"/>
        <v>630250_3678250</v>
      </c>
      <c r="B4367">
        <v>630250</v>
      </c>
      <c r="C4367">
        <v>3678250</v>
      </c>
      <c r="D4367">
        <v>7.1000000000000002E-4</v>
      </c>
      <c r="E4367">
        <v>-70.28</v>
      </c>
      <c r="F4367">
        <v>-70.28</v>
      </c>
      <c r="G4367">
        <v>0</v>
      </c>
      <c r="H4367" t="s">
        <v>89</v>
      </c>
      <c r="I4367" t="s">
        <v>36</v>
      </c>
      <c r="J4367">
        <v>1</v>
      </c>
    </row>
    <row r="4368" spans="1:10" x14ac:dyDescent="0.3">
      <c r="A4368" t="str">
        <f t="shared" si="68"/>
        <v>630500_3678250</v>
      </c>
      <c r="B4368">
        <v>630500</v>
      </c>
      <c r="C4368">
        <v>3678250</v>
      </c>
      <c r="D4368">
        <v>7.1000000000000002E-4</v>
      </c>
      <c r="E4368">
        <v>-70.28</v>
      </c>
      <c r="F4368">
        <v>-70.28</v>
      </c>
      <c r="G4368">
        <v>0</v>
      </c>
      <c r="H4368" t="s">
        <v>89</v>
      </c>
      <c r="I4368" t="s">
        <v>36</v>
      </c>
      <c r="J4368">
        <v>1</v>
      </c>
    </row>
    <row r="4369" spans="1:10" x14ac:dyDescent="0.3">
      <c r="A4369" t="str">
        <f t="shared" si="68"/>
        <v>630750_3678250</v>
      </c>
      <c r="B4369">
        <v>630750</v>
      </c>
      <c r="C4369">
        <v>3678250</v>
      </c>
      <c r="D4369">
        <v>7.3999999999999999E-4</v>
      </c>
      <c r="E4369">
        <v>-69.94</v>
      </c>
      <c r="F4369">
        <v>-69.94</v>
      </c>
      <c r="G4369">
        <v>0</v>
      </c>
      <c r="H4369" t="s">
        <v>89</v>
      </c>
      <c r="I4369" t="s">
        <v>36</v>
      </c>
      <c r="J4369">
        <v>1</v>
      </c>
    </row>
    <row r="4370" spans="1:10" x14ac:dyDescent="0.3">
      <c r="A4370" t="str">
        <f t="shared" si="68"/>
        <v>631000_3678250</v>
      </c>
      <c r="B4370">
        <v>631000</v>
      </c>
      <c r="C4370">
        <v>3678250</v>
      </c>
      <c r="D4370">
        <v>7.6999999999999996E-4</v>
      </c>
      <c r="E4370">
        <v>-69.239999999999995</v>
      </c>
      <c r="F4370">
        <v>-69.239999999999995</v>
      </c>
      <c r="G4370">
        <v>0</v>
      </c>
      <c r="H4370" t="s">
        <v>89</v>
      </c>
      <c r="I4370" t="s">
        <v>36</v>
      </c>
      <c r="J4370">
        <v>1</v>
      </c>
    </row>
    <row r="4371" spans="1:10" x14ac:dyDescent="0.3">
      <c r="A4371" t="str">
        <f t="shared" si="68"/>
        <v>631250_3678250</v>
      </c>
      <c r="B4371">
        <v>631250</v>
      </c>
      <c r="C4371">
        <v>3678250</v>
      </c>
      <c r="D4371">
        <v>7.6000000000000004E-4</v>
      </c>
      <c r="E4371">
        <v>-68.53</v>
      </c>
      <c r="F4371">
        <v>-68.53</v>
      </c>
      <c r="G4371">
        <v>0</v>
      </c>
      <c r="H4371" t="s">
        <v>89</v>
      </c>
      <c r="I4371" t="s">
        <v>36</v>
      </c>
      <c r="J4371">
        <v>1</v>
      </c>
    </row>
    <row r="4372" spans="1:10" x14ac:dyDescent="0.3">
      <c r="A4372" t="str">
        <f t="shared" si="68"/>
        <v>631500_3678250</v>
      </c>
      <c r="B4372">
        <v>631500</v>
      </c>
      <c r="C4372">
        <v>3678250</v>
      </c>
      <c r="D4372">
        <v>7.2999999999999996E-4</v>
      </c>
      <c r="E4372">
        <v>-68.239999999999995</v>
      </c>
      <c r="F4372">
        <v>-68.239999999999995</v>
      </c>
      <c r="G4372">
        <v>0</v>
      </c>
      <c r="H4372" t="s">
        <v>89</v>
      </c>
      <c r="I4372" t="s">
        <v>36</v>
      </c>
      <c r="J4372">
        <v>1</v>
      </c>
    </row>
    <row r="4373" spans="1:10" x14ac:dyDescent="0.3">
      <c r="A4373" t="str">
        <f t="shared" si="68"/>
        <v>631750_3678250</v>
      </c>
      <c r="B4373">
        <v>631750</v>
      </c>
      <c r="C4373">
        <v>3678250</v>
      </c>
      <c r="D4373">
        <v>7.6999999999999996E-4</v>
      </c>
      <c r="E4373">
        <v>-68.37</v>
      </c>
      <c r="F4373">
        <v>-68.37</v>
      </c>
      <c r="G4373">
        <v>0</v>
      </c>
      <c r="H4373" t="s">
        <v>89</v>
      </c>
      <c r="I4373" t="s">
        <v>36</v>
      </c>
      <c r="J4373">
        <v>1</v>
      </c>
    </row>
    <row r="4374" spans="1:10" x14ac:dyDescent="0.3">
      <c r="A4374" t="str">
        <f t="shared" si="68"/>
        <v>632000_3678250</v>
      </c>
      <c r="B4374">
        <v>632000</v>
      </c>
      <c r="C4374">
        <v>3678250</v>
      </c>
      <c r="D4374">
        <v>8.8999999999999995E-4</v>
      </c>
      <c r="E4374">
        <v>-67.819999999999993</v>
      </c>
      <c r="F4374">
        <v>-67.819999999999993</v>
      </c>
      <c r="G4374">
        <v>0</v>
      </c>
      <c r="H4374" t="s">
        <v>89</v>
      </c>
      <c r="I4374" t="s">
        <v>36</v>
      </c>
      <c r="J4374">
        <v>1</v>
      </c>
    </row>
    <row r="4375" spans="1:10" x14ac:dyDescent="0.3">
      <c r="A4375" t="str">
        <f t="shared" si="68"/>
        <v>632250_3678250</v>
      </c>
      <c r="B4375">
        <v>632250</v>
      </c>
      <c r="C4375">
        <v>3678250</v>
      </c>
      <c r="D4375">
        <v>1.0300000000000001E-3</v>
      </c>
      <c r="E4375">
        <v>-67.959999999999994</v>
      </c>
      <c r="F4375">
        <v>-67.959999999999994</v>
      </c>
      <c r="G4375">
        <v>0</v>
      </c>
      <c r="H4375" t="s">
        <v>89</v>
      </c>
      <c r="I4375" t="s">
        <v>36</v>
      </c>
      <c r="J4375">
        <v>1</v>
      </c>
    </row>
    <row r="4376" spans="1:10" x14ac:dyDescent="0.3">
      <c r="A4376" t="str">
        <f t="shared" si="68"/>
        <v>632500_3678250</v>
      </c>
      <c r="B4376">
        <v>632500</v>
      </c>
      <c r="C4376">
        <v>3678250</v>
      </c>
      <c r="D4376">
        <v>1.1199999999999999E-3</v>
      </c>
      <c r="E4376">
        <v>-66.86</v>
      </c>
      <c r="F4376">
        <v>-66.86</v>
      </c>
      <c r="G4376">
        <v>0</v>
      </c>
      <c r="H4376" t="s">
        <v>89</v>
      </c>
      <c r="I4376" t="s">
        <v>36</v>
      </c>
      <c r="J4376">
        <v>1</v>
      </c>
    </row>
    <row r="4377" spans="1:10" x14ac:dyDescent="0.3">
      <c r="A4377" t="str">
        <f t="shared" si="68"/>
        <v>632750_3678250</v>
      </c>
      <c r="B4377">
        <v>632750</v>
      </c>
      <c r="C4377">
        <v>3678250</v>
      </c>
      <c r="D4377">
        <v>1.1000000000000001E-3</v>
      </c>
      <c r="E4377">
        <v>-66.349999999999994</v>
      </c>
      <c r="F4377">
        <v>-66.349999999999994</v>
      </c>
      <c r="G4377">
        <v>0</v>
      </c>
      <c r="H4377" t="s">
        <v>89</v>
      </c>
      <c r="I4377" t="s">
        <v>36</v>
      </c>
      <c r="J4377">
        <v>1</v>
      </c>
    </row>
    <row r="4378" spans="1:10" x14ac:dyDescent="0.3">
      <c r="A4378" t="str">
        <f t="shared" si="68"/>
        <v>633000_3678250</v>
      </c>
      <c r="B4378">
        <v>633000</v>
      </c>
      <c r="C4378">
        <v>3678250</v>
      </c>
      <c r="D4378">
        <v>9.7000000000000005E-4</v>
      </c>
      <c r="E4378">
        <v>-65.489999999999995</v>
      </c>
      <c r="F4378">
        <v>-64.64</v>
      </c>
      <c r="G4378">
        <v>0</v>
      </c>
      <c r="H4378" t="s">
        <v>89</v>
      </c>
      <c r="I4378" t="s">
        <v>36</v>
      </c>
      <c r="J4378">
        <v>1</v>
      </c>
    </row>
    <row r="4379" spans="1:10" x14ac:dyDescent="0.3">
      <c r="A4379" t="str">
        <f t="shared" si="68"/>
        <v>633250_3678250</v>
      </c>
      <c r="B4379">
        <v>633250</v>
      </c>
      <c r="C4379">
        <v>3678250</v>
      </c>
      <c r="D4379">
        <v>8.4000000000000003E-4</v>
      </c>
      <c r="E4379">
        <v>-65.39</v>
      </c>
      <c r="F4379">
        <v>-65.39</v>
      </c>
      <c r="G4379">
        <v>0</v>
      </c>
      <c r="H4379" t="s">
        <v>89</v>
      </c>
      <c r="I4379" t="s">
        <v>36</v>
      </c>
      <c r="J4379">
        <v>1</v>
      </c>
    </row>
    <row r="4380" spans="1:10" x14ac:dyDescent="0.3">
      <c r="A4380" t="str">
        <f t="shared" si="68"/>
        <v>633500_3678250</v>
      </c>
      <c r="B4380">
        <v>633500</v>
      </c>
      <c r="C4380">
        <v>3678250</v>
      </c>
      <c r="D4380">
        <v>8.0000000000000004E-4</v>
      </c>
      <c r="E4380">
        <v>-64.89</v>
      </c>
      <c r="F4380">
        <v>-64.89</v>
      </c>
      <c r="G4380">
        <v>0</v>
      </c>
      <c r="H4380" t="s">
        <v>89</v>
      </c>
      <c r="I4380" t="s">
        <v>36</v>
      </c>
      <c r="J4380">
        <v>1</v>
      </c>
    </row>
    <row r="4381" spans="1:10" x14ac:dyDescent="0.3">
      <c r="A4381" t="str">
        <f t="shared" si="68"/>
        <v>633750_3678250</v>
      </c>
      <c r="B4381">
        <v>633750</v>
      </c>
      <c r="C4381">
        <v>3678250</v>
      </c>
      <c r="D4381">
        <v>8.3000000000000001E-4</v>
      </c>
      <c r="E4381">
        <v>-64.02</v>
      </c>
      <c r="F4381">
        <v>-64.02</v>
      </c>
      <c r="G4381">
        <v>0</v>
      </c>
      <c r="H4381" t="s">
        <v>89</v>
      </c>
      <c r="I4381" t="s">
        <v>36</v>
      </c>
      <c r="J4381">
        <v>1</v>
      </c>
    </row>
    <row r="4382" spans="1:10" x14ac:dyDescent="0.3">
      <c r="A4382" t="str">
        <f t="shared" si="68"/>
        <v>634000_3678250</v>
      </c>
      <c r="B4382">
        <v>634000</v>
      </c>
      <c r="C4382">
        <v>3678250</v>
      </c>
      <c r="D4382">
        <v>8.5999999999999998E-4</v>
      </c>
      <c r="E4382">
        <v>-63.34</v>
      </c>
      <c r="F4382">
        <v>-63.34</v>
      </c>
      <c r="G4382">
        <v>0</v>
      </c>
      <c r="H4382" t="s">
        <v>89</v>
      </c>
      <c r="I4382" t="s">
        <v>36</v>
      </c>
      <c r="J4382">
        <v>1</v>
      </c>
    </row>
    <row r="4383" spans="1:10" x14ac:dyDescent="0.3">
      <c r="A4383" t="str">
        <f t="shared" si="68"/>
        <v>634250_3678250</v>
      </c>
      <c r="B4383">
        <v>634250</v>
      </c>
      <c r="C4383">
        <v>3678250</v>
      </c>
      <c r="D4383">
        <v>8.9999999999999998E-4</v>
      </c>
      <c r="E4383">
        <v>-63.19</v>
      </c>
      <c r="F4383">
        <v>-62.1</v>
      </c>
      <c r="G4383">
        <v>0</v>
      </c>
      <c r="H4383" t="s">
        <v>89</v>
      </c>
      <c r="I4383" t="s">
        <v>36</v>
      </c>
      <c r="J4383">
        <v>1</v>
      </c>
    </row>
    <row r="4384" spans="1:10" x14ac:dyDescent="0.3">
      <c r="A4384" t="str">
        <f t="shared" si="68"/>
        <v>634500_3678250</v>
      </c>
      <c r="B4384">
        <v>634500</v>
      </c>
      <c r="C4384">
        <v>3678250</v>
      </c>
      <c r="D4384">
        <v>9.2000000000000003E-4</v>
      </c>
      <c r="E4384">
        <v>-62.44</v>
      </c>
      <c r="F4384">
        <v>-61.58</v>
      </c>
      <c r="G4384">
        <v>0</v>
      </c>
      <c r="H4384" t="s">
        <v>89</v>
      </c>
      <c r="I4384" t="s">
        <v>36</v>
      </c>
      <c r="J4384">
        <v>1</v>
      </c>
    </row>
    <row r="4385" spans="1:10" x14ac:dyDescent="0.3">
      <c r="A4385" t="str">
        <f t="shared" si="68"/>
        <v>634750_3678250</v>
      </c>
      <c r="B4385">
        <v>634750</v>
      </c>
      <c r="C4385">
        <v>3678250</v>
      </c>
      <c r="D4385">
        <v>8.9999999999999998E-4</v>
      </c>
      <c r="E4385">
        <v>-61.19</v>
      </c>
      <c r="F4385">
        <v>-61.19</v>
      </c>
      <c r="G4385">
        <v>0</v>
      </c>
      <c r="H4385" t="s">
        <v>89</v>
      </c>
      <c r="I4385" t="s">
        <v>36</v>
      </c>
      <c r="J4385">
        <v>1</v>
      </c>
    </row>
    <row r="4386" spans="1:10" x14ac:dyDescent="0.3">
      <c r="A4386" t="str">
        <f t="shared" si="68"/>
        <v>635000_3678250</v>
      </c>
      <c r="B4386">
        <v>635000</v>
      </c>
      <c r="C4386">
        <v>3678250</v>
      </c>
      <c r="D4386">
        <v>8.5999999999999998E-4</v>
      </c>
      <c r="E4386">
        <v>-59.8</v>
      </c>
      <c r="F4386">
        <v>-59.8</v>
      </c>
      <c r="G4386">
        <v>0</v>
      </c>
      <c r="H4386" t="s">
        <v>89</v>
      </c>
      <c r="I4386" t="s">
        <v>36</v>
      </c>
      <c r="J4386">
        <v>1</v>
      </c>
    </row>
    <row r="4387" spans="1:10" x14ac:dyDescent="0.3">
      <c r="A4387" t="str">
        <f t="shared" si="68"/>
        <v>635250_3678250</v>
      </c>
      <c r="B4387">
        <v>635250</v>
      </c>
      <c r="C4387">
        <v>3678250</v>
      </c>
      <c r="D4387">
        <v>8.4000000000000003E-4</v>
      </c>
      <c r="E4387">
        <v>-59.3</v>
      </c>
      <c r="F4387">
        <v>-58.9</v>
      </c>
      <c r="G4387">
        <v>0</v>
      </c>
      <c r="H4387" t="s">
        <v>89</v>
      </c>
      <c r="I4387" t="s">
        <v>36</v>
      </c>
      <c r="J4387">
        <v>1</v>
      </c>
    </row>
    <row r="4388" spans="1:10" x14ac:dyDescent="0.3">
      <c r="A4388" t="str">
        <f t="shared" si="68"/>
        <v>635500_3678250</v>
      </c>
      <c r="B4388">
        <v>635500</v>
      </c>
      <c r="C4388">
        <v>3678250</v>
      </c>
      <c r="D4388">
        <v>8.3000000000000001E-4</v>
      </c>
      <c r="E4388">
        <v>-58.99</v>
      </c>
      <c r="F4388">
        <v>-58.99</v>
      </c>
      <c r="G4388">
        <v>0</v>
      </c>
      <c r="H4388" t="s">
        <v>89</v>
      </c>
      <c r="I4388" t="s">
        <v>36</v>
      </c>
      <c r="J4388">
        <v>1</v>
      </c>
    </row>
    <row r="4389" spans="1:10" x14ac:dyDescent="0.3">
      <c r="A4389" t="str">
        <f t="shared" si="68"/>
        <v>635750_3678250</v>
      </c>
      <c r="B4389">
        <v>635750</v>
      </c>
      <c r="C4389">
        <v>3678250</v>
      </c>
      <c r="D4389">
        <v>8.4000000000000003E-4</v>
      </c>
      <c r="E4389">
        <v>-58.66</v>
      </c>
      <c r="F4389">
        <v>-57.36</v>
      </c>
      <c r="G4389">
        <v>0</v>
      </c>
      <c r="H4389" t="s">
        <v>89</v>
      </c>
      <c r="I4389" t="s">
        <v>36</v>
      </c>
      <c r="J4389">
        <v>1</v>
      </c>
    </row>
    <row r="4390" spans="1:10" x14ac:dyDescent="0.3">
      <c r="A4390" t="str">
        <f t="shared" si="68"/>
        <v>628750_3678500</v>
      </c>
      <c r="B4390">
        <v>628750</v>
      </c>
      <c r="C4390">
        <v>3678500</v>
      </c>
      <c r="D4390">
        <v>6.6E-4</v>
      </c>
      <c r="E4390">
        <v>-70.28</v>
      </c>
      <c r="F4390">
        <v>-70.28</v>
      </c>
      <c r="G4390">
        <v>0</v>
      </c>
      <c r="H4390" t="s">
        <v>89</v>
      </c>
      <c r="I4390" t="s">
        <v>36</v>
      </c>
      <c r="J4390">
        <v>1</v>
      </c>
    </row>
    <row r="4391" spans="1:10" x14ac:dyDescent="0.3">
      <c r="A4391" t="str">
        <f t="shared" si="68"/>
        <v>629000_3678500</v>
      </c>
      <c r="B4391">
        <v>629000</v>
      </c>
      <c r="C4391">
        <v>3678500</v>
      </c>
      <c r="D4391">
        <v>6.6E-4</v>
      </c>
      <c r="E4391">
        <v>-70.28</v>
      </c>
      <c r="F4391">
        <v>-70.28</v>
      </c>
      <c r="G4391">
        <v>0</v>
      </c>
      <c r="H4391" t="s">
        <v>89</v>
      </c>
      <c r="I4391" t="s">
        <v>36</v>
      </c>
      <c r="J4391">
        <v>1</v>
      </c>
    </row>
    <row r="4392" spans="1:10" x14ac:dyDescent="0.3">
      <c r="A4392" t="str">
        <f t="shared" si="68"/>
        <v>629250_3678500</v>
      </c>
      <c r="B4392">
        <v>629250</v>
      </c>
      <c r="C4392">
        <v>3678500</v>
      </c>
      <c r="D4392">
        <v>6.6E-4</v>
      </c>
      <c r="E4392">
        <v>-70.28</v>
      </c>
      <c r="F4392">
        <v>-70.28</v>
      </c>
      <c r="G4392">
        <v>0</v>
      </c>
      <c r="H4392" t="s">
        <v>89</v>
      </c>
      <c r="I4392" t="s">
        <v>36</v>
      </c>
      <c r="J4392">
        <v>1</v>
      </c>
    </row>
    <row r="4393" spans="1:10" x14ac:dyDescent="0.3">
      <c r="A4393" t="str">
        <f t="shared" si="68"/>
        <v>629500_3678500</v>
      </c>
      <c r="B4393">
        <v>629500</v>
      </c>
      <c r="C4393">
        <v>3678500</v>
      </c>
      <c r="D4393">
        <v>6.6E-4</v>
      </c>
      <c r="E4393">
        <v>-70.28</v>
      </c>
      <c r="F4393">
        <v>-70.28</v>
      </c>
      <c r="G4393">
        <v>0</v>
      </c>
      <c r="H4393" t="s">
        <v>89</v>
      </c>
      <c r="I4393" t="s">
        <v>36</v>
      </c>
      <c r="J4393">
        <v>1</v>
      </c>
    </row>
    <row r="4394" spans="1:10" x14ac:dyDescent="0.3">
      <c r="A4394" t="str">
        <f t="shared" si="68"/>
        <v>629750_3678500</v>
      </c>
      <c r="B4394">
        <v>629750</v>
      </c>
      <c r="C4394">
        <v>3678500</v>
      </c>
      <c r="D4394">
        <v>6.6E-4</v>
      </c>
      <c r="E4394">
        <v>-70.28</v>
      </c>
      <c r="F4394">
        <v>-70.28</v>
      </c>
      <c r="G4394">
        <v>0</v>
      </c>
      <c r="H4394" t="s">
        <v>89</v>
      </c>
      <c r="I4394" t="s">
        <v>36</v>
      </c>
      <c r="J4394">
        <v>1</v>
      </c>
    </row>
    <row r="4395" spans="1:10" x14ac:dyDescent="0.3">
      <c r="A4395" t="str">
        <f t="shared" si="68"/>
        <v>630000_3678500</v>
      </c>
      <c r="B4395">
        <v>630000</v>
      </c>
      <c r="C4395">
        <v>3678500</v>
      </c>
      <c r="D4395">
        <v>6.4999999999999997E-4</v>
      </c>
      <c r="E4395">
        <v>-70.28</v>
      </c>
      <c r="F4395">
        <v>-70.28</v>
      </c>
      <c r="G4395">
        <v>0</v>
      </c>
      <c r="H4395" t="s">
        <v>89</v>
      </c>
      <c r="I4395" t="s">
        <v>36</v>
      </c>
      <c r="J4395">
        <v>1</v>
      </c>
    </row>
    <row r="4396" spans="1:10" x14ac:dyDescent="0.3">
      <c r="A4396" t="str">
        <f t="shared" si="68"/>
        <v>630250_3678500</v>
      </c>
      <c r="B4396">
        <v>630250</v>
      </c>
      <c r="C4396">
        <v>3678500</v>
      </c>
      <c r="D4396">
        <v>6.4000000000000005E-4</v>
      </c>
      <c r="E4396">
        <v>-70.28</v>
      </c>
      <c r="F4396">
        <v>-70.28</v>
      </c>
      <c r="G4396">
        <v>0</v>
      </c>
      <c r="H4396" t="s">
        <v>89</v>
      </c>
      <c r="I4396" t="s">
        <v>36</v>
      </c>
      <c r="J4396">
        <v>1</v>
      </c>
    </row>
    <row r="4397" spans="1:10" x14ac:dyDescent="0.3">
      <c r="A4397" t="str">
        <f t="shared" si="68"/>
        <v>630500_3678500</v>
      </c>
      <c r="B4397">
        <v>630500</v>
      </c>
      <c r="C4397">
        <v>3678500</v>
      </c>
      <c r="D4397">
        <v>6.4999999999999997E-4</v>
      </c>
      <c r="E4397">
        <v>-70.28</v>
      </c>
      <c r="F4397">
        <v>-70.28</v>
      </c>
      <c r="G4397">
        <v>0</v>
      </c>
      <c r="H4397" t="s">
        <v>89</v>
      </c>
      <c r="I4397" t="s">
        <v>36</v>
      </c>
      <c r="J4397">
        <v>1</v>
      </c>
    </row>
    <row r="4398" spans="1:10" x14ac:dyDescent="0.3">
      <c r="A4398" t="str">
        <f t="shared" si="68"/>
        <v>630750_3678500</v>
      </c>
      <c r="B4398">
        <v>630750</v>
      </c>
      <c r="C4398">
        <v>3678500</v>
      </c>
      <c r="D4398">
        <v>6.8000000000000005E-4</v>
      </c>
      <c r="E4398">
        <v>-69.94</v>
      </c>
      <c r="F4398">
        <v>-69.94</v>
      </c>
      <c r="G4398">
        <v>0</v>
      </c>
      <c r="H4398" t="s">
        <v>89</v>
      </c>
      <c r="I4398" t="s">
        <v>36</v>
      </c>
      <c r="J4398">
        <v>1</v>
      </c>
    </row>
    <row r="4399" spans="1:10" x14ac:dyDescent="0.3">
      <c r="A4399" t="str">
        <f t="shared" si="68"/>
        <v>631000_3678500</v>
      </c>
      <c r="B4399">
        <v>631000</v>
      </c>
      <c r="C4399">
        <v>3678500</v>
      </c>
      <c r="D4399">
        <v>6.9999999999999999E-4</v>
      </c>
      <c r="E4399">
        <v>-69.36</v>
      </c>
      <c r="F4399">
        <v>-69.36</v>
      </c>
      <c r="G4399">
        <v>0</v>
      </c>
      <c r="H4399" t="s">
        <v>89</v>
      </c>
      <c r="I4399" t="s">
        <v>36</v>
      </c>
      <c r="J4399">
        <v>1</v>
      </c>
    </row>
    <row r="4400" spans="1:10" x14ac:dyDescent="0.3">
      <c r="A4400" t="str">
        <f t="shared" si="68"/>
        <v>631250_3678500</v>
      </c>
      <c r="B4400">
        <v>631250</v>
      </c>
      <c r="C4400">
        <v>3678500</v>
      </c>
      <c r="D4400">
        <v>6.8000000000000005E-4</v>
      </c>
      <c r="E4400">
        <v>-68.52</v>
      </c>
      <c r="F4400">
        <v>-68.52</v>
      </c>
      <c r="G4400">
        <v>0</v>
      </c>
      <c r="H4400" t="s">
        <v>89</v>
      </c>
      <c r="I4400" t="s">
        <v>36</v>
      </c>
      <c r="J4400">
        <v>1</v>
      </c>
    </row>
    <row r="4401" spans="1:10" x14ac:dyDescent="0.3">
      <c r="A4401" t="str">
        <f t="shared" si="68"/>
        <v>631500_3678500</v>
      </c>
      <c r="B4401">
        <v>631500</v>
      </c>
      <c r="C4401">
        <v>3678500</v>
      </c>
      <c r="D4401">
        <v>6.4999999999999997E-4</v>
      </c>
      <c r="E4401">
        <v>-67.69</v>
      </c>
      <c r="F4401">
        <v>-67.69</v>
      </c>
      <c r="G4401">
        <v>0</v>
      </c>
      <c r="H4401" t="s">
        <v>89</v>
      </c>
      <c r="I4401" t="s">
        <v>36</v>
      </c>
      <c r="J4401">
        <v>1</v>
      </c>
    </row>
    <row r="4402" spans="1:10" x14ac:dyDescent="0.3">
      <c r="A4402" t="str">
        <f t="shared" si="68"/>
        <v>631750_3678500</v>
      </c>
      <c r="B4402">
        <v>631750</v>
      </c>
      <c r="C4402">
        <v>3678500</v>
      </c>
      <c r="D4402">
        <v>6.9999999999999999E-4</v>
      </c>
      <c r="E4402">
        <v>-68.17</v>
      </c>
      <c r="F4402">
        <v>-68.17</v>
      </c>
      <c r="G4402">
        <v>0</v>
      </c>
      <c r="H4402" t="s">
        <v>89</v>
      </c>
      <c r="I4402" t="s">
        <v>36</v>
      </c>
      <c r="J4402">
        <v>1</v>
      </c>
    </row>
    <row r="4403" spans="1:10" x14ac:dyDescent="0.3">
      <c r="A4403" t="str">
        <f t="shared" si="68"/>
        <v>632000_3678500</v>
      </c>
      <c r="B4403">
        <v>632000</v>
      </c>
      <c r="C4403">
        <v>3678500</v>
      </c>
      <c r="D4403">
        <v>8.0999999999999996E-4</v>
      </c>
      <c r="E4403">
        <v>-68.319999999999993</v>
      </c>
      <c r="F4403">
        <v>-68.319999999999993</v>
      </c>
      <c r="G4403">
        <v>0</v>
      </c>
      <c r="H4403" t="s">
        <v>89</v>
      </c>
      <c r="I4403" t="s">
        <v>36</v>
      </c>
      <c r="J4403">
        <v>1</v>
      </c>
    </row>
    <row r="4404" spans="1:10" x14ac:dyDescent="0.3">
      <c r="A4404" t="str">
        <f t="shared" si="68"/>
        <v>632250_3678500</v>
      </c>
      <c r="B4404">
        <v>632250</v>
      </c>
      <c r="C4404">
        <v>3678500</v>
      </c>
      <c r="D4404">
        <v>9.3000000000000005E-4</v>
      </c>
      <c r="E4404">
        <v>-67.819999999999993</v>
      </c>
      <c r="F4404">
        <v>-67.819999999999993</v>
      </c>
      <c r="G4404">
        <v>0</v>
      </c>
      <c r="H4404" t="s">
        <v>89</v>
      </c>
      <c r="I4404" t="s">
        <v>36</v>
      </c>
      <c r="J4404">
        <v>1</v>
      </c>
    </row>
    <row r="4405" spans="1:10" x14ac:dyDescent="0.3">
      <c r="A4405" t="str">
        <f t="shared" si="68"/>
        <v>632500_3678500</v>
      </c>
      <c r="B4405">
        <v>632500</v>
      </c>
      <c r="C4405">
        <v>3678500</v>
      </c>
      <c r="D4405">
        <v>1.01E-3</v>
      </c>
      <c r="E4405">
        <v>-67.09</v>
      </c>
      <c r="F4405">
        <v>-67.09</v>
      </c>
      <c r="G4405">
        <v>0</v>
      </c>
      <c r="H4405" t="s">
        <v>89</v>
      </c>
      <c r="I4405" t="s">
        <v>36</v>
      </c>
      <c r="J4405">
        <v>1</v>
      </c>
    </row>
    <row r="4406" spans="1:10" x14ac:dyDescent="0.3">
      <c r="A4406" t="str">
        <f t="shared" si="68"/>
        <v>632750_3678500</v>
      </c>
      <c r="B4406">
        <v>632750</v>
      </c>
      <c r="C4406">
        <v>3678500</v>
      </c>
      <c r="D4406">
        <v>1.01E-3</v>
      </c>
      <c r="E4406">
        <v>-66.12</v>
      </c>
      <c r="F4406">
        <v>-66.12</v>
      </c>
      <c r="G4406">
        <v>0</v>
      </c>
      <c r="H4406" t="s">
        <v>89</v>
      </c>
      <c r="I4406" t="s">
        <v>36</v>
      </c>
      <c r="J4406">
        <v>1</v>
      </c>
    </row>
    <row r="4407" spans="1:10" x14ac:dyDescent="0.3">
      <c r="A4407" t="str">
        <f t="shared" si="68"/>
        <v>633000_3678500</v>
      </c>
      <c r="B4407">
        <v>633000</v>
      </c>
      <c r="C4407">
        <v>3678500</v>
      </c>
      <c r="D4407">
        <v>9.1E-4</v>
      </c>
      <c r="E4407">
        <v>-65.61</v>
      </c>
      <c r="F4407">
        <v>-65.61</v>
      </c>
      <c r="G4407">
        <v>0</v>
      </c>
      <c r="H4407" t="s">
        <v>89</v>
      </c>
      <c r="I4407" t="s">
        <v>36</v>
      </c>
      <c r="J4407">
        <v>1</v>
      </c>
    </row>
    <row r="4408" spans="1:10" x14ac:dyDescent="0.3">
      <c r="A4408" t="str">
        <f t="shared" si="68"/>
        <v>633250_3678500</v>
      </c>
      <c r="B4408">
        <v>633250</v>
      </c>
      <c r="C4408">
        <v>3678500</v>
      </c>
      <c r="D4408">
        <v>7.7999999999999999E-4</v>
      </c>
      <c r="E4408">
        <v>-65.099999999999994</v>
      </c>
      <c r="F4408">
        <v>-65.099999999999994</v>
      </c>
      <c r="G4408">
        <v>0</v>
      </c>
      <c r="H4408" t="s">
        <v>89</v>
      </c>
      <c r="I4408" t="s">
        <v>36</v>
      </c>
      <c r="J4408">
        <v>1</v>
      </c>
    </row>
    <row r="4409" spans="1:10" x14ac:dyDescent="0.3">
      <c r="A4409" t="str">
        <f t="shared" si="68"/>
        <v>633500_3678500</v>
      </c>
      <c r="B4409">
        <v>633500</v>
      </c>
      <c r="C4409">
        <v>3678500</v>
      </c>
      <c r="D4409">
        <v>7.2000000000000005E-4</v>
      </c>
      <c r="E4409">
        <v>-64.38</v>
      </c>
      <c r="F4409">
        <v>-64.38</v>
      </c>
      <c r="G4409">
        <v>0</v>
      </c>
      <c r="H4409" t="s">
        <v>89</v>
      </c>
      <c r="I4409" t="s">
        <v>36</v>
      </c>
      <c r="J4409">
        <v>1</v>
      </c>
    </row>
    <row r="4410" spans="1:10" x14ac:dyDescent="0.3">
      <c r="A4410" t="str">
        <f t="shared" si="68"/>
        <v>633750_3678500</v>
      </c>
      <c r="B4410">
        <v>633750</v>
      </c>
      <c r="C4410">
        <v>3678500</v>
      </c>
      <c r="D4410">
        <v>7.3999999999999999E-4</v>
      </c>
      <c r="E4410">
        <v>-63.51</v>
      </c>
      <c r="F4410">
        <v>-63.51</v>
      </c>
      <c r="G4410">
        <v>0</v>
      </c>
      <c r="H4410" t="s">
        <v>89</v>
      </c>
      <c r="I4410" t="s">
        <v>36</v>
      </c>
      <c r="J4410">
        <v>1</v>
      </c>
    </row>
    <row r="4411" spans="1:10" x14ac:dyDescent="0.3">
      <c r="A4411" t="str">
        <f t="shared" si="68"/>
        <v>634000_3678500</v>
      </c>
      <c r="B4411">
        <v>634000</v>
      </c>
      <c r="C4411">
        <v>3678500</v>
      </c>
      <c r="D4411">
        <v>7.6000000000000004E-4</v>
      </c>
      <c r="E4411">
        <v>-62.89</v>
      </c>
      <c r="F4411">
        <v>-62.89</v>
      </c>
      <c r="G4411">
        <v>0</v>
      </c>
      <c r="H4411" t="s">
        <v>89</v>
      </c>
      <c r="I4411" t="s">
        <v>36</v>
      </c>
      <c r="J4411">
        <v>1</v>
      </c>
    </row>
    <row r="4412" spans="1:10" x14ac:dyDescent="0.3">
      <c r="A4412" t="str">
        <f t="shared" si="68"/>
        <v>634250_3678500</v>
      </c>
      <c r="B4412">
        <v>634250</v>
      </c>
      <c r="C4412">
        <v>3678500</v>
      </c>
      <c r="D4412">
        <v>7.9000000000000001E-4</v>
      </c>
      <c r="E4412">
        <v>-62.29</v>
      </c>
      <c r="F4412">
        <v>-62.29</v>
      </c>
      <c r="G4412">
        <v>0</v>
      </c>
      <c r="H4412" t="s">
        <v>89</v>
      </c>
      <c r="I4412" t="s">
        <v>36</v>
      </c>
      <c r="J4412">
        <v>1</v>
      </c>
    </row>
    <row r="4413" spans="1:10" x14ac:dyDescent="0.3">
      <c r="A4413" t="str">
        <f t="shared" si="68"/>
        <v>634500_3678500</v>
      </c>
      <c r="B4413">
        <v>634500</v>
      </c>
      <c r="C4413">
        <v>3678500</v>
      </c>
      <c r="D4413">
        <v>8.1999999999999998E-4</v>
      </c>
      <c r="E4413">
        <v>-61.55</v>
      </c>
      <c r="F4413">
        <v>-61.55</v>
      </c>
      <c r="G4413">
        <v>0</v>
      </c>
      <c r="H4413" t="s">
        <v>89</v>
      </c>
      <c r="I4413" t="s">
        <v>36</v>
      </c>
      <c r="J4413">
        <v>1</v>
      </c>
    </row>
    <row r="4414" spans="1:10" x14ac:dyDescent="0.3">
      <c r="A4414" t="str">
        <f t="shared" si="68"/>
        <v>634750_3678500</v>
      </c>
      <c r="B4414">
        <v>634750</v>
      </c>
      <c r="C4414">
        <v>3678500</v>
      </c>
      <c r="D4414">
        <v>8.3000000000000001E-4</v>
      </c>
      <c r="E4414">
        <v>-61.03</v>
      </c>
      <c r="F4414">
        <v>-61.03</v>
      </c>
      <c r="G4414">
        <v>0</v>
      </c>
      <c r="H4414" t="s">
        <v>89</v>
      </c>
      <c r="I4414" t="s">
        <v>36</v>
      </c>
      <c r="J4414">
        <v>1</v>
      </c>
    </row>
    <row r="4415" spans="1:10" x14ac:dyDescent="0.3">
      <c r="A4415" t="str">
        <f t="shared" si="68"/>
        <v>635000_3678500</v>
      </c>
      <c r="B4415">
        <v>635000</v>
      </c>
      <c r="C4415">
        <v>3678500</v>
      </c>
      <c r="D4415">
        <v>8.0000000000000004E-4</v>
      </c>
      <c r="E4415">
        <v>-60.26</v>
      </c>
      <c r="F4415">
        <v>-60.26</v>
      </c>
      <c r="G4415">
        <v>0</v>
      </c>
      <c r="H4415" t="s">
        <v>89</v>
      </c>
      <c r="I4415" t="s">
        <v>36</v>
      </c>
      <c r="J4415">
        <v>1</v>
      </c>
    </row>
    <row r="4416" spans="1:10" x14ac:dyDescent="0.3">
      <c r="A4416" t="str">
        <f t="shared" si="68"/>
        <v>635250_3678500</v>
      </c>
      <c r="B4416">
        <v>635250</v>
      </c>
      <c r="C4416">
        <v>3678500</v>
      </c>
      <c r="D4416">
        <v>7.6999999999999996E-4</v>
      </c>
      <c r="E4416">
        <v>-59.07</v>
      </c>
      <c r="F4416">
        <v>-59.07</v>
      </c>
      <c r="G4416">
        <v>0</v>
      </c>
      <c r="H4416" t="s">
        <v>89</v>
      </c>
      <c r="I4416" t="s">
        <v>36</v>
      </c>
      <c r="J4416">
        <v>1</v>
      </c>
    </row>
    <row r="4417" spans="1:10" x14ac:dyDescent="0.3">
      <c r="A4417" t="str">
        <f t="shared" si="68"/>
        <v>635500_3678500</v>
      </c>
      <c r="B4417">
        <v>635500</v>
      </c>
      <c r="C4417">
        <v>3678500</v>
      </c>
      <c r="D4417">
        <v>7.5000000000000002E-4</v>
      </c>
      <c r="E4417">
        <v>-58.83</v>
      </c>
      <c r="F4417">
        <v>-58.83</v>
      </c>
      <c r="G4417">
        <v>0</v>
      </c>
      <c r="H4417" t="s">
        <v>89</v>
      </c>
      <c r="I4417" t="s">
        <v>36</v>
      </c>
      <c r="J4417">
        <v>1</v>
      </c>
    </row>
    <row r="4418" spans="1:10" x14ac:dyDescent="0.3">
      <c r="A4418" t="str">
        <f t="shared" si="68"/>
        <v>629000_3678750</v>
      </c>
      <c r="B4418">
        <v>629000</v>
      </c>
      <c r="C4418">
        <v>3678750</v>
      </c>
      <c r="D4418">
        <v>5.9999999999999995E-4</v>
      </c>
      <c r="E4418">
        <v>-70.28</v>
      </c>
      <c r="F4418">
        <v>-70.28</v>
      </c>
      <c r="G4418">
        <v>0</v>
      </c>
      <c r="H4418" t="s">
        <v>89</v>
      </c>
      <c r="I4418" t="s">
        <v>36</v>
      </c>
      <c r="J4418">
        <v>1</v>
      </c>
    </row>
    <row r="4419" spans="1:10" x14ac:dyDescent="0.3">
      <c r="A4419" t="str">
        <f t="shared" si="68"/>
        <v>629250_3678750</v>
      </c>
      <c r="B4419">
        <v>629250</v>
      </c>
      <c r="C4419">
        <v>3678750</v>
      </c>
      <c r="D4419">
        <v>5.9999999999999995E-4</v>
      </c>
      <c r="E4419">
        <v>-70.28</v>
      </c>
      <c r="F4419">
        <v>-70.28</v>
      </c>
      <c r="G4419">
        <v>0</v>
      </c>
      <c r="H4419" t="s">
        <v>89</v>
      </c>
      <c r="I4419" t="s">
        <v>36</v>
      </c>
      <c r="J4419">
        <v>1</v>
      </c>
    </row>
    <row r="4420" spans="1:10" x14ac:dyDescent="0.3">
      <c r="A4420" t="str">
        <f t="shared" si="68"/>
        <v>629500_3678750</v>
      </c>
      <c r="B4420">
        <v>629500</v>
      </c>
      <c r="C4420">
        <v>3678750</v>
      </c>
      <c r="D4420">
        <v>5.9999999999999995E-4</v>
      </c>
      <c r="E4420">
        <v>-70.28</v>
      </c>
      <c r="F4420">
        <v>-70.28</v>
      </c>
      <c r="G4420">
        <v>0</v>
      </c>
      <c r="H4420" t="s">
        <v>89</v>
      </c>
      <c r="I4420" t="s">
        <v>36</v>
      </c>
      <c r="J4420">
        <v>1</v>
      </c>
    </row>
    <row r="4421" spans="1:10" x14ac:dyDescent="0.3">
      <c r="A4421" t="str">
        <f t="shared" si="68"/>
        <v>629750_3678750</v>
      </c>
      <c r="B4421">
        <v>629750</v>
      </c>
      <c r="C4421">
        <v>3678750</v>
      </c>
      <c r="D4421">
        <v>5.9999999999999995E-4</v>
      </c>
      <c r="E4421">
        <v>-70.28</v>
      </c>
      <c r="F4421">
        <v>-70.28</v>
      </c>
      <c r="G4421">
        <v>0</v>
      </c>
      <c r="H4421" t="s">
        <v>89</v>
      </c>
      <c r="I4421" t="s">
        <v>36</v>
      </c>
      <c r="J4421">
        <v>1</v>
      </c>
    </row>
    <row r="4422" spans="1:10" x14ac:dyDescent="0.3">
      <c r="A4422" t="str">
        <f t="shared" si="68"/>
        <v>630000_3678750</v>
      </c>
      <c r="B4422">
        <v>630000</v>
      </c>
      <c r="C4422">
        <v>3678750</v>
      </c>
      <c r="D4422">
        <v>5.9000000000000003E-4</v>
      </c>
      <c r="E4422">
        <v>-70.28</v>
      </c>
      <c r="F4422">
        <v>-70.28</v>
      </c>
      <c r="G4422">
        <v>0</v>
      </c>
      <c r="H4422" t="s">
        <v>89</v>
      </c>
      <c r="I4422" t="s">
        <v>36</v>
      </c>
      <c r="J4422">
        <v>1</v>
      </c>
    </row>
    <row r="4423" spans="1:10" x14ac:dyDescent="0.3">
      <c r="A4423" t="str">
        <f t="shared" si="68"/>
        <v>630250_3678750</v>
      </c>
      <c r="B4423">
        <v>630250</v>
      </c>
      <c r="C4423">
        <v>3678750</v>
      </c>
      <c r="D4423">
        <v>5.8E-4</v>
      </c>
      <c r="E4423">
        <v>-70.28</v>
      </c>
      <c r="F4423">
        <v>-70.28</v>
      </c>
      <c r="G4423">
        <v>0</v>
      </c>
      <c r="H4423" t="s">
        <v>89</v>
      </c>
      <c r="I4423" t="s">
        <v>36</v>
      </c>
      <c r="J4423">
        <v>1</v>
      </c>
    </row>
    <row r="4424" spans="1:10" x14ac:dyDescent="0.3">
      <c r="A4424" t="str">
        <f t="shared" si="68"/>
        <v>630500_3678750</v>
      </c>
      <c r="B4424">
        <v>630500</v>
      </c>
      <c r="C4424">
        <v>3678750</v>
      </c>
      <c r="D4424">
        <v>5.9999999999999995E-4</v>
      </c>
      <c r="E4424">
        <v>-70.28</v>
      </c>
      <c r="F4424">
        <v>-70.28</v>
      </c>
      <c r="G4424">
        <v>0</v>
      </c>
      <c r="H4424" t="s">
        <v>89</v>
      </c>
      <c r="I4424" t="s">
        <v>36</v>
      </c>
      <c r="J4424">
        <v>1</v>
      </c>
    </row>
    <row r="4425" spans="1:10" x14ac:dyDescent="0.3">
      <c r="A4425" t="str">
        <f t="shared" si="68"/>
        <v>630750_3678750</v>
      </c>
      <c r="B4425">
        <v>630750</v>
      </c>
      <c r="C4425">
        <v>3678750</v>
      </c>
      <c r="D4425">
        <v>6.3000000000000003E-4</v>
      </c>
      <c r="E4425">
        <v>-69.87</v>
      </c>
      <c r="F4425">
        <v>-69.87</v>
      </c>
      <c r="G4425">
        <v>0</v>
      </c>
      <c r="H4425" t="s">
        <v>89</v>
      </c>
      <c r="I4425" t="s">
        <v>36</v>
      </c>
      <c r="J4425">
        <v>1</v>
      </c>
    </row>
    <row r="4426" spans="1:10" x14ac:dyDescent="0.3">
      <c r="A4426" t="str">
        <f t="shared" ref="A4426:A4489" si="69">B4426&amp;"_"&amp;C4426</f>
        <v>631000_3678750</v>
      </c>
      <c r="B4426">
        <v>631000</v>
      </c>
      <c r="C4426">
        <v>3678750</v>
      </c>
      <c r="D4426">
        <v>6.4000000000000005E-4</v>
      </c>
      <c r="E4426">
        <v>-69.22</v>
      </c>
      <c r="F4426">
        <v>-69.22</v>
      </c>
      <c r="G4426">
        <v>0</v>
      </c>
      <c r="H4426" t="s">
        <v>89</v>
      </c>
      <c r="I4426" t="s">
        <v>36</v>
      </c>
      <c r="J4426">
        <v>1</v>
      </c>
    </row>
    <row r="4427" spans="1:10" x14ac:dyDescent="0.3">
      <c r="A4427" t="str">
        <f t="shared" si="69"/>
        <v>631250_3678750</v>
      </c>
      <c r="B4427">
        <v>631250</v>
      </c>
      <c r="C4427">
        <v>3678750</v>
      </c>
      <c r="D4427">
        <v>6.0999999999999997E-4</v>
      </c>
      <c r="E4427">
        <v>-68.400000000000006</v>
      </c>
      <c r="F4427">
        <v>-68.400000000000006</v>
      </c>
      <c r="G4427">
        <v>0</v>
      </c>
      <c r="H4427" t="s">
        <v>89</v>
      </c>
      <c r="I4427" t="s">
        <v>36</v>
      </c>
      <c r="J4427">
        <v>1</v>
      </c>
    </row>
    <row r="4428" spans="1:10" x14ac:dyDescent="0.3">
      <c r="A4428" t="str">
        <f t="shared" si="69"/>
        <v>631500_3678750</v>
      </c>
      <c r="B4428">
        <v>631500</v>
      </c>
      <c r="C4428">
        <v>3678750</v>
      </c>
      <c r="D4428">
        <v>5.9000000000000003E-4</v>
      </c>
      <c r="E4428">
        <v>-67.14</v>
      </c>
      <c r="F4428">
        <v>-67.14</v>
      </c>
      <c r="G4428">
        <v>0</v>
      </c>
      <c r="H4428" t="s">
        <v>89</v>
      </c>
      <c r="I4428" t="s">
        <v>36</v>
      </c>
      <c r="J4428">
        <v>1</v>
      </c>
    </row>
    <row r="4429" spans="1:10" x14ac:dyDescent="0.3">
      <c r="A4429" t="str">
        <f t="shared" si="69"/>
        <v>631750_3678750</v>
      </c>
      <c r="B4429">
        <v>631750</v>
      </c>
      <c r="C4429">
        <v>3678750</v>
      </c>
      <c r="D4429">
        <v>6.3000000000000003E-4</v>
      </c>
      <c r="E4429">
        <v>-68.150000000000006</v>
      </c>
      <c r="F4429">
        <v>-68.150000000000006</v>
      </c>
      <c r="G4429">
        <v>0</v>
      </c>
      <c r="H4429" t="s">
        <v>89</v>
      </c>
      <c r="I4429" t="s">
        <v>36</v>
      </c>
      <c r="J4429">
        <v>1</v>
      </c>
    </row>
    <row r="4430" spans="1:10" x14ac:dyDescent="0.3">
      <c r="A4430" t="str">
        <f t="shared" si="69"/>
        <v>632000_3678750</v>
      </c>
      <c r="B4430">
        <v>632000</v>
      </c>
      <c r="C4430">
        <v>3678750</v>
      </c>
      <c r="D4430">
        <v>7.2999999999999996E-4</v>
      </c>
      <c r="E4430">
        <v>-68.459999999999994</v>
      </c>
      <c r="F4430">
        <v>-68.459999999999994</v>
      </c>
      <c r="G4430">
        <v>0</v>
      </c>
      <c r="H4430" t="s">
        <v>89</v>
      </c>
      <c r="I4430" t="s">
        <v>36</v>
      </c>
      <c r="J4430">
        <v>1</v>
      </c>
    </row>
    <row r="4431" spans="1:10" x14ac:dyDescent="0.3">
      <c r="A4431" t="str">
        <f t="shared" si="69"/>
        <v>632250_3678750</v>
      </c>
      <c r="B4431">
        <v>632250</v>
      </c>
      <c r="C4431">
        <v>3678750</v>
      </c>
      <c r="D4431">
        <v>8.4000000000000003E-4</v>
      </c>
      <c r="E4431">
        <v>-67.7</v>
      </c>
      <c r="F4431">
        <v>-67.7</v>
      </c>
      <c r="G4431">
        <v>0</v>
      </c>
      <c r="H4431" t="s">
        <v>89</v>
      </c>
      <c r="I4431" t="s">
        <v>36</v>
      </c>
      <c r="J4431">
        <v>1</v>
      </c>
    </row>
    <row r="4432" spans="1:10" x14ac:dyDescent="0.3">
      <c r="A4432" t="str">
        <f t="shared" si="69"/>
        <v>632500_3678750</v>
      </c>
      <c r="B4432">
        <v>632500</v>
      </c>
      <c r="C4432">
        <v>3678750</v>
      </c>
      <c r="D4432">
        <v>9.2000000000000003E-4</v>
      </c>
      <c r="E4432">
        <v>-66.73</v>
      </c>
      <c r="F4432">
        <v>-66.73</v>
      </c>
      <c r="G4432">
        <v>0</v>
      </c>
      <c r="H4432" t="s">
        <v>89</v>
      </c>
      <c r="I4432" t="s">
        <v>36</v>
      </c>
      <c r="J4432">
        <v>1</v>
      </c>
    </row>
    <row r="4433" spans="1:10" x14ac:dyDescent="0.3">
      <c r="A4433" t="str">
        <f t="shared" si="69"/>
        <v>632750_3678750</v>
      </c>
      <c r="B4433">
        <v>632750</v>
      </c>
      <c r="C4433">
        <v>3678750</v>
      </c>
      <c r="D4433">
        <v>9.3000000000000005E-4</v>
      </c>
      <c r="E4433">
        <v>-65.680000000000007</v>
      </c>
      <c r="F4433">
        <v>-65.680000000000007</v>
      </c>
      <c r="G4433">
        <v>0</v>
      </c>
      <c r="H4433" t="s">
        <v>89</v>
      </c>
      <c r="I4433" t="s">
        <v>36</v>
      </c>
      <c r="J4433">
        <v>1</v>
      </c>
    </row>
    <row r="4434" spans="1:10" x14ac:dyDescent="0.3">
      <c r="A4434" t="str">
        <f t="shared" si="69"/>
        <v>633000_3678750</v>
      </c>
      <c r="B4434">
        <v>633000</v>
      </c>
      <c r="C4434">
        <v>3678750</v>
      </c>
      <c r="D4434">
        <v>8.5999999999999998E-4</v>
      </c>
      <c r="E4434">
        <v>-65.36</v>
      </c>
      <c r="F4434">
        <v>-65.36</v>
      </c>
      <c r="G4434">
        <v>0</v>
      </c>
      <c r="H4434" t="s">
        <v>89</v>
      </c>
      <c r="I4434" t="s">
        <v>36</v>
      </c>
      <c r="J4434">
        <v>1</v>
      </c>
    </row>
    <row r="4435" spans="1:10" x14ac:dyDescent="0.3">
      <c r="A4435" t="str">
        <f t="shared" si="69"/>
        <v>633250_3678750</v>
      </c>
      <c r="B4435">
        <v>633250</v>
      </c>
      <c r="C4435">
        <v>3678750</v>
      </c>
      <c r="D4435">
        <v>7.3999999999999999E-4</v>
      </c>
      <c r="E4435">
        <v>-64.75</v>
      </c>
      <c r="F4435">
        <v>-64.75</v>
      </c>
      <c r="G4435">
        <v>0</v>
      </c>
      <c r="H4435" t="s">
        <v>89</v>
      </c>
      <c r="I4435" t="s">
        <v>36</v>
      </c>
      <c r="J4435">
        <v>1</v>
      </c>
    </row>
    <row r="4436" spans="1:10" x14ac:dyDescent="0.3">
      <c r="A4436" t="str">
        <f t="shared" si="69"/>
        <v>633500_3678750</v>
      </c>
      <c r="B4436">
        <v>633500</v>
      </c>
      <c r="C4436">
        <v>3678750</v>
      </c>
      <c r="D4436">
        <v>6.6E-4</v>
      </c>
      <c r="E4436">
        <v>-64.14</v>
      </c>
      <c r="F4436">
        <v>-64.14</v>
      </c>
      <c r="G4436">
        <v>0</v>
      </c>
      <c r="H4436" t="s">
        <v>89</v>
      </c>
      <c r="I4436" t="s">
        <v>36</v>
      </c>
      <c r="J4436">
        <v>1</v>
      </c>
    </row>
    <row r="4437" spans="1:10" x14ac:dyDescent="0.3">
      <c r="A4437" t="str">
        <f t="shared" si="69"/>
        <v>633750_3678750</v>
      </c>
      <c r="B4437">
        <v>633750</v>
      </c>
      <c r="C4437">
        <v>3678750</v>
      </c>
      <c r="D4437">
        <v>6.4999999999999997E-4</v>
      </c>
      <c r="E4437">
        <v>-62.87</v>
      </c>
      <c r="F4437">
        <v>-62.87</v>
      </c>
      <c r="G4437">
        <v>0</v>
      </c>
      <c r="H4437" t="s">
        <v>89</v>
      </c>
      <c r="I4437" t="s">
        <v>36</v>
      </c>
      <c r="J4437">
        <v>1</v>
      </c>
    </row>
    <row r="4438" spans="1:10" x14ac:dyDescent="0.3">
      <c r="A4438" t="str">
        <f t="shared" si="69"/>
        <v>634000_3678750</v>
      </c>
      <c r="B4438">
        <v>634000</v>
      </c>
      <c r="C4438">
        <v>3678750</v>
      </c>
      <c r="D4438">
        <v>6.8000000000000005E-4</v>
      </c>
      <c r="E4438">
        <v>-62.69</v>
      </c>
      <c r="F4438">
        <v>-62.69</v>
      </c>
      <c r="G4438">
        <v>0</v>
      </c>
      <c r="H4438" t="s">
        <v>89</v>
      </c>
      <c r="I4438" t="s">
        <v>36</v>
      </c>
      <c r="J4438">
        <v>1</v>
      </c>
    </row>
    <row r="4439" spans="1:10" x14ac:dyDescent="0.3">
      <c r="A4439" t="str">
        <f t="shared" si="69"/>
        <v>634250_3678750</v>
      </c>
      <c r="B4439">
        <v>634250</v>
      </c>
      <c r="C4439">
        <v>3678750</v>
      </c>
      <c r="D4439">
        <v>6.9999999999999999E-4</v>
      </c>
      <c r="E4439">
        <v>-62.13</v>
      </c>
      <c r="F4439">
        <v>-62.13</v>
      </c>
      <c r="G4439">
        <v>0</v>
      </c>
      <c r="H4439" t="s">
        <v>89</v>
      </c>
      <c r="I4439" t="s">
        <v>36</v>
      </c>
      <c r="J4439">
        <v>1</v>
      </c>
    </row>
    <row r="4440" spans="1:10" x14ac:dyDescent="0.3">
      <c r="A4440" t="str">
        <f t="shared" si="69"/>
        <v>634500_3678750</v>
      </c>
      <c r="B4440">
        <v>634500</v>
      </c>
      <c r="C4440">
        <v>3678750</v>
      </c>
      <c r="D4440">
        <v>7.2999999999999996E-4</v>
      </c>
      <c r="E4440">
        <v>-61.37</v>
      </c>
      <c r="F4440">
        <v>-61.37</v>
      </c>
      <c r="G4440">
        <v>0</v>
      </c>
      <c r="H4440" t="s">
        <v>89</v>
      </c>
      <c r="I4440" t="s">
        <v>36</v>
      </c>
      <c r="J4440">
        <v>1</v>
      </c>
    </row>
    <row r="4441" spans="1:10" x14ac:dyDescent="0.3">
      <c r="A4441" t="str">
        <f t="shared" si="69"/>
        <v>634750_3678750</v>
      </c>
      <c r="B4441">
        <v>634750</v>
      </c>
      <c r="C4441">
        <v>3678750</v>
      </c>
      <c r="D4441">
        <v>7.5000000000000002E-4</v>
      </c>
      <c r="E4441">
        <v>-60.47</v>
      </c>
      <c r="F4441">
        <v>-60.47</v>
      </c>
      <c r="G4441">
        <v>0</v>
      </c>
      <c r="H4441" t="s">
        <v>89</v>
      </c>
      <c r="I4441" t="s">
        <v>36</v>
      </c>
      <c r="J4441">
        <v>1</v>
      </c>
    </row>
    <row r="4442" spans="1:10" x14ac:dyDescent="0.3">
      <c r="A4442" t="str">
        <f t="shared" si="69"/>
        <v>635000_3678750</v>
      </c>
      <c r="B4442">
        <v>635000</v>
      </c>
      <c r="C4442">
        <v>3678750</v>
      </c>
      <c r="D4442">
        <v>7.5000000000000002E-4</v>
      </c>
      <c r="E4442">
        <v>-59.5</v>
      </c>
      <c r="F4442">
        <v>-59.5</v>
      </c>
      <c r="G4442">
        <v>0</v>
      </c>
      <c r="H4442" t="s">
        <v>89</v>
      </c>
      <c r="I4442" t="s">
        <v>36</v>
      </c>
      <c r="J4442">
        <v>1</v>
      </c>
    </row>
    <row r="4443" spans="1:10" x14ac:dyDescent="0.3">
      <c r="A4443" t="str">
        <f t="shared" si="69"/>
        <v>629250_3679000</v>
      </c>
      <c r="B4443">
        <v>629250</v>
      </c>
      <c r="C4443">
        <v>3679000</v>
      </c>
      <c r="D4443">
        <v>5.5000000000000003E-4</v>
      </c>
      <c r="E4443">
        <v>-70.28</v>
      </c>
      <c r="F4443">
        <v>-70.28</v>
      </c>
      <c r="G4443">
        <v>0</v>
      </c>
      <c r="H4443" t="s">
        <v>89</v>
      </c>
      <c r="I4443" t="s">
        <v>36</v>
      </c>
      <c r="J4443">
        <v>1</v>
      </c>
    </row>
    <row r="4444" spans="1:10" x14ac:dyDescent="0.3">
      <c r="A4444" t="str">
        <f t="shared" si="69"/>
        <v>629500_3679000</v>
      </c>
      <c r="B4444">
        <v>629500</v>
      </c>
      <c r="C4444">
        <v>3679000</v>
      </c>
      <c r="D4444">
        <v>5.5000000000000003E-4</v>
      </c>
      <c r="E4444">
        <v>-70.28</v>
      </c>
      <c r="F4444">
        <v>-70.28</v>
      </c>
      <c r="G4444">
        <v>0</v>
      </c>
      <c r="H4444" t="s">
        <v>89</v>
      </c>
      <c r="I4444" t="s">
        <v>36</v>
      </c>
      <c r="J4444">
        <v>1</v>
      </c>
    </row>
    <row r="4445" spans="1:10" x14ac:dyDescent="0.3">
      <c r="A4445" t="str">
        <f t="shared" si="69"/>
        <v>629750_3679000</v>
      </c>
      <c r="B4445">
        <v>629750</v>
      </c>
      <c r="C4445">
        <v>3679000</v>
      </c>
      <c r="D4445">
        <v>5.5000000000000003E-4</v>
      </c>
      <c r="E4445">
        <v>-70.28</v>
      </c>
      <c r="F4445">
        <v>-70.28</v>
      </c>
      <c r="G4445">
        <v>0</v>
      </c>
      <c r="H4445" t="s">
        <v>89</v>
      </c>
      <c r="I4445" t="s">
        <v>36</v>
      </c>
      <c r="J4445">
        <v>1</v>
      </c>
    </row>
    <row r="4446" spans="1:10" x14ac:dyDescent="0.3">
      <c r="A4446" t="str">
        <f t="shared" si="69"/>
        <v>630000_3679000</v>
      </c>
      <c r="B4446">
        <v>630000</v>
      </c>
      <c r="C4446">
        <v>3679000</v>
      </c>
      <c r="D4446">
        <v>5.2999999999999998E-4</v>
      </c>
      <c r="E4446">
        <v>-70.28</v>
      </c>
      <c r="F4446">
        <v>-70.28</v>
      </c>
      <c r="G4446">
        <v>0</v>
      </c>
      <c r="H4446" t="s">
        <v>89</v>
      </c>
      <c r="I4446" t="s">
        <v>36</v>
      </c>
      <c r="J4446">
        <v>1</v>
      </c>
    </row>
    <row r="4447" spans="1:10" x14ac:dyDescent="0.3">
      <c r="A4447" t="str">
        <f t="shared" si="69"/>
        <v>630250_3679000</v>
      </c>
      <c r="B4447">
        <v>630250</v>
      </c>
      <c r="C4447">
        <v>3679000</v>
      </c>
      <c r="D4447">
        <v>5.2999999999999998E-4</v>
      </c>
      <c r="E4447">
        <v>-70.28</v>
      </c>
      <c r="F4447">
        <v>-70.28</v>
      </c>
      <c r="G4447">
        <v>0</v>
      </c>
      <c r="H4447" t="s">
        <v>89</v>
      </c>
      <c r="I4447" t="s">
        <v>36</v>
      </c>
      <c r="J4447">
        <v>1</v>
      </c>
    </row>
    <row r="4448" spans="1:10" x14ac:dyDescent="0.3">
      <c r="A4448" t="str">
        <f t="shared" si="69"/>
        <v>630500_3679000</v>
      </c>
      <c r="B4448">
        <v>630500</v>
      </c>
      <c r="C4448">
        <v>3679000</v>
      </c>
      <c r="D4448">
        <v>5.5999999999999995E-4</v>
      </c>
      <c r="E4448">
        <v>-70.28</v>
      </c>
      <c r="F4448">
        <v>-70.28</v>
      </c>
      <c r="G4448">
        <v>0</v>
      </c>
      <c r="H4448" t="s">
        <v>89</v>
      </c>
      <c r="I4448" t="s">
        <v>36</v>
      </c>
      <c r="J4448">
        <v>1</v>
      </c>
    </row>
    <row r="4449" spans="1:10" x14ac:dyDescent="0.3">
      <c r="A4449" t="str">
        <f t="shared" si="69"/>
        <v>630750_3679000</v>
      </c>
      <c r="B4449">
        <v>630750</v>
      </c>
      <c r="C4449">
        <v>3679000</v>
      </c>
      <c r="D4449">
        <v>5.9000000000000003E-4</v>
      </c>
      <c r="E4449">
        <v>-69.86</v>
      </c>
      <c r="F4449">
        <v>-69.86</v>
      </c>
      <c r="G4449">
        <v>0</v>
      </c>
      <c r="H4449" t="s">
        <v>89</v>
      </c>
      <c r="I4449" t="s">
        <v>36</v>
      </c>
      <c r="J4449">
        <v>1</v>
      </c>
    </row>
    <row r="4450" spans="1:10" x14ac:dyDescent="0.3">
      <c r="A4450" t="str">
        <f t="shared" si="69"/>
        <v>631000_3679000</v>
      </c>
      <c r="B4450">
        <v>631000</v>
      </c>
      <c r="C4450">
        <v>3679000</v>
      </c>
      <c r="D4450">
        <v>5.8E-4</v>
      </c>
      <c r="E4450">
        <v>-69.010000000000005</v>
      </c>
      <c r="F4450">
        <v>-69.010000000000005</v>
      </c>
      <c r="G4450">
        <v>0</v>
      </c>
      <c r="H4450" t="s">
        <v>89</v>
      </c>
      <c r="I4450" t="s">
        <v>36</v>
      </c>
      <c r="J4450">
        <v>1</v>
      </c>
    </row>
    <row r="4451" spans="1:10" x14ac:dyDescent="0.3">
      <c r="A4451" t="str">
        <f t="shared" si="69"/>
        <v>631250_3679000</v>
      </c>
      <c r="B4451">
        <v>631250</v>
      </c>
      <c r="C4451">
        <v>3679000</v>
      </c>
      <c r="D4451">
        <v>5.5999999999999995E-4</v>
      </c>
      <c r="E4451">
        <v>-68.19</v>
      </c>
      <c r="F4451">
        <v>-68.19</v>
      </c>
      <c r="G4451">
        <v>0</v>
      </c>
      <c r="H4451" t="s">
        <v>89</v>
      </c>
      <c r="I4451" t="s">
        <v>36</v>
      </c>
      <c r="J4451">
        <v>1</v>
      </c>
    </row>
    <row r="4452" spans="1:10" x14ac:dyDescent="0.3">
      <c r="A4452" t="str">
        <f t="shared" si="69"/>
        <v>631500_3679000</v>
      </c>
      <c r="B4452">
        <v>631500</v>
      </c>
      <c r="C4452">
        <v>3679000</v>
      </c>
      <c r="D4452">
        <v>5.4000000000000001E-4</v>
      </c>
      <c r="E4452">
        <v>-67.52</v>
      </c>
      <c r="F4452">
        <v>-67.06</v>
      </c>
      <c r="G4452">
        <v>0</v>
      </c>
      <c r="H4452" t="s">
        <v>89</v>
      </c>
      <c r="I4452" t="s">
        <v>36</v>
      </c>
      <c r="J4452">
        <v>1</v>
      </c>
    </row>
    <row r="4453" spans="1:10" x14ac:dyDescent="0.3">
      <c r="A4453" t="str">
        <f t="shared" si="69"/>
        <v>631750_3679000</v>
      </c>
      <c r="B4453">
        <v>631750</v>
      </c>
      <c r="C4453">
        <v>3679000</v>
      </c>
      <c r="D4453">
        <v>5.8E-4</v>
      </c>
      <c r="E4453">
        <v>-67.709999999999994</v>
      </c>
      <c r="F4453">
        <v>-67.709999999999994</v>
      </c>
      <c r="G4453">
        <v>0</v>
      </c>
      <c r="H4453" t="s">
        <v>89</v>
      </c>
      <c r="I4453" t="s">
        <v>36</v>
      </c>
      <c r="J4453">
        <v>1</v>
      </c>
    </row>
    <row r="4454" spans="1:10" x14ac:dyDescent="0.3">
      <c r="A4454" t="str">
        <f t="shared" si="69"/>
        <v>632000_3679000</v>
      </c>
      <c r="B4454">
        <v>632000</v>
      </c>
      <c r="C4454">
        <v>3679000</v>
      </c>
      <c r="D4454">
        <v>6.7000000000000002E-4</v>
      </c>
      <c r="E4454">
        <v>-67.260000000000005</v>
      </c>
      <c r="F4454">
        <v>-67.260000000000005</v>
      </c>
      <c r="G4454">
        <v>0</v>
      </c>
      <c r="H4454" t="s">
        <v>89</v>
      </c>
      <c r="I4454" t="s">
        <v>36</v>
      </c>
      <c r="J4454">
        <v>1</v>
      </c>
    </row>
    <row r="4455" spans="1:10" x14ac:dyDescent="0.3">
      <c r="A4455" t="str">
        <f t="shared" si="69"/>
        <v>632250_3679000</v>
      </c>
      <c r="B4455">
        <v>632250</v>
      </c>
      <c r="C4455">
        <v>3679000</v>
      </c>
      <c r="D4455">
        <v>7.6000000000000004E-4</v>
      </c>
      <c r="E4455">
        <v>-66.760000000000005</v>
      </c>
      <c r="F4455">
        <v>-66.760000000000005</v>
      </c>
      <c r="G4455">
        <v>0</v>
      </c>
      <c r="H4455" t="s">
        <v>89</v>
      </c>
      <c r="I4455" t="s">
        <v>36</v>
      </c>
      <c r="J4455">
        <v>1</v>
      </c>
    </row>
    <row r="4456" spans="1:10" x14ac:dyDescent="0.3">
      <c r="A4456" t="str">
        <f t="shared" si="69"/>
        <v>632500_3679000</v>
      </c>
      <c r="B4456">
        <v>632500</v>
      </c>
      <c r="C4456">
        <v>3679000</v>
      </c>
      <c r="D4456">
        <v>8.4000000000000003E-4</v>
      </c>
      <c r="E4456">
        <v>-66.23</v>
      </c>
      <c r="F4456">
        <v>-66.23</v>
      </c>
      <c r="G4456">
        <v>0</v>
      </c>
      <c r="H4456" t="s">
        <v>89</v>
      </c>
      <c r="I4456" t="s">
        <v>36</v>
      </c>
      <c r="J4456">
        <v>1</v>
      </c>
    </row>
    <row r="4457" spans="1:10" x14ac:dyDescent="0.3">
      <c r="A4457" t="str">
        <f t="shared" si="69"/>
        <v>632750_3679000</v>
      </c>
      <c r="B4457">
        <v>632750</v>
      </c>
      <c r="C4457">
        <v>3679000</v>
      </c>
      <c r="D4457">
        <v>8.5999999999999998E-4</v>
      </c>
      <c r="E4457">
        <v>-66.459999999999994</v>
      </c>
      <c r="F4457">
        <v>-65.400000000000006</v>
      </c>
      <c r="G4457">
        <v>0</v>
      </c>
      <c r="H4457" t="s">
        <v>89</v>
      </c>
      <c r="I4457" t="s">
        <v>36</v>
      </c>
      <c r="J4457">
        <v>1</v>
      </c>
    </row>
    <row r="4458" spans="1:10" x14ac:dyDescent="0.3">
      <c r="A4458" t="str">
        <f t="shared" si="69"/>
        <v>633000_3679000</v>
      </c>
      <c r="B4458">
        <v>633000</v>
      </c>
      <c r="C4458">
        <v>3679000</v>
      </c>
      <c r="D4458">
        <v>8.1999999999999998E-4</v>
      </c>
      <c r="E4458">
        <v>-67.03</v>
      </c>
      <c r="F4458">
        <v>-64.22</v>
      </c>
      <c r="G4458">
        <v>0</v>
      </c>
      <c r="H4458" t="s">
        <v>89</v>
      </c>
      <c r="I4458" t="s">
        <v>36</v>
      </c>
      <c r="J4458">
        <v>1</v>
      </c>
    </row>
    <row r="4459" spans="1:10" x14ac:dyDescent="0.3">
      <c r="A4459" t="str">
        <f t="shared" si="69"/>
        <v>633250_3679000</v>
      </c>
      <c r="B4459">
        <v>633250</v>
      </c>
      <c r="C4459">
        <v>3679000</v>
      </c>
      <c r="D4459">
        <v>7.1000000000000002E-4</v>
      </c>
      <c r="E4459">
        <v>-65.040000000000006</v>
      </c>
      <c r="F4459">
        <v>-65.040000000000006</v>
      </c>
      <c r="G4459">
        <v>0</v>
      </c>
      <c r="H4459" t="s">
        <v>89</v>
      </c>
      <c r="I4459" t="s">
        <v>36</v>
      </c>
      <c r="J4459">
        <v>1</v>
      </c>
    </row>
    <row r="4460" spans="1:10" x14ac:dyDescent="0.3">
      <c r="A4460" t="str">
        <f t="shared" si="69"/>
        <v>633500_3679000</v>
      </c>
      <c r="B4460">
        <v>633500</v>
      </c>
      <c r="C4460">
        <v>3679000</v>
      </c>
      <c r="D4460">
        <v>6.0999999999999997E-4</v>
      </c>
      <c r="E4460">
        <v>-64.069999999999993</v>
      </c>
      <c r="F4460">
        <v>-64.069999999999993</v>
      </c>
      <c r="G4460">
        <v>0</v>
      </c>
      <c r="H4460" t="s">
        <v>89</v>
      </c>
      <c r="I4460" t="s">
        <v>36</v>
      </c>
      <c r="J4460">
        <v>1</v>
      </c>
    </row>
    <row r="4461" spans="1:10" x14ac:dyDescent="0.3">
      <c r="A4461" t="str">
        <f t="shared" si="69"/>
        <v>633750_3679000</v>
      </c>
      <c r="B4461">
        <v>633750</v>
      </c>
      <c r="C4461">
        <v>3679000</v>
      </c>
      <c r="D4461">
        <v>5.9000000000000003E-4</v>
      </c>
      <c r="E4461">
        <v>-63.13</v>
      </c>
      <c r="F4461">
        <v>-63.13</v>
      </c>
      <c r="G4461">
        <v>0</v>
      </c>
      <c r="H4461" t="s">
        <v>89</v>
      </c>
      <c r="I4461" t="s">
        <v>36</v>
      </c>
      <c r="J4461">
        <v>1</v>
      </c>
    </row>
    <row r="4462" spans="1:10" x14ac:dyDescent="0.3">
      <c r="A4462" t="str">
        <f t="shared" si="69"/>
        <v>634000_3679000</v>
      </c>
      <c r="B4462">
        <v>634000</v>
      </c>
      <c r="C4462">
        <v>3679000</v>
      </c>
      <c r="D4462">
        <v>6.0999999999999997E-4</v>
      </c>
      <c r="E4462">
        <v>-61.98</v>
      </c>
      <c r="F4462">
        <v>-61.98</v>
      </c>
      <c r="G4462">
        <v>0</v>
      </c>
      <c r="H4462" t="s">
        <v>89</v>
      </c>
      <c r="I4462" t="s">
        <v>36</v>
      </c>
      <c r="J4462">
        <v>1</v>
      </c>
    </row>
    <row r="4463" spans="1:10" x14ac:dyDescent="0.3">
      <c r="A4463" t="str">
        <f t="shared" si="69"/>
        <v>634250_3679000</v>
      </c>
      <c r="B4463">
        <v>634250</v>
      </c>
      <c r="C4463">
        <v>3679000</v>
      </c>
      <c r="D4463">
        <v>6.3000000000000003E-4</v>
      </c>
      <c r="E4463">
        <v>-61.28</v>
      </c>
      <c r="F4463">
        <v>-61.28</v>
      </c>
      <c r="G4463">
        <v>0</v>
      </c>
      <c r="H4463" t="s">
        <v>89</v>
      </c>
      <c r="I4463" t="s">
        <v>36</v>
      </c>
      <c r="J4463">
        <v>1</v>
      </c>
    </row>
    <row r="4464" spans="1:10" x14ac:dyDescent="0.3">
      <c r="A4464" t="str">
        <f t="shared" si="69"/>
        <v>634500_3679000</v>
      </c>
      <c r="B4464">
        <v>634500</v>
      </c>
      <c r="C4464">
        <v>3679000</v>
      </c>
      <c r="D4464">
        <v>6.4999999999999997E-4</v>
      </c>
      <c r="E4464">
        <v>-61.05</v>
      </c>
      <c r="F4464">
        <v>-61.05</v>
      </c>
      <c r="G4464">
        <v>0</v>
      </c>
      <c r="H4464" t="s">
        <v>89</v>
      </c>
      <c r="I4464" t="s">
        <v>36</v>
      </c>
      <c r="J4464">
        <v>1</v>
      </c>
    </row>
    <row r="4465" spans="1:10" x14ac:dyDescent="0.3">
      <c r="A4465" t="str">
        <f t="shared" si="69"/>
        <v>634750_3679000</v>
      </c>
      <c r="B4465">
        <v>634750</v>
      </c>
      <c r="C4465">
        <v>3679000</v>
      </c>
      <c r="D4465">
        <v>6.8000000000000005E-4</v>
      </c>
      <c r="E4465">
        <v>-60.08</v>
      </c>
      <c r="F4465">
        <v>-60.08</v>
      </c>
      <c r="G4465">
        <v>0</v>
      </c>
      <c r="H4465" t="s">
        <v>89</v>
      </c>
      <c r="I4465" t="s">
        <v>36</v>
      </c>
      <c r="J4465">
        <v>1</v>
      </c>
    </row>
    <row r="4466" spans="1:10" x14ac:dyDescent="0.3">
      <c r="A4466" t="str">
        <f t="shared" si="69"/>
        <v>629750_3679250</v>
      </c>
      <c r="B4466">
        <v>629750</v>
      </c>
      <c r="C4466">
        <v>3679250</v>
      </c>
      <c r="D4466">
        <v>4.8999999999999998E-4</v>
      </c>
      <c r="E4466">
        <v>-70.28</v>
      </c>
      <c r="F4466">
        <v>-70.28</v>
      </c>
      <c r="G4466">
        <v>0</v>
      </c>
      <c r="H4466" t="s">
        <v>89</v>
      </c>
      <c r="I4466" t="s">
        <v>36</v>
      </c>
      <c r="J4466">
        <v>1</v>
      </c>
    </row>
    <row r="4467" spans="1:10" x14ac:dyDescent="0.3">
      <c r="A4467" t="str">
        <f t="shared" si="69"/>
        <v>630000_3679250</v>
      </c>
      <c r="B4467">
        <v>630000</v>
      </c>
      <c r="C4467">
        <v>3679250</v>
      </c>
      <c r="D4467">
        <v>4.8999999999999998E-4</v>
      </c>
      <c r="E4467">
        <v>-70.28</v>
      </c>
      <c r="F4467">
        <v>-70.28</v>
      </c>
      <c r="G4467">
        <v>0</v>
      </c>
      <c r="H4467" t="s">
        <v>89</v>
      </c>
      <c r="I4467" t="s">
        <v>36</v>
      </c>
      <c r="J4467">
        <v>1</v>
      </c>
    </row>
    <row r="4468" spans="1:10" x14ac:dyDescent="0.3">
      <c r="A4468" t="str">
        <f t="shared" si="69"/>
        <v>630250_3679250</v>
      </c>
      <c r="B4468">
        <v>630250</v>
      </c>
      <c r="C4468">
        <v>3679250</v>
      </c>
      <c r="D4468">
        <v>5.0000000000000001E-4</v>
      </c>
      <c r="E4468">
        <v>-70.28</v>
      </c>
      <c r="F4468">
        <v>-70.28</v>
      </c>
      <c r="G4468">
        <v>0</v>
      </c>
      <c r="H4468" t="s">
        <v>89</v>
      </c>
      <c r="I4468" t="s">
        <v>36</v>
      </c>
      <c r="J4468">
        <v>1</v>
      </c>
    </row>
    <row r="4469" spans="1:10" x14ac:dyDescent="0.3">
      <c r="A4469" t="str">
        <f t="shared" si="69"/>
        <v>630500_3679250</v>
      </c>
      <c r="B4469">
        <v>630500</v>
      </c>
      <c r="C4469">
        <v>3679250</v>
      </c>
      <c r="D4469">
        <v>5.1999999999999995E-4</v>
      </c>
      <c r="E4469">
        <v>-70.28</v>
      </c>
      <c r="F4469">
        <v>-70.28</v>
      </c>
      <c r="G4469">
        <v>0</v>
      </c>
      <c r="H4469" t="s">
        <v>89</v>
      </c>
      <c r="I4469" t="s">
        <v>36</v>
      </c>
      <c r="J4469">
        <v>1</v>
      </c>
    </row>
    <row r="4470" spans="1:10" x14ac:dyDescent="0.3">
      <c r="A4470" t="str">
        <f t="shared" si="69"/>
        <v>630750_3679250</v>
      </c>
      <c r="B4470">
        <v>630750</v>
      </c>
      <c r="C4470">
        <v>3679250</v>
      </c>
      <c r="D4470">
        <v>5.4000000000000001E-4</v>
      </c>
      <c r="E4470">
        <v>-69.61</v>
      </c>
      <c r="F4470">
        <v>-69.61</v>
      </c>
      <c r="G4470">
        <v>0</v>
      </c>
      <c r="H4470" t="s">
        <v>89</v>
      </c>
      <c r="I4470" t="s">
        <v>36</v>
      </c>
      <c r="J4470">
        <v>1</v>
      </c>
    </row>
    <row r="4471" spans="1:10" x14ac:dyDescent="0.3">
      <c r="A4471" t="str">
        <f t="shared" si="69"/>
        <v>631000_3679250</v>
      </c>
      <c r="B4471">
        <v>631000</v>
      </c>
      <c r="C4471">
        <v>3679250</v>
      </c>
      <c r="D4471">
        <v>5.2999999999999998E-4</v>
      </c>
      <c r="E4471">
        <v>-69.040000000000006</v>
      </c>
      <c r="F4471">
        <v>-69.040000000000006</v>
      </c>
      <c r="G4471">
        <v>0</v>
      </c>
      <c r="H4471" t="s">
        <v>89</v>
      </c>
      <c r="I4471" t="s">
        <v>36</v>
      </c>
      <c r="J4471">
        <v>1</v>
      </c>
    </row>
    <row r="4472" spans="1:10" x14ac:dyDescent="0.3">
      <c r="A4472" t="str">
        <f t="shared" si="69"/>
        <v>631250_3679250</v>
      </c>
      <c r="B4472">
        <v>631250</v>
      </c>
      <c r="C4472">
        <v>3679250</v>
      </c>
      <c r="D4472">
        <v>5.1000000000000004E-4</v>
      </c>
      <c r="E4472">
        <v>-68.25</v>
      </c>
      <c r="F4472">
        <v>-68.25</v>
      </c>
      <c r="G4472">
        <v>0</v>
      </c>
      <c r="H4472" t="s">
        <v>89</v>
      </c>
      <c r="I4472" t="s">
        <v>36</v>
      </c>
      <c r="J4472">
        <v>1</v>
      </c>
    </row>
    <row r="4473" spans="1:10" x14ac:dyDescent="0.3">
      <c r="A4473" t="str">
        <f t="shared" si="69"/>
        <v>631500_3679250</v>
      </c>
      <c r="B4473">
        <v>631500</v>
      </c>
      <c r="C4473">
        <v>3679250</v>
      </c>
      <c r="D4473">
        <v>5.0000000000000001E-4</v>
      </c>
      <c r="E4473">
        <v>-68.430000000000007</v>
      </c>
      <c r="F4473">
        <v>-68.430000000000007</v>
      </c>
      <c r="G4473">
        <v>0</v>
      </c>
      <c r="H4473" t="s">
        <v>89</v>
      </c>
      <c r="I4473" t="s">
        <v>36</v>
      </c>
      <c r="J4473">
        <v>1</v>
      </c>
    </row>
    <row r="4474" spans="1:10" x14ac:dyDescent="0.3">
      <c r="A4474" t="str">
        <f t="shared" si="69"/>
        <v>631750_3679250</v>
      </c>
      <c r="B4474">
        <v>631750</v>
      </c>
      <c r="C4474">
        <v>3679250</v>
      </c>
      <c r="D4474">
        <v>5.4000000000000001E-4</v>
      </c>
      <c r="E4474">
        <v>-68.47</v>
      </c>
      <c r="F4474">
        <v>-68.47</v>
      </c>
      <c r="G4474">
        <v>0</v>
      </c>
      <c r="H4474" t="s">
        <v>89</v>
      </c>
      <c r="I4474" t="s">
        <v>36</v>
      </c>
      <c r="J4474">
        <v>1</v>
      </c>
    </row>
    <row r="4475" spans="1:10" x14ac:dyDescent="0.3">
      <c r="A4475" t="str">
        <f t="shared" si="69"/>
        <v>632000_3679250</v>
      </c>
      <c r="B4475">
        <v>632000</v>
      </c>
      <c r="C4475">
        <v>3679250</v>
      </c>
      <c r="D4475">
        <v>6.2E-4</v>
      </c>
      <c r="E4475">
        <v>-67.88</v>
      </c>
      <c r="F4475">
        <v>-67.88</v>
      </c>
      <c r="G4475">
        <v>0</v>
      </c>
      <c r="H4475" t="s">
        <v>89</v>
      </c>
      <c r="I4475" t="s">
        <v>36</v>
      </c>
      <c r="J4475">
        <v>1</v>
      </c>
    </row>
    <row r="4476" spans="1:10" x14ac:dyDescent="0.3">
      <c r="A4476" t="str">
        <f t="shared" si="69"/>
        <v>632250_3679250</v>
      </c>
      <c r="B4476">
        <v>632250</v>
      </c>
      <c r="C4476">
        <v>3679250</v>
      </c>
      <c r="D4476">
        <v>6.9999999999999999E-4</v>
      </c>
      <c r="E4476">
        <v>-67.209999999999994</v>
      </c>
      <c r="F4476">
        <v>-67.209999999999994</v>
      </c>
      <c r="G4476">
        <v>0</v>
      </c>
      <c r="H4476" t="s">
        <v>89</v>
      </c>
      <c r="I4476" t="s">
        <v>36</v>
      </c>
      <c r="J4476">
        <v>1</v>
      </c>
    </row>
    <row r="4477" spans="1:10" x14ac:dyDescent="0.3">
      <c r="A4477" t="str">
        <f t="shared" si="69"/>
        <v>632500_3679250</v>
      </c>
      <c r="B4477">
        <v>632500</v>
      </c>
      <c r="C4477">
        <v>3679250</v>
      </c>
      <c r="D4477">
        <v>7.6000000000000004E-4</v>
      </c>
      <c r="E4477">
        <v>-66.260000000000005</v>
      </c>
      <c r="F4477">
        <v>-66.260000000000005</v>
      </c>
      <c r="G4477">
        <v>0</v>
      </c>
      <c r="H4477" t="s">
        <v>89</v>
      </c>
      <c r="I4477" t="s">
        <v>36</v>
      </c>
      <c r="J4477">
        <v>1</v>
      </c>
    </row>
    <row r="4478" spans="1:10" x14ac:dyDescent="0.3">
      <c r="A4478" t="str">
        <f t="shared" si="69"/>
        <v>632750_3679250</v>
      </c>
      <c r="B4478">
        <v>632750</v>
      </c>
      <c r="C4478">
        <v>3679250</v>
      </c>
      <c r="D4478">
        <v>8.0000000000000004E-4</v>
      </c>
      <c r="E4478">
        <v>-65.75</v>
      </c>
      <c r="F4478">
        <v>-65.75</v>
      </c>
      <c r="G4478">
        <v>0</v>
      </c>
      <c r="H4478" t="s">
        <v>89</v>
      </c>
      <c r="I4478" t="s">
        <v>36</v>
      </c>
      <c r="J4478">
        <v>1</v>
      </c>
    </row>
    <row r="4479" spans="1:10" x14ac:dyDescent="0.3">
      <c r="A4479" t="str">
        <f t="shared" si="69"/>
        <v>633000_3679250</v>
      </c>
      <c r="B4479">
        <v>633000</v>
      </c>
      <c r="C4479">
        <v>3679250</v>
      </c>
      <c r="D4479">
        <v>7.6999999999999996E-4</v>
      </c>
      <c r="E4479">
        <v>-64.989999999999995</v>
      </c>
      <c r="F4479">
        <v>-64.989999999999995</v>
      </c>
      <c r="G4479">
        <v>0</v>
      </c>
      <c r="H4479" t="s">
        <v>89</v>
      </c>
      <c r="I4479" t="s">
        <v>36</v>
      </c>
      <c r="J4479">
        <v>1</v>
      </c>
    </row>
    <row r="4480" spans="1:10" x14ac:dyDescent="0.3">
      <c r="A4480" t="str">
        <f t="shared" si="69"/>
        <v>633250_3679250</v>
      </c>
      <c r="B4480">
        <v>633250</v>
      </c>
      <c r="C4480">
        <v>3679250</v>
      </c>
      <c r="D4480">
        <v>6.8000000000000005E-4</v>
      </c>
      <c r="E4480">
        <v>-64.319999999999993</v>
      </c>
      <c r="F4480">
        <v>-64.319999999999993</v>
      </c>
      <c r="G4480">
        <v>0</v>
      </c>
      <c r="H4480" t="s">
        <v>89</v>
      </c>
      <c r="I4480" t="s">
        <v>36</v>
      </c>
      <c r="J4480">
        <v>1</v>
      </c>
    </row>
    <row r="4481" spans="1:10" x14ac:dyDescent="0.3">
      <c r="A4481" t="str">
        <f t="shared" si="69"/>
        <v>633500_3679250</v>
      </c>
      <c r="B4481">
        <v>633500</v>
      </c>
      <c r="C4481">
        <v>3679250</v>
      </c>
      <c r="D4481">
        <v>5.8E-4</v>
      </c>
      <c r="E4481">
        <v>-63.72</v>
      </c>
      <c r="F4481">
        <v>-63.72</v>
      </c>
      <c r="G4481">
        <v>0</v>
      </c>
      <c r="H4481" t="s">
        <v>89</v>
      </c>
      <c r="I4481" t="s">
        <v>36</v>
      </c>
      <c r="J4481">
        <v>1</v>
      </c>
    </row>
    <row r="4482" spans="1:10" x14ac:dyDescent="0.3">
      <c r="A4482" t="str">
        <f t="shared" si="69"/>
        <v>633750_3679250</v>
      </c>
      <c r="B4482">
        <v>633750</v>
      </c>
      <c r="C4482">
        <v>3679250</v>
      </c>
      <c r="D4482">
        <v>5.4000000000000001E-4</v>
      </c>
      <c r="E4482">
        <v>-62.94</v>
      </c>
      <c r="F4482">
        <v>-62.94</v>
      </c>
      <c r="G4482">
        <v>0</v>
      </c>
      <c r="H4482" t="s">
        <v>89</v>
      </c>
      <c r="I4482" t="s">
        <v>36</v>
      </c>
      <c r="J4482">
        <v>1</v>
      </c>
    </row>
    <row r="4483" spans="1:10" x14ac:dyDescent="0.3">
      <c r="A4483" t="str">
        <f t="shared" si="69"/>
        <v>634000_3679250</v>
      </c>
      <c r="B4483">
        <v>634000</v>
      </c>
      <c r="C4483">
        <v>3679250</v>
      </c>
      <c r="D4483">
        <v>5.5000000000000003E-4</v>
      </c>
      <c r="E4483">
        <v>-62.17</v>
      </c>
      <c r="F4483">
        <v>-62.17</v>
      </c>
      <c r="G4483">
        <v>0</v>
      </c>
      <c r="H4483" t="s">
        <v>89</v>
      </c>
      <c r="I4483" t="s">
        <v>36</v>
      </c>
      <c r="J4483">
        <v>1</v>
      </c>
    </row>
    <row r="4484" spans="1:10" x14ac:dyDescent="0.3">
      <c r="A4484" t="str">
        <f t="shared" si="69"/>
        <v>634250_3679250</v>
      </c>
      <c r="B4484">
        <v>634250</v>
      </c>
      <c r="C4484">
        <v>3679250</v>
      </c>
      <c r="D4484">
        <v>5.8E-4</v>
      </c>
      <c r="E4484">
        <v>-61.5</v>
      </c>
      <c r="F4484">
        <v>-61.5</v>
      </c>
      <c r="G4484">
        <v>0</v>
      </c>
      <c r="H4484" t="s">
        <v>89</v>
      </c>
      <c r="I4484" t="s">
        <v>36</v>
      </c>
      <c r="J4484">
        <v>1</v>
      </c>
    </row>
    <row r="4485" spans="1:10" x14ac:dyDescent="0.3">
      <c r="A4485" t="str">
        <f t="shared" si="69"/>
        <v>630500_3679500</v>
      </c>
      <c r="B4485">
        <v>630500</v>
      </c>
      <c r="C4485">
        <v>3679500</v>
      </c>
      <c r="D4485">
        <v>4.8999999999999998E-4</v>
      </c>
      <c r="E4485">
        <v>-70.28</v>
      </c>
      <c r="F4485">
        <v>-70.28</v>
      </c>
      <c r="G4485">
        <v>0</v>
      </c>
      <c r="H4485" t="s">
        <v>89</v>
      </c>
      <c r="I4485" t="s">
        <v>36</v>
      </c>
      <c r="J4485">
        <v>1</v>
      </c>
    </row>
    <row r="4486" spans="1:10" x14ac:dyDescent="0.3">
      <c r="A4486" t="str">
        <f t="shared" si="69"/>
        <v>630750_3679500</v>
      </c>
      <c r="B4486">
        <v>630750</v>
      </c>
      <c r="C4486">
        <v>3679500</v>
      </c>
      <c r="D4486">
        <v>5.0000000000000001E-4</v>
      </c>
      <c r="E4486">
        <v>-69.52</v>
      </c>
      <c r="F4486">
        <v>-69.52</v>
      </c>
      <c r="G4486">
        <v>0</v>
      </c>
      <c r="H4486" t="s">
        <v>89</v>
      </c>
      <c r="I4486" t="s">
        <v>36</v>
      </c>
      <c r="J4486">
        <v>1</v>
      </c>
    </row>
    <row r="4487" spans="1:10" x14ac:dyDescent="0.3">
      <c r="A4487" t="str">
        <f t="shared" si="69"/>
        <v>631000_3679500</v>
      </c>
      <c r="B4487">
        <v>631000</v>
      </c>
      <c r="C4487">
        <v>3679500</v>
      </c>
      <c r="D4487">
        <v>4.8999999999999998E-4</v>
      </c>
      <c r="E4487">
        <v>-69.03</v>
      </c>
      <c r="F4487">
        <v>-69.03</v>
      </c>
      <c r="G4487">
        <v>0</v>
      </c>
      <c r="H4487" t="s">
        <v>89</v>
      </c>
      <c r="I4487" t="s">
        <v>36</v>
      </c>
      <c r="J4487">
        <v>1</v>
      </c>
    </row>
    <row r="4488" spans="1:10" x14ac:dyDescent="0.3">
      <c r="A4488" t="str">
        <f t="shared" si="69"/>
        <v>631250_3679500</v>
      </c>
      <c r="B4488">
        <v>631250</v>
      </c>
      <c r="C4488">
        <v>3679500</v>
      </c>
      <c r="D4488">
        <v>4.6000000000000001E-4</v>
      </c>
      <c r="E4488">
        <v>-68.25</v>
      </c>
      <c r="F4488">
        <v>-68.25</v>
      </c>
      <c r="G4488">
        <v>0</v>
      </c>
      <c r="H4488" t="s">
        <v>89</v>
      </c>
      <c r="I4488" t="s">
        <v>36</v>
      </c>
      <c r="J4488">
        <v>1</v>
      </c>
    </row>
    <row r="4489" spans="1:10" x14ac:dyDescent="0.3">
      <c r="A4489" t="str">
        <f t="shared" si="69"/>
        <v>631500_3679500</v>
      </c>
      <c r="B4489">
        <v>631500</v>
      </c>
      <c r="C4489">
        <v>3679500</v>
      </c>
      <c r="D4489">
        <v>4.6000000000000001E-4</v>
      </c>
      <c r="E4489">
        <v>-68.540000000000006</v>
      </c>
      <c r="F4489">
        <v>-68.540000000000006</v>
      </c>
      <c r="G4489">
        <v>0</v>
      </c>
      <c r="H4489" t="s">
        <v>89</v>
      </c>
      <c r="I4489" t="s">
        <v>36</v>
      </c>
      <c r="J4489">
        <v>1</v>
      </c>
    </row>
    <row r="4490" spans="1:10" x14ac:dyDescent="0.3">
      <c r="A4490" t="str">
        <f t="shared" ref="A4490:A4553" si="70">B4490&amp;"_"&amp;C4490</f>
        <v>631750_3679500</v>
      </c>
      <c r="B4490">
        <v>631750</v>
      </c>
      <c r="C4490">
        <v>3679500</v>
      </c>
      <c r="D4490">
        <v>5.0000000000000001E-4</v>
      </c>
      <c r="E4490">
        <v>-68.52</v>
      </c>
      <c r="F4490">
        <v>-68.52</v>
      </c>
      <c r="G4490">
        <v>0</v>
      </c>
      <c r="H4490" t="s">
        <v>89</v>
      </c>
      <c r="I4490" t="s">
        <v>36</v>
      </c>
      <c r="J4490">
        <v>1</v>
      </c>
    </row>
    <row r="4491" spans="1:10" x14ac:dyDescent="0.3">
      <c r="A4491" t="str">
        <f t="shared" si="70"/>
        <v>632000_3679500</v>
      </c>
      <c r="B4491">
        <v>632000</v>
      </c>
      <c r="C4491">
        <v>3679500</v>
      </c>
      <c r="D4491">
        <v>5.6999999999999998E-4</v>
      </c>
      <c r="E4491">
        <v>-67.569999999999993</v>
      </c>
      <c r="F4491">
        <v>-67.569999999999993</v>
      </c>
      <c r="G4491">
        <v>0</v>
      </c>
      <c r="H4491" t="s">
        <v>89</v>
      </c>
      <c r="I4491" t="s">
        <v>36</v>
      </c>
      <c r="J4491">
        <v>1</v>
      </c>
    </row>
    <row r="4492" spans="1:10" x14ac:dyDescent="0.3">
      <c r="A4492" t="str">
        <f t="shared" si="70"/>
        <v>632250_3679500</v>
      </c>
      <c r="B4492">
        <v>632250</v>
      </c>
      <c r="C4492">
        <v>3679500</v>
      </c>
      <c r="D4492">
        <v>6.4000000000000005E-4</v>
      </c>
      <c r="E4492">
        <v>-67.08</v>
      </c>
      <c r="F4492">
        <v>-67.08</v>
      </c>
      <c r="G4492">
        <v>0</v>
      </c>
      <c r="H4492" t="s">
        <v>89</v>
      </c>
      <c r="I4492" t="s">
        <v>36</v>
      </c>
      <c r="J4492">
        <v>1</v>
      </c>
    </row>
    <row r="4493" spans="1:10" x14ac:dyDescent="0.3">
      <c r="A4493" t="str">
        <f t="shared" si="70"/>
        <v>632500_3679500</v>
      </c>
      <c r="B4493">
        <v>632500</v>
      </c>
      <c r="C4493">
        <v>3679500</v>
      </c>
      <c r="D4493">
        <v>6.9999999999999999E-4</v>
      </c>
      <c r="E4493">
        <v>-66.02</v>
      </c>
      <c r="F4493">
        <v>-66.02</v>
      </c>
      <c r="G4493">
        <v>0</v>
      </c>
      <c r="H4493" t="s">
        <v>89</v>
      </c>
      <c r="I4493" t="s">
        <v>36</v>
      </c>
      <c r="J4493">
        <v>1</v>
      </c>
    </row>
    <row r="4494" spans="1:10" x14ac:dyDescent="0.3">
      <c r="A4494" t="str">
        <f t="shared" si="70"/>
        <v>632750_3679500</v>
      </c>
      <c r="B4494">
        <v>632750</v>
      </c>
      <c r="C4494">
        <v>3679500</v>
      </c>
      <c r="D4494">
        <v>7.2999999999999996E-4</v>
      </c>
      <c r="E4494">
        <v>-65.5</v>
      </c>
      <c r="F4494">
        <v>-65.5</v>
      </c>
      <c r="G4494">
        <v>0</v>
      </c>
      <c r="H4494" t="s">
        <v>89</v>
      </c>
      <c r="I4494" t="s">
        <v>36</v>
      </c>
      <c r="J4494">
        <v>1</v>
      </c>
    </row>
    <row r="4495" spans="1:10" x14ac:dyDescent="0.3">
      <c r="A4495" t="str">
        <f t="shared" si="70"/>
        <v>633000_3679500</v>
      </c>
      <c r="B4495">
        <v>633000</v>
      </c>
      <c r="C4495">
        <v>3679500</v>
      </c>
      <c r="D4495">
        <v>7.2000000000000005E-4</v>
      </c>
      <c r="E4495">
        <v>-64.62</v>
      </c>
      <c r="F4495">
        <v>-64.62</v>
      </c>
      <c r="G4495">
        <v>0</v>
      </c>
      <c r="H4495" t="s">
        <v>89</v>
      </c>
      <c r="I4495" t="s">
        <v>36</v>
      </c>
      <c r="J4495">
        <v>1</v>
      </c>
    </row>
    <row r="4496" spans="1:10" x14ac:dyDescent="0.3">
      <c r="A4496" t="str">
        <f t="shared" si="70"/>
        <v>633250_3679500</v>
      </c>
      <c r="B4496">
        <v>633250</v>
      </c>
      <c r="C4496">
        <v>3679500</v>
      </c>
      <c r="D4496">
        <v>6.4999999999999997E-4</v>
      </c>
      <c r="E4496">
        <v>-64.34</v>
      </c>
      <c r="F4496">
        <v>-64.34</v>
      </c>
      <c r="G4496">
        <v>0</v>
      </c>
      <c r="H4496" t="s">
        <v>89</v>
      </c>
      <c r="I4496" t="s">
        <v>36</v>
      </c>
      <c r="J4496">
        <v>1</v>
      </c>
    </row>
    <row r="4497" spans="1:10" x14ac:dyDescent="0.3">
      <c r="A4497" t="str">
        <f t="shared" si="70"/>
        <v>633500_3679500</v>
      </c>
      <c r="B4497">
        <v>633500</v>
      </c>
      <c r="C4497">
        <v>3679500</v>
      </c>
      <c r="D4497">
        <v>5.5999999999999995E-4</v>
      </c>
      <c r="E4497">
        <v>-63.3</v>
      </c>
      <c r="F4497">
        <v>-63.3</v>
      </c>
      <c r="G4497">
        <v>0</v>
      </c>
      <c r="H4497" t="s">
        <v>89</v>
      </c>
      <c r="I4497" t="s">
        <v>36</v>
      </c>
      <c r="J4497">
        <v>1</v>
      </c>
    </row>
    <row r="4498" spans="1:10" x14ac:dyDescent="0.3">
      <c r="A4498" t="str">
        <f t="shared" si="70"/>
        <v>630000_3664500</v>
      </c>
      <c r="B4498">
        <v>630000</v>
      </c>
      <c r="C4498">
        <v>3664500</v>
      </c>
      <c r="D4498">
        <v>8.0000000000000007E-5</v>
      </c>
      <c r="E4498">
        <v>-60.26</v>
      </c>
      <c r="F4498">
        <v>-60.26</v>
      </c>
      <c r="G4498">
        <v>0</v>
      </c>
      <c r="H4498" t="s">
        <v>89</v>
      </c>
      <c r="I4498" t="s">
        <v>36</v>
      </c>
      <c r="J4498">
        <v>1</v>
      </c>
    </row>
    <row r="4499" spans="1:10" x14ac:dyDescent="0.3">
      <c r="A4499" t="str">
        <f t="shared" si="70"/>
        <v>630500_3664500</v>
      </c>
      <c r="B4499">
        <v>630500</v>
      </c>
      <c r="C4499">
        <v>3664500</v>
      </c>
      <c r="D4499">
        <v>9.0000000000000006E-5</v>
      </c>
      <c r="E4499">
        <v>-60.26</v>
      </c>
      <c r="F4499">
        <v>-60.26</v>
      </c>
      <c r="G4499">
        <v>0</v>
      </c>
      <c r="H4499" t="s">
        <v>89</v>
      </c>
      <c r="I4499" t="s">
        <v>36</v>
      </c>
      <c r="J4499">
        <v>1</v>
      </c>
    </row>
    <row r="4500" spans="1:10" x14ac:dyDescent="0.3">
      <c r="A4500" t="str">
        <f t="shared" si="70"/>
        <v>631000_3664500</v>
      </c>
      <c r="B4500">
        <v>631000</v>
      </c>
      <c r="C4500">
        <v>3664500</v>
      </c>
      <c r="D4500">
        <v>9.0000000000000006E-5</v>
      </c>
      <c r="E4500">
        <v>-60.23</v>
      </c>
      <c r="F4500">
        <v>-60.23</v>
      </c>
      <c r="G4500">
        <v>0</v>
      </c>
      <c r="H4500" t="s">
        <v>89</v>
      </c>
      <c r="I4500" t="s">
        <v>36</v>
      </c>
      <c r="J4500">
        <v>1</v>
      </c>
    </row>
    <row r="4501" spans="1:10" x14ac:dyDescent="0.3">
      <c r="A4501" t="str">
        <f t="shared" si="70"/>
        <v>631500_3664500</v>
      </c>
      <c r="B4501">
        <v>631500</v>
      </c>
      <c r="C4501">
        <v>3664500</v>
      </c>
      <c r="D4501">
        <v>9.0000000000000006E-5</v>
      </c>
      <c r="E4501">
        <v>-60.05</v>
      </c>
      <c r="F4501">
        <v>-60.05</v>
      </c>
      <c r="G4501">
        <v>0</v>
      </c>
      <c r="H4501" t="s">
        <v>89</v>
      </c>
      <c r="I4501" t="s">
        <v>36</v>
      </c>
      <c r="J4501">
        <v>1</v>
      </c>
    </row>
    <row r="4502" spans="1:10" x14ac:dyDescent="0.3">
      <c r="A4502" t="str">
        <f t="shared" si="70"/>
        <v>632000_3664500</v>
      </c>
      <c r="B4502">
        <v>632000</v>
      </c>
      <c r="C4502">
        <v>3664500</v>
      </c>
      <c r="D4502">
        <v>1.1E-4</v>
      </c>
      <c r="E4502">
        <v>-59.81</v>
      </c>
      <c r="F4502">
        <v>-59.81</v>
      </c>
      <c r="G4502">
        <v>0</v>
      </c>
      <c r="H4502" t="s">
        <v>89</v>
      </c>
      <c r="I4502" t="s">
        <v>36</v>
      </c>
      <c r="J4502">
        <v>1</v>
      </c>
    </row>
    <row r="4503" spans="1:10" x14ac:dyDescent="0.3">
      <c r="A4503" t="str">
        <f t="shared" si="70"/>
        <v>632500_3664500</v>
      </c>
      <c r="B4503">
        <v>632500</v>
      </c>
      <c r="C4503">
        <v>3664500</v>
      </c>
      <c r="D4503">
        <v>1.2999999999999999E-4</v>
      </c>
      <c r="E4503">
        <v>-59.6</v>
      </c>
      <c r="F4503">
        <v>-59.6</v>
      </c>
      <c r="G4503">
        <v>0</v>
      </c>
      <c r="H4503" t="s">
        <v>89</v>
      </c>
      <c r="I4503" t="s">
        <v>36</v>
      </c>
      <c r="J4503">
        <v>1</v>
      </c>
    </row>
    <row r="4504" spans="1:10" x14ac:dyDescent="0.3">
      <c r="A4504" t="str">
        <f t="shared" si="70"/>
        <v>633000_3664500</v>
      </c>
      <c r="B4504">
        <v>633000</v>
      </c>
      <c r="C4504">
        <v>3664500</v>
      </c>
      <c r="D4504">
        <v>1.3999999999999999E-4</v>
      </c>
      <c r="E4504">
        <v>-59.32</v>
      </c>
      <c r="F4504">
        <v>-59.32</v>
      </c>
      <c r="G4504">
        <v>0</v>
      </c>
      <c r="H4504" t="s">
        <v>89</v>
      </c>
      <c r="I4504" t="s">
        <v>36</v>
      </c>
      <c r="J4504">
        <v>1</v>
      </c>
    </row>
    <row r="4505" spans="1:10" x14ac:dyDescent="0.3">
      <c r="A4505" t="str">
        <f t="shared" si="70"/>
        <v>633500_3664500</v>
      </c>
      <c r="B4505">
        <v>633500</v>
      </c>
      <c r="C4505">
        <v>3664500</v>
      </c>
      <c r="D4505">
        <v>1.3999999999999999E-4</v>
      </c>
      <c r="E4505">
        <v>-58.99</v>
      </c>
      <c r="F4505">
        <v>-58.99</v>
      </c>
      <c r="G4505">
        <v>0</v>
      </c>
      <c r="H4505" t="s">
        <v>89</v>
      </c>
      <c r="I4505" t="s">
        <v>36</v>
      </c>
      <c r="J4505">
        <v>1</v>
      </c>
    </row>
    <row r="4506" spans="1:10" x14ac:dyDescent="0.3">
      <c r="A4506" t="str">
        <f t="shared" si="70"/>
        <v>634000_3664500</v>
      </c>
      <c r="B4506">
        <v>634000</v>
      </c>
      <c r="C4506">
        <v>3664500</v>
      </c>
      <c r="D4506">
        <v>1.6000000000000001E-4</v>
      </c>
      <c r="E4506">
        <v>-58.51</v>
      </c>
      <c r="F4506">
        <v>-58.51</v>
      </c>
      <c r="G4506">
        <v>0</v>
      </c>
      <c r="H4506" t="s">
        <v>89</v>
      </c>
      <c r="I4506" t="s">
        <v>36</v>
      </c>
      <c r="J4506">
        <v>1</v>
      </c>
    </row>
    <row r="4507" spans="1:10" x14ac:dyDescent="0.3">
      <c r="A4507" t="str">
        <f t="shared" si="70"/>
        <v>628500_3665000</v>
      </c>
      <c r="B4507">
        <v>628500</v>
      </c>
      <c r="C4507">
        <v>3665000</v>
      </c>
      <c r="D4507">
        <v>9.0000000000000006E-5</v>
      </c>
      <c r="E4507">
        <v>-63.1</v>
      </c>
      <c r="F4507">
        <v>-63.1</v>
      </c>
      <c r="G4507">
        <v>0</v>
      </c>
      <c r="H4507" t="s">
        <v>89</v>
      </c>
      <c r="I4507" t="s">
        <v>36</v>
      </c>
      <c r="J4507">
        <v>1</v>
      </c>
    </row>
    <row r="4508" spans="1:10" x14ac:dyDescent="0.3">
      <c r="A4508" t="str">
        <f t="shared" si="70"/>
        <v>629000_3665000</v>
      </c>
      <c r="B4508">
        <v>629000</v>
      </c>
      <c r="C4508">
        <v>3665000</v>
      </c>
      <c r="D4508">
        <v>8.0000000000000007E-5</v>
      </c>
      <c r="E4508">
        <v>-62.41</v>
      </c>
      <c r="F4508">
        <v>-62.41</v>
      </c>
      <c r="G4508">
        <v>0</v>
      </c>
      <c r="H4508" t="s">
        <v>89</v>
      </c>
      <c r="I4508" t="s">
        <v>36</v>
      </c>
      <c r="J4508">
        <v>1</v>
      </c>
    </row>
    <row r="4509" spans="1:10" x14ac:dyDescent="0.3">
      <c r="A4509" t="str">
        <f t="shared" si="70"/>
        <v>629500_3665000</v>
      </c>
      <c r="B4509">
        <v>629500</v>
      </c>
      <c r="C4509">
        <v>3665000</v>
      </c>
      <c r="D4509">
        <v>8.0000000000000007E-5</v>
      </c>
      <c r="E4509">
        <v>-62.02</v>
      </c>
      <c r="F4509">
        <v>-62.02</v>
      </c>
      <c r="G4509">
        <v>0</v>
      </c>
      <c r="H4509" t="s">
        <v>89</v>
      </c>
      <c r="I4509" t="s">
        <v>36</v>
      </c>
      <c r="J4509">
        <v>1</v>
      </c>
    </row>
    <row r="4510" spans="1:10" x14ac:dyDescent="0.3">
      <c r="A4510" t="str">
        <f t="shared" si="70"/>
        <v>630000_3665000</v>
      </c>
      <c r="B4510">
        <v>630000</v>
      </c>
      <c r="C4510">
        <v>3665000</v>
      </c>
      <c r="D4510">
        <v>9.0000000000000006E-5</v>
      </c>
      <c r="E4510">
        <v>-60.65</v>
      </c>
      <c r="F4510">
        <v>-60.65</v>
      </c>
      <c r="G4510">
        <v>0</v>
      </c>
      <c r="H4510" t="s">
        <v>89</v>
      </c>
      <c r="I4510" t="s">
        <v>36</v>
      </c>
      <c r="J4510">
        <v>1</v>
      </c>
    </row>
    <row r="4511" spans="1:10" x14ac:dyDescent="0.3">
      <c r="A4511" t="str">
        <f t="shared" si="70"/>
        <v>630500_3665000</v>
      </c>
      <c r="B4511">
        <v>630500</v>
      </c>
      <c r="C4511">
        <v>3665000</v>
      </c>
      <c r="D4511">
        <v>1E-4</v>
      </c>
      <c r="E4511">
        <v>-60.51</v>
      </c>
      <c r="F4511">
        <v>-60.51</v>
      </c>
      <c r="G4511">
        <v>0</v>
      </c>
      <c r="H4511" t="s">
        <v>89</v>
      </c>
      <c r="I4511" t="s">
        <v>36</v>
      </c>
      <c r="J4511">
        <v>1</v>
      </c>
    </row>
    <row r="4512" spans="1:10" x14ac:dyDescent="0.3">
      <c r="A4512" t="str">
        <f t="shared" si="70"/>
        <v>631000_3665000</v>
      </c>
      <c r="B4512">
        <v>631000</v>
      </c>
      <c r="C4512">
        <v>3665000</v>
      </c>
      <c r="D4512">
        <v>1E-4</v>
      </c>
      <c r="E4512">
        <v>-60.26</v>
      </c>
      <c r="F4512">
        <v>-60.26</v>
      </c>
      <c r="G4512">
        <v>0</v>
      </c>
      <c r="H4512" t="s">
        <v>89</v>
      </c>
      <c r="I4512" t="s">
        <v>36</v>
      </c>
      <c r="J4512">
        <v>1</v>
      </c>
    </row>
    <row r="4513" spans="1:10" x14ac:dyDescent="0.3">
      <c r="A4513" t="str">
        <f t="shared" si="70"/>
        <v>631500_3665000</v>
      </c>
      <c r="B4513">
        <v>631500</v>
      </c>
      <c r="C4513">
        <v>3665000</v>
      </c>
      <c r="D4513">
        <v>1E-4</v>
      </c>
      <c r="E4513">
        <v>-60.17</v>
      </c>
      <c r="F4513">
        <v>-60.17</v>
      </c>
      <c r="G4513">
        <v>0</v>
      </c>
      <c r="H4513" t="s">
        <v>89</v>
      </c>
      <c r="I4513" t="s">
        <v>36</v>
      </c>
      <c r="J4513">
        <v>1</v>
      </c>
    </row>
    <row r="4514" spans="1:10" x14ac:dyDescent="0.3">
      <c r="A4514" t="str">
        <f t="shared" si="70"/>
        <v>632000_3665000</v>
      </c>
      <c r="B4514">
        <v>632000</v>
      </c>
      <c r="C4514">
        <v>3665000</v>
      </c>
      <c r="D4514">
        <v>1.2E-4</v>
      </c>
      <c r="E4514">
        <v>-59.91</v>
      </c>
      <c r="F4514">
        <v>-59.91</v>
      </c>
      <c r="G4514">
        <v>0</v>
      </c>
      <c r="H4514" t="s">
        <v>89</v>
      </c>
      <c r="I4514" t="s">
        <v>36</v>
      </c>
      <c r="J4514">
        <v>1</v>
      </c>
    </row>
    <row r="4515" spans="1:10" x14ac:dyDescent="0.3">
      <c r="A4515" t="str">
        <f t="shared" si="70"/>
        <v>632500_3665000</v>
      </c>
      <c r="B4515">
        <v>632500</v>
      </c>
      <c r="C4515">
        <v>3665000</v>
      </c>
      <c r="D4515">
        <v>1.3999999999999999E-4</v>
      </c>
      <c r="E4515">
        <v>-59.74</v>
      </c>
      <c r="F4515">
        <v>-59.74</v>
      </c>
      <c r="G4515">
        <v>0</v>
      </c>
      <c r="H4515" t="s">
        <v>89</v>
      </c>
      <c r="I4515" t="s">
        <v>36</v>
      </c>
      <c r="J4515">
        <v>1</v>
      </c>
    </row>
    <row r="4516" spans="1:10" x14ac:dyDescent="0.3">
      <c r="A4516" t="str">
        <f t="shared" si="70"/>
        <v>633000_3665000</v>
      </c>
      <c r="B4516">
        <v>633000</v>
      </c>
      <c r="C4516">
        <v>3665000</v>
      </c>
      <c r="D4516">
        <v>1.4999999999999999E-4</v>
      </c>
      <c r="E4516">
        <v>-59.65</v>
      </c>
      <c r="F4516">
        <v>-59.65</v>
      </c>
      <c r="G4516">
        <v>0</v>
      </c>
      <c r="H4516" t="s">
        <v>89</v>
      </c>
      <c r="I4516" t="s">
        <v>36</v>
      </c>
      <c r="J4516">
        <v>1</v>
      </c>
    </row>
    <row r="4517" spans="1:10" x14ac:dyDescent="0.3">
      <c r="A4517" t="str">
        <f t="shared" si="70"/>
        <v>633500_3665000</v>
      </c>
      <c r="B4517">
        <v>633500</v>
      </c>
      <c r="C4517">
        <v>3665000</v>
      </c>
      <c r="D4517">
        <v>1.6000000000000001E-4</v>
      </c>
      <c r="E4517">
        <v>-59.29</v>
      </c>
      <c r="F4517">
        <v>-59.29</v>
      </c>
      <c r="G4517">
        <v>0</v>
      </c>
      <c r="H4517" t="s">
        <v>89</v>
      </c>
      <c r="I4517" t="s">
        <v>36</v>
      </c>
      <c r="J4517">
        <v>1</v>
      </c>
    </row>
    <row r="4518" spans="1:10" x14ac:dyDescent="0.3">
      <c r="A4518" t="str">
        <f t="shared" si="70"/>
        <v>634000_3665000</v>
      </c>
      <c r="B4518">
        <v>634000</v>
      </c>
      <c r="C4518">
        <v>3665000</v>
      </c>
      <c r="D4518">
        <v>1.7000000000000001E-4</v>
      </c>
      <c r="E4518">
        <v>-58.67</v>
      </c>
      <c r="F4518">
        <v>-58.67</v>
      </c>
      <c r="G4518">
        <v>0</v>
      </c>
      <c r="H4518" t="s">
        <v>89</v>
      </c>
      <c r="I4518" t="s">
        <v>36</v>
      </c>
      <c r="J4518">
        <v>1</v>
      </c>
    </row>
    <row r="4519" spans="1:10" x14ac:dyDescent="0.3">
      <c r="A4519" t="str">
        <f t="shared" si="70"/>
        <v>634500_3665000</v>
      </c>
      <c r="B4519">
        <v>634500</v>
      </c>
      <c r="C4519">
        <v>3665000</v>
      </c>
      <c r="D4519">
        <v>1.4999999999999999E-4</v>
      </c>
      <c r="E4519">
        <v>-58.18</v>
      </c>
      <c r="F4519">
        <v>-58.18</v>
      </c>
      <c r="G4519">
        <v>0</v>
      </c>
      <c r="H4519" t="s">
        <v>89</v>
      </c>
      <c r="I4519" t="s">
        <v>36</v>
      </c>
      <c r="J4519">
        <v>1</v>
      </c>
    </row>
    <row r="4520" spans="1:10" x14ac:dyDescent="0.3">
      <c r="A4520" t="str">
        <f t="shared" si="70"/>
        <v>635000_3665000</v>
      </c>
      <c r="B4520">
        <v>635000</v>
      </c>
      <c r="C4520">
        <v>3665000</v>
      </c>
      <c r="D4520">
        <v>1.3999999999999999E-4</v>
      </c>
      <c r="E4520">
        <v>-64.08</v>
      </c>
      <c r="F4520">
        <v>-59.23</v>
      </c>
      <c r="G4520">
        <v>0</v>
      </c>
      <c r="H4520" t="s">
        <v>89</v>
      </c>
      <c r="I4520" t="s">
        <v>36</v>
      </c>
      <c r="J4520">
        <v>1</v>
      </c>
    </row>
    <row r="4521" spans="1:10" x14ac:dyDescent="0.3">
      <c r="A4521" t="str">
        <f t="shared" si="70"/>
        <v>635500_3665000</v>
      </c>
      <c r="B4521">
        <v>635500</v>
      </c>
      <c r="C4521">
        <v>3665000</v>
      </c>
      <c r="D4521">
        <v>1.3999999999999999E-4</v>
      </c>
      <c r="E4521">
        <v>-57.02</v>
      </c>
      <c r="F4521">
        <v>-57.02</v>
      </c>
      <c r="G4521">
        <v>0</v>
      </c>
      <c r="H4521" t="s">
        <v>89</v>
      </c>
      <c r="I4521" t="s">
        <v>36</v>
      </c>
      <c r="J4521">
        <v>1</v>
      </c>
    </row>
    <row r="4522" spans="1:10" x14ac:dyDescent="0.3">
      <c r="A4522" t="str">
        <f t="shared" si="70"/>
        <v>627000_3665500</v>
      </c>
      <c r="B4522">
        <v>627000</v>
      </c>
      <c r="C4522">
        <v>3665500</v>
      </c>
      <c r="D4522">
        <v>1E-4</v>
      </c>
      <c r="E4522">
        <v>-65.48</v>
      </c>
      <c r="F4522">
        <v>-65.48</v>
      </c>
      <c r="G4522">
        <v>0</v>
      </c>
      <c r="H4522" t="s">
        <v>89</v>
      </c>
      <c r="I4522" t="s">
        <v>36</v>
      </c>
      <c r="J4522">
        <v>1</v>
      </c>
    </row>
    <row r="4523" spans="1:10" x14ac:dyDescent="0.3">
      <c r="A4523" t="str">
        <f t="shared" si="70"/>
        <v>627500_3665500</v>
      </c>
      <c r="B4523">
        <v>627500</v>
      </c>
      <c r="C4523">
        <v>3665500</v>
      </c>
      <c r="D4523">
        <v>1E-4</v>
      </c>
      <c r="E4523">
        <v>-64.66</v>
      </c>
      <c r="F4523">
        <v>-64.66</v>
      </c>
      <c r="G4523">
        <v>0</v>
      </c>
      <c r="H4523" t="s">
        <v>89</v>
      </c>
      <c r="I4523" t="s">
        <v>36</v>
      </c>
      <c r="J4523">
        <v>1</v>
      </c>
    </row>
    <row r="4524" spans="1:10" x14ac:dyDescent="0.3">
      <c r="A4524" t="str">
        <f t="shared" si="70"/>
        <v>628000_3665500</v>
      </c>
      <c r="B4524">
        <v>628000</v>
      </c>
      <c r="C4524">
        <v>3665500</v>
      </c>
      <c r="D4524">
        <v>1E-4</v>
      </c>
      <c r="E4524">
        <v>-64.19</v>
      </c>
      <c r="F4524">
        <v>-64.19</v>
      </c>
      <c r="G4524">
        <v>0</v>
      </c>
      <c r="H4524" t="s">
        <v>89</v>
      </c>
      <c r="I4524" t="s">
        <v>36</v>
      </c>
      <c r="J4524">
        <v>1</v>
      </c>
    </row>
    <row r="4525" spans="1:10" x14ac:dyDescent="0.3">
      <c r="A4525" t="str">
        <f t="shared" si="70"/>
        <v>628500_3665500</v>
      </c>
      <c r="B4525">
        <v>628500</v>
      </c>
      <c r="C4525">
        <v>3665500</v>
      </c>
      <c r="D4525">
        <v>1E-4</v>
      </c>
      <c r="E4525">
        <v>-63.46</v>
      </c>
      <c r="F4525">
        <v>-63.46</v>
      </c>
      <c r="G4525">
        <v>0</v>
      </c>
      <c r="H4525" t="s">
        <v>89</v>
      </c>
      <c r="I4525" t="s">
        <v>36</v>
      </c>
      <c r="J4525">
        <v>1</v>
      </c>
    </row>
    <row r="4526" spans="1:10" x14ac:dyDescent="0.3">
      <c r="A4526" t="str">
        <f t="shared" si="70"/>
        <v>629000_3665500</v>
      </c>
      <c r="B4526">
        <v>629000</v>
      </c>
      <c r="C4526">
        <v>3665500</v>
      </c>
      <c r="D4526">
        <v>9.0000000000000006E-5</v>
      </c>
      <c r="E4526">
        <v>-62.81</v>
      </c>
      <c r="F4526">
        <v>-62.81</v>
      </c>
      <c r="G4526">
        <v>0</v>
      </c>
      <c r="H4526" t="s">
        <v>89</v>
      </c>
      <c r="I4526" t="s">
        <v>36</v>
      </c>
      <c r="J4526">
        <v>1</v>
      </c>
    </row>
    <row r="4527" spans="1:10" x14ac:dyDescent="0.3">
      <c r="A4527" t="str">
        <f t="shared" si="70"/>
        <v>629500_3665500</v>
      </c>
      <c r="B4527">
        <v>629500</v>
      </c>
      <c r="C4527">
        <v>3665500</v>
      </c>
      <c r="D4527">
        <v>9.0000000000000006E-5</v>
      </c>
      <c r="E4527">
        <v>-62.47</v>
      </c>
      <c r="F4527">
        <v>-62.47</v>
      </c>
      <c r="G4527">
        <v>0</v>
      </c>
      <c r="H4527" t="s">
        <v>89</v>
      </c>
      <c r="I4527" t="s">
        <v>36</v>
      </c>
      <c r="J4527">
        <v>1</v>
      </c>
    </row>
    <row r="4528" spans="1:10" x14ac:dyDescent="0.3">
      <c r="A4528" t="str">
        <f t="shared" si="70"/>
        <v>630000_3665500</v>
      </c>
      <c r="B4528">
        <v>630000</v>
      </c>
      <c r="C4528">
        <v>3665500</v>
      </c>
      <c r="D4528">
        <v>1E-4</v>
      </c>
      <c r="E4528">
        <v>-61.62</v>
      </c>
      <c r="F4528">
        <v>-61.62</v>
      </c>
      <c r="G4528">
        <v>0</v>
      </c>
      <c r="H4528" t="s">
        <v>89</v>
      </c>
      <c r="I4528" t="s">
        <v>36</v>
      </c>
      <c r="J4528">
        <v>1</v>
      </c>
    </row>
    <row r="4529" spans="1:10" x14ac:dyDescent="0.3">
      <c r="A4529" t="str">
        <f t="shared" si="70"/>
        <v>630500_3665500</v>
      </c>
      <c r="B4529">
        <v>630500</v>
      </c>
      <c r="C4529">
        <v>3665500</v>
      </c>
      <c r="D4529">
        <v>1E-4</v>
      </c>
      <c r="E4529">
        <v>-60.59</v>
      </c>
      <c r="F4529">
        <v>-60.59</v>
      </c>
      <c r="G4529">
        <v>0</v>
      </c>
      <c r="H4529" t="s">
        <v>89</v>
      </c>
      <c r="I4529" t="s">
        <v>36</v>
      </c>
      <c r="J4529">
        <v>1</v>
      </c>
    </row>
    <row r="4530" spans="1:10" x14ac:dyDescent="0.3">
      <c r="A4530" t="str">
        <f t="shared" si="70"/>
        <v>631000_3665500</v>
      </c>
      <c r="B4530">
        <v>631000</v>
      </c>
      <c r="C4530">
        <v>3665500</v>
      </c>
      <c r="D4530">
        <v>1.1E-4</v>
      </c>
      <c r="E4530">
        <v>-60.37</v>
      </c>
      <c r="F4530">
        <v>-60.37</v>
      </c>
      <c r="G4530">
        <v>0</v>
      </c>
      <c r="H4530" t="s">
        <v>89</v>
      </c>
      <c r="I4530" t="s">
        <v>36</v>
      </c>
      <c r="J4530">
        <v>1</v>
      </c>
    </row>
    <row r="4531" spans="1:10" x14ac:dyDescent="0.3">
      <c r="A4531" t="str">
        <f t="shared" si="70"/>
        <v>631500_3665500</v>
      </c>
      <c r="B4531">
        <v>631500</v>
      </c>
      <c r="C4531">
        <v>3665500</v>
      </c>
      <c r="D4531">
        <v>1.1E-4</v>
      </c>
      <c r="E4531">
        <v>-60.24</v>
      </c>
      <c r="F4531">
        <v>-60.24</v>
      </c>
      <c r="G4531">
        <v>0</v>
      </c>
      <c r="H4531" t="s">
        <v>89</v>
      </c>
      <c r="I4531" t="s">
        <v>36</v>
      </c>
      <c r="J4531">
        <v>1</v>
      </c>
    </row>
    <row r="4532" spans="1:10" x14ac:dyDescent="0.3">
      <c r="A4532" t="str">
        <f t="shared" si="70"/>
        <v>632000_3665500</v>
      </c>
      <c r="B4532">
        <v>632000</v>
      </c>
      <c r="C4532">
        <v>3665500</v>
      </c>
      <c r="D4532">
        <v>1.2999999999999999E-4</v>
      </c>
      <c r="E4532">
        <v>-60.17</v>
      </c>
      <c r="F4532">
        <v>-60.17</v>
      </c>
      <c r="G4532">
        <v>0</v>
      </c>
      <c r="H4532" t="s">
        <v>89</v>
      </c>
      <c r="I4532" t="s">
        <v>36</v>
      </c>
      <c r="J4532">
        <v>1</v>
      </c>
    </row>
    <row r="4533" spans="1:10" x14ac:dyDescent="0.3">
      <c r="A4533" t="str">
        <f t="shared" si="70"/>
        <v>632500_3665500</v>
      </c>
      <c r="B4533">
        <v>632500</v>
      </c>
      <c r="C4533">
        <v>3665500</v>
      </c>
      <c r="D4533">
        <v>1.4999999999999999E-4</v>
      </c>
      <c r="E4533">
        <v>-60.11</v>
      </c>
      <c r="F4533">
        <v>-60.11</v>
      </c>
      <c r="G4533">
        <v>0</v>
      </c>
      <c r="H4533" t="s">
        <v>89</v>
      </c>
      <c r="I4533" t="s">
        <v>36</v>
      </c>
      <c r="J4533">
        <v>1</v>
      </c>
    </row>
    <row r="4534" spans="1:10" x14ac:dyDescent="0.3">
      <c r="A4534" t="str">
        <f t="shared" si="70"/>
        <v>633000_3665500</v>
      </c>
      <c r="B4534">
        <v>633000</v>
      </c>
      <c r="C4534">
        <v>3665500</v>
      </c>
      <c r="D4534">
        <v>1.6000000000000001E-4</v>
      </c>
      <c r="E4534">
        <v>-60.13</v>
      </c>
      <c r="F4534">
        <v>-60.13</v>
      </c>
      <c r="G4534">
        <v>0</v>
      </c>
      <c r="H4534" t="s">
        <v>89</v>
      </c>
      <c r="I4534" t="s">
        <v>36</v>
      </c>
      <c r="J4534">
        <v>1</v>
      </c>
    </row>
    <row r="4535" spans="1:10" x14ac:dyDescent="0.3">
      <c r="A4535" t="str">
        <f t="shared" si="70"/>
        <v>633500_3665500</v>
      </c>
      <c r="B4535">
        <v>633500</v>
      </c>
      <c r="C4535">
        <v>3665500</v>
      </c>
      <c r="D4535">
        <v>1.8000000000000001E-4</v>
      </c>
      <c r="E4535">
        <v>-59.9</v>
      </c>
      <c r="F4535">
        <v>-59.9</v>
      </c>
      <c r="G4535">
        <v>0</v>
      </c>
      <c r="H4535" t="s">
        <v>89</v>
      </c>
      <c r="I4535" t="s">
        <v>36</v>
      </c>
      <c r="J4535">
        <v>1</v>
      </c>
    </row>
    <row r="4536" spans="1:10" x14ac:dyDescent="0.3">
      <c r="A4536" t="str">
        <f t="shared" si="70"/>
        <v>634000_3665500</v>
      </c>
      <c r="B4536">
        <v>634000</v>
      </c>
      <c r="C4536">
        <v>3665500</v>
      </c>
      <c r="D4536">
        <v>1.8000000000000001E-4</v>
      </c>
      <c r="E4536">
        <v>-60.74</v>
      </c>
      <c r="F4536">
        <v>-60.74</v>
      </c>
      <c r="G4536">
        <v>0</v>
      </c>
      <c r="H4536" t="s">
        <v>89</v>
      </c>
      <c r="I4536" t="s">
        <v>36</v>
      </c>
      <c r="J4536">
        <v>1</v>
      </c>
    </row>
    <row r="4537" spans="1:10" x14ac:dyDescent="0.3">
      <c r="A4537" t="str">
        <f t="shared" si="70"/>
        <v>634500_3665500</v>
      </c>
      <c r="B4537">
        <v>634500</v>
      </c>
      <c r="C4537">
        <v>3665500</v>
      </c>
      <c r="D4537">
        <v>1.6000000000000001E-4</v>
      </c>
      <c r="E4537">
        <v>-63.62</v>
      </c>
      <c r="F4537">
        <v>-61.12</v>
      </c>
      <c r="G4537">
        <v>0</v>
      </c>
      <c r="H4537" t="s">
        <v>89</v>
      </c>
      <c r="I4537" t="s">
        <v>36</v>
      </c>
      <c r="J4537">
        <v>1</v>
      </c>
    </row>
    <row r="4538" spans="1:10" x14ac:dyDescent="0.3">
      <c r="A4538" t="str">
        <f t="shared" si="70"/>
        <v>635000_3665500</v>
      </c>
      <c r="B4538">
        <v>635000</v>
      </c>
      <c r="C4538">
        <v>3665500</v>
      </c>
      <c r="D4538">
        <v>1.4999999999999999E-4</v>
      </c>
      <c r="E4538">
        <v>-58.26</v>
      </c>
      <c r="F4538">
        <v>-58.26</v>
      </c>
      <c r="G4538">
        <v>0</v>
      </c>
      <c r="H4538" t="s">
        <v>89</v>
      </c>
      <c r="I4538" t="s">
        <v>36</v>
      </c>
      <c r="J4538">
        <v>1</v>
      </c>
    </row>
    <row r="4539" spans="1:10" x14ac:dyDescent="0.3">
      <c r="A4539" t="str">
        <f t="shared" si="70"/>
        <v>635500_3665500</v>
      </c>
      <c r="B4539">
        <v>635500</v>
      </c>
      <c r="C4539">
        <v>3665500</v>
      </c>
      <c r="D4539">
        <v>1.6000000000000001E-4</v>
      </c>
      <c r="E4539">
        <v>-56.62</v>
      </c>
      <c r="F4539">
        <v>-56.62</v>
      </c>
      <c r="G4539">
        <v>0</v>
      </c>
      <c r="H4539" t="s">
        <v>89</v>
      </c>
      <c r="I4539" t="s">
        <v>36</v>
      </c>
      <c r="J4539">
        <v>1</v>
      </c>
    </row>
    <row r="4540" spans="1:10" x14ac:dyDescent="0.3">
      <c r="A4540" t="str">
        <f t="shared" si="70"/>
        <v>636000_3665500</v>
      </c>
      <c r="B4540">
        <v>636000</v>
      </c>
      <c r="C4540">
        <v>3665500</v>
      </c>
      <c r="D4540">
        <v>1.4999999999999999E-4</v>
      </c>
      <c r="E4540">
        <v>-56.04</v>
      </c>
      <c r="F4540">
        <v>-56.04</v>
      </c>
      <c r="G4540">
        <v>0</v>
      </c>
      <c r="H4540" t="s">
        <v>89</v>
      </c>
      <c r="I4540" t="s">
        <v>36</v>
      </c>
      <c r="J4540">
        <v>1</v>
      </c>
    </row>
    <row r="4541" spans="1:10" x14ac:dyDescent="0.3">
      <c r="A4541" t="str">
        <f t="shared" si="70"/>
        <v>636500_3665500</v>
      </c>
      <c r="B4541">
        <v>636500</v>
      </c>
      <c r="C4541">
        <v>3665500</v>
      </c>
      <c r="D4541">
        <v>1.4999999999999999E-4</v>
      </c>
      <c r="E4541">
        <v>-55.88</v>
      </c>
      <c r="F4541">
        <v>-55.88</v>
      </c>
      <c r="G4541">
        <v>0</v>
      </c>
      <c r="H4541" t="s">
        <v>89</v>
      </c>
      <c r="I4541" t="s">
        <v>36</v>
      </c>
      <c r="J4541">
        <v>1</v>
      </c>
    </row>
    <row r="4542" spans="1:10" x14ac:dyDescent="0.3">
      <c r="A4542" t="str">
        <f t="shared" si="70"/>
        <v>637000_3665500</v>
      </c>
      <c r="B4542">
        <v>637000</v>
      </c>
      <c r="C4542">
        <v>3665500</v>
      </c>
      <c r="D4542">
        <v>1.4999999999999999E-4</v>
      </c>
      <c r="E4542">
        <v>-54.98</v>
      </c>
      <c r="F4542">
        <v>-54.98</v>
      </c>
      <c r="G4542">
        <v>0</v>
      </c>
      <c r="H4542" t="s">
        <v>89</v>
      </c>
      <c r="I4542" t="s">
        <v>36</v>
      </c>
      <c r="J4542">
        <v>1</v>
      </c>
    </row>
    <row r="4543" spans="1:10" x14ac:dyDescent="0.3">
      <c r="A4543" t="str">
        <f t="shared" si="70"/>
        <v>626500_3666000</v>
      </c>
      <c r="B4543">
        <v>626500</v>
      </c>
      <c r="C4543">
        <v>3666000</v>
      </c>
      <c r="D4543">
        <v>1.1E-4</v>
      </c>
      <c r="E4543">
        <v>-66.61</v>
      </c>
      <c r="F4543">
        <v>-66.61</v>
      </c>
      <c r="G4543">
        <v>0</v>
      </c>
      <c r="H4543" t="s">
        <v>89</v>
      </c>
      <c r="I4543" t="s">
        <v>36</v>
      </c>
      <c r="J4543">
        <v>1</v>
      </c>
    </row>
    <row r="4544" spans="1:10" x14ac:dyDescent="0.3">
      <c r="A4544" t="str">
        <f t="shared" si="70"/>
        <v>627000_3666000</v>
      </c>
      <c r="B4544">
        <v>627000</v>
      </c>
      <c r="C4544">
        <v>3666000</v>
      </c>
      <c r="D4544">
        <v>1.1E-4</v>
      </c>
      <c r="E4544">
        <v>-65.87</v>
      </c>
      <c r="F4544">
        <v>-65.87</v>
      </c>
      <c r="G4544">
        <v>0</v>
      </c>
      <c r="H4544" t="s">
        <v>89</v>
      </c>
      <c r="I4544" t="s">
        <v>36</v>
      </c>
      <c r="J4544">
        <v>1</v>
      </c>
    </row>
    <row r="4545" spans="1:10" x14ac:dyDescent="0.3">
      <c r="A4545" t="str">
        <f t="shared" si="70"/>
        <v>627500_3666000</v>
      </c>
      <c r="B4545">
        <v>627500</v>
      </c>
      <c r="C4545">
        <v>3666000</v>
      </c>
      <c r="D4545">
        <v>1.1E-4</v>
      </c>
      <c r="E4545">
        <v>-65.150000000000006</v>
      </c>
      <c r="F4545">
        <v>-65.150000000000006</v>
      </c>
      <c r="G4545">
        <v>0</v>
      </c>
      <c r="H4545" t="s">
        <v>89</v>
      </c>
      <c r="I4545" t="s">
        <v>36</v>
      </c>
      <c r="J4545">
        <v>1</v>
      </c>
    </row>
    <row r="4546" spans="1:10" x14ac:dyDescent="0.3">
      <c r="A4546" t="str">
        <f t="shared" si="70"/>
        <v>628000_3666000</v>
      </c>
      <c r="B4546">
        <v>628000</v>
      </c>
      <c r="C4546">
        <v>3666000</v>
      </c>
      <c r="D4546">
        <v>1.1E-4</v>
      </c>
      <c r="E4546">
        <v>-64.83</v>
      </c>
      <c r="F4546">
        <v>-64.83</v>
      </c>
      <c r="G4546">
        <v>0</v>
      </c>
      <c r="H4546" t="s">
        <v>89</v>
      </c>
      <c r="I4546" t="s">
        <v>36</v>
      </c>
      <c r="J4546">
        <v>1</v>
      </c>
    </row>
    <row r="4547" spans="1:10" x14ac:dyDescent="0.3">
      <c r="A4547" t="str">
        <f t="shared" si="70"/>
        <v>628500_3666000</v>
      </c>
      <c r="B4547">
        <v>628500</v>
      </c>
      <c r="C4547">
        <v>3666000</v>
      </c>
      <c r="D4547">
        <v>1.1E-4</v>
      </c>
      <c r="E4547">
        <v>-64.05</v>
      </c>
      <c r="F4547">
        <v>-64.05</v>
      </c>
      <c r="G4547">
        <v>0</v>
      </c>
      <c r="H4547" t="s">
        <v>89</v>
      </c>
      <c r="I4547" t="s">
        <v>36</v>
      </c>
      <c r="J4547">
        <v>1</v>
      </c>
    </row>
    <row r="4548" spans="1:10" x14ac:dyDescent="0.3">
      <c r="A4548" t="str">
        <f t="shared" si="70"/>
        <v>629000_3666000</v>
      </c>
      <c r="B4548">
        <v>629000</v>
      </c>
      <c r="C4548">
        <v>3666000</v>
      </c>
      <c r="D4548">
        <v>1E-4</v>
      </c>
      <c r="E4548">
        <v>-63.43</v>
      </c>
      <c r="F4548">
        <v>-63.43</v>
      </c>
      <c r="G4548">
        <v>0</v>
      </c>
      <c r="H4548" t="s">
        <v>89</v>
      </c>
      <c r="I4548" t="s">
        <v>36</v>
      </c>
      <c r="J4548">
        <v>1</v>
      </c>
    </row>
    <row r="4549" spans="1:10" x14ac:dyDescent="0.3">
      <c r="A4549" t="str">
        <f t="shared" si="70"/>
        <v>629500_3666000</v>
      </c>
      <c r="B4549">
        <v>629500</v>
      </c>
      <c r="C4549">
        <v>3666000</v>
      </c>
      <c r="D4549">
        <v>9.0000000000000006E-5</v>
      </c>
      <c r="E4549">
        <v>-62.66</v>
      </c>
      <c r="F4549">
        <v>-62.66</v>
      </c>
      <c r="G4549">
        <v>0</v>
      </c>
      <c r="H4549" t="s">
        <v>89</v>
      </c>
      <c r="I4549" t="s">
        <v>36</v>
      </c>
      <c r="J4549">
        <v>1</v>
      </c>
    </row>
    <row r="4550" spans="1:10" x14ac:dyDescent="0.3">
      <c r="A4550" t="str">
        <f t="shared" si="70"/>
        <v>630000_3666000</v>
      </c>
      <c r="B4550">
        <v>630000</v>
      </c>
      <c r="C4550">
        <v>3666000</v>
      </c>
      <c r="D4550">
        <v>1E-4</v>
      </c>
      <c r="E4550">
        <v>-61.87</v>
      </c>
      <c r="F4550">
        <v>-61.87</v>
      </c>
      <c r="G4550">
        <v>0</v>
      </c>
      <c r="H4550" t="s">
        <v>89</v>
      </c>
      <c r="I4550" t="s">
        <v>36</v>
      </c>
      <c r="J4550">
        <v>1</v>
      </c>
    </row>
    <row r="4551" spans="1:10" x14ac:dyDescent="0.3">
      <c r="A4551" t="str">
        <f t="shared" si="70"/>
        <v>630500_3666000</v>
      </c>
      <c r="B4551">
        <v>630500</v>
      </c>
      <c r="C4551">
        <v>3666000</v>
      </c>
      <c r="D4551">
        <v>1.1E-4</v>
      </c>
      <c r="E4551">
        <v>-61.03</v>
      </c>
      <c r="F4551">
        <v>-61.03</v>
      </c>
      <c r="G4551">
        <v>0</v>
      </c>
      <c r="H4551" t="s">
        <v>89</v>
      </c>
      <c r="I4551" t="s">
        <v>36</v>
      </c>
      <c r="J4551">
        <v>1</v>
      </c>
    </row>
    <row r="4552" spans="1:10" x14ac:dyDescent="0.3">
      <c r="A4552" t="str">
        <f t="shared" si="70"/>
        <v>631000_3666000</v>
      </c>
      <c r="B4552">
        <v>631000</v>
      </c>
      <c r="C4552">
        <v>3666000</v>
      </c>
      <c r="D4552">
        <v>1.2E-4</v>
      </c>
      <c r="E4552">
        <v>-60.43</v>
      </c>
      <c r="F4552">
        <v>-60.43</v>
      </c>
      <c r="G4552">
        <v>0</v>
      </c>
      <c r="H4552" t="s">
        <v>89</v>
      </c>
      <c r="I4552" t="s">
        <v>36</v>
      </c>
      <c r="J4552">
        <v>1</v>
      </c>
    </row>
    <row r="4553" spans="1:10" x14ac:dyDescent="0.3">
      <c r="A4553" t="str">
        <f t="shared" si="70"/>
        <v>631500_3666000</v>
      </c>
      <c r="B4553">
        <v>631500</v>
      </c>
      <c r="C4553">
        <v>3666000</v>
      </c>
      <c r="D4553">
        <v>1.2E-4</v>
      </c>
      <c r="E4553">
        <v>-60.45</v>
      </c>
      <c r="F4553">
        <v>-60.45</v>
      </c>
      <c r="G4553">
        <v>0</v>
      </c>
      <c r="H4553" t="s">
        <v>89</v>
      </c>
      <c r="I4553" t="s">
        <v>36</v>
      </c>
      <c r="J4553">
        <v>1</v>
      </c>
    </row>
    <row r="4554" spans="1:10" x14ac:dyDescent="0.3">
      <c r="A4554" t="str">
        <f t="shared" ref="A4554:A4617" si="71">B4554&amp;"_"&amp;C4554</f>
        <v>632000_3666000</v>
      </c>
      <c r="B4554">
        <v>632000</v>
      </c>
      <c r="C4554">
        <v>3666000</v>
      </c>
      <c r="D4554">
        <v>1.3999999999999999E-4</v>
      </c>
      <c r="E4554">
        <v>-60.26</v>
      </c>
      <c r="F4554">
        <v>-60.26</v>
      </c>
      <c r="G4554">
        <v>0</v>
      </c>
      <c r="H4554" t="s">
        <v>89</v>
      </c>
      <c r="I4554" t="s">
        <v>36</v>
      </c>
      <c r="J4554">
        <v>1</v>
      </c>
    </row>
    <row r="4555" spans="1:10" x14ac:dyDescent="0.3">
      <c r="A4555" t="str">
        <f t="shared" si="71"/>
        <v>632500_3666000</v>
      </c>
      <c r="B4555">
        <v>632500</v>
      </c>
      <c r="C4555">
        <v>3666000</v>
      </c>
      <c r="D4555">
        <v>1.7000000000000001E-4</v>
      </c>
      <c r="E4555">
        <v>-60.32</v>
      </c>
      <c r="F4555">
        <v>-60.32</v>
      </c>
      <c r="G4555">
        <v>0</v>
      </c>
      <c r="H4555" t="s">
        <v>89</v>
      </c>
      <c r="I4555" t="s">
        <v>36</v>
      </c>
      <c r="J4555">
        <v>1</v>
      </c>
    </row>
    <row r="4556" spans="1:10" x14ac:dyDescent="0.3">
      <c r="A4556" t="str">
        <f t="shared" si="71"/>
        <v>633000_3666000</v>
      </c>
      <c r="B4556">
        <v>633000</v>
      </c>
      <c r="C4556">
        <v>3666000</v>
      </c>
      <c r="D4556">
        <v>1.8000000000000001E-4</v>
      </c>
      <c r="E4556">
        <v>-60.5</v>
      </c>
      <c r="F4556">
        <v>-60.5</v>
      </c>
      <c r="G4556">
        <v>0</v>
      </c>
      <c r="H4556" t="s">
        <v>89</v>
      </c>
      <c r="I4556" t="s">
        <v>36</v>
      </c>
      <c r="J4556">
        <v>1</v>
      </c>
    </row>
    <row r="4557" spans="1:10" x14ac:dyDescent="0.3">
      <c r="A4557" t="str">
        <f t="shared" si="71"/>
        <v>633500_3666000</v>
      </c>
      <c r="B4557">
        <v>633500</v>
      </c>
      <c r="C4557">
        <v>3666000</v>
      </c>
      <c r="D4557">
        <v>2.0000000000000001E-4</v>
      </c>
      <c r="E4557">
        <v>-64.59</v>
      </c>
      <c r="F4557">
        <v>-64.59</v>
      </c>
      <c r="G4557">
        <v>0</v>
      </c>
      <c r="H4557" t="s">
        <v>89</v>
      </c>
      <c r="I4557" t="s">
        <v>36</v>
      </c>
      <c r="J4557">
        <v>1</v>
      </c>
    </row>
    <row r="4558" spans="1:10" x14ac:dyDescent="0.3">
      <c r="A4558" t="str">
        <f t="shared" si="71"/>
        <v>634000_3666000</v>
      </c>
      <c r="B4558">
        <v>634000</v>
      </c>
      <c r="C4558">
        <v>3666000</v>
      </c>
      <c r="D4558">
        <v>1.9000000000000001E-4</v>
      </c>
      <c r="E4558">
        <v>-59.35</v>
      </c>
      <c r="F4558">
        <v>-59.35</v>
      </c>
      <c r="G4558">
        <v>0</v>
      </c>
      <c r="H4558" t="s">
        <v>89</v>
      </c>
      <c r="I4558" t="s">
        <v>36</v>
      </c>
      <c r="J4558">
        <v>1</v>
      </c>
    </row>
    <row r="4559" spans="1:10" x14ac:dyDescent="0.3">
      <c r="A4559" t="str">
        <f t="shared" si="71"/>
        <v>634500_3666000</v>
      </c>
      <c r="B4559">
        <v>634500</v>
      </c>
      <c r="C4559">
        <v>3666000</v>
      </c>
      <c r="D4559">
        <v>1.6000000000000001E-4</v>
      </c>
      <c r="E4559">
        <v>-58.52</v>
      </c>
      <c r="F4559">
        <v>-58.52</v>
      </c>
      <c r="G4559">
        <v>0</v>
      </c>
      <c r="H4559" t="s">
        <v>89</v>
      </c>
      <c r="I4559" t="s">
        <v>36</v>
      </c>
      <c r="J4559">
        <v>1</v>
      </c>
    </row>
    <row r="4560" spans="1:10" x14ac:dyDescent="0.3">
      <c r="A4560" t="str">
        <f t="shared" si="71"/>
        <v>635000_3666000</v>
      </c>
      <c r="B4560">
        <v>635000</v>
      </c>
      <c r="C4560">
        <v>3666000</v>
      </c>
      <c r="D4560">
        <v>1.7000000000000001E-4</v>
      </c>
      <c r="E4560">
        <v>-57.8</v>
      </c>
      <c r="F4560">
        <v>-57.8</v>
      </c>
      <c r="G4560">
        <v>0</v>
      </c>
      <c r="H4560" t="s">
        <v>89</v>
      </c>
      <c r="I4560" t="s">
        <v>36</v>
      </c>
      <c r="J4560">
        <v>1</v>
      </c>
    </row>
    <row r="4561" spans="1:10" x14ac:dyDescent="0.3">
      <c r="A4561" t="str">
        <f t="shared" si="71"/>
        <v>635500_3666000</v>
      </c>
      <c r="B4561">
        <v>635500</v>
      </c>
      <c r="C4561">
        <v>3666000</v>
      </c>
      <c r="D4561">
        <v>1.7000000000000001E-4</v>
      </c>
      <c r="E4561">
        <v>-57.49</v>
      </c>
      <c r="F4561">
        <v>-57.49</v>
      </c>
      <c r="G4561">
        <v>0</v>
      </c>
      <c r="H4561" t="s">
        <v>89</v>
      </c>
      <c r="I4561" t="s">
        <v>36</v>
      </c>
      <c r="J4561">
        <v>1</v>
      </c>
    </row>
    <row r="4562" spans="1:10" x14ac:dyDescent="0.3">
      <c r="A4562" t="str">
        <f t="shared" si="71"/>
        <v>636000_3666000</v>
      </c>
      <c r="B4562">
        <v>636000</v>
      </c>
      <c r="C4562">
        <v>3666000</v>
      </c>
      <c r="D4562">
        <v>1.6000000000000001E-4</v>
      </c>
      <c r="E4562">
        <v>-57.06</v>
      </c>
      <c r="F4562">
        <v>-57.06</v>
      </c>
      <c r="G4562">
        <v>0</v>
      </c>
      <c r="H4562" t="s">
        <v>89</v>
      </c>
      <c r="I4562" t="s">
        <v>36</v>
      </c>
      <c r="J4562">
        <v>1</v>
      </c>
    </row>
    <row r="4563" spans="1:10" x14ac:dyDescent="0.3">
      <c r="A4563" t="str">
        <f t="shared" si="71"/>
        <v>636500_3666000</v>
      </c>
      <c r="B4563">
        <v>636500</v>
      </c>
      <c r="C4563">
        <v>3666000</v>
      </c>
      <c r="D4563">
        <v>1.7000000000000001E-4</v>
      </c>
      <c r="E4563">
        <v>-56.44</v>
      </c>
      <c r="F4563">
        <v>-56.44</v>
      </c>
      <c r="G4563">
        <v>0</v>
      </c>
      <c r="H4563" t="s">
        <v>89</v>
      </c>
      <c r="I4563" t="s">
        <v>36</v>
      </c>
      <c r="J4563">
        <v>1</v>
      </c>
    </row>
    <row r="4564" spans="1:10" x14ac:dyDescent="0.3">
      <c r="A4564" t="str">
        <f t="shared" si="71"/>
        <v>637000_3666000</v>
      </c>
      <c r="B4564">
        <v>637000</v>
      </c>
      <c r="C4564">
        <v>3666000</v>
      </c>
      <c r="D4564">
        <v>1.8000000000000001E-4</v>
      </c>
      <c r="E4564">
        <v>-56.05</v>
      </c>
      <c r="F4564">
        <v>-56.05</v>
      </c>
      <c r="G4564">
        <v>0</v>
      </c>
      <c r="H4564" t="s">
        <v>89</v>
      </c>
      <c r="I4564" t="s">
        <v>36</v>
      </c>
      <c r="J4564">
        <v>1</v>
      </c>
    </row>
    <row r="4565" spans="1:10" x14ac:dyDescent="0.3">
      <c r="A4565" t="str">
        <f t="shared" si="71"/>
        <v>637500_3666000</v>
      </c>
      <c r="B4565">
        <v>637500</v>
      </c>
      <c r="C4565">
        <v>3666000</v>
      </c>
      <c r="D4565">
        <v>2.1000000000000001E-4</v>
      </c>
      <c r="E4565">
        <v>-55.71</v>
      </c>
      <c r="F4565">
        <v>-55.71</v>
      </c>
      <c r="G4565">
        <v>0</v>
      </c>
      <c r="H4565" t="s">
        <v>89</v>
      </c>
      <c r="I4565" t="s">
        <v>36</v>
      </c>
      <c r="J4565">
        <v>1</v>
      </c>
    </row>
    <row r="4566" spans="1:10" x14ac:dyDescent="0.3">
      <c r="A4566" t="str">
        <f t="shared" si="71"/>
        <v>625500_3666500</v>
      </c>
      <c r="B4566">
        <v>625500</v>
      </c>
      <c r="C4566">
        <v>3666500</v>
      </c>
      <c r="D4566">
        <v>8.0000000000000007E-5</v>
      </c>
      <c r="E4566">
        <v>-68.209999999999994</v>
      </c>
      <c r="F4566">
        <v>-68.209999999999994</v>
      </c>
      <c r="G4566">
        <v>0</v>
      </c>
      <c r="H4566" t="s">
        <v>89</v>
      </c>
      <c r="I4566" t="s">
        <v>36</v>
      </c>
      <c r="J4566">
        <v>1</v>
      </c>
    </row>
    <row r="4567" spans="1:10" x14ac:dyDescent="0.3">
      <c r="A4567" t="str">
        <f t="shared" si="71"/>
        <v>626000_3666500</v>
      </c>
      <c r="B4567">
        <v>626000</v>
      </c>
      <c r="C4567">
        <v>3666500</v>
      </c>
      <c r="D4567">
        <v>1E-4</v>
      </c>
      <c r="E4567">
        <v>-67.69</v>
      </c>
      <c r="F4567">
        <v>-67.69</v>
      </c>
      <c r="G4567">
        <v>0</v>
      </c>
      <c r="H4567" t="s">
        <v>89</v>
      </c>
      <c r="I4567" t="s">
        <v>36</v>
      </c>
      <c r="J4567">
        <v>1</v>
      </c>
    </row>
    <row r="4568" spans="1:10" x14ac:dyDescent="0.3">
      <c r="A4568" t="str">
        <f t="shared" si="71"/>
        <v>626500_3666500</v>
      </c>
      <c r="B4568">
        <v>626500</v>
      </c>
      <c r="C4568">
        <v>3666500</v>
      </c>
      <c r="D4568">
        <v>1.2E-4</v>
      </c>
      <c r="E4568">
        <v>-67.209999999999994</v>
      </c>
      <c r="F4568">
        <v>-67.209999999999994</v>
      </c>
      <c r="G4568">
        <v>0</v>
      </c>
      <c r="H4568" t="s">
        <v>89</v>
      </c>
      <c r="I4568" t="s">
        <v>36</v>
      </c>
      <c r="J4568">
        <v>1</v>
      </c>
    </row>
    <row r="4569" spans="1:10" x14ac:dyDescent="0.3">
      <c r="A4569" t="str">
        <f t="shared" si="71"/>
        <v>627000_3666500</v>
      </c>
      <c r="B4569">
        <v>627000</v>
      </c>
      <c r="C4569">
        <v>3666500</v>
      </c>
      <c r="D4569">
        <v>1.2999999999999999E-4</v>
      </c>
      <c r="E4569">
        <v>-66.38</v>
      </c>
      <c r="F4569">
        <v>-66.38</v>
      </c>
      <c r="G4569">
        <v>0</v>
      </c>
      <c r="H4569" t="s">
        <v>89</v>
      </c>
      <c r="I4569" t="s">
        <v>36</v>
      </c>
      <c r="J4569">
        <v>1</v>
      </c>
    </row>
    <row r="4570" spans="1:10" x14ac:dyDescent="0.3">
      <c r="A4570" t="str">
        <f t="shared" si="71"/>
        <v>627500_3666500</v>
      </c>
      <c r="B4570">
        <v>627500</v>
      </c>
      <c r="C4570">
        <v>3666500</v>
      </c>
      <c r="D4570">
        <v>1.2E-4</v>
      </c>
      <c r="E4570">
        <v>-65.69</v>
      </c>
      <c r="F4570">
        <v>-65.69</v>
      </c>
      <c r="G4570">
        <v>0</v>
      </c>
      <c r="H4570" t="s">
        <v>89</v>
      </c>
      <c r="I4570" t="s">
        <v>36</v>
      </c>
      <c r="J4570">
        <v>1</v>
      </c>
    </row>
    <row r="4571" spans="1:10" x14ac:dyDescent="0.3">
      <c r="A4571" t="str">
        <f t="shared" si="71"/>
        <v>628000_3666500</v>
      </c>
      <c r="B4571">
        <v>628000</v>
      </c>
      <c r="C4571">
        <v>3666500</v>
      </c>
      <c r="D4571">
        <v>1.2E-4</v>
      </c>
      <c r="E4571">
        <v>-65.22</v>
      </c>
      <c r="F4571">
        <v>-65.22</v>
      </c>
      <c r="G4571">
        <v>0</v>
      </c>
      <c r="H4571" t="s">
        <v>89</v>
      </c>
      <c r="I4571" t="s">
        <v>36</v>
      </c>
      <c r="J4571">
        <v>1</v>
      </c>
    </row>
    <row r="4572" spans="1:10" x14ac:dyDescent="0.3">
      <c r="A4572" t="str">
        <f t="shared" si="71"/>
        <v>628500_3666500</v>
      </c>
      <c r="B4572">
        <v>628500</v>
      </c>
      <c r="C4572">
        <v>3666500</v>
      </c>
      <c r="D4572">
        <v>1.2E-4</v>
      </c>
      <c r="E4572">
        <v>-64.12</v>
      </c>
      <c r="F4572">
        <v>-64.12</v>
      </c>
      <c r="G4572">
        <v>0</v>
      </c>
      <c r="H4572" t="s">
        <v>89</v>
      </c>
      <c r="I4572" t="s">
        <v>36</v>
      </c>
      <c r="J4572">
        <v>1</v>
      </c>
    </row>
    <row r="4573" spans="1:10" x14ac:dyDescent="0.3">
      <c r="A4573" t="str">
        <f t="shared" si="71"/>
        <v>629000_3666500</v>
      </c>
      <c r="B4573">
        <v>629000</v>
      </c>
      <c r="C4573">
        <v>3666500</v>
      </c>
      <c r="D4573">
        <v>1.1E-4</v>
      </c>
      <c r="E4573">
        <v>-63.57</v>
      </c>
      <c r="F4573">
        <v>-63.57</v>
      </c>
      <c r="G4573">
        <v>0</v>
      </c>
      <c r="H4573" t="s">
        <v>89</v>
      </c>
      <c r="I4573" t="s">
        <v>36</v>
      </c>
      <c r="J4573">
        <v>1</v>
      </c>
    </row>
    <row r="4574" spans="1:10" x14ac:dyDescent="0.3">
      <c r="A4574" t="str">
        <f t="shared" si="71"/>
        <v>629500_3666500</v>
      </c>
      <c r="B4574">
        <v>629500</v>
      </c>
      <c r="C4574">
        <v>3666500</v>
      </c>
      <c r="D4574">
        <v>1E-4</v>
      </c>
      <c r="E4574">
        <v>-63.3</v>
      </c>
      <c r="F4574">
        <v>-63.3</v>
      </c>
      <c r="G4574">
        <v>0</v>
      </c>
      <c r="H4574" t="s">
        <v>89</v>
      </c>
      <c r="I4574" t="s">
        <v>36</v>
      </c>
      <c r="J4574">
        <v>1</v>
      </c>
    </row>
    <row r="4575" spans="1:10" x14ac:dyDescent="0.3">
      <c r="A4575" t="str">
        <f t="shared" si="71"/>
        <v>630000_3666500</v>
      </c>
      <c r="B4575">
        <v>630000</v>
      </c>
      <c r="C4575">
        <v>3666500</v>
      </c>
      <c r="D4575">
        <v>1.1E-4</v>
      </c>
      <c r="E4575">
        <v>-62.54</v>
      </c>
      <c r="F4575">
        <v>-62.54</v>
      </c>
      <c r="G4575">
        <v>0</v>
      </c>
      <c r="H4575" t="s">
        <v>89</v>
      </c>
      <c r="I4575" t="s">
        <v>36</v>
      </c>
      <c r="J4575">
        <v>1</v>
      </c>
    </row>
    <row r="4576" spans="1:10" x14ac:dyDescent="0.3">
      <c r="A4576" t="str">
        <f t="shared" si="71"/>
        <v>630500_3666500</v>
      </c>
      <c r="B4576">
        <v>630500</v>
      </c>
      <c r="C4576">
        <v>3666500</v>
      </c>
      <c r="D4576">
        <v>1.2E-4</v>
      </c>
      <c r="E4576">
        <v>-62.32</v>
      </c>
      <c r="F4576">
        <v>-62.32</v>
      </c>
      <c r="G4576">
        <v>0</v>
      </c>
      <c r="H4576" t="s">
        <v>89</v>
      </c>
      <c r="I4576" t="s">
        <v>36</v>
      </c>
      <c r="J4576">
        <v>1</v>
      </c>
    </row>
    <row r="4577" spans="1:10" x14ac:dyDescent="0.3">
      <c r="A4577" t="str">
        <f t="shared" si="71"/>
        <v>631000_3666500</v>
      </c>
      <c r="B4577">
        <v>631000</v>
      </c>
      <c r="C4577">
        <v>3666500</v>
      </c>
      <c r="D4577">
        <v>1.2999999999999999E-4</v>
      </c>
      <c r="E4577">
        <v>-60.85</v>
      </c>
      <c r="F4577">
        <v>-60.85</v>
      </c>
      <c r="G4577">
        <v>0</v>
      </c>
      <c r="H4577" t="s">
        <v>89</v>
      </c>
      <c r="I4577" t="s">
        <v>36</v>
      </c>
      <c r="J4577">
        <v>1</v>
      </c>
    </row>
    <row r="4578" spans="1:10" x14ac:dyDescent="0.3">
      <c r="A4578" t="str">
        <f t="shared" si="71"/>
        <v>631500_3666500</v>
      </c>
      <c r="B4578">
        <v>631500</v>
      </c>
      <c r="C4578">
        <v>3666500</v>
      </c>
      <c r="D4578">
        <v>1.2999999999999999E-4</v>
      </c>
      <c r="E4578">
        <v>-60.55</v>
      </c>
      <c r="F4578">
        <v>-60.55</v>
      </c>
      <c r="G4578">
        <v>0</v>
      </c>
      <c r="H4578" t="s">
        <v>89</v>
      </c>
      <c r="I4578" t="s">
        <v>36</v>
      </c>
      <c r="J4578">
        <v>1</v>
      </c>
    </row>
    <row r="4579" spans="1:10" x14ac:dyDescent="0.3">
      <c r="A4579" t="str">
        <f t="shared" si="71"/>
        <v>632000_3666500</v>
      </c>
      <c r="B4579">
        <v>632000</v>
      </c>
      <c r="C4579">
        <v>3666500</v>
      </c>
      <c r="D4579">
        <v>1.4999999999999999E-4</v>
      </c>
      <c r="E4579">
        <v>-60.54</v>
      </c>
      <c r="F4579">
        <v>-60.54</v>
      </c>
      <c r="G4579">
        <v>0</v>
      </c>
      <c r="H4579" t="s">
        <v>89</v>
      </c>
      <c r="I4579" t="s">
        <v>36</v>
      </c>
      <c r="J4579">
        <v>1</v>
      </c>
    </row>
    <row r="4580" spans="1:10" x14ac:dyDescent="0.3">
      <c r="A4580" t="str">
        <f t="shared" si="71"/>
        <v>632500_3666500</v>
      </c>
      <c r="B4580">
        <v>632500</v>
      </c>
      <c r="C4580">
        <v>3666500</v>
      </c>
      <c r="D4580">
        <v>1.8000000000000001E-4</v>
      </c>
      <c r="E4580">
        <v>-60.49</v>
      </c>
      <c r="F4580">
        <v>-60.49</v>
      </c>
      <c r="G4580">
        <v>0</v>
      </c>
      <c r="H4580" t="s">
        <v>89</v>
      </c>
      <c r="I4580" t="s">
        <v>36</v>
      </c>
      <c r="J4580">
        <v>1</v>
      </c>
    </row>
    <row r="4581" spans="1:10" x14ac:dyDescent="0.3">
      <c r="A4581" t="str">
        <f t="shared" si="71"/>
        <v>633000_3666500</v>
      </c>
      <c r="B4581">
        <v>633000</v>
      </c>
      <c r="C4581">
        <v>3666500</v>
      </c>
      <c r="D4581">
        <v>2.0000000000000001E-4</v>
      </c>
      <c r="E4581">
        <v>-60.34</v>
      </c>
      <c r="F4581">
        <v>-60.34</v>
      </c>
      <c r="G4581">
        <v>0</v>
      </c>
      <c r="H4581" t="s">
        <v>89</v>
      </c>
      <c r="I4581" t="s">
        <v>36</v>
      </c>
      <c r="J4581">
        <v>1</v>
      </c>
    </row>
    <row r="4582" spans="1:10" x14ac:dyDescent="0.3">
      <c r="A4582" t="str">
        <f t="shared" si="71"/>
        <v>633500_3666500</v>
      </c>
      <c r="B4582">
        <v>633500</v>
      </c>
      <c r="C4582">
        <v>3666500</v>
      </c>
      <c r="D4582">
        <v>2.2000000000000001E-4</v>
      </c>
      <c r="E4582">
        <v>-63.46</v>
      </c>
      <c r="F4582">
        <v>-63.46</v>
      </c>
      <c r="G4582">
        <v>0</v>
      </c>
      <c r="H4582" t="s">
        <v>89</v>
      </c>
      <c r="I4582" t="s">
        <v>36</v>
      </c>
      <c r="J4582">
        <v>1</v>
      </c>
    </row>
    <row r="4583" spans="1:10" x14ac:dyDescent="0.3">
      <c r="A4583" t="str">
        <f t="shared" si="71"/>
        <v>634000_3666500</v>
      </c>
      <c r="B4583">
        <v>634000</v>
      </c>
      <c r="C4583">
        <v>3666500</v>
      </c>
      <c r="D4583">
        <v>2.0000000000000001E-4</v>
      </c>
      <c r="E4583">
        <v>-59.52</v>
      </c>
      <c r="F4583">
        <v>-59.52</v>
      </c>
      <c r="G4583">
        <v>0</v>
      </c>
      <c r="H4583" t="s">
        <v>89</v>
      </c>
      <c r="I4583" t="s">
        <v>36</v>
      </c>
      <c r="J4583">
        <v>1</v>
      </c>
    </row>
    <row r="4584" spans="1:10" x14ac:dyDescent="0.3">
      <c r="A4584" t="str">
        <f t="shared" si="71"/>
        <v>634500_3666500</v>
      </c>
      <c r="B4584">
        <v>634500</v>
      </c>
      <c r="C4584">
        <v>3666500</v>
      </c>
      <c r="D4584">
        <v>1.8000000000000001E-4</v>
      </c>
      <c r="E4584">
        <v>-59.14</v>
      </c>
      <c r="F4584">
        <v>-59.14</v>
      </c>
      <c r="G4584">
        <v>0</v>
      </c>
      <c r="H4584" t="s">
        <v>89</v>
      </c>
      <c r="I4584" t="s">
        <v>36</v>
      </c>
      <c r="J4584">
        <v>1</v>
      </c>
    </row>
    <row r="4585" spans="1:10" x14ac:dyDescent="0.3">
      <c r="A4585" t="str">
        <f t="shared" si="71"/>
        <v>635000_3666500</v>
      </c>
      <c r="B4585">
        <v>635000</v>
      </c>
      <c r="C4585">
        <v>3666500</v>
      </c>
      <c r="D4585">
        <v>1.9000000000000001E-4</v>
      </c>
      <c r="E4585">
        <v>-58.63</v>
      </c>
      <c r="F4585">
        <v>-58.63</v>
      </c>
      <c r="G4585">
        <v>0</v>
      </c>
      <c r="H4585" t="s">
        <v>89</v>
      </c>
      <c r="I4585" t="s">
        <v>36</v>
      </c>
      <c r="J4585">
        <v>1</v>
      </c>
    </row>
    <row r="4586" spans="1:10" x14ac:dyDescent="0.3">
      <c r="A4586" t="str">
        <f t="shared" si="71"/>
        <v>635500_3666500</v>
      </c>
      <c r="B4586">
        <v>635500</v>
      </c>
      <c r="C4586">
        <v>3666500</v>
      </c>
      <c r="D4586">
        <v>1.8000000000000001E-4</v>
      </c>
      <c r="E4586">
        <v>-58</v>
      </c>
      <c r="F4586">
        <v>-58</v>
      </c>
      <c r="G4586">
        <v>0</v>
      </c>
      <c r="H4586" t="s">
        <v>89</v>
      </c>
      <c r="I4586" t="s">
        <v>36</v>
      </c>
      <c r="J4586">
        <v>1</v>
      </c>
    </row>
    <row r="4587" spans="1:10" x14ac:dyDescent="0.3">
      <c r="A4587" t="str">
        <f t="shared" si="71"/>
        <v>636000_3666500</v>
      </c>
      <c r="B4587">
        <v>636000</v>
      </c>
      <c r="C4587">
        <v>3666500</v>
      </c>
      <c r="D4587">
        <v>1.8000000000000001E-4</v>
      </c>
      <c r="E4587">
        <v>-57.56</v>
      </c>
      <c r="F4587">
        <v>-57.56</v>
      </c>
      <c r="G4587">
        <v>0</v>
      </c>
      <c r="H4587" t="s">
        <v>89</v>
      </c>
      <c r="I4587" t="s">
        <v>36</v>
      </c>
      <c r="J4587">
        <v>1</v>
      </c>
    </row>
    <row r="4588" spans="1:10" x14ac:dyDescent="0.3">
      <c r="A4588" t="str">
        <f t="shared" si="71"/>
        <v>636500_3666500</v>
      </c>
      <c r="B4588">
        <v>636500</v>
      </c>
      <c r="C4588">
        <v>3666500</v>
      </c>
      <c r="D4588">
        <v>1.9000000000000001E-4</v>
      </c>
      <c r="E4588">
        <v>-57.07</v>
      </c>
      <c r="F4588">
        <v>-57.07</v>
      </c>
      <c r="G4588">
        <v>0</v>
      </c>
      <c r="H4588" t="s">
        <v>89</v>
      </c>
      <c r="I4588" t="s">
        <v>36</v>
      </c>
      <c r="J4588">
        <v>1</v>
      </c>
    </row>
    <row r="4589" spans="1:10" x14ac:dyDescent="0.3">
      <c r="A4589" t="str">
        <f t="shared" si="71"/>
        <v>637000_3666500</v>
      </c>
      <c r="B4589">
        <v>637000</v>
      </c>
      <c r="C4589">
        <v>3666500</v>
      </c>
      <c r="D4589">
        <v>2.2000000000000001E-4</v>
      </c>
      <c r="E4589">
        <v>-56.79</v>
      </c>
      <c r="F4589">
        <v>-56.79</v>
      </c>
      <c r="G4589">
        <v>0</v>
      </c>
      <c r="H4589" t="s">
        <v>89</v>
      </c>
      <c r="I4589" t="s">
        <v>36</v>
      </c>
      <c r="J4589">
        <v>1</v>
      </c>
    </row>
    <row r="4590" spans="1:10" x14ac:dyDescent="0.3">
      <c r="A4590" t="str">
        <f t="shared" si="71"/>
        <v>637500_3666500</v>
      </c>
      <c r="B4590">
        <v>637500</v>
      </c>
      <c r="C4590">
        <v>3666500</v>
      </c>
      <c r="D4590">
        <v>2.5000000000000001E-4</v>
      </c>
      <c r="E4590">
        <v>-56.39</v>
      </c>
      <c r="F4590">
        <v>-56.39</v>
      </c>
      <c r="G4590">
        <v>0</v>
      </c>
      <c r="H4590" t="s">
        <v>89</v>
      </c>
      <c r="I4590" t="s">
        <v>36</v>
      </c>
      <c r="J4590">
        <v>1</v>
      </c>
    </row>
    <row r="4591" spans="1:10" x14ac:dyDescent="0.3">
      <c r="A4591" t="str">
        <f t="shared" si="71"/>
        <v>638000_3666500</v>
      </c>
      <c r="B4591">
        <v>638000</v>
      </c>
      <c r="C4591">
        <v>3666500</v>
      </c>
      <c r="D4591">
        <v>2.5000000000000001E-4</v>
      </c>
      <c r="E4591">
        <v>-55.97</v>
      </c>
      <c r="F4591">
        <v>-55.97</v>
      </c>
      <c r="G4591">
        <v>0</v>
      </c>
      <c r="H4591" t="s">
        <v>89</v>
      </c>
      <c r="I4591" t="s">
        <v>36</v>
      </c>
      <c r="J4591">
        <v>1</v>
      </c>
    </row>
    <row r="4592" spans="1:10" x14ac:dyDescent="0.3">
      <c r="A4592" t="str">
        <f t="shared" si="71"/>
        <v>638500_3666500</v>
      </c>
      <c r="B4592">
        <v>638500</v>
      </c>
      <c r="C4592">
        <v>3666500</v>
      </c>
      <c r="D4592">
        <v>2.3000000000000001E-4</v>
      </c>
      <c r="E4592">
        <v>-55.53</v>
      </c>
      <c r="F4592">
        <v>-55.53</v>
      </c>
      <c r="G4592">
        <v>0</v>
      </c>
      <c r="H4592" t="s">
        <v>89</v>
      </c>
      <c r="I4592" t="s">
        <v>36</v>
      </c>
      <c r="J4592">
        <v>1</v>
      </c>
    </row>
    <row r="4593" spans="1:10" x14ac:dyDescent="0.3">
      <c r="A4593" t="str">
        <f t="shared" si="71"/>
        <v>625000_3667000</v>
      </c>
      <c r="B4593">
        <v>625000</v>
      </c>
      <c r="C4593">
        <v>3667000</v>
      </c>
      <c r="D4593">
        <v>9.0000000000000006E-5</v>
      </c>
      <c r="E4593">
        <v>-69.430000000000007</v>
      </c>
      <c r="F4593">
        <v>-69.430000000000007</v>
      </c>
      <c r="G4593">
        <v>0</v>
      </c>
      <c r="H4593" t="s">
        <v>89</v>
      </c>
      <c r="I4593" t="s">
        <v>36</v>
      </c>
      <c r="J4593">
        <v>1</v>
      </c>
    </row>
    <row r="4594" spans="1:10" x14ac:dyDescent="0.3">
      <c r="A4594" t="str">
        <f t="shared" si="71"/>
        <v>625500_3667000</v>
      </c>
      <c r="B4594">
        <v>625500</v>
      </c>
      <c r="C4594">
        <v>3667000</v>
      </c>
      <c r="D4594">
        <v>9.0000000000000006E-5</v>
      </c>
      <c r="E4594">
        <v>-69.099999999999994</v>
      </c>
      <c r="F4594">
        <v>-69.099999999999994</v>
      </c>
      <c r="G4594">
        <v>0</v>
      </c>
      <c r="H4594" t="s">
        <v>89</v>
      </c>
      <c r="I4594" t="s">
        <v>36</v>
      </c>
      <c r="J4594">
        <v>1</v>
      </c>
    </row>
    <row r="4595" spans="1:10" x14ac:dyDescent="0.3">
      <c r="A4595" t="str">
        <f t="shared" si="71"/>
        <v>626000_3667000</v>
      </c>
      <c r="B4595">
        <v>626000</v>
      </c>
      <c r="C4595">
        <v>3667000</v>
      </c>
      <c r="D4595">
        <v>1E-4</v>
      </c>
      <c r="E4595">
        <v>-68.33</v>
      </c>
      <c r="F4595">
        <v>-68.33</v>
      </c>
      <c r="G4595">
        <v>0</v>
      </c>
      <c r="H4595" t="s">
        <v>89</v>
      </c>
      <c r="I4595" t="s">
        <v>36</v>
      </c>
      <c r="J4595">
        <v>1</v>
      </c>
    </row>
    <row r="4596" spans="1:10" x14ac:dyDescent="0.3">
      <c r="A4596" t="str">
        <f t="shared" si="71"/>
        <v>626500_3667000</v>
      </c>
      <c r="B4596">
        <v>626500</v>
      </c>
      <c r="C4596">
        <v>3667000</v>
      </c>
      <c r="D4596">
        <v>1.1E-4</v>
      </c>
      <c r="E4596">
        <v>-67.7</v>
      </c>
      <c r="F4596">
        <v>-67.7</v>
      </c>
      <c r="G4596">
        <v>0</v>
      </c>
      <c r="H4596" t="s">
        <v>89</v>
      </c>
      <c r="I4596" t="s">
        <v>36</v>
      </c>
      <c r="J4596">
        <v>1</v>
      </c>
    </row>
    <row r="4597" spans="1:10" x14ac:dyDescent="0.3">
      <c r="A4597" t="str">
        <f t="shared" si="71"/>
        <v>627000_3667000</v>
      </c>
      <c r="B4597">
        <v>627000</v>
      </c>
      <c r="C4597">
        <v>3667000</v>
      </c>
      <c r="D4597">
        <v>1.2999999999999999E-4</v>
      </c>
      <c r="E4597">
        <v>-66.739999999999995</v>
      </c>
      <c r="F4597">
        <v>-66.739999999999995</v>
      </c>
      <c r="G4597">
        <v>0</v>
      </c>
      <c r="H4597" t="s">
        <v>89</v>
      </c>
      <c r="I4597" t="s">
        <v>36</v>
      </c>
      <c r="J4597">
        <v>1</v>
      </c>
    </row>
    <row r="4598" spans="1:10" x14ac:dyDescent="0.3">
      <c r="A4598" t="str">
        <f t="shared" si="71"/>
        <v>627500_3667000</v>
      </c>
      <c r="B4598">
        <v>627500</v>
      </c>
      <c r="C4598">
        <v>3667000</v>
      </c>
      <c r="D4598">
        <v>1.3999999999999999E-4</v>
      </c>
      <c r="E4598">
        <v>-66.41</v>
      </c>
      <c r="F4598">
        <v>-66.41</v>
      </c>
      <c r="G4598">
        <v>0</v>
      </c>
      <c r="H4598" t="s">
        <v>89</v>
      </c>
      <c r="I4598" t="s">
        <v>36</v>
      </c>
      <c r="J4598">
        <v>1</v>
      </c>
    </row>
    <row r="4599" spans="1:10" x14ac:dyDescent="0.3">
      <c r="A4599" t="str">
        <f t="shared" si="71"/>
        <v>628000_3667000</v>
      </c>
      <c r="B4599">
        <v>628000</v>
      </c>
      <c r="C4599">
        <v>3667000</v>
      </c>
      <c r="D4599">
        <v>1.2999999999999999E-4</v>
      </c>
      <c r="E4599">
        <v>-65.650000000000006</v>
      </c>
      <c r="F4599">
        <v>-65.650000000000006</v>
      </c>
      <c r="G4599">
        <v>0</v>
      </c>
      <c r="H4599" t="s">
        <v>89</v>
      </c>
      <c r="I4599" t="s">
        <v>36</v>
      </c>
      <c r="J4599">
        <v>1</v>
      </c>
    </row>
    <row r="4600" spans="1:10" x14ac:dyDescent="0.3">
      <c r="A4600" t="str">
        <f t="shared" si="71"/>
        <v>628500_3667000</v>
      </c>
      <c r="B4600">
        <v>628500</v>
      </c>
      <c r="C4600">
        <v>3667000</v>
      </c>
      <c r="D4600">
        <v>1.2999999999999999E-4</v>
      </c>
      <c r="E4600">
        <v>-64.8</v>
      </c>
      <c r="F4600">
        <v>-64.8</v>
      </c>
      <c r="G4600">
        <v>0</v>
      </c>
      <c r="H4600" t="s">
        <v>89</v>
      </c>
      <c r="I4600" t="s">
        <v>36</v>
      </c>
      <c r="J4600">
        <v>1</v>
      </c>
    </row>
    <row r="4601" spans="1:10" x14ac:dyDescent="0.3">
      <c r="A4601" t="str">
        <f t="shared" si="71"/>
        <v>629000_3667000</v>
      </c>
      <c r="B4601">
        <v>629000</v>
      </c>
      <c r="C4601">
        <v>3667000</v>
      </c>
      <c r="D4601">
        <v>1.2999999999999999E-4</v>
      </c>
      <c r="E4601">
        <v>-64.180000000000007</v>
      </c>
      <c r="F4601">
        <v>-64.180000000000007</v>
      </c>
      <c r="G4601">
        <v>0</v>
      </c>
      <c r="H4601" t="s">
        <v>89</v>
      </c>
      <c r="I4601" t="s">
        <v>36</v>
      </c>
      <c r="J4601">
        <v>1</v>
      </c>
    </row>
    <row r="4602" spans="1:10" x14ac:dyDescent="0.3">
      <c r="A4602" t="str">
        <f t="shared" si="71"/>
        <v>629500_3667000</v>
      </c>
      <c r="B4602">
        <v>629500</v>
      </c>
      <c r="C4602">
        <v>3667000</v>
      </c>
      <c r="D4602">
        <v>1.2E-4</v>
      </c>
      <c r="E4602">
        <v>-63.73</v>
      </c>
      <c r="F4602">
        <v>-63.73</v>
      </c>
      <c r="G4602">
        <v>0</v>
      </c>
      <c r="H4602" t="s">
        <v>89</v>
      </c>
      <c r="I4602" t="s">
        <v>36</v>
      </c>
      <c r="J4602">
        <v>1</v>
      </c>
    </row>
    <row r="4603" spans="1:10" x14ac:dyDescent="0.3">
      <c r="A4603" t="str">
        <f t="shared" si="71"/>
        <v>630000_3667000</v>
      </c>
      <c r="B4603">
        <v>630000</v>
      </c>
      <c r="C4603">
        <v>3667000</v>
      </c>
      <c r="D4603">
        <v>1.2E-4</v>
      </c>
      <c r="E4603">
        <v>-63.14</v>
      </c>
      <c r="F4603">
        <v>-63.14</v>
      </c>
      <c r="G4603">
        <v>0</v>
      </c>
      <c r="H4603" t="s">
        <v>89</v>
      </c>
      <c r="I4603" t="s">
        <v>36</v>
      </c>
      <c r="J4603">
        <v>1</v>
      </c>
    </row>
    <row r="4604" spans="1:10" x14ac:dyDescent="0.3">
      <c r="A4604" t="str">
        <f t="shared" si="71"/>
        <v>630500_3667000</v>
      </c>
      <c r="B4604">
        <v>630500</v>
      </c>
      <c r="C4604">
        <v>3667000</v>
      </c>
      <c r="D4604">
        <v>1.2999999999999999E-4</v>
      </c>
      <c r="E4604">
        <v>-62.62</v>
      </c>
      <c r="F4604">
        <v>-62.62</v>
      </c>
      <c r="G4604">
        <v>0</v>
      </c>
      <c r="H4604" t="s">
        <v>89</v>
      </c>
      <c r="I4604" t="s">
        <v>36</v>
      </c>
      <c r="J4604">
        <v>1</v>
      </c>
    </row>
    <row r="4605" spans="1:10" x14ac:dyDescent="0.3">
      <c r="A4605" t="str">
        <f t="shared" si="71"/>
        <v>631000_3667000</v>
      </c>
      <c r="B4605">
        <v>631000</v>
      </c>
      <c r="C4605">
        <v>3667000</v>
      </c>
      <c r="D4605">
        <v>1.3999999999999999E-4</v>
      </c>
      <c r="E4605">
        <v>-61.53</v>
      </c>
      <c r="F4605">
        <v>-61.53</v>
      </c>
      <c r="G4605">
        <v>0</v>
      </c>
      <c r="H4605" t="s">
        <v>89</v>
      </c>
      <c r="I4605" t="s">
        <v>36</v>
      </c>
      <c r="J4605">
        <v>1</v>
      </c>
    </row>
    <row r="4606" spans="1:10" x14ac:dyDescent="0.3">
      <c r="A4606" t="str">
        <f t="shared" si="71"/>
        <v>631500_3667000</v>
      </c>
      <c r="B4606">
        <v>631500</v>
      </c>
      <c r="C4606">
        <v>3667000</v>
      </c>
      <c r="D4606">
        <v>1.3999999999999999E-4</v>
      </c>
      <c r="E4606">
        <v>-61.02</v>
      </c>
      <c r="F4606">
        <v>-61.02</v>
      </c>
      <c r="G4606">
        <v>0</v>
      </c>
      <c r="H4606" t="s">
        <v>89</v>
      </c>
      <c r="I4606" t="s">
        <v>36</v>
      </c>
      <c r="J4606">
        <v>1</v>
      </c>
    </row>
    <row r="4607" spans="1:10" x14ac:dyDescent="0.3">
      <c r="A4607" t="str">
        <f t="shared" si="71"/>
        <v>632000_3667000</v>
      </c>
      <c r="B4607">
        <v>632000</v>
      </c>
      <c r="C4607">
        <v>3667000</v>
      </c>
      <c r="D4607">
        <v>1.7000000000000001E-4</v>
      </c>
      <c r="E4607">
        <v>-61</v>
      </c>
      <c r="F4607">
        <v>-61</v>
      </c>
      <c r="G4607">
        <v>0</v>
      </c>
      <c r="H4607" t="s">
        <v>89</v>
      </c>
      <c r="I4607" t="s">
        <v>36</v>
      </c>
      <c r="J4607">
        <v>1</v>
      </c>
    </row>
    <row r="4608" spans="1:10" x14ac:dyDescent="0.3">
      <c r="A4608" t="str">
        <f t="shared" si="71"/>
        <v>632500_3667000</v>
      </c>
      <c r="B4608">
        <v>632500</v>
      </c>
      <c r="C4608">
        <v>3667000</v>
      </c>
      <c r="D4608">
        <v>2.0000000000000001E-4</v>
      </c>
      <c r="E4608">
        <v>-61.12</v>
      </c>
      <c r="F4608">
        <v>-61.12</v>
      </c>
      <c r="G4608">
        <v>0</v>
      </c>
      <c r="H4608" t="s">
        <v>89</v>
      </c>
      <c r="I4608" t="s">
        <v>36</v>
      </c>
      <c r="J4608">
        <v>1</v>
      </c>
    </row>
    <row r="4609" spans="1:10" x14ac:dyDescent="0.3">
      <c r="A4609" t="str">
        <f t="shared" si="71"/>
        <v>633000_3667000</v>
      </c>
      <c r="B4609">
        <v>633000</v>
      </c>
      <c r="C4609">
        <v>3667000</v>
      </c>
      <c r="D4609">
        <v>2.2000000000000001E-4</v>
      </c>
      <c r="E4609">
        <v>-61.08</v>
      </c>
      <c r="F4609">
        <v>-61.08</v>
      </c>
      <c r="G4609">
        <v>0</v>
      </c>
      <c r="H4609" t="s">
        <v>89</v>
      </c>
      <c r="I4609" t="s">
        <v>36</v>
      </c>
      <c r="J4609">
        <v>1</v>
      </c>
    </row>
    <row r="4610" spans="1:10" x14ac:dyDescent="0.3">
      <c r="A4610" t="str">
        <f t="shared" si="71"/>
        <v>633500_3667000</v>
      </c>
      <c r="B4610">
        <v>633500</v>
      </c>
      <c r="C4610">
        <v>3667000</v>
      </c>
      <c r="D4610">
        <v>2.4000000000000001E-4</v>
      </c>
      <c r="E4610">
        <v>-60.78</v>
      </c>
      <c r="F4610">
        <v>-60.78</v>
      </c>
      <c r="G4610">
        <v>0</v>
      </c>
      <c r="H4610" t="s">
        <v>89</v>
      </c>
      <c r="I4610" t="s">
        <v>36</v>
      </c>
      <c r="J4610">
        <v>1</v>
      </c>
    </row>
    <row r="4611" spans="1:10" x14ac:dyDescent="0.3">
      <c r="A4611" t="str">
        <f t="shared" si="71"/>
        <v>634000_3667000</v>
      </c>
      <c r="B4611">
        <v>634000</v>
      </c>
      <c r="C4611">
        <v>3667000</v>
      </c>
      <c r="D4611">
        <v>2.1000000000000001E-4</v>
      </c>
      <c r="E4611">
        <v>-60.08</v>
      </c>
      <c r="F4611">
        <v>-60.08</v>
      </c>
      <c r="G4611">
        <v>0</v>
      </c>
      <c r="H4611" t="s">
        <v>89</v>
      </c>
      <c r="I4611" t="s">
        <v>36</v>
      </c>
      <c r="J4611">
        <v>1</v>
      </c>
    </row>
    <row r="4612" spans="1:10" x14ac:dyDescent="0.3">
      <c r="A4612" t="str">
        <f t="shared" si="71"/>
        <v>634500_3667000</v>
      </c>
      <c r="B4612">
        <v>634500</v>
      </c>
      <c r="C4612">
        <v>3667000</v>
      </c>
      <c r="D4612">
        <v>2.0000000000000001E-4</v>
      </c>
      <c r="E4612">
        <v>-59.67</v>
      </c>
      <c r="F4612">
        <v>-59.67</v>
      </c>
      <c r="G4612">
        <v>0</v>
      </c>
      <c r="H4612" t="s">
        <v>89</v>
      </c>
      <c r="I4612" t="s">
        <v>36</v>
      </c>
      <c r="J4612">
        <v>1</v>
      </c>
    </row>
    <row r="4613" spans="1:10" x14ac:dyDescent="0.3">
      <c r="A4613" t="str">
        <f t="shared" si="71"/>
        <v>635000_3667000</v>
      </c>
      <c r="B4613">
        <v>635000</v>
      </c>
      <c r="C4613">
        <v>3667000</v>
      </c>
      <c r="D4613">
        <v>2.1000000000000001E-4</v>
      </c>
      <c r="E4613">
        <v>-58.8</v>
      </c>
      <c r="F4613">
        <v>-58.8</v>
      </c>
      <c r="G4613">
        <v>0</v>
      </c>
      <c r="H4613" t="s">
        <v>89</v>
      </c>
      <c r="I4613" t="s">
        <v>36</v>
      </c>
      <c r="J4613">
        <v>1</v>
      </c>
    </row>
    <row r="4614" spans="1:10" x14ac:dyDescent="0.3">
      <c r="A4614" t="str">
        <f t="shared" si="71"/>
        <v>635500_3667000</v>
      </c>
      <c r="B4614">
        <v>635500</v>
      </c>
      <c r="C4614">
        <v>3667000</v>
      </c>
      <c r="D4614">
        <v>2.0000000000000001E-4</v>
      </c>
      <c r="E4614">
        <v>-58.76</v>
      </c>
      <c r="F4614">
        <v>-58.76</v>
      </c>
      <c r="G4614">
        <v>0</v>
      </c>
      <c r="H4614" t="s">
        <v>89</v>
      </c>
      <c r="I4614" t="s">
        <v>36</v>
      </c>
      <c r="J4614">
        <v>1</v>
      </c>
    </row>
    <row r="4615" spans="1:10" x14ac:dyDescent="0.3">
      <c r="A4615" t="str">
        <f t="shared" si="71"/>
        <v>636000_3667000</v>
      </c>
      <c r="B4615">
        <v>636000</v>
      </c>
      <c r="C4615">
        <v>3667000</v>
      </c>
      <c r="D4615">
        <v>2.0000000000000001E-4</v>
      </c>
      <c r="E4615">
        <v>-58.51</v>
      </c>
      <c r="F4615">
        <v>-58.51</v>
      </c>
      <c r="G4615">
        <v>0</v>
      </c>
      <c r="H4615" t="s">
        <v>89</v>
      </c>
      <c r="I4615" t="s">
        <v>36</v>
      </c>
      <c r="J4615">
        <v>1</v>
      </c>
    </row>
    <row r="4616" spans="1:10" x14ac:dyDescent="0.3">
      <c r="A4616" t="str">
        <f t="shared" si="71"/>
        <v>636500_3667000</v>
      </c>
      <c r="B4616">
        <v>636500</v>
      </c>
      <c r="C4616">
        <v>3667000</v>
      </c>
      <c r="D4616">
        <v>2.2000000000000001E-4</v>
      </c>
      <c r="E4616">
        <v>-57.22</v>
      </c>
      <c r="F4616">
        <v>-57.22</v>
      </c>
      <c r="G4616">
        <v>0</v>
      </c>
      <c r="H4616" t="s">
        <v>89</v>
      </c>
      <c r="I4616" t="s">
        <v>36</v>
      </c>
      <c r="J4616">
        <v>1</v>
      </c>
    </row>
    <row r="4617" spans="1:10" x14ac:dyDescent="0.3">
      <c r="A4617" t="str">
        <f t="shared" si="71"/>
        <v>637000_3667000</v>
      </c>
      <c r="B4617">
        <v>637000</v>
      </c>
      <c r="C4617">
        <v>3667000</v>
      </c>
      <c r="D4617">
        <v>2.7E-4</v>
      </c>
      <c r="E4617">
        <v>-57.21</v>
      </c>
      <c r="F4617">
        <v>-57.21</v>
      </c>
      <c r="G4617">
        <v>0</v>
      </c>
      <c r="H4617" t="s">
        <v>89</v>
      </c>
      <c r="I4617" t="s">
        <v>36</v>
      </c>
      <c r="J4617">
        <v>1</v>
      </c>
    </row>
    <row r="4618" spans="1:10" x14ac:dyDescent="0.3">
      <c r="A4618" t="str">
        <f t="shared" ref="A4618:A4681" si="72">B4618&amp;"_"&amp;C4618</f>
        <v>637500_3667000</v>
      </c>
      <c r="B4618">
        <v>637500</v>
      </c>
      <c r="C4618">
        <v>3667000</v>
      </c>
      <c r="D4618">
        <v>2.7999999999999998E-4</v>
      </c>
      <c r="E4618">
        <v>-55.67</v>
      </c>
      <c r="F4618">
        <v>-55.67</v>
      </c>
      <c r="G4618">
        <v>0</v>
      </c>
      <c r="H4618" t="s">
        <v>89</v>
      </c>
      <c r="I4618" t="s">
        <v>36</v>
      </c>
      <c r="J4618">
        <v>1</v>
      </c>
    </row>
    <row r="4619" spans="1:10" x14ac:dyDescent="0.3">
      <c r="A4619" t="str">
        <f t="shared" si="72"/>
        <v>638000_3667000</v>
      </c>
      <c r="B4619">
        <v>638000</v>
      </c>
      <c r="C4619">
        <v>3667000</v>
      </c>
      <c r="D4619">
        <v>2.5999999999999998E-4</v>
      </c>
      <c r="E4619">
        <v>-55.68</v>
      </c>
      <c r="F4619">
        <v>-55.68</v>
      </c>
      <c r="G4619">
        <v>0</v>
      </c>
      <c r="H4619" t="s">
        <v>89</v>
      </c>
      <c r="I4619" t="s">
        <v>36</v>
      </c>
      <c r="J4619">
        <v>1</v>
      </c>
    </row>
    <row r="4620" spans="1:10" x14ac:dyDescent="0.3">
      <c r="A4620" t="str">
        <f t="shared" si="72"/>
        <v>638500_3667000</v>
      </c>
      <c r="B4620">
        <v>638500</v>
      </c>
      <c r="C4620">
        <v>3667000</v>
      </c>
      <c r="D4620">
        <v>2.4000000000000001E-4</v>
      </c>
      <c r="E4620">
        <v>-55.69</v>
      </c>
      <c r="F4620">
        <v>-55.69</v>
      </c>
      <c r="G4620">
        <v>0</v>
      </c>
      <c r="H4620" t="s">
        <v>89</v>
      </c>
      <c r="I4620" t="s">
        <v>36</v>
      </c>
      <c r="J4620">
        <v>1</v>
      </c>
    </row>
    <row r="4621" spans="1:10" x14ac:dyDescent="0.3">
      <c r="A4621" t="str">
        <f t="shared" si="72"/>
        <v>639000_3667000</v>
      </c>
      <c r="B4621">
        <v>639000</v>
      </c>
      <c r="C4621">
        <v>3667000</v>
      </c>
      <c r="D4621">
        <v>2.2000000000000001E-4</v>
      </c>
      <c r="E4621">
        <v>-54.11</v>
      </c>
      <c r="F4621">
        <v>-54.11</v>
      </c>
      <c r="G4621">
        <v>0</v>
      </c>
      <c r="H4621" t="s">
        <v>89</v>
      </c>
      <c r="I4621" t="s">
        <v>36</v>
      </c>
      <c r="J4621">
        <v>1</v>
      </c>
    </row>
    <row r="4622" spans="1:10" x14ac:dyDescent="0.3">
      <c r="A4622" t="str">
        <f t="shared" si="72"/>
        <v>624500_3667500</v>
      </c>
      <c r="B4622">
        <v>624500</v>
      </c>
      <c r="C4622">
        <v>3667500</v>
      </c>
      <c r="D4622">
        <v>1.1E-4</v>
      </c>
      <c r="E4622">
        <v>-70.540000000000006</v>
      </c>
      <c r="F4622">
        <v>-70.540000000000006</v>
      </c>
      <c r="G4622">
        <v>0</v>
      </c>
      <c r="H4622" t="s">
        <v>89</v>
      </c>
      <c r="I4622" t="s">
        <v>36</v>
      </c>
      <c r="J4622">
        <v>1</v>
      </c>
    </row>
    <row r="4623" spans="1:10" x14ac:dyDescent="0.3">
      <c r="A4623" t="str">
        <f t="shared" si="72"/>
        <v>625000_3667500</v>
      </c>
      <c r="B4623">
        <v>625000</v>
      </c>
      <c r="C4623">
        <v>3667500</v>
      </c>
      <c r="D4623">
        <v>1.1E-4</v>
      </c>
      <c r="E4623">
        <v>-70</v>
      </c>
      <c r="F4623">
        <v>-70</v>
      </c>
      <c r="G4623">
        <v>0</v>
      </c>
      <c r="H4623" t="s">
        <v>89</v>
      </c>
      <c r="I4623" t="s">
        <v>36</v>
      </c>
      <c r="J4623">
        <v>1</v>
      </c>
    </row>
    <row r="4624" spans="1:10" x14ac:dyDescent="0.3">
      <c r="A4624" t="str">
        <f t="shared" si="72"/>
        <v>625500_3667500</v>
      </c>
      <c r="B4624">
        <v>625500</v>
      </c>
      <c r="C4624">
        <v>3667500</v>
      </c>
      <c r="D4624">
        <v>1E-4</v>
      </c>
      <c r="E4624">
        <v>-69.34</v>
      </c>
      <c r="F4624">
        <v>-69.34</v>
      </c>
      <c r="G4624">
        <v>0</v>
      </c>
      <c r="H4624" t="s">
        <v>89</v>
      </c>
      <c r="I4624" t="s">
        <v>36</v>
      </c>
      <c r="J4624">
        <v>1</v>
      </c>
    </row>
    <row r="4625" spans="1:10" x14ac:dyDescent="0.3">
      <c r="A4625" t="str">
        <f t="shared" si="72"/>
        <v>626000_3667500</v>
      </c>
      <c r="B4625">
        <v>626000</v>
      </c>
      <c r="C4625">
        <v>3667500</v>
      </c>
      <c r="D4625">
        <v>1E-4</v>
      </c>
      <c r="E4625">
        <v>-68.72</v>
      </c>
      <c r="F4625">
        <v>-68.72</v>
      </c>
      <c r="G4625">
        <v>0</v>
      </c>
      <c r="H4625" t="s">
        <v>89</v>
      </c>
      <c r="I4625" t="s">
        <v>36</v>
      </c>
      <c r="J4625">
        <v>1</v>
      </c>
    </row>
    <row r="4626" spans="1:10" x14ac:dyDescent="0.3">
      <c r="A4626" t="str">
        <f t="shared" si="72"/>
        <v>626500_3667500</v>
      </c>
      <c r="B4626">
        <v>626500</v>
      </c>
      <c r="C4626">
        <v>3667500</v>
      </c>
      <c r="D4626">
        <v>1.1E-4</v>
      </c>
      <c r="E4626">
        <v>-68.11</v>
      </c>
      <c r="F4626">
        <v>-68.11</v>
      </c>
      <c r="G4626">
        <v>0</v>
      </c>
      <c r="H4626" t="s">
        <v>89</v>
      </c>
      <c r="I4626" t="s">
        <v>36</v>
      </c>
      <c r="J4626">
        <v>1</v>
      </c>
    </row>
    <row r="4627" spans="1:10" x14ac:dyDescent="0.3">
      <c r="A4627" t="str">
        <f t="shared" si="72"/>
        <v>627000_3667500</v>
      </c>
      <c r="B4627">
        <v>627000</v>
      </c>
      <c r="C4627">
        <v>3667500</v>
      </c>
      <c r="D4627">
        <v>1.2999999999999999E-4</v>
      </c>
      <c r="E4627">
        <v>-67.45</v>
      </c>
      <c r="F4627">
        <v>-67.45</v>
      </c>
      <c r="G4627">
        <v>0</v>
      </c>
      <c r="H4627" t="s">
        <v>89</v>
      </c>
      <c r="I4627" t="s">
        <v>36</v>
      </c>
      <c r="J4627">
        <v>1</v>
      </c>
    </row>
    <row r="4628" spans="1:10" x14ac:dyDescent="0.3">
      <c r="A4628" t="str">
        <f t="shared" si="72"/>
        <v>627500_3667500</v>
      </c>
      <c r="B4628">
        <v>627500</v>
      </c>
      <c r="C4628">
        <v>3667500</v>
      </c>
      <c r="D4628">
        <v>1.4999999999999999E-4</v>
      </c>
      <c r="E4628">
        <v>-66.92</v>
      </c>
      <c r="F4628">
        <v>-66.92</v>
      </c>
      <c r="G4628">
        <v>0</v>
      </c>
      <c r="H4628" t="s">
        <v>89</v>
      </c>
      <c r="I4628" t="s">
        <v>36</v>
      </c>
      <c r="J4628">
        <v>1</v>
      </c>
    </row>
    <row r="4629" spans="1:10" x14ac:dyDescent="0.3">
      <c r="A4629" t="str">
        <f t="shared" si="72"/>
        <v>628000_3667500</v>
      </c>
      <c r="B4629">
        <v>628000</v>
      </c>
      <c r="C4629">
        <v>3667500</v>
      </c>
      <c r="D4629">
        <v>1.4999999999999999E-4</v>
      </c>
      <c r="E4629">
        <v>-66.260000000000005</v>
      </c>
      <c r="F4629">
        <v>-66.260000000000005</v>
      </c>
      <c r="G4629">
        <v>0</v>
      </c>
      <c r="H4629" t="s">
        <v>89</v>
      </c>
      <c r="I4629" t="s">
        <v>36</v>
      </c>
      <c r="J4629">
        <v>1</v>
      </c>
    </row>
    <row r="4630" spans="1:10" x14ac:dyDescent="0.3">
      <c r="A4630" t="str">
        <f t="shared" si="72"/>
        <v>628500_3667500</v>
      </c>
      <c r="B4630">
        <v>628500</v>
      </c>
      <c r="C4630">
        <v>3667500</v>
      </c>
      <c r="D4630">
        <v>1.4999999999999999E-4</v>
      </c>
      <c r="E4630">
        <v>-65.27</v>
      </c>
      <c r="F4630">
        <v>-65.27</v>
      </c>
      <c r="G4630">
        <v>0</v>
      </c>
      <c r="H4630" t="s">
        <v>89</v>
      </c>
      <c r="I4630" t="s">
        <v>36</v>
      </c>
      <c r="J4630">
        <v>1</v>
      </c>
    </row>
    <row r="4631" spans="1:10" x14ac:dyDescent="0.3">
      <c r="A4631" t="str">
        <f t="shared" si="72"/>
        <v>629000_3667500</v>
      </c>
      <c r="B4631">
        <v>629000</v>
      </c>
      <c r="C4631">
        <v>3667500</v>
      </c>
      <c r="D4631">
        <v>1.3999999999999999E-4</v>
      </c>
      <c r="E4631">
        <v>-64.569999999999993</v>
      </c>
      <c r="F4631">
        <v>-64.569999999999993</v>
      </c>
      <c r="G4631">
        <v>0</v>
      </c>
      <c r="H4631" t="s">
        <v>89</v>
      </c>
      <c r="I4631" t="s">
        <v>36</v>
      </c>
      <c r="J4631">
        <v>1</v>
      </c>
    </row>
    <row r="4632" spans="1:10" x14ac:dyDescent="0.3">
      <c r="A4632" t="str">
        <f t="shared" si="72"/>
        <v>629500_3667500</v>
      </c>
      <c r="B4632">
        <v>629500</v>
      </c>
      <c r="C4632">
        <v>3667500</v>
      </c>
      <c r="D4632">
        <v>1.3999999999999999E-4</v>
      </c>
      <c r="E4632">
        <v>-64.47</v>
      </c>
      <c r="F4632">
        <v>-64.47</v>
      </c>
      <c r="G4632">
        <v>0</v>
      </c>
      <c r="H4632" t="s">
        <v>89</v>
      </c>
      <c r="I4632" t="s">
        <v>36</v>
      </c>
      <c r="J4632">
        <v>1</v>
      </c>
    </row>
    <row r="4633" spans="1:10" x14ac:dyDescent="0.3">
      <c r="A4633" t="str">
        <f t="shared" si="72"/>
        <v>630000_3667500</v>
      </c>
      <c r="B4633">
        <v>630000</v>
      </c>
      <c r="C4633">
        <v>3667500</v>
      </c>
      <c r="D4633">
        <v>1.2999999999999999E-4</v>
      </c>
      <c r="E4633">
        <v>-63.94</v>
      </c>
      <c r="F4633">
        <v>-63.94</v>
      </c>
      <c r="G4633">
        <v>0</v>
      </c>
      <c r="H4633" t="s">
        <v>89</v>
      </c>
      <c r="I4633" t="s">
        <v>36</v>
      </c>
      <c r="J4633">
        <v>1</v>
      </c>
    </row>
    <row r="4634" spans="1:10" x14ac:dyDescent="0.3">
      <c r="A4634" t="str">
        <f t="shared" si="72"/>
        <v>630500_3667500</v>
      </c>
      <c r="B4634">
        <v>630500</v>
      </c>
      <c r="C4634">
        <v>3667500</v>
      </c>
      <c r="D4634">
        <v>1.3999999999999999E-4</v>
      </c>
      <c r="E4634">
        <v>-63.37</v>
      </c>
      <c r="F4634">
        <v>-63.37</v>
      </c>
      <c r="G4634">
        <v>0</v>
      </c>
      <c r="H4634" t="s">
        <v>89</v>
      </c>
      <c r="I4634" t="s">
        <v>36</v>
      </c>
      <c r="J4634">
        <v>1</v>
      </c>
    </row>
    <row r="4635" spans="1:10" x14ac:dyDescent="0.3">
      <c r="A4635" t="str">
        <f t="shared" si="72"/>
        <v>631000_3667500</v>
      </c>
      <c r="B4635">
        <v>631000</v>
      </c>
      <c r="C4635">
        <v>3667500</v>
      </c>
      <c r="D4635">
        <v>1.4999999999999999E-4</v>
      </c>
      <c r="E4635">
        <v>-62.87</v>
      </c>
      <c r="F4635">
        <v>-62.87</v>
      </c>
      <c r="G4635">
        <v>0</v>
      </c>
      <c r="H4635" t="s">
        <v>89</v>
      </c>
      <c r="I4635" t="s">
        <v>36</v>
      </c>
      <c r="J4635">
        <v>1</v>
      </c>
    </row>
    <row r="4636" spans="1:10" x14ac:dyDescent="0.3">
      <c r="A4636" t="str">
        <f t="shared" si="72"/>
        <v>631500_3667500</v>
      </c>
      <c r="B4636">
        <v>631500</v>
      </c>
      <c r="C4636">
        <v>3667500</v>
      </c>
      <c r="D4636">
        <v>1.6000000000000001E-4</v>
      </c>
      <c r="E4636">
        <v>-62.25</v>
      </c>
      <c r="F4636">
        <v>-62.25</v>
      </c>
      <c r="G4636">
        <v>0</v>
      </c>
      <c r="H4636" t="s">
        <v>89</v>
      </c>
      <c r="I4636" t="s">
        <v>36</v>
      </c>
      <c r="J4636">
        <v>1</v>
      </c>
    </row>
    <row r="4637" spans="1:10" x14ac:dyDescent="0.3">
      <c r="A4637" t="str">
        <f t="shared" si="72"/>
        <v>632000_3667500</v>
      </c>
      <c r="B4637">
        <v>632000</v>
      </c>
      <c r="C4637">
        <v>3667500</v>
      </c>
      <c r="D4637">
        <v>1.9000000000000001E-4</v>
      </c>
      <c r="E4637">
        <v>-61.83</v>
      </c>
      <c r="F4637">
        <v>-61.83</v>
      </c>
      <c r="G4637">
        <v>0</v>
      </c>
      <c r="H4637" t="s">
        <v>89</v>
      </c>
      <c r="I4637" t="s">
        <v>36</v>
      </c>
      <c r="J4637">
        <v>1</v>
      </c>
    </row>
    <row r="4638" spans="1:10" x14ac:dyDescent="0.3">
      <c r="A4638" t="str">
        <f t="shared" si="72"/>
        <v>632500_3667500</v>
      </c>
      <c r="B4638">
        <v>632500</v>
      </c>
      <c r="C4638">
        <v>3667500</v>
      </c>
      <c r="D4638">
        <v>2.2000000000000001E-4</v>
      </c>
      <c r="E4638">
        <v>-61.62</v>
      </c>
      <c r="F4638">
        <v>-61.62</v>
      </c>
      <c r="G4638">
        <v>0</v>
      </c>
      <c r="H4638" t="s">
        <v>89</v>
      </c>
      <c r="I4638" t="s">
        <v>36</v>
      </c>
      <c r="J4638">
        <v>1</v>
      </c>
    </row>
    <row r="4639" spans="1:10" x14ac:dyDescent="0.3">
      <c r="A4639" t="str">
        <f t="shared" si="72"/>
        <v>633000_3667500</v>
      </c>
      <c r="B4639">
        <v>633000</v>
      </c>
      <c r="C4639">
        <v>3667500</v>
      </c>
      <c r="D4639">
        <v>2.5000000000000001E-4</v>
      </c>
      <c r="E4639">
        <v>-62</v>
      </c>
      <c r="F4639">
        <v>-62</v>
      </c>
      <c r="G4639">
        <v>0</v>
      </c>
      <c r="H4639" t="s">
        <v>89</v>
      </c>
      <c r="I4639" t="s">
        <v>36</v>
      </c>
      <c r="J4639">
        <v>1</v>
      </c>
    </row>
    <row r="4640" spans="1:10" x14ac:dyDescent="0.3">
      <c r="A4640" t="str">
        <f t="shared" si="72"/>
        <v>633500_3667500</v>
      </c>
      <c r="B4640">
        <v>633500</v>
      </c>
      <c r="C4640">
        <v>3667500</v>
      </c>
      <c r="D4640">
        <v>2.5999999999999998E-4</v>
      </c>
      <c r="E4640">
        <v>-62.37</v>
      </c>
      <c r="F4640">
        <v>-62.37</v>
      </c>
      <c r="G4640">
        <v>0</v>
      </c>
      <c r="H4640" t="s">
        <v>89</v>
      </c>
      <c r="I4640" t="s">
        <v>36</v>
      </c>
      <c r="J4640">
        <v>1</v>
      </c>
    </row>
    <row r="4641" spans="1:10" x14ac:dyDescent="0.3">
      <c r="A4641" t="str">
        <f t="shared" si="72"/>
        <v>634000_3667500</v>
      </c>
      <c r="B4641">
        <v>634000</v>
      </c>
      <c r="C4641">
        <v>3667500</v>
      </c>
      <c r="D4641">
        <v>2.3000000000000001E-4</v>
      </c>
      <c r="E4641">
        <v>-61.55</v>
      </c>
      <c r="F4641">
        <v>-61.55</v>
      </c>
      <c r="G4641">
        <v>0</v>
      </c>
      <c r="H4641" t="s">
        <v>89</v>
      </c>
      <c r="I4641" t="s">
        <v>36</v>
      </c>
      <c r="J4641">
        <v>1</v>
      </c>
    </row>
    <row r="4642" spans="1:10" x14ac:dyDescent="0.3">
      <c r="A4642" t="str">
        <f t="shared" si="72"/>
        <v>634500_3667500</v>
      </c>
      <c r="B4642">
        <v>634500</v>
      </c>
      <c r="C4642">
        <v>3667500</v>
      </c>
      <c r="D4642">
        <v>2.3000000000000001E-4</v>
      </c>
      <c r="E4642">
        <v>-60.57</v>
      </c>
      <c r="F4642">
        <v>-60.57</v>
      </c>
      <c r="G4642">
        <v>0</v>
      </c>
      <c r="H4642" t="s">
        <v>89</v>
      </c>
      <c r="I4642" t="s">
        <v>36</v>
      </c>
      <c r="J4642">
        <v>1</v>
      </c>
    </row>
    <row r="4643" spans="1:10" x14ac:dyDescent="0.3">
      <c r="A4643" t="str">
        <f t="shared" si="72"/>
        <v>635000_3667500</v>
      </c>
      <c r="B4643">
        <v>635000</v>
      </c>
      <c r="C4643">
        <v>3667500</v>
      </c>
      <c r="D4643">
        <v>2.3000000000000001E-4</v>
      </c>
      <c r="E4643">
        <v>-60</v>
      </c>
      <c r="F4643">
        <v>-60</v>
      </c>
      <c r="G4643">
        <v>0</v>
      </c>
      <c r="H4643" t="s">
        <v>89</v>
      </c>
      <c r="I4643" t="s">
        <v>36</v>
      </c>
      <c r="J4643">
        <v>1</v>
      </c>
    </row>
    <row r="4644" spans="1:10" x14ac:dyDescent="0.3">
      <c r="A4644" t="str">
        <f t="shared" si="72"/>
        <v>635500_3667500</v>
      </c>
      <c r="B4644">
        <v>635500</v>
      </c>
      <c r="C4644">
        <v>3667500</v>
      </c>
      <c r="D4644">
        <v>2.2000000000000001E-4</v>
      </c>
      <c r="E4644">
        <v>-59.61</v>
      </c>
      <c r="F4644">
        <v>-59.61</v>
      </c>
      <c r="G4644">
        <v>0</v>
      </c>
      <c r="H4644" t="s">
        <v>89</v>
      </c>
      <c r="I4644" t="s">
        <v>36</v>
      </c>
      <c r="J4644">
        <v>1</v>
      </c>
    </row>
    <row r="4645" spans="1:10" x14ac:dyDescent="0.3">
      <c r="A4645" t="str">
        <f t="shared" si="72"/>
        <v>636000_3667500</v>
      </c>
      <c r="B4645">
        <v>636000</v>
      </c>
      <c r="C4645">
        <v>3667500</v>
      </c>
      <c r="D4645">
        <v>2.4000000000000001E-4</v>
      </c>
      <c r="E4645">
        <v>-59.05</v>
      </c>
      <c r="F4645">
        <v>-59.05</v>
      </c>
      <c r="G4645">
        <v>0</v>
      </c>
      <c r="H4645" t="s">
        <v>89</v>
      </c>
      <c r="I4645" t="s">
        <v>36</v>
      </c>
      <c r="J4645">
        <v>1</v>
      </c>
    </row>
    <row r="4646" spans="1:10" x14ac:dyDescent="0.3">
      <c r="A4646" t="str">
        <f t="shared" si="72"/>
        <v>636500_3667500</v>
      </c>
      <c r="B4646">
        <v>636500</v>
      </c>
      <c r="C4646">
        <v>3667500</v>
      </c>
      <c r="D4646">
        <v>2.7999999999999998E-4</v>
      </c>
      <c r="E4646">
        <v>-58.5</v>
      </c>
      <c r="F4646">
        <v>-58.5</v>
      </c>
      <c r="G4646">
        <v>0</v>
      </c>
      <c r="H4646" t="s">
        <v>89</v>
      </c>
      <c r="I4646" t="s">
        <v>36</v>
      </c>
      <c r="J4646">
        <v>1</v>
      </c>
    </row>
    <row r="4647" spans="1:10" x14ac:dyDescent="0.3">
      <c r="A4647" t="str">
        <f t="shared" si="72"/>
        <v>637000_3667500</v>
      </c>
      <c r="B4647">
        <v>637000</v>
      </c>
      <c r="C4647">
        <v>3667500</v>
      </c>
      <c r="D4647">
        <v>3.1E-4</v>
      </c>
      <c r="E4647">
        <v>-57.59</v>
      </c>
      <c r="F4647">
        <v>-57.59</v>
      </c>
      <c r="G4647">
        <v>0</v>
      </c>
      <c r="H4647" t="s">
        <v>89</v>
      </c>
      <c r="I4647" t="s">
        <v>36</v>
      </c>
      <c r="J4647">
        <v>1</v>
      </c>
    </row>
    <row r="4648" spans="1:10" x14ac:dyDescent="0.3">
      <c r="A4648" t="str">
        <f t="shared" si="72"/>
        <v>637500_3667500</v>
      </c>
      <c r="B4648">
        <v>637500</v>
      </c>
      <c r="C4648">
        <v>3667500</v>
      </c>
      <c r="D4648">
        <v>2.9999999999999997E-4</v>
      </c>
      <c r="E4648">
        <v>-57.16</v>
      </c>
      <c r="F4648">
        <v>-57.16</v>
      </c>
      <c r="G4648">
        <v>0</v>
      </c>
      <c r="H4648" t="s">
        <v>89</v>
      </c>
      <c r="I4648" t="s">
        <v>36</v>
      </c>
      <c r="J4648">
        <v>1</v>
      </c>
    </row>
    <row r="4649" spans="1:10" x14ac:dyDescent="0.3">
      <c r="A4649" t="str">
        <f t="shared" si="72"/>
        <v>638000_3667500</v>
      </c>
      <c r="B4649">
        <v>638000</v>
      </c>
      <c r="C4649">
        <v>3667500</v>
      </c>
      <c r="D4649">
        <v>2.7E-4</v>
      </c>
      <c r="E4649">
        <v>-56.11</v>
      </c>
      <c r="F4649">
        <v>-56.11</v>
      </c>
      <c r="G4649">
        <v>0</v>
      </c>
      <c r="H4649" t="s">
        <v>89</v>
      </c>
      <c r="I4649" t="s">
        <v>36</v>
      </c>
      <c r="J4649">
        <v>1</v>
      </c>
    </row>
    <row r="4650" spans="1:10" x14ac:dyDescent="0.3">
      <c r="A4650" t="str">
        <f t="shared" si="72"/>
        <v>638500_3667500</v>
      </c>
      <c r="B4650">
        <v>638500</v>
      </c>
      <c r="C4650">
        <v>3667500</v>
      </c>
      <c r="D4650">
        <v>2.5000000000000001E-4</v>
      </c>
      <c r="E4650">
        <v>-55.45</v>
      </c>
      <c r="F4650">
        <v>-55.45</v>
      </c>
      <c r="G4650">
        <v>0</v>
      </c>
      <c r="H4650" t="s">
        <v>89</v>
      </c>
      <c r="I4650" t="s">
        <v>36</v>
      </c>
      <c r="J4650">
        <v>1</v>
      </c>
    </row>
    <row r="4651" spans="1:10" x14ac:dyDescent="0.3">
      <c r="A4651" t="str">
        <f t="shared" si="72"/>
        <v>639000_3667500</v>
      </c>
      <c r="B4651">
        <v>639000</v>
      </c>
      <c r="C4651">
        <v>3667500</v>
      </c>
      <c r="D4651">
        <v>2.3000000000000001E-4</v>
      </c>
      <c r="E4651">
        <v>-54.34</v>
      </c>
      <c r="F4651">
        <v>-54.34</v>
      </c>
      <c r="G4651">
        <v>0</v>
      </c>
      <c r="H4651" t="s">
        <v>89</v>
      </c>
      <c r="I4651" t="s">
        <v>36</v>
      </c>
      <c r="J4651">
        <v>1</v>
      </c>
    </row>
    <row r="4652" spans="1:10" x14ac:dyDescent="0.3">
      <c r="A4652" t="str">
        <f t="shared" si="72"/>
        <v>639500_3667500</v>
      </c>
      <c r="B4652">
        <v>639500</v>
      </c>
      <c r="C4652">
        <v>3667500</v>
      </c>
      <c r="D4652">
        <v>2.2000000000000001E-4</v>
      </c>
      <c r="E4652">
        <v>-53.66</v>
      </c>
      <c r="F4652">
        <v>-53.66</v>
      </c>
      <c r="G4652">
        <v>0</v>
      </c>
      <c r="H4652" t="s">
        <v>89</v>
      </c>
      <c r="I4652" t="s">
        <v>36</v>
      </c>
      <c r="J4652">
        <v>1</v>
      </c>
    </row>
    <row r="4653" spans="1:10" x14ac:dyDescent="0.3">
      <c r="A4653" t="str">
        <f t="shared" si="72"/>
        <v>624000_3668000</v>
      </c>
      <c r="B4653">
        <v>624000</v>
      </c>
      <c r="C4653">
        <v>3668000</v>
      </c>
      <c r="D4653">
        <v>1.2E-4</v>
      </c>
      <c r="E4653">
        <v>-70.28</v>
      </c>
      <c r="F4653">
        <v>-70.28</v>
      </c>
      <c r="G4653">
        <v>0</v>
      </c>
      <c r="H4653" t="s">
        <v>89</v>
      </c>
      <c r="I4653" t="s">
        <v>36</v>
      </c>
      <c r="J4653">
        <v>1</v>
      </c>
    </row>
    <row r="4654" spans="1:10" x14ac:dyDescent="0.3">
      <c r="A4654" t="str">
        <f t="shared" si="72"/>
        <v>624500_3668000</v>
      </c>
      <c r="B4654">
        <v>624500</v>
      </c>
      <c r="C4654">
        <v>3668000</v>
      </c>
      <c r="D4654">
        <v>1.2999999999999999E-4</v>
      </c>
      <c r="E4654">
        <v>-70.28</v>
      </c>
      <c r="F4654">
        <v>-70.28</v>
      </c>
      <c r="G4654">
        <v>0</v>
      </c>
      <c r="H4654" t="s">
        <v>89</v>
      </c>
      <c r="I4654" t="s">
        <v>36</v>
      </c>
      <c r="J4654">
        <v>1</v>
      </c>
    </row>
    <row r="4655" spans="1:10" x14ac:dyDescent="0.3">
      <c r="A4655" t="str">
        <f t="shared" si="72"/>
        <v>625000_3668000</v>
      </c>
      <c r="B4655">
        <v>625000</v>
      </c>
      <c r="C4655">
        <v>3668000</v>
      </c>
      <c r="D4655">
        <v>1.2E-4</v>
      </c>
      <c r="E4655">
        <v>-70.28</v>
      </c>
      <c r="F4655">
        <v>-70.28</v>
      </c>
      <c r="G4655">
        <v>0</v>
      </c>
      <c r="H4655" t="s">
        <v>89</v>
      </c>
      <c r="I4655" t="s">
        <v>36</v>
      </c>
      <c r="J4655">
        <v>1</v>
      </c>
    </row>
    <row r="4656" spans="1:10" x14ac:dyDescent="0.3">
      <c r="A4656" t="str">
        <f t="shared" si="72"/>
        <v>625500_3668000</v>
      </c>
      <c r="B4656">
        <v>625500</v>
      </c>
      <c r="C4656">
        <v>3668000</v>
      </c>
      <c r="D4656">
        <v>1.2E-4</v>
      </c>
      <c r="E4656">
        <v>-70.11</v>
      </c>
      <c r="F4656">
        <v>-70.11</v>
      </c>
      <c r="G4656">
        <v>0</v>
      </c>
      <c r="H4656" t="s">
        <v>89</v>
      </c>
      <c r="I4656" t="s">
        <v>36</v>
      </c>
      <c r="J4656">
        <v>1</v>
      </c>
    </row>
    <row r="4657" spans="1:10" x14ac:dyDescent="0.3">
      <c r="A4657" t="str">
        <f t="shared" si="72"/>
        <v>626000_3668000</v>
      </c>
      <c r="B4657">
        <v>626000</v>
      </c>
      <c r="C4657">
        <v>3668000</v>
      </c>
      <c r="D4657">
        <v>1.1E-4</v>
      </c>
      <c r="E4657">
        <v>-69.290000000000006</v>
      </c>
      <c r="F4657">
        <v>-69.290000000000006</v>
      </c>
      <c r="G4657">
        <v>0</v>
      </c>
      <c r="H4657" t="s">
        <v>89</v>
      </c>
      <c r="I4657" t="s">
        <v>36</v>
      </c>
      <c r="J4657">
        <v>1</v>
      </c>
    </row>
    <row r="4658" spans="1:10" x14ac:dyDescent="0.3">
      <c r="A4658" t="str">
        <f t="shared" si="72"/>
        <v>626500_3668000</v>
      </c>
      <c r="B4658">
        <v>626500</v>
      </c>
      <c r="C4658">
        <v>3668000</v>
      </c>
      <c r="D4658">
        <v>1.1E-4</v>
      </c>
      <c r="E4658">
        <v>-69.02</v>
      </c>
      <c r="F4658">
        <v>-69.02</v>
      </c>
      <c r="G4658">
        <v>0</v>
      </c>
      <c r="H4658" t="s">
        <v>89</v>
      </c>
      <c r="I4658" t="s">
        <v>36</v>
      </c>
      <c r="J4658">
        <v>1</v>
      </c>
    </row>
    <row r="4659" spans="1:10" x14ac:dyDescent="0.3">
      <c r="A4659" t="str">
        <f t="shared" si="72"/>
        <v>627000_3668000</v>
      </c>
      <c r="B4659">
        <v>627000</v>
      </c>
      <c r="C4659">
        <v>3668000</v>
      </c>
      <c r="D4659">
        <v>1.2999999999999999E-4</v>
      </c>
      <c r="E4659">
        <v>-68.06</v>
      </c>
      <c r="F4659">
        <v>-68.06</v>
      </c>
      <c r="G4659">
        <v>0</v>
      </c>
      <c r="H4659" t="s">
        <v>89</v>
      </c>
      <c r="I4659" t="s">
        <v>36</v>
      </c>
      <c r="J4659">
        <v>1</v>
      </c>
    </row>
    <row r="4660" spans="1:10" x14ac:dyDescent="0.3">
      <c r="A4660" t="str">
        <f t="shared" si="72"/>
        <v>627500_3668000</v>
      </c>
      <c r="B4660">
        <v>627500</v>
      </c>
      <c r="C4660">
        <v>3668000</v>
      </c>
      <c r="D4660">
        <v>1.4999999999999999E-4</v>
      </c>
      <c r="E4660">
        <v>-67.66</v>
      </c>
      <c r="F4660">
        <v>-67.66</v>
      </c>
      <c r="G4660">
        <v>0</v>
      </c>
      <c r="H4660" t="s">
        <v>89</v>
      </c>
      <c r="I4660" t="s">
        <v>36</v>
      </c>
      <c r="J4660">
        <v>1</v>
      </c>
    </row>
    <row r="4661" spans="1:10" x14ac:dyDescent="0.3">
      <c r="A4661" t="str">
        <f t="shared" si="72"/>
        <v>628000_3668000</v>
      </c>
      <c r="B4661">
        <v>628000</v>
      </c>
      <c r="C4661">
        <v>3668000</v>
      </c>
      <c r="D4661">
        <v>1.7000000000000001E-4</v>
      </c>
      <c r="E4661">
        <v>-66.58</v>
      </c>
      <c r="F4661">
        <v>-66.58</v>
      </c>
      <c r="G4661">
        <v>0</v>
      </c>
      <c r="H4661" t="s">
        <v>89</v>
      </c>
      <c r="I4661" t="s">
        <v>36</v>
      </c>
      <c r="J4661">
        <v>1</v>
      </c>
    </row>
    <row r="4662" spans="1:10" x14ac:dyDescent="0.3">
      <c r="A4662" t="str">
        <f t="shared" si="72"/>
        <v>628500_3668000</v>
      </c>
      <c r="B4662">
        <v>628500</v>
      </c>
      <c r="C4662">
        <v>3668000</v>
      </c>
      <c r="D4662">
        <v>1.6000000000000001E-4</v>
      </c>
      <c r="E4662">
        <v>-65.8</v>
      </c>
      <c r="F4662">
        <v>-65.8</v>
      </c>
      <c r="G4662">
        <v>0</v>
      </c>
      <c r="H4662" t="s">
        <v>89</v>
      </c>
      <c r="I4662" t="s">
        <v>36</v>
      </c>
      <c r="J4662">
        <v>1</v>
      </c>
    </row>
    <row r="4663" spans="1:10" x14ac:dyDescent="0.3">
      <c r="A4663" t="str">
        <f t="shared" si="72"/>
        <v>629000_3668000</v>
      </c>
      <c r="B4663">
        <v>629000</v>
      </c>
      <c r="C4663">
        <v>3668000</v>
      </c>
      <c r="D4663">
        <v>1.6000000000000001E-4</v>
      </c>
      <c r="E4663">
        <v>-65.23</v>
      </c>
      <c r="F4663">
        <v>-65.23</v>
      </c>
      <c r="G4663">
        <v>0</v>
      </c>
      <c r="H4663" t="s">
        <v>89</v>
      </c>
      <c r="I4663" t="s">
        <v>36</v>
      </c>
      <c r="J4663">
        <v>1</v>
      </c>
    </row>
    <row r="4664" spans="1:10" x14ac:dyDescent="0.3">
      <c r="A4664" t="str">
        <f t="shared" si="72"/>
        <v>629500_3668000</v>
      </c>
      <c r="B4664">
        <v>629500</v>
      </c>
      <c r="C4664">
        <v>3668000</v>
      </c>
      <c r="D4664">
        <v>1.6000000000000001E-4</v>
      </c>
      <c r="E4664">
        <v>-64.87</v>
      </c>
      <c r="F4664">
        <v>-64.87</v>
      </c>
      <c r="G4664">
        <v>0</v>
      </c>
      <c r="H4664" t="s">
        <v>89</v>
      </c>
      <c r="I4664" t="s">
        <v>36</v>
      </c>
      <c r="J4664">
        <v>1</v>
      </c>
    </row>
    <row r="4665" spans="1:10" x14ac:dyDescent="0.3">
      <c r="A4665" t="str">
        <f t="shared" si="72"/>
        <v>630000_3668000</v>
      </c>
      <c r="B4665">
        <v>630000</v>
      </c>
      <c r="C4665">
        <v>3668000</v>
      </c>
      <c r="D4665">
        <v>1.3999999999999999E-4</v>
      </c>
      <c r="E4665">
        <v>-64.42</v>
      </c>
      <c r="F4665">
        <v>-64.42</v>
      </c>
      <c r="G4665">
        <v>0</v>
      </c>
      <c r="H4665" t="s">
        <v>89</v>
      </c>
      <c r="I4665" t="s">
        <v>36</v>
      </c>
      <c r="J4665">
        <v>1</v>
      </c>
    </row>
    <row r="4666" spans="1:10" x14ac:dyDescent="0.3">
      <c r="A4666" t="str">
        <f t="shared" si="72"/>
        <v>630500_3668000</v>
      </c>
      <c r="B4666">
        <v>630500</v>
      </c>
      <c r="C4666">
        <v>3668000</v>
      </c>
      <c r="D4666">
        <v>1.4999999999999999E-4</v>
      </c>
      <c r="E4666">
        <v>-64.010000000000005</v>
      </c>
      <c r="F4666">
        <v>-64.010000000000005</v>
      </c>
      <c r="G4666">
        <v>0</v>
      </c>
      <c r="H4666" t="s">
        <v>89</v>
      </c>
      <c r="I4666" t="s">
        <v>36</v>
      </c>
      <c r="J4666">
        <v>1</v>
      </c>
    </row>
    <row r="4667" spans="1:10" x14ac:dyDescent="0.3">
      <c r="A4667" t="str">
        <f t="shared" si="72"/>
        <v>631000_3668000</v>
      </c>
      <c r="B4667">
        <v>631000</v>
      </c>
      <c r="C4667">
        <v>3668000</v>
      </c>
      <c r="D4667">
        <v>1.7000000000000001E-4</v>
      </c>
      <c r="E4667">
        <v>-63.62</v>
      </c>
      <c r="F4667">
        <v>-63.62</v>
      </c>
      <c r="G4667">
        <v>0</v>
      </c>
      <c r="H4667" t="s">
        <v>89</v>
      </c>
      <c r="I4667" t="s">
        <v>36</v>
      </c>
      <c r="J4667">
        <v>1</v>
      </c>
    </row>
    <row r="4668" spans="1:10" x14ac:dyDescent="0.3">
      <c r="A4668" t="str">
        <f t="shared" si="72"/>
        <v>631500_3668000</v>
      </c>
      <c r="B4668">
        <v>631500</v>
      </c>
      <c r="C4668">
        <v>3668000</v>
      </c>
      <c r="D4668">
        <v>1.8000000000000001E-4</v>
      </c>
      <c r="E4668">
        <v>-63</v>
      </c>
      <c r="F4668">
        <v>-63</v>
      </c>
      <c r="G4668">
        <v>0</v>
      </c>
      <c r="H4668" t="s">
        <v>89</v>
      </c>
      <c r="I4668" t="s">
        <v>36</v>
      </c>
      <c r="J4668">
        <v>1</v>
      </c>
    </row>
    <row r="4669" spans="1:10" x14ac:dyDescent="0.3">
      <c r="A4669" t="str">
        <f t="shared" si="72"/>
        <v>632000_3668000</v>
      </c>
      <c r="B4669">
        <v>632000</v>
      </c>
      <c r="C4669">
        <v>3668000</v>
      </c>
      <c r="D4669">
        <v>2.1000000000000001E-4</v>
      </c>
      <c r="E4669">
        <v>-62.63</v>
      </c>
      <c r="F4669">
        <v>-62.63</v>
      </c>
      <c r="G4669">
        <v>0</v>
      </c>
      <c r="H4669" t="s">
        <v>89</v>
      </c>
      <c r="I4669" t="s">
        <v>36</v>
      </c>
      <c r="J4669">
        <v>1</v>
      </c>
    </row>
    <row r="4670" spans="1:10" x14ac:dyDescent="0.3">
      <c r="A4670" t="str">
        <f t="shared" si="72"/>
        <v>632500_3668000</v>
      </c>
      <c r="B4670">
        <v>632500</v>
      </c>
      <c r="C4670">
        <v>3668000</v>
      </c>
      <c r="D4670">
        <v>2.5000000000000001E-4</v>
      </c>
      <c r="E4670">
        <v>-62.25</v>
      </c>
      <c r="F4670">
        <v>-62.25</v>
      </c>
      <c r="G4670">
        <v>0</v>
      </c>
      <c r="H4670" t="s">
        <v>89</v>
      </c>
      <c r="I4670" t="s">
        <v>36</v>
      </c>
      <c r="J4670">
        <v>1</v>
      </c>
    </row>
    <row r="4671" spans="1:10" x14ac:dyDescent="0.3">
      <c r="A4671" t="str">
        <f t="shared" si="72"/>
        <v>633000_3668000</v>
      </c>
      <c r="B4671">
        <v>633000</v>
      </c>
      <c r="C4671">
        <v>3668000</v>
      </c>
      <c r="D4671">
        <v>2.7999999999999998E-4</v>
      </c>
      <c r="E4671">
        <v>-62.13</v>
      </c>
      <c r="F4671">
        <v>-62.13</v>
      </c>
      <c r="G4671">
        <v>0</v>
      </c>
      <c r="H4671" t="s">
        <v>89</v>
      </c>
      <c r="I4671" t="s">
        <v>36</v>
      </c>
      <c r="J4671">
        <v>1</v>
      </c>
    </row>
    <row r="4672" spans="1:10" x14ac:dyDescent="0.3">
      <c r="A4672" t="str">
        <f t="shared" si="72"/>
        <v>633500_3668000</v>
      </c>
      <c r="B4672">
        <v>633500</v>
      </c>
      <c r="C4672">
        <v>3668000</v>
      </c>
      <c r="D4672">
        <v>2.9E-4</v>
      </c>
      <c r="E4672">
        <v>-63.19</v>
      </c>
      <c r="F4672">
        <v>-63.19</v>
      </c>
      <c r="G4672">
        <v>0</v>
      </c>
      <c r="H4672" t="s">
        <v>89</v>
      </c>
      <c r="I4672" t="s">
        <v>36</v>
      </c>
      <c r="J4672">
        <v>1</v>
      </c>
    </row>
    <row r="4673" spans="1:10" x14ac:dyDescent="0.3">
      <c r="A4673" t="str">
        <f t="shared" si="72"/>
        <v>634000_3668000</v>
      </c>
      <c r="B4673">
        <v>634000</v>
      </c>
      <c r="C4673">
        <v>3668000</v>
      </c>
      <c r="D4673">
        <v>2.5999999999999998E-4</v>
      </c>
      <c r="E4673">
        <v>-63.11</v>
      </c>
      <c r="F4673">
        <v>-63.11</v>
      </c>
      <c r="G4673">
        <v>0</v>
      </c>
      <c r="H4673" t="s">
        <v>89</v>
      </c>
      <c r="I4673" t="s">
        <v>36</v>
      </c>
      <c r="J4673">
        <v>1</v>
      </c>
    </row>
    <row r="4674" spans="1:10" x14ac:dyDescent="0.3">
      <c r="A4674" t="str">
        <f t="shared" si="72"/>
        <v>634500_3668000</v>
      </c>
      <c r="B4674">
        <v>634500</v>
      </c>
      <c r="C4674">
        <v>3668000</v>
      </c>
      <c r="D4674">
        <v>2.5999999999999998E-4</v>
      </c>
      <c r="E4674">
        <v>-62.08</v>
      </c>
      <c r="F4674">
        <v>-62.08</v>
      </c>
      <c r="G4674">
        <v>0</v>
      </c>
      <c r="H4674" t="s">
        <v>89</v>
      </c>
      <c r="I4674" t="s">
        <v>36</v>
      </c>
      <c r="J4674">
        <v>1</v>
      </c>
    </row>
    <row r="4675" spans="1:10" x14ac:dyDescent="0.3">
      <c r="A4675" t="str">
        <f t="shared" si="72"/>
        <v>635000_3668000</v>
      </c>
      <c r="B4675">
        <v>635000</v>
      </c>
      <c r="C4675">
        <v>3668000</v>
      </c>
      <c r="D4675">
        <v>2.5000000000000001E-4</v>
      </c>
      <c r="E4675">
        <v>-60.72</v>
      </c>
      <c r="F4675">
        <v>-60.72</v>
      </c>
      <c r="G4675">
        <v>0</v>
      </c>
      <c r="H4675" t="s">
        <v>89</v>
      </c>
      <c r="I4675" t="s">
        <v>36</v>
      </c>
      <c r="J4675">
        <v>1</v>
      </c>
    </row>
    <row r="4676" spans="1:10" x14ac:dyDescent="0.3">
      <c r="A4676" t="str">
        <f t="shared" si="72"/>
        <v>635500_3668000</v>
      </c>
      <c r="B4676">
        <v>635500</v>
      </c>
      <c r="C4676">
        <v>3668000</v>
      </c>
      <c r="D4676">
        <v>2.5999999999999998E-4</v>
      </c>
      <c r="E4676">
        <v>-60.16</v>
      </c>
      <c r="F4676">
        <v>-60.16</v>
      </c>
      <c r="G4676">
        <v>0</v>
      </c>
      <c r="H4676" t="s">
        <v>89</v>
      </c>
      <c r="I4676" t="s">
        <v>36</v>
      </c>
      <c r="J4676">
        <v>1</v>
      </c>
    </row>
    <row r="4677" spans="1:10" x14ac:dyDescent="0.3">
      <c r="A4677" t="str">
        <f t="shared" si="72"/>
        <v>636000_3668000</v>
      </c>
      <c r="B4677">
        <v>636000</v>
      </c>
      <c r="C4677">
        <v>3668000</v>
      </c>
      <c r="D4677">
        <v>2.9E-4</v>
      </c>
      <c r="E4677">
        <v>-59.42</v>
      </c>
      <c r="F4677">
        <v>-59.42</v>
      </c>
      <c r="G4677">
        <v>0</v>
      </c>
      <c r="H4677" t="s">
        <v>89</v>
      </c>
      <c r="I4677" t="s">
        <v>36</v>
      </c>
      <c r="J4677">
        <v>1</v>
      </c>
    </row>
    <row r="4678" spans="1:10" x14ac:dyDescent="0.3">
      <c r="A4678" t="str">
        <f t="shared" si="72"/>
        <v>636500_3668000</v>
      </c>
      <c r="B4678">
        <v>636500</v>
      </c>
      <c r="C4678">
        <v>3668000</v>
      </c>
      <c r="D4678">
        <v>3.4000000000000002E-4</v>
      </c>
      <c r="E4678">
        <v>-58.68</v>
      </c>
      <c r="F4678">
        <v>-58.68</v>
      </c>
      <c r="G4678">
        <v>0</v>
      </c>
      <c r="H4678" t="s">
        <v>89</v>
      </c>
      <c r="I4678" t="s">
        <v>36</v>
      </c>
      <c r="J4678">
        <v>1</v>
      </c>
    </row>
    <row r="4679" spans="1:10" x14ac:dyDescent="0.3">
      <c r="A4679" t="str">
        <f t="shared" si="72"/>
        <v>637000_3668000</v>
      </c>
      <c r="B4679">
        <v>637000</v>
      </c>
      <c r="C4679">
        <v>3668000</v>
      </c>
      <c r="D4679">
        <v>3.4000000000000002E-4</v>
      </c>
      <c r="E4679">
        <v>-57.9</v>
      </c>
      <c r="F4679">
        <v>-57.9</v>
      </c>
      <c r="G4679">
        <v>0</v>
      </c>
      <c r="H4679" t="s">
        <v>89</v>
      </c>
      <c r="I4679" t="s">
        <v>36</v>
      </c>
      <c r="J4679">
        <v>1</v>
      </c>
    </row>
    <row r="4680" spans="1:10" x14ac:dyDescent="0.3">
      <c r="A4680" t="str">
        <f t="shared" si="72"/>
        <v>637500_3668000</v>
      </c>
      <c r="B4680">
        <v>637500</v>
      </c>
      <c r="C4680">
        <v>3668000</v>
      </c>
      <c r="D4680">
        <v>3.1E-4</v>
      </c>
      <c r="E4680">
        <v>-57.24</v>
      </c>
      <c r="F4680">
        <v>-57.24</v>
      </c>
      <c r="G4680">
        <v>0</v>
      </c>
      <c r="H4680" t="s">
        <v>89</v>
      </c>
      <c r="I4680" t="s">
        <v>36</v>
      </c>
      <c r="J4680">
        <v>1</v>
      </c>
    </row>
    <row r="4681" spans="1:10" x14ac:dyDescent="0.3">
      <c r="A4681" t="str">
        <f t="shared" si="72"/>
        <v>638000_3668000</v>
      </c>
      <c r="B4681">
        <v>638000</v>
      </c>
      <c r="C4681">
        <v>3668000</v>
      </c>
      <c r="D4681">
        <v>2.7999999999999998E-4</v>
      </c>
      <c r="E4681">
        <v>-55.96</v>
      </c>
      <c r="F4681">
        <v>-55.96</v>
      </c>
      <c r="G4681">
        <v>0</v>
      </c>
      <c r="H4681" t="s">
        <v>89</v>
      </c>
      <c r="I4681" t="s">
        <v>36</v>
      </c>
      <c r="J4681">
        <v>1</v>
      </c>
    </row>
    <row r="4682" spans="1:10" x14ac:dyDescent="0.3">
      <c r="A4682" t="str">
        <f t="shared" ref="A4682:A4745" si="73">B4682&amp;"_"&amp;C4682</f>
        <v>638500_3668000</v>
      </c>
      <c r="B4682">
        <v>638500</v>
      </c>
      <c r="C4682">
        <v>3668000</v>
      </c>
      <c r="D4682">
        <v>2.5999999999999998E-4</v>
      </c>
      <c r="E4682">
        <v>-55.53</v>
      </c>
      <c r="F4682">
        <v>-55.53</v>
      </c>
      <c r="G4682">
        <v>0</v>
      </c>
      <c r="H4682" t="s">
        <v>89</v>
      </c>
      <c r="I4682" t="s">
        <v>36</v>
      </c>
      <c r="J4682">
        <v>1</v>
      </c>
    </row>
    <row r="4683" spans="1:10" x14ac:dyDescent="0.3">
      <c r="A4683" t="str">
        <f t="shared" si="73"/>
        <v>639000_3668000</v>
      </c>
      <c r="B4683">
        <v>639000</v>
      </c>
      <c r="C4683">
        <v>3668000</v>
      </c>
      <c r="D4683">
        <v>2.4000000000000001E-4</v>
      </c>
      <c r="E4683">
        <v>-54.4</v>
      </c>
      <c r="F4683">
        <v>-54.4</v>
      </c>
      <c r="G4683">
        <v>0</v>
      </c>
      <c r="H4683" t="s">
        <v>89</v>
      </c>
      <c r="I4683" t="s">
        <v>36</v>
      </c>
      <c r="J4683">
        <v>1</v>
      </c>
    </row>
    <row r="4684" spans="1:10" x14ac:dyDescent="0.3">
      <c r="A4684" t="str">
        <f t="shared" si="73"/>
        <v>639500_3668000</v>
      </c>
      <c r="B4684">
        <v>639500</v>
      </c>
      <c r="C4684">
        <v>3668000</v>
      </c>
      <c r="D4684">
        <v>2.3000000000000001E-4</v>
      </c>
      <c r="E4684">
        <v>-53.82</v>
      </c>
      <c r="F4684">
        <v>-53.82</v>
      </c>
      <c r="G4684">
        <v>0</v>
      </c>
      <c r="H4684" t="s">
        <v>89</v>
      </c>
      <c r="I4684" t="s">
        <v>36</v>
      </c>
      <c r="J4684">
        <v>1</v>
      </c>
    </row>
    <row r="4685" spans="1:10" x14ac:dyDescent="0.3">
      <c r="A4685" t="str">
        <f t="shared" si="73"/>
        <v>640000_3668000</v>
      </c>
      <c r="B4685">
        <v>640000</v>
      </c>
      <c r="C4685">
        <v>3668000</v>
      </c>
      <c r="D4685">
        <v>2.1000000000000001E-4</v>
      </c>
      <c r="E4685">
        <v>-52.97</v>
      </c>
      <c r="F4685">
        <v>-52.97</v>
      </c>
      <c r="G4685">
        <v>0</v>
      </c>
      <c r="H4685" t="s">
        <v>89</v>
      </c>
      <c r="I4685" t="s">
        <v>36</v>
      </c>
      <c r="J4685">
        <v>1</v>
      </c>
    </row>
    <row r="4686" spans="1:10" x14ac:dyDescent="0.3">
      <c r="A4686" t="str">
        <f t="shared" si="73"/>
        <v>624000_3668500</v>
      </c>
      <c r="B4686">
        <v>624000</v>
      </c>
      <c r="C4686">
        <v>3668500</v>
      </c>
      <c r="D4686">
        <v>1.1E-4</v>
      </c>
      <c r="E4686">
        <v>-70.28</v>
      </c>
      <c r="F4686">
        <v>-70.28</v>
      </c>
      <c r="G4686">
        <v>0</v>
      </c>
      <c r="H4686" t="s">
        <v>89</v>
      </c>
      <c r="I4686" t="s">
        <v>36</v>
      </c>
      <c r="J4686">
        <v>1</v>
      </c>
    </row>
    <row r="4687" spans="1:10" x14ac:dyDescent="0.3">
      <c r="A4687" t="str">
        <f t="shared" si="73"/>
        <v>624500_3668500</v>
      </c>
      <c r="B4687">
        <v>624500</v>
      </c>
      <c r="C4687">
        <v>3668500</v>
      </c>
      <c r="D4687">
        <v>1.2999999999999999E-4</v>
      </c>
      <c r="E4687">
        <v>-70.28</v>
      </c>
      <c r="F4687">
        <v>-70.28</v>
      </c>
      <c r="G4687">
        <v>0</v>
      </c>
      <c r="H4687" t="s">
        <v>89</v>
      </c>
      <c r="I4687" t="s">
        <v>36</v>
      </c>
      <c r="J4687">
        <v>1</v>
      </c>
    </row>
    <row r="4688" spans="1:10" x14ac:dyDescent="0.3">
      <c r="A4688" t="str">
        <f t="shared" si="73"/>
        <v>625000_3668500</v>
      </c>
      <c r="B4688">
        <v>625000</v>
      </c>
      <c r="C4688">
        <v>3668500</v>
      </c>
      <c r="D4688">
        <v>1.3999999999999999E-4</v>
      </c>
      <c r="E4688">
        <v>-70.28</v>
      </c>
      <c r="F4688">
        <v>-70.28</v>
      </c>
      <c r="G4688">
        <v>0</v>
      </c>
      <c r="H4688" t="s">
        <v>89</v>
      </c>
      <c r="I4688" t="s">
        <v>36</v>
      </c>
      <c r="J4688">
        <v>1</v>
      </c>
    </row>
    <row r="4689" spans="1:10" x14ac:dyDescent="0.3">
      <c r="A4689" t="str">
        <f t="shared" si="73"/>
        <v>625500_3668500</v>
      </c>
      <c r="B4689">
        <v>625500</v>
      </c>
      <c r="C4689">
        <v>3668500</v>
      </c>
      <c r="D4689">
        <v>1.3999999999999999E-4</v>
      </c>
      <c r="E4689">
        <v>-70.28</v>
      </c>
      <c r="F4689">
        <v>-70.28</v>
      </c>
      <c r="G4689">
        <v>0</v>
      </c>
      <c r="H4689" t="s">
        <v>89</v>
      </c>
      <c r="I4689" t="s">
        <v>36</v>
      </c>
      <c r="J4689">
        <v>1</v>
      </c>
    </row>
    <row r="4690" spans="1:10" x14ac:dyDescent="0.3">
      <c r="A4690" t="str">
        <f t="shared" si="73"/>
        <v>626000_3668500</v>
      </c>
      <c r="B4690">
        <v>626000</v>
      </c>
      <c r="C4690">
        <v>3668500</v>
      </c>
      <c r="D4690">
        <v>1.2999999999999999E-4</v>
      </c>
      <c r="E4690">
        <v>-67.61</v>
      </c>
      <c r="F4690">
        <v>-66.95</v>
      </c>
      <c r="G4690">
        <v>0</v>
      </c>
      <c r="H4690" t="s">
        <v>89</v>
      </c>
      <c r="I4690" t="s">
        <v>36</v>
      </c>
      <c r="J4690">
        <v>1</v>
      </c>
    </row>
    <row r="4691" spans="1:10" x14ac:dyDescent="0.3">
      <c r="A4691" t="str">
        <f t="shared" si="73"/>
        <v>626500_3668500</v>
      </c>
      <c r="B4691">
        <v>626500</v>
      </c>
      <c r="C4691">
        <v>3668500</v>
      </c>
      <c r="D4691">
        <v>1.2999999999999999E-4</v>
      </c>
      <c r="E4691">
        <v>-69.400000000000006</v>
      </c>
      <c r="F4691">
        <v>-69.400000000000006</v>
      </c>
      <c r="G4691">
        <v>0</v>
      </c>
      <c r="H4691" t="s">
        <v>89</v>
      </c>
      <c r="I4691" t="s">
        <v>36</v>
      </c>
      <c r="J4691">
        <v>1</v>
      </c>
    </row>
    <row r="4692" spans="1:10" x14ac:dyDescent="0.3">
      <c r="A4692" t="str">
        <f t="shared" si="73"/>
        <v>627000_3668500</v>
      </c>
      <c r="B4692">
        <v>627000</v>
      </c>
      <c r="C4692">
        <v>3668500</v>
      </c>
      <c r="D4692">
        <v>1.2999999999999999E-4</v>
      </c>
      <c r="E4692">
        <v>-68.37</v>
      </c>
      <c r="F4692">
        <v>-68.37</v>
      </c>
      <c r="G4692">
        <v>0</v>
      </c>
      <c r="H4692" t="s">
        <v>89</v>
      </c>
      <c r="I4692" t="s">
        <v>36</v>
      </c>
      <c r="J4692">
        <v>1</v>
      </c>
    </row>
    <row r="4693" spans="1:10" x14ac:dyDescent="0.3">
      <c r="A4693" t="str">
        <f t="shared" si="73"/>
        <v>627500_3668500</v>
      </c>
      <c r="B4693">
        <v>627500</v>
      </c>
      <c r="C4693">
        <v>3668500</v>
      </c>
      <c r="D4693">
        <v>1.4999999999999999E-4</v>
      </c>
      <c r="E4693">
        <v>-67.67</v>
      </c>
      <c r="F4693">
        <v>-67.67</v>
      </c>
      <c r="G4693">
        <v>0</v>
      </c>
      <c r="H4693" t="s">
        <v>89</v>
      </c>
      <c r="I4693" t="s">
        <v>36</v>
      </c>
      <c r="J4693">
        <v>1</v>
      </c>
    </row>
    <row r="4694" spans="1:10" x14ac:dyDescent="0.3">
      <c r="A4694" t="str">
        <f t="shared" si="73"/>
        <v>628000_3668500</v>
      </c>
      <c r="B4694">
        <v>628000</v>
      </c>
      <c r="C4694">
        <v>3668500</v>
      </c>
      <c r="D4694">
        <v>1.8000000000000001E-4</v>
      </c>
      <c r="E4694">
        <v>-66.89</v>
      </c>
      <c r="F4694">
        <v>-66.89</v>
      </c>
      <c r="G4694">
        <v>0</v>
      </c>
      <c r="H4694" t="s">
        <v>89</v>
      </c>
      <c r="I4694" t="s">
        <v>36</v>
      </c>
      <c r="J4694">
        <v>1</v>
      </c>
    </row>
    <row r="4695" spans="1:10" x14ac:dyDescent="0.3">
      <c r="A4695" t="str">
        <f t="shared" si="73"/>
        <v>628500_3668500</v>
      </c>
      <c r="B4695">
        <v>628500</v>
      </c>
      <c r="C4695">
        <v>3668500</v>
      </c>
      <c r="D4695">
        <v>1.9000000000000001E-4</v>
      </c>
      <c r="E4695">
        <v>-65.709999999999994</v>
      </c>
      <c r="F4695">
        <v>-65.709999999999994</v>
      </c>
      <c r="G4695">
        <v>0</v>
      </c>
      <c r="H4695" t="s">
        <v>89</v>
      </c>
      <c r="I4695" t="s">
        <v>36</v>
      </c>
      <c r="J4695">
        <v>1</v>
      </c>
    </row>
    <row r="4696" spans="1:10" x14ac:dyDescent="0.3">
      <c r="A4696" t="str">
        <f t="shared" si="73"/>
        <v>629000_3668500</v>
      </c>
      <c r="B4696">
        <v>629000</v>
      </c>
      <c r="C4696">
        <v>3668500</v>
      </c>
      <c r="D4696">
        <v>1.8000000000000001E-4</v>
      </c>
      <c r="E4696">
        <v>-65.62</v>
      </c>
      <c r="F4696">
        <v>-65.62</v>
      </c>
      <c r="G4696">
        <v>0</v>
      </c>
      <c r="H4696" t="s">
        <v>89</v>
      </c>
      <c r="I4696" t="s">
        <v>36</v>
      </c>
      <c r="J4696">
        <v>1</v>
      </c>
    </row>
    <row r="4697" spans="1:10" x14ac:dyDescent="0.3">
      <c r="A4697" t="str">
        <f t="shared" si="73"/>
        <v>629500_3668500</v>
      </c>
      <c r="B4697">
        <v>629500</v>
      </c>
      <c r="C4697">
        <v>3668500</v>
      </c>
      <c r="D4697">
        <v>1.8000000000000001E-4</v>
      </c>
      <c r="E4697">
        <v>-65.5</v>
      </c>
      <c r="F4697">
        <v>-65.5</v>
      </c>
      <c r="G4697">
        <v>0</v>
      </c>
      <c r="H4697" t="s">
        <v>89</v>
      </c>
      <c r="I4697" t="s">
        <v>36</v>
      </c>
      <c r="J4697">
        <v>1</v>
      </c>
    </row>
    <row r="4698" spans="1:10" x14ac:dyDescent="0.3">
      <c r="A4698" t="str">
        <f t="shared" si="73"/>
        <v>630000_3668500</v>
      </c>
      <c r="B4698">
        <v>630000</v>
      </c>
      <c r="C4698">
        <v>3668500</v>
      </c>
      <c r="D4698">
        <v>1.7000000000000001E-4</v>
      </c>
      <c r="E4698">
        <v>-65.23</v>
      </c>
      <c r="F4698">
        <v>-65.23</v>
      </c>
      <c r="G4698">
        <v>0</v>
      </c>
      <c r="H4698" t="s">
        <v>89</v>
      </c>
      <c r="I4698" t="s">
        <v>36</v>
      </c>
      <c r="J4698">
        <v>1</v>
      </c>
    </row>
    <row r="4699" spans="1:10" x14ac:dyDescent="0.3">
      <c r="A4699" t="str">
        <f t="shared" si="73"/>
        <v>630500_3668500</v>
      </c>
      <c r="B4699">
        <v>630500</v>
      </c>
      <c r="C4699">
        <v>3668500</v>
      </c>
      <c r="D4699">
        <v>1.7000000000000001E-4</v>
      </c>
      <c r="E4699">
        <v>-64.760000000000005</v>
      </c>
      <c r="F4699">
        <v>-64.760000000000005</v>
      </c>
      <c r="G4699">
        <v>0</v>
      </c>
      <c r="H4699" t="s">
        <v>89</v>
      </c>
      <c r="I4699" t="s">
        <v>36</v>
      </c>
      <c r="J4699">
        <v>1</v>
      </c>
    </row>
    <row r="4700" spans="1:10" x14ac:dyDescent="0.3">
      <c r="A4700" t="str">
        <f t="shared" si="73"/>
        <v>631000_3668500</v>
      </c>
      <c r="B4700">
        <v>631000</v>
      </c>
      <c r="C4700">
        <v>3668500</v>
      </c>
      <c r="D4700">
        <v>1.9000000000000001E-4</v>
      </c>
      <c r="E4700">
        <v>-64.239999999999995</v>
      </c>
      <c r="F4700">
        <v>-64.239999999999995</v>
      </c>
      <c r="G4700">
        <v>0</v>
      </c>
      <c r="H4700" t="s">
        <v>89</v>
      </c>
      <c r="I4700" t="s">
        <v>36</v>
      </c>
      <c r="J4700">
        <v>1</v>
      </c>
    </row>
    <row r="4701" spans="1:10" x14ac:dyDescent="0.3">
      <c r="A4701" t="str">
        <f t="shared" si="73"/>
        <v>631500_3668500</v>
      </c>
      <c r="B4701">
        <v>631500</v>
      </c>
      <c r="C4701">
        <v>3668500</v>
      </c>
      <c r="D4701">
        <v>2.0000000000000001E-4</v>
      </c>
      <c r="E4701">
        <v>-63.66</v>
      </c>
      <c r="F4701">
        <v>-63.66</v>
      </c>
      <c r="G4701">
        <v>0</v>
      </c>
      <c r="H4701" t="s">
        <v>89</v>
      </c>
      <c r="I4701" t="s">
        <v>36</v>
      </c>
      <c r="J4701">
        <v>1</v>
      </c>
    </row>
    <row r="4702" spans="1:10" x14ac:dyDescent="0.3">
      <c r="A4702" t="str">
        <f t="shared" si="73"/>
        <v>632000_3668500</v>
      </c>
      <c r="B4702">
        <v>632000</v>
      </c>
      <c r="C4702">
        <v>3668500</v>
      </c>
      <c r="D4702">
        <v>2.4000000000000001E-4</v>
      </c>
      <c r="E4702">
        <v>-63.26</v>
      </c>
      <c r="F4702">
        <v>-63.26</v>
      </c>
      <c r="G4702">
        <v>0</v>
      </c>
      <c r="H4702" t="s">
        <v>89</v>
      </c>
      <c r="I4702" t="s">
        <v>36</v>
      </c>
      <c r="J4702">
        <v>1</v>
      </c>
    </row>
    <row r="4703" spans="1:10" x14ac:dyDescent="0.3">
      <c r="A4703" t="str">
        <f t="shared" si="73"/>
        <v>632500_3668500</v>
      </c>
      <c r="B4703">
        <v>632500</v>
      </c>
      <c r="C4703">
        <v>3668500</v>
      </c>
      <c r="D4703">
        <v>2.9E-4</v>
      </c>
      <c r="E4703">
        <v>-62.82</v>
      </c>
      <c r="F4703">
        <v>-62.82</v>
      </c>
      <c r="G4703">
        <v>0</v>
      </c>
      <c r="H4703" t="s">
        <v>89</v>
      </c>
      <c r="I4703" t="s">
        <v>36</v>
      </c>
      <c r="J4703">
        <v>1</v>
      </c>
    </row>
    <row r="4704" spans="1:10" x14ac:dyDescent="0.3">
      <c r="A4704" t="str">
        <f t="shared" si="73"/>
        <v>633000_3668500</v>
      </c>
      <c r="B4704">
        <v>633000</v>
      </c>
      <c r="C4704">
        <v>3668500</v>
      </c>
      <c r="D4704">
        <v>3.2000000000000003E-4</v>
      </c>
      <c r="E4704">
        <v>-62.76</v>
      </c>
      <c r="F4704">
        <v>-62.76</v>
      </c>
      <c r="G4704">
        <v>0</v>
      </c>
      <c r="H4704" t="s">
        <v>89</v>
      </c>
      <c r="I4704" t="s">
        <v>36</v>
      </c>
      <c r="J4704">
        <v>1</v>
      </c>
    </row>
    <row r="4705" spans="1:10" x14ac:dyDescent="0.3">
      <c r="A4705" t="str">
        <f t="shared" si="73"/>
        <v>633500_3668500</v>
      </c>
      <c r="B4705">
        <v>633500</v>
      </c>
      <c r="C4705">
        <v>3668500</v>
      </c>
      <c r="D4705">
        <v>3.2000000000000003E-4</v>
      </c>
      <c r="E4705">
        <v>-63.26</v>
      </c>
      <c r="F4705">
        <v>-61.49</v>
      </c>
      <c r="G4705">
        <v>0</v>
      </c>
      <c r="H4705" t="s">
        <v>89</v>
      </c>
      <c r="I4705" t="s">
        <v>36</v>
      </c>
      <c r="J4705">
        <v>1</v>
      </c>
    </row>
    <row r="4706" spans="1:10" x14ac:dyDescent="0.3">
      <c r="A4706" t="str">
        <f t="shared" si="73"/>
        <v>634000_3668500</v>
      </c>
      <c r="B4706">
        <v>634000</v>
      </c>
      <c r="C4706">
        <v>3668500</v>
      </c>
      <c r="D4706">
        <v>2.9E-4</v>
      </c>
      <c r="E4706">
        <v>-63.83</v>
      </c>
      <c r="F4706">
        <v>-63.83</v>
      </c>
      <c r="G4706">
        <v>0</v>
      </c>
      <c r="H4706" t="s">
        <v>89</v>
      </c>
      <c r="I4706" t="s">
        <v>36</v>
      </c>
      <c r="J4706">
        <v>1</v>
      </c>
    </row>
    <row r="4707" spans="1:10" x14ac:dyDescent="0.3">
      <c r="A4707" t="str">
        <f t="shared" si="73"/>
        <v>634500_3668500</v>
      </c>
      <c r="B4707">
        <v>634500</v>
      </c>
      <c r="C4707">
        <v>3668500</v>
      </c>
      <c r="D4707">
        <v>2.9E-4</v>
      </c>
      <c r="E4707">
        <v>-62.81</v>
      </c>
      <c r="F4707">
        <v>-62.81</v>
      </c>
      <c r="G4707">
        <v>0</v>
      </c>
      <c r="H4707" t="s">
        <v>89</v>
      </c>
      <c r="I4707" t="s">
        <v>36</v>
      </c>
      <c r="J4707">
        <v>1</v>
      </c>
    </row>
    <row r="4708" spans="1:10" x14ac:dyDescent="0.3">
      <c r="A4708" t="str">
        <f t="shared" si="73"/>
        <v>635000_3668500</v>
      </c>
      <c r="B4708">
        <v>635000</v>
      </c>
      <c r="C4708">
        <v>3668500</v>
      </c>
      <c r="D4708">
        <v>2.7999999999999998E-4</v>
      </c>
      <c r="E4708">
        <v>-61.81</v>
      </c>
      <c r="F4708">
        <v>-61.81</v>
      </c>
      <c r="G4708">
        <v>0</v>
      </c>
      <c r="H4708" t="s">
        <v>89</v>
      </c>
      <c r="I4708" t="s">
        <v>36</v>
      </c>
      <c r="J4708">
        <v>1</v>
      </c>
    </row>
    <row r="4709" spans="1:10" x14ac:dyDescent="0.3">
      <c r="A4709" t="str">
        <f t="shared" si="73"/>
        <v>635500_3668500</v>
      </c>
      <c r="B4709">
        <v>635500</v>
      </c>
      <c r="C4709">
        <v>3668500</v>
      </c>
      <c r="D4709">
        <v>3.1E-4</v>
      </c>
      <c r="E4709">
        <v>-60.71</v>
      </c>
      <c r="F4709">
        <v>-60.71</v>
      </c>
      <c r="G4709">
        <v>0</v>
      </c>
      <c r="H4709" t="s">
        <v>89</v>
      </c>
      <c r="I4709" t="s">
        <v>36</v>
      </c>
      <c r="J4709">
        <v>1</v>
      </c>
    </row>
    <row r="4710" spans="1:10" x14ac:dyDescent="0.3">
      <c r="A4710" t="str">
        <f t="shared" si="73"/>
        <v>636000_3668500</v>
      </c>
      <c r="B4710">
        <v>636000</v>
      </c>
      <c r="C4710">
        <v>3668500</v>
      </c>
      <c r="D4710">
        <v>3.6999999999999999E-4</v>
      </c>
      <c r="E4710">
        <v>-59.85</v>
      </c>
      <c r="F4710">
        <v>-59.85</v>
      </c>
      <c r="G4710">
        <v>0</v>
      </c>
      <c r="H4710" t="s">
        <v>89</v>
      </c>
      <c r="I4710" t="s">
        <v>36</v>
      </c>
      <c r="J4710">
        <v>1</v>
      </c>
    </row>
    <row r="4711" spans="1:10" x14ac:dyDescent="0.3">
      <c r="A4711" t="str">
        <f t="shared" si="73"/>
        <v>636500_3668500</v>
      </c>
      <c r="B4711">
        <v>636500</v>
      </c>
      <c r="C4711">
        <v>3668500</v>
      </c>
      <c r="D4711">
        <v>3.8999999999999999E-4</v>
      </c>
      <c r="E4711">
        <v>-58.86</v>
      </c>
      <c r="F4711">
        <v>-58.86</v>
      </c>
      <c r="G4711">
        <v>0</v>
      </c>
      <c r="H4711" t="s">
        <v>89</v>
      </c>
      <c r="I4711" t="s">
        <v>36</v>
      </c>
      <c r="J4711">
        <v>1</v>
      </c>
    </row>
    <row r="4712" spans="1:10" x14ac:dyDescent="0.3">
      <c r="A4712" t="str">
        <f t="shared" si="73"/>
        <v>637000_3668500</v>
      </c>
      <c r="B4712">
        <v>637000</v>
      </c>
      <c r="C4712">
        <v>3668500</v>
      </c>
      <c r="D4712">
        <v>3.6000000000000002E-4</v>
      </c>
      <c r="E4712">
        <v>-58.09</v>
      </c>
      <c r="F4712">
        <v>-58.09</v>
      </c>
      <c r="G4712">
        <v>0</v>
      </c>
      <c r="H4712" t="s">
        <v>89</v>
      </c>
      <c r="I4712" t="s">
        <v>36</v>
      </c>
      <c r="J4712">
        <v>1</v>
      </c>
    </row>
    <row r="4713" spans="1:10" x14ac:dyDescent="0.3">
      <c r="A4713" t="str">
        <f t="shared" si="73"/>
        <v>637500_3668500</v>
      </c>
      <c r="B4713">
        <v>637500</v>
      </c>
      <c r="C4713">
        <v>3668500</v>
      </c>
      <c r="D4713">
        <v>3.3E-4</v>
      </c>
      <c r="E4713">
        <v>-57.05</v>
      </c>
      <c r="F4713">
        <v>-57.05</v>
      </c>
      <c r="G4713">
        <v>0</v>
      </c>
      <c r="H4713" t="s">
        <v>89</v>
      </c>
      <c r="I4713" t="s">
        <v>36</v>
      </c>
      <c r="J4713">
        <v>1</v>
      </c>
    </row>
    <row r="4714" spans="1:10" x14ac:dyDescent="0.3">
      <c r="A4714" t="str">
        <f t="shared" si="73"/>
        <v>638000_3668500</v>
      </c>
      <c r="B4714">
        <v>638000</v>
      </c>
      <c r="C4714">
        <v>3668500</v>
      </c>
      <c r="D4714">
        <v>2.9999999999999997E-4</v>
      </c>
      <c r="E4714">
        <v>-55.89</v>
      </c>
      <c r="F4714">
        <v>-55.89</v>
      </c>
      <c r="G4714">
        <v>0</v>
      </c>
      <c r="H4714" t="s">
        <v>89</v>
      </c>
      <c r="I4714" t="s">
        <v>36</v>
      </c>
      <c r="J4714">
        <v>1</v>
      </c>
    </row>
    <row r="4715" spans="1:10" x14ac:dyDescent="0.3">
      <c r="A4715" t="str">
        <f t="shared" si="73"/>
        <v>638500_3668500</v>
      </c>
      <c r="B4715">
        <v>638500</v>
      </c>
      <c r="C4715">
        <v>3668500</v>
      </c>
      <c r="D4715">
        <v>2.7999999999999998E-4</v>
      </c>
      <c r="E4715">
        <v>-55.37</v>
      </c>
      <c r="F4715">
        <v>-55.37</v>
      </c>
      <c r="G4715">
        <v>0</v>
      </c>
      <c r="H4715" t="s">
        <v>89</v>
      </c>
      <c r="I4715" t="s">
        <v>36</v>
      </c>
      <c r="J4715">
        <v>1</v>
      </c>
    </row>
    <row r="4716" spans="1:10" x14ac:dyDescent="0.3">
      <c r="A4716" t="str">
        <f t="shared" si="73"/>
        <v>639000_3668500</v>
      </c>
      <c r="B4716">
        <v>639000</v>
      </c>
      <c r="C4716">
        <v>3668500</v>
      </c>
      <c r="D4716">
        <v>2.5000000000000001E-4</v>
      </c>
      <c r="E4716">
        <v>-54.36</v>
      </c>
      <c r="F4716">
        <v>-54.36</v>
      </c>
      <c r="G4716">
        <v>0</v>
      </c>
      <c r="H4716" t="s">
        <v>89</v>
      </c>
      <c r="I4716" t="s">
        <v>36</v>
      </c>
      <c r="J4716">
        <v>1</v>
      </c>
    </row>
    <row r="4717" spans="1:10" x14ac:dyDescent="0.3">
      <c r="A4717" t="str">
        <f t="shared" si="73"/>
        <v>639500_3668500</v>
      </c>
      <c r="B4717">
        <v>639500</v>
      </c>
      <c r="C4717">
        <v>3668500</v>
      </c>
      <c r="D4717">
        <v>2.4000000000000001E-4</v>
      </c>
      <c r="E4717">
        <v>-53.83</v>
      </c>
      <c r="F4717">
        <v>-53.83</v>
      </c>
      <c r="G4717">
        <v>0</v>
      </c>
      <c r="H4717" t="s">
        <v>89</v>
      </c>
      <c r="I4717" t="s">
        <v>36</v>
      </c>
      <c r="J4717">
        <v>1</v>
      </c>
    </row>
    <row r="4718" spans="1:10" x14ac:dyDescent="0.3">
      <c r="A4718" t="str">
        <f t="shared" si="73"/>
        <v>640000_3668500</v>
      </c>
      <c r="B4718">
        <v>640000</v>
      </c>
      <c r="C4718">
        <v>3668500</v>
      </c>
      <c r="D4718">
        <v>2.3000000000000001E-4</v>
      </c>
      <c r="E4718">
        <v>-53.01</v>
      </c>
      <c r="F4718">
        <v>-53.01</v>
      </c>
      <c r="G4718">
        <v>0</v>
      </c>
      <c r="H4718" t="s">
        <v>89</v>
      </c>
      <c r="I4718" t="s">
        <v>36</v>
      </c>
      <c r="J4718">
        <v>1</v>
      </c>
    </row>
    <row r="4719" spans="1:10" x14ac:dyDescent="0.3">
      <c r="A4719" t="str">
        <f t="shared" si="73"/>
        <v>623500_3669000</v>
      </c>
      <c r="B4719">
        <v>623500</v>
      </c>
      <c r="C4719">
        <v>3669000</v>
      </c>
      <c r="D4719">
        <v>9.0000000000000006E-5</v>
      </c>
      <c r="E4719">
        <v>-70.28</v>
      </c>
      <c r="F4719">
        <v>-70.28</v>
      </c>
      <c r="G4719">
        <v>0</v>
      </c>
      <c r="H4719" t="s">
        <v>89</v>
      </c>
      <c r="I4719" t="s">
        <v>36</v>
      </c>
      <c r="J4719">
        <v>1</v>
      </c>
    </row>
    <row r="4720" spans="1:10" x14ac:dyDescent="0.3">
      <c r="A4720" t="str">
        <f t="shared" si="73"/>
        <v>624000_3669000</v>
      </c>
      <c r="B4720">
        <v>624000</v>
      </c>
      <c r="C4720">
        <v>3669000</v>
      </c>
      <c r="D4720">
        <v>1E-4</v>
      </c>
      <c r="E4720">
        <v>-70.28</v>
      </c>
      <c r="F4720">
        <v>-70.28</v>
      </c>
      <c r="G4720">
        <v>0</v>
      </c>
      <c r="H4720" t="s">
        <v>89</v>
      </c>
      <c r="I4720" t="s">
        <v>36</v>
      </c>
      <c r="J4720">
        <v>1</v>
      </c>
    </row>
    <row r="4721" spans="1:10" x14ac:dyDescent="0.3">
      <c r="A4721" t="str">
        <f t="shared" si="73"/>
        <v>624500_3669000</v>
      </c>
      <c r="B4721">
        <v>624500</v>
      </c>
      <c r="C4721">
        <v>3669000</v>
      </c>
      <c r="D4721">
        <v>1.1E-4</v>
      </c>
      <c r="E4721">
        <v>-70.28</v>
      </c>
      <c r="F4721">
        <v>-70.28</v>
      </c>
      <c r="G4721">
        <v>0</v>
      </c>
      <c r="H4721" t="s">
        <v>89</v>
      </c>
      <c r="I4721" t="s">
        <v>36</v>
      </c>
      <c r="J4721">
        <v>1</v>
      </c>
    </row>
    <row r="4722" spans="1:10" x14ac:dyDescent="0.3">
      <c r="A4722" t="str">
        <f t="shared" si="73"/>
        <v>625000_3669000</v>
      </c>
      <c r="B4722">
        <v>625000</v>
      </c>
      <c r="C4722">
        <v>3669000</v>
      </c>
      <c r="D4722">
        <v>1.3999999999999999E-4</v>
      </c>
      <c r="E4722">
        <v>-70.28</v>
      </c>
      <c r="F4722">
        <v>-70.28</v>
      </c>
      <c r="G4722">
        <v>0</v>
      </c>
      <c r="H4722" t="s">
        <v>89</v>
      </c>
      <c r="I4722" t="s">
        <v>36</v>
      </c>
      <c r="J4722">
        <v>1</v>
      </c>
    </row>
    <row r="4723" spans="1:10" x14ac:dyDescent="0.3">
      <c r="A4723" t="str">
        <f t="shared" si="73"/>
        <v>625500_3669000</v>
      </c>
      <c r="B4723">
        <v>625500</v>
      </c>
      <c r="C4723">
        <v>3669000</v>
      </c>
      <c r="D4723">
        <v>1.6000000000000001E-4</v>
      </c>
      <c r="E4723">
        <v>-70.28</v>
      </c>
      <c r="F4723">
        <v>-70.28</v>
      </c>
      <c r="G4723">
        <v>0</v>
      </c>
      <c r="H4723" t="s">
        <v>89</v>
      </c>
      <c r="I4723" t="s">
        <v>36</v>
      </c>
      <c r="J4723">
        <v>1</v>
      </c>
    </row>
    <row r="4724" spans="1:10" x14ac:dyDescent="0.3">
      <c r="A4724" t="str">
        <f t="shared" si="73"/>
        <v>626000_3669000</v>
      </c>
      <c r="B4724">
        <v>626000</v>
      </c>
      <c r="C4724">
        <v>3669000</v>
      </c>
      <c r="D4724">
        <v>1.6000000000000001E-4</v>
      </c>
      <c r="E4724">
        <v>-66.89</v>
      </c>
      <c r="F4724">
        <v>-66.89</v>
      </c>
      <c r="G4724">
        <v>0</v>
      </c>
      <c r="H4724" t="s">
        <v>89</v>
      </c>
      <c r="I4724" t="s">
        <v>36</v>
      </c>
      <c r="J4724">
        <v>1</v>
      </c>
    </row>
    <row r="4725" spans="1:10" x14ac:dyDescent="0.3">
      <c r="A4725" t="str">
        <f t="shared" si="73"/>
        <v>626500_3669000</v>
      </c>
      <c r="B4725">
        <v>626500</v>
      </c>
      <c r="C4725">
        <v>3669000</v>
      </c>
      <c r="D4725">
        <v>1.4999999999999999E-4</v>
      </c>
      <c r="E4725">
        <v>-70.13</v>
      </c>
      <c r="F4725">
        <v>-70.13</v>
      </c>
      <c r="G4725">
        <v>0</v>
      </c>
      <c r="H4725" t="s">
        <v>89</v>
      </c>
      <c r="I4725" t="s">
        <v>36</v>
      </c>
      <c r="J4725">
        <v>1</v>
      </c>
    </row>
    <row r="4726" spans="1:10" x14ac:dyDescent="0.3">
      <c r="A4726" t="str">
        <f t="shared" si="73"/>
        <v>627000_3669000</v>
      </c>
      <c r="B4726">
        <v>627000</v>
      </c>
      <c r="C4726">
        <v>3669000</v>
      </c>
      <c r="D4726">
        <v>1.3999999999999999E-4</v>
      </c>
      <c r="E4726">
        <v>-69.05</v>
      </c>
      <c r="F4726">
        <v>-69.05</v>
      </c>
      <c r="G4726">
        <v>0</v>
      </c>
      <c r="H4726" t="s">
        <v>89</v>
      </c>
      <c r="I4726" t="s">
        <v>36</v>
      </c>
      <c r="J4726">
        <v>1</v>
      </c>
    </row>
    <row r="4727" spans="1:10" x14ac:dyDescent="0.3">
      <c r="A4727" t="str">
        <f t="shared" si="73"/>
        <v>627500_3669000</v>
      </c>
      <c r="B4727">
        <v>627500</v>
      </c>
      <c r="C4727">
        <v>3669000</v>
      </c>
      <c r="D4727">
        <v>1.4999999999999999E-4</v>
      </c>
      <c r="E4727">
        <v>-68.91</v>
      </c>
      <c r="F4727">
        <v>-68.91</v>
      </c>
      <c r="G4727">
        <v>0</v>
      </c>
      <c r="H4727" t="s">
        <v>89</v>
      </c>
      <c r="I4727" t="s">
        <v>36</v>
      </c>
      <c r="J4727">
        <v>1</v>
      </c>
    </row>
    <row r="4728" spans="1:10" x14ac:dyDescent="0.3">
      <c r="A4728" t="str">
        <f t="shared" si="73"/>
        <v>628000_3669000</v>
      </c>
      <c r="B4728">
        <v>628000</v>
      </c>
      <c r="C4728">
        <v>3669000</v>
      </c>
      <c r="D4728">
        <v>1.8000000000000001E-4</v>
      </c>
      <c r="E4728">
        <v>-67.86</v>
      </c>
      <c r="F4728">
        <v>-67.86</v>
      </c>
      <c r="G4728">
        <v>0</v>
      </c>
      <c r="H4728" t="s">
        <v>89</v>
      </c>
      <c r="I4728" t="s">
        <v>36</v>
      </c>
      <c r="J4728">
        <v>1</v>
      </c>
    </row>
    <row r="4729" spans="1:10" x14ac:dyDescent="0.3">
      <c r="A4729" t="str">
        <f t="shared" si="73"/>
        <v>628500_3669000</v>
      </c>
      <c r="B4729">
        <v>628500</v>
      </c>
      <c r="C4729">
        <v>3669000</v>
      </c>
      <c r="D4729">
        <v>2.1000000000000001E-4</v>
      </c>
      <c r="E4729">
        <v>-67.23</v>
      </c>
      <c r="F4729">
        <v>-67.23</v>
      </c>
      <c r="G4729">
        <v>0</v>
      </c>
      <c r="H4729" t="s">
        <v>89</v>
      </c>
      <c r="I4729" t="s">
        <v>36</v>
      </c>
      <c r="J4729">
        <v>1</v>
      </c>
    </row>
    <row r="4730" spans="1:10" x14ac:dyDescent="0.3">
      <c r="A4730" t="str">
        <f t="shared" si="73"/>
        <v>629000_3669000</v>
      </c>
      <c r="B4730">
        <v>629000</v>
      </c>
      <c r="C4730">
        <v>3669000</v>
      </c>
      <c r="D4730">
        <v>2.1000000000000001E-4</v>
      </c>
      <c r="E4730">
        <v>-66.23</v>
      </c>
      <c r="F4730">
        <v>-66.23</v>
      </c>
      <c r="G4730">
        <v>0</v>
      </c>
      <c r="H4730" t="s">
        <v>89</v>
      </c>
      <c r="I4730" t="s">
        <v>36</v>
      </c>
      <c r="J4730">
        <v>1</v>
      </c>
    </row>
    <row r="4731" spans="1:10" x14ac:dyDescent="0.3">
      <c r="A4731" t="str">
        <f t="shared" si="73"/>
        <v>629500_3669000</v>
      </c>
      <c r="B4731">
        <v>629500</v>
      </c>
      <c r="C4731">
        <v>3669000</v>
      </c>
      <c r="D4731">
        <v>2.1000000000000001E-4</v>
      </c>
      <c r="E4731">
        <v>-66.19</v>
      </c>
      <c r="F4731">
        <v>-66.19</v>
      </c>
      <c r="G4731">
        <v>0</v>
      </c>
      <c r="H4731" t="s">
        <v>89</v>
      </c>
      <c r="I4731" t="s">
        <v>36</v>
      </c>
      <c r="J4731">
        <v>1</v>
      </c>
    </row>
    <row r="4732" spans="1:10" x14ac:dyDescent="0.3">
      <c r="A4732" t="str">
        <f t="shared" si="73"/>
        <v>630000_3669000</v>
      </c>
      <c r="B4732">
        <v>630000</v>
      </c>
      <c r="C4732">
        <v>3669000</v>
      </c>
      <c r="D4732">
        <v>2.0000000000000001E-4</v>
      </c>
      <c r="E4732">
        <v>-65.84</v>
      </c>
      <c r="F4732">
        <v>-65.84</v>
      </c>
      <c r="G4732">
        <v>0</v>
      </c>
      <c r="H4732" t="s">
        <v>89</v>
      </c>
      <c r="I4732" t="s">
        <v>36</v>
      </c>
      <c r="J4732">
        <v>1</v>
      </c>
    </row>
    <row r="4733" spans="1:10" x14ac:dyDescent="0.3">
      <c r="A4733" t="str">
        <f t="shared" si="73"/>
        <v>630500_3669000</v>
      </c>
      <c r="B4733">
        <v>630500</v>
      </c>
      <c r="C4733">
        <v>3669000</v>
      </c>
      <c r="D4733">
        <v>1.9000000000000001E-4</v>
      </c>
      <c r="E4733">
        <v>-65.150000000000006</v>
      </c>
      <c r="F4733">
        <v>-65.150000000000006</v>
      </c>
      <c r="G4733">
        <v>0</v>
      </c>
      <c r="H4733" t="s">
        <v>89</v>
      </c>
      <c r="I4733" t="s">
        <v>36</v>
      </c>
      <c r="J4733">
        <v>1</v>
      </c>
    </row>
    <row r="4734" spans="1:10" x14ac:dyDescent="0.3">
      <c r="A4734" t="str">
        <f t="shared" si="73"/>
        <v>631000_3669000</v>
      </c>
      <c r="B4734">
        <v>631000</v>
      </c>
      <c r="C4734">
        <v>3669000</v>
      </c>
      <c r="D4734">
        <v>2.1000000000000001E-4</v>
      </c>
      <c r="E4734">
        <v>-64.400000000000006</v>
      </c>
      <c r="F4734">
        <v>-64.400000000000006</v>
      </c>
      <c r="G4734">
        <v>0</v>
      </c>
      <c r="H4734" t="s">
        <v>89</v>
      </c>
      <c r="I4734" t="s">
        <v>36</v>
      </c>
      <c r="J4734">
        <v>1</v>
      </c>
    </row>
    <row r="4735" spans="1:10" x14ac:dyDescent="0.3">
      <c r="A4735" t="str">
        <f t="shared" si="73"/>
        <v>631500_3669000</v>
      </c>
      <c r="B4735">
        <v>631500</v>
      </c>
      <c r="C4735">
        <v>3669000</v>
      </c>
      <c r="D4735">
        <v>2.3000000000000001E-4</v>
      </c>
      <c r="E4735">
        <v>-64.03</v>
      </c>
      <c r="F4735">
        <v>-64.03</v>
      </c>
      <c r="G4735">
        <v>0</v>
      </c>
      <c r="H4735" t="s">
        <v>89</v>
      </c>
      <c r="I4735" t="s">
        <v>36</v>
      </c>
      <c r="J4735">
        <v>1</v>
      </c>
    </row>
    <row r="4736" spans="1:10" x14ac:dyDescent="0.3">
      <c r="A4736" t="str">
        <f t="shared" si="73"/>
        <v>632000_3669000</v>
      </c>
      <c r="B4736">
        <v>632000</v>
      </c>
      <c r="C4736">
        <v>3669000</v>
      </c>
      <c r="D4736">
        <v>2.7E-4</v>
      </c>
      <c r="E4736">
        <v>-63.69</v>
      </c>
      <c r="F4736">
        <v>-63.69</v>
      </c>
      <c r="G4736">
        <v>0</v>
      </c>
      <c r="H4736" t="s">
        <v>89</v>
      </c>
      <c r="I4736" t="s">
        <v>36</v>
      </c>
      <c r="J4736">
        <v>1</v>
      </c>
    </row>
    <row r="4737" spans="1:10" x14ac:dyDescent="0.3">
      <c r="A4737" t="str">
        <f t="shared" si="73"/>
        <v>632500_3669000</v>
      </c>
      <c r="B4737">
        <v>632500</v>
      </c>
      <c r="C4737">
        <v>3669000</v>
      </c>
      <c r="D4737">
        <v>3.3E-4</v>
      </c>
      <c r="E4737">
        <v>-63.78</v>
      </c>
      <c r="F4737">
        <v>-63.78</v>
      </c>
      <c r="G4737">
        <v>0</v>
      </c>
      <c r="H4737" t="s">
        <v>89</v>
      </c>
      <c r="I4737" t="s">
        <v>36</v>
      </c>
      <c r="J4737">
        <v>1</v>
      </c>
    </row>
    <row r="4738" spans="1:10" x14ac:dyDescent="0.3">
      <c r="A4738" t="str">
        <f t="shared" si="73"/>
        <v>633000_3669000</v>
      </c>
      <c r="B4738">
        <v>633000</v>
      </c>
      <c r="C4738">
        <v>3669000</v>
      </c>
      <c r="D4738">
        <v>3.6999999999999999E-4</v>
      </c>
      <c r="E4738">
        <v>-63.13</v>
      </c>
      <c r="F4738">
        <v>-63.13</v>
      </c>
      <c r="G4738">
        <v>0</v>
      </c>
      <c r="H4738" t="s">
        <v>89</v>
      </c>
      <c r="I4738" t="s">
        <v>36</v>
      </c>
      <c r="J4738">
        <v>1</v>
      </c>
    </row>
    <row r="4739" spans="1:10" x14ac:dyDescent="0.3">
      <c r="A4739" t="str">
        <f t="shared" si="73"/>
        <v>633500_3669000</v>
      </c>
      <c r="B4739">
        <v>633500</v>
      </c>
      <c r="C4739">
        <v>3669000</v>
      </c>
      <c r="D4739">
        <v>3.5E-4</v>
      </c>
      <c r="E4739">
        <v>-62.67</v>
      </c>
      <c r="F4739">
        <v>-62.67</v>
      </c>
      <c r="G4739">
        <v>0</v>
      </c>
      <c r="H4739" t="s">
        <v>89</v>
      </c>
      <c r="I4739" t="s">
        <v>36</v>
      </c>
      <c r="J4739">
        <v>1</v>
      </c>
    </row>
    <row r="4740" spans="1:10" x14ac:dyDescent="0.3">
      <c r="A4740" t="str">
        <f t="shared" si="73"/>
        <v>634000_3669000</v>
      </c>
      <c r="B4740">
        <v>634000</v>
      </c>
      <c r="C4740">
        <v>3669000</v>
      </c>
      <c r="D4740">
        <v>3.3E-4</v>
      </c>
      <c r="E4740">
        <v>-62.04</v>
      </c>
      <c r="F4740">
        <v>-62.04</v>
      </c>
      <c r="G4740">
        <v>0</v>
      </c>
      <c r="H4740" t="s">
        <v>89</v>
      </c>
      <c r="I4740" t="s">
        <v>36</v>
      </c>
      <c r="J4740">
        <v>1</v>
      </c>
    </row>
    <row r="4741" spans="1:10" x14ac:dyDescent="0.3">
      <c r="A4741" t="str">
        <f t="shared" si="73"/>
        <v>634500_3669000</v>
      </c>
      <c r="B4741">
        <v>634500</v>
      </c>
      <c r="C4741">
        <v>3669000</v>
      </c>
      <c r="D4741">
        <v>3.2000000000000003E-4</v>
      </c>
      <c r="E4741">
        <v>-61.88</v>
      </c>
      <c r="F4741">
        <v>-61.88</v>
      </c>
      <c r="G4741">
        <v>0</v>
      </c>
      <c r="H4741" t="s">
        <v>89</v>
      </c>
      <c r="I4741" t="s">
        <v>36</v>
      </c>
      <c r="J4741">
        <v>1</v>
      </c>
    </row>
    <row r="4742" spans="1:10" x14ac:dyDescent="0.3">
      <c r="A4742" t="str">
        <f t="shared" si="73"/>
        <v>635000_3669000</v>
      </c>
      <c r="B4742">
        <v>635000</v>
      </c>
      <c r="C4742">
        <v>3669000</v>
      </c>
      <c r="D4742">
        <v>3.4000000000000002E-4</v>
      </c>
      <c r="E4742">
        <v>-61.59</v>
      </c>
      <c r="F4742">
        <v>-61.59</v>
      </c>
      <c r="G4742">
        <v>0</v>
      </c>
      <c r="H4742" t="s">
        <v>89</v>
      </c>
      <c r="I4742" t="s">
        <v>36</v>
      </c>
      <c r="J4742">
        <v>1</v>
      </c>
    </row>
    <row r="4743" spans="1:10" x14ac:dyDescent="0.3">
      <c r="A4743" t="str">
        <f t="shared" si="73"/>
        <v>635500_3669000</v>
      </c>
      <c r="B4743">
        <v>635500</v>
      </c>
      <c r="C4743">
        <v>3669000</v>
      </c>
      <c r="D4743">
        <v>4.0000000000000002E-4</v>
      </c>
      <c r="E4743">
        <v>-60.85</v>
      </c>
      <c r="F4743">
        <v>-60.85</v>
      </c>
      <c r="G4743">
        <v>0</v>
      </c>
      <c r="H4743" t="s">
        <v>89</v>
      </c>
      <c r="I4743" t="s">
        <v>36</v>
      </c>
      <c r="J4743">
        <v>1</v>
      </c>
    </row>
    <row r="4744" spans="1:10" x14ac:dyDescent="0.3">
      <c r="A4744" t="str">
        <f t="shared" si="73"/>
        <v>636000_3669000</v>
      </c>
      <c r="B4744">
        <v>636000</v>
      </c>
      <c r="C4744">
        <v>3669000</v>
      </c>
      <c r="D4744">
        <v>4.4999999999999999E-4</v>
      </c>
      <c r="E4744">
        <v>-60.44</v>
      </c>
      <c r="F4744">
        <v>-60.44</v>
      </c>
      <c r="G4744">
        <v>0</v>
      </c>
      <c r="H4744" t="s">
        <v>89</v>
      </c>
      <c r="I4744" t="s">
        <v>36</v>
      </c>
      <c r="J4744">
        <v>1</v>
      </c>
    </row>
    <row r="4745" spans="1:10" x14ac:dyDescent="0.3">
      <c r="A4745" t="str">
        <f t="shared" si="73"/>
        <v>636500_3669000</v>
      </c>
      <c r="B4745">
        <v>636500</v>
      </c>
      <c r="C4745">
        <v>3669000</v>
      </c>
      <c r="D4745">
        <v>4.2000000000000002E-4</v>
      </c>
      <c r="E4745">
        <v>-59.56</v>
      </c>
      <c r="F4745">
        <v>-59.56</v>
      </c>
      <c r="G4745">
        <v>0</v>
      </c>
      <c r="H4745" t="s">
        <v>89</v>
      </c>
      <c r="I4745" t="s">
        <v>36</v>
      </c>
      <c r="J4745">
        <v>1</v>
      </c>
    </row>
    <row r="4746" spans="1:10" x14ac:dyDescent="0.3">
      <c r="A4746" t="str">
        <f t="shared" ref="A4746:A4809" si="74">B4746&amp;"_"&amp;C4746</f>
        <v>637000_3669000</v>
      </c>
      <c r="B4746">
        <v>637000</v>
      </c>
      <c r="C4746">
        <v>3669000</v>
      </c>
      <c r="D4746">
        <v>3.8000000000000002E-4</v>
      </c>
      <c r="E4746">
        <v>-58.48</v>
      </c>
      <c r="F4746">
        <v>-58.48</v>
      </c>
      <c r="G4746">
        <v>0</v>
      </c>
      <c r="H4746" t="s">
        <v>89</v>
      </c>
      <c r="I4746" t="s">
        <v>36</v>
      </c>
      <c r="J4746">
        <v>1</v>
      </c>
    </row>
    <row r="4747" spans="1:10" x14ac:dyDescent="0.3">
      <c r="A4747" t="str">
        <f t="shared" si="74"/>
        <v>637500_3669000</v>
      </c>
      <c r="B4747">
        <v>637500</v>
      </c>
      <c r="C4747">
        <v>3669000</v>
      </c>
      <c r="D4747">
        <v>3.4000000000000002E-4</v>
      </c>
      <c r="E4747">
        <v>-57.56</v>
      </c>
      <c r="F4747">
        <v>-57.56</v>
      </c>
      <c r="G4747">
        <v>0</v>
      </c>
      <c r="H4747" t="s">
        <v>89</v>
      </c>
      <c r="I4747" t="s">
        <v>36</v>
      </c>
      <c r="J4747">
        <v>1</v>
      </c>
    </row>
    <row r="4748" spans="1:10" x14ac:dyDescent="0.3">
      <c r="A4748" t="str">
        <f t="shared" si="74"/>
        <v>638000_3669000</v>
      </c>
      <c r="B4748">
        <v>638000</v>
      </c>
      <c r="C4748">
        <v>3669000</v>
      </c>
      <c r="D4748">
        <v>3.1E-4</v>
      </c>
      <c r="E4748">
        <v>-56.02</v>
      </c>
      <c r="F4748">
        <v>-56.02</v>
      </c>
      <c r="G4748">
        <v>0</v>
      </c>
      <c r="H4748" t="s">
        <v>89</v>
      </c>
      <c r="I4748" t="s">
        <v>36</v>
      </c>
      <c r="J4748">
        <v>1</v>
      </c>
    </row>
    <row r="4749" spans="1:10" x14ac:dyDescent="0.3">
      <c r="A4749" t="str">
        <f t="shared" si="74"/>
        <v>638500_3669000</v>
      </c>
      <c r="B4749">
        <v>638500</v>
      </c>
      <c r="C4749">
        <v>3669000</v>
      </c>
      <c r="D4749">
        <v>2.9E-4</v>
      </c>
      <c r="E4749">
        <v>-55.52</v>
      </c>
      <c r="F4749">
        <v>-55.52</v>
      </c>
      <c r="G4749">
        <v>0</v>
      </c>
      <c r="H4749" t="s">
        <v>89</v>
      </c>
      <c r="I4749" t="s">
        <v>36</v>
      </c>
      <c r="J4749">
        <v>1</v>
      </c>
    </row>
    <row r="4750" spans="1:10" x14ac:dyDescent="0.3">
      <c r="A4750" t="str">
        <f t="shared" si="74"/>
        <v>639000_3669000</v>
      </c>
      <c r="B4750">
        <v>639000</v>
      </c>
      <c r="C4750">
        <v>3669000</v>
      </c>
      <c r="D4750">
        <v>2.7E-4</v>
      </c>
      <c r="E4750">
        <v>-54.33</v>
      </c>
      <c r="F4750">
        <v>-54.33</v>
      </c>
      <c r="G4750">
        <v>0</v>
      </c>
      <c r="H4750" t="s">
        <v>89</v>
      </c>
      <c r="I4750" t="s">
        <v>36</v>
      </c>
      <c r="J4750">
        <v>1</v>
      </c>
    </row>
    <row r="4751" spans="1:10" x14ac:dyDescent="0.3">
      <c r="A4751" t="str">
        <f t="shared" si="74"/>
        <v>639500_3669000</v>
      </c>
      <c r="B4751">
        <v>639500</v>
      </c>
      <c r="C4751">
        <v>3669000</v>
      </c>
      <c r="D4751">
        <v>2.7E-4</v>
      </c>
      <c r="E4751">
        <v>-53.78</v>
      </c>
      <c r="F4751">
        <v>-53.78</v>
      </c>
      <c r="G4751">
        <v>0</v>
      </c>
      <c r="H4751" t="s">
        <v>89</v>
      </c>
      <c r="I4751" t="s">
        <v>36</v>
      </c>
      <c r="J4751">
        <v>1</v>
      </c>
    </row>
    <row r="4752" spans="1:10" x14ac:dyDescent="0.3">
      <c r="A4752" t="str">
        <f t="shared" si="74"/>
        <v>640000_3669000</v>
      </c>
      <c r="B4752">
        <v>640000</v>
      </c>
      <c r="C4752">
        <v>3669000</v>
      </c>
      <c r="D4752">
        <v>2.5999999999999998E-4</v>
      </c>
      <c r="E4752">
        <v>-52.87</v>
      </c>
      <c r="F4752">
        <v>-52.87</v>
      </c>
      <c r="G4752">
        <v>0</v>
      </c>
      <c r="H4752" t="s">
        <v>89</v>
      </c>
      <c r="I4752" t="s">
        <v>36</v>
      </c>
      <c r="J4752">
        <v>1</v>
      </c>
    </row>
    <row r="4753" spans="1:10" x14ac:dyDescent="0.3">
      <c r="A4753" t="str">
        <f t="shared" si="74"/>
        <v>640500_3669000</v>
      </c>
      <c r="B4753">
        <v>640500</v>
      </c>
      <c r="C4753">
        <v>3669000</v>
      </c>
      <c r="D4753">
        <v>2.5000000000000001E-4</v>
      </c>
      <c r="E4753">
        <v>-51.66</v>
      </c>
      <c r="F4753">
        <v>-51.66</v>
      </c>
      <c r="G4753">
        <v>0</v>
      </c>
      <c r="H4753" t="s">
        <v>89</v>
      </c>
      <c r="I4753" t="s">
        <v>36</v>
      </c>
      <c r="J4753">
        <v>1</v>
      </c>
    </row>
    <row r="4754" spans="1:10" x14ac:dyDescent="0.3">
      <c r="A4754" t="str">
        <f t="shared" si="74"/>
        <v>623000_3669500</v>
      </c>
      <c r="B4754">
        <v>623000</v>
      </c>
      <c r="C4754">
        <v>3669500</v>
      </c>
      <c r="D4754">
        <v>9.0000000000000006E-5</v>
      </c>
      <c r="E4754">
        <v>-70.28</v>
      </c>
      <c r="F4754">
        <v>-70.28</v>
      </c>
      <c r="G4754">
        <v>0</v>
      </c>
      <c r="H4754" t="s">
        <v>89</v>
      </c>
      <c r="I4754" t="s">
        <v>36</v>
      </c>
      <c r="J4754">
        <v>1</v>
      </c>
    </row>
    <row r="4755" spans="1:10" x14ac:dyDescent="0.3">
      <c r="A4755" t="str">
        <f t="shared" si="74"/>
        <v>623500_3669500</v>
      </c>
      <c r="B4755">
        <v>623500</v>
      </c>
      <c r="C4755">
        <v>3669500</v>
      </c>
      <c r="D4755">
        <v>9.0000000000000006E-5</v>
      </c>
      <c r="E4755">
        <v>-70.28</v>
      </c>
      <c r="F4755">
        <v>-70.28</v>
      </c>
      <c r="G4755">
        <v>0</v>
      </c>
      <c r="H4755" t="s">
        <v>89</v>
      </c>
      <c r="I4755" t="s">
        <v>36</v>
      </c>
      <c r="J4755">
        <v>1</v>
      </c>
    </row>
    <row r="4756" spans="1:10" x14ac:dyDescent="0.3">
      <c r="A4756" t="str">
        <f t="shared" si="74"/>
        <v>624000_3669500</v>
      </c>
      <c r="B4756">
        <v>624000</v>
      </c>
      <c r="C4756">
        <v>3669500</v>
      </c>
      <c r="D4756">
        <v>1E-4</v>
      </c>
      <c r="E4756">
        <v>-70.28</v>
      </c>
      <c r="F4756">
        <v>-70.28</v>
      </c>
      <c r="G4756">
        <v>0</v>
      </c>
      <c r="H4756" t="s">
        <v>89</v>
      </c>
      <c r="I4756" t="s">
        <v>36</v>
      </c>
      <c r="J4756">
        <v>1</v>
      </c>
    </row>
    <row r="4757" spans="1:10" x14ac:dyDescent="0.3">
      <c r="A4757" t="str">
        <f t="shared" si="74"/>
        <v>624500_3669500</v>
      </c>
      <c r="B4757">
        <v>624500</v>
      </c>
      <c r="C4757">
        <v>3669500</v>
      </c>
      <c r="D4757">
        <v>1.1E-4</v>
      </c>
      <c r="E4757">
        <v>-70.28</v>
      </c>
      <c r="F4757">
        <v>-70.28</v>
      </c>
      <c r="G4757">
        <v>0</v>
      </c>
      <c r="H4757" t="s">
        <v>89</v>
      </c>
      <c r="I4757" t="s">
        <v>36</v>
      </c>
      <c r="J4757">
        <v>1</v>
      </c>
    </row>
    <row r="4758" spans="1:10" x14ac:dyDescent="0.3">
      <c r="A4758" t="str">
        <f t="shared" si="74"/>
        <v>625000_3669500</v>
      </c>
      <c r="B4758">
        <v>625000</v>
      </c>
      <c r="C4758">
        <v>3669500</v>
      </c>
      <c r="D4758">
        <v>1.2E-4</v>
      </c>
      <c r="E4758">
        <v>-70.28</v>
      </c>
      <c r="F4758">
        <v>-70.28</v>
      </c>
      <c r="G4758">
        <v>0</v>
      </c>
      <c r="H4758" t="s">
        <v>89</v>
      </c>
      <c r="I4758" t="s">
        <v>36</v>
      </c>
      <c r="J4758">
        <v>1</v>
      </c>
    </row>
    <row r="4759" spans="1:10" x14ac:dyDescent="0.3">
      <c r="A4759" t="str">
        <f t="shared" si="74"/>
        <v>625500_3669500</v>
      </c>
      <c r="B4759">
        <v>625500</v>
      </c>
      <c r="C4759">
        <v>3669500</v>
      </c>
      <c r="D4759">
        <v>1.4999999999999999E-4</v>
      </c>
      <c r="E4759">
        <v>-70.28</v>
      </c>
      <c r="F4759">
        <v>-70.28</v>
      </c>
      <c r="G4759">
        <v>0</v>
      </c>
      <c r="H4759" t="s">
        <v>89</v>
      </c>
      <c r="I4759" t="s">
        <v>36</v>
      </c>
      <c r="J4759">
        <v>1</v>
      </c>
    </row>
    <row r="4760" spans="1:10" x14ac:dyDescent="0.3">
      <c r="A4760" t="str">
        <f t="shared" si="74"/>
        <v>626000_3669500</v>
      </c>
      <c r="B4760">
        <v>626000</v>
      </c>
      <c r="C4760">
        <v>3669500</v>
      </c>
      <c r="D4760">
        <v>1.7000000000000001E-4</v>
      </c>
      <c r="E4760">
        <v>-67.010000000000005</v>
      </c>
      <c r="F4760">
        <v>-67.010000000000005</v>
      </c>
      <c r="G4760">
        <v>0</v>
      </c>
      <c r="H4760" t="s">
        <v>89</v>
      </c>
      <c r="I4760" t="s">
        <v>36</v>
      </c>
      <c r="J4760">
        <v>1</v>
      </c>
    </row>
    <row r="4761" spans="1:10" x14ac:dyDescent="0.3">
      <c r="A4761" t="str">
        <f t="shared" si="74"/>
        <v>626500_3669500</v>
      </c>
      <c r="B4761">
        <v>626500</v>
      </c>
      <c r="C4761">
        <v>3669500</v>
      </c>
      <c r="D4761">
        <v>1.8000000000000001E-4</v>
      </c>
      <c r="E4761">
        <v>-70.78</v>
      </c>
      <c r="F4761">
        <v>-70.78</v>
      </c>
      <c r="G4761">
        <v>0</v>
      </c>
      <c r="H4761" t="s">
        <v>89</v>
      </c>
      <c r="I4761" t="s">
        <v>36</v>
      </c>
      <c r="J4761">
        <v>1</v>
      </c>
    </row>
    <row r="4762" spans="1:10" x14ac:dyDescent="0.3">
      <c r="A4762" t="str">
        <f t="shared" si="74"/>
        <v>627000_3669500</v>
      </c>
      <c r="B4762">
        <v>627000</v>
      </c>
      <c r="C4762">
        <v>3669500</v>
      </c>
      <c r="D4762">
        <v>1.7000000000000001E-4</v>
      </c>
      <c r="E4762">
        <v>-69.680000000000007</v>
      </c>
      <c r="F4762">
        <v>-69.680000000000007</v>
      </c>
      <c r="G4762">
        <v>0</v>
      </c>
      <c r="H4762" t="s">
        <v>89</v>
      </c>
      <c r="I4762" t="s">
        <v>36</v>
      </c>
      <c r="J4762">
        <v>1</v>
      </c>
    </row>
    <row r="4763" spans="1:10" x14ac:dyDescent="0.3">
      <c r="A4763" t="str">
        <f t="shared" si="74"/>
        <v>627500_3669500</v>
      </c>
      <c r="B4763">
        <v>627500</v>
      </c>
      <c r="C4763">
        <v>3669500</v>
      </c>
      <c r="D4763">
        <v>1.6000000000000001E-4</v>
      </c>
      <c r="E4763">
        <v>-69.45</v>
      </c>
      <c r="F4763">
        <v>-69.45</v>
      </c>
      <c r="G4763">
        <v>0</v>
      </c>
      <c r="H4763" t="s">
        <v>89</v>
      </c>
      <c r="I4763" t="s">
        <v>36</v>
      </c>
      <c r="J4763">
        <v>1</v>
      </c>
    </row>
    <row r="4764" spans="1:10" x14ac:dyDescent="0.3">
      <c r="A4764" t="str">
        <f t="shared" si="74"/>
        <v>628000_3669500</v>
      </c>
      <c r="B4764">
        <v>628000</v>
      </c>
      <c r="C4764">
        <v>3669500</v>
      </c>
      <c r="D4764">
        <v>1.7000000000000001E-4</v>
      </c>
      <c r="E4764">
        <v>-68.37</v>
      </c>
      <c r="F4764">
        <v>-68.37</v>
      </c>
      <c r="G4764">
        <v>0</v>
      </c>
      <c r="H4764" t="s">
        <v>89</v>
      </c>
      <c r="I4764" t="s">
        <v>36</v>
      </c>
      <c r="J4764">
        <v>1</v>
      </c>
    </row>
    <row r="4765" spans="1:10" x14ac:dyDescent="0.3">
      <c r="A4765" t="str">
        <f t="shared" si="74"/>
        <v>628500_3669500</v>
      </c>
      <c r="B4765">
        <v>628500</v>
      </c>
      <c r="C4765">
        <v>3669500</v>
      </c>
      <c r="D4765">
        <v>2.2000000000000001E-4</v>
      </c>
      <c r="E4765">
        <v>-67.209999999999994</v>
      </c>
      <c r="F4765">
        <v>-67.209999999999994</v>
      </c>
      <c r="G4765">
        <v>0</v>
      </c>
      <c r="H4765" t="s">
        <v>89</v>
      </c>
      <c r="I4765" t="s">
        <v>36</v>
      </c>
      <c r="J4765">
        <v>1</v>
      </c>
    </row>
    <row r="4766" spans="1:10" x14ac:dyDescent="0.3">
      <c r="A4766" t="str">
        <f t="shared" si="74"/>
        <v>629000_3669500</v>
      </c>
      <c r="B4766">
        <v>629000</v>
      </c>
      <c r="C4766">
        <v>3669500</v>
      </c>
      <c r="D4766">
        <v>2.5000000000000001E-4</v>
      </c>
      <c r="E4766">
        <v>-66.63</v>
      </c>
      <c r="F4766">
        <v>-66.63</v>
      </c>
      <c r="G4766">
        <v>0</v>
      </c>
      <c r="H4766" t="s">
        <v>89</v>
      </c>
      <c r="I4766" t="s">
        <v>36</v>
      </c>
      <c r="J4766">
        <v>1</v>
      </c>
    </row>
    <row r="4767" spans="1:10" x14ac:dyDescent="0.3">
      <c r="A4767" t="str">
        <f t="shared" si="74"/>
        <v>629500_3669500</v>
      </c>
      <c r="B4767">
        <v>629500</v>
      </c>
      <c r="C4767">
        <v>3669500</v>
      </c>
      <c r="D4767">
        <v>2.4000000000000001E-4</v>
      </c>
      <c r="E4767">
        <v>-66.45</v>
      </c>
      <c r="F4767">
        <v>-66.45</v>
      </c>
      <c r="G4767">
        <v>0</v>
      </c>
      <c r="H4767" t="s">
        <v>89</v>
      </c>
      <c r="I4767" t="s">
        <v>36</v>
      </c>
      <c r="J4767">
        <v>1</v>
      </c>
    </row>
    <row r="4768" spans="1:10" x14ac:dyDescent="0.3">
      <c r="A4768" t="str">
        <f t="shared" si="74"/>
        <v>630000_3669500</v>
      </c>
      <c r="B4768">
        <v>630000</v>
      </c>
      <c r="C4768">
        <v>3669500</v>
      </c>
      <c r="D4768">
        <v>2.4000000000000001E-4</v>
      </c>
      <c r="E4768">
        <v>-66.19</v>
      </c>
      <c r="F4768">
        <v>-66.19</v>
      </c>
      <c r="G4768">
        <v>0</v>
      </c>
      <c r="H4768" t="s">
        <v>89</v>
      </c>
      <c r="I4768" t="s">
        <v>36</v>
      </c>
      <c r="J4768">
        <v>1</v>
      </c>
    </row>
    <row r="4769" spans="1:10" x14ac:dyDescent="0.3">
      <c r="A4769" t="str">
        <f t="shared" si="74"/>
        <v>634000_3669500</v>
      </c>
      <c r="B4769">
        <v>634000</v>
      </c>
      <c r="C4769">
        <v>3669500</v>
      </c>
      <c r="D4769">
        <v>3.8000000000000002E-4</v>
      </c>
      <c r="E4769">
        <v>-63.07</v>
      </c>
      <c r="F4769">
        <v>-63.07</v>
      </c>
      <c r="G4769">
        <v>0</v>
      </c>
      <c r="H4769" t="s">
        <v>89</v>
      </c>
      <c r="I4769" t="s">
        <v>36</v>
      </c>
      <c r="J4769">
        <v>1</v>
      </c>
    </row>
    <row r="4770" spans="1:10" x14ac:dyDescent="0.3">
      <c r="A4770" t="str">
        <f t="shared" si="74"/>
        <v>634500_3669500</v>
      </c>
      <c r="B4770">
        <v>634500</v>
      </c>
      <c r="C4770">
        <v>3669500</v>
      </c>
      <c r="D4770">
        <v>3.8000000000000002E-4</v>
      </c>
      <c r="E4770">
        <v>-63.07</v>
      </c>
      <c r="F4770">
        <v>-63.07</v>
      </c>
      <c r="G4770">
        <v>0</v>
      </c>
      <c r="H4770" t="s">
        <v>89</v>
      </c>
      <c r="I4770" t="s">
        <v>36</v>
      </c>
      <c r="J4770">
        <v>1</v>
      </c>
    </row>
    <row r="4771" spans="1:10" x14ac:dyDescent="0.3">
      <c r="A4771" t="str">
        <f t="shared" si="74"/>
        <v>635000_3669500</v>
      </c>
      <c r="B4771">
        <v>635000</v>
      </c>
      <c r="C4771">
        <v>3669500</v>
      </c>
      <c r="D4771">
        <v>4.2999999999999999E-4</v>
      </c>
      <c r="E4771">
        <v>-61.94</v>
      </c>
      <c r="F4771">
        <v>-61.94</v>
      </c>
      <c r="G4771">
        <v>0</v>
      </c>
      <c r="H4771" t="s">
        <v>89</v>
      </c>
      <c r="I4771" t="s">
        <v>36</v>
      </c>
      <c r="J4771">
        <v>1</v>
      </c>
    </row>
    <row r="4772" spans="1:10" x14ac:dyDescent="0.3">
      <c r="A4772" t="str">
        <f t="shared" si="74"/>
        <v>635500_3669500</v>
      </c>
      <c r="B4772">
        <v>635500</v>
      </c>
      <c r="C4772">
        <v>3669500</v>
      </c>
      <c r="D4772">
        <v>5.1000000000000004E-4</v>
      </c>
      <c r="E4772">
        <v>-61.43</v>
      </c>
      <c r="F4772">
        <v>-61.43</v>
      </c>
      <c r="G4772">
        <v>0</v>
      </c>
      <c r="H4772" t="s">
        <v>89</v>
      </c>
      <c r="I4772" t="s">
        <v>36</v>
      </c>
      <c r="J4772">
        <v>1</v>
      </c>
    </row>
    <row r="4773" spans="1:10" x14ac:dyDescent="0.3">
      <c r="A4773" t="str">
        <f t="shared" si="74"/>
        <v>636000_3669500</v>
      </c>
      <c r="B4773">
        <v>636000</v>
      </c>
      <c r="C4773">
        <v>3669500</v>
      </c>
      <c r="D4773">
        <v>5.0000000000000001E-4</v>
      </c>
      <c r="E4773">
        <v>-60.73</v>
      </c>
      <c r="F4773">
        <v>-60.73</v>
      </c>
      <c r="G4773">
        <v>0</v>
      </c>
      <c r="H4773" t="s">
        <v>89</v>
      </c>
      <c r="I4773" t="s">
        <v>36</v>
      </c>
      <c r="J4773">
        <v>1</v>
      </c>
    </row>
    <row r="4774" spans="1:10" x14ac:dyDescent="0.3">
      <c r="A4774" t="str">
        <f t="shared" si="74"/>
        <v>636500_3669500</v>
      </c>
      <c r="B4774">
        <v>636500</v>
      </c>
      <c r="C4774">
        <v>3669500</v>
      </c>
      <c r="D4774">
        <v>4.4000000000000002E-4</v>
      </c>
      <c r="E4774">
        <v>-59.99</v>
      </c>
      <c r="F4774">
        <v>-59.99</v>
      </c>
      <c r="G4774">
        <v>0</v>
      </c>
      <c r="H4774" t="s">
        <v>89</v>
      </c>
      <c r="I4774" t="s">
        <v>36</v>
      </c>
      <c r="J4774">
        <v>1</v>
      </c>
    </row>
    <row r="4775" spans="1:10" x14ac:dyDescent="0.3">
      <c r="A4775" t="str">
        <f t="shared" si="74"/>
        <v>637000_3669500</v>
      </c>
      <c r="B4775">
        <v>637000</v>
      </c>
      <c r="C4775">
        <v>3669500</v>
      </c>
      <c r="D4775">
        <v>4.0000000000000002E-4</v>
      </c>
      <c r="E4775">
        <v>-58.87</v>
      </c>
      <c r="F4775">
        <v>-58.87</v>
      </c>
      <c r="G4775">
        <v>0</v>
      </c>
      <c r="H4775" t="s">
        <v>89</v>
      </c>
      <c r="I4775" t="s">
        <v>36</v>
      </c>
      <c r="J4775">
        <v>1</v>
      </c>
    </row>
    <row r="4776" spans="1:10" x14ac:dyDescent="0.3">
      <c r="A4776" t="str">
        <f t="shared" si="74"/>
        <v>637500_3669500</v>
      </c>
      <c r="B4776">
        <v>637500</v>
      </c>
      <c r="C4776">
        <v>3669500</v>
      </c>
      <c r="D4776">
        <v>3.6000000000000002E-4</v>
      </c>
      <c r="E4776">
        <v>-57.7</v>
      </c>
      <c r="F4776">
        <v>-57.7</v>
      </c>
      <c r="G4776">
        <v>0</v>
      </c>
      <c r="H4776" t="s">
        <v>89</v>
      </c>
      <c r="I4776" t="s">
        <v>36</v>
      </c>
      <c r="J4776">
        <v>1</v>
      </c>
    </row>
    <row r="4777" spans="1:10" x14ac:dyDescent="0.3">
      <c r="A4777" t="str">
        <f t="shared" si="74"/>
        <v>638000_3669500</v>
      </c>
      <c r="B4777">
        <v>638000</v>
      </c>
      <c r="C4777">
        <v>3669500</v>
      </c>
      <c r="D4777">
        <v>3.3E-4</v>
      </c>
      <c r="E4777">
        <v>-56.21</v>
      </c>
      <c r="F4777">
        <v>-56.21</v>
      </c>
      <c r="G4777">
        <v>0</v>
      </c>
      <c r="H4777" t="s">
        <v>89</v>
      </c>
      <c r="I4777" t="s">
        <v>36</v>
      </c>
      <c r="J4777">
        <v>1</v>
      </c>
    </row>
    <row r="4778" spans="1:10" x14ac:dyDescent="0.3">
      <c r="A4778" t="str">
        <f t="shared" si="74"/>
        <v>638500_3669500</v>
      </c>
      <c r="B4778">
        <v>638500</v>
      </c>
      <c r="C4778">
        <v>3669500</v>
      </c>
      <c r="D4778">
        <v>3.1E-4</v>
      </c>
      <c r="E4778">
        <v>-55.5</v>
      </c>
      <c r="F4778">
        <v>-55.5</v>
      </c>
      <c r="G4778">
        <v>0</v>
      </c>
      <c r="H4778" t="s">
        <v>89</v>
      </c>
      <c r="I4778" t="s">
        <v>36</v>
      </c>
      <c r="J4778">
        <v>1</v>
      </c>
    </row>
    <row r="4779" spans="1:10" x14ac:dyDescent="0.3">
      <c r="A4779" t="str">
        <f t="shared" si="74"/>
        <v>639000_3669500</v>
      </c>
      <c r="B4779">
        <v>639000</v>
      </c>
      <c r="C4779">
        <v>3669500</v>
      </c>
      <c r="D4779">
        <v>3.1E-4</v>
      </c>
      <c r="E4779">
        <v>-54.28</v>
      </c>
      <c r="F4779">
        <v>-54.28</v>
      </c>
      <c r="G4779">
        <v>0</v>
      </c>
      <c r="H4779" t="s">
        <v>89</v>
      </c>
      <c r="I4779" t="s">
        <v>36</v>
      </c>
      <c r="J4779">
        <v>1</v>
      </c>
    </row>
    <row r="4780" spans="1:10" x14ac:dyDescent="0.3">
      <c r="A4780" t="str">
        <f t="shared" si="74"/>
        <v>639500_3669500</v>
      </c>
      <c r="B4780">
        <v>639500</v>
      </c>
      <c r="C4780">
        <v>3669500</v>
      </c>
      <c r="D4780">
        <v>2.9999999999999997E-4</v>
      </c>
      <c r="E4780">
        <v>-53.72</v>
      </c>
      <c r="F4780">
        <v>-53.72</v>
      </c>
      <c r="G4780">
        <v>0</v>
      </c>
      <c r="H4780" t="s">
        <v>89</v>
      </c>
      <c r="I4780" t="s">
        <v>36</v>
      </c>
      <c r="J4780">
        <v>1</v>
      </c>
    </row>
    <row r="4781" spans="1:10" x14ac:dyDescent="0.3">
      <c r="A4781" t="str">
        <f t="shared" si="74"/>
        <v>640000_3669500</v>
      </c>
      <c r="B4781">
        <v>640000</v>
      </c>
      <c r="C4781">
        <v>3669500</v>
      </c>
      <c r="D4781">
        <v>2.9E-4</v>
      </c>
      <c r="E4781">
        <v>-52.86</v>
      </c>
      <c r="F4781">
        <v>-52.86</v>
      </c>
      <c r="G4781">
        <v>0</v>
      </c>
      <c r="H4781" t="s">
        <v>89</v>
      </c>
      <c r="I4781" t="s">
        <v>36</v>
      </c>
      <c r="J4781">
        <v>1</v>
      </c>
    </row>
    <row r="4782" spans="1:10" x14ac:dyDescent="0.3">
      <c r="A4782" t="str">
        <f t="shared" si="74"/>
        <v>640500_3669500</v>
      </c>
      <c r="B4782">
        <v>640500</v>
      </c>
      <c r="C4782">
        <v>3669500</v>
      </c>
      <c r="D4782">
        <v>2.7999999999999998E-4</v>
      </c>
      <c r="E4782">
        <v>-51.57</v>
      </c>
      <c r="F4782">
        <v>-51.57</v>
      </c>
      <c r="G4782">
        <v>0</v>
      </c>
      <c r="H4782" t="s">
        <v>89</v>
      </c>
      <c r="I4782" t="s">
        <v>36</v>
      </c>
      <c r="J4782">
        <v>1</v>
      </c>
    </row>
    <row r="4783" spans="1:10" x14ac:dyDescent="0.3">
      <c r="A4783" t="str">
        <f t="shared" si="74"/>
        <v>641000_3669500</v>
      </c>
      <c r="B4783">
        <v>641000</v>
      </c>
      <c r="C4783">
        <v>3669500</v>
      </c>
      <c r="D4783">
        <v>2.9E-4</v>
      </c>
      <c r="E4783">
        <v>-50.56</v>
      </c>
      <c r="F4783">
        <v>-50.56</v>
      </c>
      <c r="G4783">
        <v>0</v>
      </c>
      <c r="H4783" t="s">
        <v>89</v>
      </c>
      <c r="I4783" t="s">
        <v>36</v>
      </c>
      <c r="J4783">
        <v>1</v>
      </c>
    </row>
    <row r="4784" spans="1:10" x14ac:dyDescent="0.3">
      <c r="A4784" t="str">
        <f t="shared" si="74"/>
        <v>623000_3670000</v>
      </c>
      <c r="B4784">
        <v>623000</v>
      </c>
      <c r="C4784">
        <v>3670000</v>
      </c>
      <c r="D4784">
        <v>1.1E-4</v>
      </c>
      <c r="E4784">
        <v>-70.28</v>
      </c>
      <c r="F4784">
        <v>-70.28</v>
      </c>
      <c r="G4784">
        <v>0</v>
      </c>
      <c r="H4784" t="s">
        <v>89</v>
      </c>
      <c r="I4784" t="s">
        <v>36</v>
      </c>
      <c r="J4784">
        <v>1</v>
      </c>
    </row>
    <row r="4785" spans="1:10" x14ac:dyDescent="0.3">
      <c r="A4785" t="str">
        <f t="shared" si="74"/>
        <v>623500_3670000</v>
      </c>
      <c r="B4785">
        <v>623500</v>
      </c>
      <c r="C4785">
        <v>3670000</v>
      </c>
      <c r="D4785">
        <v>1.1E-4</v>
      </c>
      <c r="E4785">
        <v>-70.28</v>
      </c>
      <c r="F4785">
        <v>-70.28</v>
      </c>
      <c r="G4785">
        <v>0</v>
      </c>
      <c r="H4785" t="s">
        <v>89</v>
      </c>
      <c r="I4785" t="s">
        <v>36</v>
      </c>
      <c r="J4785">
        <v>1</v>
      </c>
    </row>
    <row r="4786" spans="1:10" x14ac:dyDescent="0.3">
      <c r="A4786" t="str">
        <f t="shared" si="74"/>
        <v>624000_3670000</v>
      </c>
      <c r="B4786">
        <v>624000</v>
      </c>
      <c r="C4786">
        <v>3670000</v>
      </c>
      <c r="D4786">
        <v>1.1E-4</v>
      </c>
      <c r="E4786">
        <v>-70.28</v>
      </c>
      <c r="F4786">
        <v>-70.28</v>
      </c>
      <c r="G4786">
        <v>0</v>
      </c>
      <c r="H4786" t="s">
        <v>89</v>
      </c>
      <c r="I4786" t="s">
        <v>36</v>
      </c>
      <c r="J4786">
        <v>1</v>
      </c>
    </row>
    <row r="4787" spans="1:10" x14ac:dyDescent="0.3">
      <c r="A4787" t="str">
        <f t="shared" si="74"/>
        <v>624500_3670000</v>
      </c>
      <c r="B4787">
        <v>624500</v>
      </c>
      <c r="C4787">
        <v>3670000</v>
      </c>
      <c r="D4787">
        <v>1.1E-4</v>
      </c>
      <c r="E4787">
        <v>-70.28</v>
      </c>
      <c r="F4787">
        <v>-70.28</v>
      </c>
      <c r="G4787">
        <v>0</v>
      </c>
      <c r="H4787" t="s">
        <v>89</v>
      </c>
      <c r="I4787" t="s">
        <v>36</v>
      </c>
      <c r="J4787">
        <v>1</v>
      </c>
    </row>
    <row r="4788" spans="1:10" x14ac:dyDescent="0.3">
      <c r="A4788" t="str">
        <f t="shared" si="74"/>
        <v>625000_3670000</v>
      </c>
      <c r="B4788">
        <v>625000</v>
      </c>
      <c r="C4788">
        <v>3670000</v>
      </c>
      <c r="D4788">
        <v>1.2E-4</v>
      </c>
      <c r="E4788">
        <v>-70.28</v>
      </c>
      <c r="F4788">
        <v>-70.28</v>
      </c>
      <c r="G4788">
        <v>0</v>
      </c>
      <c r="H4788" t="s">
        <v>89</v>
      </c>
      <c r="I4788" t="s">
        <v>36</v>
      </c>
      <c r="J4788">
        <v>1</v>
      </c>
    </row>
    <row r="4789" spans="1:10" x14ac:dyDescent="0.3">
      <c r="A4789" t="str">
        <f t="shared" si="74"/>
        <v>625500_3670000</v>
      </c>
      <c r="B4789">
        <v>625500</v>
      </c>
      <c r="C4789">
        <v>3670000</v>
      </c>
      <c r="D4789">
        <v>1.2999999999999999E-4</v>
      </c>
      <c r="E4789">
        <v>-70.28</v>
      </c>
      <c r="F4789">
        <v>-70.28</v>
      </c>
      <c r="G4789">
        <v>0</v>
      </c>
      <c r="H4789" t="s">
        <v>89</v>
      </c>
      <c r="I4789" t="s">
        <v>36</v>
      </c>
      <c r="J4789">
        <v>1</v>
      </c>
    </row>
    <row r="4790" spans="1:10" x14ac:dyDescent="0.3">
      <c r="A4790" t="str">
        <f t="shared" si="74"/>
        <v>626000_3670000</v>
      </c>
      <c r="B4790">
        <v>626000</v>
      </c>
      <c r="C4790">
        <v>3670000</v>
      </c>
      <c r="D4790">
        <v>1.6000000000000001E-4</v>
      </c>
      <c r="E4790">
        <v>-69.39</v>
      </c>
      <c r="F4790">
        <v>-66.849999999999994</v>
      </c>
      <c r="G4790">
        <v>0</v>
      </c>
      <c r="H4790" t="s">
        <v>89</v>
      </c>
      <c r="I4790" t="s">
        <v>36</v>
      </c>
      <c r="J4790">
        <v>1</v>
      </c>
    </row>
    <row r="4791" spans="1:10" x14ac:dyDescent="0.3">
      <c r="A4791" t="str">
        <f t="shared" si="74"/>
        <v>626500_3670000</v>
      </c>
      <c r="B4791">
        <v>626500</v>
      </c>
      <c r="C4791">
        <v>3670000</v>
      </c>
      <c r="D4791">
        <v>2.0000000000000001E-4</v>
      </c>
      <c r="E4791">
        <v>-71.23</v>
      </c>
      <c r="F4791">
        <v>-71.23</v>
      </c>
      <c r="G4791">
        <v>0</v>
      </c>
      <c r="H4791" t="s">
        <v>89</v>
      </c>
      <c r="I4791" t="s">
        <v>36</v>
      </c>
      <c r="J4791">
        <v>1</v>
      </c>
    </row>
    <row r="4792" spans="1:10" x14ac:dyDescent="0.3">
      <c r="A4792" t="str">
        <f t="shared" si="74"/>
        <v>627000_3670000</v>
      </c>
      <c r="B4792">
        <v>627000</v>
      </c>
      <c r="C4792">
        <v>3670000</v>
      </c>
      <c r="D4792">
        <v>2.1000000000000001E-4</v>
      </c>
      <c r="E4792">
        <v>-70.64</v>
      </c>
      <c r="F4792">
        <v>-70.64</v>
      </c>
      <c r="G4792">
        <v>0</v>
      </c>
      <c r="H4792" t="s">
        <v>89</v>
      </c>
      <c r="I4792" t="s">
        <v>36</v>
      </c>
      <c r="J4792">
        <v>1</v>
      </c>
    </row>
    <row r="4793" spans="1:10" x14ac:dyDescent="0.3">
      <c r="A4793" t="str">
        <f t="shared" si="74"/>
        <v>627500_3670000</v>
      </c>
      <c r="B4793">
        <v>627500</v>
      </c>
      <c r="C4793">
        <v>3670000</v>
      </c>
      <c r="D4793">
        <v>2.0000000000000001E-4</v>
      </c>
      <c r="E4793">
        <v>-69.760000000000005</v>
      </c>
      <c r="F4793">
        <v>-69.760000000000005</v>
      </c>
      <c r="G4793">
        <v>0</v>
      </c>
      <c r="H4793" t="s">
        <v>89</v>
      </c>
      <c r="I4793" t="s">
        <v>36</v>
      </c>
      <c r="J4793">
        <v>1</v>
      </c>
    </row>
    <row r="4794" spans="1:10" x14ac:dyDescent="0.3">
      <c r="A4794" t="str">
        <f t="shared" si="74"/>
        <v>628000_3670000</v>
      </c>
      <c r="B4794">
        <v>628000</v>
      </c>
      <c r="C4794">
        <v>3670000</v>
      </c>
      <c r="D4794">
        <v>1.9000000000000001E-4</v>
      </c>
      <c r="E4794">
        <v>-68.739999999999995</v>
      </c>
      <c r="F4794">
        <v>-68.739999999999995</v>
      </c>
      <c r="G4794">
        <v>0</v>
      </c>
      <c r="H4794" t="s">
        <v>89</v>
      </c>
      <c r="I4794" t="s">
        <v>36</v>
      </c>
      <c r="J4794">
        <v>1</v>
      </c>
    </row>
    <row r="4795" spans="1:10" x14ac:dyDescent="0.3">
      <c r="A4795" t="str">
        <f t="shared" si="74"/>
        <v>628500_3670000</v>
      </c>
      <c r="B4795">
        <v>628500</v>
      </c>
      <c r="C4795">
        <v>3670000</v>
      </c>
      <c r="D4795">
        <v>2.1000000000000001E-4</v>
      </c>
      <c r="E4795">
        <v>-67.739999999999995</v>
      </c>
      <c r="F4795">
        <v>-67.739999999999995</v>
      </c>
      <c r="G4795">
        <v>0</v>
      </c>
      <c r="H4795" t="s">
        <v>89</v>
      </c>
      <c r="I4795" t="s">
        <v>36</v>
      </c>
      <c r="J4795">
        <v>1</v>
      </c>
    </row>
    <row r="4796" spans="1:10" x14ac:dyDescent="0.3">
      <c r="A4796" t="str">
        <f t="shared" si="74"/>
        <v>629000_3670000</v>
      </c>
      <c r="B4796">
        <v>629000</v>
      </c>
      <c r="C4796">
        <v>3670000</v>
      </c>
      <c r="D4796">
        <v>2.7E-4</v>
      </c>
      <c r="E4796">
        <v>-66.64</v>
      </c>
      <c r="F4796">
        <v>-66.64</v>
      </c>
      <c r="G4796">
        <v>0</v>
      </c>
      <c r="H4796" t="s">
        <v>89</v>
      </c>
      <c r="I4796" t="s">
        <v>36</v>
      </c>
      <c r="J4796">
        <v>1</v>
      </c>
    </row>
    <row r="4797" spans="1:10" x14ac:dyDescent="0.3">
      <c r="A4797" t="str">
        <f t="shared" si="74"/>
        <v>635000_3670000</v>
      </c>
      <c r="B4797">
        <v>635000</v>
      </c>
      <c r="C4797">
        <v>3670000</v>
      </c>
      <c r="D4797">
        <v>5.8E-4</v>
      </c>
      <c r="E4797">
        <v>-62.86</v>
      </c>
      <c r="F4797">
        <v>-62.86</v>
      </c>
      <c r="G4797">
        <v>0</v>
      </c>
      <c r="H4797" t="s">
        <v>89</v>
      </c>
      <c r="I4797" t="s">
        <v>36</v>
      </c>
      <c r="J4797">
        <v>1</v>
      </c>
    </row>
    <row r="4798" spans="1:10" x14ac:dyDescent="0.3">
      <c r="A4798" t="str">
        <f t="shared" si="74"/>
        <v>635500_3670000</v>
      </c>
      <c r="B4798">
        <v>635500</v>
      </c>
      <c r="C4798">
        <v>3670000</v>
      </c>
      <c r="D4798">
        <v>5.9999999999999995E-4</v>
      </c>
      <c r="E4798">
        <v>-61.82</v>
      </c>
      <c r="F4798">
        <v>-61.82</v>
      </c>
      <c r="G4798">
        <v>0</v>
      </c>
      <c r="H4798" t="s">
        <v>89</v>
      </c>
      <c r="I4798" t="s">
        <v>36</v>
      </c>
      <c r="J4798">
        <v>1</v>
      </c>
    </row>
    <row r="4799" spans="1:10" x14ac:dyDescent="0.3">
      <c r="A4799" t="str">
        <f t="shared" si="74"/>
        <v>636000_3670000</v>
      </c>
      <c r="B4799">
        <v>636000</v>
      </c>
      <c r="C4799">
        <v>3670000</v>
      </c>
      <c r="D4799">
        <v>5.2999999999999998E-4</v>
      </c>
      <c r="E4799">
        <v>-61.04</v>
      </c>
      <c r="F4799">
        <v>-61.04</v>
      </c>
      <c r="G4799">
        <v>0</v>
      </c>
      <c r="H4799" t="s">
        <v>89</v>
      </c>
      <c r="I4799" t="s">
        <v>36</v>
      </c>
      <c r="J4799">
        <v>1</v>
      </c>
    </row>
    <row r="4800" spans="1:10" x14ac:dyDescent="0.3">
      <c r="A4800" t="str">
        <f t="shared" si="74"/>
        <v>636500_3670000</v>
      </c>
      <c r="B4800">
        <v>636500</v>
      </c>
      <c r="C4800">
        <v>3670000</v>
      </c>
      <c r="D4800">
        <v>4.6999999999999999E-4</v>
      </c>
      <c r="E4800">
        <v>-60.21</v>
      </c>
      <c r="F4800">
        <v>-60.21</v>
      </c>
      <c r="G4800">
        <v>0</v>
      </c>
      <c r="H4800" t="s">
        <v>89</v>
      </c>
      <c r="I4800" t="s">
        <v>36</v>
      </c>
      <c r="J4800">
        <v>1</v>
      </c>
    </row>
    <row r="4801" spans="1:10" x14ac:dyDescent="0.3">
      <c r="A4801" t="str">
        <f t="shared" si="74"/>
        <v>637000_3670000</v>
      </c>
      <c r="B4801">
        <v>637000</v>
      </c>
      <c r="C4801">
        <v>3670000</v>
      </c>
      <c r="D4801">
        <v>4.2999999999999999E-4</v>
      </c>
      <c r="E4801">
        <v>-59.12</v>
      </c>
      <c r="F4801">
        <v>-59.12</v>
      </c>
      <c r="G4801">
        <v>0</v>
      </c>
      <c r="H4801" t="s">
        <v>89</v>
      </c>
      <c r="I4801" t="s">
        <v>36</v>
      </c>
      <c r="J4801">
        <v>1</v>
      </c>
    </row>
    <row r="4802" spans="1:10" x14ac:dyDescent="0.3">
      <c r="A4802" t="str">
        <f t="shared" si="74"/>
        <v>637500_3670000</v>
      </c>
      <c r="B4802">
        <v>637500</v>
      </c>
      <c r="C4802">
        <v>3670000</v>
      </c>
      <c r="D4802">
        <v>3.8999999999999999E-4</v>
      </c>
      <c r="E4802">
        <v>-58</v>
      </c>
      <c r="F4802">
        <v>-58</v>
      </c>
      <c r="G4802">
        <v>0</v>
      </c>
      <c r="H4802" t="s">
        <v>89</v>
      </c>
      <c r="I4802" t="s">
        <v>36</v>
      </c>
      <c r="J4802">
        <v>1</v>
      </c>
    </row>
    <row r="4803" spans="1:10" x14ac:dyDescent="0.3">
      <c r="A4803" t="str">
        <f t="shared" si="74"/>
        <v>638000_3670000</v>
      </c>
      <c r="B4803">
        <v>638000</v>
      </c>
      <c r="C4803">
        <v>3670000</v>
      </c>
      <c r="D4803">
        <v>3.6999999999999999E-4</v>
      </c>
      <c r="E4803">
        <v>-56.2</v>
      </c>
      <c r="F4803">
        <v>-56.2</v>
      </c>
      <c r="G4803">
        <v>0</v>
      </c>
      <c r="H4803" t="s">
        <v>89</v>
      </c>
      <c r="I4803" t="s">
        <v>36</v>
      </c>
      <c r="J4803">
        <v>1</v>
      </c>
    </row>
    <row r="4804" spans="1:10" x14ac:dyDescent="0.3">
      <c r="A4804" t="str">
        <f t="shared" si="74"/>
        <v>638500_3670000</v>
      </c>
      <c r="B4804">
        <v>638500</v>
      </c>
      <c r="C4804">
        <v>3670000</v>
      </c>
      <c r="D4804">
        <v>3.6000000000000002E-4</v>
      </c>
      <c r="E4804">
        <v>-55.5</v>
      </c>
      <c r="F4804">
        <v>-55.5</v>
      </c>
      <c r="G4804">
        <v>0</v>
      </c>
      <c r="H4804" t="s">
        <v>89</v>
      </c>
      <c r="I4804" t="s">
        <v>36</v>
      </c>
      <c r="J4804">
        <v>1</v>
      </c>
    </row>
    <row r="4805" spans="1:10" x14ac:dyDescent="0.3">
      <c r="A4805" t="str">
        <f t="shared" si="74"/>
        <v>639000_3670000</v>
      </c>
      <c r="B4805">
        <v>639000</v>
      </c>
      <c r="C4805">
        <v>3670000</v>
      </c>
      <c r="D4805">
        <v>3.5E-4</v>
      </c>
      <c r="E4805">
        <v>-54.32</v>
      </c>
      <c r="F4805">
        <v>-54.32</v>
      </c>
      <c r="G4805">
        <v>0</v>
      </c>
      <c r="H4805" t="s">
        <v>89</v>
      </c>
      <c r="I4805" t="s">
        <v>36</v>
      </c>
      <c r="J4805">
        <v>1</v>
      </c>
    </row>
    <row r="4806" spans="1:10" x14ac:dyDescent="0.3">
      <c r="A4806" t="str">
        <f t="shared" si="74"/>
        <v>639500_3670000</v>
      </c>
      <c r="B4806">
        <v>639500</v>
      </c>
      <c r="C4806">
        <v>3670000</v>
      </c>
      <c r="D4806">
        <v>3.4000000000000002E-4</v>
      </c>
      <c r="E4806">
        <v>-53.79</v>
      </c>
      <c r="F4806">
        <v>-53.79</v>
      </c>
      <c r="G4806">
        <v>0</v>
      </c>
      <c r="H4806" t="s">
        <v>89</v>
      </c>
      <c r="I4806" t="s">
        <v>36</v>
      </c>
      <c r="J4806">
        <v>1</v>
      </c>
    </row>
    <row r="4807" spans="1:10" x14ac:dyDescent="0.3">
      <c r="A4807" t="str">
        <f t="shared" si="74"/>
        <v>640000_3670000</v>
      </c>
      <c r="B4807">
        <v>640000</v>
      </c>
      <c r="C4807">
        <v>3670000</v>
      </c>
      <c r="D4807">
        <v>3.4000000000000002E-4</v>
      </c>
      <c r="E4807">
        <v>-52.66</v>
      </c>
      <c r="F4807">
        <v>-52.66</v>
      </c>
      <c r="G4807">
        <v>0</v>
      </c>
      <c r="H4807" t="s">
        <v>89</v>
      </c>
      <c r="I4807" t="s">
        <v>36</v>
      </c>
      <c r="J4807">
        <v>1</v>
      </c>
    </row>
    <row r="4808" spans="1:10" x14ac:dyDescent="0.3">
      <c r="A4808" t="str">
        <f t="shared" si="74"/>
        <v>640500_3670000</v>
      </c>
      <c r="B4808">
        <v>640500</v>
      </c>
      <c r="C4808">
        <v>3670000</v>
      </c>
      <c r="D4808">
        <v>3.4000000000000002E-4</v>
      </c>
      <c r="E4808">
        <v>-51.44</v>
      </c>
      <c r="F4808">
        <v>-51.44</v>
      </c>
      <c r="G4808">
        <v>0</v>
      </c>
      <c r="H4808" t="s">
        <v>89</v>
      </c>
      <c r="I4808" t="s">
        <v>36</v>
      </c>
      <c r="J4808">
        <v>1</v>
      </c>
    </row>
    <row r="4809" spans="1:10" x14ac:dyDescent="0.3">
      <c r="A4809" t="str">
        <f t="shared" si="74"/>
        <v>641000_3670000</v>
      </c>
      <c r="B4809">
        <v>641000</v>
      </c>
      <c r="C4809">
        <v>3670000</v>
      </c>
      <c r="D4809">
        <v>3.3E-4</v>
      </c>
      <c r="E4809">
        <v>-50.41</v>
      </c>
      <c r="F4809">
        <v>-50.41</v>
      </c>
      <c r="G4809">
        <v>0</v>
      </c>
      <c r="H4809" t="s">
        <v>89</v>
      </c>
      <c r="I4809" t="s">
        <v>36</v>
      </c>
      <c r="J4809">
        <v>1</v>
      </c>
    </row>
    <row r="4810" spans="1:10" x14ac:dyDescent="0.3">
      <c r="A4810" t="str">
        <f t="shared" ref="A4810:A4873" si="75">B4810&amp;"_"&amp;C4810</f>
        <v>622500_3670500</v>
      </c>
      <c r="B4810">
        <v>622500</v>
      </c>
      <c r="C4810">
        <v>3670500</v>
      </c>
      <c r="D4810">
        <v>1.2999999999999999E-4</v>
      </c>
      <c r="E4810">
        <v>-70.28</v>
      </c>
      <c r="F4810">
        <v>-70.28</v>
      </c>
      <c r="G4810">
        <v>0</v>
      </c>
      <c r="H4810" t="s">
        <v>89</v>
      </c>
      <c r="I4810" t="s">
        <v>36</v>
      </c>
      <c r="J4810">
        <v>1</v>
      </c>
    </row>
    <row r="4811" spans="1:10" x14ac:dyDescent="0.3">
      <c r="A4811" t="str">
        <f t="shared" si="75"/>
        <v>623000_3670500</v>
      </c>
      <c r="B4811">
        <v>623000</v>
      </c>
      <c r="C4811">
        <v>3670500</v>
      </c>
      <c r="D4811">
        <v>1.2999999999999999E-4</v>
      </c>
      <c r="E4811">
        <v>-70.28</v>
      </c>
      <c r="F4811">
        <v>-70.28</v>
      </c>
      <c r="G4811">
        <v>0</v>
      </c>
      <c r="H4811" t="s">
        <v>89</v>
      </c>
      <c r="I4811" t="s">
        <v>36</v>
      </c>
      <c r="J4811">
        <v>1</v>
      </c>
    </row>
    <row r="4812" spans="1:10" x14ac:dyDescent="0.3">
      <c r="A4812" t="str">
        <f t="shared" si="75"/>
        <v>623500_3670500</v>
      </c>
      <c r="B4812">
        <v>623500</v>
      </c>
      <c r="C4812">
        <v>3670500</v>
      </c>
      <c r="D4812">
        <v>1.2999999999999999E-4</v>
      </c>
      <c r="E4812">
        <v>-70.28</v>
      </c>
      <c r="F4812">
        <v>-70.28</v>
      </c>
      <c r="G4812">
        <v>0</v>
      </c>
      <c r="H4812" t="s">
        <v>89</v>
      </c>
      <c r="I4812" t="s">
        <v>36</v>
      </c>
      <c r="J4812">
        <v>1</v>
      </c>
    </row>
    <row r="4813" spans="1:10" x14ac:dyDescent="0.3">
      <c r="A4813" t="str">
        <f t="shared" si="75"/>
        <v>624000_3670500</v>
      </c>
      <c r="B4813">
        <v>624000</v>
      </c>
      <c r="C4813">
        <v>3670500</v>
      </c>
      <c r="D4813">
        <v>1.2999999999999999E-4</v>
      </c>
      <c r="E4813">
        <v>-70.28</v>
      </c>
      <c r="F4813">
        <v>-70.28</v>
      </c>
      <c r="G4813">
        <v>0</v>
      </c>
      <c r="H4813" t="s">
        <v>89</v>
      </c>
      <c r="I4813" t="s">
        <v>36</v>
      </c>
      <c r="J4813">
        <v>1</v>
      </c>
    </row>
    <row r="4814" spans="1:10" x14ac:dyDescent="0.3">
      <c r="A4814" t="str">
        <f t="shared" si="75"/>
        <v>624500_3670500</v>
      </c>
      <c r="B4814">
        <v>624500</v>
      </c>
      <c r="C4814">
        <v>3670500</v>
      </c>
      <c r="D4814">
        <v>1.2E-4</v>
      </c>
      <c r="E4814">
        <v>-70.28</v>
      </c>
      <c r="F4814">
        <v>-70.28</v>
      </c>
      <c r="G4814">
        <v>0</v>
      </c>
      <c r="H4814" t="s">
        <v>89</v>
      </c>
      <c r="I4814" t="s">
        <v>36</v>
      </c>
      <c r="J4814">
        <v>1</v>
      </c>
    </row>
    <row r="4815" spans="1:10" x14ac:dyDescent="0.3">
      <c r="A4815" t="str">
        <f t="shared" si="75"/>
        <v>625000_3670500</v>
      </c>
      <c r="B4815">
        <v>625000</v>
      </c>
      <c r="C4815">
        <v>3670500</v>
      </c>
      <c r="D4815">
        <v>1.2999999999999999E-4</v>
      </c>
      <c r="E4815">
        <v>-70.28</v>
      </c>
      <c r="F4815">
        <v>-70.28</v>
      </c>
      <c r="G4815">
        <v>0</v>
      </c>
      <c r="H4815" t="s">
        <v>89</v>
      </c>
      <c r="I4815" t="s">
        <v>36</v>
      </c>
      <c r="J4815">
        <v>1</v>
      </c>
    </row>
    <row r="4816" spans="1:10" x14ac:dyDescent="0.3">
      <c r="A4816" t="str">
        <f t="shared" si="75"/>
        <v>625500_3670500</v>
      </c>
      <c r="B4816">
        <v>625500</v>
      </c>
      <c r="C4816">
        <v>3670500</v>
      </c>
      <c r="D4816">
        <v>1.2999999999999999E-4</v>
      </c>
      <c r="E4816">
        <v>-70.28</v>
      </c>
      <c r="F4816">
        <v>-70.28</v>
      </c>
      <c r="G4816">
        <v>0</v>
      </c>
      <c r="H4816" t="s">
        <v>89</v>
      </c>
      <c r="I4816" t="s">
        <v>36</v>
      </c>
      <c r="J4816">
        <v>1</v>
      </c>
    </row>
    <row r="4817" spans="1:10" x14ac:dyDescent="0.3">
      <c r="A4817" t="str">
        <f t="shared" si="75"/>
        <v>626000_3670500</v>
      </c>
      <c r="B4817">
        <v>626000</v>
      </c>
      <c r="C4817">
        <v>3670500</v>
      </c>
      <c r="D4817">
        <v>1.4999999999999999E-4</v>
      </c>
      <c r="E4817">
        <v>-70.28</v>
      </c>
      <c r="F4817">
        <v>-70.28</v>
      </c>
      <c r="G4817">
        <v>0</v>
      </c>
      <c r="H4817" t="s">
        <v>89</v>
      </c>
      <c r="I4817" t="s">
        <v>36</v>
      </c>
      <c r="J4817">
        <v>1</v>
      </c>
    </row>
    <row r="4818" spans="1:10" x14ac:dyDescent="0.3">
      <c r="A4818" t="str">
        <f t="shared" si="75"/>
        <v>626500_3670500</v>
      </c>
      <c r="B4818">
        <v>626500</v>
      </c>
      <c r="C4818">
        <v>3670500</v>
      </c>
      <c r="D4818">
        <v>1.8000000000000001E-4</v>
      </c>
      <c r="E4818">
        <v>-70.28</v>
      </c>
      <c r="F4818">
        <v>-70.28</v>
      </c>
      <c r="G4818">
        <v>0</v>
      </c>
      <c r="H4818" t="s">
        <v>89</v>
      </c>
      <c r="I4818" t="s">
        <v>36</v>
      </c>
      <c r="J4818">
        <v>1</v>
      </c>
    </row>
    <row r="4819" spans="1:10" x14ac:dyDescent="0.3">
      <c r="A4819" t="str">
        <f t="shared" si="75"/>
        <v>627000_3670500</v>
      </c>
      <c r="B4819">
        <v>627000</v>
      </c>
      <c r="C4819">
        <v>3670500</v>
      </c>
      <c r="D4819">
        <v>2.3000000000000001E-4</v>
      </c>
      <c r="E4819">
        <v>-68.3</v>
      </c>
      <c r="F4819">
        <v>-63.35</v>
      </c>
      <c r="G4819">
        <v>0</v>
      </c>
      <c r="H4819" t="s">
        <v>89</v>
      </c>
      <c r="I4819" t="s">
        <v>36</v>
      </c>
      <c r="J4819">
        <v>1</v>
      </c>
    </row>
    <row r="4820" spans="1:10" x14ac:dyDescent="0.3">
      <c r="A4820" t="str">
        <f t="shared" si="75"/>
        <v>627500_3670500</v>
      </c>
      <c r="B4820">
        <v>627500</v>
      </c>
      <c r="C4820">
        <v>3670500</v>
      </c>
      <c r="D4820">
        <v>2.5000000000000001E-4</v>
      </c>
      <c r="E4820">
        <v>-69.739999999999995</v>
      </c>
      <c r="F4820">
        <v>-69.739999999999995</v>
      </c>
      <c r="G4820">
        <v>0</v>
      </c>
      <c r="H4820" t="s">
        <v>89</v>
      </c>
      <c r="I4820" t="s">
        <v>36</v>
      </c>
      <c r="J4820">
        <v>1</v>
      </c>
    </row>
    <row r="4821" spans="1:10" x14ac:dyDescent="0.3">
      <c r="A4821" t="str">
        <f t="shared" si="75"/>
        <v>628000_3670500</v>
      </c>
      <c r="B4821">
        <v>628000</v>
      </c>
      <c r="C4821">
        <v>3670500</v>
      </c>
      <c r="D4821">
        <v>2.4000000000000001E-4</v>
      </c>
      <c r="E4821">
        <v>-69.349999999999994</v>
      </c>
      <c r="F4821">
        <v>-69.349999999999994</v>
      </c>
      <c r="G4821">
        <v>0</v>
      </c>
      <c r="H4821" t="s">
        <v>89</v>
      </c>
      <c r="I4821" t="s">
        <v>36</v>
      </c>
      <c r="J4821">
        <v>1</v>
      </c>
    </row>
    <row r="4822" spans="1:10" x14ac:dyDescent="0.3">
      <c r="A4822" t="str">
        <f t="shared" si="75"/>
        <v>636000_3670500</v>
      </c>
      <c r="B4822">
        <v>636000</v>
      </c>
      <c r="C4822">
        <v>3670500</v>
      </c>
      <c r="D4822">
        <v>5.6999999999999998E-4</v>
      </c>
      <c r="E4822">
        <v>-61.24</v>
      </c>
      <c r="F4822">
        <v>-61.24</v>
      </c>
      <c r="G4822">
        <v>0</v>
      </c>
      <c r="H4822" t="s">
        <v>89</v>
      </c>
      <c r="I4822" t="s">
        <v>36</v>
      </c>
      <c r="J4822">
        <v>1</v>
      </c>
    </row>
    <row r="4823" spans="1:10" x14ac:dyDescent="0.3">
      <c r="A4823" t="str">
        <f t="shared" si="75"/>
        <v>636500_3670500</v>
      </c>
      <c r="B4823">
        <v>636500</v>
      </c>
      <c r="C4823">
        <v>3670500</v>
      </c>
      <c r="D4823">
        <v>5.1000000000000004E-4</v>
      </c>
      <c r="E4823">
        <v>-60.3</v>
      </c>
      <c r="F4823">
        <v>-60.3</v>
      </c>
      <c r="G4823">
        <v>0</v>
      </c>
      <c r="H4823" t="s">
        <v>89</v>
      </c>
      <c r="I4823" t="s">
        <v>36</v>
      </c>
      <c r="J4823">
        <v>1</v>
      </c>
    </row>
    <row r="4824" spans="1:10" x14ac:dyDescent="0.3">
      <c r="A4824" t="str">
        <f t="shared" si="75"/>
        <v>637000_3670500</v>
      </c>
      <c r="B4824">
        <v>637000</v>
      </c>
      <c r="C4824">
        <v>3670500</v>
      </c>
      <c r="D4824">
        <v>4.6000000000000001E-4</v>
      </c>
      <c r="E4824">
        <v>-59.16</v>
      </c>
      <c r="F4824">
        <v>-59.16</v>
      </c>
      <c r="G4824">
        <v>0</v>
      </c>
      <c r="H4824" t="s">
        <v>89</v>
      </c>
      <c r="I4824" t="s">
        <v>36</v>
      </c>
      <c r="J4824">
        <v>1</v>
      </c>
    </row>
    <row r="4825" spans="1:10" x14ac:dyDescent="0.3">
      <c r="A4825" t="str">
        <f t="shared" si="75"/>
        <v>637500_3670500</v>
      </c>
      <c r="B4825">
        <v>637500</v>
      </c>
      <c r="C4825">
        <v>3670500</v>
      </c>
      <c r="D4825">
        <v>4.4000000000000002E-4</v>
      </c>
      <c r="E4825">
        <v>-57.95</v>
      </c>
      <c r="F4825">
        <v>-57.95</v>
      </c>
      <c r="G4825">
        <v>0</v>
      </c>
      <c r="H4825" t="s">
        <v>89</v>
      </c>
      <c r="I4825" t="s">
        <v>36</v>
      </c>
      <c r="J4825">
        <v>1</v>
      </c>
    </row>
    <row r="4826" spans="1:10" x14ac:dyDescent="0.3">
      <c r="A4826" t="str">
        <f t="shared" si="75"/>
        <v>638000_3670500</v>
      </c>
      <c r="B4826">
        <v>638000</v>
      </c>
      <c r="C4826">
        <v>3670500</v>
      </c>
      <c r="D4826">
        <v>4.2999999999999999E-4</v>
      </c>
      <c r="E4826">
        <v>-56.78</v>
      </c>
      <c r="F4826">
        <v>-56.78</v>
      </c>
      <c r="G4826">
        <v>0</v>
      </c>
      <c r="H4826" t="s">
        <v>89</v>
      </c>
      <c r="I4826" t="s">
        <v>36</v>
      </c>
      <c r="J4826">
        <v>1</v>
      </c>
    </row>
    <row r="4827" spans="1:10" x14ac:dyDescent="0.3">
      <c r="A4827" t="str">
        <f t="shared" si="75"/>
        <v>638500_3670500</v>
      </c>
      <c r="B4827">
        <v>638500</v>
      </c>
      <c r="C4827">
        <v>3670500</v>
      </c>
      <c r="D4827">
        <v>4.0999999999999999E-4</v>
      </c>
      <c r="E4827">
        <v>-55.63</v>
      </c>
      <c r="F4827">
        <v>-55.63</v>
      </c>
      <c r="G4827">
        <v>0</v>
      </c>
      <c r="H4827" t="s">
        <v>89</v>
      </c>
      <c r="I4827" t="s">
        <v>36</v>
      </c>
      <c r="J4827">
        <v>1</v>
      </c>
    </row>
    <row r="4828" spans="1:10" x14ac:dyDescent="0.3">
      <c r="A4828" t="str">
        <f t="shared" si="75"/>
        <v>639000_3670500</v>
      </c>
      <c r="B4828">
        <v>639000</v>
      </c>
      <c r="C4828">
        <v>3670500</v>
      </c>
      <c r="D4828">
        <v>4.0999999999999999E-4</v>
      </c>
      <c r="E4828">
        <v>-54.3</v>
      </c>
      <c r="F4828">
        <v>-54.3</v>
      </c>
      <c r="G4828">
        <v>0</v>
      </c>
      <c r="H4828" t="s">
        <v>89</v>
      </c>
      <c r="I4828" t="s">
        <v>36</v>
      </c>
      <c r="J4828">
        <v>1</v>
      </c>
    </row>
    <row r="4829" spans="1:10" x14ac:dyDescent="0.3">
      <c r="A4829" t="str">
        <f t="shared" si="75"/>
        <v>639500_3670500</v>
      </c>
      <c r="B4829">
        <v>639500</v>
      </c>
      <c r="C4829">
        <v>3670500</v>
      </c>
      <c r="D4829">
        <v>4.0999999999999999E-4</v>
      </c>
      <c r="E4829">
        <v>-53.66</v>
      </c>
      <c r="F4829">
        <v>-53.66</v>
      </c>
      <c r="G4829">
        <v>0</v>
      </c>
      <c r="H4829" t="s">
        <v>89</v>
      </c>
      <c r="I4829" t="s">
        <v>36</v>
      </c>
      <c r="J4829">
        <v>1</v>
      </c>
    </row>
    <row r="4830" spans="1:10" x14ac:dyDescent="0.3">
      <c r="A4830" t="str">
        <f t="shared" si="75"/>
        <v>640000_3670500</v>
      </c>
      <c r="B4830">
        <v>640000</v>
      </c>
      <c r="C4830">
        <v>3670500</v>
      </c>
      <c r="D4830">
        <v>4.0000000000000002E-4</v>
      </c>
      <c r="E4830">
        <v>-52.69</v>
      </c>
      <c r="F4830">
        <v>-52.69</v>
      </c>
      <c r="G4830">
        <v>0</v>
      </c>
      <c r="H4830" t="s">
        <v>89</v>
      </c>
      <c r="I4830" t="s">
        <v>36</v>
      </c>
      <c r="J4830">
        <v>1</v>
      </c>
    </row>
    <row r="4831" spans="1:10" x14ac:dyDescent="0.3">
      <c r="A4831" t="str">
        <f t="shared" si="75"/>
        <v>640500_3670500</v>
      </c>
      <c r="B4831">
        <v>640500</v>
      </c>
      <c r="C4831">
        <v>3670500</v>
      </c>
      <c r="D4831">
        <v>3.8000000000000002E-4</v>
      </c>
      <c r="E4831">
        <v>-51.43</v>
      </c>
      <c r="F4831">
        <v>-51.43</v>
      </c>
      <c r="G4831">
        <v>0</v>
      </c>
      <c r="H4831" t="s">
        <v>89</v>
      </c>
      <c r="I4831" t="s">
        <v>36</v>
      </c>
      <c r="J4831">
        <v>1</v>
      </c>
    </row>
    <row r="4832" spans="1:10" x14ac:dyDescent="0.3">
      <c r="A4832" t="str">
        <f t="shared" si="75"/>
        <v>641000_3670500</v>
      </c>
      <c r="B4832">
        <v>641000</v>
      </c>
      <c r="C4832">
        <v>3670500</v>
      </c>
      <c r="D4832">
        <v>3.6000000000000002E-4</v>
      </c>
      <c r="E4832">
        <v>-50.28</v>
      </c>
      <c r="F4832">
        <v>-50.28</v>
      </c>
      <c r="G4832">
        <v>0</v>
      </c>
      <c r="H4832" t="s">
        <v>89</v>
      </c>
      <c r="I4832" t="s">
        <v>36</v>
      </c>
      <c r="J4832">
        <v>1</v>
      </c>
    </row>
    <row r="4833" spans="1:10" x14ac:dyDescent="0.3">
      <c r="A4833" t="str">
        <f t="shared" si="75"/>
        <v>641500_3670500</v>
      </c>
      <c r="B4833">
        <v>641500</v>
      </c>
      <c r="C4833">
        <v>3670500</v>
      </c>
      <c r="D4833">
        <v>3.4000000000000002E-4</v>
      </c>
      <c r="E4833">
        <v>-48.99</v>
      </c>
      <c r="F4833">
        <v>-48.99</v>
      </c>
      <c r="G4833">
        <v>0</v>
      </c>
      <c r="H4833" t="s">
        <v>89</v>
      </c>
      <c r="I4833" t="s">
        <v>36</v>
      </c>
      <c r="J4833">
        <v>1</v>
      </c>
    </row>
    <row r="4834" spans="1:10" x14ac:dyDescent="0.3">
      <c r="A4834" t="str">
        <f t="shared" si="75"/>
        <v>622500_3671000</v>
      </c>
      <c r="B4834">
        <v>622500</v>
      </c>
      <c r="C4834">
        <v>3671000</v>
      </c>
      <c r="D4834">
        <v>1.3999999999999999E-4</v>
      </c>
      <c r="E4834">
        <v>-70.28</v>
      </c>
      <c r="F4834">
        <v>-70.28</v>
      </c>
      <c r="G4834">
        <v>0</v>
      </c>
      <c r="H4834" t="s">
        <v>89</v>
      </c>
      <c r="I4834" t="s">
        <v>36</v>
      </c>
      <c r="J4834">
        <v>1</v>
      </c>
    </row>
    <row r="4835" spans="1:10" x14ac:dyDescent="0.3">
      <c r="A4835" t="str">
        <f t="shared" si="75"/>
        <v>623000_3671000</v>
      </c>
      <c r="B4835">
        <v>623000</v>
      </c>
      <c r="C4835">
        <v>3671000</v>
      </c>
      <c r="D4835">
        <v>1.4999999999999999E-4</v>
      </c>
      <c r="E4835">
        <v>-70.28</v>
      </c>
      <c r="F4835">
        <v>-70.28</v>
      </c>
      <c r="G4835">
        <v>0</v>
      </c>
      <c r="H4835" t="s">
        <v>89</v>
      </c>
      <c r="I4835" t="s">
        <v>36</v>
      </c>
      <c r="J4835">
        <v>1</v>
      </c>
    </row>
    <row r="4836" spans="1:10" x14ac:dyDescent="0.3">
      <c r="A4836" t="str">
        <f t="shared" si="75"/>
        <v>623500_3671000</v>
      </c>
      <c r="B4836">
        <v>623500</v>
      </c>
      <c r="C4836">
        <v>3671000</v>
      </c>
      <c r="D4836">
        <v>1.4999999999999999E-4</v>
      </c>
      <c r="E4836">
        <v>-70.28</v>
      </c>
      <c r="F4836">
        <v>-70.28</v>
      </c>
      <c r="G4836">
        <v>0</v>
      </c>
      <c r="H4836" t="s">
        <v>89</v>
      </c>
      <c r="I4836" t="s">
        <v>36</v>
      </c>
      <c r="J4836">
        <v>1</v>
      </c>
    </row>
    <row r="4837" spans="1:10" x14ac:dyDescent="0.3">
      <c r="A4837" t="str">
        <f t="shared" si="75"/>
        <v>624000_3671000</v>
      </c>
      <c r="B4837">
        <v>624000</v>
      </c>
      <c r="C4837">
        <v>3671000</v>
      </c>
      <c r="D4837">
        <v>1.4999999999999999E-4</v>
      </c>
      <c r="E4837">
        <v>-70.28</v>
      </c>
      <c r="F4837">
        <v>-70.28</v>
      </c>
      <c r="G4837">
        <v>0</v>
      </c>
      <c r="H4837" t="s">
        <v>89</v>
      </c>
      <c r="I4837" t="s">
        <v>36</v>
      </c>
      <c r="J4837">
        <v>1</v>
      </c>
    </row>
    <row r="4838" spans="1:10" x14ac:dyDescent="0.3">
      <c r="A4838" t="str">
        <f t="shared" si="75"/>
        <v>624500_3671000</v>
      </c>
      <c r="B4838">
        <v>624500</v>
      </c>
      <c r="C4838">
        <v>3671000</v>
      </c>
      <c r="D4838">
        <v>1.4999999999999999E-4</v>
      </c>
      <c r="E4838">
        <v>-70.28</v>
      </c>
      <c r="F4838">
        <v>-70.28</v>
      </c>
      <c r="G4838">
        <v>0</v>
      </c>
      <c r="H4838" t="s">
        <v>89</v>
      </c>
      <c r="I4838" t="s">
        <v>36</v>
      </c>
      <c r="J4838">
        <v>1</v>
      </c>
    </row>
    <row r="4839" spans="1:10" x14ac:dyDescent="0.3">
      <c r="A4839" t="str">
        <f t="shared" si="75"/>
        <v>625000_3671000</v>
      </c>
      <c r="B4839">
        <v>625000</v>
      </c>
      <c r="C4839">
        <v>3671000</v>
      </c>
      <c r="D4839">
        <v>1.4999999999999999E-4</v>
      </c>
      <c r="E4839">
        <v>-70.28</v>
      </c>
      <c r="F4839">
        <v>-70.28</v>
      </c>
      <c r="G4839">
        <v>0</v>
      </c>
      <c r="H4839" t="s">
        <v>89</v>
      </c>
      <c r="I4839" t="s">
        <v>36</v>
      </c>
      <c r="J4839">
        <v>1</v>
      </c>
    </row>
    <row r="4840" spans="1:10" x14ac:dyDescent="0.3">
      <c r="A4840" t="str">
        <f t="shared" si="75"/>
        <v>625500_3671000</v>
      </c>
      <c r="B4840">
        <v>625500</v>
      </c>
      <c r="C4840">
        <v>3671000</v>
      </c>
      <c r="D4840">
        <v>1.4999999999999999E-4</v>
      </c>
      <c r="E4840">
        <v>-70.28</v>
      </c>
      <c r="F4840">
        <v>-70.28</v>
      </c>
      <c r="G4840">
        <v>0</v>
      </c>
      <c r="H4840" t="s">
        <v>89</v>
      </c>
      <c r="I4840" t="s">
        <v>36</v>
      </c>
      <c r="J4840">
        <v>1</v>
      </c>
    </row>
    <row r="4841" spans="1:10" x14ac:dyDescent="0.3">
      <c r="A4841" t="str">
        <f t="shared" si="75"/>
        <v>626000_3671000</v>
      </c>
      <c r="B4841">
        <v>626000</v>
      </c>
      <c r="C4841">
        <v>3671000</v>
      </c>
      <c r="D4841">
        <v>1.4999999999999999E-4</v>
      </c>
      <c r="E4841">
        <v>-70.28</v>
      </c>
      <c r="F4841">
        <v>-70.28</v>
      </c>
      <c r="G4841">
        <v>0</v>
      </c>
      <c r="H4841" t="s">
        <v>89</v>
      </c>
      <c r="I4841" t="s">
        <v>36</v>
      </c>
      <c r="J4841">
        <v>1</v>
      </c>
    </row>
    <row r="4842" spans="1:10" x14ac:dyDescent="0.3">
      <c r="A4842" t="str">
        <f t="shared" si="75"/>
        <v>626500_3671000</v>
      </c>
      <c r="B4842">
        <v>626500</v>
      </c>
      <c r="C4842">
        <v>3671000</v>
      </c>
      <c r="D4842">
        <v>1.7000000000000001E-4</v>
      </c>
      <c r="E4842">
        <v>-70.28</v>
      </c>
      <c r="F4842">
        <v>-70.28</v>
      </c>
      <c r="G4842">
        <v>0</v>
      </c>
      <c r="H4842" t="s">
        <v>89</v>
      </c>
      <c r="I4842" t="s">
        <v>36</v>
      </c>
      <c r="J4842">
        <v>1</v>
      </c>
    </row>
    <row r="4843" spans="1:10" x14ac:dyDescent="0.3">
      <c r="A4843" t="str">
        <f t="shared" si="75"/>
        <v>627000_3671000</v>
      </c>
      <c r="B4843">
        <v>627000</v>
      </c>
      <c r="C4843">
        <v>3671000</v>
      </c>
      <c r="D4843">
        <v>1.8000000000000001E-4</v>
      </c>
      <c r="E4843">
        <v>-63.29</v>
      </c>
      <c r="F4843">
        <v>-44.35</v>
      </c>
      <c r="G4843">
        <v>0</v>
      </c>
      <c r="H4843" t="s">
        <v>89</v>
      </c>
      <c r="I4843" t="s">
        <v>36</v>
      </c>
      <c r="J4843">
        <v>1</v>
      </c>
    </row>
    <row r="4844" spans="1:10" x14ac:dyDescent="0.3">
      <c r="A4844" t="str">
        <f t="shared" si="75"/>
        <v>627500_3671000</v>
      </c>
      <c r="B4844">
        <v>627500</v>
      </c>
      <c r="C4844">
        <v>3671000</v>
      </c>
      <c r="D4844">
        <v>2.5999999999999998E-4</v>
      </c>
      <c r="E4844">
        <v>-68.88</v>
      </c>
      <c r="F4844">
        <v>-67.849999999999994</v>
      </c>
      <c r="G4844">
        <v>0</v>
      </c>
      <c r="H4844" t="s">
        <v>89</v>
      </c>
      <c r="I4844" t="s">
        <v>36</v>
      </c>
      <c r="J4844">
        <v>1</v>
      </c>
    </row>
    <row r="4845" spans="1:10" x14ac:dyDescent="0.3">
      <c r="A4845" t="str">
        <f t="shared" si="75"/>
        <v>636500_3671000</v>
      </c>
      <c r="B4845">
        <v>636500</v>
      </c>
      <c r="C4845">
        <v>3671000</v>
      </c>
      <c r="D4845">
        <v>5.5999999999999995E-4</v>
      </c>
      <c r="E4845">
        <v>-60.16</v>
      </c>
      <c r="F4845">
        <v>-60.16</v>
      </c>
      <c r="G4845">
        <v>0</v>
      </c>
      <c r="H4845" t="s">
        <v>89</v>
      </c>
      <c r="I4845" t="s">
        <v>36</v>
      </c>
      <c r="J4845">
        <v>1</v>
      </c>
    </row>
    <row r="4846" spans="1:10" x14ac:dyDescent="0.3">
      <c r="A4846" t="str">
        <f t="shared" si="75"/>
        <v>637000_3671000</v>
      </c>
      <c r="B4846">
        <v>637000</v>
      </c>
      <c r="C4846">
        <v>3671000</v>
      </c>
      <c r="D4846">
        <v>5.2999999999999998E-4</v>
      </c>
      <c r="E4846">
        <v>-58.03</v>
      </c>
      <c r="F4846">
        <v>-58.03</v>
      </c>
      <c r="G4846">
        <v>0</v>
      </c>
      <c r="H4846" t="s">
        <v>89</v>
      </c>
      <c r="I4846" t="s">
        <v>36</v>
      </c>
      <c r="J4846">
        <v>1</v>
      </c>
    </row>
    <row r="4847" spans="1:10" x14ac:dyDescent="0.3">
      <c r="A4847" t="str">
        <f t="shared" si="75"/>
        <v>637500_3671000</v>
      </c>
      <c r="B4847">
        <v>637500</v>
      </c>
      <c r="C4847">
        <v>3671000</v>
      </c>
      <c r="D4847">
        <v>5.1999999999999995E-4</v>
      </c>
      <c r="E4847">
        <v>-57.07</v>
      </c>
      <c r="F4847">
        <v>-57.07</v>
      </c>
      <c r="G4847">
        <v>0</v>
      </c>
      <c r="H4847" t="s">
        <v>89</v>
      </c>
      <c r="I4847" t="s">
        <v>36</v>
      </c>
      <c r="J4847">
        <v>1</v>
      </c>
    </row>
    <row r="4848" spans="1:10" x14ac:dyDescent="0.3">
      <c r="A4848" t="str">
        <f t="shared" si="75"/>
        <v>638000_3671000</v>
      </c>
      <c r="B4848">
        <v>638000</v>
      </c>
      <c r="C4848">
        <v>3671000</v>
      </c>
      <c r="D4848">
        <v>5.1000000000000004E-4</v>
      </c>
      <c r="E4848">
        <v>-56.22</v>
      </c>
      <c r="F4848">
        <v>-56.22</v>
      </c>
      <c r="G4848">
        <v>0</v>
      </c>
      <c r="H4848" t="s">
        <v>89</v>
      </c>
      <c r="I4848" t="s">
        <v>36</v>
      </c>
      <c r="J4848">
        <v>1</v>
      </c>
    </row>
    <row r="4849" spans="1:10" x14ac:dyDescent="0.3">
      <c r="A4849" t="str">
        <f t="shared" si="75"/>
        <v>638500_3671000</v>
      </c>
      <c r="B4849">
        <v>638500</v>
      </c>
      <c r="C4849">
        <v>3671000</v>
      </c>
      <c r="D4849">
        <v>5.1000000000000004E-4</v>
      </c>
      <c r="E4849">
        <v>-55.48</v>
      </c>
      <c r="F4849">
        <v>-55.48</v>
      </c>
      <c r="G4849">
        <v>0</v>
      </c>
      <c r="H4849" t="s">
        <v>89</v>
      </c>
      <c r="I4849" t="s">
        <v>36</v>
      </c>
      <c r="J4849">
        <v>1</v>
      </c>
    </row>
    <row r="4850" spans="1:10" x14ac:dyDescent="0.3">
      <c r="A4850" t="str">
        <f t="shared" si="75"/>
        <v>639000_3671000</v>
      </c>
      <c r="B4850">
        <v>639000</v>
      </c>
      <c r="C4850">
        <v>3671000</v>
      </c>
      <c r="D4850">
        <v>4.8999999999999998E-4</v>
      </c>
      <c r="E4850">
        <v>-54.27</v>
      </c>
      <c r="F4850">
        <v>-54.27</v>
      </c>
      <c r="G4850">
        <v>0</v>
      </c>
      <c r="H4850" t="s">
        <v>89</v>
      </c>
      <c r="I4850" t="s">
        <v>36</v>
      </c>
      <c r="J4850">
        <v>1</v>
      </c>
    </row>
    <row r="4851" spans="1:10" x14ac:dyDescent="0.3">
      <c r="A4851" t="str">
        <f t="shared" si="75"/>
        <v>639500_3671000</v>
      </c>
      <c r="B4851">
        <v>639500</v>
      </c>
      <c r="C4851">
        <v>3671000</v>
      </c>
      <c r="D4851">
        <v>4.6999999999999999E-4</v>
      </c>
      <c r="E4851">
        <v>-52.94</v>
      </c>
      <c r="F4851">
        <v>-52.94</v>
      </c>
      <c r="G4851">
        <v>0</v>
      </c>
      <c r="H4851" t="s">
        <v>89</v>
      </c>
      <c r="I4851" t="s">
        <v>36</v>
      </c>
      <c r="J4851">
        <v>1</v>
      </c>
    </row>
    <row r="4852" spans="1:10" x14ac:dyDescent="0.3">
      <c r="A4852" t="str">
        <f t="shared" si="75"/>
        <v>640000_3671000</v>
      </c>
      <c r="B4852">
        <v>640000</v>
      </c>
      <c r="C4852">
        <v>3671000</v>
      </c>
      <c r="D4852">
        <v>4.4000000000000002E-4</v>
      </c>
      <c r="E4852">
        <v>-52.65</v>
      </c>
      <c r="F4852">
        <v>-52.65</v>
      </c>
      <c r="G4852">
        <v>0</v>
      </c>
      <c r="H4852" t="s">
        <v>89</v>
      </c>
      <c r="I4852" t="s">
        <v>36</v>
      </c>
      <c r="J4852">
        <v>1</v>
      </c>
    </row>
    <row r="4853" spans="1:10" x14ac:dyDescent="0.3">
      <c r="A4853" t="str">
        <f t="shared" si="75"/>
        <v>640500_3671000</v>
      </c>
      <c r="B4853">
        <v>640500</v>
      </c>
      <c r="C4853">
        <v>3671000</v>
      </c>
      <c r="D4853">
        <v>4.0999999999999999E-4</v>
      </c>
      <c r="E4853">
        <v>-51.1</v>
      </c>
      <c r="F4853">
        <v>-51.1</v>
      </c>
      <c r="G4853">
        <v>0</v>
      </c>
      <c r="H4853" t="s">
        <v>89</v>
      </c>
      <c r="I4853" t="s">
        <v>36</v>
      </c>
      <c r="J4853">
        <v>1</v>
      </c>
    </row>
    <row r="4854" spans="1:10" x14ac:dyDescent="0.3">
      <c r="A4854" t="str">
        <f t="shared" si="75"/>
        <v>641000_3671000</v>
      </c>
      <c r="B4854">
        <v>641000</v>
      </c>
      <c r="C4854">
        <v>3671000</v>
      </c>
      <c r="D4854">
        <v>3.8999999999999999E-4</v>
      </c>
      <c r="E4854">
        <v>-49.21</v>
      </c>
      <c r="F4854">
        <v>-49.21</v>
      </c>
      <c r="G4854">
        <v>0</v>
      </c>
      <c r="H4854" t="s">
        <v>89</v>
      </c>
      <c r="I4854" t="s">
        <v>36</v>
      </c>
      <c r="J4854">
        <v>1</v>
      </c>
    </row>
    <row r="4855" spans="1:10" x14ac:dyDescent="0.3">
      <c r="A4855" t="str">
        <f t="shared" si="75"/>
        <v>641500_3671000</v>
      </c>
      <c r="B4855">
        <v>641500</v>
      </c>
      <c r="C4855">
        <v>3671000</v>
      </c>
      <c r="D4855">
        <v>3.6999999999999999E-4</v>
      </c>
      <c r="E4855">
        <v>-46.44</v>
      </c>
      <c r="F4855">
        <v>-46.44</v>
      </c>
      <c r="G4855">
        <v>0</v>
      </c>
      <c r="H4855" t="s">
        <v>89</v>
      </c>
      <c r="I4855" t="s">
        <v>36</v>
      </c>
      <c r="J4855">
        <v>1</v>
      </c>
    </row>
    <row r="4856" spans="1:10" x14ac:dyDescent="0.3">
      <c r="A4856" t="str">
        <f t="shared" si="75"/>
        <v>622500_3671500</v>
      </c>
      <c r="B4856">
        <v>622500</v>
      </c>
      <c r="C4856">
        <v>3671500</v>
      </c>
      <c r="D4856">
        <v>1.4999999999999999E-4</v>
      </c>
      <c r="E4856">
        <v>-70.28</v>
      </c>
      <c r="F4856">
        <v>-70.28</v>
      </c>
      <c r="G4856">
        <v>0</v>
      </c>
      <c r="H4856" t="s">
        <v>89</v>
      </c>
      <c r="I4856" t="s">
        <v>36</v>
      </c>
      <c r="J4856">
        <v>1</v>
      </c>
    </row>
    <row r="4857" spans="1:10" x14ac:dyDescent="0.3">
      <c r="A4857" t="str">
        <f t="shared" si="75"/>
        <v>623000_3671500</v>
      </c>
      <c r="B4857">
        <v>623000</v>
      </c>
      <c r="C4857">
        <v>3671500</v>
      </c>
      <c r="D4857">
        <v>1.6000000000000001E-4</v>
      </c>
      <c r="E4857">
        <v>-70.28</v>
      </c>
      <c r="F4857">
        <v>-70.28</v>
      </c>
      <c r="G4857">
        <v>0</v>
      </c>
      <c r="H4857" t="s">
        <v>89</v>
      </c>
      <c r="I4857" t="s">
        <v>36</v>
      </c>
      <c r="J4857">
        <v>1</v>
      </c>
    </row>
    <row r="4858" spans="1:10" x14ac:dyDescent="0.3">
      <c r="A4858" t="str">
        <f t="shared" si="75"/>
        <v>623500_3671500</v>
      </c>
      <c r="B4858">
        <v>623500</v>
      </c>
      <c r="C4858">
        <v>3671500</v>
      </c>
      <c r="D4858">
        <v>1.7000000000000001E-4</v>
      </c>
      <c r="E4858">
        <v>-70.28</v>
      </c>
      <c r="F4858">
        <v>-70.28</v>
      </c>
      <c r="G4858">
        <v>0</v>
      </c>
      <c r="H4858" t="s">
        <v>89</v>
      </c>
      <c r="I4858" t="s">
        <v>36</v>
      </c>
      <c r="J4858">
        <v>1</v>
      </c>
    </row>
    <row r="4859" spans="1:10" x14ac:dyDescent="0.3">
      <c r="A4859" t="str">
        <f t="shared" si="75"/>
        <v>624000_3671500</v>
      </c>
      <c r="B4859">
        <v>624000</v>
      </c>
      <c r="C4859">
        <v>3671500</v>
      </c>
      <c r="D4859">
        <v>1.8000000000000001E-4</v>
      </c>
      <c r="E4859">
        <v>-70.28</v>
      </c>
      <c r="F4859">
        <v>-70.28</v>
      </c>
      <c r="G4859">
        <v>0</v>
      </c>
      <c r="H4859" t="s">
        <v>89</v>
      </c>
      <c r="I4859" t="s">
        <v>36</v>
      </c>
      <c r="J4859">
        <v>1</v>
      </c>
    </row>
    <row r="4860" spans="1:10" x14ac:dyDescent="0.3">
      <c r="A4860" t="str">
        <f t="shared" si="75"/>
        <v>624500_3671500</v>
      </c>
      <c r="B4860">
        <v>624500</v>
      </c>
      <c r="C4860">
        <v>3671500</v>
      </c>
      <c r="D4860">
        <v>1.9000000000000001E-4</v>
      </c>
      <c r="E4860">
        <v>-70.28</v>
      </c>
      <c r="F4860">
        <v>-70.28</v>
      </c>
      <c r="G4860">
        <v>0</v>
      </c>
      <c r="H4860" t="s">
        <v>89</v>
      </c>
      <c r="I4860" t="s">
        <v>36</v>
      </c>
      <c r="J4860">
        <v>1</v>
      </c>
    </row>
    <row r="4861" spans="1:10" x14ac:dyDescent="0.3">
      <c r="A4861" t="str">
        <f t="shared" si="75"/>
        <v>625000_3671500</v>
      </c>
      <c r="B4861">
        <v>625000</v>
      </c>
      <c r="C4861">
        <v>3671500</v>
      </c>
      <c r="D4861">
        <v>1.9000000000000001E-4</v>
      </c>
      <c r="E4861">
        <v>-70.28</v>
      </c>
      <c r="F4861">
        <v>-70.28</v>
      </c>
      <c r="G4861">
        <v>0</v>
      </c>
      <c r="H4861" t="s">
        <v>89</v>
      </c>
      <c r="I4861" t="s">
        <v>36</v>
      </c>
      <c r="J4861">
        <v>1</v>
      </c>
    </row>
    <row r="4862" spans="1:10" x14ac:dyDescent="0.3">
      <c r="A4862" t="str">
        <f t="shared" si="75"/>
        <v>625500_3671500</v>
      </c>
      <c r="B4862">
        <v>625500</v>
      </c>
      <c r="C4862">
        <v>3671500</v>
      </c>
      <c r="D4862">
        <v>1.9000000000000001E-4</v>
      </c>
      <c r="E4862">
        <v>-70.28</v>
      </c>
      <c r="F4862">
        <v>-70.28</v>
      </c>
      <c r="G4862">
        <v>0</v>
      </c>
      <c r="H4862" t="s">
        <v>89</v>
      </c>
      <c r="I4862" t="s">
        <v>36</v>
      </c>
      <c r="J4862">
        <v>1</v>
      </c>
    </row>
    <row r="4863" spans="1:10" x14ac:dyDescent="0.3">
      <c r="A4863" t="str">
        <f t="shared" si="75"/>
        <v>626000_3671500</v>
      </c>
      <c r="B4863">
        <v>626000</v>
      </c>
      <c r="C4863">
        <v>3671500</v>
      </c>
      <c r="D4863">
        <v>1.9000000000000001E-4</v>
      </c>
      <c r="E4863">
        <v>-70.28</v>
      </c>
      <c r="F4863">
        <v>-70.28</v>
      </c>
      <c r="G4863">
        <v>0</v>
      </c>
      <c r="H4863" t="s">
        <v>89</v>
      </c>
      <c r="I4863" t="s">
        <v>36</v>
      </c>
      <c r="J4863">
        <v>1</v>
      </c>
    </row>
    <row r="4864" spans="1:10" x14ac:dyDescent="0.3">
      <c r="A4864" t="str">
        <f t="shared" si="75"/>
        <v>626500_3671500</v>
      </c>
      <c r="B4864">
        <v>626500</v>
      </c>
      <c r="C4864">
        <v>3671500</v>
      </c>
      <c r="D4864">
        <v>1.9000000000000001E-4</v>
      </c>
      <c r="E4864">
        <v>-70.28</v>
      </c>
      <c r="F4864">
        <v>-70.28</v>
      </c>
      <c r="G4864">
        <v>0</v>
      </c>
      <c r="H4864" t="s">
        <v>89</v>
      </c>
      <c r="I4864" t="s">
        <v>36</v>
      </c>
      <c r="J4864">
        <v>1</v>
      </c>
    </row>
    <row r="4865" spans="1:10" x14ac:dyDescent="0.3">
      <c r="A4865" t="str">
        <f t="shared" si="75"/>
        <v>627000_3671500</v>
      </c>
      <c r="B4865">
        <v>627000</v>
      </c>
      <c r="C4865">
        <v>3671500</v>
      </c>
      <c r="D4865">
        <v>2.0000000000000001E-4</v>
      </c>
      <c r="E4865">
        <v>-68.64</v>
      </c>
      <c r="F4865">
        <v>-68.64</v>
      </c>
      <c r="G4865">
        <v>0</v>
      </c>
      <c r="H4865" t="s">
        <v>89</v>
      </c>
      <c r="I4865" t="s">
        <v>36</v>
      </c>
      <c r="J4865">
        <v>1</v>
      </c>
    </row>
    <row r="4866" spans="1:10" x14ac:dyDescent="0.3">
      <c r="A4866" t="str">
        <f t="shared" si="75"/>
        <v>627500_3671500</v>
      </c>
      <c r="B4866">
        <v>627500</v>
      </c>
      <c r="C4866">
        <v>3671500</v>
      </c>
      <c r="D4866">
        <v>2.3000000000000001E-4</v>
      </c>
      <c r="E4866">
        <v>-70.28</v>
      </c>
      <c r="F4866">
        <v>-70.28</v>
      </c>
      <c r="G4866">
        <v>0</v>
      </c>
      <c r="H4866" t="s">
        <v>89</v>
      </c>
      <c r="I4866" t="s">
        <v>36</v>
      </c>
      <c r="J4866">
        <v>1</v>
      </c>
    </row>
    <row r="4867" spans="1:10" x14ac:dyDescent="0.3">
      <c r="A4867" t="str">
        <f t="shared" si="75"/>
        <v>636500_3671500</v>
      </c>
      <c r="B4867">
        <v>636500</v>
      </c>
      <c r="C4867">
        <v>3671500</v>
      </c>
      <c r="D4867">
        <v>6.8000000000000005E-4</v>
      </c>
      <c r="E4867">
        <v>-60.37</v>
      </c>
      <c r="F4867">
        <v>-60.37</v>
      </c>
      <c r="G4867">
        <v>0</v>
      </c>
      <c r="H4867" t="s">
        <v>89</v>
      </c>
      <c r="I4867" t="s">
        <v>36</v>
      </c>
      <c r="J4867">
        <v>1</v>
      </c>
    </row>
    <row r="4868" spans="1:10" x14ac:dyDescent="0.3">
      <c r="A4868" t="str">
        <f t="shared" si="75"/>
        <v>637000_3671500</v>
      </c>
      <c r="B4868">
        <v>637000</v>
      </c>
      <c r="C4868">
        <v>3671500</v>
      </c>
      <c r="D4868">
        <v>6.6E-4</v>
      </c>
      <c r="E4868">
        <v>-59.21</v>
      </c>
      <c r="F4868">
        <v>-59.21</v>
      </c>
      <c r="G4868">
        <v>0</v>
      </c>
      <c r="H4868" t="s">
        <v>89</v>
      </c>
      <c r="I4868" t="s">
        <v>36</v>
      </c>
      <c r="J4868">
        <v>1</v>
      </c>
    </row>
    <row r="4869" spans="1:10" x14ac:dyDescent="0.3">
      <c r="A4869" t="str">
        <f t="shared" si="75"/>
        <v>637500_3671500</v>
      </c>
      <c r="B4869">
        <v>637500</v>
      </c>
      <c r="C4869">
        <v>3671500</v>
      </c>
      <c r="D4869">
        <v>6.4999999999999997E-4</v>
      </c>
      <c r="E4869">
        <v>-58.14</v>
      </c>
      <c r="F4869">
        <v>-58.14</v>
      </c>
      <c r="G4869">
        <v>0</v>
      </c>
      <c r="H4869" t="s">
        <v>89</v>
      </c>
      <c r="I4869" t="s">
        <v>36</v>
      </c>
      <c r="J4869">
        <v>1</v>
      </c>
    </row>
    <row r="4870" spans="1:10" x14ac:dyDescent="0.3">
      <c r="A4870" t="str">
        <f t="shared" si="75"/>
        <v>638000_3671500</v>
      </c>
      <c r="B4870">
        <v>638000</v>
      </c>
      <c r="C4870">
        <v>3671500</v>
      </c>
      <c r="D4870">
        <v>6.3000000000000003E-4</v>
      </c>
      <c r="E4870">
        <v>-56.76</v>
      </c>
      <c r="F4870">
        <v>-56.76</v>
      </c>
      <c r="G4870">
        <v>0</v>
      </c>
      <c r="H4870" t="s">
        <v>89</v>
      </c>
      <c r="I4870" t="s">
        <v>36</v>
      </c>
      <c r="J4870">
        <v>1</v>
      </c>
    </row>
    <row r="4871" spans="1:10" x14ac:dyDescent="0.3">
      <c r="A4871" t="str">
        <f t="shared" si="75"/>
        <v>638500_3671500</v>
      </c>
      <c r="B4871">
        <v>638500</v>
      </c>
      <c r="C4871">
        <v>3671500</v>
      </c>
      <c r="D4871">
        <v>5.9000000000000003E-4</v>
      </c>
      <c r="E4871">
        <v>-55.61</v>
      </c>
      <c r="F4871">
        <v>-55.61</v>
      </c>
      <c r="G4871">
        <v>0</v>
      </c>
      <c r="H4871" t="s">
        <v>89</v>
      </c>
      <c r="I4871" t="s">
        <v>36</v>
      </c>
      <c r="J4871">
        <v>1</v>
      </c>
    </row>
    <row r="4872" spans="1:10" x14ac:dyDescent="0.3">
      <c r="A4872" t="str">
        <f t="shared" si="75"/>
        <v>639000_3671500</v>
      </c>
      <c r="B4872">
        <v>639000</v>
      </c>
      <c r="C4872">
        <v>3671500</v>
      </c>
      <c r="D4872">
        <v>5.5000000000000003E-4</v>
      </c>
      <c r="E4872">
        <v>-54.29</v>
      </c>
      <c r="F4872">
        <v>-54.29</v>
      </c>
      <c r="G4872">
        <v>0</v>
      </c>
      <c r="H4872" t="s">
        <v>89</v>
      </c>
      <c r="I4872" t="s">
        <v>36</v>
      </c>
      <c r="J4872">
        <v>1</v>
      </c>
    </row>
    <row r="4873" spans="1:10" x14ac:dyDescent="0.3">
      <c r="A4873" t="str">
        <f t="shared" si="75"/>
        <v>639500_3671500</v>
      </c>
      <c r="B4873">
        <v>639500</v>
      </c>
      <c r="C4873">
        <v>3671500</v>
      </c>
      <c r="D4873">
        <v>5.1999999999999995E-4</v>
      </c>
      <c r="E4873">
        <v>-53.02</v>
      </c>
      <c r="F4873">
        <v>-53.02</v>
      </c>
      <c r="G4873">
        <v>0</v>
      </c>
      <c r="H4873" t="s">
        <v>89</v>
      </c>
      <c r="I4873" t="s">
        <v>36</v>
      </c>
      <c r="J4873">
        <v>1</v>
      </c>
    </row>
    <row r="4874" spans="1:10" x14ac:dyDescent="0.3">
      <c r="A4874" t="str">
        <f t="shared" ref="A4874:A4937" si="76">B4874&amp;"_"&amp;C4874</f>
        <v>640000_3671500</v>
      </c>
      <c r="B4874">
        <v>640000</v>
      </c>
      <c r="C4874">
        <v>3671500</v>
      </c>
      <c r="D4874">
        <v>4.8999999999999998E-4</v>
      </c>
      <c r="E4874">
        <v>-52.15</v>
      </c>
      <c r="F4874">
        <v>-52.15</v>
      </c>
      <c r="G4874">
        <v>0</v>
      </c>
      <c r="H4874" t="s">
        <v>89</v>
      </c>
      <c r="I4874" t="s">
        <v>36</v>
      </c>
      <c r="J4874">
        <v>1</v>
      </c>
    </row>
    <row r="4875" spans="1:10" x14ac:dyDescent="0.3">
      <c r="A4875" t="str">
        <f t="shared" si="76"/>
        <v>640500_3671500</v>
      </c>
      <c r="B4875">
        <v>640500</v>
      </c>
      <c r="C4875">
        <v>3671500</v>
      </c>
      <c r="D4875">
        <v>4.4999999999999999E-4</v>
      </c>
      <c r="E4875">
        <v>-51.1</v>
      </c>
      <c r="F4875">
        <v>-51.1</v>
      </c>
      <c r="G4875">
        <v>0</v>
      </c>
      <c r="H4875" t="s">
        <v>89</v>
      </c>
      <c r="I4875" t="s">
        <v>36</v>
      </c>
      <c r="J4875">
        <v>1</v>
      </c>
    </row>
    <row r="4876" spans="1:10" x14ac:dyDescent="0.3">
      <c r="A4876" t="str">
        <f t="shared" si="76"/>
        <v>641000_3671500</v>
      </c>
      <c r="B4876">
        <v>641000</v>
      </c>
      <c r="C4876">
        <v>3671500</v>
      </c>
      <c r="D4876">
        <v>4.2000000000000002E-4</v>
      </c>
      <c r="E4876">
        <v>-49.8</v>
      </c>
      <c r="F4876">
        <v>-49.8</v>
      </c>
      <c r="G4876">
        <v>0</v>
      </c>
      <c r="H4876" t="s">
        <v>89</v>
      </c>
      <c r="I4876" t="s">
        <v>36</v>
      </c>
      <c r="J4876">
        <v>1</v>
      </c>
    </row>
    <row r="4877" spans="1:10" x14ac:dyDescent="0.3">
      <c r="A4877" t="str">
        <f t="shared" si="76"/>
        <v>641500_3671500</v>
      </c>
      <c r="B4877">
        <v>641500</v>
      </c>
      <c r="C4877">
        <v>3671500</v>
      </c>
      <c r="D4877">
        <v>4.0000000000000002E-4</v>
      </c>
      <c r="E4877">
        <v>-48.42</v>
      </c>
      <c r="F4877">
        <v>-48.42</v>
      </c>
      <c r="G4877">
        <v>0</v>
      </c>
      <c r="H4877" t="s">
        <v>89</v>
      </c>
      <c r="I4877" t="s">
        <v>36</v>
      </c>
      <c r="J4877">
        <v>1</v>
      </c>
    </row>
    <row r="4878" spans="1:10" x14ac:dyDescent="0.3">
      <c r="A4878" t="str">
        <f t="shared" si="76"/>
        <v>622500_3672000</v>
      </c>
      <c r="B4878">
        <v>622500</v>
      </c>
      <c r="C4878">
        <v>3672000</v>
      </c>
      <c r="D4878">
        <v>1.3999999999999999E-4</v>
      </c>
      <c r="E4878">
        <v>-70.28</v>
      </c>
      <c r="F4878">
        <v>-70.28</v>
      </c>
      <c r="G4878">
        <v>0</v>
      </c>
      <c r="H4878" t="s">
        <v>89</v>
      </c>
      <c r="I4878" t="s">
        <v>36</v>
      </c>
      <c r="J4878">
        <v>1</v>
      </c>
    </row>
    <row r="4879" spans="1:10" x14ac:dyDescent="0.3">
      <c r="A4879" t="str">
        <f t="shared" si="76"/>
        <v>623000_3672000</v>
      </c>
      <c r="B4879">
        <v>623000</v>
      </c>
      <c r="C4879">
        <v>3672000</v>
      </c>
      <c r="D4879">
        <v>1.6000000000000001E-4</v>
      </c>
      <c r="E4879">
        <v>-70.28</v>
      </c>
      <c r="F4879">
        <v>-70.28</v>
      </c>
      <c r="G4879">
        <v>0</v>
      </c>
      <c r="H4879" t="s">
        <v>89</v>
      </c>
      <c r="I4879" t="s">
        <v>36</v>
      </c>
      <c r="J4879">
        <v>1</v>
      </c>
    </row>
    <row r="4880" spans="1:10" x14ac:dyDescent="0.3">
      <c r="A4880" t="str">
        <f t="shared" si="76"/>
        <v>623500_3672000</v>
      </c>
      <c r="B4880">
        <v>623500</v>
      </c>
      <c r="C4880">
        <v>3672000</v>
      </c>
      <c r="D4880">
        <v>1.7000000000000001E-4</v>
      </c>
      <c r="E4880">
        <v>-70.28</v>
      </c>
      <c r="F4880">
        <v>-70.28</v>
      </c>
      <c r="G4880">
        <v>0</v>
      </c>
      <c r="H4880" t="s">
        <v>89</v>
      </c>
      <c r="I4880" t="s">
        <v>36</v>
      </c>
      <c r="J4880">
        <v>1</v>
      </c>
    </row>
    <row r="4881" spans="1:10" x14ac:dyDescent="0.3">
      <c r="A4881" t="str">
        <f t="shared" si="76"/>
        <v>624000_3672000</v>
      </c>
      <c r="B4881">
        <v>624000</v>
      </c>
      <c r="C4881">
        <v>3672000</v>
      </c>
      <c r="D4881">
        <v>1.9000000000000001E-4</v>
      </c>
      <c r="E4881">
        <v>-70.28</v>
      </c>
      <c r="F4881">
        <v>-70.28</v>
      </c>
      <c r="G4881">
        <v>0</v>
      </c>
      <c r="H4881" t="s">
        <v>89</v>
      </c>
      <c r="I4881" t="s">
        <v>36</v>
      </c>
      <c r="J4881">
        <v>1</v>
      </c>
    </row>
    <row r="4882" spans="1:10" x14ac:dyDescent="0.3">
      <c r="A4882" t="str">
        <f t="shared" si="76"/>
        <v>624500_3672000</v>
      </c>
      <c r="B4882">
        <v>624500</v>
      </c>
      <c r="C4882">
        <v>3672000</v>
      </c>
      <c r="D4882">
        <v>2.1000000000000001E-4</v>
      </c>
      <c r="E4882">
        <v>-70.28</v>
      </c>
      <c r="F4882">
        <v>-70.28</v>
      </c>
      <c r="G4882">
        <v>0</v>
      </c>
      <c r="H4882" t="s">
        <v>89</v>
      </c>
      <c r="I4882" t="s">
        <v>36</v>
      </c>
      <c r="J4882">
        <v>1</v>
      </c>
    </row>
    <row r="4883" spans="1:10" x14ac:dyDescent="0.3">
      <c r="A4883" t="str">
        <f t="shared" si="76"/>
        <v>625000_3672000</v>
      </c>
      <c r="B4883">
        <v>625000</v>
      </c>
      <c r="C4883">
        <v>3672000</v>
      </c>
      <c r="D4883">
        <v>2.3000000000000001E-4</v>
      </c>
      <c r="E4883">
        <v>-70.28</v>
      </c>
      <c r="F4883">
        <v>-70.28</v>
      </c>
      <c r="G4883">
        <v>0</v>
      </c>
      <c r="H4883" t="s">
        <v>89</v>
      </c>
      <c r="I4883" t="s">
        <v>36</v>
      </c>
      <c r="J4883">
        <v>1</v>
      </c>
    </row>
    <row r="4884" spans="1:10" x14ac:dyDescent="0.3">
      <c r="A4884" t="str">
        <f t="shared" si="76"/>
        <v>625500_3672000</v>
      </c>
      <c r="B4884">
        <v>625500</v>
      </c>
      <c r="C4884">
        <v>3672000</v>
      </c>
      <c r="D4884">
        <v>2.4000000000000001E-4</v>
      </c>
      <c r="E4884">
        <v>-70.28</v>
      </c>
      <c r="F4884">
        <v>-70.28</v>
      </c>
      <c r="G4884">
        <v>0</v>
      </c>
      <c r="H4884" t="s">
        <v>89</v>
      </c>
      <c r="I4884" t="s">
        <v>36</v>
      </c>
      <c r="J4884">
        <v>1</v>
      </c>
    </row>
    <row r="4885" spans="1:10" x14ac:dyDescent="0.3">
      <c r="A4885" t="str">
        <f t="shared" si="76"/>
        <v>626000_3672000</v>
      </c>
      <c r="B4885">
        <v>626000</v>
      </c>
      <c r="C4885">
        <v>3672000</v>
      </c>
      <c r="D4885">
        <v>2.5000000000000001E-4</v>
      </c>
      <c r="E4885">
        <v>-70.28</v>
      </c>
      <c r="F4885">
        <v>-70.28</v>
      </c>
      <c r="G4885">
        <v>0</v>
      </c>
      <c r="H4885" t="s">
        <v>89</v>
      </c>
      <c r="I4885" t="s">
        <v>36</v>
      </c>
      <c r="J4885">
        <v>1</v>
      </c>
    </row>
    <row r="4886" spans="1:10" x14ac:dyDescent="0.3">
      <c r="A4886" t="str">
        <f t="shared" si="76"/>
        <v>626500_3672000</v>
      </c>
      <c r="B4886">
        <v>626500</v>
      </c>
      <c r="C4886">
        <v>3672000</v>
      </c>
      <c r="D4886">
        <v>2.5000000000000001E-4</v>
      </c>
      <c r="E4886">
        <v>-70.28</v>
      </c>
      <c r="F4886">
        <v>-70.28</v>
      </c>
      <c r="G4886">
        <v>0</v>
      </c>
      <c r="H4886" t="s">
        <v>89</v>
      </c>
      <c r="I4886" t="s">
        <v>36</v>
      </c>
      <c r="J4886">
        <v>1</v>
      </c>
    </row>
    <row r="4887" spans="1:10" x14ac:dyDescent="0.3">
      <c r="A4887" t="str">
        <f t="shared" si="76"/>
        <v>627000_3672000</v>
      </c>
      <c r="B4887">
        <v>627000</v>
      </c>
      <c r="C4887">
        <v>3672000</v>
      </c>
      <c r="D4887">
        <v>2.5000000000000001E-4</v>
      </c>
      <c r="E4887">
        <v>-70.28</v>
      </c>
      <c r="F4887">
        <v>-70.28</v>
      </c>
      <c r="G4887">
        <v>0</v>
      </c>
      <c r="H4887" t="s">
        <v>89</v>
      </c>
      <c r="I4887" t="s">
        <v>36</v>
      </c>
      <c r="J4887">
        <v>1</v>
      </c>
    </row>
    <row r="4888" spans="1:10" x14ac:dyDescent="0.3">
      <c r="A4888" t="str">
        <f t="shared" si="76"/>
        <v>637000_3672000</v>
      </c>
      <c r="B4888">
        <v>637000</v>
      </c>
      <c r="C4888">
        <v>3672000</v>
      </c>
      <c r="D4888">
        <v>8.4000000000000003E-4</v>
      </c>
      <c r="E4888">
        <v>-59.08</v>
      </c>
      <c r="F4888">
        <v>-59.08</v>
      </c>
      <c r="G4888">
        <v>0</v>
      </c>
      <c r="H4888" t="s">
        <v>89</v>
      </c>
      <c r="I4888" t="s">
        <v>36</v>
      </c>
      <c r="J4888">
        <v>1</v>
      </c>
    </row>
    <row r="4889" spans="1:10" x14ac:dyDescent="0.3">
      <c r="A4889" t="str">
        <f t="shared" si="76"/>
        <v>637500_3672000</v>
      </c>
      <c r="B4889">
        <v>637500</v>
      </c>
      <c r="C4889">
        <v>3672000</v>
      </c>
      <c r="D4889">
        <v>7.9000000000000001E-4</v>
      </c>
      <c r="E4889">
        <v>-57.93</v>
      </c>
      <c r="F4889">
        <v>-57.93</v>
      </c>
      <c r="G4889">
        <v>0</v>
      </c>
      <c r="H4889" t="s">
        <v>89</v>
      </c>
      <c r="I4889" t="s">
        <v>36</v>
      </c>
      <c r="J4889">
        <v>1</v>
      </c>
    </row>
    <row r="4890" spans="1:10" x14ac:dyDescent="0.3">
      <c r="A4890" t="str">
        <f t="shared" si="76"/>
        <v>638000_3672000</v>
      </c>
      <c r="B4890">
        <v>638000</v>
      </c>
      <c r="C4890">
        <v>3672000</v>
      </c>
      <c r="D4890">
        <v>7.2000000000000005E-4</v>
      </c>
      <c r="E4890">
        <v>-55.99</v>
      </c>
      <c r="F4890">
        <v>-55.99</v>
      </c>
      <c r="G4890">
        <v>0</v>
      </c>
      <c r="H4890" t="s">
        <v>89</v>
      </c>
      <c r="I4890" t="s">
        <v>36</v>
      </c>
      <c r="J4890">
        <v>1</v>
      </c>
    </row>
    <row r="4891" spans="1:10" x14ac:dyDescent="0.3">
      <c r="A4891" t="str">
        <f t="shared" si="76"/>
        <v>638500_3672000</v>
      </c>
      <c r="B4891">
        <v>638500</v>
      </c>
      <c r="C4891">
        <v>3672000</v>
      </c>
      <c r="D4891">
        <v>6.7000000000000002E-4</v>
      </c>
      <c r="E4891">
        <v>-55.33</v>
      </c>
      <c r="F4891">
        <v>-55.33</v>
      </c>
      <c r="G4891">
        <v>0</v>
      </c>
      <c r="H4891" t="s">
        <v>89</v>
      </c>
      <c r="I4891" t="s">
        <v>36</v>
      </c>
      <c r="J4891">
        <v>1</v>
      </c>
    </row>
    <row r="4892" spans="1:10" x14ac:dyDescent="0.3">
      <c r="A4892" t="str">
        <f t="shared" si="76"/>
        <v>639000_3672000</v>
      </c>
      <c r="B4892">
        <v>639000</v>
      </c>
      <c r="C4892">
        <v>3672000</v>
      </c>
      <c r="D4892">
        <v>6.2E-4</v>
      </c>
      <c r="E4892">
        <v>-54.26</v>
      </c>
      <c r="F4892">
        <v>-54.26</v>
      </c>
      <c r="G4892">
        <v>0</v>
      </c>
      <c r="H4892" t="s">
        <v>89</v>
      </c>
      <c r="I4892" t="s">
        <v>36</v>
      </c>
      <c r="J4892">
        <v>1</v>
      </c>
    </row>
    <row r="4893" spans="1:10" x14ac:dyDescent="0.3">
      <c r="A4893" t="str">
        <f t="shared" si="76"/>
        <v>639500_3672000</v>
      </c>
      <c r="B4893">
        <v>639500</v>
      </c>
      <c r="C4893">
        <v>3672000</v>
      </c>
      <c r="D4893">
        <v>5.6999999999999998E-4</v>
      </c>
      <c r="E4893">
        <v>-53.04</v>
      </c>
      <c r="F4893">
        <v>-53.04</v>
      </c>
      <c r="G4893">
        <v>0</v>
      </c>
      <c r="H4893" t="s">
        <v>89</v>
      </c>
      <c r="I4893" t="s">
        <v>36</v>
      </c>
      <c r="J4893">
        <v>1</v>
      </c>
    </row>
    <row r="4894" spans="1:10" x14ac:dyDescent="0.3">
      <c r="A4894" t="str">
        <f t="shared" si="76"/>
        <v>640000_3672000</v>
      </c>
      <c r="B4894">
        <v>640000</v>
      </c>
      <c r="C4894">
        <v>3672000</v>
      </c>
      <c r="D4894">
        <v>5.4000000000000001E-4</v>
      </c>
      <c r="E4894">
        <v>-51.91</v>
      </c>
      <c r="F4894">
        <v>-51.91</v>
      </c>
      <c r="G4894">
        <v>0</v>
      </c>
      <c r="H4894" t="s">
        <v>89</v>
      </c>
      <c r="I4894" t="s">
        <v>36</v>
      </c>
      <c r="J4894">
        <v>1</v>
      </c>
    </row>
    <row r="4895" spans="1:10" x14ac:dyDescent="0.3">
      <c r="A4895" t="str">
        <f t="shared" si="76"/>
        <v>640500_3672000</v>
      </c>
      <c r="B4895">
        <v>640500</v>
      </c>
      <c r="C4895">
        <v>3672000</v>
      </c>
      <c r="D4895">
        <v>5.1999999999999995E-4</v>
      </c>
      <c r="E4895">
        <v>-50.77</v>
      </c>
      <c r="F4895">
        <v>-50.77</v>
      </c>
      <c r="G4895">
        <v>0</v>
      </c>
      <c r="H4895" t="s">
        <v>89</v>
      </c>
      <c r="I4895" t="s">
        <v>36</v>
      </c>
      <c r="J4895">
        <v>1</v>
      </c>
    </row>
    <row r="4896" spans="1:10" x14ac:dyDescent="0.3">
      <c r="A4896" t="str">
        <f t="shared" si="76"/>
        <v>641000_3672000</v>
      </c>
      <c r="B4896">
        <v>641000</v>
      </c>
      <c r="C4896">
        <v>3672000</v>
      </c>
      <c r="D4896">
        <v>5.1000000000000004E-4</v>
      </c>
      <c r="E4896">
        <v>-49.66</v>
      </c>
      <c r="F4896">
        <v>-49.66</v>
      </c>
      <c r="G4896">
        <v>0</v>
      </c>
      <c r="H4896" t="s">
        <v>89</v>
      </c>
      <c r="I4896" t="s">
        <v>36</v>
      </c>
      <c r="J4896">
        <v>1</v>
      </c>
    </row>
    <row r="4897" spans="1:10" x14ac:dyDescent="0.3">
      <c r="A4897" t="str">
        <f t="shared" si="76"/>
        <v>641500_3672000</v>
      </c>
      <c r="B4897">
        <v>641500</v>
      </c>
      <c r="C4897">
        <v>3672000</v>
      </c>
      <c r="D4897">
        <v>4.8999999999999998E-4</v>
      </c>
      <c r="E4897">
        <v>-48.33</v>
      </c>
      <c r="F4897">
        <v>-48.33</v>
      </c>
      <c r="G4897">
        <v>0</v>
      </c>
      <c r="H4897" t="s">
        <v>89</v>
      </c>
      <c r="I4897" t="s">
        <v>36</v>
      </c>
      <c r="J4897">
        <v>1</v>
      </c>
    </row>
    <row r="4898" spans="1:10" x14ac:dyDescent="0.3">
      <c r="A4898" t="str">
        <f t="shared" si="76"/>
        <v>642000_3672000</v>
      </c>
      <c r="B4898">
        <v>642000</v>
      </c>
      <c r="C4898">
        <v>3672000</v>
      </c>
      <c r="D4898">
        <v>4.6999999999999999E-4</v>
      </c>
      <c r="E4898">
        <v>-46.89</v>
      </c>
      <c r="F4898">
        <v>-46.89</v>
      </c>
      <c r="G4898">
        <v>0</v>
      </c>
      <c r="H4898" t="s">
        <v>89</v>
      </c>
      <c r="I4898" t="s">
        <v>36</v>
      </c>
      <c r="J4898">
        <v>1</v>
      </c>
    </row>
    <row r="4899" spans="1:10" x14ac:dyDescent="0.3">
      <c r="A4899" t="str">
        <f t="shared" si="76"/>
        <v>622000_3672500</v>
      </c>
      <c r="B4899">
        <v>622000</v>
      </c>
      <c r="C4899">
        <v>3672500</v>
      </c>
      <c r="D4899">
        <v>1.4999999999999999E-4</v>
      </c>
      <c r="E4899">
        <v>-70.28</v>
      </c>
      <c r="F4899">
        <v>-70.28</v>
      </c>
      <c r="G4899">
        <v>0</v>
      </c>
      <c r="H4899" t="s">
        <v>89</v>
      </c>
      <c r="I4899" t="s">
        <v>36</v>
      </c>
      <c r="J4899">
        <v>1</v>
      </c>
    </row>
    <row r="4900" spans="1:10" x14ac:dyDescent="0.3">
      <c r="A4900" t="str">
        <f t="shared" si="76"/>
        <v>622500_3672500</v>
      </c>
      <c r="B4900">
        <v>622500</v>
      </c>
      <c r="C4900">
        <v>3672500</v>
      </c>
      <c r="D4900">
        <v>1.6000000000000001E-4</v>
      </c>
      <c r="E4900">
        <v>-70.28</v>
      </c>
      <c r="F4900">
        <v>-70.28</v>
      </c>
      <c r="G4900">
        <v>0</v>
      </c>
      <c r="H4900" t="s">
        <v>89</v>
      </c>
      <c r="I4900" t="s">
        <v>36</v>
      </c>
      <c r="J4900">
        <v>1</v>
      </c>
    </row>
    <row r="4901" spans="1:10" x14ac:dyDescent="0.3">
      <c r="A4901" t="str">
        <f t="shared" si="76"/>
        <v>623000_3672500</v>
      </c>
      <c r="B4901">
        <v>623000</v>
      </c>
      <c r="C4901">
        <v>3672500</v>
      </c>
      <c r="D4901">
        <v>1.7000000000000001E-4</v>
      </c>
      <c r="E4901">
        <v>-70.28</v>
      </c>
      <c r="F4901">
        <v>-70.28</v>
      </c>
      <c r="G4901">
        <v>0</v>
      </c>
      <c r="H4901" t="s">
        <v>89</v>
      </c>
      <c r="I4901" t="s">
        <v>36</v>
      </c>
      <c r="J4901">
        <v>1</v>
      </c>
    </row>
    <row r="4902" spans="1:10" x14ac:dyDescent="0.3">
      <c r="A4902" t="str">
        <f t="shared" si="76"/>
        <v>623500_3672500</v>
      </c>
      <c r="B4902">
        <v>623500</v>
      </c>
      <c r="C4902">
        <v>3672500</v>
      </c>
      <c r="D4902">
        <v>1.8000000000000001E-4</v>
      </c>
      <c r="E4902">
        <v>-70.28</v>
      </c>
      <c r="F4902">
        <v>-70.28</v>
      </c>
      <c r="G4902">
        <v>0</v>
      </c>
      <c r="H4902" t="s">
        <v>89</v>
      </c>
      <c r="I4902" t="s">
        <v>36</v>
      </c>
      <c r="J4902">
        <v>1</v>
      </c>
    </row>
    <row r="4903" spans="1:10" x14ac:dyDescent="0.3">
      <c r="A4903" t="str">
        <f t="shared" si="76"/>
        <v>624000_3672500</v>
      </c>
      <c r="B4903">
        <v>624000</v>
      </c>
      <c r="C4903">
        <v>3672500</v>
      </c>
      <c r="D4903">
        <v>1.9000000000000001E-4</v>
      </c>
      <c r="E4903">
        <v>-70.28</v>
      </c>
      <c r="F4903">
        <v>-70.28</v>
      </c>
      <c r="G4903">
        <v>0</v>
      </c>
      <c r="H4903" t="s">
        <v>89</v>
      </c>
      <c r="I4903" t="s">
        <v>36</v>
      </c>
      <c r="J4903">
        <v>1</v>
      </c>
    </row>
    <row r="4904" spans="1:10" x14ac:dyDescent="0.3">
      <c r="A4904" t="str">
        <f t="shared" si="76"/>
        <v>624500_3672500</v>
      </c>
      <c r="B4904">
        <v>624500</v>
      </c>
      <c r="C4904">
        <v>3672500</v>
      </c>
      <c r="D4904">
        <v>2.1000000000000001E-4</v>
      </c>
      <c r="E4904">
        <v>-70.28</v>
      </c>
      <c r="F4904">
        <v>-70.28</v>
      </c>
      <c r="G4904">
        <v>0</v>
      </c>
      <c r="H4904" t="s">
        <v>89</v>
      </c>
      <c r="I4904" t="s">
        <v>36</v>
      </c>
      <c r="J4904">
        <v>1</v>
      </c>
    </row>
    <row r="4905" spans="1:10" x14ac:dyDescent="0.3">
      <c r="A4905" t="str">
        <f t="shared" si="76"/>
        <v>625000_3672500</v>
      </c>
      <c r="B4905">
        <v>625000</v>
      </c>
      <c r="C4905">
        <v>3672500</v>
      </c>
      <c r="D4905">
        <v>2.3000000000000001E-4</v>
      </c>
      <c r="E4905">
        <v>-70.28</v>
      </c>
      <c r="F4905">
        <v>-70.28</v>
      </c>
      <c r="G4905">
        <v>0</v>
      </c>
      <c r="H4905" t="s">
        <v>89</v>
      </c>
      <c r="I4905" t="s">
        <v>36</v>
      </c>
      <c r="J4905">
        <v>1</v>
      </c>
    </row>
    <row r="4906" spans="1:10" x14ac:dyDescent="0.3">
      <c r="A4906" t="str">
        <f t="shared" si="76"/>
        <v>625500_3672500</v>
      </c>
      <c r="B4906">
        <v>625500</v>
      </c>
      <c r="C4906">
        <v>3672500</v>
      </c>
      <c r="D4906">
        <v>2.5999999999999998E-4</v>
      </c>
      <c r="E4906">
        <v>-70.28</v>
      </c>
      <c r="F4906">
        <v>-70.28</v>
      </c>
      <c r="G4906">
        <v>0</v>
      </c>
      <c r="H4906" t="s">
        <v>89</v>
      </c>
      <c r="I4906" t="s">
        <v>36</v>
      </c>
      <c r="J4906">
        <v>1</v>
      </c>
    </row>
    <row r="4907" spans="1:10" x14ac:dyDescent="0.3">
      <c r="A4907" t="str">
        <f t="shared" si="76"/>
        <v>626000_3672500</v>
      </c>
      <c r="B4907">
        <v>626000</v>
      </c>
      <c r="C4907">
        <v>3672500</v>
      </c>
      <c r="D4907">
        <v>2.9E-4</v>
      </c>
      <c r="E4907">
        <v>-70.28</v>
      </c>
      <c r="F4907">
        <v>-70.28</v>
      </c>
      <c r="G4907">
        <v>0</v>
      </c>
      <c r="H4907" t="s">
        <v>89</v>
      </c>
      <c r="I4907" t="s">
        <v>36</v>
      </c>
      <c r="J4907">
        <v>1</v>
      </c>
    </row>
    <row r="4908" spans="1:10" x14ac:dyDescent="0.3">
      <c r="A4908" t="str">
        <f t="shared" si="76"/>
        <v>626500_3672500</v>
      </c>
      <c r="B4908">
        <v>626500</v>
      </c>
      <c r="C4908">
        <v>3672500</v>
      </c>
      <c r="D4908">
        <v>3.2000000000000003E-4</v>
      </c>
      <c r="E4908">
        <v>-70.28</v>
      </c>
      <c r="F4908">
        <v>-70.28</v>
      </c>
      <c r="G4908">
        <v>0</v>
      </c>
      <c r="H4908" t="s">
        <v>89</v>
      </c>
      <c r="I4908" t="s">
        <v>36</v>
      </c>
      <c r="J4908">
        <v>1</v>
      </c>
    </row>
    <row r="4909" spans="1:10" x14ac:dyDescent="0.3">
      <c r="A4909" t="str">
        <f t="shared" si="76"/>
        <v>627000_3672500</v>
      </c>
      <c r="B4909">
        <v>627000</v>
      </c>
      <c r="C4909">
        <v>3672500</v>
      </c>
      <c r="D4909">
        <v>3.4000000000000002E-4</v>
      </c>
      <c r="E4909">
        <v>-70.28</v>
      </c>
      <c r="F4909">
        <v>-70.28</v>
      </c>
      <c r="G4909">
        <v>0</v>
      </c>
      <c r="H4909" t="s">
        <v>89</v>
      </c>
      <c r="I4909" t="s">
        <v>36</v>
      </c>
      <c r="J4909">
        <v>1</v>
      </c>
    </row>
    <row r="4910" spans="1:10" x14ac:dyDescent="0.3">
      <c r="A4910" t="str">
        <f t="shared" si="76"/>
        <v>637000_3672500</v>
      </c>
      <c r="B4910">
        <v>637000</v>
      </c>
      <c r="C4910">
        <v>3672500</v>
      </c>
      <c r="D4910">
        <v>1E-3</v>
      </c>
      <c r="E4910">
        <v>-58.54</v>
      </c>
      <c r="F4910">
        <v>-58.54</v>
      </c>
      <c r="G4910">
        <v>0</v>
      </c>
      <c r="H4910" t="s">
        <v>89</v>
      </c>
      <c r="I4910" t="s">
        <v>36</v>
      </c>
      <c r="J4910">
        <v>1</v>
      </c>
    </row>
    <row r="4911" spans="1:10" x14ac:dyDescent="0.3">
      <c r="A4911" t="str">
        <f t="shared" si="76"/>
        <v>637500_3672500</v>
      </c>
      <c r="B4911">
        <v>637500</v>
      </c>
      <c r="C4911">
        <v>3672500</v>
      </c>
      <c r="D4911">
        <v>9.1E-4</v>
      </c>
      <c r="E4911">
        <v>-57.26</v>
      </c>
      <c r="F4911">
        <v>-57.26</v>
      </c>
      <c r="G4911">
        <v>0</v>
      </c>
      <c r="H4911" t="s">
        <v>89</v>
      </c>
      <c r="I4911" t="s">
        <v>36</v>
      </c>
      <c r="J4911">
        <v>1</v>
      </c>
    </row>
    <row r="4912" spans="1:10" x14ac:dyDescent="0.3">
      <c r="A4912" t="str">
        <f t="shared" si="76"/>
        <v>638000_3672500</v>
      </c>
      <c r="B4912">
        <v>638000</v>
      </c>
      <c r="C4912">
        <v>3672500</v>
      </c>
      <c r="D4912">
        <v>8.3000000000000001E-4</v>
      </c>
      <c r="E4912">
        <v>-55.82</v>
      </c>
      <c r="F4912">
        <v>-55.82</v>
      </c>
      <c r="G4912">
        <v>0</v>
      </c>
      <c r="H4912" t="s">
        <v>89</v>
      </c>
      <c r="I4912" t="s">
        <v>36</v>
      </c>
      <c r="J4912">
        <v>1</v>
      </c>
    </row>
    <row r="4913" spans="1:10" x14ac:dyDescent="0.3">
      <c r="A4913" t="str">
        <f t="shared" si="76"/>
        <v>638500_3672500</v>
      </c>
      <c r="B4913">
        <v>638500</v>
      </c>
      <c r="C4913">
        <v>3672500</v>
      </c>
      <c r="D4913">
        <v>7.7999999999999999E-4</v>
      </c>
      <c r="E4913">
        <v>-55.09</v>
      </c>
      <c r="F4913">
        <v>-55.09</v>
      </c>
      <c r="G4913">
        <v>0</v>
      </c>
      <c r="H4913" t="s">
        <v>89</v>
      </c>
      <c r="I4913" t="s">
        <v>36</v>
      </c>
      <c r="J4913">
        <v>1</v>
      </c>
    </row>
    <row r="4914" spans="1:10" x14ac:dyDescent="0.3">
      <c r="A4914" t="str">
        <f t="shared" si="76"/>
        <v>639000_3672500</v>
      </c>
      <c r="B4914">
        <v>639000</v>
      </c>
      <c r="C4914">
        <v>3672500</v>
      </c>
      <c r="D4914">
        <v>7.3999999999999999E-4</v>
      </c>
      <c r="E4914">
        <v>-54.25</v>
      </c>
      <c r="F4914">
        <v>-54.25</v>
      </c>
      <c r="G4914">
        <v>0</v>
      </c>
      <c r="H4914" t="s">
        <v>89</v>
      </c>
      <c r="I4914" t="s">
        <v>36</v>
      </c>
      <c r="J4914">
        <v>1</v>
      </c>
    </row>
    <row r="4915" spans="1:10" x14ac:dyDescent="0.3">
      <c r="A4915" t="str">
        <f t="shared" si="76"/>
        <v>639500_3672500</v>
      </c>
      <c r="B4915">
        <v>639500</v>
      </c>
      <c r="C4915">
        <v>3672500</v>
      </c>
      <c r="D4915">
        <v>7.1000000000000002E-4</v>
      </c>
      <c r="E4915">
        <v>-52.82</v>
      </c>
      <c r="F4915">
        <v>-52.82</v>
      </c>
      <c r="G4915">
        <v>0</v>
      </c>
      <c r="H4915" t="s">
        <v>89</v>
      </c>
      <c r="I4915" t="s">
        <v>36</v>
      </c>
      <c r="J4915">
        <v>1</v>
      </c>
    </row>
    <row r="4916" spans="1:10" x14ac:dyDescent="0.3">
      <c r="A4916" t="str">
        <f t="shared" si="76"/>
        <v>640000_3672500</v>
      </c>
      <c r="B4916">
        <v>640000</v>
      </c>
      <c r="C4916">
        <v>3672500</v>
      </c>
      <c r="D4916">
        <v>6.8000000000000005E-4</v>
      </c>
      <c r="E4916">
        <v>-51.1</v>
      </c>
      <c r="F4916">
        <v>-51.1</v>
      </c>
      <c r="G4916">
        <v>0</v>
      </c>
      <c r="H4916" t="s">
        <v>89</v>
      </c>
      <c r="I4916" t="s">
        <v>36</v>
      </c>
      <c r="J4916">
        <v>1</v>
      </c>
    </row>
    <row r="4917" spans="1:10" x14ac:dyDescent="0.3">
      <c r="A4917" t="str">
        <f t="shared" si="76"/>
        <v>640500_3672500</v>
      </c>
      <c r="B4917">
        <v>640500</v>
      </c>
      <c r="C4917">
        <v>3672500</v>
      </c>
      <c r="D4917">
        <v>6.3000000000000003E-4</v>
      </c>
      <c r="E4917">
        <v>-48.62</v>
      </c>
      <c r="F4917">
        <v>-48.62</v>
      </c>
      <c r="G4917">
        <v>0</v>
      </c>
      <c r="H4917" t="s">
        <v>89</v>
      </c>
      <c r="I4917" t="s">
        <v>36</v>
      </c>
      <c r="J4917">
        <v>1</v>
      </c>
    </row>
    <row r="4918" spans="1:10" x14ac:dyDescent="0.3">
      <c r="A4918" t="str">
        <f t="shared" si="76"/>
        <v>641000_3672500</v>
      </c>
      <c r="B4918">
        <v>641000</v>
      </c>
      <c r="C4918">
        <v>3672500</v>
      </c>
      <c r="D4918">
        <v>5.9000000000000003E-4</v>
      </c>
      <c r="E4918">
        <v>-47.6</v>
      </c>
      <c r="F4918">
        <v>-47.6</v>
      </c>
      <c r="G4918">
        <v>0</v>
      </c>
      <c r="H4918" t="s">
        <v>89</v>
      </c>
      <c r="I4918" t="s">
        <v>36</v>
      </c>
      <c r="J4918">
        <v>1</v>
      </c>
    </row>
    <row r="4919" spans="1:10" x14ac:dyDescent="0.3">
      <c r="A4919" t="str">
        <f t="shared" si="76"/>
        <v>641500_3672500</v>
      </c>
      <c r="B4919">
        <v>641500</v>
      </c>
      <c r="C4919">
        <v>3672500</v>
      </c>
      <c r="D4919">
        <v>5.5000000000000003E-4</v>
      </c>
      <c r="E4919">
        <v>-47.3</v>
      </c>
      <c r="F4919">
        <v>-47.3</v>
      </c>
      <c r="G4919">
        <v>0</v>
      </c>
      <c r="H4919" t="s">
        <v>89</v>
      </c>
      <c r="I4919" t="s">
        <v>36</v>
      </c>
      <c r="J4919">
        <v>1</v>
      </c>
    </row>
    <row r="4920" spans="1:10" x14ac:dyDescent="0.3">
      <c r="A4920" t="str">
        <f t="shared" si="76"/>
        <v>642000_3672500</v>
      </c>
      <c r="B4920">
        <v>642000</v>
      </c>
      <c r="C4920">
        <v>3672500</v>
      </c>
      <c r="D4920">
        <v>5.1999999999999995E-4</v>
      </c>
      <c r="E4920">
        <v>-46.38</v>
      </c>
      <c r="F4920">
        <v>-46.38</v>
      </c>
      <c r="G4920">
        <v>0</v>
      </c>
      <c r="H4920" t="s">
        <v>89</v>
      </c>
      <c r="I4920" t="s">
        <v>36</v>
      </c>
      <c r="J4920">
        <v>1</v>
      </c>
    </row>
    <row r="4921" spans="1:10" x14ac:dyDescent="0.3">
      <c r="A4921" t="str">
        <f t="shared" si="76"/>
        <v>622000_3673000</v>
      </c>
      <c r="B4921">
        <v>622000</v>
      </c>
      <c r="C4921">
        <v>3673000</v>
      </c>
      <c r="D4921">
        <v>1.6000000000000001E-4</v>
      </c>
      <c r="E4921">
        <v>-70.28</v>
      </c>
      <c r="F4921">
        <v>-70.28</v>
      </c>
      <c r="G4921">
        <v>0</v>
      </c>
      <c r="H4921" t="s">
        <v>89</v>
      </c>
      <c r="I4921" t="s">
        <v>36</v>
      </c>
      <c r="J4921">
        <v>1</v>
      </c>
    </row>
    <row r="4922" spans="1:10" x14ac:dyDescent="0.3">
      <c r="A4922" t="str">
        <f t="shared" si="76"/>
        <v>622500_3673000</v>
      </c>
      <c r="B4922">
        <v>622500</v>
      </c>
      <c r="C4922">
        <v>3673000</v>
      </c>
      <c r="D4922">
        <v>1.7000000000000001E-4</v>
      </c>
      <c r="E4922">
        <v>-70.28</v>
      </c>
      <c r="F4922">
        <v>-70.28</v>
      </c>
      <c r="G4922">
        <v>0</v>
      </c>
      <c r="H4922" t="s">
        <v>89</v>
      </c>
      <c r="I4922" t="s">
        <v>36</v>
      </c>
      <c r="J4922">
        <v>1</v>
      </c>
    </row>
    <row r="4923" spans="1:10" x14ac:dyDescent="0.3">
      <c r="A4923" t="str">
        <f t="shared" si="76"/>
        <v>623000_3673000</v>
      </c>
      <c r="B4923">
        <v>623000</v>
      </c>
      <c r="C4923">
        <v>3673000</v>
      </c>
      <c r="D4923">
        <v>1.8000000000000001E-4</v>
      </c>
      <c r="E4923">
        <v>-70.28</v>
      </c>
      <c r="F4923">
        <v>-70.28</v>
      </c>
      <c r="G4923">
        <v>0</v>
      </c>
      <c r="H4923" t="s">
        <v>89</v>
      </c>
      <c r="I4923" t="s">
        <v>36</v>
      </c>
      <c r="J4923">
        <v>1</v>
      </c>
    </row>
    <row r="4924" spans="1:10" x14ac:dyDescent="0.3">
      <c r="A4924" t="str">
        <f t="shared" si="76"/>
        <v>623500_3673000</v>
      </c>
      <c r="B4924">
        <v>623500</v>
      </c>
      <c r="C4924">
        <v>3673000</v>
      </c>
      <c r="D4924">
        <v>1.9000000000000001E-4</v>
      </c>
      <c r="E4924">
        <v>-70.28</v>
      </c>
      <c r="F4924">
        <v>-70.28</v>
      </c>
      <c r="G4924">
        <v>0</v>
      </c>
      <c r="H4924" t="s">
        <v>89</v>
      </c>
      <c r="I4924" t="s">
        <v>36</v>
      </c>
      <c r="J4924">
        <v>1</v>
      </c>
    </row>
    <row r="4925" spans="1:10" x14ac:dyDescent="0.3">
      <c r="A4925" t="str">
        <f t="shared" si="76"/>
        <v>624000_3673000</v>
      </c>
      <c r="B4925">
        <v>624000</v>
      </c>
      <c r="C4925">
        <v>3673000</v>
      </c>
      <c r="D4925">
        <v>2.1000000000000001E-4</v>
      </c>
      <c r="E4925">
        <v>-70.28</v>
      </c>
      <c r="F4925">
        <v>-70.28</v>
      </c>
      <c r="G4925">
        <v>0</v>
      </c>
      <c r="H4925" t="s">
        <v>89</v>
      </c>
      <c r="I4925" t="s">
        <v>36</v>
      </c>
      <c r="J4925">
        <v>1</v>
      </c>
    </row>
    <row r="4926" spans="1:10" x14ac:dyDescent="0.3">
      <c r="A4926" t="str">
        <f t="shared" si="76"/>
        <v>624500_3673000</v>
      </c>
      <c r="B4926">
        <v>624500</v>
      </c>
      <c r="C4926">
        <v>3673000</v>
      </c>
      <c r="D4926">
        <v>2.3000000000000001E-4</v>
      </c>
      <c r="E4926">
        <v>-70.28</v>
      </c>
      <c r="F4926">
        <v>-70.28</v>
      </c>
      <c r="G4926">
        <v>0</v>
      </c>
      <c r="H4926" t="s">
        <v>89</v>
      </c>
      <c r="I4926" t="s">
        <v>36</v>
      </c>
      <c r="J4926">
        <v>1</v>
      </c>
    </row>
    <row r="4927" spans="1:10" x14ac:dyDescent="0.3">
      <c r="A4927" t="str">
        <f t="shared" si="76"/>
        <v>625000_3673000</v>
      </c>
      <c r="B4927">
        <v>625000</v>
      </c>
      <c r="C4927">
        <v>3673000</v>
      </c>
      <c r="D4927">
        <v>2.5000000000000001E-4</v>
      </c>
      <c r="E4927">
        <v>-70.28</v>
      </c>
      <c r="F4927">
        <v>-70.28</v>
      </c>
      <c r="G4927">
        <v>0</v>
      </c>
      <c r="H4927" t="s">
        <v>89</v>
      </c>
      <c r="I4927" t="s">
        <v>36</v>
      </c>
      <c r="J4927">
        <v>1</v>
      </c>
    </row>
    <row r="4928" spans="1:10" x14ac:dyDescent="0.3">
      <c r="A4928" t="str">
        <f t="shared" si="76"/>
        <v>625500_3673000</v>
      </c>
      <c r="B4928">
        <v>625500</v>
      </c>
      <c r="C4928">
        <v>3673000</v>
      </c>
      <c r="D4928">
        <v>2.7E-4</v>
      </c>
      <c r="E4928">
        <v>-70.28</v>
      </c>
      <c r="F4928">
        <v>-70.28</v>
      </c>
      <c r="G4928">
        <v>0</v>
      </c>
      <c r="H4928" t="s">
        <v>89</v>
      </c>
      <c r="I4928" t="s">
        <v>36</v>
      </c>
      <c r="J4928">
        <v>1</v>
      </c>
    </row>
    <row r="4929" spans="1:10" x14ac:dyDescent="0.3">
      <c r="A4929" t="str">
        <f t="shared" si="76"/>
        <v>626000_3673000</v>
      </c>
      <c r="B4929">
        <v>626000</v>
      </c>
      <c r="C4929">
        <v>3673000</v>
      </c>
      <c r="D4929">
        <v>2.9999999999999997E-4</v>
      </c>
      <c r="E4929">
        <v>-70.28</v>
      </c>
      <c r="F4929">
        <v>-70.28</v>
      </c>
      <c r="G4929">
        <v>0</v>
      </c>
      <c r="H4929" t="s">
        <v>89</v>
      </c>
      <c r="I4929" t="s">
        <v>36</v>
      </c>
      <c r="J4929">
        <v>1</v>
      </c>
    </row>
    <row r="4930" spans="1:10" x14ac:dyDescent="0.3">
      <c r="A4930" t="str">
        <f t="shared" si="76"/>
        <v>626500_3673000</v>
      </c>
      <c r="B4930">
        <v>626500</v>
      </c>
      <c r="C4930">
        <v>3673000</v>
      </c>
      <c r="D4930">
        <v>3.4000000000000002E-4</v>
      </c>
      <c r="E4930">
        <v>-70.28</v>
      </c>
      <c r="F4930">
        <v>-70.28</v>
      </c>
      <c r="G4930">
        <v>0</v>
      </c>
      <c r="H4930" t="s">
        <v>89</v>
      </c>
      <c r="I4930" t="s">
        <v>36</v>
      </c>
      <c r="J4930">
        <v>1</v>
      </c>
    </row>
    <row r="4931" spans="1:10" x14ac:dyDescent="0.3">
      <c r="A4931" t="str">
        <f t="shared" si="76"/>
        <v>637500_3673000</v>
      </c>
      <c r="B4931">
        <v>637500</v>
      </c>
      <c r="C4931">
        <v>3673000</v>
      </c>
      <c r="D4931">
        <v>1.15E-3</v>
      </c>
      <c r="E4931">
        <v>-57.36</v>
      </c>
      <c r="F4931">
        <v>-57.36</v>
      </c>
      <c r="G4931">
        <v>0</v>
      </c>
      <c r="H4931" t="s">
        <v>89</v>
      </c>
      <c r="I4931" t="s">
        <v>36</v>
      </c>
      <c r="J4931">
        <v>1</v>
      </c>
    </row>
    <row r="4932" spans="1:10" x14ac:dyDescent="0.3">
      <c r="A4932" t="str">
        <f t="shared" si="76"/>
        <v>638000_3673000</v>
      </c>
      <c r="B4932">
        <v>638000</v>
      </c>
      <c r="C4932">
        <v>3673000</v>
      </c>
      <c r="D4932">
        <v>1.07E-3</v>
      </c>
      <c r="E4932">
        <v>-55.8</v>
      </c>
      <c r="F4932">
        <v>-55.8</v>
      </c>
      <c r="G4932">
        <v>0</v>
      </c>
      <c r="H4932" t="s">
        <v>89</v>
      </c>
      <c r="I4932" t="s">
        <v>36</v>
      </c>
      <c r="J4932">
        <v>1</v>
      </c>
    </row>
    <row r="4933" spans="1:10" x14ac:dyDescent="0.3">
      <c r="A4933" t="str">
        <f t="shared" si="76"/>
        <v>638500_3673000</v>
      </c>
      <c r="B4933">
        <v>638500</v>
      </c>
      <c r="C4933">
        <v>3673000</v>
      </c>
      <c r="D4933">
        <v>9.8999999999999999E-4</v>
      </c>
      <c r="E4933">
        <v>-55.03</v>
      </c>
      <c r="F4933">
        <v>-55.03</v>
      </c>
      <c r="G4933">
        <v>0</v>
      </c>
      <c r="H4933" t="s">
        <v>89</v>
      </c>
      <c r="I4933" t="s">
        <v>36</v>
      </c>
      <c r="J4933">
        <v>1</v>
      </c>
    </row>
    <row r="4934" spans="1:10" x14ac:dyDescent="0.3">
      <c r="A4934" t="str">
        <f t="shared" si="76"/>
        <v>639000_3673000</v>
      </c>
      <c r="B4934">
        <v>639000</v>
      </c>
      <c r="C4934">
        <v>3673000</v>
      </c>
      <c r="D4934">
        <v>9.1E-4</v>
      </c>
      <c r="E4934">
        <v>-53.81</v>
      </c>
      <c r="F4934">
        <v>-53.81</v>
      </c>
      <c r="G4934">
        <v>0</v>
      </c>
      <c r="H4934" t="s">
        <v>89</v>
      </c>
      <c r="I4934" t="s">
        <v>36</v>
      </c>
      <c r="J4934">
        <v>1</v>
      </c>
    </row>
    <row r="4935" spans="1:10" x14ac:dyDescent="0.3">
      <c r="A4935" t="str">
        <f t="shared" si="76"/>
        <v>639500_3673000</v>
      </c>
      <c r="B4935">
        <v>639500</v>
      </c>
      <c r="C4935">
        <v>3673000</v>
      </c>
      <c r="D4935">
        <v>8.3000000000000001E-4</v>
      </c>
      <c r="E4935">
        <v>-52.62</v>
      </c>
      <c r="F4935">
        <v>-52.62</v>
      </c>
      <c r="G4935">
        <v>0</v>
      </c>
      <c r="H4935" t="s">
        <v>89</v>
      </c>
      <c r="I4935" t="s">
        <v>36</v>
      </c>
      <c r="J4935">
        <v>1</v>
      </c>
    </row>
    <row r="4936" spans="1:10" x14ac:dyDescent="0.3">
      <c r="A4936" t="str">
        <f t="shared" si="76"/>
        <v>640000_3673000</v>
      </c>
      <c r="B4936">
        <v>640000</v>
      </c>
      <c r="C4936">
        <v>3673000</v>
      </c>
      <c r="D4936">
        <v>7.6999999999999996E-4</v>
      </c>
      <c r="E4936">
        <v>-51.39</v>
      </c>
      <c r="F4936">
        <v>-51.39</v>
      </c>
      <c r="G4936">
        <v>0</v>
      </c>
      <c r="H4936" t="s">
        <v>89</v>
      </c>
      <c r="I4936" t="s">
        <v>36</v>
      </c>
      <c r="J4936">
        <v>1</v>
      </c>
    </row>
    <row r="4937" spans="1:10" x14ac:dyDescent="0.3">
      <c r="A4937" t="str">
        <f t="shared" si="76"/>
        <v>640500_3673000</v>
      </c>
      <c r="B4937">
        <v>640500</v>
      </c>
      <c r="C4937">
        <v>3673000</v>
      </c>
      <c r="D4937">
        <v>6.9999999999999999E-4</v>
      </c>
      <c r="E4937">
        <v>-49.62</v>
      </c>
      <c r="F4937">
        <v>-49.62</v>
      </c>
      <c r="G4937">
        <v>0</v>
      </c>
      <c r="H4937" t="s">
        <v>89</v>
      </c>
      <c r="I4937" t="s">
        <v>36</v>
      </c>
      <c r="J4937">
        <v>1</v>
      </c>
    </row>
    <row r="4938" spans="1:10" x14ac:dyDescent="0.3">
      <c r="A4938" t="str">
        <f t="shared" ref="A4938:A5001" si="77">B4938&amp;"_"&amp;C4938</f>
        <v>641000_3673000</v>
      </c>
      <c r="B4938">
        <v>641000</v>
      </c>
      <c r="C4938">
        <v>3673000</v>
      </c>
      <c r="D4938">
        <v>6.4999999999999997E-4</v>
      </c>
      <c r="E4938">
        <v>-48.18</v>
      </c>
      <c r="F4938">
        <v>-48.18</v>
      </c>
      <c r="G4938">
        <v>0</v>
      </c>
      <c r="H4938" t="s">
        <v>89</v>
      </c>
      <c r="I4938" t="s">
        <v>36</v>
      </c>
      <c r="J4938">
        <v>1</v>
      </c>
    </row>
    <row r="4939" spans="1:10" x14ac:dyDescent="0.3">
      <c r="A4939" t="str">
        <f t="shared" si="77"/>
        <v>641500_3673000</v>
      </c>
      <c r="B4939">
        <v>641500</v>
      </c>
      <c r="C4939">
        <v>3673000</v>
      </c>
      <c r="D4939">
        <v>5.9000000000000003E-4</v>
      </c>
      <c r="E4939">
        <v>-46.77</v>
      </c>
      <c r="F4939">
        <v>-46.77</v>
      </c>
      <c r="G4939">
        <v>0</v>
      </c>
      <c r="H4939" t="s">
        <v>89</v>
      </c>
      <c r="I4939" t="s">
        <v>36</v>
      </c>
      <c r="J4939">
        <v>1</v>
      </c>
    </row>
    <row r="4940" spans="1:10" x14ac:dyDescent="0.3">
      <c r="A4940" t="str">
        <f t="shared" si="77"/>
        <v>642000_3673000</v>
      </c>
      <c r="B4940">
        <v>642000</v>
      </c>
      <c r="C4940">
        <v>3673000</v>
      </c>
      <c r="D4940">
        <v>5.5000000000000003E-4</v>
      </c>
      <c r="E4940">
        <v>-45.35</v>
      </c>
      <c r="F4940">
        <v>-45.35</v>
      </c>
      <c r="G4940">
        <v>0</v>
      </c>
      <c r="H4940" t="s">
        <v>89</v>
      </c>
      <c r="I4940" t="s">
        <v>36</v>
      </c>
      <c r="J4940">
        <v>1</v>
      </c>
    </row>
    <row r="4941" spans="1:10" x14ac:dyDescent="0.3">
      <c r="A4941" t="str">
        <f t="shared" si="77"/>
        <v>622000_3673500</v>
      </c>
      <c r="B4941">
        <v>622000</v>
      </c>
      <c r="C4941">
        <v>3673500</v>
      </c>
      <c r="D4941">
        <v>1.6000000000000001E-4</v>
      </c>
      <c r="E4941">
        <v>-70.28</v>
      </c>
      <c r="F4941">
        <v>-70.28</v>
      </c>
      <c r="G4941">
        <v>0</v>
      </c>
      <c r="H4941" t="s">
        <v>89</v>
      </c>
      <c r="I4941" t="s">
        <v>36</v>
      </c>
      <c r="J4941">
        <v>1</v>
      </c>
    </row>
    <row r="4942" spans="1:10" x14ac:dyDescent="0.3">
      <c r="A4942" t="str">
        <f t="shared" si="77"/>
        <v>622500_3673500</v>
      </c>
      <c r="B4942">
        <v>622500</v>
      </c>
      <c r="C4942">
        <v>3673500</v>
      </c>
      <c r="D4942">
        <v>1.7000000000000001E-4</v>
      </c>
      <c r="E4942">
        <v>-70.28</v>
      </c>
      <c r="F4942">
        <v>-70.28</v>
      </c>
      <c r="G4942">
        <v>0</v>
      </c>
      <c r="H4942" t="s">
        <v>89</v>
      </c>
      <c r="I4942" t="s">
        <v>36</v>
      </c>
      <c r="J4942">
        <v>1</v>
      </c>
    </row>
    <row r="4943" spans="1:10" x14ac:dyDescent="0.3">
      <c r="A4943" t="str">
        <f t="shared" si="77"/>
        <v>623000_3673500</v>
      </c>
      <c r="B4943">
        <v>623000</v>
      </c>
      <c r="C4943">
        <v>3673500</v>
      </c>
      <c r="D4943">
        <v>1.8000000000000001E-4</v>
      </c>
      <c r="E4943">
        <v>-70.28</v>
      </c>
      <c r="F4943">
        <v>-70.28</v>
      </c>
      <c r="G4943">
        <v>0</v>
      </c>
      <c r="H4943" t="s">
        <v>89</v>
      </c>
      <c r="I4943" t="s">
        <v>36</v>
      </c>
      <c r="J4943">
        <v>1</v>
      </c>
    </row>
    <row r="4944" spans="1:10" x14ac:dyDescent="0.3">
      <c r="A4944" t="str">
        <f t="shared" si="77"/>
        <v>623500_3673500</v>
      </c>
      <c r="B4944">
        <v>623500</v>
      </c>
      <c r="C4944">
        <v>3673500</v>
      </c>
      <c r="D4944">
        <v>2.0000000000000001E-4</v>
      </c>
      <c r="E4944">
        <v>-70.28</v>
      </c>
      <c r="F4944">
        <v>-70.28</v>
      </c>
      <c r="G4944">
        <v>0</v>
      </c>
      <c r="H4944" t="s">
        <v>89</v>
      </c>
      <c r="I4944" t="s">
        <v>36</v>
      </c>
      <c r="J4944">
        <v>1</v>
      </c>
    </row>
    <row r="4945" spans="1:10" x14ac:dyDescent="0.3">
      <c r="A4945" t="str">
        <f t="shared" si="77"/>
        <v>624000_3673500</v>
      </c>
      <c r="B4945">
        <v>624000</v>
      </c>
      <c r="C4945">
        <v>3673500</v>
      </c>
      <c r="D4945">
        <v>2.2000000000000001E-4</v>
      </c>
      <c r="E4945">
        <v>-70.28</v>
      </c>
      <c r="F4945">
        <v>-70.28</v>
      </c>
      <c r="G4945">
        <v>0</v>
      </c>
      <c r="H4945" t="s">
        <v>89</v>
      </c>
      <c r="I4945" t="s">
        <v>36</v>
      </c>
      <c r="J4945">
        <v>1</v>
      </c>
    </row>
    <row r="4946" spans="1:10" x14ac:dyDescent="0.3">
      <c r="A4946" t="str">
        <f t="shared" si="77"/>
        <v>624500_3673500</v>
      </c>
      <c r="B4946">
        <v>624500</v>
      </c>
      <c r="C4946">
        <v>3673500</v>
      </c>
      <c r="D4946">
        <v>2.4000000000000001E-4</v>
      </c>
      <c r="E4946">
        <v>-70.28</v>
      </c>
      <c r="F4946">
        <v>-70.28</v>
      </c>
      <c r="G4946">
        <v>0</v>
      </c>
      <c r="H4946" t="s">
        <v>89</v>
      </c>
      <c r="I4946" t="s">
        <v>36</v>
      </c>
      <c r="J4946">
        <v>1</v>
      </c>
    </row>
    <row r="4947" spans="1:10" x14ac:dyDescent="0.3">
      <c r="A4947" t="str">
        <f t="shared" si="77"/>
        <v>625000_3673500</v>
      </c>
      <c r="B4947">
        <v>625000</v>
      </c>
      <c r="C4947">
        <v>3673500</v>
      </c>
      <c r="D4947">
        <v>2.7E-4</v>
      </c>
      <c r="E4947">
        <v>-70.28</v>
      </c>
      <c r="F4947">
        <v>-70.28</v>
      </c>
      <c r="G4947">
        <v>0</v>
      </c>
      <c r="H4947" t="s">
        <v>89</v>
      </c>
      <c r="I4947" t="s">
        <v>36</v>
      </c>
      <c r="J4947">
        <v>1</v>
      </c>
    </row>
    <row r="4948" spans="1:10" x14ac:dyDescent="0.3">
      <c r="A4948" t="str">
        <f t="shared" si="77"/>
        <v>625500_3673500</v>
      </c>
      <c r="B4948">
        <v>625500</v>
      </c>
      <c r="C4948">
        <v>3673500</v>
      </c>
      <c r="D4948">
        <v>2.9999999999999997E-4</v>
      </c>
      <c r="E4948">
        <v>-70.28</v>
      </c>
      <c r="F4948">
        <v>-70.28</v>
      </c>
      <c r="G4948">
        <v>0</v>
      </c>
      <c r="H4948" t="s">
        <v>89</v>
      </c>
      <c r="I4948" t="s">
        <v>36</v>
      </c>
      <c r="J4948">
        <v>1</v>
      </c>
    </row>
    <row r="4949" spans="1:10" x14ac:dyDescent="0.3">
      <c r="A4949" t="str">
        <f t="shared" si="77"/>
        <v>626000_3673500</v>
      </c>
      <c r="B4949">
        <v>626000</v>
      </c>
      <c r="C4949">
        <v>3673500</v>
      </c>
      <c r="D4949">
        <v>3.3E-4</v>
      </c>
      <c r="E4949">
        <v>-70.28</v>
      </c>
      <c r="F4949">
        <v>-70.28</v>
      </c>
      <c r="G4949">
        <v>0</v>
      </c>
      <c r="H4949" t="s">
        <v>89</v>
      </c>
      <c r="I4949" t="s">
        <v>36</v>
      </c>
      <c r="J4949">
        <v>1</v>
      </c>
    </row>
    <row r="4950" spans="1:10" x14ac:dyDescent="0.3">
      <c r="A4950" t="str">
        <f t="shared" si="77"/>
        <v>626500_3673500</v>
      </c>
      <c r="B4950">
        <v>626500</v>
      </c>
      <c r="C4950">
        <v>3673500</v>
      </c>
      <c r="D4950">
        <v>3.6999999999999999E-4</v>
      </c>
      <c r="E4950">
        <v>-70.28</v>
      </c>
      <c r="F4950">
        <v>-70.28</v>
      </c>
      <c r="G4950">
        <v>0</v>
      </c>
      <c r="H4950" t="s">
        <v>89</v>
      </c>
      <c r="I4950" t="s">
        <v>36</v>
      </c>
      <c r="J4950">
        <v>1</v>
      </c>
    </row>
    <row r="4951" spans="1:10" x14ac:dyDescent="0.3">
      <c r="A4951" t="str">
        <f t="shared" si="77"/>
        <v>637500_3673500</v>
      </c>
      <c r="B4951">
        <v>637500</v>
      </c>
      <c r="C4951">
        <v>3673500</v>
      </c>
      <c r="D4951">
        <v>1.41E-3</v>
      </c>
      <c r="E4951">
        <v>-57.05</v>
      </c>
      <c r="F4951">
        <v>-57.05</v>
      </c>
      <c r="G4951">
        <v>0</v>
      </c>
      <c r="H4951" t="s">
        <v>89</v>
      </c>
      <c r="I4951" t="s">
        <v>36</v>
      </c>
      <c r="J4951">
        <v>1</v>
      </c>
    </row>
    <row r="4952" spans="1:10" x14ac:dyDescent="0.3">
      <c r="A4952" t="str">
        <f t="shared" si="77"/>
        <v>638000_3673500</v>
      </c>
      <c r="B4952">
        <v>638000</v>
      </c>
      <c r="C4952">
        <v>3673500</v>
      </c>
      <c r="D4952">
        <v>1.24E-3</v>
      </c>
      <c r="E4952">
        <v>-55.77</v>
      </c>
      <c r="F4952">
        <v>-55.77</v>
      </c>
      <c r="G4952">
        <v>0</v>
      </c>
      <c r="H4952" t="s">
        <v>89</v>
      </c>
      <c r="I4952" t="s">
        <v>36</v>
      </c>
      <c r="J4952">
        <v>1</v>
      </c>
    </row>
    <row r="4953" spans="1:10" x14ac:dyDescent="0.3">
      <c r="A4953" t="str">
        <f t="shared" si="77"/>
        <v>638500_3673500</v>
      </c>
      <c r="B4953">
        <v>638500</v>
      </c>
      <c r="C4953">
        <v>3673500</v>
      </c>
      <c r="D4953">
        <v>1.09E-3</v>
      </c>
      <c r="E4953">
        <v>-54.35</v>
      </c>
      <c r="F4953">
        <v>-54.35</v>
      </c>
      <c r="G4953">
        <v>0</v>
      </c>
      <c r="H4953" t="s">
        <v>89</v>
      </c>
      <c r="I4953" t="s">
        <v>36</v>
      </c>
      <c r="J4953">
        <v>1</v>
      </c>
    </row>
    <row r="4954" spans="1:10" x14ac:dyDescent="0.3">
      <c r="A4954" t="str">
        <f t="shared" si="77"/>
        <v>639000_3673500</v>
      </c>
      <c r="B4954">
        <v>639000</v>
      </c>
      <c r="C4954">
        <v>3673500</v>
      </c>
      <c r="D4954">
        <v>9.7000000000000005E-4</v>
      </c>
      <c r="E4954">
        <v>-52.79</v>
      </c>
      <c r="F4954">
        <v>-52.79</v>
      </c>
      <c r="G4954">
        <v>0</v>
      </c>
      <c r="H4954" t="s">
        <v>89</v>
      </c>
      <c r="I4954" t="s">
        <v>36</v>
      </c>
      <c r="J4954">
        <v>1</v>
      </c>
    </row>
    <row r="4955" spans="1:10" x14ac:dyDescent="0.3">
      <c r="A4955" t="str">
        <f t="shared" si="77"/>
        <v>639500_3673500</v>
      </c>
      <c r="B4955">
        <v>639500</v>
      </c>
      <c r="C4955">
        <v>3673500</v>
      </c>
      <c r="D4955">
        <v>8.5999999999999998E-4</v>
      </c>
      <c r="E4955">
        <v>-52.34</v>
      </c>
      <c r="F4955">
        <v>-52.34</v>
      </c>
      <c r="G4955">
        <v>0</v>
      </c>
      <c r="H4955" t="s">
        <v>89</v>
      </c>
      <c r="I4955" t="s">
        <v>36</v>
      </c>
      <c r="J4955">
        <v>1</v>
      </c>
    </row>
    <row r="4956" spans="1:10" x14ac:dyDescent="0.3">
      <c r="A4956" t="str">
        <f t="shared" si="77"/>
        <v>640000_3673500</v>
      </c>
      <c r="B4956">
        <v>640000</v>
      </c>
      <c r="C4956">
        <v>3673500</v>
      </c>
      <c r="D4956">
        <v>7.6999999999999996E-4</v>
      </c>
      <c r="E4956">
        <v>-51.09</v>
      </c>
      <c r="F4956">
        <v>-51.09</v>
      </c>
      <c r="G4956">
        <v>0</v>
      </c>
      <c r="H4956" t="s">
        <v>89</v>
      </c>
      <c r="I4956" t="s">
        <v>36</v>
      </c>
      <c r="J4956">
        <v>1</v>
      </c>
    </row>
    <row r="4957" spans="1:10" x14ac:dyDescent="0.3">
      <c r="A4957" t="str">
        <f t="shared" si="77"/>
        <v>640500_3673500</v>
      </c>
      <c r="B4957">
        <v>640500</v>
      </c>
      <c r="C4957">
        <v>3673500</v>
      </c>
      <c r="D4957">
        <v>6.8999999999999997E-4</v>
      </c>
      <c r="E4957">
        <v>-49.39</v>
      </c>
      <c r="F4957">
        <v>-49.39</v>
      </c>
      <c r="G4957">
        <v>0</v>
      </c>
      <c r="H4957" t="s">
        <v>89</v>
      </c>
      <c r="I4957" t="s">
        <v>36</v>
      </c>
      <c r="J4957">
        <v>1</v>
      </c>
    </row>
    <row r="4958" spans="1:10" x14ac:dyDescent="0.3">
      <c r="A4958" t="str">
        <f t="shared" si="77"/>
        <v>641000_3673500</v>
      </c>
      <c r="B4958">
        <v>641000</v>
      </c>
      <c r="C4958">
        <v>3673500</v>
      </c>
      <c r="D4958">
        <v>6.3000000000000003E-4</v>
      </c>
      <c r="E4958">
        <v>-48.61</v>
      </c>
      <c r="F4958">
        <v>-48.61</v>
      </c>
      <c r="G4958">
        <v>0</v>
      </c>
      <c r="H4958" t="s">
        <v>89</v>
      </c>
      <c r="I4958" t="s">
        <v>36</v>
      </c>
      <c r="J4958">
        <v>1</v>
      </c>
    </row>
    <row r="4959" spans="1:10" x14ac:dyDescent="0.3">
      <c r="A4959" t="str">
        <f t="shared" si="77"/>
        <v>641500_3673500</v>
      </c>
      <c r="B4959">
        <v>641500</v>
      </c>
      <c r="C4959">
        <v>3673500</v>
      </c>
      <c r="D4959">
        <v>5.6999999999999998E-4</v>
      </c>
      <c r="E4959">
        <v>-46.47</v>
      </c>
      <c r="F4959">
        <v>-39.340000000000003</v>
      </c>
      <c r="G4959">
        <v>0</v>
      </c>
      <c r="H4959" t="s">
        <v>89</v>
      </c>
      <c r="I4959" t="s">
        <v>36</v>
      </c>
      <c r="J4959">
        <v>1</v>
      </c>
    </row>
    <row r="4960" spans="1:10" x14ac:dyDescent="0.3">
      <c r="A4960" t="str">
        <f t="shared" si="77"/>
        <v>642000_3673500</v>
      </c>
      <c r="B4960">
        <v>642000</v>
      </c>
      <c r="C4960">
        <v>3673500</v>
      </c>
      <c r="D4960">
        <v>5.1999999999999995E-4</v>
      </c>
      <c r="E4960">
        <v>-45.01</v>
      </c>
      <c r="F4960">
        <v>-36.54</v>
      </c>
      <c r="G4960">
        <v>0</v>
      </c>
      <c r="H4960" t="s">
        <v>89</v>
      </c>
      <c r="I4960" t="s">
        <v>36</v>
      </c>
      <c r="J4960">
        <v>1</v>
      </c>
    </row>
    <row r="4961" spans="1:10" x14ac:dyDescent="0.3">
      <c r="A4961" t="str">
        <f t="shared" si="77"/>
        <v>622000_3674000</v>
      </c>
      <c r="B4961">
        <v>622000</v>
      </c>
      <c r="C4961">
        <v>3674000</v>
      </c>
      <c r="D4961">
        <v>1.4999999999999999E-4</v>
      </c>
      <c r="E4961">
        <v>-70.28</v>
      </c>
      <c r="F4961">
        <v>-70.28</v>
      </c>
      <c r="G4961">
        <v>0</v>
      </c>
      <c r="H4961" t="s">
        <v>89</v>
      </c>
      <c r="I4961" t="s">
        <v>36</v>
      </c>
      <c r="J4961">
        <v>1</v>
      </c>
    </row>
    <row r="4962" spans="1:10" x14ac:dyDescent="0.3">
      <c r="A4962" t="str">
        <f t="shared" si="77"/>
        <v>622500_3674000</v>
      </c>
      <c r="B4962">
        <v>622500</v>
      </c>
      <c r="C4962">
        <v>3674000</v>
      </c>
      <c r="D4962">
        <v>1.7000000000000001E-4</v>
      </c>
      <c r="E4962">
        <v>-70.28</v>
      </c>
      <c r="F4962">
        <v>-70.28</v>
      </c>
      <c r="G4962">
        <v>0</v>
      </c>
      <c r="H4962" t="s">
        <v>89</v>
      </c>
      <c r="I4962" t="s">
        <v>36</v>
      </c>
      <c r="J4962">
        <v>1</v>
      </c>
    </row>
    <row r="4963" spans="1:10" x14ac:dyDescent="0.3">
      <c r="A4963" t="str">
        <f t="shared" si="77"/>
        <v>623000_3674000</v>
      </c>
      <c r="B4963">
        <v>623000</v>
      </c>
      <c r="C4963">
        <v>3674000</v>
      </c>
      <c r="D4963">
        <v>1.8000000000000001E-4</v>
      </c>
      <c r="E4963">
        <v>-70.28</v>
      </c>
      <c r="F4963">
        <v>-70.28</v>
      </c>
      <c r="G4963">
        <v>0</v>
      </c>
      <c r="H4963" t="s">
        <v>89</v>
      </c>
      <c r="I4963" t="s">
        <v>36</v>
      </c>
      <c r="J4963">
        <v>1</v>
      </c>
    </row>
    <row r="4964" spans="1:10" x14ac:dyDescent="0.3">
      <c r="A4964" t="str">
        <f t="shared" si="77"/>
        <v>623500_3674000</v>
      </c>
      <c r="B4964">
        <v>623500</v>
      </c>
      <c r="C4964">
        <v>3674000</v>
      </c>
      <c r="D4964">
        <v>2.0000000000000001E-4</v>
      </c>
      <c r="E4964">
        <v>-70.28</v>
      </c>
      <c r="F4964">
        <v>-70.28</v>
      </c>
      <c r="G4964">
        <v>0</v>
      </c>
      <c r="H4964" t="s">
        <v>89</v>
      </c>
      <c r="I4964" t="s">
        <v>36</v>
      </c>
      <c r="J4964">
        <v>1</v>
      </c>
    </row>
    <row r="4965" spans="1:10" x14ac:dyDescent="0.3">
      <c r="A4965" t="str">
        <f t="shared" si="77"/>
        <v>624000_3674000</v>
      </c>
      <c r="B4965">
        <v>624000</v>
      </c>
      <c r="C4965">
        <v>3674000</v>
      </c>
      <c r="D4965">
        <v>2.2000000000000001E-4</v>
      </c>
      <c r="E4965">
        <v>-70.28</v>
      </c>
      <c r="F4965">
        <v>-70.28</v>
      </c>
      <c r="G4965">
        <v>0</v>
      </c>
      <c r="H4965" t="s">
        <v>89</v>
      </c>
      <c r="I4965" t="s">
        <v>36</v>
      </c>
      <c r="J4965">
        <v>1</v>
      </c>
    </row>
    <row r="4966" spans="1:10" x14ac:dyDescent="0.3">
      <c r="A4966" t="str">
        <f t="shared" si="77"/>
        <v>624500_3674000</v>
      </c>
      <c r="B4966">
        <v>624500</v>
      </c>
      <c r="C4966">
        <v>3674000</v>
      </c>
      <c r="D4966">
        <v>2.4000000000000001E-4</v>
      </c>
      <c r="E4966">
        <v>-70.28</v>
      </c>
      <c r="F4966">
        <v>-70.28</v>
      </c>
      <c r="G4966">
        <v>0</v>
      </c>
      <c r="H4966" t="s">
        <v>89</v>
      </c>
      <c r="I4966" t="s">
        <v>36</v>
      </c>
      <c r="J4966">
        <v>1</v>
      </c>
    </row>
    <row r="4967" spans="1:10" x14ac:dyDescent="0.3">
      <c r="A4967" t="str">
        <f t="shared" si="77"/>
        <v>625000_3674000</v>
      </c>
      <c r="B4967">
        <v>625000</v>
      </c>
      <c r="C4967">
        <v>3674000</v>
      </c>
      <c r="D4967">
        <v>2.7E-4</v>
      </c>
      <c r="E4967">
        <v>-70.28</v>
      </c>
      <c r="F4967">
        <v>-70.28</v>
      </c>
      <c r="G4967">
        <v>0</v>
      </c>
      <c r="H4967" t="s">
        <v>89</v>
      </c>
      <c r="I4967" t="s">
        <v>36</v>
      </c>
      <c r="J4967">
        <v>1</v>
      </c>
    </row>
    <row r="4968" spans="1:10" x14ac:dyDescent="0.3">
      <c r="A4968" t="str">
        <f t="shared" si="77"/>
        <v>625500_3674000</v>
      </c>
      <c r="B4968">
        <v>625500</v>
      </c>
      <c r="C4968">
        <v>3674000</v>
      </c>
      <c r="D4968">
        <v>2.9999999999999997E-4</v>
      </c>
      <c r="E4968">
        <v>-70.28</v>
      </c>
      <c r="F4968">
        <v>-70.28</v>
      </c>
      <c r="G4968">
        <v>0</v>
      </c>
      <c r="H4968" t="s">
        <v>89</v>
      </c>
      <c r="I4968" t="s">
        <v>36</v>
      </c>
      <c r="J4968">
        <v>1</v>
      </c>
    </row>
    <row r="4969" spans="1:10" x14ac:dyDescent="0.3">
      <c r="A4969" t="str">
        <f t="shared" si="77"/>
        <v>626000_3674000</v>
      </c>
      <c r="B4969">
        <v>626000</v>
      </c>
      <c r="C4969">
        <v>3674000</v>
      </c>
      <c r="D4969">
        <v>3.4000000000000002E-4</v>
      </c>
      <c r="E4969">
        <v>-70.28</v>
      </c>
      <c r="F4969">
        <v>-70.28</v>
      </c>
      <c r="G4969">
        <v>0</v>
      </c>
      <c r="H4969" t="s">
        <v>89</v>
      </c>
      <c r="I4969" t="s">
        <v>36</v>
      </c>
      <c r="J4969">
        <v>1</v>
      </c>
    </row>
    <row r="4970" spans="1:10" x14ac:dyDescent="0.3">
      <c r="A4970" t="str">
        <f t="shared" si="77"/>
        <v>626500_3674000</v>
      </c>
      <c r="B4970">
        <v>626500</v>
      </c>
      <c r="C4970">
        <v>3674000</v>
      </c>
      <c r="D4970">
        <v>3.8000000000000002E-4</v>
      </c>
      <c r="E4970">
        <v>-70.28</v>
      </c>
      <c r="F4970">
        <v>-70.28</v>
      </c>
      <c r="G4970">
        <v>0</v>
      </c>
      <c r="H4970" t="s">
        <v>89</v>
      </c>
      <c r="I4970" t="s">
        <v>36</v>
      </c>
      <c r="J4970">
        <v>1</v>
      </c>
    </row>
    <row r="4971" spans="1:10" x14ac:dyDescent="0.3">
      <c r="A4971" t="str">
        <f t="shared" si="77"/>
        <v>637500_3674000</v>
      </c>
      <c r="B4971">
        <v>637500</v>
      </c>
      <c r="C4971">
        <v>3674000</v>
      </c>
      <c r="D4971">
        <v>1.4300000000000001E-3</v>
      </c>
      <c r="E4971">
        <v>-56.96</v>
      </c>
      <c r="F4971">
        <v>-56.96</v>
      </c>
      <c r="G4971">
        <v>0</v>
      </c>
      <c r="H4971" t="s">
        <v>89</v>
      </c>
      <c r="I4971" t="s">
        <v>36</v>
      </c>
      <c r="J4971">
        <v>1</v>
      </c>
    </row>
    <row r="4972" spans="1:10" x14ac:dyDescent="0.3">
      <c r="A4972" t="str">
        <f t="shared" si="77"/>
        <v>638000_3674000</v>
      </c>
      <c r="B4972">
        <v>638000</v>
      </c>
      <c r="C4972">
        <v>3674000</v>
      </c>
      <c r="D4972">
        <v>1.24E-3</v>
      </c>
      <c r="E4972">
        <v>-55.74</v>
      </c>
      <c r="F4972">
        <v>-55.74</v>
      </c>
      <c r="G4972">
        <v>0</v>
      </c>
      <c r="H4972" t="s">
        <v>89</v>
      </c>
      <c r="I4972" t="s">
        <v>36</v>
      </c>
      <c r="J4972">
        <v>1</v>
      </c>
    </row>
    <row r="4973" spans="1:10" x14ac:dyDescent="0.3">
      <c r="A4973" t="str">
        <f t="shared" si="77"/>
        <v>638500_3674000</v>
      </c>
      <c r="B4973">
        <v>638500</v>
      </c>
      <c r="C4973">
        <v>3674000</v>
      </c>
      <c r="D4973">
        <v>1.09E-3</v>
      </c>
      <c r="E4973">
        <v>-54.54</v>
      </c>
      <c r="F4973">
        <v>-54.54</v>
      </c>
      <c r="G4973">
        <v>0</v>
      </c>
      <c r="H4973" t="s">
        <v>89</v>
      </c>
      <c r="I4973" t="s">
        <v>36</v>
      </c>
      <c r="J4973">
        <v>1</v>
      </c>
    </row>
    <row r="4974" spans="1:10" x14ac:dyDescent="0.3">
      <c r="A4974" t="str">
        <f t="shared" si="77"/>
        <v>639000_3674000</v>
      </c>
      <c r="B4974">
        <v>639000</v>
      </c>
      <c r="C4974">
        <v>3674000</v>
      </c>
      <c r="D4974">
        <v>9.6000000000000002E-4</v>
      </c>
      <c r="E4974">
        <v>-52.78</v>
      </c>
      <c r="F4974">
        <v>-52.78</v>
      </c>
      <c r="G4974">
        <v>0</v>
      </c>
      <c r="H4974" t="s">
        <v>89</v>
      </c>
      <c r="I4974" t="s">
        <v>36</v>
      </c>
      <c r="J4974">
        <v>1</v>
      </c>
    </row>
    <row r="4975" spans="1:10" x14ac:dyDescent="0.3">
      <c r="A4975" t="str">
        <f t="shared" si="77"/>
        <v>639500_3674000</v>
      </c>
      <c r="B4975">
        <v>639500</v>
      </c>
      <c r="C4975">
        <v>3674000</v>
      </c>
      <c r="D4975">
        <v>8.5999999999999998E-4</v>
      </c>
      <c r="E4975">
        <v>-51.73</v>
      </c>
      <c r="F4975">
        <v>-51.73</v>
      </c>
      <c r="G4975">
        <v>0</v>
      </c>
      <c r="H4975" t="s">
        <v>89</v>
      </c>
      <c r="I4975" t="s">
        <v>36</v>
      </c>
      <c r="J4975">
        <v>1</v>
      </c>
    </row>
    <row r="4976" spans="1:10" x14ac:dyDescent="0.3">
      <c r="A4976" t="str">
        <f t="shared" si="77"/>
        <v>640000_3674000</v>
      </c>
      <c r="B4976">
        <v>640000</v>
      </c>
      <c r="C4976">
        <v>3674000</v>
      </c>
      <c r="D4976">
        <v>7.7999999999999999E-4</v>
      </c>
      <c r="E4976">
        <v>-50.4</v>
      </c>
      <c r="F4976">
        <v>-50.4</v>
      </c>
      <c r="G4976">
        <v>0</v>
      </c>
      <c r="H4976" t="s">
        <v>89</v>
      </c>
      <c r="I4976" t="s">
        <v>36</v>
      </c>
      <c r="J4976">
        <v>1</v>
      </c>
    </row>
    <row r="4977" spans="1:10" x14ac:dyDescent="0.3">
      <c r="A4977" t="str">
        <f t="shared" si="77"/>
        <v>640500_3674000</v>
      </c>
      <c r="B4977">
        <v>640500</v>
      </c>
      <c r="C4977">
        <v>3674000</v>
      </c>
      <c r="D4977">
        <v>7.1000000000000002E-4</v>
      </c>
      <c r="E4977">
        <v>-48.99</v>
      </c>
      <c r="F4977">
        <v>-48.99</v>
      </c>
      <c r="G4977">
        <v>0</v>
      </c>
      <c r="H4977" t="s">
        <v>89</v>
      </c>
      <c r="I4977" t="s">
        <v>36</v>
      </c>
      <c r="J4977">
        <v>1</v>
      </c>
    </row>
    <row r="4978" spans="1:10" x14ac:dyDescent="0.3">
      <c r="A4978" t="str">
        <f t="shared" si="77"/>
        <v>641000_3674000</v>
      </c>
      <c r="B4978">
        <v>641000</v>
      </c>
      <c r="C4978">
        <v>3674000</v>
      </c>
      <c r="D4978">
        <v>6.4000000000000005E-4</v>
      </c>
      <c r="E4978">
        <v>-47.48</v>
      </c>
      <c r="F4978">
        <v>-47.48</v>
      </c>
      <c r="G4978">
        <v>0</v>
      </c>
      <c r="H4978" t="s">
        <v>89</v>
      </c>
      <c r="I4978" t="s">
        <v>36</v>
      </c>
      <c r="J4978">
        <v>1</v>
      </c>
    </row>
    <row r="4979" spans="1:10" x14ac:dyDescent="0.3">
      <c r="A4979" t="str">
        <f t="shared" si="77"/>
        <v>641500_3674000</v>
      </c>
      <c r="B4979">
        <v>641500</v>
      </c>
      <c r="C4979">
        <v>3674000</v>
      </c>
      <c r="D4979">
        <v>5.9000000000000003E-4</v>
      </c>
      <c r="E4979">
        <v>-45.59</v>
      </c>
      <c r="F4979">
        <v>-45.59</v>
      </c>
      <c r="G4979">
        <v>0</v>
      </c>
      <c r="H4979" t="s">
        <v>89</v>
      </c>
      <c r="I4979" t="s">
        <v>36</v>
      </c>
      <c r="J4979">
        <v>1</v>
      </c>
    </row>
    <row r="4980" spans="1:10" x14ac:dyDescent="0.3">
      <c r="A4980" t="str">
        <f t="shared" si="77"/>
        <v>642000_3674000</v>
      </c>
      <c r="B4980">
        <v>642000</v>
      </c>
      <c r="C4980">
        <v>3674000</v>
      </c>
      <c r="D4980">
        <v>5.4000000000000001E-4</v>
      </c>
      <c r="E4980">
        <v>-43.14</v>
      </c>
      <c r="F4980">
        <v>-43.14</v>
      </c>
      <c r="G4980">
        <v>0</v>
      </c>
      <c r="H4980" t="s">
        <v>89</v>
      </c>
      <c r="I4980" t="s">
        <v>36</v>
      </c>
      <c r="J4980">
        <v>1</v>
      </c>
    </row>
    <row r="4981" spans="1:10" x14ac:dyDescent="0.3">
      <c r="A4981" t="str">
        <f t="shared" si="77"/>
        <v>622000_3674500</v>
      </c>
      <c r="B4981">
        <v>622000</v>
      </c>
      <c r="C4981">
        <v>3674500</v>
      </c>
      <c r="D4981">
        <v>1.4999999999999999E-4</v>
      </c>
      <c r="E4981">
        <v>-70.28</v>
      </c>
      <c r="F4981">
        <v>-70.28</v>
      </c>
      <c r="G4981">
        <v>0</v>
      </c>
      <c r="H4981" t="s">
        <v>89</v>
      </c>
      <c r="I4981" t="s">
        <v>36</v>
      </c>
      <c r="J4981">
        <v>1</v>
      </c>
    </row>
    <row r="4982" spans="1:10" x14ac:dyDescent="0.3">
      <c r="A4982" t="str">
        <f t="shared" si="77"/>
        <v>622500_3674500</v>
      </c>
      <c r="B4982">
        <v>622500</v>
      </c>
      <c r="C4982">
        <v>3674500</v>
      </c>
      <c r="D4982">
        <v>1.6000000000000001E-4</v>
      </c>
      <c r="E4982">
        <v>-70.28</v>
      </c>
      <c r="F4982">
        <v>-70.28</v>
      </c>
      <c r="G4982">
        <v>0</v>
      </c>
      <c r="H4982" t="s">
        <v>89</v>
      </c>
      <c r="I4982" t="s">
        <v>36</v>
      </c>
      <c r="J4982">
        <v>1</v>
      </c>
    </row>
    <row r="4983" spans="1:10" x14ac:dyDescent="0.3">
      <c r="A4983" t="str">
        <f t="shared" si="77"/>
        <v>623000_3674500</v>
      </c>
      <c r="B4983">
        <v>623000</v>
      </c>
      <c r="C4983">
        <v>3674500</v>
      </c>
      <c r="D4983">
        <v>1.8000000000000001E-4</v>
      </c>
      <c r="E4983">
        <v>-70.28</v>
      </c>
      <c r="F4983">
        <v>-70.28</v>
      </c>
      <c r="G4983">
        <v>0</v>
      </c>
      <c r="H4983" t="s">
        <v>89</v>
      </c>
      <c r="I4983" t="s">
        <v>36</v>
      </c>
      <c r="J4983">
        <v>1</v>
      </c>
    </row>
    <row r="4984" spans="1:10" x14ac:dyDescent="0.3">
      <c r="A4984" t="str">
        <f t="shared" si="77"/>
        <v>623500_3674500</v>
      </c>
      <c r="B4984">
        <v>623500</v>
      </c>
      <c r="C4984">
        <v>3674500</v>
      </c>
      <c r="D4984">
        <v>1.9000000000000001E-4</v>
      </c>
      <c r="E4984">
        <v>-70.28</v>
      </c>
      <c r="F4984">
        <v>-70.28</v>
      </c>
      <c r="G4984">
        <v>0</v>
      </c>
      <c r="H4984" t="s">
        <v>89</v>
      </c>
      <c r="I4984" t="s">
        <v>36</v>
      </c>
      <c r="J4984">
        <v>1</v>
      </c>
    </row>
    <row r="4985" spans="1:10" x14ac:dyDescent="0.3">
      <c r="A4985" t="str">
        <f t="shared" si="77"/>
        <v>624000_3674500</v>
      </c>
      <c r="B4985">
        <v>624000</v>
      </c>
      <c r="C4985">
        <v>3674500</v>
      </c>
      <c r="D4985">
        <v>2.1000000000000001E-4</v>
      </c>
      <c r="E4985">
        <v>-70.28</v>
      </c>
      <c r="F4985">
        <v>-70.28</v>
      </c>
      <c r="G4985">
        <v>0</v>
      </c>
      <c r="H4985" t="s">
        <v>89</v>
      </c>
      <c r="I4985" t="s">
        <v>36</v>
      </c>
      <c r="J4985">
        <v>1</v>
      </c>
    </row>
    <row r="4986" spans="1:10" x14ac:dyDescent="0.3">
      <c r="A4986" t="str">
        <f t="shared" si="77"/>
        <v>624500_3674500</v>
      </c>
      <c r="B4986">
        <v>624500</v>
      </c>
      <c r="C4986">
        <v>3674500</v>
      </c>
      <c r="D4986">
        <v>2.4000000000000001E-4</v>
      </c>
      <c r="E4986">
        <v>-70.28</v>
      </c>
      <c r="F4986">
        <v>-70.28</v>
      </c>
      <c r="G4986">
        <v>0</v>
      </c>
      <c r="H4986" t="s">
        <v>89</v>
      </c>
      <c r="I4986" t="s">
        <v>36</v>
      </c>
      <c r="J4986">
        <v>1</v>
      </c>
    </row>
    <row r="4987" spans="1:10" x14ac:dyDescent="0.3">
      <c r="A4987" t="str">
        <f t="shared" si="77"/>
        <v>625000_3674500</v>
      </c>
      <c r="B4987">
        <v>625000</v>
      </c>
      <c r="C4987">
        <v>3674500</v>
      </c>
      <c r="D4987">
        <v>2.5999999999999998E-4</v>
      </c>
      <c r="E4987">
        <v>-70.28</v>
      </c>
      <c r="F4987">
        <v>-70.28</v>
      </c>
      <c r="G4987">
        <v>0</v>
      </c>
      <c r="H4987" t="s">
        <v>89</v>
      </c>
      <c r="I4987" t="s">
        <v>36</v>
      </c>
      <c r="J4987">
        <v>1</v>
      </c>
    </row>
    <row r="4988" spans="1:10" x14ac:dyDescent="0.3">
      <c r="A4988" t="str">
        <f t="shared" si="77"/>
        <v>625500_3674500</v>
      </c>
      <c r="B4988">
        <v>625500</v>
      </c>
      <c r="C4988">
        <v>3674500</v>
      </c>
      <c r="D4988">
        <v>2.9E-4</v>
      </c>
      <c r="E4988">
        <v>-70.28</v>
      </c>
      <c r="F4988">
        <v>-70.28</v>
      </c>
      <c r="G4988">
        <v>0</v>
      </c>
      <c r="H4988" t="s">
        <v>89</v>
      </c>
      <c r="I4988" t="s">
        <v>36</v>
      </c>
      <c r="J4988">
        <v>1</v>
      </c>
    </row>
    <row r="4989" spans="1:10" x14ac:dyDescent="0.3">
      <c r="A4989" t="str">
        <f t="shared" si="77"/>
        <v>626000_3674500</v>
      </c>
      <c r="B4989">
        <v>626000</v>
      </c>
      <c r="C4989">
        <v>3674500</v>
      </c>
      <c r="D4989">
        <v>3.3E-4</v>
      </c>
      <c r="E4989">
        <v>-70.28</v>
      </c>
      <c r="F4989">
        <v>-70.28</v>
      </c>
      <c r="G4989">
        <v>0</v>
      </c>
      <c r="H4989" t="s">
        <v>89</v>
      </c>
      <c r="I4989" t="s">
        <v>36</v>
      </c>
      <c r="J4989">
        <v>1</v>
      </c>
    </row>
    <row r="4990" spans="1:10" x14ac:dyDescent="0.3">
      <c r="A4990" t="str">
        <f t="shared" si="77"/>
        <v>626500_3674500</v>
      </c>
      <c r="B4990">
        <v>626500</v>
      </c>
      <c r="C4990">
        <v>3674500</v>
      </c>
      <c r="D4990">
        <v>3.8000000000000002E-4</v>
      </c>
      <c r="E4990">
        <v>-70.28</v>
      </c>
      <c r="F4990">
        <v>-70.28</v>
      </c>
      <c r="G4990">
        <v>0</v>
      </c>
      <c r="H4990" t="s">
        <v>89</v>
      </c>
      <c r="I4990" t="s">
        <v>36</v>
      </c>
      <c r="J4990">
        <v>1</v>
      </c>
    </row>
    <row r="4991" spans="1:10" x14ac:dyDescent="0.3">
      <c r="A4991" t="str">
        <f t="shared" si="77"/>
        <v>637500_3674500</v>
      </c>
      <c r="B4991">
        <v>637500</v>
      </c>
      <c r="C4991">
        <v>3674500</v>
      </c>
      <c r="D4991">
        <v>1.66E-3</v>
      </c>
      <c r="E4991">
        <v>-56.84</v>
      </c>
      <c r="F4991">
        <v>-56.84</v>
      </c>
      <c r="G4991">
        <v>0</v>
      </c>
      <c r="H4991" t="s">
        <v>89</v>
      </c>
      <c r="I4991" t="s">
        <v>36</v>
      </c>
      <c r="J4991">
        <v>1</v>
      </c>
    </row>
    <row r="4992" spans="1:10" x14ac:dyDescent="0.3">
      <c r="A4992" t="str">
        <f t="shared" si="77"/>
        <v>638000_3674500</v>
      </c>
      <c r="B4992">
        <v>638000</v>
      </c>
      <c r="C4992">
        <v>3674500</v>
      </c>
      <c r="D4992">
        <v>1.4400000000000001E-3</v>
      </c>
      <c r="E4992">
        <v>-55.46</v>
      </c>
      <c r="F4992">
        <v>-55.46</v>
      </c>
      <c r="G4992">
        <v>0</v>
      </c>
      <c r="H4992" t="s">
        <v>89</v>
      </c>
      <c r="I4992" t="s">
        <v>36</v>
      </c>
      <c r="J4992">
        <v>1</v>
      </c>
    </row>
    <row r="4993" spans="1:10" x14ac:dyDescent="0.3">
      <c r="A4993" t="str">
        <f t="shared" si="77"/>
        <v>638500_3674500</v>
      </c>
      <c r="B4993">
        <v>638500</v>
      </c>
      <c r="C4993">
        <v>3674500</v>
      </c>
      <c r="D4993">
        <v>1.2700000000000001E-3</v>
      </c>
      <c r="E4993">
        <v>-54.19</v>
      </c>
      <c r="F4993">
        <v>-54.19</v>
      </c>
      <c r="G4993">
        <v>0</v>
      </c>
      <c r="H4993" t="s">
        <v>89</v>
      </c>
      <c r="I4993" t="s">
        <v>36</v>
      </c>
      <c r="J4993">
        <v>1</v>
      </c>
    </row>
    <row r="4994" spans="1:10" x14ac:dyDescent="0.3">
      <c r="A4994" t="str">
        <f t="shared" si="77"/>
        <v>639000_3674500</v>
      </c>
      <c r="B4994">
        <v>639000</v>
      </c>
      <c r="C4994">
        <v>3674500</v>
      </c>
      <c r="D4994">
        <v>1.1199999999999999E-3</v>
      </c>
      <c r="E4994">
        <v>-52.73</v>
      </c>
      <c r="F4994">
        <v>-52.73</v>
      </c>
      <c r="G4994">
        <v>0</v>
      </c>
      <c r="H4994" t="s">
        <v>89</v>
      </c>
      <c r="I4994" t="s">
        <v>36</v>
      </c>
      <c r="J4994">
        <v>1</v>
      </c>
    </row>
    <row r="4995" spans="1:10" x14ac:dyDescent="0.3">
      <c r="A4995" t="str">
        <f t="shared" si="77"/>
        <v>639500_3674500</v>
      </c>
      <c r="B4995">
        <v>639500</v>
      </c>
      <c r="C4995">
        <v>3674500</v>
      </c>
      <c r="D4995">
        <v>1E-3</v>
      </c>
      <c r="E4995">
        <v>-51.34</v>
      </c>
      <c r="F4995">
        <v>-51.34</v>
      </c>
      <c r="G4995">
        <v>0</v>
      </c>
      <c r="H4995" t="s">
        <v>89</v>
      </c>
      <c r="I4995" t="s">
        <v>36</v>
      </c>
      <c r="J4995">
        <v>1</v>
      </c>
    </row>
    <row r="4996" spans="1:10" x14ac:dyDescent="0.3">
      <c r="A4996" t="str">
        <f t="shared" si="77"/>
        <v>640000_3674500</v>
      </c>
      <c r="B4996">
        <v>640000</v>
      </c>
      <c r="C4996">
        <v>3674500</v>
      </c>
      <c r="D4996">
        <v>8.9999999999999998E-4</v>
      </c>
      <c r="E4996">
        <v>-49.7</v>
      </c>
      <c r="F4996">
        <v>-49.7</v>
      </c>
      <c r="G4996">
        <v>0</v>
      </c>
      <c r="H4996" t="s">
        <v>89</v>
      </c>
      <c r="I4996" t="s">
        <v>36</v>
      </c>
      <c r="J4996">
        <v>1</v>
      </c>
    </row>
    <row r="4997" spans="1:10" x14ac:dyDescent="0.3">
      <c r="A4997" t="str">
        <f t="shared" si="77"/>
        <v>640500_3674500</v>
      </c>
      <c r="B4997">
        <v>640500</v>
      </c>
      <c r="C4997">
        <v>3674500</v>
      </c>
      <c r="D4997">
        <v>8.1999999999999998E-4</v>
      </c>
      <c r="E4997">
        <v>-48.07</v>
      </c>
      <c r="F4997">
        <v>-48.07</v>
      </c>
      <c r="G4997">
        <v>0</v>
      </c>
      <c r="H4997" t="s">
        <v>89</v>
      </c>
      <c r="I4997" t="s">
        <v>36</v>
      </c>
      <c r="J4997">
        <v>1</v>
      </c>
    </row>
    <row r="4998" spans="1:10" x14ac:dyDescent="0.3">
      <c r="A4998" t="str">
        <f t="shared" si="77"/>
        <v>641000_3674500</v>
      </c>
      <c r="B4998">
        <v>641000</v>
      </c>
      <c r="C4998">
        <v>3674500</v>
      </c>
      <c r="D4998">
        <v>7.3999999999999999E-4</v>
      </c>
      <c r="E4998">
        <v>-46.38</v>
      </c>
      <c r="F4998">
        <v>-46.38</v>
      </c>
      <c r="G4998">
        <v>0</v>
      </c>
      <c r="H4998" t="s">
        <v>89</v>
      </c>
      <c r="I4998" t="s">
        <v>36</v>
      </c>
      <c r="J4998">
        <v>1</v>
      </c>
    </row>
    <row r="4999" spans="1:10" x14ac:dyDescent="0.3">
      <c r="A4999" t="str">
        <f t="shared" si="77"/>
        <v>641500_3674500</v>
      </c>
      <c r="B4999">
        <v>641500</v>
      </c>
      <c r="C4999">
        <v>3674500</v>
      </c>
      <c r="D4999">
        <v>6.7000000000000002E-4</v>
      </c>
      <c r="E4999">
        <v>-43.76</v>
      </c>
      <c r="F4999">
        <v>-43.76</v>
      </c>
      <c r="G4999">
        <v>0</v>
      </c>
      <c r="H4999" t="s">
        <v>89</v>
      </c>
      <c r="I4999" t="s">
        <v>36</v>
      </c>
      <c r="J4999">
        <v>1</v>
      </c>
    </row>
    <row r="5000" spans="1:10" x14ac:dyDescent="0.3">
      <c r="A5000" t="str">
        <f t="shared" si="77"/>
        <v>642000_3674500</v>
      </c>
      <c r="B5000">
        <v>642000</v>
      </c>
      <c r="C5000">
        <v>3674500</v>
      </c>
      <c r="D5000">
        <v>6.0999999999999997E-4</v>
      </c>
      <c r="E5000">
        <v>-40.79</v>
      </c>
      <c r="F5000">
        <v>-40.79</v>
      </c>
      <c r="G5000">
        <v>0</v>
      </c>
      <c r="H5000" t="s">
        <v>89</v>
      </c>
      <c r="I5000" t="s">
        <v>36</v>
      </c>
      <c r="J5000">
        <v>1</v>
      </c>
    </row>
    <row r="5001" spans="1:10" x14ac:dyDescent="0.3">
      <c r="A5001" t="str">
        <f t="shared" si="77"/>
        <v>622000_3675000</v>
      </c>
      <c r="B5001">
        <v>622000</v>
      </c>
      <c r="C5001">
        <v>3675000</v>
      </c>
      <c r="D5001">
        <v>1.7000000000000001E-4</v>
      </c>
      <c r="E5001">
        <v>-70.28</v>
      </c>
      <c r="F5001">
        <v>-70.28</v>
      </c>
      <c r="G5001">
        <v>0</v>
      </c>
      <c r="H5001" t="s">
        <v>89</v>
      </c>
      <c r="I5001" t="s">
        <v>36</v>
      </c>
      <c r="J5001">
        <v>1</v>
      </c>
    </row>
    <row r="5002" spans="1:10" x14ac:dyDescent="0.3">
      <c r="A5002" t="str">
        <f t="shared" ref="A5002:A5065" si="78">B5002&amp;"_"&amp;C5002</f>
        <v>622500_3675000</v>
      </c>
      <c r="B5002">
        <v>622500</v>
      </c>
      <c r="C5002">
        <v>3675000</v>
      </c>
      <c r="D5002">
        <v>1.8000000000000001E-4</v>
      </c>
      <c r="E5002">
        <v>-70.28</v>
      </c>
      <c r="F5002">
        <v>-70.28</v>
      </c>
      <c r="G5002">
        <v>0</v>
      </c>
      <c r="H5002" t="s">
        <v>89</v>
      </c>
      <c r="I5002" t="s">
        <v>36</v>
      </c>
      <c r="J5002">
        <v>1</v>
      </c>
    </row>
    <row r="5003" spans="1:10" x14ac:dyDescent="0.3">
      <c r="A5003" t="str">
        <f t="shared" si="78"/>
        <v>623000_3675000</v>
      </c>
      <c r="B5003">
        <v>623000</v>
      </c>
      <c r="C5003">
        <v>3675000</v>
      </c>
      <c r="D5003">
        <v>2.0000000000000001E-4</v>
      </c>
      <c r="E5003">
        <v>-70.28</v>
      </c>
      <c r="F5003">
        <v>-70.28</v>
      </c>
      <c r="G5003">
        <v>0</v>
      </c>
      <c r="H5003" t="s">
        <v>89</v>
      </c>
      <c r="I5003" t="s">
        <v>36</v>
      </c>
      <c r="J5003">
        <v>1</v>
      </c>
    </row>
    <row r="5004" spans="1:10" x14ac:dyDescent="0.3">
      <c r="A5004" t="str">
        <f t="shared" si="78"/>
        <v>623500_3675000</v>
      </c>
      <c r="B5004">
        <v>623500</v>
      </c>
      <c r="C5004">
        <v>3675000</v>
      </c>
      <c r="D5004">
        <v>2.2000000000000001E-4</v>
      </c>
      <c r="E5004">
        <v>-70.28</v>
      </c>
      <c r="F5004">
        <v>-70.28</v>
      </c>
      <c r="G5004">
        <v>0</v>
      </c>
      <c r="H5004" t="s">
        <v>89</v>
      </c>
      <c r="I5004" t="s">
        <v>36</v>
      </c>
      <c r="J5004">
        <v>1</v>
      </c>
    </row>
    <row r="5005" spans="1:10" x14ac:dyDescent="0.3">
      <c r="A5005" t="str">
        <f t="shared" si="78"/>
        <v>624000_3675000</v>
      </c>
      <c r="B5005">
        <v>624000</v>
      </c>
      <c r="C5005">
        <v>3675000</v>
      </c>
      <c r="D5005">
        <v>2.4000000000000001E-4</v>
      </c>
      <c r="E5005">
        <v>-70.28</v>
      </c>
      <c r="F5005">
        <v>-70.28</v>
      </c>
      <c r="G5005">
        <v>0</v>
      </c>
      <c r="H5005" t="s">
        <v>89</v>
      </c>
      <c r="I5005" t="s">
        <v>36</v>
      </c>
      <c r="J5005">
        <v>1</v>
      </c>
    </row>
    <row r="5006" spans="1:10" x14ac:dyDescent="0.3">
      <c r="A5006" t="str">
        <f t="shared" si="78"/>
        <v>624500_3675000</v>
      </c>
      <c r="B5006">
        <v>624500</v>
      </c>
      <c r="C5006">
        <v>3675000</v>
      </c>
      <c r="D5006">
        <v>2.7E-4</v>
      </c>
      <c r="E5006">
        <v>-70.28</v>
      </c>
      <c r="F5006">
        <v>-70.28</v>
      </c>
      <c r="G5006">
        <v>0</v>
      </c>
      <c r="H5006" t="s">
        <v>89</v>
      </c>
      <c r="I5006" t="s">
        <v>36</v>
      </c>
      <c r="J5006">
        <v>1</v>
      </c>
    </row>
    <row r="5007" spans="1:10" x14ac:dyDescent="0.3">
      <c r="A5007" t="str">
        <f t="shared" si="78"/>
        <v>625000_3675000</v>
      </c>
      <c r="B5007">
        <v>625000</v>
      </c>
      <c r="C5007">
        <v>3675000</v>
      </c>
      <c r="D5007">
        <v>2.9999999999999997E-4</v>
      </c>
      <c r="E5007">
        <v>-70.28</v>
      </c>
      <c r="F5007">
        <v>-70.28</v>
      </c>
      <c r="G5007">
        <v>0</v>
      </c>
      <c r="H5007" t="s">
        <v>89</v>
      </c>
      <c r="I5007" t="s">
        <v>36</v>
      </c>
      <c r="J5007">
        <v>1</v>
      </c>
    </row>
    <row r="5008" spans="1:10" x14ac:dyDescent="0.3">
      <c r="A5008" t="str">
        <f t="shared" si="78"/>
        <v>625500_3675000</v>
      </c>
      <c r="B5008">
        <v>625500</v>
      </c>
      <c r="C5008">
        <v>3675000</v>
      </c>
      <c r="D5008">
        <v>3.4000000000000002E-4</v>
      </c>
      <c r="E5008">
        <v>-70.28</v>
      </c>
      <c r="F5008">
        <v>-70.28</v>
      </c>
      <c r="G5008">
        <v>0</v>
      </c>
      <c r="H5008" t="s">
        <v>89</v>
      </c>
      <c r="I5008" t="s">
        <v>36</v>
      </c>
      <c r="J5008">
        <v>1</v>
      </c>
    </row>
    <row r="5009" spans="1:10" x14ac:dyDescent="0.3">
      <c r="A5009" t="str">
        <f t="shared" si="78"/>
        <v>626000_3675000</v>
      </c>
      <c r="B5009">
        <v>626000</v>
      </c>
      <c r="C5009">
        <v>3675000</v>
      </c>
      <c r="D5009">
        <v>3.8000000000000002E-4</v>
      </c>
      <c r="E5009">
        <v>-70.28</v>
      </c>
      <c r="F5009">
        <v>-70.28</v>
      </c>
      <c r="G5009">
        <v>0</v>
      </c>
      <c r="H5009" t="s">
        <v>89</v>
      </c>
      <c r="I5009" t="s">
        <v>36</v>
      </c>
      <c r="J5009">
        <v>1</v>
      </c>
    </row>
    <row r="5010" spans="1:10" x14ac:dyDescent="0.3">
      <c r="A5010" t="str">
        <f t="shared" si="78"/>
        <v>626500_3675000</v>
      </c>
      <c r="B5010">
        <v>626500</v>
      </c>
      <c r="C5010">
        <v>3675000</v>
      </c>
      <c r="D5010">
        <v>4.4000000000000002E-4</v>
      </c>
      <c r="E5010">
        <v>-70.28</v>
      </c>
      <c r="F5010">
        <v>-70.28</v>
      </c>
      <c r="G5010">
        <v>0</v>
      </c>
      <c r="H5010" t="s">
        <v>89</v>
      </c>
      <c r="I5010" t="s">
        <v>36</v>
      </c>
      <c r="J5010">
        <v>1</v>
      </c>
    </row>
    <row r="5011" spans="1:10" x14ac:dyDescent="0.3">
      <c r="A5011" t="str">
        <f t="shared" si="78"/>
        <v>637500_3675000</v>
      </c>
      <c r="B5011">
        <v>637500</v>
      </c>
      <c r="C5011">
        <v>3675000</v>
      </c>
      <c r="D5011">
        <v>1.7799999999999999E-3</v>
      </c>
      <c r="E5011">
        <v>-56.51</v>
      </c>
      <c r="F5011">
        <v>-56.51</v>
      </c>
      <c r="G5011">
        <v>0</v>
      </c>
      <c r="H5011" t="s">
        <v>89</v>
      </c>
      <c r="I5011" t="s">
        <v>36</v>
      </c>
      <c r="J5011">
        <v>1</v>
      </c>
    </row>
    <row r="5012" spans="1:10" x14ac:dyDescent="0.3">
      <c r="A5012" t="str">
        <f t="shared" si="78"/>
        <v>638000_3675000</v>
      </c>
      <c r="B5012">
        <v>638000</v>
      </c>
      <c r="C5012">
        <v>3675000</v>
      </c>
      <c r="D5012">
        <v>1.5299999999999999E-3</v>
      </c>
      <c r="E5012">
        <v>-54.24</v>
      </c>
      <c r="F5012">
        <v>-54.24</v>
      </c>
      <c r="G5012">
        <v>0</v>
      </c>
      <c r="H5012" t="s">
        <v>89</v>
      </c>
      <c r="I5012" t="s">
        <v>36</v>
      </c>
      <c r="J5012">
        <v>1</v>
      </c>
    </row>
    <row r="5013" spans="1:10" x14ac:dyDescent="0.3">
      <c r="A5013" t="str">
        <f t="shared" si="78"/>
        <v>638500_3675000</v>
      </c>
      <c r="B5013">
        <v>638500</v>
      </c>
      <c r="C5013">
        <v>3675000</v>
      </c>
      <c r="D5013">
        <v>1.34E-3</v>
      </c>
      <c r="E5013">
        <v>-53.54</v>
      </c>
      <c r="F5013">
        <v>-53.54</v>
      </c>
      <c r="G5013">
        <v>0</v>
      </c>
      <c r="H5013" t="s">
        <v>89</v>
      </c>
      <c r="I5013" t="s">
        <v>36</v>
      </c>
      <c r="J5013">
        <v>1</v>
      </c>
    </row>
    <row r="5014" spans="1:10" x14ac:dyDescent="0.3">
      <c r="A5014" t="str">
        <f t="shared" si="78"/>
        <v>639000_3675000</v>
      </c>
      <c r="B5014">
        <v>639000</v>
      </c>
      <c r="C5014">
        <v>3675000</v>
      </c>
      <c r="D5014">
        <v>1.1900000000000001E-3</v>
      </c>
      <c r="E5014">
        <v>-52.7</v>
      </c>
      <c r="F5014">
        <v>-52.7</v>
      </c>
      <c r="G5014">
        <v>0</v>
      </c>
      <c r="H5014" t="s">
        <v>89</v>
      </c>
      <c r="I5014" t="s">
        <v>36</v>
      </c>
      <c r="J5014">
        <v>1</v>
      </c>
    </row>
    <row r="5015" spans="1:10" x14ac:dyDescent="0.3">
      <c r="A5015" t="str">
        <f t="shared" si="78"/>
        <v>639500_3675000</v>
      </c>
      <c r="B5015">
        <v>639500</v>
      </c>
      <c r="C5015">
        <v>3675000</v>
      </c>
      <c r="D5015">
        <v>1.06E-3</v>
      </c>
      <c r="E5015">
        <v>-50.97</v>
      </c>
      <c r="F5015">
        <v>-50.97</v>
      </c>
      <c r="G5015">
        <v>0</v>
      </c>
      <c r="H5015" t="s">
        <v>89</v>
      </c>
      <c r="I5015" t="s">
        <v>36</v>
      </c>
      <c r="J5015">
        <v>1</v>
      </c>
    </row>
    <row r="5016" spans="1:10" x14ac:dyDescent="0.3">
      <c r="A5016" t="str">
        <f t="shared" si="78"/>
        <v>640000_3675000</v>
      </c>
      <c r="B5016">
        <v>640000</v>
      </c>
      <c r="C5016">
        <v>3675000</v>
      </c>
      <c r="D5016">
        <v>9.5E-4</v>
      </c>
      <c r="E5016">
        <v>-48.11</v>
      </c>
      <c r="F5016">
        <v>-48.11</v>
      </c>
      <c r="G5016">
        <v>0</v>
      </c>
      <c r="H5016" t="s">
        <v>89</v>
      </c>
      <c r="I5016" t="s">
        <v>36</v>
      </c>
      <c r="J5016">
        <v>1</v>
      </c>
    </row>
    <row r="5017" spans="1:10" x14ac:dyDescent="0.3">
      <c r="A5017" t="str">
        <f t="shared" si="78"/>
        <v>640500_3675000</v>
      </c>
      <c r="B5017">
        <v>640500</v>
      </c>
      <c r="C5017">
        <v>3675000</v>
      </c>
      <c r="D5017">
        <v>8.4999999999999995E-4</v>
      </c>
      <c r="E5017">
        <v>-45.47</v>
      </c>
      <c r="F5017">
        <v>-45.47</v>
      </c>
      <c r="G5017">
        <v>0</v>
      </c>
      <c r="H5017" t="s">
        <v>89</v>
      </c>
      <c r="I5017" t="s">
        <v>36</v>
      </c>
      <c r="J5017">
        <v>1</v>
      </c>
    </row>
    <row r="5018" spans="1:10" x14ac:dyDescent="0.3">
      <c r="A5018" t="str">
        <f t="shared" si="78"/>
        <v>641000_3675000</v>
      </c>
      <c r="B5018">
        <v>641000</v>
      </c>
      <c r="C5018">
        <v>3675000</v>
      </c>
      <c r="D5018">
        <v>7.6999999999999996E-4</v>
      </c>
      <c r="E5018">
        <v>-41.41</v>
      </c>
      <c r="F5018">
        <v>-41.41</v>
      </c>
      <c r="G5018">
        <v>0</v>
      </c>
      <c r="H5018" t="s">
        <v>89</v>
      </c>
      <c r="I5018" t="s">
        <v>36</v>
      </c>
      <c r="J5018">
        <v>1</v>
      </c>
    </row>
    <row r="5019" spans="1:10" x14ac:dyDescent="0.3">
      <c r="A5019" t="str">
        <f t="shared" si="78"/>
        <v>641500_3675000</v>
      </c>
      <c r="B5019">
        <v>641500</v>
      </c>
      <c r="C5019">
        <v>3675000</v>
      </c>
      <c r="D5019">
        <v>6.9999999999999999E-4</v>
      </c>
      <c r="E5019">
        <v>-38.54</v>
      </c>
      <c r="F5019">
        <v>-38.54</v>
      </c>
      <c r="G5019">
        <v>0</v>
      </c>
      <c r="H5019" t="s">
        <v>89</v>
      </c>
      <c r="I5019" t="s">
        <v>36</v>
      </c>
      <c r="J5019">
        <v>1</v>
      </c>
    </row>
    <row r="5020" spans="1:10" x14ac:dyDescent="0.3">
      <c r="A5020" t="str">
        <f t="shared" si="78"/>
        <v>642000_3675000</v>
      </c>
      <c r="B5020">
        <v>642000</v>
      </c>
      <c r="C5020">
        <v>3675000</v>
      </c>
      <c r="D5020">
        <v>6.4000000000000005E-4</v>
      </c>
      <c r="E5020">
        <v>-36.85</v>
      </c>
      <c r="F5020">
        <v>-36.85</v>
      </c>
      <c r="G5020">
        <v>0</v>
      </c>
      <c r="H5020" t="s">
        <v>89</v>
      </c>
      <c r="I5020" t="s">
        <v>36</v>
      </c>
      <c r="J5020">
        <v>1</v>
      </c>
    </row>
    <row r="5021" spans="1:10" x14ac:dyDescent="0.3">
      <c r="A5021" t="str">
        <f t="shared" si="78"/>
        <v>622000_3675500</v>
      </c>
      <c r="B5021">
        <v>622000</v>
      </c>
      <c r="C5021">
        <v>3675500</v>
      </c>
      <c r="D5021">
        <v>1.8000000000000001E-4</v>
      </c>
      <c r="E5021">
        <v>-70.28</v>
      </c>
      <c r="F5021">
        <v>-70.28</v>
      </c>
      <c r="G5021">
        <v>0</v>
      </c>
      <c r="H5021" t="s">
        <v>89</v>
      </c>
      <c r="I5021" t="s">
        <v>36</v>
      </c>
      <c r="J5021">
        <v>1</v>
      </c>
    </row>
    <row r="5022" spans="1:10" x14ac:dyDescent="0.3">
      <c r="A5022" t="str">
        <f t="shared" si="78"/>
        <v>622500_3675500</v>
      </c>
      <c r="B5022">
        <v>622500</v>
      </c>
      <c r="C5022">
        <v>3675500</v>
      </c>
      <c r="D5022">
        <v>2.0000000000000001E-4</v>
      </c>
      <c r="E5022">
        <v>-70.28</v>
      </c>
      <c r="F5022">
        <v>-70.28</v>
      </c>
      <c r="G5022">
        <v>0</v>
      </c>
      <c r="H5022" t="s">
        <v>89</v>
      </c>
      <c r="I5022" t="s">
        <v>36</v>
      </c>
      <c r="J5022">
        <v>1</v>
      </c>
    </row>
    <row r="5023" spans="1:10" x14ac:dyDescent="0.3">
      <c r="A5023" t="str">
        <f t="shared" si="78"/>
        <v>623000_3675500</v>
      </c>
      <c r="B5023">
        <v>623000</v>
      </c>
      <c r="C5023">
        <v>3675500</v>
      </c>
      <c r="D5023">
        <v>2.2000000000000001E-4</v>
      </c>
      <c r="E5023">
        <v>-70.28</v>
      </c>
      <c r="F5023">
        <v>-70.28</v>
      </c>
      <c r="G5023">
        <v>0</v>
      </c>
      <c r="H5023" t="s">
        <v>89</v>
      </c>
      <c r="I5023" t="s">
        <v>36</v>
      </c>
      <c r="J5023">
        <v>1</v>
      </c>
    </row>
    <row r="5024" spans="1:10" x14ac:dyDescent="0.3">
      <c r="A5024" t="str">
        <f t="shared" si="78"/>
        <v>623500_3675500</v>
      </c>
      <c r="B5024">
        <v>623500</v>
      </c>
      <c r="C5024">
        <v>3675500</v>
      </c>
      <c r="D5024">
        <v>2.3000000000000001E-4</v>
      </c>
      <c r="E5024">
        <v>-70.28</v>
      </c>
      <c r="F5024">
        <v>-70.28</v>
      </c>
      <c r="G5024">
        <v>0</v>
      </c>
      <c r="H5024" t="s">
        <v>89</v>
      </c>
      <c r="I5024" t="s">
        <v>36</v>
      </c>
      <c r="J5024">
        <v>1</v>
      </c>
    </row>
    <row r="5025" spans="1:10" x14ac:dyDescent="0.3">
      <c r="A5025" t="str">
        <f t="shared" si="78"/>
        <v>624000_3675500</v>
      </c>
      <c r="B5025">
        <v>624000</v>
      </c>
      <c r="C5025">
        <v>3675500</v>
      </c>
      <c r="D5025">
        <v>2.5999999999999998E-4</v>
      </c>
      <c r="E5025">
        <v>-70.28</v>
      </c>
      <c r="F5025">
        <v>-70.28</v>
      </c>
      <c r="G5025">
        <v>0</v>
      </c>
      <c r="H5025" t="s">
        <v>89</v>
      </c>
      <c r="I5025" t="s">
        <v>36</v>
      </c>
      <c r="J5025">
        <v>1</v>
      </c>
    </row>
    <row r="5026" spans="1:10" x14ac:dyDescent="0.3">
      <c r="A5026" t="str">
        <f t="shared" si="78"/>
        <v>624500_3675500</v>
      </c>
      <c r="B5026">
        <v>624500</v>
      </c>
      <c r="C5026">
        <v>3675500</v>
      </c>
      <c r="D5026">
        <v>2.7999999999999998E-4</v>
      </c>
      <c r="E5026">
        <v>-70.28</v>
      </c>
      <c r="F5026">
        <v>-70.28</v>
      </c>
      <c r="G5026">
        <v>0</v>
      </c>
      <c r="H5026" t="s">
        <v>89</v>
      </c>
      <c r="I5026" t="s">
        <v>36</v>
      </c>
      <c r="J5026">
        <v>1</v>
      </c>
    </row>
    <row r="5027" spans="1:10" x14ac:dyDescent="0.3">
      <c r="A5027" t="str">
        <f t="shared" si="78"/>
        <v>625000_3675500</v>
      </c>
      <c r="B5027">
        <v>625000</v>
      </c>
      <c r="C5027">
        <v>3675500</v>
      </c>
      <c r="D5027">
        <v>3.1E-4</v>
      </c>
      <c r="E5027">
        <v>-70.28</v>
      </c>
      <c r="F5027">
        <v>-70.28</v>
      </c>
      <c r="G5027">
        <v>0</v>
      </c>
      <c r="H5027" t="s">
        <v>89</v>
      </c>
      <c r="I5027" t="s">
        <v>36</v>
      </c>
      <c r="J5027">
        <v>1</v>
      </c>
    </row>
    <row r="5028" spans="1:10" x14ac:dyDescent="0.3">
      <c r="A5028" t="str">
        <f t="shared" si="78"/>
        <v>625500_3675500</v>
      </c>
      <c r="B5028">
        <v>625500</v>
      </c>
      <c r="C5028">
        <v>3675500</v>
      </c>
      <c r="D5028">
        <v>3.4000000000000002E-4</v>
      </c>
      <c r="E5028">
        <v>-70.28</v>
      </c>
      <c r="F5028">
        <v>-70.28</v>
      </c>
      <c r="G5028">
        <v>0</v>
      </c>
      <c r="H5028" t="s">
        <v>89</v>
      </c>
      <c r="I5028" t="s">
        <v>36</v>
      </c>
      <c r="J5028">
        <v>1</v>
      </c>
    </row>
    <row r="5029" spans="1:10" x14ac:dyDescent="0.3">
      <c r="A5029" t="str">
        <f t="shared" si="78"/>
        <v>626000_3675500</v>
      </c>
      <c r="B5029">
        <v>626000</v>
      </c>
      <c r="C5029">
        <v>3675500</v>
      </c>
      <c r="D5029">
        <v>3.8000000000000002E-4</v>
      </c>
      <c r="E5029">
        <v>-70.28</v>
      </c>
      <c r="F5029">
        <v>-70.28</v>
      </c>
      <c r="G5029">
        <v>0</v>
      </c>
      <c r="H5029" t="s">
        <v>89</v>
      </c>
      <c r="I5029" t="s">
        <v>36</v>
      </c>
      <c r="J5029">
        <v>1</v>
      </c>
    </row>
    <row r="5030" spans="1:10" x14ac:dyDescent="0.3">
      <c r="A5030" t="str">
        <f t="shared" si="78"/>
        <v>626500_3675500</v>
      </c>
      <c r="B5030">
        <v>626500</v>
      </c>
      <c r="C5030">
        <v>3675500</v>
      </c>
      <c r="D5030">
        <v>4.2999999999999999E-4</v>
      </c>
      <c r="E5030">
        <v>-70.28</v>
      </c>
      <c r="F5030">
        <v>-70.28</v>
      </c>
      <c r="G5030">
        <v>0</v>
      </c>
      <c r="H5030" t="s">
        <v>89</v>
      </c>
      <c r="I5030" t="s">
        <v>36</v>
      </c>
      <c r="J5030">
        <v>1</v>
      </c>
    </row>
    <row r="5031" spans="1:10" x14ac:dyDescent="0.3">
      <c r="A5031" t="str">
        <f t="shared" si="78"/>
        <v>637500_3675500</v>
      </c>
      <c r="B5031">
        <v>637500</v>
      </c>
      <c r="C5031">
        <v>3675500</v>
      </c>
      <c r="D5031">
        <v>1.82E-3</v>
      </c>
      <c r="E5031">
        <v>-55.9</v>
      </c>
      <c r="F5031">
        <v>-55.9</v>
      </c>
      <c r="G5031">
        <v>0</v>
      </c>
      <c r="H5031" t="s">
        <v>89</v>
      </c>
      <c r="I5031" t="s">
        <v>36</v>
      </c>
      <c r="J5031">
        <v>1</v>
      </c>
    </row>
    <row r="5032" spans="1:10" x14ac:dyDescent="0.3">
      <c r="A5032" t="str">
        <f t="shared" si="78"/>
        <v>638000_3675500</v>
      </c>
      <c r="B5032">
        <v>638000</v>
      </c>
      <c r="C5032">
        <v>3675500</v>
      </c>
      <c r="D5032">
        <v>1.58E-3</v>
      </c>
      <c r="E5032">
        <v>-54.17</v>
      </c>
      <c r="F5032">
        <v>-54.17</v>
      </c>
      <c r="G5032">
        <v>0</v>
      </c>
      <c r="H5032" t="s">
        <v>89</v>
      </c>
      <c r="I5032" t="s">
        <v>36</v>
      </c>
      <c r="J5032">
        <v>1</v>
      </c>
    </row>
    <row r="5033" spans="1:10" x14ac:dyDescent="0.3">
      <c r="A5033" t="str">
        <f t="shared" si="78"/>
        <v>638500_3675500</v>
      </c>
      <c r="B5033">
        <v>638500</v>
      </c>
      <c r="C5033">
        <v>3675500</v>
      </c>
      <c r="D5033">
        <v>1.3799999999999999E-3</v>
      </c>
      <c r="E5033">
        <v>-53.29</v>
      </c>
      <c r="F5033">
        <v>-53.29</v>
      </c>
      <c r="G5033">
        <v>0</v>
      </c>
      <c r="H5033" t="s">
        <v>89</v>
      </c>
      <c r="I5033" t="s">
        <v>36</v>
      </c>
      <c r="J5033">
        <v>1</v>
      </c>
    </row>
    <row r="5034" spans="1:10" x14ac:dyDescent="0.3">
      <c r="A5034" t="str">
        <f t="shared" si="78"/>
        <v>639000_3675500</v>
      </c>
      <c r="B5034">
        <v>639000</v>
      </c>
      <c r="C5034">
        <v>3675500</v>
      </c>
      <c r="D5034">
        <v>1.2099999999999999E-3</v>
      </c>
      <c r="E5034">
        <v>-51.23</v>
      </c>
      <c r="F5034">
        <v>-51.23</v>
      </c>
      <c r="G5034">
        <v>0</v>
      </c>
      <c r="H5034" t="s">
        <v>89</v>
      </c>
      <c r="I5034" t="s">
        <v>36</v>
      </c>
      <c r="J5034">
        <v>1</v>
      </c>
    </row>
    <row r="5035" spans="1:10" x14ac:dyDescent="0.3">
      <c r="A5035" t="str">
        <f t="shared" si="78"/>
        <v>639500_3675500</v>
      </c>
      <c r="B5035">
        <v>639500</v>
      </c>
      <c r="C5035">
        <v>3675500</v>
      </c>
      <c r="D5035">
        <v>1.08E-3</v>
      </c>
      <c r="E5035">
        <v>-50.1</v>
      </c>
      <c r="F5035">
        <v>-50.1</v>
      </c>
      <c r="G5035">
        <v>0</v>
      </c>
      <c r="H5035" t="s">
        <v>89</v>
      </c>
      <c r="I5035" t="s">
        <v>36</v>
      </c>
      <c r="J5035">
        <v>1</v>
      </c>
    </row>
    <row r="5036" spans="1:10" x14ac:dyDescent="0.3">
      <c r="A5036" t="str">
        <f t="shared" si="78"/>
        <v>640000_3675500</v>
      </c>
      <c r="B5036">
        <v>640000</v>
      </c>
      <c r="C5036">
        <v>3675500</v>
      </c>
      <c r="D5036">
        <v>9.6000000000000002E-4</v>
      </c>
      <c r="E5036">
        <v>-47.97</v>
      </c>
      <c r="F5036">
        <v>-47.97</v>
      </c>
      <c r="G5036">
        <v>0</v>
      </c>
      <c r="H5036" t="s">
        <v>89</v>
      </c>
      <c r="I5036" t="s">
        <v>36</v>
      </c>
      <c r="J5036">
        <v>1</v>
      </c>
    </row>
    <row r="5037" spans="1:10" x14ac:dyDescent="0.3">
      <c r="A5037" t="str">
        <f t="shared" si="78"/>
        <v>640500_3675500</v>
      </c>
      <c r="B5037">
        <v>640500</v>
      </c>
      <c r="C5037">
        <v>3675500</v>
      </c>
      <c r="D5037">
        <v>8.5999999999999998E-4</v>
      </c>
      <c r="E5037">
        <v>-45.32</v>
      </c>
      <c r="F5037">
        <v>-45.32</v>
      </c>
      <c r="G5037">
        <v>0</v>
      </c>
      <c r="H5037" t="s">
        <v>89</v>
      </c>
      <c r="I5037" t="s">
        <v>36</v>
      </c>
      <c r="J5037">
        <v>1</v>
      </c>
    </row>
    <row r="5038" spans="1:10" x14ac:dyDescent="0.3">
      <c r="A5038" t="str">
        <f t="shared" si="78"/>
        <v>641000_3675500</v>
      </c>
      <c r="B5038">
        <v>641000</v>
      </c>
      <c r="C5038">
        <v>3675500</v>
      </c>
      <c r="D5038">
        <v>7.6999999999999996E-4</v>
      </c>
      <c r="E5038">
        <v>-42.72</v>
      </c>
      <c r="F5038">
        <v>-42.72</v>
      </c>
      <c r="G5038">
        <v>0</v>
      </c>
      <c r="H5038" t="s">
        <v>89</v>
      </c>
      <c r="I5038" t="s">
        <v>36</v>
      </c>
      <c r="J5038">
        <v>1</v>
      </c>
    </row>
    <row r="5039" spans="1:10" x14ac:dyDescent="0.3">
      <c r="A5039" t="str">
        <f t="shared" si="78"/>
        <v>641500_3675500</v>
      </c>
      <c r="B5039">
        <v>641500</v>
      </c>
      <c r="C5039">
        <v>3675500</v>
      </c>
      <c r="D5039">
        <v>6.8999999999999997E-4</v>
      </c>
      <c r="E5039">
        <v>-39.49</v>
      </c>
      <c r="F5039">
        <v>-39.49</v>
      </c>
      <c r="G5039">
        <v>0</v>
      </c>
      <c r="H5039" t="s">
        <v>89</v>
      </c>
      <c r="I5039" t="s">
        <v>36</v>
      </c>
      <c r="J5039">
        <v>1</v>
      </c>
    </row>
    <row r="5040" spans="1:10" x14ac:dyDescent="0.3">
      <c r="A5040" t="str">
        <f t="shared" si="78"/>
        <v>642000_3675500</v>
      </c>
      <c r="B5040">
        <v>642000</v>
      </c>
      <c r="C5040">
        <v>3675500</v>
      </c>
      <c r="D5040">
        <v>6.3000000000000003E-4</v>
      </c>
      <c r="E5040">
        <v>-36.36</v>
      </c>
      <c r="F5040">
        <v>-36.36</v>
      </c>
      <c r="G5040">
        <v>0</v>
      </c>
      <c r="H5040" t="s">
        <v>89</v>
      </c>
      <c r="I5040" t="s">
        <v>36</v>
      </c>
      <c r="J5040">
        <v>1</v>
      </c>
    </row>
    <row r="5041" spans="1:10" x14ac:dyDescent="0.3">
      <c r="A5041" t="str">
        <f t="shared" si="78"/>
        <v>622000_3676000</v>
      </c>
      <c r="B5041">
        <v>622000</v>
      </c>
      <c r="C5041">
        <v>3676000</v>
      </c>
      <c r="D5041">
        <v>1.8000000000000001E-4</v>
      </c>
      <c r="E5041">
        <v>-70.28</v>
      </c>
      <c r="F5041">
        <v>-70.28</v>
      </c>
      <c r="G5041">
        <v>0</v>
      </c>
      <c r="H5041" t="s">
        <v>89</v>
      </c>
      <c r="I5041" t="s">
        <v>36</v>
      </c>
      <c r="J5041">
        <v>1</v>
      </c>
    </row>
    <row r="5042" spans="1:10" x14ac:dyDescent="0.3">
      <c r="A5042" t="str">
        <f t="shared" si="78"/>
        <v>622500_3676000</v>
      </c>
      <c r="B5042">
        <v>622500</v>
      </c>
      <c r="C5042">
        <v>3676000</v>
      </c>
      <c r="D5042">
        <v>1.9000000000000001E-4</v>
      </c>
      <c r="E5042">
        <v>-70.28</v>
      </c>
      <c r="F5042">
        <v>-70.28</v>
      </c>
      <c r="G5042">
        <v>0</v>
      </c>
      <c r="H5042" t="s">
        <v>89</v>
      </c>
      <c r="I5042" t="s">
        <v>36</v>
      </c>
      <c r="J5042">
        <v>1</v>
      </c>
    </row>
    <row r="5043" spans="1:10" x14ac:dyDescent="0.3">
      <c r="A5043" t="str">
        <f t="shared" si="78"/>
        <v>623000_3676000</v>
      </c>
      <c r="B5043">
        <v>623000</v>
      </c>
      <c r="C5043">
        <v>3676000</v>
      </c>
      <c r="D5043">
        <v>2.0000000000000001E-4</v>
      </c>
      <c r="E5043">
        <v>-70.28</v>
      </c>
      <c r="F5043">
        <v>-70.28</v>
      </c>
      <c r="G5043">
        <v>0</v>
      </c>
      <c r="H5043" t="s">
        <v>89</v>
      </c>
      <c r="I5043" t="s">
        <v>36</v>
      </c>
      <c r="J5043">
        <v>1</v>
      </c>
    </row>
    <row r="5044" spans="1:10" x14ac:dyDescent="0.3">
      <c r="A5044" t="str">
        <f t="shared" si="78"/>
        <v>623500_3676000</v>
      </c>
      <c r="B5044">
        <v>623500</v>
      </c>
      <c r="C5044">
        <v>3676000</v>
      </c>
      <c r="D5044">
        <v>2.2000000000000001E-4</v>
      </c>
      <c r="E5044">
        <v>-70.28</v>
      </c>
      <c r="F5044">
        <v>-70.28</v>
      </c>
      <c r="G5044">
        <v>0</v>
      </c>
      <c r="H5044" t="s">
        <v>89</v>
      </c>
      <c r="I5044" t="s">
        <v>36</v>
      </c>
      <c r="J5044">
        <v>1</v>
      </c>
    </row>
    <row r="5045" spans="1:10" x14ac:dyDescent="0.3">
      <c r="A5045" t="str">
        <f t="shared" si="78"/>
        <v>624000_3676000</v>
      </c>
      <c r="B5045">
        <v>624000</v>
      </c>
      <c r="C5045">
        <v>3676000</v>
      </c>
      <c r="D5045">
        <v>2.4000000000000001E-4</v>
      </c>
      <c r="E5045">
        <v>-70.28</v>
      </c>
      <c r="F5045">
        <v>-70.28</v>
      </c>
      <c r="G5045">
        <v>0</v>
      </c>
      <c r="H5045" t="s">
        <v>89</v>
      </c>
      <c r="I5045" t="s">
        <v>36</v>
      </c>
      <c r="J5045">
        <v>1</v>
      </c>
    </row>
    <row r="5046" spans="1:10" x14ac:dyDescent="0.3">
      <c r="A5046" t="str">
        <f t="shared" si="78"/>
        <v>624500_3676000</v>
      </c>
      <c r="B5046">
        <v>624500</v>
      </c>
      <c r="C5046">
        <v>3676000</v>
      </c>
      <c r="D5046">
        <v>2.5999999999999998E-4</v>
      </c>
      <c r="E5046">
        <v>-70.28</v>
      </c>
      <c r="F5046">
        <v>-70.28</v>
      </c>
      <c r="G5046">
        <v>0</v>
      </c>
      <c r="H5046" t="s">
        <v>89</v>
      </c>
      <c r="I5046" t="s">
        <v>36</v>
      </c>
      <c r="J5046">
        <v>1</v>
      </c>
    </row>
    <row r="5047" spans="1:10" x14ac:dyDescent="0.3">
      <c r="A5047" t="str">
        <f t="shared" si="78"/>
        <v>625000_3676000</v>
      </c>
      <c r="B5047">
        <v>625000</v>
      </c>
      <c r="C5047">
        <v>3676000</v>
      </c>
      <c r="D5047">
        <v>2.9E-4</v>
      </c>
      <c r="E5047">
        <v>-70.28</v>
      </c>
      <c r="F5047">
        <v>-70.28</v>
      </c>
      <c r="G5047">
        <v>0</v>
      </c>
      <c r="H5047" t="s">
        <v>89</v>
      </c>
      <c r="I5047" t="s">
        <v>36</v>
      </c>
      <c r="J5047">
        <v>1</v>
      </c>
    </row>
    <row r="5048" spans="1:10" x14ac:dyDescent="0.3">
      <c r="A5048" t="str">
        <f t="shared" si="78"/>
        <v>625500_3676000</v>
      </c>
      <c r="B5048">
        <v>625500</v>
      </c>
      <c r="C5048">
        <v>3676000</v>
      </c>
      <c r="D5048">
        <v>3.2000000000000003E-4</v>
      </c>
      <c r="E5048">
        <v>-70.28</v>
      </c>
      <c r="F5048">
        <v>-70.28</v>
      </c>
      <c r="G5048">
        <v>0</v>
      </c>
      <c r="H5048" t="s">
        <v>89</v>
      </c>
      <c r="I5048" t="s">
        <v>36</v>
      </c>
      <c r="J5048">
        <v>1</v>
      </c>
    </row>
    <row r="5049" spans="1:10" x14ac:dyDescent="0.3">
      <c r="A5049" t="str">
        <f t="shared" si="78"/>
        <v>626000_3676000</v>
      </c>
      <c r="B5049">
        <v>626000</v>
      </c>
      <c r="C5049">
        <v>3676000</v>
      </c>
      <c r="D5049">
        <v>3.6999999999999999E-4</v>
      </c>
      <c r="E5049">
        <v>-70.28</v>
      </c>
      <c r="F5049">
        <v>-70.28</v>
      </c>
      <c r="G5049">
        <v>0</v>
      </c>
      <c r="H5049" t="s">
        <v>89</v>
      </c>
      <c r="I5049" t="s">
        <v>36</v>
      </c>
      <c r="J5049">
        <v>1</v>
      </c>
    </row>
    <row r="5050" spans="1:10" x14ac:dyDescent="0.3">
      <c r="A5050" t="str">
        <f t="shared" si="78"/>
        <v>626500_3676000</v>
      </c>
      <c r="B5050">
        <v>626500</v>
      </c>
      <c r="C5050">
        <v>3676000</v>
      </c>
      <c r="D5050">
        <v>4.4000000000000002E-4</v>
      </c>
      <c r="E5050">
        <v>-70.28</v>
      </c>
      <c r="F5050">
        <v>-70.28</v>
      </c>
      <c r="G5050">
        <v>0</v>
      </c>
      <c r="H5050" t="s">
        <v>89</v>
      </c>
      <c r="I5050" t="s">
        <v>36</v>
      </c>
      <c r="J5050">
        <v>1</v>
      </c>
    </row>
    <row r="5051" spans="1:10" x14ac:dyDescent="0.3">
      <c r="A5051" t="str">
        <f t="shared" si="78"/>
        <v>637500_3676000</v>
      </c>
      <c r="B5051">
        <v>637500</v>
      </c>
      <c r="C5051">
        <v>3676000</v>
      </c>
      <c r="D5051">
        <v>1.6199999999999999E-3</v>
      </c>
      <c r="E5051">
        <v>-55.62</v>
      </c>
      <c r="F5051">
        <v>-55.62</v>
      </c>
      <c r="G5051">
        <v>0</v>
      </c>
      <c r="H5051" t="s">
        <v>89</v>
      </c>
      <c r="I5051" t="s">
        <v>36</v>
      </c>
      <c r="J5051">
        <v>1</v>
      </c>
    </row>
    <row r="5052" spans="1:10" x14ac:dyDescent="0.3">
      <c r="A5052" t="str">
        <f t="shared" si="78"/>
        <v>638000_3676000</v>
      </c>
      <c r="B5052">
        <v>638000</v>
      </c>
      <c r="C5052">
        <v>3676000</v>
      </c>
      <c r="D5052">
        <v>1.48E-3</v>
      </c>
      <c r="E5052">
        <v>-54.13</v>
      </c>
      <c r="F5052">
        <v>-54.13</v>
      </c>
      <c r="G5052">
        <v>0</v>
      </c>
      <c r="H5052" t="s">
        <v>89</v>
      </c>
      <c r="I5052" t="s">
        <v>36</v>
      </c>
      <c r="J5052">
        <v>1</v>
      </c>
    </row>
    <row r="5053" spans="1:10" x14ac:dyDescent="0.3">
      <c r="A5053" t="str">
        <f t="shared" si="78"/>
        <v>638500_3676000</v>
      </c>
      <c r="B5053">
        <v>638500</v>
      </c>
      <c r="C5053">
        <v>3676000</v>
      </c>
      <c r="D5053">
        <v>1.3500000000000001E-3</v>
      </c>
      <c r="E5053">
        <v>-52.48</v>
      </c>
      <c r="F5053">
        <v>-52.48</v>
      </c>
      <c r="G5053">
        <v>0</v>
      </c>
      <c r="H5053" t="s">
        <v>89</v>
      </c>
      <c r="I5053" t="s">
        <v>36</v>
      </c>
      <c r="J5053">
        <v>1</v>
      </c>
    </row>
    <row r="5054" spans="1:10" x14ac:dyDescent="0.3">
      <c r="A5054" t="str">
        <f t="shared" si="78"/>
        <v>639000_3676000</v>
      </c>
      <c r="B5054">
        <v>639000</v>
      </c>
      <c r="C5054">
        <v>3676000</v>
      </c>
      <c r="D5054">
        <v>1.2199999999999999E-3</v>
      </c>
      <c r="E5054">
        <v>-50.94</v>
      </c>
      <c r="F5054">
        <v>-50.94</v>
      </c>
      <c r="G5054">
        <v>0</v>
      </c>
      <c r="H5054" t="s">
        <v>89</v>
      </c>
      <c r="I5054" t="s">
        <v>36</v>
      </c>
      <c r="J5054">
        <v>1</v>
      </c>
    </row>
    <row r="5055" spans="1:10" x14ac:dyDescent="0.3">
      <c r="A5055" t="str">
        <f t="shared" si="78"/>
        <v>639500_3676000</v>
      </c>
      <c r="B5055">
        <v>639500</v>
      </c>
      <c r="C5055">
        <v>3676000</v>
      </c>
      <c r="D5055">
        <v>1.1000000000000001E-3</v>
      </c>
      <c r="E5055">
        <v>-49.21</v>
      </c>
      <c r="F5055">
        <v>-49.21</v>
      </c>
      <c r="G5055">
        <v>0</v>
      </c>
      <c r="H5055" t="s">
        <v>89</v>
      </c>
      <c r="I5055" t="s">
        <v>36</v>
      </c>
      <c r="J5055">
        <v>1</v>
      </c>
    </row>
    <row r="5056" spans="1:10" x14ac:dyDescent="0.3">
      <c r="A5056" t="str">
        <f t="shared" si="78"/>
        <v>640000_3676000</v>
      </c>
      <c r="B5056">
        <v>640000</v>
      </c>
      <c r="C5056">
        <v>3676000</v>
      </c>
      <c r="D5056">
        <v>9.7999999999999997E-4</v>
      </c>
      <c r="E5056">
        <v>-46.22</v>
      </c>
      <c r="F5056">
        <v>-46.22</v>
      </c>
      <c r="G5056">
        <v>0</v>
      </c>
      <c r="H5056" t="s">
        <v>89</v>
      </c>
      <c r="I5056" t="s">
        <v>36</v>
      </c>
      <c r="J5056">
        <v>1</v>
      </c>
    </row>
    <row r="5057" spans="1:10" x14ac:dyDescent="0.3">
      <c r="A5057" t="str">
        <f t="shared" si="78"/>
        <v>640500_3676000</v>
      </c>
      <c r="B5057">
        <v>640500</v>
      </c>
      <c r="C5057">
        <v>3676000</v>
      </c>
      <c r="D5057">
        <v>8.7000000000000001E-4</v>
      </c>
      <c r="E5057">
        <v>-42.2</v>
      </c>
      <c r="F5057">
        <v>-42.2</v>
      </c>
      <c r="G5057">
        <v>0</v>
      </c>
      <c r="H5057" t="s">
        <v>89</v>
      </c>
      <c r="I5057" t="s">
        <v>36</v>
      </c>
      <c r="J5057">
        <v>1</v>
      </c>
    </row>
    <row r="5058" spans="1:10" x14ac:dyDescent="0.3">
      <c r="A5058" t="str">
        <f t="shared" si="78"/>
        <v>641000_3676000</v>
      </c>
      <c r="B5058">
        <v>641000</v>
      </c>
      <c r="C5058">
        <v>3676000</v>
      </c>
      <c r="D5058">
        <v>7.6999999999999996E-4</v>
      </c>
      <c r="E5058">
        <v>-37.369999999999997</v>
      </c>
      <c r="F5058">
        <v>-37.369999999999997</v>
      </c>
      <c r="G5058">
        <v>0</v>
      </c>
      <c r="H5058" t="s">
        <v>89</v>
      </c>
      <c r="I5058" t="s">
        <v>36</v>
      </c>
      <c r="J5058">
        <v>1</v>
      </c>
    </row>
    <row r="5059" spans="1:10" x14ac:dyDescent="0.3">
      <c r="A5059" t="str">
        <f t="shared" si="78"/>
        <v>641500_3676000</v>
      </c>
      <c r="B5059">
        <v>641500</v>
      </c>
      <c r="C5059">
        <v>3676000</v>
      </c>
      <c r="D5059">
        <v>6.8999999999999997E-4</v>
      </c>
      <c r="E5059">
        <v>-33.25</v>
      </c>
      <c r="F5059">
        <v>-33.25</v>
      </c>
      <c r="G5059">
        <v>0</v>
      </c>
      <c r="H5059" t="s">
        <v>89</v>
      </c>
      <c r="I5059" t="s">
        <v>36</v>
      </c>
      <c r="J5059">
        <v>1</v>
      </c>
    </row>
    <row r="5060" spans="1:10" x14ac:dyDescent="0.3">
      <c r="A5060" t="str">
        <f t="shared" si="78"/>
        <v>642000_3676000</v>
      </c>
      <c r="B5060">
        <v>642000</v>
      </c>
      <c r="C5060">
        <v>3676000</v>
      </c>
      <c r="D5060">
        <v>6.2E-4</v>
      </c>
      <c r="E5060">
        <v>-29.2</v>
      </c>
      <c r="F5060">
        <v>-29.2</v>
      </c>
      <c r="G5060">
        <v>0</v>
      </c>
      <c r="H5060" t="s">
        <v>89</v>
      </c>
      <c r="I5060" t="s">
        <v>36</v>
      </c>
      <c r="J5060">
        <v>1</v>
      </c>
    </row>
    <row r="5061" spans="1:10" x14ac:dyDescent="0.3">
      <c r="A5061" t="str">
        <f t="shared" si="78"/>
        <v>622000_3676500</v>
      </c>
      <c r="B5061">
        <v>622000</v>
      </c>
      <c r="C5061">
        <v>3676500</v>
      </c>
      <c r="D5061">
        <v>1.7000000000000001E-4</v>
      </c>
      <c r="E5061">
        <v>-70.28</v>
      </c>
      <c r="F5061">
        <v>-70.28</v>
      </c>
      <c r="G5061">
        <v>0</v>
      </c>
      <c r="H5061" t="s">
        <v>89</v>
      </c>
      <c r="I5061" t="s">
        <v>36</v>
      </c>
      <c r="J5061">
        <v>1</v>
      </c>
    </row>
    <row r="5062" spans="1:10" x14ac:dyDescent="0.3">
      <c r="A5062" t="str">
        <f t="shared" si="78"/>
        <v>622500_3676500</v>
      </c>
      <c r="B5062">
        <v>622500</v>
      </c>
      <c r="C5062">
        <v>3676500</v>
      </c>
      <c r="D5062">
        <v>1.8000000000000001E-4</v>
      </c>
      <c r="E5062">
        <v>-70.28</v>
      </c>
      <c r="F5062">
        <v>-70.28</v>
      </c>
      <c r="G5062">
        <v>0</v>
      </c>
      <c r="H5062" t="s">
        <v>89</v>
      </c>
      <c r="I5062" t="s">
        <v>36</v>
      </c>
      <c r="J5062">
        <v>1</v>
      </c>
    </row>
    <row r="5063" spans="1:10" x14ac:dyDescent="0.3">
      <c r="A5063" t="str">
        <f t="shared" si="78"/>
        <v>623000_3676500</v>
      </c>
      <c r="B5063">
        <v>623000</v>
      </c>
      <c r="C5063">
        <v>3676500</v>
      </c>
      <c r="D5063">
        <v>2.0000000000000001E-4</v>
      </c>
      <c r="E5063">
        <v>-70.28</v>
      </c>
      <c r="F5063">
        <v>-70.28</v>
      </c>
      <c r="G5063">
        <v>0</v>
      </c>
      <c r="H5063" t="s">
        <v>89</v>
      </c>
      <c r="I5063" t="s">
        <v>36</v>
      </c>
      <c r="J5063">
        <v>1</v>
      </c>
    </row>
    <row r="5064" spans="1:10" x14ac:dyDescent="0.3">
      <c r="A5064" t="str">
        <f t="shared" si="78"/>
        <v>623500_3676500</v>
      </c>
      <c r="B5064">
        <v>623500</v>
      </c>
      <c r="C5064">
        <v>3676500</v>
      </c>
      <c r="D5064">
        <v>2.1000000000000001E-4</v>
      </c>
      <c r="E5064">
        <v>-70.28</v>
      </c>
      <c r="F5064">
        <v>-70.28</v>
      </c>
      <c r="G5064">
        <v>0</v>
      </c>
      <c r="H5064" t="s">
        <v>89</v>
      </c>
      <c r="I5064" t="s">
        <v>36</v>
      </c>
      <c r="J5064">
        <v>1</v>
      </c>
    </row>
    <row r="5065" spans="1:10" x14ac:dyDescent="0.3">
      <c r="A5065" t="str">
        <f t="shared" si="78"/>
        <v>624000_3676500</v>
      </c>
      <c r="B5065">
        <v>624000</v>
      </c>
      <c r="C5065">
        <v>3676500</v>
      </c>
      <c r="D5065">
        <v>2.4000000000000001E-4</v>
      </c>
      <c r="E5065">
        <v>-70.28</v>
      </c>
      <c r="F5065">
        <v>-70.28</v>
      </c>
      <c r="G5065">
        <v>0</v>
      </c>
      <c r="H5065" t="s">
        <v>89</v>
      </c>
      <c r="I5065" t="s">
        <v>36</v>
      </c>
      <c r="J5065">
        <v>1</v>
      </c>
    </row>
    <row r="5066" spans="1:10" x14ac:dyDescent="0.3">
      <c r="A5066" t="str">
        <f t="shared" ref="A5066:A5129" si="79">B5066&amp;"_"&amp;C5066</f>
        <v>624500_3676500</v>
      </c>
      <c r="B5066">
        <v>624500</v>
      </c>
      <c r="C5066">
        <v>3676500</v>
      </c>
      <c r="D5066">
        <v>2.7E-4</v>
      </c>
      <c r="E5066">
        <v>-70.28</v>
      </c>
      <c r="F5066">
        <v>-70.28</v>
      </c>
      <c r="G5066">
        <v>0</v>
      </c>
      <c r="H5066" t="s">
        <v>89</v>
      </c>
      <c r="I5066" t="s">
        <v>36</v>
      </c>
      <c r="J5066">
        <v>1</v>
      </c>
    </row>
    <row r="5067" spans="1:10" x14ac:dyDescent="0.3">
      <c r="A5067" t="str">
        <f t="shared" si="79"/>
        <v>625000_3676500</v>
      </c>
      <c r="B5067">
        <v>625000</v>
      </c>
      <c r="C5067">
        <v>3676500</v>
      </c>
      <c r="D5067">
        <v>3.1E-4</v>
      </c>
      <c r="E5067">
        <v>-70.28</v>
      </c>
      <c r="F5067">
        <v>-70.28</v>
      </c>
      <c r="G5067">
        <v>0</v>
      </c>
      <c r="H5067" t="s">
        <v>89</v>
      </c>
      <c r="I5067" t="s">
        <v>36</v>
      </c>
      <c r="J5067">
        <v>1</v>
      </c>
    </row>
    <row r="5068" spans="1:10" x14ac:dyDescent="0.3">
      <c r="A5068" t="str">
        <f t="shared" si="79"/>
        <v>625500_3676500</v>
      </c>
      <c r="B5068">
        <v>625500</v>
      </c>
      <c r="C5068">
        <v>3676500</v>
      </c>
      <c r="D5068">
        <v>3.6000000000000002E-4</v>
      </c>
      <c r="E5068">
        <v>-70.28</v>
      </c>
      <c r="F5068">
        <v>-70.28</v>
      </c>
      <c r="G5068">
        <v>0</v>
      </c>
      <c r="H5068" t="s">
        <v>89</v>
      </c>
      <c r="I5068" t="s">
        <v>36</v>
      </c>
      <c r="J5068">
        <v>1</v>
      </c>
    </row>
    <row r="5069" spans="1:10" x14ac:dyDescent="0.3">
      <c r="A5069" t="str">
        <f t="shared" si="79"/>
        <v>626000_3676500</v>
      </c>
      <c r="B5069">
        <v>626000</v>
      </c>
      <c r="C5069">
        <v>3676500</v>
      </c>
      <c r="D5069">
        <v>4.4000000000000002E-4</v>
      </c>
      <c r="E5069">
        <v>-70.28</v>
      </c>
      <c r="F5069">
        <v>-70.28</v>
      </c>
      <c r="G5069">
        <v>0</v>
      </c>
      <c r="H5069" t="s">
        <v>89</v>
      </c>
      <c r="I5069" t="s">
        <v>36</v>
      </c>
      <c r="J5069">
        <v>1</v>
      </c>
    </row>
    <row r="5070" spans="1:10" x14ac:dyDescent="0.3">
      <c r="A5070" t="str">
        <f t="shared" si="79"/>
        <v>626500_3676500</v>
      </c>
      <c r="B5070">
        <v>626500</v>
      </c>
      <c r="C5070">
        <v>3676500</v>
      </c>
      <c r="D5070">
        <v>5.2999999999999998E-4</v>
      </c>
      <c r="E5070">
        <v>-70.28</v>
      </c>
      <c r="F5070">
        <v>-70.28</v>
      </c>
      <c r="G5070">
        <v>0</v>
      </c>
      <c r="H5070" t="s">
        <v>89</v>
      </c>
      <c r="I5070" t="s">
        <v>36</v>
      </c>
      <c r="J5070">
        <v>1</v>
      </c>
    </row>
    <row r="5071" spans="1:10" x14ac:dyDescent="0.3">
      <c r="A5071" t="str">
        <f t="shared" si="79"/>
        <v>627000_3676500</v>
      </c>
      <c r="B5071">
        <v>627000</v>
      </c>
      <c r="C5071">
        <v>3676500</v>
      </c>
      <c r="D5071">
        <v>6.2E-4</v>
      </c>
      <c r="E5071">
        <v>-70.28</v>
      </c>
      <c r="F5071">
        <v>-70.28</v>
      </c>
      <c r="G5071">
        <v>0</v>
      </c>
      <c r="H5071" t="s">
        <v>89</v>
      </c>
      <c r="I5071" t="s">
        <v>36</v>
      </c>
      <c r="J5071">
        <v>1</v>
      </c>
    </row>
    <row r="5072" spans="1:10" x14ac:dyDescent="0.3">
      <c r="A5072" t="str">
        <f t="shared" si="79"/>
        <v>637000_3676500</v>
      </c>
      <c r="B5072">
        <v>637000</v>
      </c>
      <c r="C5072">
        <v>3676500</v>
      </c>
      <c r="D5072">
        <v>1.5399999999999999E-3</v>
      </c>
      <c r="E5072">
        <v>-56.42</v>
      </c>
      <c r="F5072">
        <v>-56.42</v>
      </c>
      <c r="G5072">
        <v>0</v>
      </c>
      <c r="H5072" t="s">
        <v>89</v>
      </c>
      <c r="I5072" t="s">
        <v>36</v>
      </c>
      <c r="J5072">
        <v>1</v>
      </c>
    </row>
    <row r="5073" spans="1:10" x14ac:dyDescent="0.3">
      <c r="A5073" t="str">
        <f t="shared" si="79"/>
        <v>637500_3676500</v>
      </c>
      <c r="B5073">
        <v>637500</v>
      </c>
      <c r="C5073">
        <v>3676500</v>
      </c>
      <c r="D5073">
        <v>1.3600000000000001E-3</v>
      </c>
      <c r="E5073">
        <v>-54.82</v>
      </c>
      <c r="F5073">
        <v>-54.82</v>
      </c>
      <c r="G5073">
        <v>0</v>
      </c>
      <c r="H5073" t="s">
        <v>89</v>
      </c>
      <c r="I5073" t="s">
        <v>36</v>
      </c>
      <c r="J5073">
        <v>1</v>
      </c>
    </row>
    <row r="5074" spans="1:10" x14ac:dyDescent="0.3">
      <c r="A5074" t="str">
        <f t="shared" si="79"/>
        <v>638000_3676500</v>
      </c>
      <c r="B5074">
        <v>638000</v>
      </c>
      <c r="C5074">
        <v>3676500</v>
      </c>
      <c r="D5074">
        <v>1.2199999999999999E-3</v>
      </c>
      <c r="E5074">
        <v>-52.61</v>
      </c>
      <c r="F5074">
        <v>-52.61</v>
      </c>
      <c r="G5074">
        <v>0</v>
      </c>
      <c r="H5074" t="s">
        <v>89</v>
      </c>
      <c r="I5074" t="s">
        <v>36</v>
      </c>
      <c r="J5074">
        <v>1</v>
      </c>
    </row>
    <row r="5075" spans="1:10" x14ac:dyDescent="0.3">
      <c r="A5075" t="str">
        <f t="shared" si="79"/>
        <v>638500_3676500</v>
      </c>
      <c r="B5075">
        <v>638500</v>
      </c>
      <c r="C5075">
        <v>3676500</v>
      </c>
      <c r="D5075">
        <v>1.1199999999999999E-3</v>
      </c>
      <c r="E5075">
        <v>-51.49</v>
      </c>
      <c r="F5075">
        <v>-51.49</v>
      </c>
      <c r="G5075">
        <v>0</v>
      </c>
      <c r="H5075" t="s">
        <v>89</v>
      </c>
      <c r="I5075" t="s">
        <v>36</v>
      </c>
      <c r="J5075">
        <v>1</v>
      </c>
    </row>
    <row r="5076" spans="1:10" x14ac:dyDescent="0.3">
      <c r="A5076" t="str">
        <f t="shared" si="79"/>
        <v>639000_3676500</v>
      </c>
      <c r="B5076">
        <v>639000</v>
      </c>
      <c r="C5076">
        <v>3676500</v>
      </c>
      <c r="D5076">
        <v>1.0499999999999999E-3</v>
      </c>
      <c r="E5076">
        <v>-49.39</v>
      </c>
      <c r="F5076">
        <v>-49.39</v>
      </c>
      <c r="G5076">
        <v>0</v>
      </c>
      <c r="H5076" t="s">
        <v>89</v>
      </c>
      <c r="I5076" t="s">
        <v>36</v>
      </c>
      <c r="J5076">
        <v>1</v>
      </c>
    </row>
    <row r="5077" spans="1:10" x14ac:dyDescent="0.3">
      <c r="A5077" t="str">
        <f t="shared" si="79"/>
        <v>639500_3676500</v>
      </c>
      <c r="B5077">
        <v>639500</v>
      </c>
      <c r="C5077">
        <v>3676500</v>
      </c>
      <c r="D5077">
        <v>9.8999999999999999E-4</v>
      </c>
      <c r="E5077">
        <v>-47.36</v>
      </c>
      <c r="F5077">
        <v>-47.36</v>
      </c>
      <c r="G5077">
        <v>0</v>
      </c>
      <c r="H5077" t="s">
        <v>89</v>
      </c>
      <c r="I5077" t="s">
        <v>36</v>
      </c>
      <c r="J5077">
        <v>1</v>
      </c>
    </row>
    <row r="5078" spans="1:10" x14ac:dyDescent="0.3">
      <c r="A5078" t="str">
        <f t="shared" si="79"/>
        <v>640000_3676500</v>
      </c>
      <c r="B5078">
        <v>640000</v>
      </c>
      <c r="C5078">
        <v>3676500</v>
      </c>
      <c r="D5078">
        <v>9.2000000000000003E-4</v>
      </c>
      <c r="E5078">
        <v>-44.15</v>
      </c>
      <c r="F5078">
        <v>-44.15</v>
      </c>
      <c r="G5078">
        <v>0</v>
      </c>
      <c r="H5078" t="s">
        <v>89</v>
      </c>
      <c r="I5078" t="s">
        <v>36</v>
      </c>
      <c r="J5078">
        <v>1</v>
      </c>
    </row>
    <row r="5079" spans="1:10" x14ac:dyDescent="0.3">
      <c r="A5079" t="str">
        <f t="shared" si="79"/>
        <v>640500_3676500</v>
      </c>
      <c r="B5079">
        <v>640500</v>
      </c>
      <c r="C5079">
        <v>3676500</v>
      </c>
      <c r="D5079">
        <v>8.4999999999999995E-4</v>
      </c>
      <c r="E5079">
        <v>-40.22</v>
      </c>
      <c r="F5079">
        <v>-40.22</v>
      </c>
      <c r="G5079">
        <v>0</v>
      </c>
      <c r="H5079" t="s">
        <v>89</v>
      </c>
      <c r="I5079" t="s">
        <v>36</v>
      </c>
      <c r="J5079">
        <v>1</v>
      </c>
    </row>
    <row r="5080" spans="1:10" x14ac:dyDescent="0.3">
      <c r="A5080" t="str">
        <f t="shared" si="79"/>
        <v>641000_3676500</v>
      </c>
      <c r="B5080">
        <v>641000</v>
      </c>
      <c r="C5080">
        <v>3676500</v>
      </c>
      <c r="D5080">
        <v>7.6999999999999996E-4</v>
      </c>
      <c r="E5080">
        <v>-36.659999999999997</v>
      </c>
      <c r="F5080">
        <v>-36.659999999999997</v>
      </c>
      <c r="G5080">
        <v>0</v>
      </c>
      <c r="H5080" t="s">
        <v>89</v>
      </c>
      <c r="I5080" t="s">
        <v>36</v>
      </c>
      <c r="J5080">
        <v>1</v>
      </c>
    </row>
    <row r="5081" spans="1:10" x14ac:dyDescent="0.3">
      <c r="A5081" t="str">
        <f t="shared" si="79"/>
        <v>641500_3676500</v>
      </c>
      <c r="B5081">
        <v>641500</v>
      </c>
      <c r="C5081">
        <v>3676500</v>
      </c>
      <c r="D5081">
        <v>7.1000000000000002E-4</v>
      </c>
      <c r="E5081">
        <v>-33.81</v>
      </c>
      <c r="F5081">
        <v>-33.81</v>
      </c>
      <c r="G5081">
        <v>0</v>
      </c>
      <c r="H5081" t="s">
        <v>89</v>
      </c>
      <c r="I5081" t="s">
        <v>36</v>
      </c>
      <c r="J5081">
        <v>1</v>
      </c>
    </row>
    <row r="5082" spans="1:10" x14ac:dyDescent="0.3">
      <c r="A5082" t="str">
        <f t="shared" si="79"/>
        <v>642000_3676500</v>
      </c>
      <c r="B5082">
        <v>642000</v>
      </c>
      <c r="C5082">
        <v>3676500</v>
      </c>
      <c r="D5082">
        <v>6.4000000000000005E-4</v>
      </c>
      <c r="E5082">
        <v>-30.22</v>
      </c>
      <c r="F5082">
        <v>-30.22</v>
      </c>
      <c r="G5082">
        <v>0</v>
      </c>
      <c r="H5082" t="s">
        <v>89</v>
      </c>
      <c r="I5082" t="s">
        <v>36</v>
      </c>
      <c r="J5082">
        <v>1</v>
      </c>
    </row>
    <row r="5083" spans="1:10" x14ac:dyDescent="0.3">
      <c r="A5083" t="str">
        <f t="shared" si="79"/>
        <v>622500_3677000</v>
      </c>
      <c r="B5083">
        <v>622500</v>
      </c>
      <c r="C5083">
        <v>3677000</v>
      </c>
      <c r="D5083">
        <v>1.9000000000000001E-4</v>
      </c>
      <c r="E5083">
        <v>-70.28</v>
      </c>
      <c r="F5083">
        <v>-70.28</v>
      </c>
      <c r="G5083">
        <v>0</v>
      </c>
      <c r="H5083" t="s">
        <v>89</v>
      </c>
      <c r="I5083" t="s">
        <v>36</v>
      </c>
      <c r="J5083">
        <v>1</v>
      </c>
    </row>
    <row r="5084" spans="1:10" x14ac:dyDescent="0.3">
      <c r="A5084" t="str">
        <f t="shared" si="79"/>
        <v>623000_3677000</v>
      </c>
      <c r="B5084">
        <v>623000</v>
      </c>
      <c r="C5084">
        <v>3677000</v>
      </c>
      <c r="D5084">
        <v>2.1000000000000001E-4</v>
      </c>
      <c r="E5084">
        <v>-70.28</v>
      </c>
      <c r="F5084">
        <v>-70.28</v>
      </c>
      <c r="G5084">
        <v>0</v>
      </c>
      <c r="H5084" t="s">
        <v>89</v>
      </c>
      <c r="I5084" t="s">
        <v>36</v>
      </c>
      <c r="J5084">
        <v>1</v>
      </c>
    </row>
    <row r="5085" spans="1:10" x14ac:dyDescent="0.3">
      <c r="A5085" t="str">
        <f t="shared" si="79"/>
        <v>623500_3677000</v>
      </c>
      <c r="B5085">
        <v>623500</v>
      </c>
      <c r="C5085">
        <v>3677000</v>
      </c>
      <c r="D5085">
        <v>2.3000000000000001E-4</v>
      </c>
      <c r="E5085">
        <v>-70.28</v>
      </c>
      <c r="F5085">
        <v>-70.28</v>
      </c>
      <c r="G5085">
        <v>0</v>
      </c>
      <c r="H5085" t="s">
        <v>89</v>
      </c>
      <c r="I5085" t="s">
        <v>36</v>
      </c>
      <c r="J5085">
        <v>1</v>
      </c>
    </row>
    <row r="5086" spans="1:10" x14ac:dyDescent="0.3">
      <c r="A5086" t="str">
        <f t="shared" si="79"/>
        <v>624000_3677000</v>
      </c>
      <c r="B5086">
        <v>624000</v>
      </c>
      <c r="C5086">
        <v>3677000</v>
      </c>
      <c r="D5086">
        <v>2.7E-4</v>
      </c>
      <c r="E5086">
        <v>-70.28</v>
      </c>
      <c r="F5086">
        <v>-70.28</v>
      </c>
      <c r="G5086">
        <v>0</v>
      </c>
      <c r="H5086" t="s">
        <v>89</v>
      </c>
      <c r="I5086" t="s">
        <v>36</v>
      </c>
      <c r="J5086">
        <v>1</v>
      </c>
    </row>
    <row r="5087" spans="1:10" x14ac:dyDescent="0.3">
      <c r="A5087" t="str">
        <f t="shared" si="79"/>
        <v>624500_3677000</v>
      </c>
      <c r="B5087">
        <v>624500</v>
      </c>
      <c r="C5087">
        <v>3677000</v>
      </c>
      <c r="D5087">
        <v>3.1E-4</v>
      </c>
      <c r="E5087">
        <v>-70.28</v>
      </c>
      <c r="F5087">
        <v>-70.28</v>
      </c>
      <c r="G5087">
        <v>0</v>
      </c>
      <c r="H5087" t="s">
        <v>89</v>
      </c>
      <c r="I5087" t="s">
        <v>36</v>
      </c>
      <c r="J5087">
        <v>1</v>
      </c>
    </row>
    <row r="5088" spans="1:10" x14ac:dyDescent="0.3">
      <c r="A5088" t="str">
        <f t="shared" si="79"/>
        <v>625000_3677000</v>
      </c>
      <c r="B5088">
        <v>625000</v>
      </c>
      <c r="C5088">
        <v>3677000</v>
      </c>
      <c r="D5088">
        <v>3.6000000000000002E-4</v>
      </c>
      <c r="E5088">
        <v>-70.28</v>
      </c>
      <c r="F5088">
        <v>-70.28</v>
      </c>
      <c r="G5088">
        <v>0</v>
      </c>
      <c r="H5088" t="s">
        <v>89</v>
      </c>
      <c r="I5088" t="s">
        <v>36</v>
      </c>
      <c r="J5088">
        <v>1</v>
      </c>
    </row>
    <row r="5089" spans="1:10" x14ac:dyDescent="0.3">
      <c r="A5089" t="str">
        <f t="shared" si="79"/>
        <v>625500_3677000</v>
      </c>
      <c r="B5089">
        <v>625500</v>
      </c>
      <c r="C5089">
        <v>3677000</v>
      </c>
      <c r="D5089">
        <v>4.2000000000000002E-4</v>
      </c>
      <c r="E5089">
        <v>-70.28</v>
      </c>
      <c r="F5089">
        <v>-70.28</v>
      </c>
      <c r="G5089">
        <v>0</v>
      </c>
      <c r="H5089" t="s">
        <v>89</v>
      </c>
      <c r="I5089" t="s">
        <v>36</v>
      </c>
      <c r="J5089">
        <v>1</v>
      </c>
    </row>
    <row r="5090" spans="1:10" x14ac:dyDescent="0.3">
      <c r="A5090" t="str">
        <f t="shared" si="79"/>
        <v>626000_3677000</v>
      </c>
      <c r="B5090">
        <v>626000</v>
      </c>
      <c r="C5090">
        <v>3677000</v>
      </c>
      <c r="D5090">
        <v>4.6999999999999999E-4</v>
      </c>
      <c r="E5090">
        <v>-70.28</v>
      </c>
      <c r="F5090">
        <v>-70.28</v>
      </c>
      <c r="G5090">
        <v>0</v>
      </c>
      <c r="H5090" t="s">
        <v>89</v>
      </c>
      <c r="I5090" t="s">
        <v>36</v>
      </c>
      <c r="J5090">
        <v>1</v>
      </c>
    </row>
    <row r="5091" spans="1:10" x14ac:dyDescent="0.3">
      <c r="A5091" t="str">
        <f t="shared" si="79"/>
        <v>626500_3677000</v>
      </c>
      <c r="B5091">
        <v>626500</v>
      </c>
      <c r="C5091">
        <v>3677000</v>
      </c>
      <c r="D5091">
        <v>5.0000000000000001E-4</v>
      </c>
      <c r="E5091">
        <v>-70.28</v>
      </c>
      <c r="F5091">
        <v>-70.28</v>
      </c>
      <c r="G5091">
        <v>0</v>
      </c>
      <c r="H5091" t="s">
        <v>89</v>
      </c>
      <c r="I5091" t="s">
        <v>36</v>
      </c>
      <c r="J5091">
        <v>1</v>
      </c>
    </row>
    <row r="5092" spans="1:10" x14ac:dyDescent="0.3">
      <c r="A5092" t="str">
        <f t="shared" si="79"/>
        <v>627000_3677000</v>
      </c>
      <c r="B5092">
        <v>627000</v>
      </c>
      <c r="C5092">
        <v>3677000</v>
      </c>
      <c r="D5092">
        <v>5.2999999999999998E-4</v>
      </c>
      <c r="E5092">
        <v>-70.28</v>
      </c>
      <c r="F5092">
        <v>-70.28</v>
      </c>
      <c r="G5092">
        <v>0</v>
      </c>
      <c r="H5092" t="s">
        <v>89</v>
      </c>
      <c r="I5092" t="s">
        <v>36</v>
      </c>
      <c r="J5092">
        <v>1</v>
      </c>
    </row>
    <row r="5093" spans="1:10" x14ac:dyDescent="0.3">
      <c r="A5093" t="str">
        <f t="shared" si="79"/>
        <v>637000_3677000</v>
      </c>
      <c r="B5093">
        <v>637000</v>
      </c>
      <c r="C5093">
        <v>3677000</v>
      </c>
      <c r="D5093">
        <v>1.32E-3</v>
      </c>
      <c r="E5093">
        <v>-55.75</v>
      </c>
      <c r="F5093">
        <v>-55.75</v>
      </c>
      <c r="G5093">
        <v>0</v>
      </c>
      <c r="H5093" t="s">
        <v>89</v>
      </c>
      <c r="I5093" t="s">
        <v>36</v>
      </c>
      <c r="J5093">
        <v>1</v>
      </c>
    </row>
    <row r="5094" spans="1:10" x14ac:dyDescent="0.3">
      <c r="A5094" t="str">
        <f t="shared" si="79"/>
        <v>637500_3677000</v>
      </c>
      <c r="B5094">
        <v>637500</v>
      </c>
      <c r="C5094">
        <v>3677000</v>
      </c>
      <c r="D5094">
        <v>1.2199999999999999E-3</v>
      </c>
      <c r="E5094">
        <v>-53.9</v>
      </c>
      <c r="F5094">
        <v>-53.9</v>
      </c>
      <c r="G5094">
        <v>0</v>
      </c>
      <c r="H5094" t="s">
        <v>89</v>
      </c>
      <c r="I5094" t="s">
        <v>36</v>
      </c>
      <c r="J5094">
        <v>1</v>
      </c>
    </row>
    <row r="5095" spans="1:10" x14ac:dyDescent="0.3">
      <c r="A5095" t="str">
        <f t="shared" si="79"/>
        <v>638000_3677000</v>
      </c>
      <c r="B5095">
        <v>638000</v>
      </c>
      <c r="C5095">
        <v>3677000</v>
      </c>
      <c r="D5095">
        <v>1.1199999999999999E-3</v>
      </c>
      <c r="E5095">
        <v>-51.42</v>
      </c>
      <c r="F5095">
        <v>-51.42</v>
      </c>
      <c r="G5095">
        <v>0</v>
      </c>
      <c r="H5095" t="s">
        <v>89</v>
      </c>
      <c r="I5095" t="s">
        <v>36</v>
      </c>
      <c r="J5095">
        <v>1</v>
      </c>
    </row>
    <row r="5096" spans="1:10" x14ac:dyDescent="0.3">
      <c r="A5096" t="str">
        <f t="shared" si="79"/>
        <v>638500_3677000</v>
      </c>
      <c r="B5096">
        <v>638500</v>
      </c>
      <c r="C5096">
        <v>3677000</v>
      </c>
      <c r="D5096">
        <v>1.01E-3</v>
      </c>
      <c r="E5096">
        <v>-49.86</v>
      </c>
      <c r="F5096">
        <v>-49.86</v>
      </c>
      <c r="G5096">
        <v>0</v>
      </c>
      <c r="H5096" t="s">
        <v>89</v>
      </c>
      <c r="I5096" t="s">
        <v>36</v>
      </c>
      <c r="J5096">
        <v>1</v>
      </c>
    </row>
    <row r="5097" spans="1:10" x14ac:dyDescent="0.3">
      <c r="A5097" t="str">
        <f t="shared" si="79"/>
        <v>639000_3677000</v>
      </c>
      <c r="B5097">
        <v>639000</v>
      </c>
      <c r="C5097">
        <v>3677000</v>
      </c>
      <c r="D5097">
        <v>8.9999999999999998E-4</v>
      </c>
      <c r="E5097">
        <v>-46.69</v>
      </c>
      <c r="F5097">
        <v>-46.69</v>
      </c>
      <c r="G5097">
        <v>0</v>
      </c>
      <c r="H5097" t="s">
        <v>89</v>
      </c>
      <c r="I5097" t="s">
        <v>36</v>
      </c>
      <c r="J5097">
        <v>1</v>
      </c>
    </row>
    <row r="5098" spans="1:10" x14ac:dyDescent="0.3">
      <c r="A5098" t="str">
        <f t="shared" si="79"/>
        <v>639500_3677000</v>
      </c>
      <c r="B5098">
        <v>639500</v>
      </c>
      <c r="C5098">
        <v>3677000</v>
      </c>
      <c r="D5098">
        <v>8.1999999999999998E-4</v>
      </c>
      <c r="E5098">
        <v>-44.54</v>
      </c>
      <c r="F5098">
        <v>-44.54</v>
      </c>
      <c r="G5098">
        <v>0</v>
      </c>
      <c r="H5098" t="s">
        <v>89</v>
      </c>
      <c r="I5098" t="s">
        <v>36</v>
      </c>
      <c r="J5098">
        <v>1</v>
      </c>
    </row>
    <row r="5099" spans="1:10" x14ac:dyDescent="0.3">
      <c r="A5099" t="str">
        <f t="shared" si="79"/>
        <v>640000_3677000</v>
      </c>
      <c r="B5099">
        <v>640000</v>
      </c>
      <c r="C5099">
        <v>3677000</v>
      </c>
      <c r="D5099">
        <v>7.6000000000000004E-4</v>
      </c>
      <c r="E5099">
        <v>-41.3</v>
      </c>
      <c r="F5099">
        <v>-41.3</v>
      </c>
      <c r="G5099">
        <v>0</v>
      </c>
      <c r="H5099" t="s">
        <v>89</v>
      </c>
      <c r="I5099" t="s">
        <v>36</v>
      </c>
      <c r="J5099">
        <v>1</v>
      </c>
    </row>
    <row r="5100" spans="1:10" x14ac:dyDescent="0.3">
      <c r="A5100" t="str">
        <f t="shared" si="79"/>
        <v>640500_3677000</v>
      </c>
      <c r="B5100">
        <v>640500</v>
      </c>
      <c r="C5100">
        <v>3677000</v>
      </c>
      <c r="D5100">
        <v>7.1000000000000002E-4</v>
      </c>
      <c r="E5100">
        <v>-37.369999999999997</v>
      </c>
      <c r="F5100">
        <v>-37.369999999999997</v>
      </c>
      <c r="G5100">
        <v>0</v>
      </c>
      <c r="H5100" t="s">
        <v>89</v>
      </c>
      <c r="I5100" t="s">
        <v>36</v>
      </c>
      <c r="J5100">
        <v>1</v>
      </c>
    </row>
    <row r="5101" spans="1:10" x14ac:dyDescent="0.3">
      <c r="A5101" t="str">
        <f t="shared" si="79"/>
        <v>641000_3677000</v>
      </c>
      <c r="B5101">
        <v>641000</v>
      </c>
      <c r="C5101">
        <v>3677000</v>
      </c>
      <c r="D5101">
        <v>6.7000000000000002E-4</v>
      </c>
      <c r="E5101">
        <v>-33.369999999999997</v>
      </c>
      <c r="F5101">
        <v>-33.369999999999997</v>
      </c>
      <c r="G5101">
        <v>0</v>
      </c>
      <c r="H5101" t="s">
        <v>89</v>
      </c>
      <c r="I5101" t="s">
        <v>36</v>
      </c>
      <c r="J5101">
        <v>1</v>
      </c>
    </row>
    <row r="5102" spans="1:10" x14ac:dyDescent="0.3">
      <c r="A5102" t="str">
        <f t="shared" si="79"/>
        <v>641500_3677000</v>
      </c>
      <c r="B5102">
        <v>641500</v>
      </c>
      <c r="C5102">
        <v>3677000</v>
      </c>
      <c r="D5102">
        <v>6.3000000000000003E-4</v>
      </c>
      <c r="E5102">
        <v>-29.39</v>
      </c>
      <c r="F5102">
        <v>-29.39</v>
      </c>
      <c r="G5102">
        <v>0</v>
      </c>
      <c r="H5102" t="s">
        <v>89</v>
      </c>
      <c r="I5102" t="s">
        <v>36</v>
      </c>
      <c r="J5102">
        <v>1</v>
      </c>
    </row>
    <row r="5103" spans="1:10" x14ac:dyDescent="0.3">
      <c r="A5103" t="str">
        <f t="shared" si="79"/>
        <v>642000_3677000</v>
      </c>
      <c r="B5103">
        <v>642000</v>
      </c>
      <c r="C5103">
        <v>3677000</v>
      </c>
      <c r="D5103">
        <v>5.9000000000000003E-4</v>
      </c>
      <c r="E5103">
        <v>-26.06</v>
      </c>
      <c r="F5103">
        <v>-26.06</v>
      </c>
      <c r="G5103">
        <v>0</v>
      </c>
      <c r="H5103" t="s">
        <v>89</v>
      </c>
      <c r="I5103" t="s">
        <v>36</v>
      </c>
      <c r="J5103">
        <v>1</v>
      </c>
    </row>
    <row r="5104" spans="1:10" x14ac:dyDescent="0.3">
      <c r="A5104" t="str">
        <f t="shared" si="79"/>
        <v>622500_3677500</v>
      </c>
      <c r="B5104">
        <v>622500</v>
      </c>
      <c r="C5104">
        <v>3677500</v>
      </c>
      <c r="D5104">
        <v>2.0000000000000001E-4</v>
      </c>
      <c r="E5104">
        <v>-70.28</v>
      </c>
      <c r="F5104">
        <v>-70.28</v>
      </c>
      <c r="G5104">
        <v>0</v>
      </c>
      <c r="H5104" t="s">
        <v>89</v>
      </c>
      <c r="I5104" t="s">
        <v>36</v>
      </c>
      <c r="J5104">
        <v>1</v>
      </c>
    </row>
    <row r="5105" spans="1:10" x14ac:dyDescent="0.3">
      <c r="A5105" t="str">
        <f t="shared" si="79"/>
        <v>623000_3677500</v>
      </c>
      <c r="B5105">
        <v>623000</v>
      </c>
      <c r="C5105">
        <v>3677500</v>
      </c>
      <c r="D5105">
        <v>2.3000000000000001E-4</v>
      </c>
      <c r="E5105">
        <v>-70.28</v>
      </c>
      <c r="F5105">
        <v>-70.28</v>
      </c>
      <c r="G5105">
        <v>0</v>
      </c>
      <c r="H5105" t="s">
        <v>89</v>
      </c>
      <c r="I5105" t="s">
        <v>36</v>
      </c>
      <c r="J5105">
        <v>1</v>
      </c>
    </row>
    <row r="5106" spans="1:10" x14ac:dyDescent="0.3">
      <c r="A5106" t="str">
        <f t="shared" si="79"/>
        <v>623500_3677500</v>
      </c>
      <c r="B5106">
        <v>623500</v>
      </c>
      <c r="C5106">
        <v>3677500</v>
      </c>
      <c r="D5106">
        <v>2.7E-4</v>
      </c>
      <c r="E5106">
        <v>-70.28</v>
      </c>
      <c r="F5106">
        <v>-70.28</v>
      </c>
      <c r="G5106">
        <v>0</v>
      </c>
      <c r="H5106" t="s">
        <v>89</v>
      </c>
      <c r="I5106" t="s">
        <v>36</v>
      </c>
      <c r="J5106">
        <v>1</v>
      </c>
    </row>
    <row r="5107" spans="1:10" x14ac:dyDescent="0.3">
      <c r="A5107" t="str">
        <f t="shared" si="79"/>
        <v>624000_3677500</v>
      </c>
      <c r="B5107">
        <v>624000</v>
      </c>
      <c r="C5107">
        <v>3677500</v>
      </c>
      <c r="D5107">
        <v>2.9999999999999997E-4</v>
      </c>
      <c r="E5107">
        <v>-70.28</v>
      </c>
      <c r="F5107">
        <v>-70.28</v>
      </c>
      <c r="G5107">
        <v>0</v>
      </c>
      <c r="H5107" t="s">
        <v>89</v>
      </c>
      <c r="I5107" t="s">
        <v>36</v>
      </c>
      <c r="J5107">
        <v>1</v>
      </c>
    </row>
    <row r="5108" spans="1:10" x14ac:dyDescent="0.3">
      <c r="A5108" t="str">
        <f t="shared" si="79"/>
        <v>624500_3677500</v>
      </c>
      <c r="B5108">
        <v>624500</v>
      </c>
      <c r="C5108">
        <v>3677500</v>
      </c>
      <c r="D5108">
        <v>3.4000000000000002E-4</v>
      </c>
      <c r="E5108">
        <v>-70.28</v>
      </c>
      <c r="F5108">
        <v>-70.28</v>
      </c>
      <c r="G5108">
        <v>0</v>
      </c>
      <c r="H5108" t="s">
        <v>89</v>
      </c>
      <c r="I5108" t="s">
        <v>36</v>
      </c>
      <c r="J5108">
        <v>1</v>
      </c>
    </row>
    <row r="5109" spans="1:10" x14ac:dyDescent="0.3">
      <c r="A5109" t="str">
        <f t="shared" si="79"/>
        <v>625000_3677500</v>
      </c>
      <c r="B5109">
        <v>625000</v>
      </c>
      <c r="C5109">
        <v>3677500</v>
      </c>
      <c r="D5109">
        <v>3.6999999999999999E-4</v>
      </c>
      <c r="E5109">
        <v>-70.28</v>
      </c>
      <c r="F5109">
        <v>-70.28</v>
      </c>
      <c r="G5109">
        <v>0</v>
      </c>
      <c r="H5109" t="s">
        <v>89</v>
      </c>
      <c r="I5109" t="s">
        <v>36</v>
      </c>
      <c r="J5109">
        <v>1</v>
      </c>
    </row>
    <row r="5110" spans="1:10" x14ac:dyDescent="0.3">
      <c r="A5110" t="str">
        <f t="shared" si="79"/>
        <v>625500_3677500</v>
      </c>
      <c r="B5110">
        <v>625500</v>
      </c>
      <c r="C5110">
        <v>3677500</v>
      </c>
      <c r="D5110">
        <v>3.8000000000000002E-4</v>
      </c>
      <c r="E5110">
        <v>-70.28</v>
      </c>
      <c r="F5110">
        <v>-70.28</v>
      </c>
      <c r="G5110">
        <v>0</v>
      </c>
      <c r="H5110" t="s">
        <v>89</v>
      </c>
      <c r="I5110" t="s">
        <v>36</v>
      </c>
      <c r="J5110">
        <v>1</v>
      </c>
    </row>
    <row r="5111" spans="1:10" x14ac:dyDescent="0.3">
      <c r="A5111" t="str">
        <f t="shared" si="79"/>
        <v>626000_3677500</v>
      </c>
      <c r="B5111">
        <v>626000</v>
      </c>
      <c r="C5111">
        <v>3677500</v>
      </c>
      <c r="D5111">
        <v>4.0000000000000002E-4</v>
      </c>
      <c r="E5111">
        <v>-70.28</v>
      </c>
      <c r="F5111">
        <v>-70.28</v>
      </c>
      <c r="G5111">
        <v>0</v>
      </c>
      <c r="H5111" t="s">
        <v>89</v>
      </c>
      <c r="I5111" t="s">
        <v>36</v>
      </c>
      <c r="J5111">
        <v>1</v>
      </c>
    </row>
    <row r="5112" spans="1:10" x14ac:dyDescent="0.3">
      <c r="A5112" t="str">
        <f t="shared" si="79"/>
        <v>626500_3677500</v>
      </c>
      <c r="B5112">
        <v>626500</v>
      </c>
      <c r="C5112">
        <v>3677500</v>
      </c>
      <c r="D5112">
        <v>4.2999999999999999E-4</v>
      </c>
      <c r="E5112">
        <v>-70.28</v>
      </c>
      <c r="F5112">
        <v>-70.28</v>
      </c>
      <c r="G5112">
        <v>0</v>
      </c>
      <c r="H5112" t="s">
        <v>89</v>
      </c>
      <c r="I5112" t="s">
        <v>36</v>
      </c>
      <c r="J5112">
        <v>1</v>
      </c>
    </row>
    <row r="5113" spans="1:10" x14ac:dyDescent="0.3">
      <c r="A5113" t="str">
        <f t="shared" si="79"/>
        <v>627000_3677500</v>
      </c>
      <c r="B5113">
        <v>627000</v>
      </c>
      <c r="C5113">
        <v>3677500</v>
      </c>
      <c r="D5113">
        <v>5.1000000000000004E-4</v>
      </c>
      <c r="E5113">
        <v>-70.28</v>
      </c>
      <c r="F5113">
        <v>-70.28</v>
      </c>
      <c r="G5113">
        <v>0</v>
      </c>
      <c r="H5113" t="s">
        <v>89</v>
      </c>
      <c r="I5113" t="s">
        <v>36</v>
      </c>
      <c r="J5113">
        <v>1</v>
      </c>
    </row>
    <row r="5114" spans="1:10" x14ac:dyDescent="0.3">
      <c r="A5114" t="str">
        <f t="shared" si="79"/>
        <v>627500_3677500</v>
      </c>
      <c r="B5114">
        <v>627500</v>
      </c>
      <c r="C5114">
        <v>3677500</v>
      </c>
      <c r="D5114">
        <v>6.0999999999999997E-4</v>
      </c>
      <c r="E5114">
        <v>-70.28</v>
      </c>
      <c r="F5114">
        <v>-70.28</v>
      </c>
      <c r="G5114">
        <v>0</v>
      </c>
      <c r="H5114" t="s">
        <v>89</v>
      </c>
      <c r="I5114" t="s">
        <v>36</v>
      </c>
      <c r="J5114">
        <v>1</v>
      </c>
    </row>
    <row r="5115" spans="1:10" x14ac:dyDescent="0.3">
      <c r="A5115" t="str">
        <f t="shared" si="79"/>
        <v>636500_3677500</v>
      </c>
      <c r="B5115">
        <v>636500</v>
      </c>
      <c r="C5115">
        <v>3677500</v>
      </c>
      <c r="D5115">
        <v>1.2899999999999999E-3</v>
      </c>
      <c r="E5115">
        <v>-56.59</v>
      </c>
      <c r="F5115">
        <v>-56.59</v>
      </c>
      <c r="G5115">
        <v>0</v>
      </c>
      <c r="H5115" t="s">
        <v>89</v>
      </c>
      <c r="I5115" t="s">
        <v>36</v>
      </c>
      <c r="J5115">
        <v>1</v>
      </c>
    </row>
    <row r="5116" spans="1:10" x14ac:dyDescent="0.3">
      <c r="A5116" t="str">
        <f t="shared" si="79"/>
        <v>637000_3677500</v>
      </c>
      <c r="B5116">
        <v>637000</v>
      </c>
      <c r="C5116">
        <v>3677500</v>
      </c>
      <c r="D5116">
        <v>1.1999999999999999E-3</v>
      </c>
      <c r="E5116">
        <v>-54.84</v>
      </c>
      <c r="F5116">
        <v>-54.84</v>
      </c>
      <c r="G5116">
        <v>0</v>
      </c>
      <c r="H5116" t="s">
        <v>89</v>
      </c>
      <c r="I5116" t="s">
        <v>36</v>
      </c>
      <c r="J5116">
        <v>1</v>
      </c>
    </row>
    <row r="5117" spans="1:10" x14ac:dyDescent="0.3">
      <c r="A5117" t="str">
        <f t="shared" si="79"/>
        <v>637500_3677500</v>
      </c>
      <c r="B5117">
        <v>637500</v>
      </c>
      <c r="C5117">
        <v>3677500</v>
      </c>
      <c r="D5117">
        <v>1.0499999999999999E-3</v>
      </c>
      <c r="E5117">
        <v>-52.82</v>
      </c>
      <c r="F5117">
        <v>-52.82</v>
      </c>
      <c r="G5117">
        <v>0</v>
      </c>
      <c r="H5117" t="s">
        <v>89</v>
      </c>
      <c r="I5117" t="s">
        <v>36</v>
      </c>
      <c r="J5117">
        <v>1</v>
      </c>
    </row>
    <row r="5118" spans="1:10" x14ac:dyDescent="0.3">
      <c r="A5118" t="str">
        <f t="shared" si="79"/>
        <v>638000_3677500</v>
      </c>
      <c r="B5118">
        <v>638000</v>
      </c>
      <c r="C5118">
        <v>3677500</v>
      </c>
      <c r="D5118">
        <v>9.5E-4</v>
      </c>
      <c r="E5118">
        <v>-49.78</v>
      </c>
      <c r="F5118">
        <v>-49.78</v>
      </c>
      <c r="G5118">
        <v>0</v>
      </c>
      <c r="H5118" t="s">
        <v>89</v>
      </c>
      <c r="I5118" t="s">
        <v>36</v>
      </c>
      <c r="J5118">
        <v>1</v>
      </c>
    </row>
    <row r="5119" spans="1:10" x14ac:dyDescent="0.3">
      <c r="A5119" t="str">
        <f t="shared" si="79"/>
        <v>638500_3677500</v>
      </c>
      <c r="B5119">
        <v>638500</v>
      </c>
      <c r="C5119">
        <v>3677500</v>
      </c>
      <c r="D5119">
        <v>9.1E-4</v>
      </c>
      <c r="E5119">
        <v>-48.02</v>
      </c>
      <c r="F5119">
        <v>-48.02</v>
      </c>
      <c r="G5119">
        <v>0</v>
      </c>
      <c r="H5119" t="s">
        <v>89</v>
      </c>
      <c r="I5119" t="s">
        <v>36</v>
      </c>
      <c r="J5119">
        <v>1</v>
      </c>
    </row>
    <row r="5120" spans="1:10" x14ac:dyDescent="0.3">
      <c r="A5120" t="str">
        <f t="shared" si="79"/>
        <v>639000_3677500</v>
      </c>
      <c r="B5120">
        <v>639000</v>
      </c>
      <c r="C5120">
        <v>3677500</v>
      </c>
      <c r="D5120">
        <v>8.4000000000000003E-4</v>
      </c>
      <c r="E5120">
        <v>-45.1</v>
      </c>
      <c r="F5120">
        <v>-45.1</v>
      </c>
      <c r="G5120">
        <v>0</v>
      </c>
      <c r="H5120" t="s">
        <v>89</v>
      </c>
      <c r="I5120" t="s">
        <v>36</v>
      </c>
      <c r="J5120">
        <v>1</v>
      </c>
    </row>
    <row r="5121" spans="1:10" x14ac:dyDescent="0.3">
      <c r="A5121" t="str">
        <f t="shared" si="79"/>
        <v>639500_3677500</v>
      </c>
      <c r="B5121">
        <v>639500</v>
      </c>
      <c r="C5121">
        <v>3677500</v>
      </c>
      <c r="D5121">
        <v>7.6999999999999996E-4</v>
      </c>
      <c r="E5121">
        <v>-41.81</v>
      </c>
      <c r="F5121">
        <v>-41.81</v>
      </c>
      <c r="G5121">
        <v>0</v>
      </c>
      <c r="H5121" t="s">
        <v>89</v>
      </c>
      <c r="I5121" t="s">
        <v>36</v>
      </c>
      <c r="J5121">
        <v>1</v>
      </c>
    </row>
    <row r="5122" spans="1:10" x14ac:dyDescent="0.3">
      <c r="A5122" t="str">
        <f t="shared" si="79"/>
        <v>640000_3677500</v>
      </c>
      <c r="B5122">
        <v>640000</v>
      </c>
      <c r="C5122">
        <v>3677500</v>
      </c>
      <c r="D5122">
        <v>6.8000000000000005E-4</v>
      </c>
      <c r="E5122">
        <v>-38.020000000000003</v>
      </c>
      <c r="F5122">
        <v>-38.020000000000003</v>
      </c>
      <c r="G5122">
        <v>0</v>
      </c>
      <c r="H5122" t="s">
        <v>89</v>
      </c>
      <c r="I5122" t="s">
        <v>36</v>
      </c>
      <c r="J5122">
        <v>1</v>
      </c>
    </row>
    <row r="5123" spans="1:10" x14ac:dyDescent="0.3">
      <c r="A5123" t="str">
        <f t="shared" si="79"/>
        <v>640500_3677500</v>
      </c>
      <c r="B5123">
        <v>640500</v>
      </c>
      <c r="C5123">
        <v>3677500</v>
      </c>
      <c r="D5123">
        <v>6.0999999999999997E-4</v>
      </c>
      <c r="E5123">
        <v>-33.79</v>
      </c>
      <c r="F5123">
        <v>-33.79</v>
      </c>
      <c r="G5123">
        <v>0</v>
      </c>
      <c r="H5123" t="s">
        <v>89</v>
      </c>
      <c r="I5123" t="s">
        <v>36</v>
      </c>
      <c r="J5123">
        <v>1</v>
      </c>
    </row>
    <row r="5124" spans="1:10" x14ac:dyDescent="0.3">
      <c r="A5124" t="str">
        <f t="shared" si="79"/>
        <v>641000_3677500</v>
      </c>
      <c r="B5124">
        <v>641000</v>
      </c>
      <c r="C5124">
        <v>3677500</v>
      </c>
      <c r="D5124">
        <v>5.5000000000000003E-4</v>
      </c>
      <c r="E5124">
        <v>-29.7</v>
      </c>
      <c r="F5124">
        <v>-29.7</v>
      </c>
      <c r="G5124">
        <v>0</v>
      </c>
      <c r="H5124" t="s">
        <v>89</v>
      </c>
      <c r="I5124" t="s">
        <v>36</v>
      </c>
      <c r="J5124">
        <v>1</v>
      </c>
    </row>
    <row r="5125" spans="1:10" x14ac:dyDescent="0.3">
      <c r="A5125" t="str">
        <f t="shared" si="79"/>
        <v>641500_3677500</v>
      </c>
      <c r="B5125">
        <v>641500</v>
      </c>
      <c r="C5125">
        <v>3677500</v>
      </c>
      <c r="D5125">
        <v>5.1000000000000004E-4</v>
      </c>
      <c r="E5125">
        <v>-25.66</v>
      </c>
      <c r="F5125">
        <v>-25.66</v>
      </c>
      <c r="G5125">
        <v>0</v>
      </c>
      <c r="H5125" t="s">
        <v>89</v>
      </c>
      <c r="I5125" t="s">
        <v>36</v>
      </c>
      <c r="J5125">
        <v>1</v>
      </c>
    </row>
    <row r="5126" spans="1:10" x14ac:dyDescent="0.3">
      <c r="A5126" t="str">
        <f t="shared" si="79"/>
        <v>622500_3678000</v>
      </c>
      <c r="B5126">
        <v>622500</v>
      </c>
      <c r="C5126">
        <v>3678000</v>
      </c>
      <c r="D5126">
        <v>2.3000000000000001E-4</v>
      </c>
      <c r="E5126">
        <v>-70.28</v>
      </c>
      <c r="F5126">
        <v>-70.28</v>
      </c>
      <c r="G5126">
        <v>0</v>
      </c>
      <c r="H5126" t="s">
        <v>89</v>
      </c>
      <c r="I5126" t="s">
        <v>36</v>
      </c>
      <c r="J5126">
        <v>1</v>
      </c>
    </row>
    <row r="5127" spans="1:10" x14ac:dyDescent="0.3">
      <c r="A5127" t="str">
        <f t="shared" si="79"/>
        <v>623000_3678000</v>
      </c>
      <c r="B5127">
        <v>623000</v>
      </c>
      <c r="C5127">
        <v>3678000</v>
      </c>
      <c r="D5127">
        <v>2.5999999999999998E-4</v>
      </c>
      <c r="E5127">
        <v>-70.28</v>
      </c>
      <c r="F5127">
        <v>-70.28</v>
      </c>
      <c r="G5127">
        <v>0</v>
      </c>
      <c r="H5127" t="s">
        <v>89</v>
      </c>
      <c r="I5127" t="s">
        <v>36</v>
      </c>
      <c r="J5127">
        <v>1</v>
      </c>
    </row>
    <row r="5128" spans="1:10" x14ac:dyDescent="0.3">
      <c r="A5128" t="str">
        <f t="shared" si="79"/>
        <v>623500_3678000</v>
      </c>
      <c r="B5128">
        <v>623500</v>
      </c>
      <c r="C5128">
        <v>3678000</v>
      </c>
      <c r="D5128">
        <v>2.7999999999999998E-4</v>
      </c>
      <c r="E5128">
        <v>-70.28</v>
      </c>
      <c r="F5128">
        <v>-70.28</v>
      </c>
      <c r="G5128">
        <v>0</v>
      </c>
      <c r="H5128" t="s">
        <v>89</v>
      </c>
      <c r="I5128" t="s">
        <v>36</v>
      </c>
      <c r="J5128">
        <v>1</v>
      </c>
    </row>
    <row r="5129" spans="1:10" x14ac:dyDescent="0.3">
      <c r="A5129" t="str">
        <f t="shared" si="79"/>
        <v>624000_3678000</v>
      </c>
      <c r="B5129">
        <v>624000</v>
      </c>
      <c r="C5129">
        <v>3678000</v>
      </c>
      <c r="D5129">
        <v>2.9999999999999997E-4</v>
      </c>
      <c r="E5129">
        <v>-70.28</v>
      </c>
      <c r="F5129">
        <v>-70.28</v>
      </c>
      <c r="G5129">
        <v>0</v>
      </c>
      <c r="H5129" t="s">
        <v>89</v>
      </c>
      <c r="I5129" t="s">
        <v>36</v>
      </c>
      <c r="J5129">
        <v>1</v>
      </c>
    </row>
    <row r="5130" spans="1:10" x14ac:dyDescent="0.3">
      <c r="A5130" t="str">
        <f t="shared" ref="A5130:A5193" si="80">B5130&amp;"_"&amp;C5130</f>
        <v>624500_3678000</v>
      </c>
      <c r="B5130">
        <v>624500</v>
      </c>
      <c r="C5130">
        <v>3678000</v>
      </c>
      <c r="D5130">
        <v>3.1E-4</v>
      </c>
      <c r="E5130">
        <v>-70.28</v>
      </c>
      <c r="F5130">
        <v>-70.28</v>
      </c>
      <c r="G5130">
        <v>0</v>
      </c>
      <c r="H5130" t="s">
        <v>89</v>
      </c>
      <c r="I5130" t="s">
        <v>36</v>
      </c>
      <c r="J5130">
        <v>1</v>
      </c>
    </row>
    <row r="5131" spans="1:10" x14ac:dyDescent="0.3">
      <c r="A5131" t="str">
        <f t="shared" si="80"/>
        <v>625000_3678000</v>
      </c>
      <c r="B5131">
        <v>625000</v>
      </c>
      <c r="C5131">
        <v>3678000</v>
      </c>
      <c r="D5131">
        <v>3.1E-4</v>
      </c>
      <c r="E5131">
        <v>-70.28</v>
      </c>
      <c r="F5131">
        <v>-70.28</v>
      </c>
      <c r="G5131">
        <v>0</v>
      </c>
      <c r="H5131" t="s">
        <v>89</v>
      </c>
      <c r="I5131" t="s">
        <v>36</v>
      </c>
      <c r="J5131">
        <v>1</v>
      </c>
    </row>
    <row r="5132" spans="1:10" x14ac:dyDescent="0.3">
      <c r="A5132" t="str">
        <f t="shared" si="80"/>
        <v>625500_3678000</v>
      </c>
      <c r="B5132">
        <v>625500</v>
      </c>
      <c r="C5132">
        <v>3678000</v>
      </c>
      <c r="D5132">
        <v>3.3E-4</v>
      </c>
      <c r="E5132">
        <v>-70.28</v>
      </c>
      <c r="F5132">
        <v>-70.28</v>
      </c>
      <c r="G5132">
        <v>0</v>
      </c>
      <c r="H5132" t="s">
        <v>89</v>
      </c>
      <c r="I5132" t="s">
        <v>36</v>
      </c>
      <c r="J5132">
        <v>1</v>
      </c>
    </row>
    <row r="5133" spans="1:10" x14ac:dyDescent="0.3">
      <c r="A5133" t="str">
        <f t="shared" si="80"/>
        <v>626000_3678000</v>
      </c>
      <c r="B5133">
        <v>626000</v>
      </c>
      <c r="C5133">
        <v>3678000</v>
      </c>
      <c r="D5133">
        <v>3.8000000000000002E-4</v>
      </c>
      <c r="E5133">
        <v>-70.28</v>
      </c>
      <c r="F5133">
        <v>-70.28</v>
      </c>
      <c r="G5133">
        <v>0</v>
      </c>
      <c r="H5133" t="s">
        <v>89</v>
      </c>
      <c r="I5133" t="s">
        <v>36</v>
      </c>
      <c r="J5133">
        <v>1</v>
      </c>
    </row>
    <row r="5134" spans="1:10" x14ac:dyDescent="0.3">
      <c r="A5134" t="str">
        <f t="shared" si="80"/>
        <v>626500_3678000</v>
      </c>
      <c r="B5134">
        <v>626500</v>
      </c>
      <c r="C5134">
        <v>3678000</v>
      </c>
      <c r="D5134">
        <v>4.4999999999999999E-4</v>
      </c>
      <c r="E5134">
        <v>-70.28</v>
      </c>
      <c r="F5134">
        <v>-70.28</v>
      </c>
      <c r="G5134">
        <v>0</v>
      </c>
      <c r="H5134" t="s">
        <v>89</v>
      </c>
      <c r="I5134" t="s">
        <v>36</v>
      </c>
      <c r="J5134">
        <v>1</v>
      </c>
    </row>
    <row r="5135" spans="1:10" x14ac:dyDescent="0.3">
      <c r="A5135" t="str">
        <f t="shared" si="80"/>
        <v>627000_3678000</v>
      </c>
      <c r="B5135">
        <v>627000</v>
      </c>
      <c r="C5135">
        <v>3678000</v>
      </c>
      <c r="D5135">
        <v>5.1999999999999995E-4</v>
      </c>
      <c r="E5135">
        <v>-70.28</v>
      </c>
      <c r="F5135">
        <v>-70.28</v>
      </c>
      <c r="G5135">
        <v>0</v>
      </c>
      <c r="H5135" t="s">
        <v>89</v>
      </c>
      <c r="I5135" t="s">
        <v>36</v>
      </c>
      <c r="J5135">
        <v>1</v>
      </c>
    </row>
    <row r="5136" spans="1:10" x14ac:dyDescent="0.3">
      <c r="A5136" t="str">
        <f t="shared" si="80"/>
        <v>627500_3678000</v>
      </c>
      <c r="B5136">
        <v>627500</v>
      </c>
      <c r="C5136">
        <v>3678000</v>
      </c>
      <c r="D5136">
        <v>5.8E-4</v>
      </c>
      <c r="E5136">
        <v>-70.28</v>
      </c>
      <c r="F5136">
        <v>-70.28</v>
      </c>
      <c r="G5136">
        <v>0</v>
      </c>
      <c r="H5136" t="s">
        <v>89</v>
      </c>
      <c r="I5136" t="s">
        <v>36</v>
      </c>
      <c r="J5136">
        <v>1</v>
      </c>
    </row>
    <row r="5137" spans="1:10" x14ac:dyDescent="0.3">
      <c r="A5137" t="str">
        <f t="shared" si="80"/>
        <v>628000_3678000</v>
      </c>
      <c r="B5137">
        <v>628000</v>
      </c>
      <c r="C5137">
        <v>3678000</v>
      </c>
      <c r="D5137">
        <v>6.4999999999999997E-4</v>
      </c>
      <c r="E5137">
        <v>-70.28</v>
      </c>
      <c r="F5137">
        <v>-70.28</v>
      </c>
      <c r="G5137">
        <v>0</v>
      </c>
      <c r="H5137" t="s">
        <v>89</v>
      </c>
      <c r="I5137" t="s">
        <v>36</v>
      </c>
      <c r="J5137">
        <v>1</v>
      </c>
    </row>
    <row r="5138" spans="1:10" x14ac:dyDescent="0.3">
      <c r="A5138" t="str">
        <f t="shared" si="80"/>
        <v>636500_3678000</v>
      </c>
      <c r="B5138">
        <v>636500</v>
      </c>
      <c r="C5138">
        <v>3678000</v>
      </c>
      <c r="D5138">
        <v>9.7000000000000005E-4</v>
      </c>
      <c r="E5138">
        <v>-55.74</v>
      </c>
      <c r="F5138">
        <v>-55.74</v>
      </c>
      <c r="G5138">
        <v>0</v>
      </c>
      <c r="H5138" t="s">
        <v>89</v>
      </c>
      <c r="I5138" t="s">
        <v>36</v>
      </c>
      <c r="J5138">
        <v>1</v>
      </c>
    </row>
    <row r="5139" spans="1:10" x14ac:dyDescent="0.3">
      <c r="A5139" t="str">
        <f t="shared" si="80"/>
        <v>637000_3678000</v>
      </c>
      <c r="B5139">
        <v>637000</v>
      </c>
      <c r="C5139">
        <v>3678000</v>
      </c>
      <c r="D5139">
        <v>1E-3</v>
      </c>
      <c r="E5139">
        <v>-53.9</v>
      </c>
      <c r="F5139">
        <v>-53.9</v>
      </c>
      <c r="G5139">
        <v>0</v>
      </c>
      <c r="H5139" t="s">
        <v>89</v>
      </c>
      <c r="I5139" t="s">
        <v>36</v>
      </c>
      <c r="J5139">
        <v>1</v>
      </c>
    </row>
    <row r="5140" spans="1:10" x14ac:dyDescent="0.3">
      <c r="A5140" t="str">
        <f t="shared" si="80"/>
        <v>637500_3678000</v>
      </c>
      <c r="B5140">
        <v>637500</v>
      </c>
      <c r="C5140">
        <v>3678000</v>
      </c>
      <c r="D5140">
        <v>9.7999999999999997E-4</v>
      </c>
      <c r="E5140">
        <v>-50.95</v>
      </c>
      <c r="F5140">
        <v>-50.95</v>
      </c>
      <c r="G5140">
        <v>0</v>
      </c>
      <c r="H5140" t="s">
        <v>89</v>
      </c>
      <c r="I5140" t="s">
        <v>36</v>
      </c>
      <c r="J5140">
        <v>1</v>
      </c>
    </row>
    <row r="5141" spans="1:10" x14ac:dyDescent="0.3">
      <c r="A5141" t="str">
        <f t="shared" si="80"/>
        <v>638000_3678000</v>
      </c>
      <c r="B5141">
        <v>638000</v>
      </c>
      <c r="C5141">
        <v>3678000</v>
      </c>
      <c r="D5141">
        <v>8.8000000000000003E-4</v>
      </c>
      <c r="E5141">
        <v>-48.06</v>
      </c>
      <c r="F5141">
        <v>-48.06</v>
      </c>
      <c r="G5141">
        <v>0</v>
      </c>
      <c r="H5141" t="s">
        <v>89</v>
      </c>
      <c r="I5141" t="s">
        <v>36</v>
      </c>
      <c r="J5141">
        <v>1</v>
      </c>
    </row>
    <row r="5142" spans="1:10" x14ac:dyDescent="0.3">
      <c r="A5142" t="str">
        <f t="shared" si="80"/>
        <v>638500_3678000</v>
      </c>
      <c r="B5142">
        <v>638500</v>
      </c>
      <c r="C5142">
        <v>3678000</v>
      </c>
      <c r="D5142">
        <v>7.6999999999999996E-4</v>
      </c>
      <c r="E5142">
        <v>-45.6</v>
      </c>
      <c r="F5142">
        <v>-45.6</v>
      </c>
      <c r="G5142">
        <v>0</v>
      </c>
      <c r="H5142" t="s">
        <v>89</v>
      </c>
      <c r="I5142" t="s">
        <v>36</v>
      </c>
      <c r="J5142">
        <v>1</v>
      </c>
    </row>
    <row r="5143" spans="1:10" x14ac:dyDescent="0.3">
      <c r="A5143" t="str">
        <f t="shared" si="80"/>
        <v>639000_3678000</v>
      </c>
      <c r="B5143">
        <v>639000</v>
      </c>
      <c r="C5143">
        <v>3678000</v>
      </c>
      <c r="D5143">
        <v>7.1000000000000002E-4</v>
      </c>
      <c r="E5143">
        <v>-42.15</v>
      </c>
      <c r="F5143">
        <v>-42.15</v>
      </c>
      <c r="G5143">
        <v>0</v>
      </c>
      <c r="H5143" t="s">
        <v>89</v>
      </c>
      <c r="I5143" t="s">
        <v>36</v>
      </c>
      <c r="J5143">
        <v>1</v>
      </c>
    </row>
    <row r="5144" spans="1:10" x14ac:dyDescent="0.3">
      <c r="A5144" t="str">
        <f t="shared" si="80"/>
        <v>639500_3678000</v>
      </c>
      <c r="B5144">
        <v>639500</v>
      </c>
      <c r="C5144">
        <v>3678000</v>
      </c>
      <c r="D5144">
        <v>6.8000000000000005E-4</v>
      </c>
      <c r="E5144">
        <v>-39.33</v>
      </c>
      <c r="F5144">
        <v>-39.33</v>
      </c>
      <c r="G5144">
        <v>0</v>
      </c>
      <c r="H5144" t="s">
        <v>89</v>
      </c>
      <c r="I5144" t="s">
        <v>36</v>
      </c>
      <c r="J5144">
        <v>1</v>
      </c>
    </row>
    <row r="5145" spans="1:10" x14ac:dyDescent="0.3">
      <c r="A5145" t="str">
        <f t="shared" si="80"/>
        <v>640000_3678000</v>
      </c>
      <c r="B5145">
        <v>640000</v>
      </c>
      <c r="C5145">
        <v>3678000</v>
      </c>
      <c r="D5145">
        <v>6.4000000000000005E-4</v>
      </c>
      <c r="E5145">
        <v>-35</v>
      </c>
      <c r="F5145">
        <v>-35</v>
      </c>
      <c r="G5145">
        <v>0</v>
      </c>
      <c r="H5145" t="s">
        <v>89</v>
      </c>
      <c r="I5145" t="s">
        <v>36</v>
      </c>
      <c r="J5145">
        <v>1</v>
      </c>
    </row>
    <row r="5146" spans="1:10" x14ac:dyDescent="0.3">
      <c r="A5146" t="str">
        <f t="shared" si="80"/>
        <v>640500_3678000</v>
      </c>
      <c r="B5146">
        <v>640500</v>
      </c>
      <c r="C5146">
        <v>3678000</v>
      </c>
      <c r="D5146">
        <v>5.9000000000000003E-4</v>
      </c>
      <c r="E5146">
        <v>-31.17</v>
      </c>
      <c r="F5146">
        <v>-31.17</v>
      </c>
      <c r="G5146">
        <v>0</v>
      </c>
      <c r="H5146" t="s">
        <v>89</v>
      </c>
      <c r="I5146" t="s">
        <v>36</v>
      </c>
      <c r="J5146">
        <v>1</v>
      </c>
    </row>
    <row r="5147" spans="1:10" x14ac:dyDescent="0.3">
      <c r="A5147" t="str">
        <f t="shared" si="80"/>
        <v>641000_3678000</v>
      </c>
      <c r="B5147">
        <v>641000</v>
      </c>
      <c r="C5147">
        <v>3678000</v>
      </c>
      <c r="D5147">
        <v>5.1999999999999995E-4</v>
      </c>
      <c r="E5147">
        <v>-26.54</v>
      </c>
      <c r="F5147">
        <v>-26.54</v>
      </c>
      <c r="G5147">
        <v>0</v>
      </c>
      <c r="H5147" t="s">
        <v>89</v>
      </c>
      <c r="I5147" t="s">
        <v>36</v>
      </c>
      <c r="J5147">
        <v>1</v>
      </c>
    </row>
    <row r="5148" spans="1:10" x14ac:dyDescent="0.3">
      <c r="A5148" t="str">
        <f t="shared" si="80"/>
        <v>641500_3678000</v>
      </c>
      <c r="B5148">
        <v>641500</v>
      </c>
      <c r="C5148">
        <v>3678000</v>
      </c>
      <c r="D5148">
        <v>4.6000000000000001E-4</v>
      </c>
      <c r="E5148">
        <v>-20.89</v>
      </c>
      <c r="F5148">
        <v>-20.89</v>
      </c>
      <c r="G5148">
        <v>0</v>
      </c>
      <c r="H5148" t="s">
        <v>89</v>
      </c>
      <c r="I5148" t="s">
        <v>36</v>
      </c>
      <c r="J5148">
        <v>1</v>
      </c>
    </row>
    <row r="5149" spans="1:10" x14ac:dyDescent="0.3">
      <c r="A5149" t="str">
        <f t="shared" si="80"/>
        <v>623000_3678500</v>
      </c>
      <c r="B5149">
        <v>623000</v>
      </c>
      <c r="C5149">
        <v>3678500</v>
      </c>
      <c r="D5149">
        <v>2.5000000000000001E-4</v>
      </c>
      <c r="E5149">
        <v>-70.28</v>
      </c>
      <c r="F5149">
        <v>-70.28</v>
      </c>
      <c r="G5149">
        <v>0</v>
      </c>
      <c r="H5149" t="s">
        <v>89</v>
      </c>
      <c r="I5149" t="s">
        <v>36</v>
      </c>
      <c r="J5149">
        <v>1</v>
      </c>
    </row>
    <row r="5150" spans="1:10" x14ac:dyDescent="0.3">
      <c r="A5150" t="str">
        <f t="shared" si="80"/>
        <v>623500_3678500</v>
      </c>
      <c r="B5150">
        <v>623500</v>
      </c>
      <c r="C5150">
        <v>3678500</v>
      </c>
      <c r="D5150">
        <v>2.5000000000000001E-4</v>
      </c>
      <c r="E5150">
        <v>-70.28</v>
      </c>
      <c r="F5150">
        <v>-70.28</v>
      </c>
      <c r="G5150">
        <v>0</v>
      </c>
      <c r="H5150" t="s">
        <v>89</v>
      </c>
      <c r="I5150" t="s">
        <v>36</v>
      </c>
      <c r="J5150">
        <v>1</v>
      </c>
    </row>
    <row r="5151" spans="1:10" x14ac:dyDescent="0.3">
      <c r="A5151" t="str">
        <f t="shared" si="80"/>
        <v>624000_3678500</v>
      </c>
      <c r="B5151">
        <v>624000</v>
      </c>
      <c r="C5151">
        <v>3678500</v>
      </c>
      <c r="D5151">
        <v>2.5000000000000001E-4</v>
      </c>
      <c r="E5151">
        <v>-70.28</v>
      </c>
      <c r="F5151">
        <v>-70.28</v>
      </c>
      <c r="G5151">
        <v>0</v>
      </c>
      <c r="H5151" t="s">
        <v>89</v>
      </c>
      <c r="I5151" t="s">
        <v>36</v>
      </c>
      <c r="J5151">
        <v>1</v>
      </c>
    </row>
    <row r="5152" spans="1:10" x14ac:dyDescent="0.3">
      <c r="A5152" t="str">
        <f t="shared" si="80"/>
        <v>624500_3678500</v>
      </c>
      <c r="B5152">
        <v>624500</v>
      </c>
      <c r="C5152">
        <v>3678500</v>
      </c>
      <c r="D5152">
        <v>2.5999999999999998E-4</v>
      </c>
      <c r="E5152">
        <v>-70.28</v>
      </c>
      <c r="F5152">
        <v>-70.28</v>
      </c>
      <c r="G5152">
        <v>0</v>
      </c>
      <c r="H5152" t="s">
        <v>89</v>
      </c>
      <c r="I5152" t="s">
        <v>36</v>
      </c>
      <c r="J5152">
        <v>1</v>
      </c>
    </row>
    <row r="5153" spans="1:10" x14ac:dyDescent="0.3">
      <c r="A5153" t="str">
        <f t="shared" si="80"/>
        <v>625000_3678500</v>
      </c>
      <c r="B5153">
        <v>625000</v>
      </c>
      <c r="C5153">
        <v>3678500</v>
      </c>
      <c r="D5153">
        <v>2.9E-4</v>
      </c>
      <c r="E5153">
        <v>-70.28</v>
      </c>
      <c r="F5153">
        <v>-70.28</v>
      </c>
      <c r="G5153">
        <v>0</v>
      </c>
      <c r="H5153" t="s">
        <v>89</v>
      </c>
      <c r="I5153" t="s">
        <v>36</v>
      </c>
      <c r="J5153">
        <v>1</v>
      </c>
    </row>
    <row r="5154" spans="1:10" x14ac:dyDescent="0.3">
      <c r="A5154" t="str">
        <f t="shared" si="80"/>
        <v>625500_3678500</v>
      </c>
      <c r="B5154">
        <v>625500</v>
      </c>
      <c r="C5154">
        <v>3678500</v>
      </c>
      <c r="D5154">
        <v>3.4000000000000002E-4</v>
      </c>
      <c r="E5154">
        <v>-70.28</v>
      </c>
      <c r="F5154">
        <v>-70.28</v>
      </c>
      <c r="G5154">
        <v>0</v>
      </c>
      <c r="H5154" t="s">
        <v>89</v>
      </c>
      <c r="I5154" t="s">
        <v>36</v>
      </c>
      <c r="J5154">
        <v>1</v>
      </c>
    </row>
    <row r="5155" spans="1:10" x14ac:dyDescent="0.3">
      <c r="A5155" t="str">
        <f t="shared" si="80"/>
        <v>626000_3678500</v>
      </c>
      <c r="B5155">
        <v>626000</v>
      </c>
      <c r="C5155">
        <v>3678500</v>
      </c>
      <c r="D5155">
        <v>4.0000000000000002E-4</v>
      </c>
      <c r="E5155">
        <v>-70.28</v>
      </c>
      <c r="F5155">
        <v>-70.28</v>
      </c>
      <c r="G5155">
        <v>0</v>
      </c>
      <c r="H5155" t="s">
        <v>89</v>
      </c>
      <c r="I5155" t="s">
        <v>36</v>
      </c>
      <c r="J5155">
        <v>1</v>
      </c>
    </row>
    <row r="5156" spans="1:10" x14ac:dyDescent="0.3">
      <c r="A5156" t="str">
        <f t="shared" si="80"/>
        <v>626500_3678500</v>
      </c>
      <c r="B5156">
        <v>626500</v>
      </c>
      <c r="C5156">
        <v>3678500</v>
      </c>
      <c r="D5156">
        <v>4.4000000000000002E-4</v>
      </c>
      <c r="E5156">
        <v>-70.28</v>
      </c>
      <c r="F5156">
        <v>-70.28</v>
      </c>
      <c r="G5156">
        <v>0</v>
      </c>
      <c r="H5156" t="s">
        <v>89</v>
      </c>
      <c r="I5156" t="s">
        <v>36</v>
      </c>
      <c r="J5156">
        <v>1</v>
      </c>
    </row>
    <row r="5157" spans="1:10" x14ac:dyDescent="0.3">
      <c r="A5157" t="str">
        <f t="shared" si="80"/>
        <v>627000_3678500</v>
      </c>
      <c r="B5157">
        <v>627000</v>
      </c>
      <c r="C5157">
        <v>3678500</v>
      </c>
      <c r="D5157">
        <v>4.8999999999999998E-4</v>
      </c>
      <c r="E5157">
        <v>-70.28</v>
      </c>
      <c r="F5157">
        <v>-70.28</v>
      </c>
      <c r="G5157">
        <v>0</v>
      </c>
      <c r="H5157" t="s">
        <v>89</v>
      </c>
      <c r="I5157" t="s">
        <v>36</v>
      </c>
      <c r="J5157">
        <v>1</v>
      </c>
    </row>
    <row r="5158" spans="1:10" x14ac:dyDescent="0.3">
      <c r="A5158" t="str">
        <f t="shared" si="80"/>
        <v>627500_3678500</v>
      </c>
      <c r="B5158">
        <v>627500</v>
      </c>
      <c r="C5158">
        <v>3678500</v>
      </c>
      <c r="D5158">
        <v>5.4000000000000001E-4</v>
      </c>
      <c r="E5158">
        <v>-70.28</v>
      </c>
      <c r="F5158">
        <v>-70.28</v>
      </c>
      <c r="G5158">
        <v>0</v>
      </c>
      <c r="H5158" t="s">
        <v>89</v>
      </c>
      <c r="I5158" t="s">
        <v>36</v>
      </c>
      <c r="J5158">
        <v>1</v>
      </c>
    </row>
    <row r="5159" spans="1:10" x14ac:dyDescent="0.3">
      <c r="A5159" t="str">
        <f t="shared" si="80"/>
        <v>628000_3678500</v>
      </c>
      <c r="B5159">
        <v>628000</v>
      </c>
      <c r="C5159">
        <v>3678500</v>
      </c>
      <c r="D5159">
        <v>5.8E-4</v>
      </c>
      <c r="E5159">
        <v>-70.28</v>
      </c>
      <c r="F5159">
        <v>-70.28</v>
      </c>
      <c r="G5159">
        <v>0</v>
      </c>
      <c r="H5159" t="s">
        <v>89</v>
      </c>
      <c r="I5159" t="s">
        <v>36</v>
      </c>
      <c r="J5159">
        <v>1</v>
      </c>
    </row>
    <row r="5160" spans="1:10" x14ac:dyDescent="0.3">
      <c r="A5160" t="str">
        <f t="shared" si="80"/>
        <v>628500_3678500</v>
      </c>
      <c r="B5160">
        <v>628500</v>
      </c>
      <c r="C5160">
        <v>3678500</v>
      </c>
      <c r="D5160">
        <v>6.3000000000000003E-4</v>
      </c>
      <c r="E5160">
        <v>-70.28</v>
      </c>
      <c r="F5160">
        <v>-70.28</v>
      </c>
      <c r="G5160">
        <v>0</v>
      </c>
      <c r="H5160" t="s">
        <v>89</v>
      </c>
      <c r="I5160" t="s">
        <v>36</v>
      </c>
      <c r="J5160">
        <v>1</v>
      </c>
    </row>
    <row r="5161" spans="1:10" x14ac:dyDescent="0.3">
      <c r="A5161" t="str">
        <f t="shared" si="80"/>
        <v>636000_3678500</v>
      </c>
      <c r="B5161">
        <v>636000</v>
      </c>
      <c r="C5161">
        <v>3678500</v>
      </c>
      <c r="D5161">
        <v>7.5000000000000002E-4</v>
      </c>
      <c r="E5161">
        <v>-56.8</v>
      </c>
      <c r="F5161">
        <v>-56.8</v>
      </c>
      <c r="G5161">
        <v>0</v>
      </c>
      <c r="H5161" t="s">
        <v>89</v>
      </c>
      <c r="I5161" t="s">
        <v>36</v>
      </c>
      <c r="J5161">
        <v>1</v>
      </c>
    </row>
    <row r="5162" spans="1:10" x14ac:dyDescent="0.3">
      <c r="A5162" t="str">
        <f t="shared" si="80"/>
        <v>636500_3678500</v>
      </c>
      <c r="B5162">
        <v>636500</v>
      </c>
      <c r="C5162">
        <v>3678500</v>
      </c>
      <c r="D5162">
        <v>7.7999999999999999E-4</v>
      </c>
      <c r="E5162">
        <v>-54.78</v>
      </c>
      <c r="F5162">
        <v>-54.78</v>
      </c>
      <c r="G5162">
        <v>0</v>
      </c>
      <c r="H5162" t="s">
        <v>89</v>
      </c>
      <c r="I5162" t="s">
        <v>36</v>
      </c>
      <c r="J5162">
        <v>1</v>
      </c>
    </row>
    <row r="5163" spans="1:10" x14ac:dyDescent="0.3">
      <c r="A5163" t="str">
        <f t="shared" si="80"/>
        <v>637000_3678500</v>
      </c>
      <c r="B5163">
        <v>637000</v>
      </c>
      <c r="C5163">
        <v>3678500</v>
      </c>
      <c r="D5163">
        <v>7.6000000000000004E-4</v>
      </c>
      <c r="E5163">
        <v>-52.41</v>
      </c>
      <c r="F5163">
        <v>-52.41</v>
      </c>
      <c r="G5163">
        <v>0</v>
      </c>
      <c r="H5163" t="s">
        <v>89</v>
      </c>
      <c r="I5163" t="s">
        <v>36</v>
      </c>
      <c r="J5163">
        <v>1</v>
      </c>
    </row>
    <row r="5164" spans="1:10" x14ac:dyDescent="0.3">
      <c r="A5164" t="str">
        <f t="shared" si="80"/>
        <v>637500_3678500</v>
      </c>
      <c r="B5164">
        <v>637500</v>
      </c>
      <c r="C5164">
        <v>3678500</v>
      </c>
      <c r="D5164">
        <v>7.6999999999999996E-4</v>
      </c>
      <c r="E5164">
        <v>-48.94</v>
      </c>
      <c r="F5164">
        <v>-48.94</v>
      </c>
      <c r="G5164">
        <v>0</v>
      </c>
      <c r="H5164" t="s">
        <v>89</v>
      </c>
      <c r="I5164" t="s">
        <v>36</v>
      </c>
      <c r="J5164">
        <v>1</v>
      </c>
    </row>
    <row r="5165" spans="1:10" x14ac:dyDescent="0.3">
      <c r="A5165" t="str">
        <f t="shared" si="80"/>
        <v>638000_3678500</v>
      </c>
      <c r="B5165">
        <v>638000</v>
      </c>
      <c r="C5165">
        <v>3678500</v>
      </c>
      <c r="D5165">
        <v>7.7999999999999999E-4</v>
      </c>
      <c r="E5165">
        <v>-45.38</v>
      </c>
      <c r="F5165">
        <v>-45.38</v>
      </c>
      <c r="G5165">
        <v>0</v>
      </c>
      <c r="H5165" t="s">
        <v>89</v>
      </c>
      <c r="I5165" t="s">
        <v>36</v>
      </c>
      <c r="J5165">
        <v>1</v>
      </c>
    </row>
    <row r="5166" spans="1:10" x14ac:dyDescent="0.3">
      <c r="A5166" t="str">
        <f t="shared" si="80"/>
        <v>638500_3678500</v>
      </c>
      <c r="B5166">
        <v>638500</v>
      </c>
      <c r="C5166">
        <v>3678500</v>
      </c>
      <c r="D5166">
        <v>7.3999999999999999E-4</v>
      </c>
      <c r="E5166">
        <v>-43.06</v>
      </c>
      <c r="F5166">
        <v>-43.06</v>
      </c>
      <c r="G5166">
        <v>0</v>
      </c>
      <c r="H5166" t="s">
        <v>89</v>
      </c>
      <c r="I5166" t="s">
        <v>36</v>
      </c>
      <c r="J5166">
        <v>1</v>
      </c>
    </row>
    <row r="5167" spans="1:10" x14ac:dyDescent="0.3">
      <c r="A5167" t="str">
        <f t="shared" si="80"/>
        <v>639000_3678500</v>
      </c>
      <c r="B5167">
        <v>639000</v>
      </c>
      <c r="C5167">
        <v>3678500</v>
      </c>
      <c r="D5167">
        <v>6.4000000000000005E-4</v>
      </c>
      <c r="E5167">
        <v>-38.93</v>
      </c>
      <c r="F5167">
        <v>-38.93</v>
      </c>
      <c r="G5167">
        <v>0</v>
      </c>
      <c r="H5167" t="s">
        <v>89</v>
      </c>
      <c r="I5167" t="s">
        <v>36</v>
      </c>
      <c r="J5167">
        <v>1</v>
      </c>
    </row>
    <row r="5168" spans="1:10" x14ac:dyDescent="0.3">
      <c r="A5168" t="str">
        <f t="shared" si="80"/>
        <v>639500_3678500</v>
      </c>
      <c r="B5168">
        <v>639500</v>
      </c>
      <c r="C5168">
        <v>3678500</v>
      </c>
      <c r="D5168">
        <v>5.6999999999999998E-4</v>
      </c>
      <c r="E5168">
        <v>-35.81</v>
      </c>
      <c r="F5168">
        <v>-35.81</v>
      </c>
      <c r="G5168">
        <v>0</v>
      </c>
      <c r="H5168" t="s">
        <v>89</v>
      </c>
      <c r="I5168" t="s">
        <v>36</v>
      </c>
      <c r="J5168">
        <v>1</v>
      </c>
    </row>
    <row r="5169" spans="1:10" x14ac:dyDescent="0.3">
      <c r="A5169" t="str">
        <f t="shared" si="80"/>
        <v>640000_3678500</v>
      </c>
      <c r="B5169">
        <v>640000</v>
      </c>
      <c r="C5169">
        <v>3678500</v>
      </c>
      <c r="D5169">
        <v>5.2999999999999998E-4</v>
      </c>
      <c r="E5169">
        <v>-32.19</v>
      </c>
      <c r="F5169">
        <v>-32.19</v>
      </c>
      <c r="G5169">
        <v>0</v>
      </c>
      <c r="H5169" t="s">
        <v>89</v>
      </c>
      <c r="I5169" t="s">
        <v>36</v>
      </c>
      <c r="J5169">
        <v>1</v>
      </c>
    </row>
    <row r="5170" spans="1:10" x14ac:dyDescent="0.3">
      <c r="A5170" t="str">
        <f t="shared" si="80"/>
        <v>640500_3678500</v>
      </c>
      <c r="B5170">
        <v>640500</v>
      </c>
      <c r="C5170">
        <v>3678500</v>
      </c>
      <c r="D5170">
        <v>5.1000000000000004E-4</v>
      </c>
      <c r="E5170">
        <v>-28.06</v>
      </c>
      <c r="F5170">
        <v>-28.06</v>
      </c>
      <c r="G5170">
        <v>0</v>
      </c>
      <c r="H5170" t="s">
        <v>89</v>
      </c>
      <c r="I5170" t="s">
        <v>36</v>
      </c>
      <c r="J5170">
        <v>1</v>
      </c>
    </row>
    <row r="5171" spans="1:10" x14ac:dyDescent="0.3">
      <c r="A5171" t="str">
        <f t="shared" si="80"/>
        <v>641000_3678500</v>
      </c>
      <c r="B5171">
        <v>641000</v>
      </c>
      <c r="C5171">
        <v>3678500</v>
      </c>
      <c r="D5171">
        <v>4.6999999999999999E-4</v>
      </c>
      <c r="E5171">
        <v>-22.3</v>
      </c>
      <c r="F5171">
        <v>-22.3</v>
      </c>
      <c r="G5171">
        <v>0</v>
      </c>
      <c r="H5171" t="s">
        <v>89</v>
      </c>
      <c r="I5171" t="s">
        <v>36</v>
      </c>
      <c r="J5171">
        <v>1</v>
      </c>
    </row>
    <row r="5172" spans="1:10" x14ac:dyDescent="0.3">
      <c r="A5172" t="str">
        <f t="shared" si="80"/>
        <v>641500_3678500</v>
      </c>
      <c r="B5172">
        <v>641500</v>
      </c>
      <c r="C5172">
        <v>3678500</v>
      </c>
      <c r="D5172">
        <v>4.2999999999999999E-4</v>
      </c>
      <c r="E5172">
        <v>-17.600000000000001</v>
      </c>
      <c r="F5172">
        <v>-17.600000000000001</v>
      </c>
      <c r="G5172">
        <v>0</v>
      </c>
      <c r="H5172" t="s">
        <v>89</v>
      </c>
      <c r="I5172" t="s">
        <v>36</v>
      </c>
      <c r="J5172">
        <v>1</v>
      </c>
    </row>
    <row r="5173" spans="1:10" x14ac:dyDescent="0.3">
      <c r="A5173" t="str">
        <f t="shared" si="80"/>
        <v>623000_3679000</v>
      </c>
      <c r="B5173">
        <v>623000</v>
      </c>
      <c r="C5173">
        <v>3679000</v>
      </c>
      <c r="D5173">
        <v>2.1000000000000001E-4</v>
      </c>
      <c r="E5173">
        <v>-70.28</v>
      </c>
      <c r="F5173">
        <v>-70.28</v>
      </c>
      <c r="G5173">
        <v>0</v>
      </c>
      <c r="H5173" t="s">
        <v>89</v>
      </c>
      <c r="I5173" t="s">
        <v>36</v>
      </c>
      <c r="J5173">
        <v>1</v>
      </c>
    </row>
    <row r="5174" spans="1:10" x14ac:dyDescent="0.3">
      <c r="A5174" t="str">
        <f t="shared" si="80"/>
        <v>623500_3679000</v>
      </c>
      <c r="B5174">
        <v>623500</v>
      </c>
      <c r="C5174">
        <v>3679000</v>
      </c>
      <c r="D5174">
        <v>2.2000000000000001E-4</v>
      </c>
      <c r="E5174">
        <v>-70.28</v>
      </c>
      <c r="F5174">
        <v>-70.28</v>
      </c>
      <c r="G5174">
        <v>0</v>
      </c>
      <c r="H5174" t="s">
        <v>89</v>
      </c>
      <c r="I5174" t="s">
        <v>36</v>
      </c>
      <c r="J5174">
        <v>1</v>
      </c>
    </row>
    <row r="5175" spans="1:10" x14ac:dyDescent="0.3">
      <c r="A5175" t="str">
        <f t="shared" si="80"/>
        <v>624000_3679000</v>
      </c>
      <c r="B5175">
        <v>624000</v>
      </c>
      <c r="C5175">
        <v>3679000</v>
      </c>
      <c r="D5175">
        <v>2.4000000000000001E-4</v>
      </c>
      <c r="E5175">
        <v>-70.28</v>
      </c>
      <c r="F5175">
        <v>-70.28</v>
      </c>
      <c r="G5175">
        <v>0</v>
      </c>
      <c r="H5175" t="s">
        <v>89</v>
      </c>
      <c r="I5175" t="s">
        <v>36</v>
      </c>
      <c r="J5175">
        <v>1</v>
      </c>
    </row>
    <row r="5176" spans="1:10" x14ac:dyDescent="0.3">
      <c r="A5176" t="str">
        <f t="shared" si="80"/>
        <v>624500_3679000</v>
      </c>
      <c r="B5176">
        <v>624500</v>
      </c>
      <c r="C5176">
        <v>3679000</v>
      </c>
      <c r="D5176">
        <v>2.7E-4</v>
      </c>
      <c r="E5176">
        <v>-70.28</v>
      </c>
      <c r="F5176">
        <v>-70.28</v>
      </c>
      <c r="G5176">
        <v>0</v>
      </c>
      <c r="H5176" t="s">
        <v>89</v>
      </c>
      <c r="I5176" t="s">
        <v>36</v>
      </c>
      <c r="J5176">
        <v>1</v>
      </c>
    </row>
    <row r="5177" spans="1:10" x14ac:dyDescent="0.3">
      <c r="A5177" t="str">
        <f t="shared" si="80"/>
        <v>625000_3679000</v>
      </c>
      <c r="B5177">
        <v>625000</v>
      </c>
      <c r="C5177">
        <v>3679000</v>
      </c>
      <c r="D5177">
        <v>3.1E-4</v>
      </c>
      <c r="E5177">
        <v>-70.28</v>
      </c>
      <c r="F5177">
        <v>-70.28</v>
      </c>
      <c r="G5177">
        <v>0</v>
      </c>
      <c r="H5177" t="s">
        <v>89</v>
      </c>
      <c r="I5177" t="s">
        <v>36</v>
      </c>
      <c r="J5177">
        <v>1</v>
      </c>
    </row>
    <row r="5178" spans="1:10" x14ac:dyDescent="0.3">
      <c r="A5178" t="str">
        <f t="shared" si="80"/>
        <v>625500_3679000</v>
      </c>
      <c r="B5178">
        <v>625500</v>
      </c>
      <c r="C5178">
        <v>3679000</v>
      </c>
      <c r="D5178">
        <v>3.5E-4</v>
      </c>
      <c r="E5178">
        <v>-70.28</v>
      </c>
      <c r="F5178">
        <v>-70.28</v>
      </c>
      <c r="G5178">
        <v>0</v>
      </c>
      <c r="H5178" t="s">
        <v>89</v>
      </c>
      <c r="I5178" t="s">
        <v>36</v>
      </c>
      <c r="J5178">
        <v>1</v>
      </c>
    </row>
    <row r="5179" spans="1:10" x14ac:dyDescent="0.3">
      <c r="A5179" t="str">
        <f t="shared" si="80"/>
        <v>626000_3679000</v>
      </c>
      <c r="B5179">
        <v>626000</v>
      </c>
      <c r="C5179">
        <v>3679000</v>
      </c>
      <c r="D5179">
        <v>3.8000000000000002E-4</v>
      </c>
      <c r="E5179">
        <v>-70.28</v>
      </c>
      <c r="F5179">
        <v>-70.28</v>
      </c>
      <c r="G5179">
        <v>0</v>
      </c>
      <c r="H5179" t="s">
        <v>89</v>
      </c>
      <c r="I5179" t="s">
        <v>36</v>
      </c>
      <c r="J5179">
        <v>1</v>
      </c>
    </row>
    <row r="5180" spans="1:10" x14ac:dyDescent="0.3">
      <c r="A5180" t="str">
        <f t="shared" si="80"/>
        <v>626500_3679000</v>
      </c>
      <c r="B5180">
        <v>626500</v>
      </c>
      <c r="C5180">
        <v>3679000</v>
      </c>
      <c r="D5180">
        <v>4.0999999999999999E-4</v>
      </c>
      <c r="E5180">
        <v>-70.28</v>
      </c>
      <c r="F5180">
        <v>-70.28</v>
      </c>
      <c r="G5180">
        <v>0</v>
      </c>
      <c r="H5180" t="s">
        <v>89</v>
      </c>
      <c r="I5180" t="s">
        <v>36</v>
      </c>
      <c r="J5180">
        <v>1</v>
      </c>
    </row>
    <row r="5181" spans="1:10" x14ac:dyDescent="0.3">
      <c r="A5181" t="str">
        <f t="shared" si="80"/>
        <v>627000_3679000</v>
      </c>
      <c r="B5181">
        <v>627000</v>
      </c>
      <c r="C5181">
        <v>3679000</v>
      </c>
      <c r="D5181">
        <v>4.4999999999999999E-4</v>
      </c>
      <c r="E5181">
        <v>-70.28</v>
      </c>
      <c r="F5181">
        <v>-70.28</v>
      </c>
      <c r="G5181">
        <v>0</v>
      </c>
      <c r="H5181" t="s">
        <v>89</v>
      </c>
      <c r="I5181" t="s">
        <v>36</v>
      </c>
      <c r="J5181">
        <v>1</v>
      </c>
    </row>
    <row r="5182" spans="1:10" x14ac:dyDescent="0.3">
      <c r="A5182" t="str">
        <f t="shared" si="80"/>
        <v>627500_3679000</v>
      </c>
      <c r="B5182">
        <v>627500</v>
      </c>
      <c r="C5182">
        <v>3679000</v>
      </c>
      <c r="D5182">
        <v>4.8000000000000001E-4</v>
      </c>
      <c r="E5182">
        <v>-70.28</v>
      </c>
      <c r="F5182">
        <v>-70.28</v>
      </c>
      <c r="G5182">
        <v>0</v>
      </c>
      <c r="H5182" t="s">
        <v>89</v>
      </c>
      <c r="I5182" t="s">
        <v>36</v>
      </c>
      <c r="J5182">
        <v>1</v>
      </c>
    </row>
    <row r="5183" spans="1:10" x14ac:dyDescent="0.3">
      <c r="A5183" t="str">
        <f t="shared" si="80"/>
        <v>628000_3679000</v>
      </c>
      <c r="B5183">
        <v>628000</v>
      </c>
      <c r="C5183">
        <v>3679000</v>
      </c>
      <c r="D5183">
        <v>5.1999999999999995E-4</v>
      </c>
      <c r="E5183">
        <v>-70.28</v>
      </c>
      <c r="F5183">
        <v>-70.28</v>
      </c>
      <c r="G5183">
        <v>0</v>
      </c>
      <c r="H5183" t="s">
        <v>89</v>
      </c>
      <c r="I5183" t="s">
        <v>36</v>
      </c>
      <c r="J5183">
        <v>1</v>
      </c>
    </row>
    <row r="5184" spans="1:10" x14ac:dyDescent="0.3">
      <c r="A5184" t="str">
        <f t="shared" si="80"/>
        <v>628500_3679000</v>
      </c>
      <c r="B5184">
        <v>628500</v>
      </c>
      <c r="C5184">
        <v>3679000</v>
      </c>
      <c r="D5184">
        <v>5.5000000000000003E-4</v>
      </c>
      <c r="E5184">
        <v>-70.28</v>
      </c>
      <c r="F5184">
        <v>-70.28</v>
      </c>
      <c r="G5184">
        <v>0</v>
      </c>
      <c r="H5184" t="s">
        <v>89</v>
      </c>
      <c r="I5184" t="s">
        <v>36</v>
      </c>
      <c r="J5184">
        <v>1</v>
      </c>
    </row>
    <row r="5185" spans="1:10" x14ac:dyDescent="0.3">
      <c r="A5185" t="str">
        <f t="shared" si="80"/>
        <v>629000_3679000</v>
      </c>
      <c r="B5185">
        <v>629000</v>
      </c>
      <c r="C5185">
        <v>3679000</v>
      </c>
      <c r="D5185">
        <v>5.5000000000000003E-4</v>
      </c>
      <c r="E5185">
        <v>-70.28</v>
      </c>
      <c r="F5185">
        <v>-70.28</v>
      </c>
      <c r="G5185">
        <v>0</v>
      </c>
      <c r="H5185" t="s">
        <v>89</v>
      </c>
      <c r="I5185" t="s">
        <v>36</v>
      </c>
      <c r="J5185">
        <v>1</v>
      </c>
    </row>
    <row r="5186" spans="1:10" x14ac:dyDescent="0.3">
      <c r="A5186" t="str">
        <f t="shared" si="80"/>
        <v>635000_3679000</v>
      </c>
      <c r="B5186">
        <v>635000</v>
      </c>
      <c r="C5186">
        <v>3679000</v>
      </c>
      <c r="D5186">
        <v>6.8999999999999997E-4</v>
      </c>
      <c r="E5186">
        <v>-59.7</v>
      </c>
      <c r="F5186">
        <v>-59.7</v>
      </c>
      <c r="G5186">
        <v>0</v>
      </c>
      <c r="H5186" t="s">
        <v>89</v>
      </c>
      <c r="I5186" t="s">
        <v>36</v>
      </c>
      <c r="J5186">
        <v>1</v>
      </c>
    </row>
    <row r="5187" spans="1:10" x14ac:dyDescent="0.3">
      <c r="A5187" t="str">
        <f t="shared" si="80"/>
        <v>635500_3679000</v>
      </c>
      <c r="B5187">
        <v>635500</v>
      </c>
      <c r="C5187">
        <v>3679000</v>
      </c>
      <c r="D5187">
        <v>6.4999999999999997E-4</v>
      </c>
      <c r="E5187">
        <v>-57.81</v>
      </c>
      <c r="F5187">
        <v>-57.81</v>
      </c>
      <c r="G5187">
        <v>0</v>
      </c>
      <c r="H5187" t="s">
        <v>89</v>
      </c>
      <c r="I5187" t="s">
        <v>36</v>
      </c>
      <c r="J5187">
        <v>1</v>
      </c>
    </row>
    <row r="5188" spans="1:10" x14ac:dyDescent="0.3">
      <c r="A5188" t="str">
        <f t="shared" si="80"/>
        <v>636000_3679000</v>
      </c>
      <c r="B5188">
        <v>636000</v>
      </c>
      <c r="C5188">
        <v>3679000</v>
      </c>
      <c r="D5188">
        <v>6.2E-4</v>
      </c>
      <c r="E5188">
        <v>-56.07</v>
      </c>
      <c r="F5188">
        <v>-56.07</v>
      </c>
      <c r="G5188">
        <v>0</v>
      </c>
      <c r="H5188" t="s">
        <v>89</v>
      </c>
      <c r="I5188" t="s">
        <v>36</v>
      </c>
      <c r="J5188">
        <v>1</v>
      </c>
    </row>
    <row r="5189" spans="1:10" x14ac:dyDescent="0.3">
      <c r="A5189" t="str">
        <f t="shared" si="80"/>
        <v>636500_3679000</v>
      </c>
      <c r="B5189">
        <v>636500</v>
      </c>
      <c r="C5189">
        <v>3679000</v>
      </c>
      <c r="D5189">
        <v>6.0999999999999997E-4</v>
      </c>
      <c r="E5189">
        <v>-53.64</v>
      </c>
      <c r="F5189">
        <v>-53.64</v>
      </c>
      <c r="G5189">
        <v>0</v>
      </c>
      <c r="H5189" t="s">
        <v>89</v>
      </c>
      <c r="I5189" t="s">
        <v>36</v>
      </c>
      <c r="J5189">
        <v>1</v>
      </c>
    </row>
    <row r="5190" spans="1:10" x14ac:dyDescent="0.3">
      <c r="A5190" t="str">
        <f t="shared" si="80"/>
        <v>637000_3679000</v>
      </c>
      <c r="B5190">
        <v>637000</v>
      </c>
      <c r="C5190">
        <v>3679000</v>
      </c>
      <c r="D5190">
        <v>6.4000000000000005E-4</v>
      </c>
      <c r="E5190">
        <v>-50.87</v>
      </c>
      <c r="F5190">
        <v>-50.87</v>
      </c>
      <c r="G5190">
        <v>0</v>
      </c>
      <c r="H5190" t="s">
        <v>89</v>
      </c>
      <c r="I5190" t="s">
        <v>36</v>
      </c>
      <c r="J5190">
        <v>1</v>
      </c>
    </row>
    <row r="5191" spans="1:10" x14ac:dyDescent="0.3">
      <c r="A5191" t="str">
        <f t="shared" si="80"/>
        <v>637500_3679000</v>
      </c>
      <c r="B5191">
        <v>637500</v>
      </c>
      <c r="C5191">
        <v>3679000</v>
      </c>
      <c r="D5191">
        <v>6.0999999999999997E-4</v>
      </c>
      <c r="E5191">
        <v>-47.09</v>
      </c>
      <c r="F5191">
        <v>-47.09</v>
      </c>
      <c r="G5191">
        <v>0</v>
      </c>
      <c r="H5191" t="s">
        <v>89</v>
      </c>
      <c r="I5191" t="s">
        <v>36</v>
      </c>
      <c r="J5191">
        <v>1</v>
      </c>
    </row>
    <row r="5192" spans="1:10" x14ac:dyDescent="0.3">
      <c r="A5192" t="str">
        <f t="shared" si="80"/>
        <v>638000_3679000</v>
      </c>
      <c r="B5192">
        <v>638000</v>
      </c>
      <c r="C5192">
        <v>3679000</v>
      </c>
      <c r="D5192">
        <v>5.9999999999999995E-4</v>
      </c>
      <c r="E5192">
        <v>-43.13</v>
      </c>
      <c r="F5192">
        <v>-43.13</v>
      </c>
      <c r="G5192">
        <v>0</v>
      </c>
      <c r="H5192" t="s">
        <v>89</v>
      </c>
      <c r="I5192" t="s">
        <v>36</v>
      </c>
      <c r="J5192">
        <v>1</v>
      </c>
    </row>
    <row r="5193" spans="1:10" x14ac:dyDescent="0.3">
      <c r="A5193" t="str">
        <f t="shared" si="80"/>
        <v>638500_3679000</v>
      </c>
      <c r="B5193">
        <v>638500</v>
      </c>
      <c r="C5193">
        <v>3679000</v>
      </c>
      <c r="D5193">
        <v>6.2E-4</v>
      </c>
      <c r="E5193">
        <v>-40.1</v>
      </c>
      <c r="F5193">
        <v>-40.1</v>
      </c>
      <c r="G5193">
        <v>0</v>
      </c>
      <c r="H5193" t="s">
        <v>89</v>
      </c>
      <c r="I5193" t="s">
        <v>36</v>
      </c>
      <c r="J5193">
        <v>1</v>
      </c>
    </row>
    <row r="5194" spans="1:10" x14ac:dyDescent="0.3">
      <c r="A5194" t="str">
        <f t="shared" ref="A5194:A5257" si="81">B5194&amp;"_"&amp;C5194</f>
        <v>639000_3679000</v>
      </c>
      <c r="B5194">
        <v>639000</v>
      </c>
      <c r="C5194">
        <v>3679000</v>
      </c>
      <c r="D5194">
        <v>6.0999999999999997E-4</v>
      </c>
      <c r="E5194">
        <v>-35.770000000000003</v>
      </c>
      <c r="F5194">
        <v>-35.770000000000003</v>
      </c>
      <c r="G5194">
        <v>0</v>
      </c>
      <c r="H5194" t="s">
        <v>89</v>
      </c>
      <c r="I5194" t="s">
        <v>36</v>
      </c>
      <c r="J5194">
        <v>1</v>
      </c>
    </row>
    <row r="5195" spans="1:10" x14ac:dyDescent="0.3">
      <c r="A5195" t="str">
        <f t="shared" si="81"/>
        <v>639500_3679000</v>
      </c>
      <c r="B5195">
        <v>639500</v>
      </c>
      <c r="C5195">
        <v>3679000</v>
      </c>
      <c r="D5195">
        <v>5.5999999999999995E-4</v>
      </c>
      <c r="E5195">
        <v>-33.15</v>
      </c>
      <c r="F5195">
        <v>-33.15</v>
      </c>
      <c r="G5195">
        <v>0</v>
      </c>
      <c r="H5195" t="s">
        <v>89</v>
      </c>
      <c r="I5195" t="s">
        <v>36</v>
      </c>
      <c r="J5195">
        <v>1</v>
      </c>
    </row>
    <row r="5196" spans="1:10" x14ac:dyDescent="0.3">
      <c r="A5196" t="str">
        <f t="shared" si="81"/>
        <v>640000_3679000</v>
      </c>
      <c r="B5196">
        <v>640000</v>
      </c>
      <c r="C5196">
        <v>3679000</v>
      </c>
      <c r="D5196">
        <v>4.6999999999999999E-4</v>
      </c>
      <c r="E5196">
        <v>-28.94</v>
      </c>
      <c r="F5196">
        <v>-28.94</v>
      </c>
      <c r="G5196">
        <v>0</v>
      </c>
      <c r="H5196" t="s">
        <v>89</v>
      </c>
      <c r="I5196" t="s">
        <v>36</v>
      </c>
      <c r="J5196">
        <v>1</v>
      </c>
    </row>
    <row r="5197" spans="1:10" x14ac:dyDescent="0.3">
      <c r="A5197" t="str">
        <f t="shared" si="81"/>
        <v>640500_3679000</v>
      </c>
      <c r="B5197">
        <v>640500</v>
      </c>
      <c r="C5197">
        <v>3679000</v>
      </c>
      <c r="D5197">
        <v>4.2000000000000002E-4</v>
      </c>
      <c r="E5197">
        <v>-24.74</v>
      </c>
      <c r="F5197">
        <v>-24.74</v>
      </c>
      <c r="G5197">
        <v>0</v>
      </c>
      <c r="H5197" t="s">
        <v>89</v>
      </c>
      <c r="I5197" t="s">
        <v>36</v>
      </c>
      <c r="J5197">
        <v>1</v>
      </c>
    </row>
    <row r="5198" spans="1:10" x14ac:dyDescent="0.3">
      <c r="A5198" t="str">
        <f t="shared" si="81"/>
        <v>641000_3679000</v>
      </c>
      <c r="B5198">
        <v>641000</v>
      </c>
      <c r="C5198">
        <v>3679000</v>
      </c>
      <c r="D5198">
        <v>3.8999999999999999E-4</v>
      </c>
      <c r="E5198">
        <v>-20.7</v>
      </c>
      <c r="F5198">
        <v>-20.7</v>
      </c>
      <c r="G5198">
        <v>0</v>
      </c>
      <c r="H5198" t="s">
        <v>89</v>
      </c>
      <c r="I5198" t="s">
        <v>36</v>
      </c>
      <c r="J5198">
        <v>1</v>
      </c>
    </row>
    <row r="5199" spans="1:10" x14ac:dyDescent="0.3">
      <c r="A5199" t="str">
        <f t="shared" si="81"/>
        <v>623000_3679500</v>
      </c>
      <c r="B5199">
        <v>623000</v>
      </c>
      <c r="C5199">
        <v>3679500</v>
      </c>
      <c r="D5199">
        <v>1.9000000000000001E-4</v>
      </c>
      <c r="E5199">
        <v>-70.28</v>
      </c>
      <c r="F5199">
        <v>-70.28</v>
      </c>
      <c r="G5199">
        <v>0</v>
      </c>
      <c r="H5199" t="s">
        <v>89</v>
      </c>
      <c r="I5199" t="s">
        <v>36</v>
      </c>
      <c r="J5199">
        <v>1</v>
      </c>
    </row>
    <row r="5200" spans="1:10" x14ac:dyDescent="0.3">
      <c r="A5200" t="str">
        <f t="shared" si="81"/>
        <v>623500_3679500</v>
      </c>
      <c r="B5200">
        <v>623500</v>
      </c>
      <c r="C5200">
        <v>3679500</v>
      </c>
      <c r="D5200">
        <v>2.2000000000000001E-4</v>
      </c>
      <c r="E5200">
        <v>-70.28</v>
      </c>
      <c r="F5200">
        <v>-70.28</v>
      </c>
      <c r="G5200">
        <v>0</v>
      </c>
      <c r="H5200" t="s">
        <v>89</v>
      </c>
      <c r="I5200" t="s">
        <v>36</v>
      </c>
      <c r="J5200">
        <v>1</v>
      </c>
    </row>
    <row r="5201" spans="1:10" x14ac:dyDescent="0.3">
      <c r="A5201" t="str">
        <f t="shared" si="81"/>
        <v>624000_3679500</v>
      </c>
      <c r="B5201">
        <v>624000</v>
      </c>
      <c r="C5201">
        <v>3679500</v>
      </c>
      <c r="D5201">
        <v>2.5000000000000001E-4</v>
      </c>
      <c r="E5201">
        <v>-70.28</v>
      </c>
      <c r="F5201">
        <v>-70.28</v>
      </c>
      <c r="G5201">
        <v>0</v>
      </c>
      <c r="H5201" t="s">
        <v>89</v>
      </c>
      <c r="I5201" t="s">
        <v>36</v>
      </c>
      <c r="J5201">
        <v>1</v>
      </c>
    </row>
    <row r="5202" spans="1:10" x14ac:dyDescent="0.3">
      <c r="A5202" t="str">
        <f t="shared" si="81"/>
        <v>624500_3679500</v>
      </c>
      <c r="B5202">
        <v>624500</v>
      </c>
      <c r="C5202">
        <v>3679500</v>
      </c>
      <c r="D5202">
        <v>2.7999999999999998E-4</v>
      </c>
      <c r="E5202">
        <v>-70.28</v>
      </c>
      <c r="F5202">
        <v>-70.28</v>
      </c>
      <c r="G5202">
        <v>0</v>
      </c>
      <c r="H5202" t="s">
        <v>89</v>
      </c>
      <c r="I5202" t="s">
        <v>36</v>
      </c>
      <c r="J5202">
        <v>1</v>
      </c>
    </row>
    <row r="5203" spans="1:10" x14ac:dyDescent="0.3">
      <c r="A5203" t="str">
        <f t="shared" si="81"/>
        <v>625000_3679500</v>
      </c>
      <c r="B5203">
        <v>625000</v>
      </c>
      <c r="C5203">
        <v>3679500</v>
      </c>
      <c r="D5203">
        <v>3.1E-4</v>
      </c>
      <c r="E5203">
        <v>-70.28</v>
      </c>
      <c r="F5203">
        <v>-70.28</v>
      </c>
      <c r="G5203">
        <v>0</v>
      </c>
      <c r="H5203" t="s">
        <v>89</v>
      </c>
      <c r="I5203" t="s">
        <v>36</v>
      </c>
      <c r="J5203">
        <v>1</v>
      </c>
    </row>
    <row r="5204" spans="1:10" x14ac:dyDescent="0.3">
      <c r="A5204" t="str">
        <f t="shared" si="81"/>
        <v>625500_3679500</v>
      </c>
      <c r="B5204">
        <v>625500</v>
      </c>
      <c r="C5204">
        <v>3679500</v>
      </c>
      <c r="D5204">
        <v>3.3E-4</v>
      </c>
      <c r="E5204">
        <v>-70.28</v>
      </c>
      <c r="F5204">
        <v>-70.28</v>
      </c>
      <c r="G5204">
        <v>0</v>
      </c>
      <c r="H5204" t="s">
        <v>89</v>
      </c>
      <c r="I5204" t="s">
        <v>36</v>
      </c>
      <c r="J5204">
        <v>1</v>
      </c>
    </row>
    <row r="5205" spans="1:10" x14ac:dyDescent="0.3">
      <c r="A5205" t="str">
        <f t="shared" si="81"/>
        <v>626000_3679500</v>
      </c>
      <c r="B5205">
        <v>626000</v>
      </c>
      <c r="C5205">
        <v>3679500</v>
      </c>
      <c r="D5205">
        <v>3.6000000000000002E-4</v>
      </c>
      <c r="E5205">
        <v>-70.28</v>
      </c>
      <c r="F5205">
        <v>-70.28</v>
      </c>
      <c r="G5205">
        <v>0</v>
      </c>
      <c r="H5205" t="s">
        <v>89</v>
      </c>
      <c r="I5205" t="s">
        <v>36</v>
      </c>
      <c r="J5205">
        <v>1</v>
      </c>
    </row>
    <row r="5206" spans="1:10" x14ac:dyDescent="0.3">
      <c r="A5206" t="str">
        <f t="shared" si="81"/>
        <v>626500_3679500</v>
      </c>
      <c r="B5206">
        <v>626500</v>
      </c>
      <c r="C5206">
        <v>3679500</v>
      </c>
      <c r="D5206">
        <v>3.8999999999999999E-4</v>
      </c>
      <c r="E5206">
        <v>-70.28</v>
      </c>
      <c r="F5206">
        <v>-70.28</v>
      </c>
      <c r="G5206">
        <v>0</v>
      </c>
      <c r="H5206" t="s">
        <v>89</v>
      </c>
      <c r="I5206" t="s">
        <v>36</v>
      </c>
      <c r="J5206">
        <v>1</v>
      </c>
    </row>
    <row r="5207" spans="1:10" x14ac:dyDescent="0.3">
      <c r="A5207" t="str">
        <f t="shared" si="81"/>
        <v>627000_3679500</v>
      </c>
      <c r="B5207">
        <v>627000</v>
      </c>
      <c r="C5207">
        <v>3679500</v>
      </c>
      <c r="D5207">
        <v>4.0000000000000002E-4</v>
      </c>
      <c r="E5207">
        <v>-70.28</v>
      </c>
      <c r="F5207">
        <v>-70.28</v>
      </c>
      <c r="G5207">
        <v>0</v>
      </c>
      <c r="H5207" t="s">
        <v>89</v>
      </c>
      <c r="I5207" t="s">
        <v>36</v>
      </c>
      <c r="J5207">
        <v>1</v>
      </c>
    </row>
    <row r="5208" spans="1:10" x14ac:dyDescent="0.3">
      <c r="A5208" t="str">
        <f t="shared" si="81"/>
        <v>627500_3679500</v>
      </c>
      <c r="B5208">
        <v>627500</v>
      </c>
      <c r="C5208">
        <v>3679500</v>
      </c>
      <c r="D5208">
        <v>4.4000000000000002E-4</v>
      </c>
      <c r="E5208">
        <v>-70.28</v>
      </c>
      <c r="F5208">
        <v>-70.28</v>
      </c>
      <c r="G5208">
        <v>0</v>
      </c>
      <c r="H5208" t="s">
        <v>89</v>
      </c>
      <c r="I5208" t="s">
        <v>36</v>
      </c>
      <c r="J5208">
        <v>1</v>
      </c>
    </row>
    <row r="5209" spans="1:10" x14ac:dyDescent="0.3">
      <c r="A5209" t="str">
        <f t="shared" si="81"/>
        <v>628000_3679500</v>
      </c>
      <c r="B5209">
        <v>628000</v>
      </c>
      <c r="C5209">
        <v>3679500</v>
      </c>
      <c r="D5209">
        <v>4.6999999999999999E-4</v>
      </c>
      <c r="E5209">
        <v>-70.28</v>
      </c>
      <c r="F5209">
        <v>-70.28</v>
      </c>
      <c r="G5209">
        <v>0</v>
      </c>
      <c r="H5209" t="s">
        <v>89</v>
      </c>
      <c r="I5209" t="s">
        <v>36</v>
      </c>
      <c r="J5209">
        <v>1</v>
      </c>
    </row>
    <row r="5210" spans="1:10" x14ac:dyDescent="0.3">
      <c r="A5210" t="str">
        <f t="shared" si="81"/>
        <v>628500_3679500</v>
      </c>
      <c r="B5210">
        <v>628500</v>
      </c>
      <c r="C5210">
        <v>3679500</v>
      </c>
      <c r="D5210">
        <v>4.6000000000000001E-4</v>
      </c>
      <c r="E5210">
        <v>-70.28</v>
      </c>
      <c r="F5210">
        <v>-70.28</v>
      </c>
      <c r="G5210">
        <v>0</v>
      </c>
      <c r="H5210" t="s">
        <v>89</v>
      </c>
      <c r="I5210" t="s">
        <v>36</v>
      </c>
      <c r="J5210">
        <v>1</v>
      </c>
    </row>
    <row r="5211" spans="1:10" x14ac:dyDescent="0.3">
      <c r="A5211" t="str">
        <f t="shared" si="81"/>
        <v>629000_3679500</v>
      </c>
      <c r="B5211">
        <v>629000</v>
      </c>
      <c r="C5211">
        <v>3679500</v>
      </c>
      <c r="D5211">
        <v>4.6999999999999999E-4</v>
      </c>
      <c r="E5211">
        <v>-70.28</v>
      </c>
      <c r="F5211">
        <v>-70.28</v>
      </c>
      <c r="G5211">
        <v>0</v>
      </c>
      <c r="H5211" t="s">
        <v>89</v>
      </c>
      <c r="I5211" t="s">
        <v>36</v>
      </c>
      <c r="J5211">
        <v>1</v>
      </c>
    </row>
    <row r="5212" spans="1:10" x14ac:dyDescent="0.3">
      <c r="A5212" t="str">
        <f t="shared" si="81"/>
        <v>629500_3679500</v>
      </c>
      <c r="B5212">
        <v>629500</v>
      </c>
      <c r="C5212">
        <v>3679500</v>
      </c>
      <c r="D5212">
        <v>4.6000000000000001E-4</v>
      </c>
      <c r="E5212">
        <v>-70.28</v>
      </c>
      <c r="F5212">
        <v>-70.28</v>
      </c>
      <c r="G5212">
        <v>0</v>
      </c>
      <c r="H5212" t="s">
        <v>89</v>
      </c>
      <c r="I5212" t="s">
        <v>36</v>
      </c>
      <c r="J5212">
        <v>1</v>
      </c>
    </row>
    <row r="5213" spans="1:10" x14ac:dyDescent="0.3">
      <c r="A5213" t="str">
        <f t="shared" si="81"/>
        <v>630000_3679500</v>
      </c>
      <c r="B5213">
        <v>630000</v>
      </c>
      <c r="C5213">
        <v>3679500</v>
      </c>
      <c r="D5213">
        <v>4.4999999999999999E-4</v>
      </c>
      <c r="E5213">
        <v>-70.28</v>
      </c>
      <c r="F5213">
        <v>-70.28</v>
      </c>
      <c r="G5213">
        <v>0</v>
      </c>
      <c r="H5213" t="s">
        <v>89</v>
      </c>
      <c r="I5213" t="s">
        <v>36</v>
      </c>
      <c r="J5213">
        <v>1</v>
      </c>
    </row>
    <row r="5214" spans="1:10" x14ac:dyDescent="0.3">
      <c r="A5214" t="str">
        <f t="shared" si="81"/>
        <v>634000_3679500</v>
      </c>
      <c r="B5214">
        <v>634000</v>
      </c>
      <c r="C5214">
        <v>3679500</v>
      </c>
      <c r="D5214">
        <v>5.0000000000000001E-4</v>
      </c>
      <c r="E5214">
        <v>-61.64</v>
      </c>
      <c r="F5214">
        <v>-61.64</v>
      </c>
      <c r="G5214">
        <v>0</v>
      </c>
      <c r="H5214" t="s">
        <v>89</v>
      </c>
      <c r="I5214" t="s">
        <v>36</v>
      </c>
      <c r="J5214">
        <v>1</v>
      </c>
    </row>
    <row r="5215" spans="1:10" x14ac:dyDescent="0.3">
      <c r="A5215" t="str">
        <f t="shared" si="81"/>
        <v>634500_3679500</v>
      </c>
      <c r="B5215">
        <v>634500</v>
      </c>
      <c r="C5215">
        <v>3679500</v>
      </c>
      <c r="D5215">
        <v>5.4000000000000001E-4</v>
      </c>
      <c r="E5215">
        <v>-60.39</v>
      </c>
      <c r="F5215">
        <v>-60.39</v>
      </c>
      <c r="G5215">
        <v>0</v>
      </c>
      <c r="H5215" t="s">
        <v>89</v>
      </c>
      <c r="I5215" t="s">
        <v>36</v>
      </c>
      <c r="J5215">
        <v>1</v>
      </c>
    </row>
    <row r="5216" spans="1:10" x14ac:dyDescent="0.3">
      <c r="A5216" t="str">
        <f t="shared" si="81"/>
        <v>635000_3679500</v>
      </c>
      <c r="B5216">
        <v>635000</v>
      </c>
      <c r="C5216">
        <v>3679500</v>
      </c>
      <c r="D5216">
        <v>5.6999999999999998E-4</v>
      </c>
      <c r="E5216">
        <v>-58.45</v>
      </c>
      <c r="F5216">
        <v>-58.45</v>
      </c>
      <c r="G5216">
        <v>0</v>
      </c>
      <c r="H5216" t="s">
        <v>89</v>
      </c>
      <c r="I5216" t="s">
        <v>36</v>
      </c>
      <c r="J5216">
        <v>1</v>
      </c>
    </row>
    <row r="5217" spans="1:10" x14ac:dyDescent="0.3">
      <c r="A5217" t="str">
        <f t="shared" si="81"/>
        <v>635500_3679500</v>
      </c>
      <c r="B5217">
        <v>635500</v>
      </c>
      <c r="C5217">
        <v>3679500</v>
      </c>
      <c r="D5217">
        <v>5.8E-4</v>
      </c>
      <c r="E5217">
        <v>-57.25</v>
      </c>
      <c r="F5217">
        <v>-57.25</v>
      </c>
      <c r="G5217">
        <v>0</v>
      </c>
      <c r="H5217" t="s">
        <v>89</v>
      </c>
      <c r="I5217" t="s">
        <v>36</v>
      </c>
      <c r="J5217">
        <v>1</v>
      </c>
    </row>
    <row r="5218" spans="1:10" x14ac:dyDescent="0.3">
      <c r="A5218" t="str">
        <f t="shared" si="81"/>
        <v>636000_3679500</v>
      </c>
      <c r="B5218">
        <v>636000</v>
      </c>
      <c r="C5218">
        <v>3679500</v>
      </c>
      <c r="D5218">
        <v>5.4000000000000001E-4</v>
      </c>
      <c r="E5218">
        <v>-54.31</v>
      </c>
      <c r="F5218">
        <v>-54.31</v>
      </c>
      <c r="G5218">
        <v>0</v>
      </c>
      <c r="H5218" t="s">
        <v>89</v>
      </c>
      <c r="I5218" t="s">
        <v>36</v>
      </c>
      <c r="J5218">
        <v>1</v>
      </c>
    </row>
    <row r="5219" spans="1:10" x14ac:dyDescent="0.3">
      <c r="A5219" t="str">
        <f t="shared" si="81"/>
        <v>636500_3679500</v>
      </c>
      <c r="B5219">
        <v>636500</v>
      </c>
      <c r="C5219">
        <v>3679500</v>
      </c>
      <c r="D5219">
        <v>5.1000000000000004E-4</v>
      </c>
      <c r="E5219">
        <v>-50.94</v>
      </c>
      <c r="F5219">
        <v>-50.94</v>
      </c>
      <c r="G5219">
        <v>0</v>
      </c>
      <c r="H5219" t="s">
        <v>89</v>
      </c>
      <c r="I5219" t="s">
        <v>36</v>
      </c>
      <c r="J5219">
        <v>1</v>
      </c>
    </row>
    <row r="5220" spans="1:10" x14ac:dyDescent="0.3">
      <c r="A5220" t="str">
        <f t="shared" si="81"/>
        <v>637000_3679500</v>
      </c>
      <c r="B5220">
        <v>637000</v>
      </c>
      <c r="C5220">
        <v>3679500</v>
      </c>
      <c r="D5220">
        <v>5.0000000000000001E-4</v>
      </c>
      <c r="E5220">
        <v>-48.15</v>
      </c>
      <c r="F5220">
        <v>-48.15</v>
      </c>
      <c r="G5220">
        <v>0</v>
      </c>
      <c r="H5220" t="s">
        <v>89</v>
      </c>
      <c r="I5220" t="s">
        <v>36</v>
      </c>
      <c r="J5220">
        <v>1</v>
      </c>
    </row>
    <row r="5221" spans="1:10" x14ac:dyDescent="0.3">
      <c r="A5221" t="str">
        <f t="shared" si="81"/>
        <v>637500_3679500</v>
      </c>
      <c r="B5221">
        <v>637500</v>
      </c>
      <c r="C5221">
        <v>3679500</v>
      </c>
      <c r="D5221">
        <v>5.1999999999999995E-4</v>
      </c>
      <c r="E5221">
        <v>-44.85</v>
      </c>
      <c r="F5221">
        <v>-44.85</v>
      </c>
      <c r="G5221">
        <v>0</v>
      </c>
      <c r="H5221" t="s">
        <v>89</v>
      </c>
      <c r="I5221" t="s">
        <v>36</v>
      </c>
      <c r="J5221">
        <v>1</v>
      </c>
    </row>
    <row r="5222" spans="1:10" x14ac:dyDescent="0.3">
      <c r="A5222" t="str">
        <f t="shared" si="81"/>
        <v>638000_3679500</v>
      </c>
      <c r="B5222">
        <v>638000</v>
      </c>
      <c r="C5222">
        <v>3679500</v>
      </c>
      <c r="D5222">
        <v>4.8999999999999998E-4</v>
      </c>
      <c r="E5222">
        <v>-39.86</v>
      </c>
      <c r="F5222">
        <v>-39.86</v>
      </c>
      <c r="G5222">
        <v>0</v>
      </c>
      <c r="H5222" t="s">
        <v>89</v>
      </c>
      <c r="I5222" t="s">
        <v>36</v>
      </c>
      <c r="J5222">
        <v>1</v>
      </c>
    </row>
    <row r="5223" spans="1:10" x14ac:dyDescent="0.3">
      <c r="A5223" t="str">
        <f t="shared" si="81"/>
        <v>638500_3679500</v>
      </c>
      <c r="B5223">
        <v>638500</v>
      </c>
      <c r="C5223">
        <v>3679500</v>
      </c>
      <c r="D5223">
        <v>4.6999999999999999E-4</v>
      </c>
      <c r="E5223">
        <v>-36.659999999999997</v>
      </c>
      <c r="F5223">
        <v>-36.659999999999997</v>
      </c>
      <c r="G5223">
        <v>0</v>
      </c>
      <c r="H5223" t="s">
        <v>89</v>
      </c>
      <c r="I5223" t="s">
        <v>36</v>
      </c>
      <c r="J5223">
        <v>1</v>
      </c>
    </row>
    <row r="5224" spans="1:10" x14ac:dyDescent="0.3">
      <c r="A5224" t="str">
        <f t="shared" si="81"/>
        <v>639000_3679500</v>
      </c>
      <c r="B5224">
        <v>639000</v>
      </c>
      <c r="C5224">
        <v>3679500</v>
      </c>
      <c r="D5224">
        <v>4.8000000000000001E-4</v>
      </c>
      <c r="E5224">
        <v>-33</v>
      </c>
      <c r="F5224">
        <v>-33</v>
      </c>
      <c r="G5224">
        <v>0</v>
      </c>
      <c r="H5224" t="s">
        <v>89</v>
      </c>
      <c r="I5224" t="s">
        <v>36</v>
      </c>
      <c r="J5224">
        <v>1</v>
      </c>
    </row>
    <row r="5225" spans="1:10" x14ac:dyDescent="0.3">
      <c r="A5225" t="str">
        <f t="shared" si="81"/>
        <v>639500_3679500</v>
      </c>
      <c r="B5225">
        <v>639500</v>
      </c>
      <c r="C5225">
        <v>3679500</v>
      </c>
      <c r="D5225">
        <v>4.8999999999999998E-4</v>
      </c>
      <c r="E5225">
        <v>-29.35</v>
      </c>
      <c r="F5225">
        <v>-29.35</v>
      </c>
      <c r="G5225">
        <v>0</v>
      </c>
      <c r="H5225" t="s">
        <v>89</v>
      </c>
      <c r="I5225" t="s">
        <v>36</v>
      </c>
      <c r="J5225">
        <v>1</v>
      </c>
    </row>
    <row r="5226" spans="1:10" x14ac:dyDescent="0.3">
      <c r="A5226" t="str">
        <f t="shared" si="81"/>
        <v>640000_3679500</v>
      </c>
      <c r="B5226">
        <v>640000</v>
      </c>
      <c r="C5226">
        <v>3679500</v>
      </c>
      <c r="D5226">
        <v>4.6999999999999999E-4</v>
      </c>
      <c r="E5226">
        <v>-26.17</v>
      </c>
      <c r="F5226">
        <v>-26.17</v>
      </c>
      <c r="G5226">
        <v>0</v>
      </c>
      <c r="H5226" t="s">
        <v>89</v>
      </c>
      <c r="I5226" t="s">
        <v>36</v>
      </c>
      <c r="J5226">
        <v>1</v>
      </c>
    </row>
    <row r="5227" spans="1:10" x14ac:dyDescent="0.3">
      <c r="A5227" t="str">
        <f t="shared" si="81"/>
        <v>640500_3679500</v>
      </c>
      <c r="B5227">
        <v>640500</v>
      </c>
      <c r="C5227">
        <v>3679500</v>
      </c>
      <c r="D5227">
        <v>4.0000000000000002E-4</v>
      </c>
      <c r="E5227">
        <v>-21.55</v>
      </c>
      <c r="F5227">
        <v>-21.55</v>
      </c>
      <c r="G5227">
        <v>0</v>
      </c>
      <c r="H5227" t="s">
        <v>89</v>
      </c>
      <c r="I5227" t="s">
        <v>36</v>
      </c>
      <c r="J5227">
        <v>1</v>
      </c>
    </row>
    <row r="5228" spans="1:10" x14ac:dyDescent="0.3">
      <c r="A5228" t="str">
        <f t="shared" si="81"/>
        <v>641000_3679500</v>
      </c>
      <c r="B5228">
        <v>641000</v>
      </c>
      <c r="C5228">
        <v>3679500</v>
      </c>
      <c r="D5228">
        <v>3.4000000000000002E-4</v>
      </c>
      <c r="E5228">
        <v>-17.72</v>
      </c>
      <c r="F5228">
        <v>-17.72</v>
      </c>
      <c r="G5228">
        <v>0</v>
      </c>
      <c r="H5228" t="s">
        <v>89</v>
      </c>
      <c r="I5228" t="s">
        <v>36</v>
      </c>
      <c r="J5228">
        <v>1</v>
      </c>
    </row>
    <row r="5229" spans="1:10" x14ac:dyDescent="0.3">
      <c r="A5229" t="str">
        <f t="shared" si="81"/>
        <v>623500_3680000</v>
      </c>
      <c r="B5229">
        <v>623500</v>
      </c>
      <c r="C5229">
        <v>3680000</v>
      </c>
      <c r="D5229">
        <v>2.3000000000000001E-4</v>
      </c>
      <c r="E5229">
        <v>-70.28</v>
      </c>
      <c r="F5229">
        <v>-70.28</v>
      </c>
      <c r="G5229">
        <v>0</v>
      </c>
      <c r="H5229" t="s">
        <v>89</v>
      </c>
      <c r="I5229" t="s">
        <v>36</v>
      </c>
      <c r="J5229">
        <v>1</v>
      </c>
    </row>
    <row r="5230" spans="1:10" x14ac:dyDescent="0.3">
      <c r="A5230" t="str">
        <f t="shared" si="81"/>
        <v>624000_3680000</v>
      </c>
      <c r="B5230">
        <v>624000</v>
      </c>
      <c r="C5230">
        <v>3680000</v>
      </c>
      <c r="D5230">
        <v>2.5999999999999998E-4</v>
      </c>
      <c r="E5230">
        <v>-70.28</v>
      </c>
      <c r="F5230">
        <v>-70.28</v>
      </c>
      <c r="G5230">
        <v>0</v>
      </c>
      <c r="H5230" t="s">
        <v>89</v>
      </c>
      <c r="I5230" t="s">
        <v>36</v>
      </c>
      <c r="J5230">
        <v>1</v>
      </c>
    </row>
    <row r="5231" spans="1:10" x14ac:dyDescent="0.3">
      <c r="A5231" t="str">
        <f t="shared" si="81"/>
        <v>624500_3680000</v>
      </c>
      <c r="B5231">
        <v>624500</v>
      </c>
      <c r="C5231">
        <v>3680000</v>
      </c>
      <c r="D5231">
        <v>2.7E-4</v>
      </c>
      <c r="E5231">
        <v>-70.28</v>
      </c>
      <c r="F5231">
        <v>-70.28</v>
      </c>
      <c r="G5231">
        <v>0</v>
      </c>
      <c r="H5231" t="s">
        <v>89</v>
      </c>
      <c r="I5231" t="s">
        <v>36</v>
      </c>
      <c r="J5231">
        <v>1</v>
      </c>
    </row>
    <row r="5232" spans="1:10" x14ac:dyDescent="0.3">
      <c r="A5232" t="str">
        <f t="shared" si="81"/>
        <v>625000_3680000</v>
      </c>
      <c r="B5232">
        <v>625000</v>
      </c>
      <c r="C5232">
        <v>3680000</v>
      </c>
      <c r="D5232">
        <v>2.9E-4</v>
      </c>
      <c r="E5232">
        <v>-70.28</v>
      </c>
      <c r="F5232">
        <v>-70.28</v>
      </c>
      <c r="G5232">
        <v>0</v>
      </c>
      <c r="H5232" t="s">
        <v>89</v>
      </c>
      <c r="I5232" t="s">
        <v>36</v>
      </c>
      <c r="J5232">
        <v>1</v>
      </c>
    </row>
    <row r="5233" spans="1:10" x14ac:dyDescent="0.3">
      <c r="A5233" t="str">
        <f t="shared" si="81"/>
        <v>625500_3680000</v>
      </c>
      <c r="B5233">
        <v>625500</v>
      </c>
      <c r="C5233">
        <v>3680000</v>
      </c>
      <c r="D5233">
        <v>3.1E-4</v>
      </c>
      <c r="E5233">
        <v>-70.28</v>
      </c>
      <c r="F5233">
        <v>-70.28</v>
      </c>
      <c r="G5233">
        <v>0</v>
      </c>
      <c r="H5233" t="s">
        <v>89</v>
      </c>
      <c r="I5233" t="s">
        <v>36</v>
      </c>
      <c r="J5233">
        <v>1</v>
      </c>
    </row>
    <row r="5234" spans="1:10" x14ac:dyDescent="0.3">
      <c r="A5234" t="str">
        <f t="shared" si="81"/>
        <v>626000_3680000</v>
      </c>
      <c r="B5234">
        <v>626000</v>
      </c>
      <c r="C5234">
        <v>3680000</v>
      </c>
      <c r="D5234">
        <v>3.3E-4</v>
      </c>
      <c r="E5234">
        <v>-70.28</v>
      </c>
      <c r="F5234">
        <v>-70.28</v>
      </c>
      <c r="G5234">
        <v>0</v>
      </c>
      <c r="H5234" t="s">
        <v>89</v>
      </c>
      <c r="I5234" t="s">
        <v>36</v>
      </c>
      <c r="J5234">
        <v>1</v>
      </c>
    </row>
    <row r="5235" spans="1:10" x14ac:dyDescent="0.3">
      <c r="A5235" t="str">
        <f t="shared" si="81"/>
        <v>626500_3680000</v>
      </c>
      <c r="B5235">
        <v>626500</v>
      </c>
      <c r="C5235">
        <v>3680000</v>
      </c>
      <c r="D5235">
        <v>3.5E-4</v>
      </c>
      <c r="E5235">
        <v>-70.28</v>
      </c>
      <c r="F5235">
        <v>-70.28</v>
      </c>
      <c r="G5235">
        <v>0</v>
      </c>
      <c r="H5235" t="s">
        <v>89</v>
      </c>
      <c r="I5235" t="s">
        <v>36</v>
      </c>
      <c r="J5235">
        <v>1</v>
      </c>
    </row>
    <row r="5236" spans="1:10" x14ac:dyDescent="0.3">
      <c r="A5236" t="str">
        <f t="shared" si="81"/>
        <v>627000_3680000</v>
      </c>
      <c r="B5236">
        <v>627000</v>
      </c>
      <c r="C5236">
        <v>3680000</v>
      </c>
      <c r="D5236">
        <v>3.6999999999999999E-4</v>
      </c>
      <c r="E5236">
        <v>-70.28</v>
      </c>
      <c r="F5236">
        <v>-70.28</v>
      </c>
      <c r="G5236">
        <v>0</v>
      </c>
      <c r="H5236" t="s">
        <v>89</v>
      </c>
      <c r="I5236" t="s">
        <v>36</v>
      </c>
      <c r="J5236">
        <v>1</v>
      </c>
    </row>
    <row r="5237" spans="1:10" x14ac:dyDescent="0.3">
      <c r="A5237" t="str">
        <f t="shared" si="81"/>
        <v>627500_3680000</v>
      </c>
      <c r="B5237">
        <v>627500</v>
      </c>
      <c r="C5237">
        <v>3680000</v>
      </c>
      <c r="D5237">
        <v>4.0000000000000002E-4</v>
      </c>
      <c r="E5237">
        <v>-70.28</v>
      </c>
      <c r="F5237">
        <v>-70.28</v>
      </c>
      <c r="G5237">
        <v>0</v>
      </c>
      <c r="H5237" t="s">
        <v>89</v>
      </c>
      <c r="I5237" t="s">
        <v>36</v>
      </c>
      <c r="J5237">
        <v>1</v>
      </c>
    </row>
    <row r="5238" spans="1:10" x14ac:dyDescent="0.3">
      <c r="A5238" t="str">
        <f t="shared" si="81"/>
        <v>628000_3680000</v>
      </c>
      <c r="B5238">
        <v>628000</v>
      </c>
      <c r="C5238">
        <v>3680000</v>
      </c>
      <c r="D5238">
        <v>4.0000000000000002E-4</v>
      </c>
      <c r="E5238">
        <v>-70.28</v>
      </c>
      <c r="F5238">
        <v>-70.28</v>
      </c>
      <c r="G5238">
        <v>0</v>
      </c>
      <c r="H5238" t="s">
        <v>89</v>
      </c>
      <c r="I5238" t="s">
        <v>36</v>
      </c>
      <c r="J5238">
        <v>1</v>
      </c>
    </row>
    <row r="5239" spans="1:10" x14ac:dyDescent="0.3">
      <c r="A5239" t="str">
        <f t="shared" si="81"/>
        <v>628500_3680000</v>
      </c>
      <c r="B5239">
        <v>628500</v>
      </c>
      <c r="C5239">
        <v>3680000</v>
      </c>
      <c r="D5239">
        <v>4.0000000000000002E-4</v>
      </c>
      <c r="E5239">
        <v>-70.28</v>
      </c>
      <c r="F5239">
        <v>-70.28</v>
      </c>
      <c r="G5239">
        <v>0</v>
      </c>
      <c r="H5239" t="s">
        <v>89</v>
      </c>
      <c r="I5239" t="s">
        <v>36</v>
      </c>
      <c r="J5239">
        <v>1</v>
      </c>
    </row>
    <row r="5240" spans="1:10" x14ac:dyDescent="0.3">
      <c r="A5240" t="str">
        <f t="shared" si="81"/>
        <v>629000_3680000</v>
      </c>
      <c r="B5240">
        <v>629000</v>
      </c>
      <c r="C5240">
        <v>3680000</v>
      </c>
      <c r="D5240">
        <v>4.0999999999999999E-4</v>
      </c>
      <c r="E5240">
        <v>-70.28</v>
      </c>
      <c r="F5240">
        <v>-70.28</v>
      </c>
      <c r="G5240">
        <v>0</v>
      </c>
      <c r="H5240" t="s">
        <v>89</v>
      </c>
      <c r="I5240" t="s">
        <v>36</v>
      </c>
      <c r="J5240">
        <v>1</v>
      </c>
    </row>
    <row r="5241" spans="1:10" x14ac:dyDescent="0.3">
      <c r="A5241" t="str">
        <f t="shared" si="81"/>
        <v>629500_3680000</v>
      </c>
      <c r="B5241">
        <v>629500</v>
      </c>
      <c r="C5241">
        <v>3680000</v>
      </c>
      <c r="D5241">
        <v>3.8999999999999999E-4</v>
      </c>
      <c r="E5241">
        <v>-70.28</v>
      </c>
      <c r="F5241">
        <v>-70.28</v>
      </c>
      <c r="G5241">
        <v>0</v>
      </c>
      <c r="H5241" t="s">
        <v>89</v>
      </c>
      <c r="I5241" t="s">
        <v>36</v>
      </c>
      <c r="J5241">
        <v>1</v>
      </c>
    </row>
    <row r="5242" spans="1:10" x14ac:dyDescent="0.3">
      <c r="A5242" t="str">
        <f t="shared" si="81"/>
        <v>630000_3680000</v>
      </c>
      <c r="B5242">
        <v>630000</v>
      </c>
      <c r="C5242">
        <v>3680000</v>
      </c>
      <c r="D5242">
        <v>4.0000000000000002E-4</v>
      </c>
      <c r="E5242">
        <v>-70.28</v>
      </c>
      <c r="F5242">
        <v>-70.28</v>
      </c>
      <c r="G5242">
        <v>0</v>
      </c>
      <c r="H5242" t="s">
        <v>89</v>
      </c>
      <c r="I5242" t="s">
        <v>36</v>
      </c>
      <c r="J5242">
        <v>1</v>
      </c>
    </row>
    <row r="5243" spans="1:10" x14ac:dyDescent="0.3">
      <c r="A5243" t="str">
        <f t="shared" si="81"/>
        <v>630500_3680000</v>
      </c>
      <c r="B5243">
        <v>630500</v>
      </c>
      <c r="C5243">
        <v>3680000</v>
      </c>
      <c r="D5243">
        <v>4.4000000000000002E-4</v>
      </c>
      <c r="E5243">
        <v>-70.28</v>
      </c>
      <c r="F5243">
        <v>-70.28</v>
      </c>
      <c r="G5243">
        <v>0</v>
      </c>
      <c r="H5243" t="s">
        <v>89</v>
      </c>
      <c r="I5243" t="s">
        <v>36</v>
      </c>
      <c r="J5243">
        <v>1</v>
      </c>
    </row>
    <row r="5244" spans="1:10" x14ac:dyDescent="0.3">
      <c r="A5244" t="str">
        <f t="shared" si="81"/>
        <v>631000_3680000</v>
      </c>
      <c r="B5244">
        <v>631000</v>
      </c>
      <c r="C5244">
        <v>3680000</v>
      </c>
      <c r="D5244">
        <v>4.0999999999999999E-4</v>
      </c>
      <c r="E5244">
        <v>-68.680000000000007</v>
      </c>
      <c r="F5244">
        <v>-68.680000000000007</v>
      </c>
      <c r="G5244">
        <v>0</v>
      </c>
      <c r="H5244" t="s">
        <v>89</v>
      </c>
      <c r="I5244" t="s">
        <v>36</v>
      </c>
      <c r="J5244">
        <v>1</v>
      </c>
    </row>
    <row r="5245" spans="1:10" x14ac:dyDescent="0.3">
      <c r="A5245" t="str">
        <f t="shared" si="81"/>
        <v>631500_3680000</v>
      </c>
      <c r="B5245">
        <v>631500</v>
      </c>
      <c r="C5245">
        <v>3680000</v>
      </c>
      <c r="D5245">
        <v>4.0000000000000002E-4</v>
      </c>
      <c r="E5245">
        <v>-68</v>
      </c>
      <c r="F5245">
        <v>-68</v>
      </c>
      <c r="G5245">
        <v>0</v>
      </c>
      <c r="H5245" t="s">
        <v>89</v>
      </c>
      <c r="I5245" t="s">
        <v>36</v>
      </c>
      <c r="J5245">
        <v>1</v>
      </c>
    </row>
    <row r="5246" spans="1:10" x14ac:dyDescent="0.3">
      <c r="A5246" t="str">
        <f t="shared" si="81"/>
        <v>632000_3680000</v>
      </c>
      <c r="B5246">
        <v>632000</v>
      </c>
      <c r="C5246">
        <v>3680000</v>
      </c>
      <c r="D5246">
        <v>4.8999999999999998E-4</v>
      </c>
      <c r="E5246">
        <v>-66.88</v>
      </c>
      <c r="F5246">
        <v>-66.88</v>
      </c>
      <c r="G5246">
        <v>0</v>
      </c>
      <c r="H5246" t="s">
        <v>89</v>
      </c>
      <c r="I5246" t="s">
        <v>36</v>
      </c>
      <c r="J5246">
        <v>1</v>
      </c>
    </row>
    <row r="5247" spans="1:10" x14ac:dyDescent="0.3">
      <c r="A5247" t="str">
        <f t="shared" si="81"/>
        <v>632500_3680000</v>
      </c>
      <c r="B5247">
        <v>632500</v>
      </c>
      <c r="C5247">
        <v>3680000</v>
      </c>
      <c r="D5247">
        <v>5.9999999999999995E-4</v>
      </c>
      <c r="E5247">
        <v>-65.53</v>
      </c>
      <c r="F5247">
        <v>-65.53</v>
      </c>
      <c r="G5247">
        <v>0</v>
      </c>
      <c r="H5247" t="s">
        <v>89</v>
      </c>
      <c r="I5247" t="s">
        <v>36</v>
      </c>
      <c r="J5247">
        <v>1</v>
      </c>
    </row>
    <row r="5248" spans="1:10" x14ac:dyDescent="0.3">
      <c r="A5248" t="str">
        <f t="shared" si="81"/>
        <v>633000_3680000</v>
      </c>
      <c r="B5248">
        <v>633000</v>
      </c>
      <c r="C5248">
        <v>3680000</v>
      </c>
      <c r="D5248">
        <v>6.4000000000000005E-4</v>
      </c>
      <c r="E5248">
        <v>-64.87</v>
      </c>
      <c r="F5248">
        <v>-64.87</v>
      </c>
      <c r="G5248">
        <v>0</v>
      </c>
      <c r="H5248" t="s">
        <v>89</v>
      </c>
      <c r="I5248" t="s">
        <v>36</v>
      </c>
      <c r="J5248">
        <v>1</v>
      </c>
    </row>
    <row r="5249" spans="1:10" x14ac:dyDescent="0.3">
      <c r="A5249" t="str">
        <f t="shared" si="81"/>
        <v>633500_3680000</v>
      </c>
      <c r="B5249">
        <v>633500</v>
      </c>
      <c r="C5249">
        <v>3680000</v>
      </c>
      <c r="D5249">
        <v>5.1999999999999995E-4</v>
      </c>
      <c r="E5249">
        <v>-63.14</v>
      </c>
      <c r="F5249">
        <v>-63.14</v>
      </c>
      <c r="G5249">
        <v>0</v>
      </c>
      <c r="H5249" t="s">
        <v>89</v>
      </c>
      <c r="I5249" t="s">
        <v>36</v>
      </c>
      <c r="J5249">
        <v>1</v>
      </c>
    </row>
    <row r="5250" spans="1:10" x14ac:dyDescent="0.3">
      <c r="A5250" t="str">
        <f t="shared" si="81"/>
        <v>634000_3680000</v>
      </c>
      <c r="B5250">
        <v>634000</v>
      </c>
      <c r="C5250">
        <v>3680000</v>
      </c>
      <c r="D5250">
        <v>4.2000000000000002E-4</v>
      </c>
      <c r="E5250">
        <v>-61.27</v>
      </c>
      <c r="F5250">
        <v>-61.27</v>
      </c>
      <c r="G5250">
        <v>0</v>
      </c>
      <c r="H5250" t="s">
        <v>89</v>
      </c>
      <c r="I5250" t="s">
        <v>36</v>
      </c>
      <c r="J5250">
        <v>1</v>
      </c>
    </row>
    <row r="5251" spans="1:10" x14ac:dyDescent="0.3">
      <c r="A5251" t="str">
        <f t="shared" si="81"/>
        <v>634500_3680000</v>
      </c>
      <c r="B5251">
        <v>634500</v>
      </c>
      <c r="C5251">
        <v>3680000</v>
      </c>
      <c r="D5251">
        <v>4.6000000000000001E-4</v>
      </c>
      <c r="E5251">
        <v>-59.85</v>
      </c>
      <c r="F5251">
        <v>-59.85</v>
      </c>
      <c r="G5251">
        <v>0</v>
      </c>
      <c r="H5251" t="s">
        <v>89</v>
      </c>
      <c r="I5251" t="s">
        <v>36</v>
      </c>
      <c r="J5251">
        <v>1</v>
      </c>
    </row>
    <row r="5252" spans="1:10" x14ac:dyDescent="0.3">
      <c r="A5252" t="str">
        <f t="shared" si="81"/>
        <v>635000_3680000</v>
      </c>
      <c r="B5252">
        <v>635000</v>
      </c>
      <c r="C5252">
        <v>3680000</v>
      </c>
      <c r="D5252">
        <v>4.6999999999999999E-4</v>
      </c>
      <c r="E5252">
        <v>-57.46</v>
      </c>
      <c r="F5252">
        <v>-57.46</v>
      </c>
      <c r="G5252">
        <v>0</v>
      </c>
      <c r="H5252" t="s">
        <v>89</v>
      </c>
      <c r="I5252" t="s">
        <v>36</v>
      </c>
      <c r="J5252">
        <v>1</v>
      </c>
    </row>
    <row r="5253" spans="1:10" x14ac:dyDescent="0.3">
      <c r="A5253" t="str">
        <f t="shared" si="81"/>
        <v>635500_3680000</v>
      </c>
      <c r="B5253">
        <v>635500</v>
      </c>
      <c r="C5253">
        <v>3680000</v>
      </c>
      <c r="D5253">
        <v>5.0000000000000001E-4</v>
      </c>
      <c r="E5253">
        <v>-55.41</v>
      </c>
      <c r="F5253">
        <v>-55.41</v>
      </c>
      <c r="G5253">
        <v>0</v>
      </c>
      <c r="H5253" t="s">
        <v>89</v>
      </c>
      <c r="I5253" t="s">
        <v>36</v>
      </c>
      <c r="J5253">
        <v>1</v>
      </c>
    </row>
    <row r="5254" spans="1:10" x14ac:dyDescent="0.3">
      <c r="A5254" t="str">
        <f t="shared" si="81"/>
        <v>636000_3680000</v>
      </c>
      <c r="B5254">
        <v>636000</v>
      </c>
      <c r="C5254">
        <v>3680000</v>
      </c>
      <c r="D5254">
        <v>4.8000000000000001E-4</v>
      </c>
      <c r="E5254">
        <v>-52.3</v>
      </c>
      <c r="F5254">
        <v>-52.3</v>
      </c>
      <c r="G5254">
        <v>0</v>
      </c>
      <c r="H5254" t="s">
        <v>89</v>
      </c>
      <c r="I5254" t="s">
        <v>36</v>
      </c>
      <c r="J5254">
        <v>1</v>
      </c>
    </row>
    <row r="5255" spans="1:10" x14ac:dyDescent="0.3">
      <c r="A5255" t="str">
        <f t="shared" si="81"/>
        <v>636500_3680000</v>
      </c>
      <c r="B5255">
        <v>636500</v>
      </c>
      <c r="C5255">
        <v>3680000</v>
      </c>
      <c r="D5255">
        <v>4.4999999999999999E-4</v>
      </c>
      <c r="E5255">
        <v>-48.67</v>
      </c>
      <c r="F5255">
        <v>-48.67</v>
      </c>
      <c r="G5255">
        <v>0</v>
      </c>
      <c r="H5255" t="s">
        <v>89</v>
      </c>
      <c r="I5255" t="s">
        <v>36</v>
      </c>
      <c r="J5255">
        <v>1</v>
      </c>
    </row>
    <row r="5256" spans="1:10" x14ac:dyDescent="0.3">
      <c r="A5256" t="str">
        <f t="shared" si="81"/>
        <v>637000_3680000</v>
      </c>
      <c r="B5256">
        <v>637000</v>
      </c>
      <c r="C5256">
        <v>3680000</v>
      </c>
      <c r="D5256">
        <v>4.0999999999999999E-4</v>
      </c>
      <c r="E5256">
        <v>-43.36</v>
      </c>
      <c r="F5256">
        <v>-43.36</v>
      </c>
      <c r="G5256">
        <v>0</v>
      </c>
      <c r="H5256" t="s">
        <v>89</v>
      </c>
      <c r="I5256" t="s">
        <v>36</v>
      </c>
      <c r="J5256">
        <v>1</v>
      </c>
    </row>
    <row r="5257" spans="1:10" x14ac:dyDescent="0.3">
      <c r="A5257" t="str">
        <f t="shared" si="81"/>
        <v>637500_3680000</v>
      </c>
      <c r="B5257">
        <v>637500</v>
      </c>
      <c r="C5257">
        <v>3680000</v>
      </c>
      <c r="D5257">
        <v>4.0999999999999999E-4</v>
      </c>
      <c r="E5257">
        <v>-40.880000000000003</v>
      </c>
      <c r="F5257">
        <v>-40.880000000000003</v>
      </c>
      <c r="G5257">
        <v>0</v>
      </c>
      <c r="H5257" t="s">
        <v>89</v>
      </c>
      <c r="I5257" t="s">
        <v>36</v>
      </c>
      <c r="J5257">
        <v>1</v>
      </c>
    </row>
    <row r="5258" spans="1:10" x14ac:dyDescent="0.3">
      <c r="A5258" t="str">
        <f t="shared" ref="A5258:A5321" si="82">B5258&amp;"_"&amp;C5258</f>
        <v>638000_3680000</v>
      </c>
      <c r="B5258">
        <v>638000</v>
      </c>
      <c r="C5258">
        <v>3680000</v>
      </c>
      <c r="D5258">
        <v>4.2000000000000002E-4</v>
      </c>
      <c r="E5258">
        <v>-36.39</v>
      </c>
      <c r="F5258">
        <v>-36.39</v>
      </c>
      <c r="G5258">
        <v>0</v>
      </c>
      <c r="H5258" t="s">
        <v>89</v>
      </c>
      <c r="I5258" t="s">
        <v>36</v>
      </c>
      <c r="J5258">
        <v>1</v>
      </c>
    </row>
    <row r="5259" spans="1:10" x14ac:dyDescent="0.3">
      <c r="A5259" t="str">
        <f t="shared" si="82"/>
        <v>638500_3680000</v>
      </c>
      <c r="B5259">
        <v>638500</v>
      </c>
      <c r="C5259">
        <v>3680000</v>
      </c>
      <c r="D5259">
        <v>4.0000000000000002E-4</v>
      </c>
      <c r="E5259">
        <v>-32.47</v>
      </c>
      <c r="F5259">
        <v>-32.47</v>
      </c>
      <c r="G5259">
        <v>0</v>
      </c>
      <c r="H5259" t="s">
        <v>89</v>
      </c>
      <c r="I5259" t="s">
        <v>36</v>
      </c>
      <c r="J5259">
        <v>1</v>
      </c>
    </row>
    <row r="5260" spans="1:10" x14ac:dyDescent="0.3">
      <c r="A5260" t="str">
        <f t="shared" si="82"/>
        <v>639000_3680000</v>
      </c>
      <c r="B5260">
        <v>639000</v>
      </c>
      <c r="C5260">
        <v>3680000</v>
      </c>
      <c r="D5260">
        <v>3.6999999999999999E-4</v>
      </c>
      <c r="E5260">
        <v>-28.06</v>
      </c>
      <c r="F5260">
        <v>-28.06</v>
      </c>
      <c r="G5260">
        <v>0</v>
      </c>
      <c r="H5260" t="s">
        <v>89</v>
      </c>
      <c r="I5260" t="s">
        <v>36</v>
      </c>
      <c r="J5260">
        <v>1</v>
      </c>
    </row>
    <row r="5261" spans="1:10" x14ac:dyDescent="0.3">
      <c r="A5261" t="str">
        <f t="shared" si="82"/>
        <v>639500_3680000</v>
      </c>
      <c r="B5261">
        <v>639500</v>
      </c>
      <c r="C5261">
        <v>3680000</v>
      </c>
      <c r="D5261">
        <v>3.6999999999999999E-4</v>
      </c>
      <c r="E5261">
        <v>-25.44</v>
      </c>
      <c r="F5261">
        <v>-25.44</v>
      </c>
      <c r="G5261">
        <v>0</v>
      </c>
      <c r="H5261" t="s">
        <v>89</v>
      </c>
      <c r="I5261" t="s">
        <v>36</v>
      </c>
      <c r="J5261">
        <v>1</v>
      </c>
    </row>
    <row r="5262" spans="1:10" x14ac:dyDescent="0.3">
      <c r="A5262" t="str">
        <f t="shared" si="82"/>
        <v>640000_3680000</v>
      </c>
      <c r="B5262">
        <v>640000</v>
      </c>
      <c r="C5262">
        <v>3680000</v>
      </c>
      <c r="D5262">
        <v>3.8000000000000002E-4</v>
      </c>
      <c r="E5262">
        <v>-21.51</v>
      </c>
      <c r="F5262">
        <v>-21.51</v>
      </c>
      <c r="G5262">
        <v>0</v>
      </c>
      <c r="H5262" t="s">
        <v>89</v>
      </c>
      <c r="I5262" t="s">
        <v>36</v>
      </c>
      <c r="J5262">
        <v>1</v>
      </c>
    </row>
    <row r="5263" spans="1:10" x14ac:dyDescent="0.3">
      <c r="A5263" t="str">
        <f t="shared" si="82"/>
        <v>640500_3680000</v>
      </c>
      <c r="B5263">
        <v>640500</v>
      </c>
      <c r="C5263">
        <v>3680000</v>
      </c>
      <c r="D5263">
        <v>3.6000000000000002E-4</v>
      </c>
      <c r="E5263">
        <v>-16.920000000000002</v>
      </c>
      <c r="F5263">
        <v>-16.920000000000002</v>
      </c>
      <c r="G5263">
        <v>0</v>
      </c>
      <c r="H5263" t="s">
        <v>89</v>
      </c>
      <c r="I5263" t="s">
        <v>36</v>
      </c>
      <c r="J5263">
        <v>1</v>
      </c>
    </row>
    <row r="5264" spans="1:10" x14ac:dyDescent="0.3">
      <c r="A5264" t="str">
        <f t="shared" si="82"/>
        <v>624000_3680500</v>
      </c>
      <c r="B5264">
        <v>624000</v>
      </c>
      <c r="C5264">
        <v>3680500</v>
      </c>
      <c r="D5264">
        <v>2.4000000000000001E-4</v>
      </c>
      <c r="E5264">
        <v>-70.28</v>
      </c>
      <c r="F5264">
        <v>-70.28</v>
      </c>
      <c r="G5264">
        <v>0</v>
      </c>
      <c r="H5264" t="s">
        <v>89</v>
      </c>
      <c r="I5264" t="s">
        <v>36</v>
      </c>
      <c r="J5264">
        <v>1</v>
      </c>
    </row>
    <row r="5265" spans="1:10" x14ac:dyDescent="0.3">
      <c r="A5265" t="str">
        <f t="shared" si="82"/>
        <v>624500_3680500</v>
      </c>
      <c r="B5265">
        <v>624500</v>
      </c>
      <c r="C5265">
        <v>3680500</v>
      </c>
      <c r="D5265">
        <v>2.5999999999999998E-4</v>
      </c>
      <c r="E5265">
        <v>-70.28</v>
      </c>
      <c r="F5265">
        <v>-70.28</v>
      </c>
      <c r="G5265">
        <v>0</v>
      </c>
      <c r="H5265" t="s">
        <v>89</v>
      </c>
      <c r="I5265" t="s">
        <v>36</v>
      </c>
      <c r="J5265">
        <v>1</v>
      </c>
    </row>
    <row r="5266" spans="1:10" x14ac:dyDescent="0.3">
      <c r="A5266" t="str">
        <f t="shared" si="82"/>
        <v>625000_3680500</v>
      </c>
      <c r="B5266">
        <v>625000</v>
      </c>
      <c r="C5266">
        <v>3680500</v>
      </c>
      <c r="D5266">
        <v>2.7999999999999998E-4</v>
      </c>
      <c r="E5266">
        <v>-70.28</v>
      </c>
      <c r="F5266">
        <v>-70.28</v>
      </c>
      <c r="G5266">
        <v>0</v>
      </c>
      <c r="H5266" t="s">
        <v>89</v>
      </c>
      <c r="I5266" t="s">
        <v>36</v>
      </c>
      <c r="J5266">
        <v>1</v>
      </c>
    </row>
    <row r="5267" spans="1:10" x14ac:dyDescent="0.3">
      <c r="A5267" t="str">
        <f t="shared" si="82"/>
        <v>625500_3680500</v>
      </c>
      <c r="B5267">
        <v>625500</v>
      </c>
      <c r="C5267">
        <v>3680500</v>
      </c>
      <c r="D5267">
        <v>2.9E-4</v>
      </c>
      <c r="E5267">
        <v>-70.28</v>
      </c>
      <c r="F5267">
        <v>-70.28</v>
      </c>
      <c r="G5267">
        <v>0</v>
      </c>
      <c r="H5267" t="s">
        <v>89</v>
      </c>
      <c r="I5267" t="s">
        <v>36</v>
      </c>
      <c r="J5267">
        <v>1</v>
      </c>
    </row>
    <row r="5268" spans="1:10" x14ac:dyDescent="0.3">
      <c r="A5268" t="str">
        <f t="shared" si="82"/>
        <v>626000_3680500</v>
      </c>
      <c r="B5268">
        <v>626000</v>
      </c>
      <c r="C5268">
        <v>3680500</v>
      </c>
      <c r="D5268">
        <v>2.9999999999999997E-4</v>
      </c>
      <c r="E5268">
        <v>-70.28</v>
      </c>
      <c r="F5268">
        <v>-70.28</v>
      </c>
      <c r="G5268">
        <v>0</v>
      </c>
      <c r="H5268" t="s">
        <v>89</v>
      </c>
      <c r="I5268" t="s">
        <v>36</v>
      </c>
      <c r="J5268">
        <v>1</v>
      </c>
    </row>
    <row r="5269" spans="1:10" x14ac:dyDescent="0.3">
      <c r="A5269" t="str">
        <f t="shared" si="82"/>
        <v>626500_3680500</v>
      </c>
      <c r="B5269">
        <v>626500</v>
      </c>
      <c r="C5269">
        <v>3680500</v>
      </c>
      <c r="D5269">
        <v>3.2000000000000003E-4</v>
      </c>
      <c r="E5269">
        <v>-70.28</v>
      </c>
      <c r="F5269">
        <v>-70.28</v>
      </c>
      <c r="G5269">
        <v>0</v>
      </c>
      <c r="H5269" t="s">
        <v>89</v>
      </c>
      <c r="I5269" t="s">
        <v>36</v>
      </c>
      <c r="J5269">
        <v>1</v>
      </c>
    </row>
    <row r="5270" spans="1:10" x14ac:dyDescent="0.3">
      <c r="A5270" t="str">
        <f t="shared" si="82"/>
        <v>627000_3680500</v>
      </c>
      <c r="B5270">
        <v>627000</v>
      </c>
      <c r="C5270">
        <v>3680500</v>
      </c>
      <c r="D5270">
        <v>3.5E-4</v>
      </c>
      <c r="E5270">
        <v>-70.28</v>
      </c>
      <c r="F5270">
        <v>-70.28</v>
      </c>
      <c r="G5270">
        <v>0</v>
      </c>
      <c r="H5270" t="s">
        <v>89</v>
      </c>
      <c r="I5270" t="s">
        <v>36</v>
      </c>
      <c r="J5270">
        <v>1</v>
      </c>
    </row>
    <row r="5271" spans="1:10" x14ac:dyDescent="0.3">
      <c r="A5271" t="str">
        <f t="shared" si="82"/>
        <v>627500_3680500</v>
      </c>
      <c r="B5271">
        <v>627500</v>
      </c>
      <c r="C5271">
        <v>3680500</v>
      </c>
      <c r="D5271">
        <v>3.5E-4</v>
      </c>
      <c r="E5271">
        <v>-70.28</v>
      </c>
      <c r="F5271">
        <v>-70.28</v>
      </c>
      <c r="G5271">
        <v>0</v>
      </c>
      <c r="H5271" t="s">
        <v>89</v>
      </c>
      <c r="I5271" t="s">
        <v>36</v>
      </c>
      <c r="J5271">
        <v>1</v>
      </c>
    </row>
    <row r="5272" spans="1:10" x14ac:dyDescent="0.3">
      <c r="A5272" t="str">
        <f t="shared" si="82"/>
        <v>628000_3680500</v>
      </c>
      <c r="B5272">
        <v>628000</v>
      </c>
      <c r="C5272">
        <v>3680500</v>
      </c>
      <c r="D5272">
        <v>3.5E-4</v>
      </c>
      <c r="E5272">
        <v>-70.28</v>
      </c>
      <c r="F5272">
        <v>-70.28</v>
      </c>
      <c r="G5272">
        <v>0</v>
      </c>
      <c r="H5272" t="s">
        <v>89</v>
      </c>
      <c r="I5272" t="s">
        <v>36</v>
      </c>
      <c r="J5272">
        <v>1</v>
      </c>
    </row>
    <row r="5273" spans="1:10" x14ac:dyDescent="0.3">
      <c r="A5273" t="str">
        <f t="shared" si="82"/>
        <v>628500_3680500</v>
      </c>
      <c r="B5273">
        <v>628500</v>
      </c>
      <c r="C5273">
        <v>3680500</v>
      </c>
      <c r="D5273">
        <v>3.6000000000000002E-4</v>
      </c>
      <c r="E5273">
        <v>-70.28</v>
      </c>
      <c r="F5273">
        <v>-70.28</v>
      </c>
      <c r="G5273">
        <v>0</v>
      </c>
      <c r="H5273" t="s">
        <v>89</v>
      </c>
      <c r="I5273" t="s">
        <v>36</v>
      </c>
      <c r="J5273">
        <v>1</v>
      </c>
    </row>
    <row r="5274" spans="1:10" x14ac:dyDescent="0.3">
      <c r="A5274" t="str">
        <f t="shared" si="82"/>
        <v>629000_3680500</v>
      </c>
      <c r="B5274">
        <v>629000</v>
      </c>
      <c r="C5274">
        <v>3680500</v>
      </c>
      <c r="D5274">
        <v>3.5E-4</v>
      </c>
      <c r="E5274">
        <v>-70.28</v>
      </c>
      <c r="F5274">
        <v>-70.28</v>
      </c>
      <c r="G5274">
        <v>0</v>
      </c>
      <c r="H5274" t="s">
        <v>89</v>
      </c>
      <c r="I5274" t="s">
        <v>36</v>
      </c>
      <c r="J5274">
        <v>1</v>
      </c>
    </row>
    <row r="5275" spans="1:10" x14ac:dyDescent="0.3">
      <c r="A5275" t="str">
        <f t="shared" si="82"/>
        <v>629500_3680500</v>
      </c>
      <c r="B5275">
        <v>629500</v>
      </c>
      <c r="C5275">
        <v>3680500</v>
      </c>
      <c r="D5275">
        <v>3.3E-4</v>
      </c>
      <c r="E5275">
        <v>-70.28</v>
      </c>
      <c r="F5275">
        <v>-70.28</v>
      </c>
      <c r="G5275">
        <v>0</v>
      </c>
      <c r="H5275" t="s">
        <v>89</v>
      </c>
      <c r="I5275" t="s">
        <v>36</v>
      </c>
      <c r="J5275">
        <v>1</v>
      </c>
    </row>
    <row r="5276" spans="1:10" x14ac:dyDescent="0.3">
      <c r="A5276" t="str">
        <f t="shared" si="82"/>
        <v>630000_3680500</v>
      </c>
      <c r="B5276">
        <v>630000</v>
      </c>
      <c r="C5276">
        <v>3680500</v>
      </c>
      <c r="D5276">
        <v>3.6000000000000002E-4</v>
      </c>
      <c r="E5276">
        <v>-70.28</v>
      </c>
      <c r="F5276">
        <v>-70.28</v>
      </c>
      <c r="G5276">
        <v>0</v>
      </c>
      <c r="H5276" t="s">
        <v>89</v>
      </c>
      <c r="I5276" t="s">
        <v>36</v>
      </c>
      <c r="J5276">
        <v>1</v>
      </c>
    </row>
    <row r="5277" spans="1:10" x14ac:dyDescent="0.3">
      <c r="A5277" t="str">
        <f t="shared" si="82"/>
        <v>630500_3680500</v>
      </c>
      <c r="B5277">
        <v>630500</v>
      </c>
      <c r="C5277">
        <v>3680500</v>
      </c>
      <c r="D5277">
        <v>3.8000000000000002E-4</v>
      </c>
      <c r="E5277">
        <v>-69.87</v>
      </c>
      <c r="F5277">
        <v>-69.87</v>
      </c>
      <c r="G5277">
        <v>0</v>
      </c>
      <c r="H5277" t="s">
        <v>89</v>
      </c>
      <c r="I5277" t="s">
        <v>36</v>
      </c>
      <c r="J5277">
        <v>1</v>
      </c>
    </row>
    <row r="5278" spans="1:10" x14ac:dyDescent="0.3">
      <c r="A5278" t="str">
        <f t="shared" si="82"/>
        <v>631000_3680500</v>
      </c>
      <c r="B5278">
        <v>631000</v>
      </c>
      <c r="C5278">
        <v>3680500</v>
      </c>
      <c r="D5278">
        <v>3.5E-4</v>
      </c>
      <c r="E5278">
        <v>-68.48</v>
      </c>
      <c r="F5278">
        <v>-68.48</v>
      </c>
      <c r="G5278">
        <v>0</v>
      </c>
      <c r="H5278" t="s">
        <v>89</v>
      </c>
      <c r="I5278" t="s">
        <v>36</v>
      </c>
      <c r="J5278">
        <v>1</v>
      </c>
    </row>
    <row r="5279" spans="1:10" x14ac:dyDescent="0.3">
      <c r="A5279" t="str">
        <f t="shared" si="82"/>
        <v>631500_3680500</v>
      </c>
      <c r="B5279">
        <v>631500</v>
      </c>
      <c r="C5279">
        <v>3680500</v>
      </c>
      <c r="D5279">
        <v>3.5E-4</v>
      </c>
      <c r="E5279">
        <v>-67.650000000000006</v>
      </c>
      <c r="F5279">
        <v>-67.650000000000006</v>
      </c>
      <c r="G5279">
        <v>0</v>
      </c>
      <c r="H5279" t="s">
        <v>89</v>
      </c>
      <c r="I5279" t="s">
        <v>36</v>
      </c>
      <c r="J5279">
        <v>1</v>
      </c>
    </row>
    <row r="5280" spans="1:10" x14ac:dyDescent="0.3">
      <c r="A5280" t="str">
        <f t="shared" si="82"/>
        <v>632000_3680500</v>
      </c>
      <c r="B5280">
        <v>632000</v>
      </c>
      <c r="C5280">
        <v>3680500</v>
      </c>
      <c r="D5280">
        <v>4.2999999999999999E-4</v>
      </c>
      <c r="E5280">
        <v>-66.47</v>
      </c>
      <c r="F5280">
        <v>-66.47</v>
      </c>
      <c r="G5280">
        <v>0</v>
      </c>
      <c r="H5280" t="s">
        <v>89</v>
      </c>
      <c r="I5280" t="s">
        <v>36</v>
      </c>
      <c r="J5280">
        <v>1</v>
      </c>
    </row>
    <row r="5281" spans="1:10" x14ac:dyDescent="0.3">
      <c r="A5281" t="str">
        <f t="shared" si="82"/>
        <v>632500_3680500</v>
      </c>
      <c r="B5281">
        <v>632500</v>
      </c>
      <c r="C5281">
        <v>3680500</v>
      </c>
      <c r="D5281">
        <v>5.1999999999999995E-4</v>
      </c>
      <c r="E5281">
        <v>-65.569999999999993</v>
      </c>
      <c r="F5281">
        <v>-65.569999999999993</v>
      </c>
      <c r="G5281">
        <v>0</v>
      </c>
      <c r="H5281" t="s">
        <v>89</v>
      </c>
      <c r="I5281" t="s">
        <v>36</v>
      </c>
      <c r="J5281">
        <v>1</v>
      </c>
    </row>
    <row r="5282" spans="1:10" x14ac:dyDescent="0.3">
      <c r="A5282" t="str">
        <f t="shared" si="82"/>
        <v>633000_3680500</v>
      </c>
      <c r="B5282">
        <v>633000</v>
      </c>
      <c r="C5282">
        <v>3680500</v>
      </c>
      <c r="D5282">
        <v>5.5999999999999995E-4</v>
      </c>
      <c r="E5282">
        <v>-63.99</v>
      </c>
      <c r="F5282">
        <v>-63.99</v>
      </c>
      <c r="G5282">
        <v>0</v>
      </c>
      <c r="H5282" t="s">
        <v>89</v>
      </c>
      <c r="I5282" t="s">
        <v>36</v>
      </c>
      <c r="J5282">
        <v>1</v>
      </c>
    </row>
    <row r="5283" spans="1:10" x14ac:dyDescent="0.3">
      <c r="A5283" t="str">
        <f t="shared" si="82"/>
        <v>633500_3680500</v>
      </c>
      <c r="B5283">
        <v>633500</v>
      </c>
      <c r="C5283">
        <v>3680500</v>
      </c>
      <c r="D5283">
        <v>4.8999999999999998E-4</v>
      </c>
      <c r="E5283">
        <v>-62.49</v>
      </c>
      <c r="F5283">
        <v>-62.49</v>
      </c>
      <c r="G5283">
        <v>0</v>
      </c>
      <c r="H5283" t="s">
        <v>89</v>
      </c>
      <c r="I5283" t="s">
        <v>36</v>
      </c>
      <c r="J5283">
        <v>1</v>
      </c>
    </row>
    <row r="5284" spans="1:10" x14ac:dyDescent="0.3">
      <c r="A5284" t="str">
        <f t="shared" si="82"/>
        <v>634000_3680500</v>
      </c>
      <c r="B5284">
        <v>634000</v>
      </c>
      <c r="C5284">
        <v>3680500</v>
      </c>
      <c r="D5284">
        <v>3.8000000000000002E-4</v>
      </c>
      <c r="E5284">
        <v>-60.74</v>
      </c>
      <c r="F5284">
        <v>-60.74</v>
      </c>
      <c r="G5284">
        <v>0</v>
      </c>
      <c r="H5284" t="s">
        <v>89</v>
      </c>
      <c r="I5284" t="s">
        <v>36</v>
      </c>
      <c r="J5284">
        <v>1</v>
      </c>
    </row>
    <row r="5285" spans="1:10" x14ac:dyDescent="0.3">
      <c r="A5285" t="str">
        <f t="shared" si="82"/>
        <v>634500_3680500</v>
      </c>
      <c r="B5285">
        <v>634500</v>
      </c>
      <c r="C5285">
        <v>3680500</v>
      </c>
      <c r="D5285">
        <v>3.8000000000000002E-4</v>
      </c>
      <c r="E5285">
        <v>-58.95</v>
      </c>
      <c r="F5285">
        <v>-58.95</v>
      </c>
      <c r="G5285">
        <v>0</v>
      </c>
      <c r="H5285" t="s">
        <v>89</v>
      </c>
      <c r="I5285" t="s">
        <v>36</v>
      </c>
      <c r="J5285">
        <v>1</v>
      </c>
    </row>
    <row r="5286" spans="1:10" x14ac:dyDescent="0.3">
      <c r="A5286" t="str">
        <f t="shared" si="82"/>
        <v>635000_3680500</v>
      </c>
      <c r="B5286">
        <v>635000</v>
      </c>
      <c r="C5286">
        <v>3680500</v>
      </c>
      <c r="D5286">
        <v>4.0000000000000002E-4</v>
      </c>
      <c r="E5286">
        <v>-55.85</v>
      </c>
      <c r="F5286">
        <v>-55.85</v>
      </c>
      <c r="G5286">
        <v>0</v>
      </c>
      <c r="H5286" t="s">
        <v>89</v>
      </c>
      <c r="I5286" t="s">
        <v>36</v>
      </c>
      <c r="J5286">
        <v>1</v>
      </c>
    </row>
    <row r="5287" spans="1:10" x14ac:dyDescent="0.3">
      <c r="A5287" t="str">
        <f t="shared" si="82"/>
        <v>635500_3680500</v>
      </c>
      <c r="B5287">
        <v>635500</v>
      </c>
      <c r="C5287">
        <v>3680500</v>
      </c>
      <c r="D5287">
        <v>4.0999999999999999E-4</v>
      </c>
      <c r="E5287">
        <v>-53.27</v>
      </c>
      <c r="F5287">
        <v>-53.27</v>
      </c>
      <c r="G5287">
        <v>0</v>
      </c>
      <c r="H5287" t="s">
        <v>89</v>
      </c>
      <c r="I5287" t="s">
        <v>36</v>
      </c>
      <c r="J5287">
        <v>1</v>
      </c>
    </row>
    <row r="5288" spans="1:10" x14ac:dyDescent="0.3">
      <c r="A5288" t="str">
        <f t="shared" si="82"/>
        <v>636000_3680500</v>
      </c>
      <c r="B5288">
        <v>636000</v>
      </c>
      <c r="C5288">
        <v>3680500</v>
      </c>
      <c r="D5288">
        <v>4.2999999999999999E-4</v>
      </c>
      <c r="E5288">
        <v>-50.06</v>
      </c>
      <c r="F5288">
        <v>-50.06</v>
      </c>
      <c r="G5288">
        <v>0</v>
      </c>
      <c r="H5288" t="s">
        <v>89</v>
      </c>
      <c r="I5288" t="s">
        <v>36</v>
      </c>
      <c r="J5288">
        <v>1</v>
      </c>
    </row>
    <row r="5289" spans="1:10" x14ac:dyDescent="0.3">
      <c r="A5289" t="str">
        <f t="shared" si="82"/>
        <v>636500_3680500</v>
      </c>
      <c r="B5289">
        <v>636500</v>
      </c>
      <c r="C5289">
        <v>3680500</v>
      </c>
      <c r="D5289">
        <v>3.8999999999999999E-4</v>
      </c>
      <c r="E5289">
        <v>-45.84</v>
      </c>
      <c r="F5289">
        <v>-45.84</v>
      </c>
      <c r="G5289">
        <v>0</v>
      </c>
      <c r="H5289" t="s">
        <v>89</v>
      </c>
      <c r="I5289" t="s">
        <v>36</v>
      </c>
      <c r="J5289">
        <v>1</v>
      </c>
    </row>
    <row r="5290" spans="1:10" x14ac:dyDescent="0.3">
      <c r="A5290" t="str">
        <f t="shared" si="82"/>
        <v>637000_3680500</v>
      </c>
      <c r="B5290">
        <v>637000</v>
      </c>
      <c r="C5290">
        <v>3680500</v>
      </c>
      <c r="D5290">
        <v>3.6999999999999999E-4</v>
      </c>
      <c r="E5290">
        <v>-41.35</v>
      </c>
      <c r="F5290">
        <v>-41.35</v>
      </c>
      <c r="G5290">
        <v>0</v>
      </c>
      <c r="H5290" t="s">
        <v>89</v>
      </c>
      <c r="I5290" t="s">
        <v>36</v>
      </c>
      <c r="J5290">
        <v>1</v>
      </c>
    </row>
    <row r="5291" spans="1:10" x14ac:dyDescent="0.3">
      <c r="A5291" t="str">
        <f t="shared" si="82"/>
        <v>637500_3680500</v>
      </c>
      <c r="B5291">
        <v>637500</v>
      </c>
      <c r="C5291">
        <v>3680500</v>
      </c>
      <c r="D5291">
        <v>3.4000000000000002E-4</v>
      </c>
      <c r="E5291">
        <v>-37.07</v>
      </c>
      <c r="F5291">
        <v>-37.07</v>
      </c>
      <c r="G5291">
        <v>0</v>
      </c>
      <c r="H5291" t="s">
        <v>89</v>
      </c>
      <c r="I5291" t="s">
        <v>36</v>
      </c>
      <c r="J5291">
        <v>1</v>
      </c>
    </row>
    <row r="5292" spans="1:10" x14ac:dyDescent="0.3">
      <c r="A5292" t="str">
        <f t="shared" si="82"/>
        <v>638000_3680500</v>
      </c>
      <c r="B5292">
        <v>638000</v>
      </c>
      <c r="C5292">
        <v>3680500</v>
      </c>
      <c r="D5292">
        <v>3.3E-4</v>
      </c>
      <c r="E5292">
        <v>-32.380000000000003</v>
      </c>
      <c r="F5292">
        <v>-32.380000000000003</v>
      </c>
      <c r="G5292">
        <v>0</v>
      </c>
      <c r="H5292" t="s">
        <v>89</v>
      </c>
      <c r="I5292" t="s">
        <v>36</v>
      </c>
      <c r="J5292">
        <v>1</v>
      </c>
    </row>
    <row r="5293" spans="1:10" x14ac:dyDescent="0.3">
      <c r="A5293" t="str">
        <f t="shared" si="82"/>
        <v>638500_3680500</v>
      </c>
      <c r="B5293">
        <v>638500</v>
      </c>
      <c r="C5293">
        <v>3680500</v>
      </c>
      <c r="D5293">
        <v>3.4000000000000002E-4</v>
      </c>
      <c r="E5293">
        <v>-27.58</v>
      </c>
      <c r="F5293">
        <v>-27.58</v>
      </c>
      <c r="G5293">
        <v>0</v>
      </c>
      <c r="H5293" t="s">
        <v>89</v>
      </c>
      <c r="I5293" t="s">
        <v>36</v>
      </c>
      <c r="J5293">
        <v>1</v>
      </c>
    </row>
    <row r="5294" spans="1:10" x14ac:dyDescent="0.3">
      <c r="A5294" t="str">
        <f t="shared" si="82"/>
        <v>639000_3680500</v>
      </c>
      <c r="B5294">
        <v>639000</v>
      </c>
      <c r="C5294">
        <v>3680500</v>
      </c>
      <c r="D5294">
        <v>3.2000000000000003E-4</v>
      </c>
      <c r="E5294">
        <v>-23.79</v>
      </c>
      <c r="F5294">
        <v>-23.79</v>
      </c>
      <c r="G5294">
        <v>0</v>
      </c>
      <c r="H5294" t="s">
        <v>89</v>
      </c>
      <c r="I5294" t="s">
        <v>36</v>
      </c>
      <c r="J5294">
        <v>1</v>
      </c>
    </row>
    <row r="5295" spans="1:10" x14ac:dyDescent="0.3">
      <c r="A5295" t="str">
        <f t="shared" si="82"/>
        <v>639500_3680500</v>
      </c>
      <c r="B5295">
        <v>639500</v>
      </c>
      <c r="C5295">
        <v>3680500</v>
      </c>
      <c r="D5295">
        <v>2.9E-4</v>
      </c>
      <c r="E5295">
        <v>-20.69</v>
      </c>
      <c r="F5295">
        <v>-20.69</v>
      </c>
      <c r="G5295">
        <v>0</v>
      </c>
      <c r="H5295" t="s">
        <v>89</v>
      </c>
      <c r="I5295" t="s">
        <v>36</v>
      </c>
      <c r="J5295">
        <v>1</v>
      </c>
    </row>
    <row r="5296" spans="1:10" x14ac:dyDescent="0.3">
      <c r="A5296" t="str">
        <f t="shared" si="82"/>
        <v>640000_3680500</v>
      </c>
      <c r="B5296">
        <v>640000</v>
      </c>
      <c r="C5296">
        <v>3680500</v>
      </c>
      <c r="D5296">
        <v>2.7999999999999998E-4</v>
      </c>
      <c r="E5296">
        <v>-16.989999999999998</v>
      </c>
      <c r="F5296">
        <v>-16.989999999999998</v>
      </c>
      <c r="G5296">
        <v>0</v>
      </c>
      <c r="H5296" t="s">
        <v>89</v>
      </c>
      <c r="I5296" t="s">
        <v>36</v>
      </c>
      <c r="J5296">
        <v>1</v>
      </c>
    </row>
    <row r="5297" spans="1:10" x14ac:dyDescent="0.3">
      <c r="A5297" t="str">
        <f t="shared" si="82"/>
        <v>624000_3681000</v>
      </c>
      <c r="B5297">
        <v>624000</v>
      </c>
      <c r="C5297">
        <v>3681000</v>
      </c>
      <c r="D5297">
        <v>2.3000000000000001E-4</v>
      </c>
      <c r="E5297">
        <v>-70.28</v>
      </c>
      <c r="F5297">
        <v>-70.28</v>
      </c>
      <c r="G5297">
        <v>0</v>
      </c>
      <c r="H5297" t="s">
        <v>89</v>
      </c>
      <c r="I5297" t="s">
        <v>36</v>
      </c>
      <c r="J5297">
        <v>1</v>
      </c>
    </row>
    <row r="5298" spans="1:10" x14ac:dyDescent="0.3">
      <c r="A5298" t="str">
        <f t="shared" si="82"/>
        <v>624500_3681000</v>
      </c>
      <c r="B5298">
        <v>624500</v>
      </c>
      <c r="C5298">
        <v>3681000</v>
      </c>
      <c r="D5298">
        <v>2.5000000000000001E-4</v>
      </c>
      <c r="E5298">
        <v>-70.28</v>
      </c>
      <c r="F5298">
        <v>-70.28</v>
      </c>
      <c r="G5298">
        <v>0</v>
      </c>
      <c r="H5298" t="s">
        <v>89</v>
      </c>
      <c r="I5298" t="s">
        <v>36</v>
      </c>
      <c r="J5298">
        <v>1</v>
      </c>
    </row>
    <row r="5299" spans="1:10" x14ac:dyDescent="0.3">
      <c r="A5299" t="str">
        <f t="shared" si="82"/>
        <v>625000_3681000</v>
      </c>
      <c r="B5299">
        <v>625000</v>
      </c>
      <c r="C5299">
        <v>3681000</v>
      </c>
      <c r="D5299">
        <v>2.5999999999999998E-4</v>
      </c>
      <c r="E5299">
        <v>-70.28</v>
      </c>
      <c r="F5299">
        <v>-70.28</v>
      </c>
      <c r="G5299">
        <v>0</v>
      </c>
      <c r="H5299" t="s">
        <v>89</v>
      </c>
      <c r="I5299" t="s">
        <v>36</v>
      </c>
      <c r="J5299">
        <v>1</v>
      </c>
    </row>
    <row r="5300" spans="1:10" x14ac:dyDescent="0.3">
      <c r="A5300" t="str">
        <f t="shared" si="82"/>
        <v>625500_3681000</v>
      </c>
      <c r="B5300">
        <v>625500</v>
      </c>
      <c r="C5300">
        <v>3681000</v>
      </c>
      <c r="D5300">
        <v>2.7E-4</v>
      </c>
      <c r="E5300">
        <v>-70.28</v>
      </c>
      <c r="F5300">
        <v>-70.28</v>
      </c>
      <c r="G5300">
        <v>0</v>
      </c>
      <c r="H5300" t="s">
        <v>89</v>
      </c>
      <c r="I5300" t="s">
        <v>36</v>
      </c>
      <c r="J5300">
        <v>1</v>
      </c>
    </row>
    <row r="5301" spans="1:10" x14ac:dyDescent="0.3">
      <c r="A5301" t="str">
        <f t="shared" si="82"/>
        <v>626000_3681000</v>
      </c>
      <c r="B5301">
        <v>626000</v>
      </c>
      <c r="C5301">
        <v>3681000</v>
      </c>
      <c r="D5301">
        <v>2.7999999999999998E-4</v>
      </c>
      <c r="E5301">
        <v>-70.28</v>
      </c>
      <c r="F5301">
        <v>-70.28</v>
      </c>
      <c r="G5301">
        <v>0</v>
      </c>
      <c r="H5301" t="s">
        <v>89</v>
      </c>
      <c r="I5301" t="s">
        <v>36</v>
      </c>
      <c r="J5301">
        <v>1</v>
      </c>
    </row>
    <row r="5302" spans="1:10" x14ac:dyDescent="0.3">
      <c r="A5302" t="str">
        <f t="shared" si="82"/>
        <v>626500_3681000</v>
      </c>
      <c r="B5302">
        <v>626500</v>
      </c>
      <c r="C5302">
        <v>3681000</v>
      </c>
      <c r="D5302">
        <v>3.1E-4</v>
      </c>
      <c r="E5302">
        <v>-70.28</v>
      </c>
      <c r="F5302">
        <v>-70.28</v>
      </c>
      <c r="G5302">
        <v>0</v>
      </c>
      <c r="H5302" t="s">
        <v>89</v>
      </c>
      <c r="I5302" t="s">
        <v>36</v>
      </c>
      <c r="J5302">
        <v>1</v>
      </c>
    </row>
    <row r="5303" spans="1:10" x14ac:dyDescent="0.3">
      <c r="A5303" t="str">
        <f t="shared" si="82"/>
        <v>627000_3681000</v>
      </c>
      <c r="B5303">
        <v>627000</v>
      </c>
      <c r="C5303">
        <v>3681000</v>
      </c>
      <c r="D5303">
        <v>3.1E-4</v>
      </c>
      <c r="E5303">
        <v>-70.28</v>
      </c>
      <c r="F5303">
        <v>-70.28</v>
      </c>
      <c r="G5303">
        <v>0</v>
      </c>
      <c r="H5303" t="s">
        <v>89</v>
      </c>
      <c r="I5303" t="s">
        <v>36</v>
      </c>
      <c r="J5303">
        <v>1</v>
      </c>
    </row>
    <row r="5304" spans="1:10" x14ac:dyDescent="0.3">
      <c r="A5304" t="str">
        <f t="shared" si="82"/>
        <v>627500_3681000</v>
      </c>
      <c r="B5304">
        <v>627500</v>
      </c>
      <c r="C5304">
        <v>3681000</v>
      </c>
      <c r="D5304">
        <v>3.1E-4</v>
      </c>
      <c r="E5304">
        <v>-70.28</v>
      </c>
      <c r="F5304">
        <v>-70.28</v>
      </c>
      <c r="G5304">
        <v>0</v>
      </c>
      <c r="H5304" t="s">
        <v>89</v>
      </c>
      <c r="I5304" t="s">
        <v>36</v>
      </c>
      <c r="J5304">
        <v>1</v>
      </c>
    </row>
    <row r="5305" spans="1:10" x14ac:dyDescent="0.3">
      <c r="A5305" t="str">
        <f t="shared" si="82"/>
        <v>628000_3681000</v>
      </c>
      <c r="B5305">
        <v>628000</v>
      </c>
      <c r="C5305">
        <v>3681000</v>
      </c>
      <c r="D5305">
        <v>3.1E-4</v>
      </c>
      <c r="E5305">
        <v>-70.28</v>
      </c>
      <c r="F5305">
        <v>-70.28</v>
      </c>
      <c r="G5305">
        <v>0</v>
      </c>
      <c r="H5305" t="s">
        <v>89</v>
      </c>
      <c r="I5305" t="s">
        <v>36</v>
      </c>
      <c r="J5305">
        <v>1</v>
      </c>
    </row>
    <row r="5306" spans="1:10" x14ac:dyDescent="0.3">
      <c r="A5306" t="str">
        <f t="shared" si="82"/>
        <v>628500_3681000</v>
      </c>
      <c r="B5306">
        <v>628500</v>
      </c>
      <c r="C5306">
        <v>3681000</v>
      </c>
      <c r="D5306">
        <v>3.2000000000000003E-4</v>
      </c>
      <c r="E5306">
        <v>-70.28</v>
      </c>
      <c r="F5306">
        <v>-70.28</v>
      </c>
      <c r="G5306">
        <v>0</v>
      </c>
      <c r="H5306" t="s">
        <v>89</v>
      </c>
      <c r="I5306" t="s">
        <v>36</v>
      </c>
      <c r="J5306">
        <v>1</v>
      </c>
    </row>
    <row r="5307" spans="1:10" x14ac:dyDescent="0.3">
      <c r="A5307" t="str">
        <f t="shared" si="82"/>
        <v>629000_3681000</v>
      </c>
      <c r="B5307">
        <v>629000</v>
      </c>
      <c r="C5307">
        <v>3681000</v>
      </c>
      <c r="D5307">
        <v>2.9999999999999997E-4</v>
      </c>
      <c r="E5307">
        <v>-70.28</v>
      </c>
      <c r="F5307">
        <v>-70.28</v>
      </c>
      <c r="G5307">
        <v>0</v>
      </c>
      <c r="H5307" t="s">
        <v>89</v>
      </c>
      <c r="I5307" t="s">
        <v>36</v>
      </c>
      <c r="J5307">
        <v>1</v>
      </c>
    </row>
    <row r="5308" spans="1:10" x14ac:dyDescent="0.3">
      <c r="A5308" t="str">
        <f t="shared" si="82"/>
        <v>629500_3681000</v>
      </c>
      <c r="B5308">
        <v>629500</v>
      </c>
      <c r="C5308">
        <v>3681000</v>
      </c>
      <c r="D5308">
        <v>2.9999999999999997E-4</v>
      </c>
      <c r="E5308">
        <v>-70.28</v>
      </c>
      <c r="F5308">
        <v>-70.28</v>
      </c>
      <c r="G5308">
        <v>0</v>
      </c>
      <c r="H5308" t="s">
        <v>89</v>
      </c>
      <c r="I5308" t="s">
        <v>36</v>
      </c>
      <c r="J5308">
        <v>1</v>
      </c>
    </row>
    <row r="5309" spans="1:10" x14ac:dyDescent="0.3">
      <c r="A5309" t="str">
        <f t="shared" si="82"/>
        <v>630000_3681000</v>
      </c>
      <c r="B5309">
        <v>630000</v>
      </c>
      <c r="C5309">
        <v>3681000</v>
      </c>
      <c r="D5309">
        <v>3.3E-4</v>
      </c>
      <c r="E5309">
        <v>-70.28</v>
      </c>
      <c r="F5309">
        <v>-70.28</v>
      </c>
      <c r="G5309">
        <v>0</v>
      </c>
      <c r="H5309" t="s">
        <v>89</v>
      </c>
      <c r="I5309" t="s">
        <v>36</v>
      </c>
      <c r="J5309">
        <v>1</v>
      </c>
    </row>
    <row r="5310" spans="1:10" x14ac:dyDescent="0.3">
      <c r="A5310" t="str">
        <f t="shared" si="82"/>
        <v>630500_3681000</v>
      </c>
      <c r="B5310">
        <v>630500</v>
      </c>
      <c r="C5310">
        <v>3681000</v>
      </c>
      <c r="D5310">
        <v>3.4000000000000002E-4</v>
      </c>
      <c r="E5310">
        <v>-69.569999999999993</v>
      </c>
      <c r="F5310">
        <v>-69.569999999999993</v>
      </c>
      <c r="G5310">
        <v>0</v>
      </c>
      <c r="H5310" t="s">
        <v>89</v>
      </c>
      <c r="I5310" t="s">
        <v>36</v>
      </c>
      <c r="J5310">
        <v>1</v>
      </c>
    </row>
    <row r="5311" spans="1:10" x14ac:dyDescent="0.3">
      <c r="A5311" t="str">
        <f t="shared" si="82"/>
        <v>631000_3681000</v>
      </c>
      <c r="B5311">
        <v>631000</v>
      </c>
      <c r="C5311">
        <v>3681000</v>
      </c>
      <c r="D5311">
        <v>3.1E-4</v>
      </c>
      <c r="E5311">
        <v>-68.56</v>
      </c>
      <c r="F5311">
        <v>-68.56</v>
      </c>
      <c r="G5311">
        <v>0</v>
      </c>
      <c r="H5311" t="s">
        <v>89</v>
      </c>
      <c r="I5311" t="s">
        <v>36</v>
      </c>
      <c r="J5311">
        <v>1</v>
      </c>
    </row>
    <row r="5312" spans="1:10" x14ac:dyDescent="0.3">
      <c r="A5312" t="str">
        <f t="shared" si="82"/>
        <v>631500_3681000</v>
      </c>
      <c r="B5312">
        <v>631500</v>
      </c>
      <c r="C5312">
        <v>3681000</v>
      </c>
      <c r="D5312">
        <v>3.1E-4</v>
      </c>
      <c r="E5312">
        <v>-67.27</v>
      </c>
      <c r="F5312">
        <v>-67.27</v>
      </c>
      <c r="G5312">
        <v>0</v>
      </c>
      <c r="H5312" t="s">
        <v>89</v>
      </c>
      <c r="I5312" t="s">
        <v>36</v>
      </c>
      <c r="J5312">
        <v>1</v>
      </c>
    </row>
    <row r="5313" spans="1:10" x14ac:dyDescent="0.3">
      <c r="A5313" t="str">
        <f t="shared" si="82"/>
        <v>632000_3681000</v>
      </c>
      <c r="B5313">
        <v>632000</v>
      </c>
      <c r="C5313">
        <v>3681000</v>
      </c>
      <c r="D5313">
        <v>3.8000000000000002E-4</v>
      </c>
      <c r="E5313">
        <v>-66.05</v>
      </c>
      <c r="F5313">
        <v>-66.05</v>
      </c>
      <c r="G5313">
        <v>0</v>
      </c>
      <c r="H5313" t="s">
        <v>89</v>
      </c>
      <c r="I5313" t="s">
        <v>36</v>
      </c>
      <c r="J5313">
        <v>1</v>
      </c>
    </row>
    <row r="5314" spans="1:10" x14ac:dyDescent="0.3">
      <c r="A5314" t="str">
        <f t="shared" si="82"/>
        <v>632500_3681000</v>
      </c>
      <c r="B5314">
        <v>632500</v>
      </c>
      <c r="C5314">
        <v>3681000</v>
      </c>
      <c r="D5314">
        <v>4.4999999999999999E-4</v>
      </c>
      <c r="E5314">
        <v>-64.37</v>
      </c>
      <c r="F5314">
        <v>-64.37</v>
      </c>
      <c r="G5314">
        <v>0</v>
      </c>
      <c r="H5314" t="s">
        <v>89</v>
      </c>
      <c r="I5314" t="s">
        <v>36</v>
      </c>
      <c r="J5314">
        <v>1</v>
      </c>
    </row>
    <row r="5315" spans="1:10" x14ac:dyDescent="0.3">
      <c r="A5315" t="str">
        <f t="shared" si="82"/>
        <v>633000_3681000</v>
      </c>
      <c r="B5315">
        <v>633000</v>
      </c>
      <c r="C5315">
        <v>3681000</v>
      </c>
      <c r="D5315">
        <v>4.8999999999999998E-4</v>
      </c>
      <c r="E5315">
        <v>-63.1</v>
      </c>
      <c r="F5315">
        <v>-63.1</v>
      </c>
      <c r="G5315">
        <v>0</v>
      </c>
      <c r="H5315" t="s">
        <v>89</v>
      </c>
      <c r="I5315" t="s">
        <v>36</v>
      </c>
      <c r="J5315">
        <v>1</v>
      </c>
    </row>
    <row r="5316" spans="1:10" x14ac:dyDescent="0.3">
      <c r="A5316" t="str">
        <f t="shared" si="82"/>
        <v>633500_3681000</v>
      </c>
      <c r="B5316">
        <v>633500</v>
      </c>
      <c r="C5316">
        <v>3681000</v>
      </c>
      <c r="D5316">
        <v>4.6000000000000001E-4</v>
      </c>
      <c r="E5316">
        <v>-61.43</v>
      </c>
      <c r="F5316">
        <v>-61.43</v>
      </c>
      <c r="G5316">
        <v>0</v>
      </c>
      <c r="H5316" t="s">
        <v>89</v>
      </c>
      <c r="I5316" t="s">
        <v>36</v>
      </c>
      <c r="J5316">
        <v>1</v>
      </c>
    </row>
    <row r="5317" spans="1:10" x14ac:dyDescent="0.3">
      <c r="A5317" t="str">
        <f t="shared" si="82"/>
        <v>634000_3681000</v>
      </c>
      <c r="B5317">
        <v>634000</v>
      </c>
      <c r="C5317">
        <v>3681000</v>
      </c>
      <c r="D5317">
        <v>3.5E-4</v>
      </c>
      <c r="E5317">
        <v>-59.54</v>
      </c>
      <c r="F5317">
        <v>-59.54</v>
      </c>
      <c r="G5317">
        <v>0</v>
      </c>
      <c r="H5317" t="s">
        <v>89</v>
      </c>
      <c r="I5317" t="s">
        <v>36</v>
      </c>
      <c r="J5317">
        <v>1</v>
      </c>
    </row>
    <row r="5318" spans="1:10" x14ac:dyDescent="0.3">
      <c r="A5318" t="str">
        <f t="shared" si="82"/>
        <v>634500_3681000</v>
      </c>
      <c r="B5318">
        <v>634500</v>
      </c>
      <c r="C5318">
        <v>3681000</v>
      </c>
      <c r="D5318">
        <v>3.2000000000000003E-4</v>
      </c>
      <c r="E5318">
        <v>-57.24</v>
      </c>
      <c r="F5318">
        <v>-57.24</v>
      </c>
      <c r="G5318">
        <v>0</v>
      </c>
      <c r="H5318" t="s">
        <v>89</v>
      </c>
      <c r="I5318" t="s">
        <v>36</v>
      </c>
      <c r="J5318">
        <v>1</v>
      </c>
    </row>
    <row r="5319" spans="1:10" x14ac:dyDescent="0.3">
      <c r="A5319" t="str">
        <f t="shared" si="82"/>
        <v>635000_3681000</v>
      </c>
      <c r="B5319">
        <v>635000</v>
      </c>
      <c r="C5319">
        <v>3681000</v>
      </c>
      <c r="D5319">
        <v>3.5E-4</v>
      </c>
      <c r="E5319">
        <v>-53.45</v>
      </c>
      <c r="F5319">
        <v>-53.45</v>
      </c>
      <c r="G5319">
        <v>0</v>
      </c>
      <c r="H5319" t="s">
        <v>89</v>
      </c>
      <c r="I5319" t="s">
        <v>36</v>
      </c>
      <c r="J5319">
        <v>1</v>
      </c>
    </row>
    <row r="5320" spans="1:10" x14ac:dyDescent="0.3">
      <c r="A5320" t="str">
        <f t="shared" si="82"/>
        <v>635500_3681000</v>
      </c>
      <c r="B5320">
        <v>635500</v>
      </c>
      <c r="C5320">
        <v>3681000</v>
      </c>
      <c r="D5320">
        <v>3.5E-4</v>
      </c>
      <c r="E5320">
        <v>-50.76</v>
      </c>
      <c r="F5320">
        <v>-50.76</v>
      </c>
      <c r="G5320">
        <v>0</v>
      </c>
      <c r="H5320" t="s">
        <v>89</v>
      </c>
      <c r="I5320" t="s">
        <v>36</v>
      </c>
      <c r="J5320">
        <v>1</v>
      </c>
    </row>
    <row r="5321" spans="1:10" x14ac:dyDescent="0.3">
      <c r="A5321" t="str">
        <f t="shared" si="82"/>
        <v>636000_3681000</v>
      </c>
      <c r="B5321">
        <v>636000</v>
      </c>
      <c r="C5321">
        <v>3681000</v>
      </c>
      <c r="D5321">
        <v>3.6999999999999999E-4</v>
      </c>
      <c r="E5321">
        <v>-47.34</v>
      </c>
      <c r="F5321">
        <v>-47.34</v>
      </c>
      <c r="G5321">
        <v>0</v>
      </c>
      <c r="H5321" t="s">
        <v>89</v>
      </c>
      <c r="I5321" t="s">
        <v>36</v>
      </c>
      <c r="J5321">
        <v>1</v>
      </c>
    </row>
    <row r="5322" spans="1:10" x14ac:dyDescent="0.3">
      <c r="A5322" t="str">
        <f t="shared" ref="A5322:A5385" si="83">B5322&amp;"_"&amp;C5322</f>
        <v>636500_3681000</v>
      </c>
      <c r="B5322">
        <v>636500</v>
      </c>
      <c r="C5322">
        <v>3681000</v>
      </c>
      <c r="D5322">
        <v>3.6000000000000002E-4</v>
      </c>
      <c r="E5322">
        <v>-42.79</v>
      </c>
      <c r="F5322">
        <v>-42.79</v>
      </c>
      <c r="G5322">
        <v>0</v>
      </c>
      <c r="H5322" t="s">
        <v>89</v>
      </c>
      <c r="I5322" t="s">
        <v>36</v>
      </c>
      <c r="J5322">
        <v>1</v>
      </c>
    </row>
    <row r="5323" spans="1:10" x14ac:dyDescent="0.3">
      <c r="A5323" t="str">
        <f t="shared" si="83"/>
        <v>637000_3681000</v>
      </c>
      <c r="B5323">
        <v>637000</v>
      </c>
      <c r="C5323">
        <v>3681000</v>
      </c>
      <c r="D5323">
        <v>3.2000000000000003E-4</v>
      </c>
      <c r="E5323">
        <v>-38.590000000000003</v>
      </c>
      <c r="F5323">
        <v>-38.590000000000003</v>
      </c>
      <c r="G5323">
        <v>0</v>
      </c>
      <c r="H5323" t="s">
        <v>89</v>
      </c>
      <c r="I5323" t="s">
        <v>36</v>
      </c>
      <c r="J5323">
        <v>1</v>
      </c>
    </row>
    <row r="5324" spans="1:10" x14ac:dyDescent="0.3">
      <c r="A5324" t="str">
        <f t="shared" si="83"/>
        <v>637500_3681000</v>
      </c>
      <c r="B5324">
        <v>637500</v>
      </c>
      <c r="C5324">
        <v>3681000</v>
      </c>
      <c r="D5324">
        <v>3.1E-4</v>
      </c>
      <c r="E5324">
        <v>-33.79</v>
      </c>
      <c r="F5324">
        <v>-33.79</v>
      </c>
      <c r="G5324">
        <v>0</v>
      </c>
      <c r="H5324" t="s">
        <v>89</v>
      </c>
      <c r="I5324" t="s">
        <v>36</v>
      </c>
      <c r="J5324">
        <v>1</v>
      </c>
    </row>
    <row r="5325" spans="1:10" x14ac:dyDescent="0.3">
      <c r="A5325" t="str">
        <f t="shared" si="83"/>
        <v>638000_3681000</v>
      </c>
      <c r="B5325">
        <v>638000</v>
      </c>
      <c r="C5325">
        <v>3681000</v>
      </c>
      <c r="D5325">
        <v>2.7E-4</v>
      </c>
      <c r="E5325">
        <v>-28.9</v>
      </c>
      <c r="F5325">
        <v>-28.9</v>
      </c>
      <c r="G5325">
        <v>0</v>
      </c>
      <c r="H5325" t="s">
        <v>89</v>
      </c>
      <c r="I5325" t="s">
        <v>36</v>
      </c>
      <c r="J5325">
        <v>1</v>
      </c>
    </row>
    <row r="5326" spans="1:10" x14ac:dyDescent="0.3">
      <c r="A5326" t="str">
        <f t="shared" si="83"/>
        <v>638500_3681000</v>
      </c>
      <c r="B5326">
        <v>638500</v>
      </c>
      <c r="C5326">
        <v>3681000</v>
      </c>
      <c r="D5326">
        <v>2.5999999999999998E-4</v>
      </c>
      <c r="E5326">
        <v>-23.38</v>
      </c>
      <c r="F5326">
        <v>-23.38</v>
      </c>
      <c r="G5326">
        <v>0</v>
      </c>
      <c r="H5326" t="s">
        <v>89</v>
      </c>
      <c r="I5326" t="s">
        <v>36</v>
      </c>
      <c r="J5326">
        <v>1</v>
      </c>
    </row>
    <row r="5327" spans="1:10" x14ac:dyDescent="0.3">
      <c r="A5327" t="str">
        <f t="shared" si="83"/>
        <v>639000_3681000</v>
      </c>
      <c r="B5327">
        <v>639000</v>
      </c>
      <c r="C5327">
        <v>3681000</v>
      </c>
      <c r="D5327">
        <v>2.7E-4</v>
      </c>
      <c r="E5327">
        <v>-19.18</v>
      </c>
      <c r="F5327">
        <v>-19.18</v>
      </c>
      <c r="G5327">
        <v>0</v>
      </c>
      <c r="H5327" t="s">
        <v>89</v>
      </c>
      <c r="I5327" t="s">
        <v>36</v>
      </c>
      <c r="J5327">
        <v>1</v>
      </c>
    </row>
    <row r="5328" spans="1:10" x14ac:dyDescent="0.3">
      <c r="A5328" t="str">
        <f t="shared" si="83"/>
        <v>639500_3681000</v>
      </c>
      <c r="B5328">
        <v>639500</v>
      </c>
      <c r="C5328">
        <v>3681000</v>
      </c>
      <c r="D5328">
        <v>2.5000000000000001E-4</v>
      </c>
      <c r="E5328">
        <v>-13.79</v>
      </c>
      <c r="F5328">
        <v>-13.79</v>
      </c>
      <c r="G5328">
        <v>0</v>
      </c>
      <c r="H5328" t="s">
        <v>89</v>
      </c>
      <c r="I5328" t="s">
        <v>36</v>
      </c>
      <c r="J5328">
        <v>1</v>
      </c>
    </row>
    <row r="5329" spans="1:10" x14ac:dyDescent="0.3">
      <c r="A5329" t="str">
        <f t="shared" si="83"/>
        <v>640000_3681000</v>
      </c>
      <c r="B5329">
        <v>640000</v>
      </c>
      <c r="C5329">
        <v>3681000</v>
      </c>
      <c r="D5329">
        <v>2.3000000000000001E-4</v>
      </c>
      <c r="E5329">
        <v>-11.83</v>
      </c>
      <c r="F5329">
        <v>-11.83</v>
      </c>
      <c r="G5329">
        <v>0</v>
      </c>
      <c r="H5329" t="s">
        <v>89</v>
      </c>
      <c r="I5329" t="s">
        <v>36</v>
      </c>
      <c r="J5329">
        <v>1</v>
      </c>
    </row>
    <row r="5330" spans="1:10" x14ac:dyDescent="0.3">
      <c r="A5330" t="str">
        <f t="shared" si="83"/>
        <v>624500_3681500</v>
      </c>
      <c r="B5330">
        <v>624500</v>
      </c>
      <c r="C5330">
        <v>3681500</v>
      </c>
      <c r="D5330">
        <v>2.3000000000000001E-4</v>
      </c>
      <c r="E5330">
        <v>-70.28</v>
      </c>
      <c r="F5330">
        <v>-70.28</v>
      </c>
      <c r="G5330">
        <v>0</v>
      </c>
      <c r="H5330" t="s">
        <v>89</v>
      </c>
      <c r="I5330" t="s">
        <v>36</v>
      </c>
      <c r="J5330">
        <v>1</v>
      </c>
    </row>
    <row r="5331" spans="1:10" x14ac:dyDescent="0.3">
      <c r="A5331" t="str">
        <f t="shared" si="83"/>
        <v>625000_3681500</v>
      </c>
      <c r="B5331">
        <v>625000</v>
      </c>
      <c r="C5331">
        <v>3681500</v>
      </c>
      <c r="D5331">
        <v>2.4000000000000001E-4</v>
      </c>
      <c r="E5331">
        <v>-70.28</v>
      </c>
      <c r="F5331">
        <v>-70.28</v>
      </c>
      <c r="G5331">
        <v>0</v>
      </c>
      <c r="H5331" t="s">
        <v>89</v>
      </c>
      <c r="I5331" t="s">
        <v>36</v>
      </c>
      <c r="J5331">
        <v>1</v>
      </c>
    </row>
    <row r="5332" spans="1:10" x14ac:dyDescent="0.3">
      <c r="A5332" t="str">
        <f t="shared" si="83"/>
        <v>625500_3681500</v>
      </c>
      <c r="B5332">
        <v>625500</v>
      </c>
      <c r="C5332">
        <v>3681500</v>
      </c>
      <c r="D5332">
        <v>2.5000000000000001E-4</v>
      </c>
      <c r="E5332">
        <v>-70.28</v>
      </c>
      <c r="F5332">
        <v>-70.28</v>
      </c>
      <c r="G5332">
        <v>0</v>
      </c>
      <c r="H5332" t="s">
        <v>89</v>
      </c>
      <c r="I5332" t="s">
        <v>36</v>
      </c>
      <c r="J5332">
        <v>1</v>
      </c>
    </row>
    <row r="5333" spans="1:10" x14ac:dyDescent="0.3">
      <c r="A5333" t="str">
        <f t="shared" si="83"/>
        <v>626000_3681500</v>
      </c>
      <c r="B5333">
        <v>626000</v>
      </c>
      <c r="C5333">
        <v>3681500</v>
      </c>
      <c r="D5333">
        <v>2.7E-4</v>
      </c>
      <c r="E5333">
        <v>-70.28</v>
      </c>
      <c r="F5333">
        <v>-70.28</v>
      </c>
      <c r="G5333">
        <v>0</v>
      </c>
      <c r="H5333" t="s">
        <v>89</v>
      </c>
      <c r="I5333" t="s">
        <v>36</v>
      </c>
      <c r="J5333">
        <v>1</v>
      </c>
    </row>
    <row r="5334" spans="1:10" x14ac:dyDescent="0.3">
      <c r="A5334" t="str">
        <f t="shared" si="83"/>
        <v>626500_3681500</v>
      </c>
      <c r="B5334">
        <v>626500</v>
      </c>
      <c r="C5334">
        <v>3681500</v>
      </c>
      <c r="D5334">
        <v>2.7999999999999998E-4</v>
      </c>
      <c r="E5334">
        <v>-70.28</v>
      </c>
      <c r="F5334">
        <v>-70.28</v>
      </c>
      <c r="G5334">
        <v>0</v>
      </c>
      <c r="H5334" t="s">
        <v>89</v>
      </c>
      <c r="I5334" t="s">
        <v>36</v>
      </c>
      <c r="J5334">
        <v>1</v>
      </c>
    </row>
    <row r="5335" spans="1:10" x14ac:dyDescent="0.3">
      <c r="A5335" t="str">
        <f t="shared" si="83"/>
        <v>627000_3681500</v>
      </c>
      <c r="B5335">
        <v>627000</v>
      </c>
      <c r="C5335">
        <v>3681500</v>
      </c>
      <c r="D5335">
        <v>2.7E-4</v>
      </c>
      <c r="E5335">
        <v>-70.28</v>
      </c>
      <c r="F5335">
        <v>-70.28</v>
      </c>
      <c r="G5335">
        <v>0</v>
      </c>
      <c r="H5335" t="s">
        <v>89</v>
      </c>
      <c r="I5335" t="s">
        <v>36</v>
      </c>
      <c r="J5335">
        <v>1</v>
      </c>
    </row>
    <row r="5336" spans="1:10" x14ac:dyDescent="0.3">
      <c r="A5336" t="str">
        <f t="shared" si="83"/>
        <v>627500_3681500</v>
      </c>
      <c r="B5336">
        <v>627500</v>
      </c>
      <c r="C5336">
        <v>3681500</v>
      </c>
      <c r="D5336">
        <v>2.7E-4</v>
      </c>
      <c r="E5336">
        <v>-70.28</v>
      </c>
      <c r="F5336">
        <v>-70.28</v>
      </c>
      <c r="G5336">
        <v>0</v>
      </c>
      <c r="H5336" t="s">
        <v>89</v>
      </c>
      <c r="I5336" t="s">
        <v>36</v>
      </c>
      <c r="J5336">
        <v>1</v>
      </c>
    </row>
    <row r="5337" spans="1:10" x14ac:dyDescent="0.3">
      <c r="A5337" t="str">
        <f t="shared" si="83"/>
        <v>628000_3681500</v>
      </c>
      <c r="B5337">
        <v>628000</v>
      </c>
      <c r="C5337">
        <v>3681500</v>
      </c>
      <c r="D5337">
        <v>2.7999999999999998E-4</v>
      </c>
      <c r="E5337">
        <v>-70.28</v>
      </c>
      <c r="F5337">
        <v>-70.28</v>
      </c>
      <c r="G5337">
        <v>0</v>
      </c>
      <c r="H5337" t="s">
        <v>89</v>
      </c>
      <c r="I5337" t="s">
        <v>36</v>
      </c>
      <c r="J5337">
        <v>1</v>
      </c>
    </row>
    <row r="5338" spans="1:10" x14ac:dyDescent="0.3">
      <c r="A5338" t="str">
        <f t="shared" si="83"/>
        <v>628500_3681500</v>
      </c>
      <c r="B5338">
        <v>628500</v>
      </c>
      <c r="C5338">
        <v>3681500</v>
      </c>
      <c r="D5338">
        <v>2.7999999999999998E-4</v>
      </c>
      <c r="E5338">
        <v>-70.28</v>
      </c>
      <c r="F5338">
        <v>-70.28</v>
      </c>
      <c r="G5338">
        <v>0</v>
      </c>
      <c r="H5338" t="s">
        <v>89</v>
      </c>
      <c r="I5338" t="s">
        <v>36</v>
      </c>
      <c r="J5338">
        <v>1</v>
      </c>
    </row>
    <row r="5339" spans="1:10" x14ac:dyDescent="0.3">
      <c r="A5339" t="str">
        <f t="shared" si="83"/>
        <v>629000_3681500</v>
      </c>
      <c r="B5339">
        <v>629000</v>
      </c>
      <c r="C5339">
        <v>3681500</v>
      </c>
      <c r="D5339">
        <v>2.5999999999999998E-4</v>
      </c>
      <c r="E5339">
        <v>-70.28</v>
      </c>
      <c r="F5339">
        <v>-70.28</v>
      </c>
      <c r="G5339">
        <v>0</v>
      </c>
      <c r="H5339" t="s">
        <v>89</v>
      </c>
      <c r="I5339" t="s">
        <v>36</v>
      </c>
      <c r="J5339">
        <v>1</v>
      </c>
    </row>
    <row r="5340" spans="1:10" x14ac:dyDescent="0.3">
      <c r="A5340" t="str">
        <f t="shared" si="83"/>
        <v>629500_3681500</v>
      </c>
      <c r="B5340">
        <v>629500</v>
      </c>
      <c r="C5340">
        <v>3681500</v>
      </c>
      <c r="D5340">
        <v>2.7E-4</v>
      </c>
      <c r="E5340">
        <v>-70.28</v>
      </c>
      <c r="F5340">
        <v>-70.28</v>
      </c>
      <c r="G5340">
        <v>0</v>
      </c>
      <c r="H5340" t="s">
        <v>89</v>
      </c>
      <c r="I5340" t="s">
        <v>36</v>
      </c>
      <c r="J5340">
        <v>1</v>
      </c>
    </row>
    <row r="5341" spans="1:10" x14ac:dyDescent="0.3">
      <c r="A5341" t="str">
        <f t="shared" si="83"/>
        <v>630000_3681500</v>
      </c>
      <c r="B5341">
        <v>630000</v>
      </c>
      <c r="C5341">
        <v>3681500</v>
      </c>
      <c r="D5341">
        <v>2.9999999999999997E-4</v>
      </c>
      <c r="E5341">
        <v>-70.28</v>
      </c>
      <c r="F5341">
        <v>-70.28</v>
      </c>
      <c r="G5341">
        <v>0</v>
      </c>
      <c r="H5341" t="s">
        <v>89</v>
      </c>
      <c r="I5341" t="s">
        <v>36</v>
      </c>
      <c r="J5341">
        <v>1</v>
      </c>
    </row>
    <row r="5342" spans="1:10" x14ac:dyDescent="0.3">
      <c r="A5342" t="str">
        <f t="shared" si="83"/>
        <v>630500_3681500</v>
      </c>
      <c r="B5342">
        <v>630500</v>
      </c>
      <c r="C5342">
        <v>3681500</v>
      </c>
      <c r="D5342">
        <v>2.9999999999999997E-4</v>
      </c>
      <c r="E5342">
        <v>-69.349999999999994</v>
      </c>
      <c r="F5342">
        <v>-69.349999999999994</v>
      </c>
      <c r="G5342">
        <v>0</v>
      </c>
      <c r="H5342" t="s">
        <v>89</v>
      </c>
      <c r="I5342" t="s">
        <v>36</v>
      </c>
      <c r="J5342">
        <v>1</v>
      </c>
    </row>
    <row r="5343" spans="1:10" x14ac:dyDescent="0.3">
      <c r="A5343" t="str">
        <f t="shared" si="83"/>
        <v>631000_3681500</v>
      </c>
      <c r="B5343">
        <v>631000</v>
      </c>
      <c r="C5343">
        <v>3681500</v>
      </c>
      <c r="D5343">
        <v>2.7E-4</v>
      </c>
      <c r="E5343">
        <v>-68.16</v>
      </c>
      <c r="F5343">
        <v>-68.16</v>
      </c>
      <c r="G5343">
        <v>0</v>
      </c>
      <c r="H5343" t="s">
        <v>89</v>
      </c>
      <c r="I5343" t="s">
        <v>36</v>
      </c>
      <c r="J5343">
        <v>1</v>
      </c>
    </row>
    <row r="5344" spans="1:10" x14ac:dyDescent="0.3">
      <c r="A5344" t="str">
        <f t="shared" si="83"/>
        <v>631500_3681500</v>
      </c>
      <c r="B5344">
        <v>631500</v>
      </c>
      <c r="C5344">
        <v>3681500</v>
      </c>
      <c r="D5344">
        <v>2.7E-4</v>
      </c>
      <c r="E5344">
        <v>-66.44</v>
      </c>
      <c r="F5344">
        <v>-66.44</v>
      </c>
      <c r="G5344">
        <v>0</v>
      </c>
      <c r="H5344" t="s">
        <v>89</v>
      </c>
      <c r="I5344" t="s">
        <v>36</v>
      </c>
      <c r="J5344">
        <v>1</v>
      </c>
    </row>
    <row r="5345" spans="1:10" x14ac:dyDescent="0.3">
      <c r="A5345" t="str">
        <f t="shared" si="83"/>
        <v>632000_3681500</v>
      </c>
      <c r="B5345">
        <v>632000</v>
      </c>
      <c r="C5345">
        <v>3681500</v>
      </c>
      <c r="D5345">
        <v>3.3E-4</v>
      </c>
      <c r="E5345">
        <v>-65.5</v>
      </c>
      <c r="F5345">
        <v>-65.5</v>
      </c>
      <c r="G5345">
        <v>0</v>
      </c>
      <c r="H5345" t="s">
        <v>89</v>
      </c>
      <c r="I5345" t="s">
        <v>36</v>
      </c>
      <c r="J5345">
        <v>1</v>
      </c>
    </row>
    <row r="5346" spans="1:10" x14ac:dyDescent="0.3">
      <c r="A5346" t="str">
        <f t="shared" si="83"/>
        <v>632500_3681500</v>
      </c>
      <c r="B5346">
        <v>632500</v>
      </c>
      <c r="C5346">
        <v>3681500</v>
      </c>
      <c r="D5346">
        <v>4.0000000000000002E-4</v>
      </c>
      <c r="E5346">
        <v>-64.16</v>
      </c>
      <c r="F5346">
        <v>-64.16</v>
      </c>
      <c r="G5346">
        <v>0</v>
      </c>
      <c r="H5346" t="s">
        <v>89</v>
      </c>
      <c r="I5346" t="s">
        <v>36</v>
      </c>
      <c r="J5346">
        <v>1</v>
      </c>
    </row>
    <row r="5347" spans="1:10" x14ac:dyDescent="0.3">
      <c r="A5347" t="str">
        <f t="shared" si="83"/>
        <v>633000_3681500</v>
      </c>
      <c r="B5347">
        <v>633000</v>
      </c>
      <c r="C5347">
        <v>3681500</v>
      </c>
      <c r="D5347">
        <v>4.4000000000000002E-4</v>
      </c>
      <c r="E5347">
        <v>-62.48</v>
      </c>
      <c r="F5347">
        <v>-62.48</v>
      </c>
      <c r="G5347">
        <v>0</v>
      </c>
      <c r="H5347" t="s">
        <v>89</v>
      </c>
      <c r="I5347" t="s">
        <v>36</v>
      </c>
      <c r="J5347">
        <v>1</v>
      </c>
    </row>
    <row r="5348" spans="1:10" x14ac:dyDescent="0.3">
      <c r="A5348" t="str">
        <f t="shared" si="83"/>
        <v>633500_3681500</v>
      </c>
      <c r="B5348">
        <v>633500</v>
      </c>
      <c r="C5348">
        <v>3681500</v>
      </c>
      <c r="D5348">
        <v>4.2000000000000002E-4</v>
      </c>
      <c r="E5348">
        <v>-60.45</v>
      </c>
      <c r="F5348">
        <v>-60.45</v>
      </c>
      <c r="G5348">
        <v>0</v>
      </c>
      <c r="H5348" t="s">
        <v>89</v>
      </c>
      <c r="I5348" t="s">
        <v>36</v>
      </c>
      <c r="J5348">
        <v>1</v>
      </c>
    </row>
    <row r="5349" spans="1:10" x14ac:dyDescent="0.3">
      <c r="A5349" t="str">
        <f t="shared" si="83"/>
        <v>634000_3681500</v>
      </c>
      <c r="B5349">
        <v>634000</v>
      </c>
      <c r="C5349">
        <v>3681500</v>
      </c>
      <c r="D5349">
        <v>3.3E-4</v>
      </c>
      <c r="E5349">
        <v>-58.05</v>
      </c>
      <c r="F5349">
        <v>-58.05</v>
      </c>
      <c r="G5349">
        <v>0</v>
      </c>
      <c r="H5349" t="s">
        <v>89</v>
      </c>
      <c r="I5349" t="s">
        <v>36</v>
      </c>
      <c r="J5349">
        <v>1</v>
      </c>
    </row>
    <row r="5350" spans="1:10" x14ac:dyDescent="0.3">
      <c r="A5350" t="str">
        <f t="shared" si="83"/>
        <v>634500_3681500</v>
      </c>
      <c r="B5350">
        <v>634500</v>
      </c>
      <c r="C5350">
        <v>3681500</v>
      </c>
      <c r="D5350">
        <v>2.7E-4</v>
      </c>
      <c r="E5350">
        <v>-55</v>
      </c>
      <c r="F5350">
        <v>-55</v>
      </c>
      <c r="G5350">
        <v>0</v>
      </c>
      <c r="H5350" t="s">
        <v>89</v>
      </c>
      <c r="I5350" t="s">
        <v>36</v>
      </c>
      <c r="J5350">
        <v>1</v>
      </c>
    </row>
    <row r="5351" spans="1:10" x14ac:dyDescent="0.3">
      <c r="A5351" t="str">
        <f t="shared" si="83"/>
        <v>635000_3681500</v>
      </c>
      <c r="B5351">
        <v>635000</v>
      </c>
      <c r="C5351">
        <v>3681500</v>
      </c>
      <c r="D5351">
        <v>2.9999999999999997E-4</v>
      </c>
      <c r="E5351">
        <v>-51.21</v>
      </c>
      <c r="F5351">
        <v>-51.21</v>
      </c>
      <c r="G5351">
        <v>0</v>
      </c>
      <c r="H5351" t="s">
        <v>89</v>
      </c>
      <c r="I5351" t="s">
        <v>36</v>
      </c>
      <c r="J5351">
        <v>1</v>
      </c>
    </row>
    <row r="5352" spans="1:10" x14ac:dyDescent="0.3">
      <c r="A5352" t="str">
        <f t="shared" si="83"/>
        <v>635500_3681500</v>
      </c>
      <c r="B5352">
        <v>635500</v>
      </c>
      <c r="C5352">
        <v>3681500</v>
      </c>
      <c r="D5352">
        <v>3.1E-4</v>
      </c>
      <c r="E5352">
        <v>-47.47</v>
      </c>
      <c r="F5352">
        <v>-46.97</v>
      </c>
      <c r="G5352">
        <v>0</v>
      </c>
      <c r="H5352" t="s">
        <v>89</v>
      </c>
      <c r="I5352" t="s">
        <v>36</v>
      </c>
      <c r="J5352">
        <v>1</v>
      </c>
    </row>
    <row r="5353" spans="1:10" x14ac:dyDescent="0.3">
      <c r="A5353" t="str">
        <f t="shared" si="83"/>
        <v>636000_3681500</v>
      </c>
      <c r="B5353">
        <v>636000</v>
      </c>
      <c r="C5353">
        <v>3681500</v>
      </c>
      <c r="D5353">
        <v>2.9999999999999997E-4</v>
      </c>
      <c r="E5353">
        <v>-45.27</v>
      </c>
      <c r="F5353">
        <v>-42.32</v>
      </c>
      <c r="G5353">
        <v>0</v>
      </c>
      <c r="H5353" t="s">
        <v>89</v>
      </c>
      <c r="I5353" t="s">
        <v>36</v>
      </c>
      <c r="J5353">
        <v>1</v>
      </c>
    </row>
    <row r="5354" spans="1:10" x14ac:dyDescent="0.3">
      <c r="A5354" t="str">
        <f t="shared" si="83"/>
        <v>636500_3681500</v>
      </c>
      <c r="B5354">
        <v>636500</v>
      </c>
      <c r="C5354">
        <v>3681500</v>
      </c>
      <c r="D5354">
        <v>3.2000000000000003E-4</v>
      </c>
      <c r="E5354">
        <v>-37.53</v>
      </c>
      <c r="F5354">
        <v>-37.53</v>
      </c>
      <c r="G5354">
        <v>0</v>
      </c>
      <c r="H5354" t="s">
        <v>89</v>
      </c>
      <c r="I5354" t="s">
        <v>36</v>
      </c>
      <c r="J5354">
        <v>1</v>
      </c>
    </row>
    <row r="5355" spans="1:10" x14ac:dyDescent="0.3">
      <c r="A5355" t="str">
        <f t="shared" si="83"/>
        <v>637000_3681500</v>
      </c>
      <c r="B5355">
        <v>637000</v>
      </c>
      <c r="C5355">
        <v>3681500</v>
      </c>
      <c r="D5355">
        <v>2.9E-4</v>
      </c>
      <c r="E5355">
        <v>-36.04</v>
      </c>
      <c r="F5355">
        <v>-30.65</v>
      </c>
      <c r="G5355">
        <v>0</v>
      </c>
      <c r="H5355" t="s">
        <v>89</v>
      </c>
      <c r="I5355" t="s">
        <v>36</v>
      </c>
      <c r="J5355">
        <v>1</v>
      </c>
    </row>
    <row r="5356" spans="1:10" x14ac:dyDescent="0.3">
      <c r="A5356" t="str">
        <f t="shared" si="83"/>
        <v>637500_3681500</v>
      </c>
      <c r="B5356">
        <v>637500</v>
      </c>
      <c r="C5356">
        <v>3681500</v>
      </c>
      <c r="D5356">
        <v>2.7E-4</v>
      </c>
      <c r="E5356">
        <v>-31.61</v>
      </c>
      <c r="F5356">
        <v>-26.12</v>
      </c>
      <c r="G5356">
        <v>0</v>
      </c>
      <c r="H5356" t="s">
        <v>89</v>
      </c>
      <c r="I5356" t="s">
        <v>36</v>
      </c>
      <c r="J5356">
        <v>1</v>
      </c>
    </row>
    <row r="5357" spans="1:10" x14ac:dyDescent="0.3">
      <c r="A5357" t="str">
        <f t="shared" si="83"/>
        <v>638000_3681500</v>
      </c>
      <c r="B5357">
        <v>638000</v>
      </c>
      <c r="C5357">
        <v>3681500</v>
      </c>
      <c r="D5357">
        <v>2.5000000000000001E-4</v>
      </c>
      <c r="E5357">
        <v>-27</v>
      </c>
      <c r="F5357">
        <v>-21.81</v>
      </c>
      <c r="G5357">
        <v>0</v>
      </c>
      <c r="H5357" t="s">
        <v>89</v>
      </c>
      <c r="I5357" t="s">
        <v>36</v>
      </c>
      <c r="J5357">
        <v>1</v>
      </c>
    </row>
    <row r="5358" spans="1:10" x14ac:dyDescent="0.3">
      <c r="A5358" t="str">
        <f t="shared" si="83"/>
        <v>638500_3681500</v>
      </c>
      <c r="B5358">
        <v>638500</v>
      </c>
      <c r="C5358">
        <v>3681500</v>
      </c>
      <c r="D5358">
        <v>2.1000000000000001E-4</v>
      </c>
      <c r="E5358">
        <v>-18.829999999999998</v>
      </c>
      <c r="F5358">
        <v>-17.63</v>
      </c>
      <c r="G5358">
        <v>0</v>
      </c>
      <c r="H5358" t="s">
        <v>89</v>
      </c>
      <c r="I5358" t="s">
        <v>36</v>
      </c>
      <c r="J5358">
        <v>1</v>
      </c>
    </row>
    <row r="5359" spans="1:10" x14ac:dyDescent="0.3">
      <c r="A5359" t="str">
        <f t="shared" si="83"/>
        <v>639000_3681500</v>
      </c>
      <c r="B5359">
        <v>639000</v>
      </c>
      <c r="C5359">
        <v>3681500</v>
      </c>
      <c r="D5359">
        <v>2.0000000000000001E-4</v>
      </c>
      <c r="E5359">
        <v>-12.79</v>
      </c>
      <c r="F5359">
        <v>-12.79</v>
      </c>
      <c r="G5359">
        <v>0</v>
      </c>
      <c r="H5359" t="s">
        <v>89</v>
      </c>
      <c r="I5359" t="s">
        <v>36</v>
      </c>
      <c r="J5359">
        <v>1</v>
      </c>
    </row>
    <row r="5360" spans="1:10" x14ac:dyDescent="0.3">
      <c r="A5360" t="str">
        <f t="shared" si="83"/>
        <v>639500_3681500</v>
      </c>
      <c r="B5360">
        <v>639500</v>
      </c>
      <c r="C5360">
        <v>3681500</v>
      </c>
      <c r="D5360">
        <v>2.1000000000000001E-4</v>
      </c>
      <c r="E5360">
        <v>-9.08</v>
      </c>
      <c r="F5360">
        <v>-9.08</v>
      </c>
      <c r="G5360">
        <v>0</v>
      </c>
      <c r="H5360" t="s">
        <v>89</v>
      </c>
      <c r="I5360" t="s">
        <v>36</v>
      </c>
      <c r="J5360">
        <v>1</v>
      </c>
    </row>
    <row r="5361" spans="1:10" x14ac:dyDescent="0.3">
      <c r="A5361" t="str">
        <f t="shared" si="83"/>
        <v>625000_3682000</v>
      </c>
      <c r="B5361">
        <v>625000</v>
      </c>
      <c r="C5361">
        <v>3682000</v>
      </c>
      <c r="D5361">
        <v>2.2000000000000001E-4</v>
      </c>
      <c r="E5361">
        <v>-70.28</v>
      </c>
      <c r="F5361">
        <v>-70.28</v>
      </c>
      <c r="G5361">
        <v>0</v>
      </c>
      <c r="H5361" t="s">
        <v>89</v>
      </c>
      <c r="I5361" t="s">
        <v>36</v>
      </c>
      <c r="J5361">
        <v>1</v>
      </c>
    </row>
    <row r="5362" spans="1:10" x14ac:dyDescent="0.3">
      <c r="A5362" t="str">
        <f t="shared" si="83"/>
        <v>625500_3682000</v>
      </c>
      <c r="B5362">
        <v>625500</v>
      </c>
      <c r="C5362">
        <v>3682000</v>
      </c>
      <c r="D5362">
        <v>2.4000000000000001E-4</v>
      </c>
      <c r="E5362">
        <v>-70.28</v>
      </c>
      <c r="F5362">
        <v>-70.28</v>
      </c>
      <c r="G5362">
        <v>0</v>
      </c>
      <c r="H5362" t="s">
        <v>89</v>
      </c>
      <c r="I5362" t="s">
        <v>36</v>
      </c>
      <c r="J5362">
        <v>1</v>
      </c>
    </row>
    <row r="5363" spans="1:10" x14ac:dyDescent="0.3">
      <c r="A5363" t="str">
        <f t="shared" si="83"/>
        <v>626000_3682000</v>
      </c>
      <c r="B5363">
        <v>626000</v>
      </c>
      <c r="C5363">
        <v>3682000</v>
      </c>
      <c r="D5363">
        <v>2.5000000000000001E-4</v>
      </c>
      <c r="E5363">
        <v>-70.28</v>
      </c>
      <c r="F5363">
        <v>-70.28</v>
      </c>
      <c r="G5363">
        <v>0</v>
      </c>
      <c r="H5363" t="s">
        <v>89</v>
      </c>
      <c r="I5363" t="s">
        <v>36</v>
      </c>
      <c r="J5363">
        <v>1</v>
      </c>
    </row>
    <row r="5364" spans="1:10" x14ac:dyDescent="0.3">
      <c r="A5364" t="str">
        <f t="shared" si="83"/>
        <v>626500_3682000</v>
      </c>
      <c r="B5364">
        <v>626500</v>
      </c>
      <c r="C5364">
        <v>3682000</v>
      </c>
      <c r="D5364">
        <v>2.5000000000000001E-4</v>
      </c>
      <c r="E5364">
        <v>-70.28</v>
      </c>
      <c r="F5364">
        <v>-70.28</v>
      </c>
      <c r="G5364">
        <v>0</v>
      </c>
      <c r="H5364" t="s">
        <v>89</v>
      </c>
      <c r="I5364" t="s">
        <v>36</v>
      </c>
      <c r="J5364">
        <v>1</v>
      </c>
    </row>
    <row r="5365" spans="1:10" x14ac:dyDescent="0.3">
      <c r="A5365" t="str">
        <f t="shared" si="83"/>
        <v>627000_3682000</v>
      </c>
      <c r="B5365">
        <v>627000</v>
      </c>
      <c r="C5365">
        <v>3682000</v>
      </c>
      <c r="D5365">
        <v>2.4000000000000001E-4</v>
      </c>
      <c r="E5365">
        <v>-70.28</v>
      </c>
      <c r="F5365">
        <v>-70.28</v>
      </c>
      <c r="G5365">
        <v>0</v>
      </c>
      <c r="H5365" t="s">
        <v>89</v>
      </c>
      <c r="I5365" t="s">
        <v>36</v>
      </c>
      <c r="J5365">
        <v>1</v>
      </c>
    </row>
    <row r="5366" spans="1:10" x14ac:dyDescent="0.3">
      <c r="A5366" t="str">
        <f t="shared" si="83"/>
        <v>627500_3682000</v>
      </c>
      <c r="B5366">
        <v>627500</v>
      </c>
      <c r="C5366">
        <v>3682000</v>
      </c>
      <c r="D5366">
        <v>2.5000000000000001E-4</v>
      </c>
      <c r="E5366">
        <v>-70.28</v>
      </c>
      <c r="F5366">
        <v>-70.28</v>
      </c>
      <c r="G5366">
        <v>0</v>
      </c>
      <c r="H5366" t="s">
        <v>89</v>
      </c>
      <c r="I5366" t="s">
        <v>36</v>
      </c>
      <c r="J5366">
        <v>1</v>
      </c>
    </row>
    <row r="5367" spans="1:10" x14ac:dyDescent="0.3">
      <c r="A5367" t="str">
        <f t="shared" si="83"/>
        <v>628000_3682000</v>
      </c>
      <c r="B5367">
        <v>628000</v>
      </c>
      <c r="C5367">
        <v>3682000</v>
      </c>
      <c r="D5367">
        <v>2.5999999999999998E-4</v>
      </c>
      <c r="E5367">
        <v>-70.28</v>
      </c>
      <c r="F5367">
        <v>-70.28</v>
      </c>
      <c r="G5367">
        <v>0</v>
      </c>
      <c r="H5367" t="s">
        <v>89</v>
      </c>
      <c r="I5367" t="s">
        <v>36</v>
      </c>
      <c r="J5367">
        <v>1</v>
      </c>
    </row>
    <row r="5368" spans="1:10" x14ac:dyDescent="0.3">
      <c r="A5368" t="str">
        <f t="shared" si="83"/>
        <v>628500_3682000</v>
      </c>
      <c r="B5368">
        <v>628500</v>
      </c>
      <c r="C5368">
        <v>3682000</v>
      </c>
      <c r="D5368">
        <v>2.4000000000000001E-4</v>
      </c>
      <c r="E5368">
        <v>-70.28</v>
      </c>
      <c r="F5368">
        <v>-70.28</v>
      </c>
      <c r="G5368">
        <v>0</v>
      </c>
      <c r="H5368" t="s">
        <v>89</v>
      </c>
      <c r="I5368" t="s">
        <v>36</v>
      </c>
      <c r="J5368">
        <v>1</v>
      </c>
    </row>
    <row r="5369" spans="1:10" x14ac:dyDescent="0.3">
      <c r="A5369" t="str">
        <f t="shared" si="83"/>
        <v>629000_3682000</v>
      </c>
      <c r="B5369">
        <v>629000</v>
      </c>
      <c r="C5369">
        <v>3682000</v>
      </c>
      <c r="D5369">
        <v>2.4000000000000001E-4</v>
      </c>
      <c r="E5369">
        <v>-70.28</v>
      </c>
      <c r="F5369">
        <v>-70.28</v>
      </c>
      <c r="G5369">
        <v>0</v>
      </c>
      <c r="H5369" t="s">
        <v>89</v>
      </c>
      <c r="I5369" t="s">
        <v>36</v>
      </c>
      <c r="J5369">
        <v>1</v>
      </c>
    </row>
    <row r="5370" spans="1:10" x14ac:dyDescent="0.3">
      <c r="A5370" t="str">
        <f t="shared" si="83"/>
        <v>629500_3682000</v>
      </c>
      <c r="B5370">
        <v>629500</v>
      </c>
      <c r="C5370">
        <v>3682000</v>
      </c>
      <c r="D5370">
        <v>2.5999999999999998E-4</v>
      </c>
      <c r="E5370">
        <v>-70.28</v>
      </c>
      <c r="F5370">
        <v>-70.28</v>
      </c>
      <c r="G5370">
        <v>0</v>
      </c>
      <c r="H5370" t="s">
        <v>89</v>
      </c>
      <c r="I5370" t="s">
        <v>36</v>
      </c>
      <c r="J5370">
        <v>1</v>
      </c>
    </row>
    <row r="5371" spans="1:10" x14ac:dyDescent="0.3">
      <c r="A5371" t="str">
        <f t="shared" si="83"/>
        <v>630000_3682000</v>
      </c>
      <c r="B5371">
        <v>630000</v>
      </c>
      <c r="C5371">
        <v>3682000</v>
      </c>
      <c r="D5371">
        <v>2.7999999999999998E-4</v>
      </c>
      <c r="E5371">
        <v>-70.28</v>
      </c>
      <c r="F5371">
        <v>-70.28</v>
      </c>
      <c r="G5371">
        <v>0</v>
      </c>
      <c r="H5371" t="s">
        <v>89</v>
      </c>
      <c r="I5371" t="s">
        <v>36</v>
      </c>
      <c r="J5371">
        <v>1</v>
      </c>
    </row>
    <row r="5372" spans="1:10" x14ac:dyDescent="0.3">
      <c r="A5372" t="str">
        <f t="shared" si="83"/>
        <v>630500_3682000</v>
      </c>
      <c r="B5372">
        <v>630500</v>
      </c>
      <c r="C5372">
        <v>3682000</v>
      </c>
      <c r="D5372">
        <v>2.5999999999999998E-4</v>
      </c>
      <c r="E5372">
        <v>-68.48</v>
      </c>
      <c r="F5372">
        <v>-68.48</v>
      </c>
      <c r="G5372">
        <v>0</v>
      </c>
      <c r="H5372" t="s">
        <v>89</v>
      </c>
      <c r="I5372" t="s">
        <v>36</v>
      </c>
      <c r="J5372">
        <v>1</v>
      </c>
    </row>
    <row r="5373" spans="1:10" x14ac:dyDescent="0.3">
      <c r="A5373" t="str">
        <f t="shared" si="83"/>
        <v>631000_3682000</v>
      </c>
      <c r="B5373">
        <v>631000</v>
      </c>
      <c r="C5373">
        <v>3682000</v>
      </c>
      <c r="D5373">
        <v>2.4000000000000001E-4</v>
      </c>
      <c r="E5373">
        <v>-67.569999999999993</v>
      </c>
      <c r="F5373">
        <v>-67.569999999999993</v>
      </c>
      <c r="G5373">
        <v>0</v>
      </c>
      <c r="H5373" t="s">
        <v>89</v>
      </c>
      <c r="I5373" t="s">
        <v>36</v>
      </c>
      <c r="J5373">
        <v>1</v>
      </c>
    </row>
    <row r="5374" spans="1:10" x14ac:dyDescent="0.3">
      <c r="A5374" t="str">
        <f t="shared" si="83"/>
        <v>631500_3682000</v>
      </c>
      <c r="B5374">
        <v>631500</v>
      </c>
      <c r="C5374">
        <v>3682000</v>
      </c>
      <c r="D5374">
        <v>2.5000000000000001E-4</v>
      </c>
      <c r="E5374">
        <v>-66.41</v>
      </c>
      <c r="F5374">
        <v>-66.41</v>
      </c>
      <c r="G5374">
        <v>0</v>
      </c>
      <c r="H5374" t="s">
        <v>89</v>
      </c>
      <c r="I5374" t="s">
        <v>36</v>
      </c>
      <c r="J5374">
        <v>1</v>
      </c>
    </row>
    <row r="5375" spans="1:10" x14ac:dyDescent="0.3">
      <c r="A5375" t="str">
        <f t="shared" si="83"/>
        <v>632000_3682000</v>
      </c>
      <c r="B5375">
        <v>632000</v>
      </c>
      <c r="C5375">
        <v>3682000</v>
      </c>
      <c r="D5375">
        <v>2.9999999999999997E-4</v>
      </c>
      <c r="E5375">
        <v>-64.099999999999994</v>
      </c>
      <c r="F5375">
        <v>-64.099999999999994</v>
      </c>
      <c r="G5375">
        <v>0</v>
      </c>
      <c r="H5375" t="s">
        <v>89</v>
      </c>
      <c r="I5375" t="s">
        <v>36</v>
      </c>
      <c r="J5375">
        <v>1</v>
      </c>
    </row>
    <row r="5376" spans="1:10" x14ac:dyDescent="0.3">
      <c r="A5376" t="str">
        <f t="shared" si="83"/>
        <v>632500_3682000</v>
      </c>
      <c r="B5376">
        <v>632500</v>
      </c>
      <c r="C5376">
        <v>3682000</v>
      </c>
      <c r="D5376">
        <v>3.5E-4</v>
      </c>
      <c r="E5376">
        <v>-63.2</v>
      </c>
      <c r="F5376">
        <v>-63.2</v>
      </c>
      <c r="G5376">
        <v>0</v>
      </c>
      <c r="H5376" t="s">
        <v>89</v>
      </c>
      <c r="I5376" t="s">
        <v>36</v>
      </c>
      <c r="J5376">
        <v>1</v>
      </c>
    </row>
    <row r="5377" spans="1:10" x14ac:dyDescent="0.3">
      <c r="A5377" t="str">
        <f t="shared" si="83"/>
        <v>633000_3682000</v>
      </c>
      <c r="B5377">
        <v>633000</v>
      </c>
      <c r="C5377">
        <v>3682000</v>
      </c>
      <c r="D5377">
        <v>3.8999999999999999E-4</v>
      </c>
      <c r="E5377">
        <v>-61.55</v>
      </c>
      <c r="F5377">
        <v>-61.55</v>
      </c>
      <c r="G5377">
        <v>0</v>
      </c>
      <c r="H5377" t="s">
        <v>89</v>
      </c>
      <c r="I5377" t="s">
        <v>36</v>
      </c>
      <c r="J5377">
        <v>1</v>
      </c>
    </row>
    <row r="5378" spans="1:10" x14ac:dyDescent="0.3">
      <c r="A5378" t="str">
        <f t="shared" si="83"/>
        <v>633500_3682000</v>
      </c>
      <c r="B5378">
        <v>633500</v>
      </c>
      <c r="C5378">
        <v>3682000</v>
      </c>
      <c r="D5378">
        <v>3.8999999999999999E-4</v>
      </c>
      <c r="E5378">
        <v>-58.89</v>
      </c>
      <c r="F5378">
        <v>-58.89</v>
      </c>
      <c r="G5378">
        <v>0</v>
      </c>
      <c r="H5378" t="s">
        <v>89</v>
      </c>
      <c r="I5378" t="s">
        <v>36</v>
      </c>
      <c r="J5378">
        <v>1</v>
      </c>
    </row>
    <row r="5379" spans="1:10" x14ac:dyDescent="0.3">
      <c r="A5379" t="str">
        <f t="shared" si="83"/>
        <v>634000_3682000</v>
      </c>
      <c r="B5379">
        <v>634000</v>
      </c>
      <c r="C5379">
        <v>3682000</v>
      </c>
      <c r="D5379">
        <v>3.2000000000000003E-4</v>
      </c>
      <c r="E5379">
        <v>-56.29</v>
      </c>
      <c r="F5379">
        <v>-56.29</v>
      </c>
      <c r="G5379">
        <v>0</v>
      </c>
      <c r="H5379" t="s">
        <v>89</v>
      </c>
      <c r="I5379" t="s">
        <v>36</v>
      </c>
      <c r="J5379">
        <v>1</v>
      </c>
    </row>
    <row r="5380" spans="1:10" x14ac:dyDescent="0.3">
      <c r="A5380" t="str">
        <f t="shared" si="83"/>
        <v>634500_3682000</v>
      </c>
      <c r="B5380">
        <v>634500</v>
      </c>
      <c r="C5380">
        <v>3682000</v>
      </c>
      <c r="D5380">
        <v>2.5000000000000001E-4</v>
      </c>
      <c r="E5380">
        <v>-52.82</v>
      </c>
      <c r="F5380">
        <v>-52.82</v>
      </c>
      <c r="G5380">
        <v>0</v>
      </c>
      <c r="H5380" t="s">
        <v>89</v>
      </c>
      <c r="I5380" t="s">
        <v>36</v>
      </c>
      <c r="J5380">
        <v>1</v>
      </c>
    </row>
    <row r="5381" spans="1:10" x14ac:dyDescent="0.3">
      <c r="A5381" t="str">
        <f t="shared" si="83"/>
        <v>635000_3682000</v>
      </c>
      <c r="B5381">
        <v>635000</v>
      </c>
      <c r="C5381">
        <v>3682000</v>
      </c>
      <c r="D5381">
        <v>2.5000000000000001E-4</v>
      </c>
      <c r="E5381">
        <v>-48.82</v>
      </c>
      <c r="F5381">
        <v>-48.82</v>
      </c>
      <c r="G5381">
        <v>0</v>
      </c>
      <c r="H5381" t="s">
        <v>89</v>
      </c>
      <c r="I5381" t="s">
        <v>36</v>
      </c>
      <c r="J5381">
        <v>1</v>
      </c>
    </row>
    <row r="5382" spans="1:10" x14ac:dyDescent="0.3">
      <c r="A5382" t="str">
        <f t="shared" si="83"/>
        <v>635500_3682000</v>
      </c>
      <c r="B5382">
        <v>635500</v>
      </c>
      <c r="C5382">
        <v>3682000</v>
      </c>
      <c r="D5382">
        <v>2.7999999999999998E-4</v>
      </c>
      <c r="E5382">
        <v>-44.63</v>
      </c>
      <c r="F5382">
        <v>-44.63</v>
      </c>
      <c r="G5382">
        <v>0</v>
      </c>
      <c r="H5382" t="s">
        <v>89</v>
      </c>
      <c r="I5382" t="s">
        <v>36</v>
      </c>
      <c r="J5382">
        <v>1</v>
      </c>
    </row>
    <row r="5383" spans="1:10" x14ac:dyDescent="0.3">
      <c r="A5383" t="str">
        <f t="shared" si="83"/>
        <v>636000_3682000</v>
      </c>
      <c r="B5383">
        <v>636000</v>
      </c>
      <c r="C5383">
        <v>3682000</v>
      </c>
      <c r="D5383">
        <v>2.5999999999999998E-4</v>
      </c>
      <c r="E5383">
        <v>-40.35</v>
      </c>
      <c r="F5383">
        <v>-40.35</v>
      </c>
      <c r="G5383">
        <v>0</v>
      </c>
      <c r="H5383" t="s">
        <v>89</v>
      </c>
      <c r="I5383" t="s">
        <v>36</v>
      </c>
      <c r="J5383">
        <v>1</v>
      </c>
    </row>
    <row r="5384" spans="1:10" x14ac:dyDescent="0.3">
      <c r="A5384" t="str">
        <f t="shared" si="83"/>
        <v>636500_3682000</v>
      </c>
      <c r="B5384">
        <v>636500</v>
      </c>
      <c r="C5384">
        <v>3682000</v>
      </c>
      <c r="D5384">
        <v>2.5999999999999998E-4</v>
      </c>
      <c r="E5384">
        <v>-35.78</v>
      </c>
      <c r="F5384">
        <v>-35.78</v>
      </c>
      <c r="G5384">
        <v>0</v>
      </c>
      <c r="H5384" t="s">
        <v>89</v>
      </c>
      <c r="I5384" t="s">
        <v>36</v>
      </c>
      <c r="J5384">
        <v>1</v>
      </c>
    </row>
    <row r="5385" spans="1:10" x14ac:dyDescent="0.3">
      <c r="A5385" t="str">
        <f t="shared" si="83"/>
        <v>637000_3682000</v>
      </c>
      <c r="B5385">
        <v>637000</v>
      </c>
      <c r="C5385">
        <v>3682000</v>
      </c>
      <c r="D5385">
        <v>2.7E-4</v>
      </c>
      <c r="E5385">
        <v>-30.88</v>
      </c>
      <c r="F5385">
        <v>-30.88</v>
      </c>
      <c r="G5385">
        <v>0</v>
      </c>
      <c r="H5385" t="s">
        <v>89</v>
      </c>
      <c r="I5385" t="s">
        <v>36</v>
      </c>
      <c r="J5385">
        <v>1</v>
      </c>
    </row>
    <row r="5386" spans="1:10" x14ac:dyDescent="0.3">
      <c r="A5386" t="str">
        <f t="shared" ref="A5386:A5449" si="84">B5386&amp;"_"&amp;C5386</f>
        <v>637500_3682000</v>
      </c>
      <c r="B5386">
        <v>637500</v>
      </c>
      <c r="C5386">
        <v>3682000</v>
      </c>
      <c r="D5386">
        <v>2.3000000000000001E-4</v>
      </c>
      <c r="E5386">
        <v>-25.08</v>
      </c>
      <c r="F5386">
        <v>-25.08</v>
      </c>
      <c r="G5386">
        <v>0</v>
      </c>
      <c r="H5386" t="s">
        <v>89</v>
      </c>
      <c r="I5386" t="s">
        <v>36</v>
      </c>
      <c r="J5386">
        <v>1</v>
      </c>
    </row>
    <row r="5387" spans="1:10" x14ac:dyDescent="0.3">
      <c r="A5387" t="str">
        <f t="shared" si="84"/>
        <v>638000_3682000</v>
      </c>
      <c r="B5387">
        <v>638000</v>
      </c>
      <c r="C5387">
        <v>3682000</v>
      </c>
      <c r="D5387">
        <v>2.1000000000000001E-4</v>
      </c>
      <c r="E5387">
        <v>-20.48</v>
      </c>
      <c r="F5387">
        <v>-20.48</v>
      </c>
      <c r="G5387">
        <v>0</v>
      </c>
      <c r="H5387" t="s">
        <v>89</v>
      </c>
      <c r="I5387" t="s">
        <v>36</v>
      </c>
      <c r="J5387">
        <v>1</v>
      </c>
    </row>
    <row r="5388" spans="1:10" x14ac:dyDescent="0.3">
      <c r="A5388" t="str">
        <f t="shared" si="84"/>
        <v>638500_3682000</v>
      </c>
      <c r="B5388">
        <v>638500</v>
      </c>
      <c r="C5388">
        <v>3682000</v>
      </c>
      <c r="D5388">
        <v>1.9000000000000001E-4</v>
      </c>
      <c r="E5388">
        <v>-14.66</v>
      </c>
      <c r="F5388">
        <v>-14.66</v>
      </c>
      <c r="G5388">
        <v>0</v>
      </c>
      <c r="H5388" t="s">
        <v>89</v>
      </c>
      <c r="I5388" t="s">
        <v>36</v>
      </c>
      <c r="J5388">
        <v>1</v>
      </c>
    </row>
    <row r="5389" spans="1:10" x14ac:dyDescent="0.3">
      <c r="A5389" t="str">
        <f t="shared" si="84"/>
        <v>639000_3682000</v>
      </c>
      <c r="B5389">
        <v>639000</v>
      </c>
      <c r="C5389">
        <v>3682000</v>
      </c>
      <c r="D5389">
        <v>1.6000000000000001E-4</v>
      </c>
      <c r="E5389">
        <v>-8.36</v>
      </c>
      <c r="F5389">
        <v>-8.36</v>
      </c>
      <c r="G5389">
        <v>0</v>
      </c>
      <c r="H5389" t="s">
        <v>89</v>
      </c>
      <c r="I5389" t="s">
        <v>36</v>
      </c>
      <c r="J5389">
        <v>1</v>
      </c>
    </row>
    <row r="5390" spans="1:10" x14ac:dyDescent="0.3">
      <c r="A5390" t="str">
        <f t="shared" si="84"/>
        <v>626000_3682500</v>
      </c>
      <c r="B5390">
        <v>626000</v>
      </c>
      <c r="C5390">
        <v>3682500</v>
      </c>
      <c r="D5390">
        <v>2.3000000000000001E-4</v>
      </c>
      <c r="E5390">
        <v>-70.28</v>
      </c>
      <c r="F5390">
        <v>-70.28</v>
      </c>
      <c r="G5390">
        <v>0</v>
      </c>
      <c r="H5390" t="s">
        <v>89</v>
      </c>
      <c r="I5390" t="s">
        <v>36</v>
      </c>
      <c r="J5390">
        <v>1</v>
      </c>
    </row>
    <row r="5391" spans="1:10" x14ac:dyDescent="0.3">
      <c r="A5391" t="str">
        <f t="shared" si="84"/>
        <v>626500_3682500</v>
      </c>
      <c r="B5391">
        <v>626500</v>
      </c>
      <c r="C5391">
        <v>3682500</v>
      </c>
      <c r="D5391">
        <v>2.2000000000000001E-4</v>
      </c>
      <c r="E5391">
        <v>-70.28</v>
      </c>
      <c r="F5391">
        <v>-70.28</v>
      </c>
      <c r="G5391">
        <v>0</v>
      </c>
      <c r="H5391" t="s">
        <v>89</v>
      </c>
      <c r="I5391" t="s">
        <v>36</v>
      </c>
      <c r="J5391">
        <v>1</v>
      </c>
    </row>
    <row r="5392" spans="1:10" x14ac:dyDescent="0.3">
      <c r="A5392" t="str">
        <f t="shared" si="84"/>
        <v>627000_3682500</v>
      </c>
      <c r="B5392">
        <v>627000</v>
      </c>
      <c r="C5392">
        <v>3682500</v>
      </c>
      <c r="D5392">
        <v>2.2000000000000001E-4</v>
      </c>
      <c r="E5392">
        <v>-70.28</v>
      </c>
      <c r="F5392">
        <v>-70.28</v>
      </c>
      <c r="G5392">
        <v>0</v>
      </c>
      <c r="H5392" t="s">
        <v>89</v>
      </c>
      <c r="I5392" t="s">
        <v>36</v>
      </c>
      <c r="J5392">
        <v>1</v>
      </c>
    </row>
    <row r="5393" spans="1:10" x14ac:dyDescent="0.3">
      <c r="A5393" t="str">
        <f t="shared" si="84"/>
        <v>627500_3682500</v>
      </c>
      <c r="B5393">
        <v>627500</v>
      </c>
      <c r="C5393">
        <v>3682500</v>
      </c>
      <c r="D5393">
        <v>2.3000000000000001E-4</v>
      </c>
      <c r="E5393">
        <v>-70.28</v>
      </c>
      <c r="F5393">
        <v>-70.28</v>
      </c>
      <c r="G5393">
        <v>0</v>
      </c>
      <c r="H5393" t="s">
        <v>89</v>
      </c>
      <c r="I5393" t="s">
        <v>36</v>
      </c>
      <c r="J5393">
        <v>1</v>
      </c>
    </row>
    <row r="5394" spans="1:10" x14ac:dyDescent="0.3">
      <c r="A5394" t="str">
        <f t="shared" si="84"/>
        <v>628000_3682500</v>
      </c>
      <c r="B5394">
        <v>628000</v>
      </c>
      <c r="C5394">
        <v>3682500</v>
      </c>
      <c r="D5394">
        <v>2.3000000000000001E-4</v>
      </c>
      <c r="E5394">
        <v>-70.28</v>
      </c>
      <c r="F5394">
        <v>-70.28</v>
      </c>
      <c r="G5394">
        <v>0</v>
      </c>
      <c r="H5394" t="s">
        <v>89</v>
      </c>
      <c r="I5394" t="s">
        <v>36</v>
      </c>
      <c r="J5394">
        <v>1</v>
      </c>
    </row>
    <row r="5395" spans="1:10" x14ac:dyDescent="0.3">
      <c r="A5395" t="str">
        <f t="shared" si="84"/>
        <v>628500_3682500</v>
      </c>
      <c r="B5395">
        <v>628500</v>
      </c>
      <c r="C5395">
        <v>3682500</v>
      </c>
      <c r="D5395">
        <v>2.1000000000000001E-4</v>
      </c>
      <c r="E5395">
        <v>-70.28</v>
      </c>
      <c r="F5395">
        <v>-70.28</v>
      </c>
      <c r="G5395">
        <v>0</v>
      </c>
      <c r="H5395" t="s">
        <v>89</v>
      </c>
      <c r="I5395" t="s">
        <v>36</v>
      </c>
      <c r="J5395">
        <v>1</v>
      </c>
    </row>
    <row r="5396" spans="1:10" x14ac:dyDescent="0.3">
      <c r="A5396" t="str">
        <f t="shared" si="84"/>
        <v>629000_3682500</v>
      </c>
      <c r="B5396">
        <v>629000</v>
      </c>
      <c r="C5396">
        <v>3682500</v>
      </c>
      <c r="D5396">
        <v>2.2000000000000001E-4</v>
      </c>
      <c r="E5396">
        <v>-70.28</v>
      </c>
      <c r="F5396">
        <v>-70.28</v>
      </c>
      <c r="G5396">
        <v>0</v>
      </c>
      <c r="H5396" t="s">
        <v>89</v>
      </c>
      <c r="I5396" t="s">
        <v>36</v>
      </c>
      <c r="J5396">
        <v>1</v>
      </c>
    </row>
    <row r="5397" spans="1:10" x14ac:dyDescent="0.3">
      <c r="A5397" t="str">
        <f t="shared" si="84"/>
        <v>629500_3682500</v>
      </c>
      <c r="B5397">
        <v>629500</v>
      </c>
      <c r="C5397">
        <v>3682500</v>
      </c>
      <c r="D5397">
        <v>2.4000000000000001E-4</v>
      </c>
      <c r="E5397">
        <v>-70.28</v>
      </c>
      <c r="F5397">
        <v>-70.28</v>
      </c>
      <c r="G5397">
        <v>0</v>
      </c>
      <c r="H5397" t="s">
        <v>89</v>
      </c>
      <c r="I5397" t="s">
        <v>36</v>
      </c>
      <c r="J5397">
        <v>1</v>
      </c>
    </row>
    <row r="5398" spans="1:10" x14ac:dyDescent="0.3">
      <c r="A5398" t="str">
        <f t="shared" si="84"/>
        <v>630000_3682500</v>
      </c>
      <c r="B5398">
        <v>630000</v>
      </c>
      <c r="C5398">
        <v>3682500</v>
      </c>
      <c r="D5398">
        <v>2.5000000000000001E-4</v>
      </c>
      <c r="E5398">
        <v>-70.209999999999994</v>
      </c>
      <c r="F5398">
        <v>-70.209999999999994</v>
      </c>
      <c r="G5398">
        <v>0</v>
      </c>
      <c r="H5398" t="s">
        <v>89</v>
      </c>
      <c r="I5398" t="s">
        <v>36</v>
      </c>
      <c r="J5398">
        <v>1</v>
      </c>
    </row>
    <row r="5399" spans="1:10" x14ac:dyDescent="0.3">
      <c r="A5399" t="str">
        <f t="shared" si="84"/>
        <v>630500_3682500</v>
      </c>
      <c r="B5399">
        <v>630500</v>
      </c>
      <c r="C5399">
        <v>3682500</v>
      </c>
      <c r="D5399">
        <v>2.3000000000000001E-4</v>
      </c>
      <c r="E5399">
        <v>-68.2</v>
      </c>
      <c r="F5399">
        <v>-68.2</v>
      </c>
      <c r="G5399">
        <v>0</v>
      </c>
      <c r="H5399" t="s">
        <v>89</v>
      </c>
      <c r="I5399" t="s">
        <v>36</v>
      </c>
      <c r="J5399">
        <v>1</v>
      </c>
    </row>
    <row r="5400" spans="1:10" x14ac:dyDescent="0.3">
      <c r="A5400" t="str">
        <f t="shared" si="84"/>
        <v>631000_3682500</v>
      </c>
      <c r="B5400">
        <v>631000</v>
      </c>
      <c r="C5400">
        <v>3682500</v>
      </c>
      <c r="D5400">
        <v>2.1000000000000001E-4</v>
      </c>
      <c r="E5400">
        <v>-66.86</v>
      </c>
      <c r="F5400">
        <v>-66.86</v>
      </c>
      <c r="G5400">
        <v>0</v>
      </c>
      <c r="H5400" t="s">
        <v>89</v>
      </c>
      <c r="I5400" t="s">
        <v>36</v>
      </c>
      <c r="J5400">
        <v>1</v>
      </c>
    </row>
    <row r="5401" spans="1:10" x14ac:dyDescent="0.3">
      <c r="A5401" t="str">
        <f t="shared" si="84"/>
        <v>631500_3682500</v>
      </c>
      <c r="B5401">
        <v>631500</v>
      </c>
      <c r="C5401">
        <v>3682500</v>
      </c>
      <c r="D5401">
        <v>2.2000000000000001E-4</v>
      </c>
      <c r="E5401">
        <v>-66.52</v>
      </c>
      <c r="F5401">
        <v>-63.42</v>
      </c>
      <c r="G5401">
        <v>0</v>
      </c>
      <c r="H5401" t="s">
        <v>89</v>
      </c>
      <c r="I5401" t="s">
        <v>36</v>
      </c>
      <c r="J5401">
        <v>1</v>
      </c>
    </row>
    <row r="5402" spans="1:10" x14ac:dyDescent="0.3">
      <c r="A5402" t="str">
        <f t="shared" si="84"/>
        <v>632000_3682500</v>
      </c>
      <c r="B5402">
        <v>632000</v>
      </c>
      <c r="C5402">
        <v>3682500</v>
      </c>
      <c r="D5402">
        <v>2.7E-4</v>
      </c>
      <c r="E5402">
        <v>-64.91</v>
      </c>
      <c r="F5402">
        <v>-61.85</v>
      </c>
      <c r="G5402">
        <v>0</v>
      </c>
      <c r="H5402" t="s">
        <v>89</v>
      </c>
      <c r="I5402" t="s">
        <v>36</v>
      </c>
      <c r="J5402">
        <v>1</v>
      </c>
    </row>
    <row r="5403" spans="1:10" x14ac:dyDescent="0.3">
      <c r="A5403" t="str">
        <f t="shared" si="84"/>
        <v>632500_3682500</v>
      </c>
      <c r="B5403">
        <v>632500</v>
      </c>
      <c r="C5403">
        <v>3682500</v>
      </c>
      <c r="D5403">
        <v>3.2000000000000003E-4</v>
      </c>
      <c r="E5403">
        <v>-62.53</v>
      </c>
      <c r="F5403">
        <v>-62.53</v>
      </c>
      <c r="G5403">
        <v>0</v>
      </c>
      <c r="H5403" t="s">
        <v>89</v>
      </c>
      <c r="I5403" t="s">
        <v>36</v>
      </c>
      <c r="J5403">
        <v>1</v>
      </c>
    </row>
    <row r="5404" spans="1:10" x14ac:dyDescent="0.3">
      <c r="A5404" t="str">
        <f t="shared" si="84"/>
        <v>633000_3682500</v>
      </c>
      <c r="B5404">
        <v>633000</v>
      </c>
      <c r="C5404">
        <v>3682500</v>
      </c>
      <c r="D5404">
        <v>3.4000000000000002E-4</v>
      </c>
      <c r="E5404">
        <v>-60.55</v>
      </c>
      <c r="F5404">
        <v>-60.55</v>
      </c>
      <c r="G5404">
        <v>0</v>
      </c>
      <c r="H5404" t="s">
        <v>89</v>
      </c>
      <c r="I5404" t="s">
        <v>36</v>
      </c>
      <c r="J5404">
        <v>1</v>
      </c>
    </row>
    <row r="5405" spans="1:10" x14ac:dyDescent="0.3">
      <c r="A5405" t="str">
        <f t="shared" si="84"/>
        <v>633500_3682500</v>
      </c>
      <c r="B5405">
        <v>633500</v>
      </c>
      <c r="C5405">
        <v>3682500</v>
      </c>
      <c r="D5405">
        <v>3.6000000000000002E-4</v>
      </c>
      <c r="E5405">
        <v>-57.44</v>
      </c>
      <c r="F5405">
        <v>-57.44</v>
      </c>
      <c r="G5405">
        <v>0</v>
      </c>
      <c r="H5405" t="s">
        <v>89</v>
      </c>
      <c r="I5405" t="s">
        <v>36</v>
      </c>
      <c r="J5405">
        <v>1</v>
      </c>
    </row>
    <row r="5406" spans="1:10" x14ac:dyDescent="0.3">
      <c r="A5406" t="str">
        <f t="shared" si="84"/>
        <v>634000_3682500</v>
      </c>
      <c r="B5406">
        <v>634000</v>
      </c>
      <c r="C5406">
        <v>3682500</v>
      </c>
      <c r="D5406">
        <v>3.1E-4</v>
      </c>
      <c r="E5406">
        <v>-54.28</v>
      </c>
      <c r="F5406">
        <v>-54.28</v>
      </c>
      <c r="G5406">
        <v>0</v>
      </c>
      <c r="H5406" t="s">
        <v>89</v>
      </c>
      <c r="I5406" t="s">
        <v>36</v>
      </c>
      <c r="J5406">
        <v>1</v>
      </c>
    </row>
    <row r="5407" spans="1:10" x14ac:dyDescent="0.3">
      <c r="A5407" t="str">
        <f t="shared" si="84"/>
        <v>634500_3682500</v>
      </c>
      <c r="B5407">
        <v>634500</v>
      </c>
      <c r="C5407">
        <v>3682500</v>
      </c>
      <c r="D5407">
        <v>2.4000000000000001E-4</v>
      </c>
      <c r="E5407">
        <v>-50.53</v>
      </c>
      <c r="F5407">
        <v>-50.53</v>
      </c>
      <c r="G5407">
        <v>0</v>
      </c>
      <c r="H5407" t="s">
        <v>89</v>
      </c>
      <c r="I5407" t="s">
        <v>36</v>
      </c>
      <c r="J5407">
        <v>1</v>
      </c>
    </row>
    <row r="5408" spans="1:10" x14ac:dyDescent="0.3">
      <c r="A5408" t="str">
        <f t="shared" si="84"/>
        <v>635000_3682500</v>
      </c>
      <c r="B5408">
        <v>635000</v>
      </c>
      <c r="C5408">
        <v>3682500</v>
      </c>
      <c r="D5408">
        <v>2.1000000000000001E-4</v>
      </c>
      <c r="E5408">
        <v>-46.27</v>
      </c>
      <c r="F5408">
        <v>-46.27</v>
      </c>
      <c r="G5408">
        <v>0</v>
      </c>
      <c r="H5408" t="s">
        <v>89</v>
      </c>
      <c r="I5408" t="s">
        <v>36</v>
      </c>
      <c r="J5408">
        <v>1</v>
      </c>
    </row>
    <row r="5409" spans="1:10" x14ac:dyDescent="0.3">
      <c r="A5409" t="str">
        <f t="shared" si="84"/>
        <v>635500_3682500</v>
      </c>
      <c r="B5409">
        <v>635500</v>
      </c>
      <c r="C5409">
        <v>3682500</v>
      </c>
      <c r="D5409">
        <v>2.4000000000000001E-4</v>
      </c>
      <c r="E5409">
        <v>-41.43</v>
      </c>
      <c r="F5409">
        <v>-41.43</v>
      </c>
      <c r="G5409">
        <v>0</v>
      </c>
      <c r="H5409" t="s">
        <v>89</v>
      </c>
      <c r="I5409" t="s">
        <v>36</v>
      </c>
      <c r="J5409">
        <v>1</v>
      </c>
    </row>
    <row r="5410" spans="1:10" x14ac:dyDescent="0.3">
      <c r="A5410" t="str">
        <f t="shared" si="84"/>
        <v>636000_3682500</v>
      </c>
      <c r="B5410">
        <v>636000</v>
      </c>
      <c r="C5410">
        <v>3682500</v>
      </c>
      <c r="D5410">
        <v>2.4000000000000001E-4</v>
      </c>
      <c r="E5410">
        <v>-36.89</v>
      </c>
      <c r="F5410">
        <v>-36.89</v>
      </c>
      <c r="G5410">
        <v>0</v>
      </c>
      <c r="H5410" t="s">
        <v>89</v>
      </c>
      <c r="I5410" t="s">
        <v>36</v>
      </c>
      <c r="J5410">
        <v>1</v>
      </c>
    </row>
    <row r="5411" spans="1:10" x14ac:dyDescent="0.3">
      <c r="A5411" t="str">
        <f t="shared" si="84"/>
        <v>636500_3682500</v>
      </c>
      <c r="B5411">
        <v>636500</v>
      </c>
      <c r="C5411">
        <v>3682500</v>
      </c>
      <c r="D5411">
        <v>2.2000000000000001E-4</v>
      </c>
      <c r="E5411">
        <v>-31.98</v>
      </c>
      <c r="F5411">
        <v>-31.98</v>
      </c>
      <c r="G5411">
        <v>0</v>
      </c>
      <c r="H5411" t="s">
        <v>89</v>
      </c>
      <c r="I5411" t="s">
        <v>36</v>
      </c>
      <c r="J5411">
        <v>1</v>
      </c>
    </row>
    <row r="5412" spans="1:10" x14ac:dyDescent="0.3">
      <c r="A5412" t="str">
        <f t="shared" si="84"/>
        <v>637000_3682500</v>
      </c>
      <c r="B5412">
        <v>637000</v>
      </c>
      <c r="C5412">
        <v>3682500</v>
      </c>
      <c r="D5412">
        <v>2.3000000000000001E-4</v>
      </c>
      <c r="E5412">
        <v>-26.48</v>
      </c>
      <c r="F5412">
        <v>-26.48</v>
      </c>
      <c r="G5412">
        <v>0</v>
      </c>
      <c r="H5412" t="s">
        <v>89</v>
      </c>
      <c r="I5412" t="s">
        <v>36</v>
      </c>
      <c r="J5412">
        <v>1</v>
      </c>
    </row>
    <row r="5413" spans="1:10" x14ac:dyDescent="0.3">
      <c r="A5413" t="str">
        <f t="shared" si="84"/>
        <v>637500_3682500</v>
      </c>
      <c r="B5413">
        <v>637500</v>
      </c>
      <c r="C5413">
        <v>3682500</v>
      </c>
      <c r="D5413">
        <v>2.1000000000000001E-4</v>
      </c>
      <c r="E5413">
        <v>-21.51</v>
      </c>
      <c r="F5413">
        <v>-21.51</v>
      </c>
      <c r="G5413">
        <v>0</v>
      </c>
      <c r="H5413" t="s">
        <v>89</v>
      </c>
      <c r="I5413" t="s">
        <v>36</v>
      </c>
      <c r="J5413">
        <v>1</v>
      </c>
    </row>
    <row r="5414" spans="1:10" x14ac:dyDescent="0.3">
      <c r="A5414" t="str">
        <f t="shared" si="84"/>
        <v>638000_3682500</v>
      </c>
      <c r="B5414">
        <v>638000</v>
      </c>
      <c r="C5414">
        <v>3682500</v>
      </c>
      <c r="D5414">
        <v>1.8000000000000001E-4</v>
      </c>
      <c r="E5414">
        <v>-15.58</v>
      </c>
      <c r="F5414">
        <v>-15.58</v>
      </c>
      <c r="G5414">
        <v>0</v>
      </c>
      <c r="H5414" t="s">
        <v>89</v>
      </c>
      <c r="I5414" t="s">
        <v>36</v>
      </c>
      <c r="J5414">
        <v>1</v>
      </c>
    </row>
    <row r="5415" spans="1:10" x14ac:dyDescent="0.3">
      <c r="A5415" t="str">
        <f t="shared" si="84"/>
        <v>638500_3682500</v>
      </c>
      <c r="B5415">
        <v>638500</v>
      </c>
      <c r="C5415">
        <v>3682500</v>
      </c>
      <c r="D5415">
        <v>1.7000000000000001E-4</v>
      </c>
      <c r="E5415">
        <v>-9.68</v>
      </c>
      <c r="F5415">
        <v>-9.68</v>
      </c>
      <c r="G5415">
        <v>0</v>
      </c>
      <c r="H5415" t="s">
        <v>89</v>
      </c>
      <c r="I5415" t="s">
        <v>36</v>
      </c>
      <c r="J5415">
        <v>1</v>
      </c>
    </row>
    <row r="5416" spans="1:10" x14ac:dyDescent="0.3">
      <c r="A5416" t="str">
        <f t="shared" si="84"/>
        <v>626500_3683000</v>
      </c>
      <c r="B5416">
        <v>626500</v>
      </c>
      <c r="C5416">
        <v>3683000</v>
      </c>
      <c r="D5416">
        <v>2.0000000000000001E-4</v>
      </c>
      <c r="E5416">
        <v>-70.28</v>
      </c>
      <c r="F5416">
        <v>-70.28</v>
      </c>
      <c r="G5416">
        <v>0</v>
      </c>
      <c r="H5416" t="s">
        <v>89</v>
      </c>
      <c r="I5416" t="s">
        <v>36</v>
      </c>
      <c r="J5416">
        <v>1</v>
      </c>
    </row>
    <row r="5417" spans="1:10" x14ac:dyDescent="0.3">
      <c r="A5417" t="str">
        <f t="shared" si="84"/>
        <v>627000_3683000</v>
      </c>
      <c r="B5417">
        <v>627000</v>
      </c>
      <c r="C5417">
        <v>3683000</v>
      </c>
      <c r="D5417">
        <v>2.1000000000000001E-4</v>
      </c>
      <c r="E5417">
        <v>-70.28</v>
      </c>
      <c r="F5417">
        <v>-70.28</v>
      </c>
      <c r="G5417">
        <v>0</v>
      </c>
      <c r="H5417" t="s">
        <v>89</v>
      </c>
      <c r="I5417" t="s">
        <v>36</v>
      </c>
      <c r="J5417">
        <v>1</v>
      </c>
    </row>
    <row r="5418" spans="1:10" x14ac:dyDescent="0.3">
      <c r="A5418" t="str">
        <f t="shared" si="84"/>
        <v>627500_3683000</v>
      </c>
      <c r="B5418">
        <v>627500</v>
      </c>
      <c r="C5418">
        <v>3683000</v>
      </c>
      <c r="D5418">
        <v>2.1000000000000001E-4</v>
      </c>
      <c r="E5418">
        <v>-70.28</v>
      </c>
      <c r="F5418">
        <v>-70.28</v>
      </c>
      <c r="G5418">
        <v>0</v>
      </c>
      <c r="H5418" t="s">
        <v>89</v>
      </c>
      <c r="I5418" t="s">
        <v>36</v>
      </c>
      <c r="J5418">
        <v>1</v>
      </c>
    </row>
    <row r="5419" spans="1:10" x14ac:dyDescent="0.3">
      <c r="A5419" t="str">
        <f t="shared" si="84"/>
        <v>628000_3683000</v>
      </c>
      <c r="B5419">
        <v>628000</v>
      </c>
      <c r="C5419">
        <v>3683000</v>
      </c>
      <c r="D5419">
        <v>2.0000000000000001E-4</v>
      </c>
      <c r="E5419">
        <v>-70.28</v>
      </c>
      <c r="F5419">
        <v>-70.28</v>
      </c>
      <c r="G5419">
        <v>0</v>
      </c>
      <c r="H5419" t="s">
        <v>89</v>
      </c>
      <c r="I5419" t="s">
        <v>36</v>
      </c>
      <c r="J5419">
        <v>1</v>
      </c>
    </row>
    <row r="5420" spans="1:10" x14ac:dyDescent="0.3">
      <c r="A5420" t="str">
        <f t="shared" si="84"/>
        <v>628500_3683000</v>
      </c>
      <c r="B5420">
        <v>628500</v>
      </c>
      <c r="C5420">
        <v>3683000</v>
      </c>
      <c r="D5420">
        <v>1.9000000000000001E-4</v>
      </c>
      <c r="E5420">
        <v>-70.28</v>
      </c>
      <c r="F5420">
        <v>-70.28</v>
      </c>
      <c r="G5420">
        <v>0</v>
      </c>
      <c r="H5420" t="s">
        <v>89</v>
      </c>
      <c r="I5420" t="s">
        <v>36</v>
      </c>
      <c r="J5420">
        <v>1</v>
      </c>
    </row>
    <row r="5421" spans="1:10" x14ac:dyDescent="0.3">
      <c r="A5421" t="str">
        <f t="shared" si="84"/>
        <v>629000_3683000</v>
      </c>
      <c r="B5421">
        <v>629000</v>
      </c>
      <c r="C5421">
        <v>3683000</v>
      </c>
      <c r="D5421">
        <v>2.0000000000000001E-4</v>
      </c>
      <c r="E5421">
        <v>-70.28</v>
      </c>
      <c r="F5421">
        <v>-70.28</v>
      </c>
      <c r="G5421">
        <v>0</v>
      </c>
      <c r="H5421" t="s">
        <v>89</v>
      </c>
      <c r="I5421" t="s">
        <v>36</v>
      </c>
      <c r="J5421">
        <v>1</v>
      </c>
    </row>
    <row r="5422" spans="1:10" x14ac:dyDescent="0.3">
      <c r="A5422" t="str">
        <f t="shared" si="84"/>
        <v>629500_3683000</v>
      </c>
      <c r="B5422">
        <v>629500</v>
      </c>
      <c r="C5422">
        <v>3683000</v>
      </c>
      <c r="D5422">
        <v>2.2000000000000001E-4</v>
      </c>
      <c r="E5422">
        <v>-70.28</v>
      </c>
      <c r="F5422">
        <v>-70.28</v>
      </c>
      <c r="G5422">
        <v>0</v>
      </c>
      <c r="H5422" t="s">
        <v>89</v>
      </c>
      <c r="I5422" t="s">
        <v>36</v>
      </c>
      <c r="J5422">
        <v>1</v>
      </c>
    </row>
    <row r="5423" spans="1:10" x14ac:dyDescent="0.3">
      <c r="A5423" t="str">
        <f t="shared" si="84"/>
        <v>630000_3683000</v>
      </c>
      <c r="B5423">
        <v>630000</v>
      </c>
      <c r="C5423">
        <v>3683000</v>
      </c>
      <c r="D5423">
        <v>2.3000000000000001E-4</v>
      </c>
      <c r="E5423">
        <v>-69.14</v>
      </c>
      <c r="F5423">
        <v>-69.14</v>
      </c>
      <c r="G5423">
        <v>0</v>
      </c>
      <c r="H5423" t="s">
        <v>89</v>
      </c>
      <c r="I5423" t="s">
        <v>36</v>
      </c>
      <c r="J5423">
        <v>1</v>
      </c>
    </row>
    <row r="5424" spans="1:10" x14ac:dyDescent="0.3">
      <c r="A5424" t="str">
        <f t="shared" si="84"/>
        <v>630500_3683000</v>
      </c>
      <c r="B5424">
        <v>630500</v>
      </c>
      <c r="C5424">
        <v>3683000</v>
      </c>
      <c r="D5424">
        <v>2.1000000000000001E-4</v>
      </c>
      <c r="E5424">
        <v>-68.319999999999993</v>
      </c>
      <c r="F5424">
        <v>-68.319999999999993</v>
      </c>
      <c r="G5424">
        <v>0</v>
      </c>
      <c r="H5424" t="s">
        <v>89</v>
      </c>
      <c r="I5424" t="s">
        <v>36</v>
      </c>
      <c r="J5424">
        <v>1</v>
      </c>
    </row>
    <row r="5425" spans="1:10" x14ac:dyDescent="0.3">
      <c r="A5425" t="str">
        <f t="shared" si="84"/>
        <v>631000_3683000</v>
      </c>
      <c r="B5425">
        <v>631000</v>
      </c>
      <c r="C5425">
        <v>3683000</v>
      </c>
      <c r="D5425">
        <v>1.9000000000000001E-4</v>
      </c>
      <c r="E5425">
        <v>-66.84</v>
      </c>
      <c r="F5425">
        <v>-66.84</v>
      </c>
      <c r="G5425">
        <v>0</v>
      </c>
      <c r="H5425" t="s">
        <v>89</v>
      </c>
      <c r="I5425" t="s">
        <v>36</v>
      </c>
      <c r="J5425">
        <v>1</v>
      </c>
    </row>
    <row r="5426" spans="1:10" x14ac:dyDescent="0.3">
      <c r="A5426" t="str">
        <f t="shared" si="84"/>
        <v>631500_3683000</v>
      </c>
      <c r="B5426">
        <v>631500</v>
      </c>
      <c r="C5426">
        <v>3683000</v>
      </c>
      <c r="D5426">
        <v>2.0000000000000001E-4</v>
      </c>
      <c r="E5426">
        <v>-65.05</v>
      </c>
      <c r="F5426">
        <v>-64.319999999999993</v>
      </c>
      <c r="G5426">
        <v>0</v>
      </c>
      <c r="H5426" t="s">
        <v>89</v>
      </c>
      <c r="I5426" t="s">
        <v>36</v>
      </c>
      <c r="J5426">
        <v>1</v>
      </c>
    </row>
    <row r="5427" spans="1:10" x14ac:dyDescent="0.3">
      <c r="A5427" t="str">
        <f t="shared" si="84"/>
        <v>632000_3683000</v>
      </c>
      <c r="B5427">
        <v>632000</v>
      </c>
      <c r="C5427">
        <v>3683000</v>
      </c>
      <c r="D5427">
        <v>2.5000000000000001E-4</v>
      </c>
      <c r="E5427">
        <v>-63.62</v>
      </c>
      <c r="F5427">
        <v>-63.05</v>
      </c>
      <c r="G5427">
        <v>0</v>
      </c>
      <c r="H5427" t="s">
        <v>89</v>
      </c>
      <c r="I5427" t="s">
        <v>36</v>
      </c>
      <c r="J5427">
        <v>1</v>
      </c>
    </row>
    <row r="5428" spans="1:10" x14ac:dyDescent="0.3">
      <c r="A5428" t="str">
        <f t="shared" si="84"/>
        <v>632500_3683000</v>
      </c>
      <c r="B5428">
        <v>632500</v>
      </c>
      <c r="C5428">
        <v>3683000</v>
      </c>
      <c r="D5428">
        <v>2.9E-4</v>
      </c>
      <c r="E5428">
        <v>-61.53</v>
      </c>
      <c r="F5428">
        <v>-61.53</v>
      </c>
      <c r="G5428">
        <v>0</v>
      </c>
      <c r="H5428" t="s">
        <v>89</v>
      </c>
      <c r="I5428" t="s">
        <v>36</v>
      </c>
      <c r="J5428">
        <v>1</v>
      </c>
    </row>
    <row r="5429" spans="1:10" x14ac:dyDescent="0.3">
      <c r="A5429" t="str">
        <f t="shared" si="84"/>
        <v>633000_3683000</v>
      </c>
      <c r="B5429">
        <v>633000</v>
      </c>
      <c r="C5429">
        <v>3683000</v>
      </c>
      <c r="D5429">
        <v>3.1E-4</v>
      </c>
      <c r="E5429">
        <v>-58.11</v>
      </c>
      <c r="F5429">
        <v>-58.11</v>
      </c>
      <c r="G5429">
        <v>0</v>
      </c>
      <c r="H5429" t="s">
        <v>89</v>
      </c>
      <c r="I5429" t="s">
        <v>36</v>
      </c>
      <c r="J5429">
        <v>1</v>
      </c>
    </row>
    <row r="5430" spans="1:10" x14ac:dyDescent="0.3">
      <c r="A5430" t="str">
        <f t="shared" si="84"/>
        <v>633500_3683000</v>
      </c>
      <c r="B5430">
        <v>633500</v>
      </c>
      <c r="C5430">
        <v>3683000</v>
      </c>
      <c r="D5430">
        <v>3.3E-4</v>
      </c>
      <c r="E5430">
        <v>-55.37</v>
      </c>
      <c r="F5430">
        <v>-55.37</v>
      </c>
      <c r="G5430">
        <v>0</v>
      </c>
      <c r="H5430" t="s">
        <v>89</v>
      </c>
      <c r="I5430" t="s">
        <v>36</v>
      </c>
      <c r="J5430">
        <v>1</v>
      </c>
    </row>
    <row r="5431" spans="1:10" x14ac:dyDescent="0.3">
      <c r="A5431" t="str">
        <f t="shared" si="84"/>
        <v>634000_3683000</v>
      </c>
      <c r="B5431">
        <v>634000</v>
      </c>
      <c r="C5431">
        <v>3683000</v>
      </c>
      <c r="D5431">
        <v>2.9E-4</v>
      </c>
      <c r="E5431">
        <v>-52.12</v>
      </c>
      <c r="F5431">
        <v>-52.12</v>
      </c>
      <c r="G5431">
        <v>0</v>
      </c>
      <c r="H5431" t="s">
        <v>89</v>
      </c>
      <c r="I5431" t="s">
        <v>36</v>
      </c>
      <c r="J5431">
        <v>1</v>
      </c>
    </row>
    <row r="5432" spans="1:10" x14ac:dyDescent="0.3">
      <c r="A5432" t="str">
        <f t="shared" si="84"/>
        <v>634500_3683000</v>
      </c>
      <c r="B5432">
        <v>634500</v>
      </c>
      <c r="C5432">
        <v>3683000</v>
      </c>
      <c r="D5432">
        <v>2.3000000000000001E-4</v>
      </c>
      <c r="E5432">
        <v>-48.04</v>
      </c>
      <c r="F5432">
        <v>-48.04</v>
      </c>
      <c r="G5432">
        <v>0</v>
      </c>
      <c r="H5432" t="s">
        <v>89</v>
      </c>
      <c r="I5432" t="s">
        <v>36</v>
      </c>
      <c r="J5432">
        <v>1</v>
      </c>
    </row>
    <row r="5433" spans="1:10" x14ac:dyDescent="0.3">
      <c r="A5433" t="str">
        <f t="shared" si="84"/>
        <v>635000_3683000</v>
      </c>
      <c r="B5433">
        <v>635000</v>
      </c>
      <c r="C5433">
        <v>3683000</v>
      </c>
      <c r="D5433">
        <v>1.8000000000000001E-4</v>
      </c>
      <c r="E5433">
        <v>-43.6</v>
      </c>
      <c r="F5433">
        <v>-43.6</v>
      </c>
      <c r="G5433">
        <v>0</v>
      </c>
      <c r="H5433" t="s">
        <v>89</v>
      </c>
      <c r="I5433" t="s">
        <v>36</v>
      </c>
      <c r="J5433">
        <v>1</v>
      </c>
    </row>
    <row r="5434" spans="1:10" x14ac:dyDescent="0.3">
      <c r="A5434" t="str">
        <f t="shared" si="84"/>
        <v>635500_3683000</v>
      </c>
      <c r="B5434">
        <v>635500</v>
      </c>
      <c r="C5434">
        <v>3683000</v>
      </c>
      <c r="D5434">
        <v>2.0000000000000001E-4</v>
      </c>
      <c r="E5434">
        <v>-39.119999999999997</v>
      </c>
      <c r="F5434">
        <v>-39.119999999999997</v>
      </c>
      <c r="G5434">
        <v>0</v>
      </c>
      <c r="H5434" t="s">
        <v>89</v>
      </c>
      <c r="I5434" t="s">
        <v>36</v>
      </c>
      <c r="J5434">
        <v>1</v>
      </c>
    </row>
    <row r="5435" spans="1:10" x14ac:dyDescent="0.3">
      <c r="A5435" t="str">
        <f t="shared" si="84"/>
        <v>636000_3683000</v>
      </c>
      <c r="B5435">
        <v>636000</v>
      </c>
      <c r="C5435">
        <v>3683000</v>
      </c>
      <c r="D5435">
        <v>2.2000000000000001E-4</v>
      </c>
      <c r="E5435">
        <v>-36.590000000000003</v>
      </c>
      <c r="F5435">
        <v>-36.590000000000003</v>
      </c>
      <c r="G5435">
        <v>0</v>
      </c>
      <c r="H5435" t="s">
        <v>89</v>
      </c>
      <c r="I5435" t="s">
        <v>36</v>
      </c>
      <c r="J5435">
        <v>1</v>
      </c>
    </row>
    <row r="5436" spans="1:10" x14ac:dyDescent="0.3">
      <c r="A5436" t="str">
        <f t="shared" si="84"/>
        <v>636500_3683000</v>
      </c>
      <c r="B5436">
        <v>636500</v>
      </c>
      <c r="C5436">
        <v>3683000</v>
      </c>
      <c r="D5436">
        <v>1.9000000000000001E-4</v>
      </c>
      <c r="E5436">
        <v>-28.53</v>
      </c>
      <c r="F5436">
        <v>-28.53</v>
      </c>
      <c r="G5436">
        <v>0</v>
      </c>
      <c r="H5436" t="s">
        <v>89</v>
      </c>
      <c r="I5436" t="s">
        <v>36</v>
      </c>
      <c r="J5436">
        <v>1</v>
      </c>
    </row>
    <row r="5437" spans="1:10" x14ac:dyDescent="0.3">
      <c r="A5437" t="str">
        <f t="shared" si="84"/>
        <v>637000_3683000</v>
      </c>
      <c r="B5437">
        <v>637000</v>
      </c>
      <c r="C5437">
        <v>3683000</v>
      </c>
      <c r="D5437">
        <v>1.8000000000000001E-4</v>
      </c>
      <c r="E5437">
        <v>-21.99</v>
      </c>
      <c r="F5437">
        <v>-21.99</v>
      </c>
      <c r="G5437">
        <v>0</v>
      </c>
      <c r="H5437" t="s">
        <v>89</v>
      </c>
      <c r="I5437" t="s">
        <v>36</v>
      </c>
      <c r="J5437">
        <v>1</v>
      </c>
    </row>
    <row r="5438" spans="1:10" x14ac:dyDescent="0.3">
      <c r="A5438" t="str">
        <f t="shared" si="84"/>
        <v>637500_3683000</v>
      </c>
      <c r="B5438">
        <v>637500</v>
      </c>
      <c r="C5438">
        <v>3683000</v>
      </c>
      <c r="D5438">
        <v>1.9000000000000001E-4</v>
      </c>
      <c r="E5438">
        <v>-17.059999999999999</v>
      </c>
      <c r="F5438">
        <v>-17.059999999999999</v>
      </c>
      <c r="G5438">
        <v>0</v>
      </c>
      <c r="H5438" t="s">
        <v>89</v>
      </c>
      <c r="I5438" t="s">
        <v>36</v>
      </c>
      <c r="J5438">
        <v>1</v>
      </c>
    </row>
    <row r="5439" spans="1:10" x14ac:dyDescent="0.3">
      <c r="A5439" t="str">
        <f t="shared" si="84"/>
        <v>627500_3683500</v>
      </c>
      <c r="B5439">
        <v>627500</v>
      </c>
      <c r="C5439">
        <v>3683500</v>
      </c>
      <c r="D5439">
        <v>1.9000000000000001E-4</v>
      </c>
      <c r="E5439">
        <v>-70.28</v>
      </c>
      <c r="F5439">
        <v>-70.28</v>
      </c>
      <c r="G5439">
        <v>0</v>
      </c>
      <c r="H5439" t="s">
        <v>89</v>
      </c>
      <c r="I5439" t="s">
        <v>36</v>
      </c>
      <c r="J5439">
        <v>1</v>
      </c>
    </row>
    <row r="5440" spans="1:10" x14ac:dyDescent="0.3">
      <c r="A5440" t="str">
        <f t="shared" si="84"/>
        <v>628000_3683500</v>
      </c>
      <c r="B5440">
        <v>628000</v>
      </c>
      <c r="C5440">
        <v>3683500</v>
      </c>
      <c r="D5440">
        <v>1.8000000000000001E-4</v>
      </c>
      <c r="E5440">
        <v>-70.28</v>
      </c>
      <c r="F5440">
        <v>-70.28</v>
      </c>
      <c r="G5440">
        <v>0</v>
      </c>
      <c r="H5440" t="s">
        <v>89</v>
      </c>
      <c r="I5440" t="s">
        <v>36</v>
      </c>
      <c r="J5440">
        <v>1</v>
      </c>
    </row>
    <row r="5441" spans="1:10" x14ac:dyDescent="0.3">
      <c r="A5441" t="str">
        <f t="shared" si="84"/>
        <v>628500_3683500</v>
      </c>
      <c r="B5441">
        <v>628500</v>
      </c>
      <c r="C5441">
        <v>3683500</v>
      </c>
      <c r="D5441">
        <v>1.8000000000000001E-4</v>
      </c>
      <c r="E5441">
        <v>-70.28</v>
      </c>
      <c r="F5441">
        <v>-70.28</v>
      </c>
      <c r="G5441">
        <v>0</v>
      </c>
      <c r="H5441" t="s">
        <v>89</v>
      </c>
      <c r="I5441" t="s">
        <v>36</v>
      </c>
      <c r="J5441">
        <v>1</v>
      </c>
    </row>
    <row r="5442" spans="1:10" x14ac:dyDescent="0.3">
      <c r="A5442" t="str">
        <f t="shared" si="84"/>
        <v>629000_3683500</v>
      </c>
      <c r="B5442">
        <v>629000</v>
      </c>
      <c r="C5442">
        <v>3683500</v>
      </c>
      <c r="D5442">
        <v>1.9000000000000001E-4</v>
      </c>
      <c r="E5442">
        <v>-70.28</v>
      </c>
      <c r="F5442">
        <v>-70.28</v>
      </c>
      <c r="G5442">
        <v>0</v>
      </c>
      <c r="H5442" t="s">
        <v>89</v>
      </c>
      <c r="I5442" t="s">
        <v>36</v>
      </c>
      <c r="J5442">
        <v>1</v>
      </c>
    </row>
    <row r="5443" spans="1:10" x14ac:dyDescent="0.3">
      <c r="A5443" t="str">
        <f t="shared" si="84"/>
        <v>629500_3683500</v>
      </c>
      <c r="B5443">
        <v>629500</v>
      </c>
      <c r="C5443">
        <v>3683500</v>
      </c>
      <c r="D5443">
        <v>2.1000000000000001E-4</v>
      </c>
      <c r="E5443">
        <v>-70.28</v>
      </c>
      <c r="F5443">
        <v>-70.28</v>
      </c>
      <c r="G5443">
        <v>0</v>
      </c>
      <c r="H5443" t="s">
        <v>89</v>
      </c>
      <c r="I5443" t="s">
        <v>36</v>
      </c>
      <c r="J5443">
        <v>1</v>
      </c>
    </row>
    <row r="5444" spans="1:10" x14ac:dyDescent="0.3">
      <c r="A5444" t="str">
        <f t="shared" si="84"/>
        <v>630000_3683500</v>
      </c>
      <c r="B5444">
        <v>630000</v>
      </c>
      <c r="C5444">
        <v>3683500</v>
      </c>
      <c r="D5444">
        <v>2.1000000000000001E-4</v>
      </c>
      <c r="E5444">
        <v>-68.42</v>
      </c>
      <c r="F5444">
        <v>-68.42</v>
      </c>
      <c r="G5444">
        <v>0</v>
      </c>
      <c r="H5444" t="s">
        <v>89</v>
      </c>
      <c r="I5444" t="s">
        <v>36</v>
      </c>
      <c r="J5444">
        <v>1</v>
      </c>
    </row>
    <row r="5445" spans="1:10" x14ac:dyDescent="0.3">
      <c r="A5445" t="str">
        <f t="shared" si="84"/>
        <v>630500_3683500</v>
      </c>
      <c r="B5445">
        <v>630500</v>
      </c>
      <c r="C5445">
        <v>3683500</v>
      </c>
      <c r="D5445">
        <v>1.9000000000000001E-4</v>
      </c>
      <c r="E5445">
        <v>-67.510000000000005</v>
      </c>
      <c r="F5445">
        <v>-67.510000000000005</v>
      </c>
      <c r="G5445">
        <v>0</v>
      </c>
      <c r="H5445" t="s">
        <v>89</v>
      </c>
      <c r="I5445" t="s">
        <v>36</v>
      </c>
      <c r="J5445">
        <v>1</v>
      </c>
    </row>
    <row r="5446" spans="1:10" x14ac:dyDescent="0.3">
      <c r="A5446" t="str">
        <f t="shared" si="84"/>
        <v>631000_3683500</v>
      </c>
      <c r="B5446">
        <v>631000</v>
      </c>
      <c r="C5446">
        <v>3683500</v>
      </c>
      <c r="D5446">
        <v>1.8000000000000001E-4</v>
      </c>
      <c r="E5446">
        <v>-66.05</v>
      </c>
      <c r="F5446">
        <v>-66.05</v>
      </c>
      <c r="G5446">
        <v>0</v>
      </c>
      <c r="H5446" t="s">
        <v>89</v>
      </c>
      <c r="I5446" t="s">
        <v>36</v>
      </c>
      <c r="J5446">
        <v>1</v>
      </c>
    </row>
    <row r="5447" spans="1:10" x14ac:dyDescent="0.3">
      <c r="A5447" t="str">
        <f t="shared" si="84"/>
        <v>631500_3683500</v>
      </c>
      <c r="B5447">
        <v>631500</v>
      </c>
      <c r="C5447">
        <v>3683500</v>
      </c>
      <c r="D5447">
        <v>1.9000000000000001E-4</v>
      </c>
      <c r="E5447">
        <v>-64.27</v>
      </c>
      <c r="F5447">
        <v>-64.27</v>
      </c>
      <c r="G5447">
        <v>0</v>
      </c>
      <c r="H5447" t="s">
        <v>89</v>
      </c>
      <c r="I5447" t="s">
        <v>36</v>
      </c>
      <c r="J5447">
        <v>1</v>
      </c>
    </row>
    <row r="5448" spans="1:10" x14ac:dyDescent="0.3">
      <c r="A5448" t="str">
        <f t="shared" si="84"/>
        <v>632000_3683500</v>
      </c>
      <c r="B5448">
        <v>632000</v>
      </c>
      <c r="C5448">
        <v>3683500</v>
      </c>
      <c r="D5448">
        <v>2.2000000000000001E-4</v>
      </c>
      <c r="E5448">
        <v>-62.33</v>
      </c>
      <c r="F5448">
        <v>-62.33</v>
      </c>
      <c r="G5448">
        <v>0</v>
      </c>
      <c r="H5448" t="s">
        <v>89</v>
      </c>
      <c r="I5448" t="s">
        <v>36</v>
      </c>
      <c r="J5448">
        <v>1</v>
      </c>
    </row>
    <row r="5449" spans="1:10" x14ac:dyDescent="0.3">
      <c r="A5449" t="str">
        <f t="shared" si="84"/>
        <v>632500_3683500</v>
      </c>
      <c r="B5449">
        <v>632500</v>
      </c>
      <c r="C5449">
        <v>3683500</v>
      </c>
      <c r="D5449">
        <v>2.5999999999999998E-4</v>
      </c>
      <c r="E5449">
        <v>-60.02</v>
      </c>
      <c r="F5449">
        <v>-60.02</v>
      </c>
      <c r="G5449">
        <v>0</v>
      </c>
      <c r="H5449" t="s">
        <v>89</v>
      </c>
      <c r="I5449" t="s">
        <v>36</v>
      </c>
      <c r="J5449">
        <v>1</v>
      </c>
    </row>
    <row r="5450" spans="1:10" x14ac:dyDescent="0.3">
      <c r="A5450" t="str">
        <f t="shared" ref="A5450:A5496" si="85">B5450&amp;"_"&amp;C5450</f>
        <v>633000_3683500</v>
      </c>
      <c r="B5450">
        <v>633000</v>
      </c>
      <c r="C5450">
        <v>3683500</v>
      </c>
      <c r="D5450">
        <v>2.7999999999999998E-4</v>
      </c>
      <c r="E5450">
        <v>-56.7</v>
      </c>
      <c r="F5450">
        <v>-56.7</v>
      </c>
      <c r="G5450">
        <v>0</v>
      </c>
      <c r="H5450" t="s">
        <v>89</v>
      </c>
      <c r="I5450" t="s">
        <v>36</v>
      </c>
      <c r="J5450">
        <v>1</v>
      </c>
    </row>
    <row r="5451" spans="1:10" x14ac:dyDescent="0.3">
      <c r="A5451" t="str">
        <f t="shared" si="85"/>
        <v>633500_3683500</v>
      </c>
      <c r="B5451">
        <v>633500</v>
      </c>
      <c r="C5451">
        <v>3683500</v>
      </c>
      <c r="D5451">
        <v>2.9999999999999997E-4</v>
      </c>
      <c r="E5451">
        <v>-53.04</v>
      </c>
      <c r="F5451">
        <v>-53.04</v>
      </c>
      <c r="G5451">
        <v>0</v>
      </c>
      <c r="H5451" t="s">
        <v>89</v>
      </c>
      <c r="I5451" t="s">
        <v>36</v>
      </c>
      <c r="J5451">
        <v>1</v>
      </c>
    </row>
    <row r="5452" spans="1:10" x14ac:dyDescent="0.3">
      <c r="A5452" t="str">
        <f t="shared" si="85"/>
        <v>634000_3683500</v>
      </c>
      <c r="B5452">
        <v>634000</v>
      </c>
      <c r="C5452">
        <v>3683500</v>
      </c>
      <c r="D5452">
        <v>2.7E-4</v>
      </c>
      <c r="E5452">
        <v>-48.87</v>
      </c>
      <c r="F5452">
        <v>-48.87</v>
      </c>
      <c r="G5452">
        <v>0</v>
      </c>
      <c r="H5452" t="s">
        <v>89</v>
      </c>
      <c r="I5452" t="s">
        <v>36</v>
      </c>
      <c r="J5452">
        <v>1</v>
      </c>
    </row>
    <row r="5453" spans="1:10" x14ac:dyDescent="0.3">
      <c r="A5453" t="str">
        <f t="shared" si="85"/>
        <v>634500_3683500</v>
      </c>
      <c r="B5453">
        <v>634500</v>
      </c>
      <c r="C5453">
        <v>3683500</v>
      </c>
      <c r="D5453">
        <v>2.2000000000000001E-4</v>
      </c>
      <c r="E5453">
        <v>-45.59</v>
      </c>
      <c r="F5453">
        <v>-45.59</v>
      </c>
      <c r="G5453">
        <v>0</v>
      </c>
      <c r="H5453" t="s">
        <v>89</v>
      </c>
      <c r="I5453" t="s">
        <v>36</v>
      </c>
      <c r="J5453">
        <v>1</v>
      </c>
    </row>
    <row r="5454" spans="1:10" x14ac:dyDescent="0.3">
      <c r="A5454" t="str">
        <f t="shared" si="85"/>
        <v>635000_3683500</v>
      </c>
      <c r="B5454">
        <v>635000</v>
      </c>
      <c r="C5454">
        <v>3683500</v>
      </c>
      <c r="D5454">
        <v>1.7000000000000001E-4</v>
      </c>
      <c r="E5454">
        <v>-41.18</v>
      </c>
      <c r="F5454">
        <v>-41.18</v>
      </c>
      <c r="G5454">
        <v>0</v>
      </c>
      <c r="H5454" t="s">
        <v>89</v>
      </c>
      <c r="I5454" t="s">
        <v>36</v>
      </c>
      <c r="J5454">
        <v>1</v>
      </c>
    </row>
    <row r="5455" spans="1:10" x14ac:dyDescent="0.3">
      <c r="A5455" t="str">
        <f t="shared" si="85"/>
        <v>635500_3683500</v>
      </c>
      <c r="B5455">
        <v>635500</v>
      </c>
      <c r="C5455">
        <v>3683500</v>
      </c>
      <c r="D5455">
        <v>1.6000000000000001E-4</v>
      </c>
      <c r="E5455">
        <v>-36.79</v>
      </c>
      <c r="F5455">
        <v>-36.79</v>
      </c>
      <c r="G5455">
        <v>0</v>
      </c>
      <c r="H5455" t="s">
        <v>89</v>
      </c>
      <c r="I5455" t="s">
        <v>36</v>
      </c>
      <c r="J5455">
        <v>1</v>
      </c>
    </row>
    <row r="5456" spans="1:10" x14ac:dyDescent="0.3">
      <c r="A5456" t="str">
        <f t="shared" si="85"/>
        <v>636000_3683500</v>
      </c>
      <c r="B5456">
        <v>636000</v>
      </c>
      <c r="C5456">
        <v>3683500</v>
      </c>
      <c r="D5456">
        <v>1.9000000000000001E-4</v>
      </c>
      <c r="E5456">
        <v>-31.86</v>
      </c>
      <c r="F5456">
        <v>-31.86</v>
      </c>
      <c r="G5456">
        <v>0</v>
      </c>
      <c r="H5456" t="s">
        <v>89</v>
      </c>
      <c r="I5456" t="s">
        <v>36</v>
      </c>
      <c r="J5456">
        <v>1</v>
      </c>
    </row>
    <row r="5457" spans="1:10" x14ac:dyDescent="0.3">
      <c r="A5457" t="str">
        <f t="shared" si="85"/>
        <v>636500_3683500</v>
      </c>
      <c r="B5457">
        <v>636500</v>
      </c>
      <c r="C5457">
        <v>3683500</v>
      </c>
      <c r="D5457">
        <v>1.8000000000000001E-4</v>
      </c>
      <c r="E5457">
        <v>-25.91</v>
      </c>
      <c r="F5457">
        <v>-25.91</v>
      </c>
      <c r="G5457">
        <v>0</v>
      </c>
      <c r="H5457" t="s">
        <v>89</v>
      </c>
      <c r="I5457" t="s">
        <v>36</v>
      </c>
      <c r="J5457">
        <v>1</v>
      </c>
    </row>
    <row r="5458" spans="1:10" x14ac:dyDescent="0.3">
      <c r="A5458" t="str">
        <f t="shared" si="85"/>
        <v>637000_3683500</v>
      </c>
      <c r="B5458">
        <v>637000</v>
      </c>
      <c r="C5458">
        <v>3683500</v>
      </c>
      <c r="D5458">
        <v>1.6000000000000001E-4</v>
      </c>
      <c r="E5458">
        <v>-19.96</v>
      </c>
      <c r="F5458">
        <v>-19.96</v>
      </c>
      <c r="G5458">
        <v>0</v>
      </c>
      <c r="H5458" t="s">
        <v>89</v>
      </c>
      <c r="I5458" t="s">
        <v>36</v>
      </c>
      <c r="J5458">
        <v>1</v>
      </c>
    </row>
    <row r="5459" spans="1:10" x14ac:dyDescent="0.3">
      <c r="A5459" t="str">
        <f t="shared" si="85"/>
        <v>628500_3684000</v>
      </c>
      <c r="B5459">
        <v>628500</v>
      </c>
      <c r="C5459">
        <v>3684000</v>
      </c>
      <c r="D5459">
        <v>1.7000000000000001E-4</v>
      </c>
      <c r="E5459">
        <v>-70.28</v>
      </c>
      <c r="F5459">
        <v>-70.28</v>
      </c>
      <c r="G5459">
        <v>0</v>
      </c>
      <c r="H5459" t="s">
        <v>89</v>
      </c>
      <c r="I5459" t="s">
        <v>36</v>
      </c>
      <c r="J5459">
        <v>1</v>
      </c>
    </row>
    <row r="5460" spans="1:10" x14ac:dyDescent="0.3">
      <c r="A5460" t="str">
        <f t="shared" si="85"/>
        <v>629000_3684000</v>
      </c>
      <c r="B5460">
        <v>629000</v>
      </c>
      <c r="C5460">
        <v>3684000</v>
      </c>
      <c r="D5460">
        <v>1.8000000000000001E-4</v>
      </c>
      <c r="E5460">
        <v>-70.28</v>
      </c>
      <c r="F5460">
        <v>-70.28</v>
      </c>
      <c r="G5460">
        <v>0</v>
      </c>
      <c r="H5460" t="s">
        <v>89</v>
      </c>
      <c r="I5460" t="s">
        <v>36</v>
      </c>
      <c r="J5460">
        <v>1</v>
      </c>
    </row>
    <row r="5461" spans="1:10" x14ac:dyDescent="0.3">
      <c r="A5461" t="str">
        <f t="shared" si="85"/>
        <v>629500_3684000</v>
      </c>
      <c r="B5461">
        <v>629500</v>
      </c>
      <c r="C5461">
        <v>3684000</v>
      </c>
      <c r="D5461">
        <v>1.9000000000000001E-4</v>
      </c>
      <c r="E5461">
        <v>-69.849999999999994</v>
      </c>
      <c r="F5461">
        <v>-69.849999999999994</v>
      </c>
      <c r="G5461">
        <v>0</v>
      </c>
      <c r="H5461" t="s">
        <v>89</v>
      </c>
      <c r="I5461" t="s">
        <v>36</v>
      </c>
      <c r="J5461">
        <v>1</v>
      </c>
    </row>
    <row r="5462" spans="1:10" x14ac:dyDescent="0.3">
      <c r="A5462" t="str">
        <f t="shared" si="85"/>
        <v>630000_3684000</v>
      </c>
      <c r="B5462">
        <v>630000</v>
      </c>
      <c r="C5462">
        <v>3684000</v>
      </c>
      <c r="D5462">
        <v>1.9000000000000001E-4</v>
      </c>
      <c r="E5462">
        <v>-68.22</v>
      </c>
      <c r="F5462">
        <v>-68.22</v>
      </c>
      <c r="G5462">
        <v>0</v>
      </c>
      <c r="H5462" t="s">
        <v>89</v>
      </c>
      <c r="I5462" t="s">
        <v>36</v>
      </c>
      <c r="J5462">
        <v>1</v>
      </c>
    </row>
    <row r="5463" spans="1:10" x14ac:dyDescent="0.3">
      <c r="A5463" t="str">
        <f t="shared" si="85"/>
        <v>630500_3684000</v>
      </c>
      <c r="B5463">
        <v>630500</v>
      </c>
      <c r="C5463">
        <v>3684000</v>
      </c>
      <c r="D5463">
        <v>1.7000000000000001E-4</v>
      </c>
      <c r="E5463">
        <v>-66.47</v>
      </c>
      <c r="F5463">
        <v>-66.47</v>
      </c>
      <c r="G5463">
        <v>0</v>
      </c>
      <c r="H5463" t="s">
        <v>89</v>
      </c>
      <c r="I5463" t="s">
        <v>36</v>
      </c>
      <c r="J5463">
        <v>1</v>
      </c>
    </row>
    <row r="5464" spans="1:10" x14ac:dyDescent="0.3">
      <c r="A5464" t="str">
        <f t="shared" si="85"/>
        <v>631000_3684000</v>
      </c>
      <c r="B5464">
        <v>631000</v>
      </c>
      <c r="C5464">
        <v>3684000</v>
      </c>
      <c r="D5464">
        <v>1.6000000000000001E-4</v>
      </c>
      <c r="E5464">
        <v>-65.239999999999995</v>
      </c>
      <c r="F5464">
        <v>-65.239999999999995</v>
      </c>
      <c r="G5464">
        <v>0</v>
      </c>
      <c r="H5464" t="s">
        <v>89</v>
      </c>
      <c r="I5464" t="s">
        <v>36</v>
      </c>
      <c r="J5464">
        <v>1</v>
      </c>
    </row>
    <row r="5465" spans="1:10" x14ac:dyDescent="0.3">
      <c r="A5465" t="str">
        <f t="shared" si="85"/>
        <v>631500_3684000</v>
      </c>
      <c r="B5465">
        <v>631500</v>
      </c>
      <c r="C5465">
        <v>3684000</v>
      </c>
      <c r="D5465">
        <v>1.7000000000000001E-4</v>
      </c>
      <c r="E5465">
        <v>-63.57</v>
      </c>
      <c r="F5465">
        <v>-63.57</v>
      </c>
      <c r="G5465">
        <v>0</v>
      </c>
      <c r="H5465" t="s">
        <v>89</v>
      </c>
      <c r="I5465" t="s">
        <v>36</v>
      </c>
      <c r="J5465">
        <v>1</v>
      </c>
    </row>
    <row r="5466" spans="1:10" x14ac:dyDescent="0.3">
      <c r="A5466" t="str">
        <f t="shared" si="85"/>
        <v>632000_3684000</v>
      </c>
      <c r="B5466">
        <v>632000</v>
      </c>
      <c r="C5466">
        <v>3684000</v>
      </c>
      <c r="D5466">
        <v>2.1000000000000001E-4</v>
      </c>
      <c r="E5466">
        <v>-61.05</v>
      </c>
      <c r="F5466">
        <v>-61.05</v>
      </c>
      <c r="G5466">
        <v>0</v>
      </c>
      <c r="H5466" t="s">
        <v>89</v>
      </c>
      <c r="I5466" t="s">
        <v>36</v>
      </c>
      <c r="J5466">
        <v>1</v>
      </c>
    </row>
    <row r="5467" spans="1:10" x14ac:dyDescent="0.3">
      <c r="A5467" t="str">
        <f t="shared" si="85"/>
        <v>632500_3684000</v>
      </c>
      <c r="B5467">
        <v>632500</v>
      </c>
      <c r="C5467">
        <v>3684000</v>
      </c>
      <c r="D5467">
        <v>2.4000000000000001E-4</v>
      </c>
      <c r="E5467">
        <v>-58.32</v>
      </c>
      <c r="F5467">
        <v>-58.32</v>
      </c>
      <c r="G5467">
        <v>0</v>
      </c>
      <c r="H5467" t="s">
        <v>89</v>
      </c>
      <c r="I5467" t="s">
        <v>36</v>
      </c>
      <c r="J5467">
        <v>1</v>
      </c>
    </row>
    <row r="5468" spans="1:10" x14ac:dyDescent="0.3">
      <c r="A5468" t="str">
        <f t="shared" si="85"/>
        <v>633000_3684000</v>
      </c>
      <c r="B5468">
        <v>633000</v>
      </c>
      <c r="C5468">
        <v>3684000</v>
      </c>
      <c r="D5468">
        <v>2.5000000000000001E-4</v>
      </c>
      <c r="E5468">
        <v>-54.87</v>
      </c>
      <c r="F5468">
        <v>-54.87</v>
      </c>
      <c r="G5468">
        <v>0</v>
      </c>
      <c r="H5468" t="s">
        <v>89</v>
      </c>
      <c r="I5468" t="s">
        <v>36</v>
      </c>
      <c r="J5468">
        <v>1</v>
      </c>
    </row>
    <row r="5469" spans="1:10" x14ac:dyDescent="0.3">
      <c r="A5469" t="str">
        <f t="shared" si="85"/>
        <v>633500_3684000</v>
      </c>
      <c r="B5469">
        <v>633500</v>
      </c>
      <c r="C5469">
        <v>3684000</v>
      </c>
      <c r="D5469">
        <v>2.7E-4</v>
      </c>
      <c r="E5469">
        <v>-50.95</v>
      </c>
      <c r="F5469">
        <v>-50.95</v>
      </c>
      <c r="G5469">
        <v>0</v>
      </c>
      <c r="H5469" t="s">
        <v>89</v>
      </c>
      <c r="I5469" t="s">
        <v>36</v>
      </c>
      <c r="J5469">
        <v>1</v>
      </c>
    </row>
    <row r="5470" spans="1:10" x14ac:dyDescent="0.3">
      <c r="A5470" t="str">
        <f t="shared" si="85"/>
        <v>634000_3684000</v>
      </c>
      <c r="B5470">
        <v>634000</v>
      </c>
      <c r="C5470">
        <v>3684000</v>
      </c>
      <c r="D5470">
        <v>2.5999999999999998E-4</v>
      </c>
      <c r="E5470">
        <v>-46.98</v>
      </c>
      <c r="F5470">
        <v>-46.98</v>
      </c>
      <c r="G5470">
        <v>0</v>
      </c>
      <c r="H5470" t="s">
        <v>89</v>
      </c>
      <c r="I5470" t="s">
        <v>36</v>
      </c>
      <c r="J5470">
        <v>1</v>
      </c>
    </row>
    <row r="5471" spans="1:10" x14ac:dyDescent="0.3">
      <c r="A5471" t="str">
        <f t="shared" si="85"/>
        <v>634500_3684000</v>
      </c>
      <c r="B5471">
        <v>634500</v>
      </c>
      <c r="C5471">
        <v>3684000</v>
      </c>
      <c r="D5471">
        <v>2.1000000000000001E-4</v>
      </c>
      <c r="E5471">
        <v>-41.88</v>
      </c>
      <c r="F5471">
        <v>-41.88</v>
      </c>
      <c r="G5471">
        <v>0</v>
      </c>
      <c r="H5471" t="s">
        <v>89</v>
      </c>
      <c r="I5471" t="s">
        <v>36</v>
      </c>
      <c r="J5471">
        <v>1</v>
      </c>
    </row>
    <row r="5472" spans="1:10" x14ac:dyDescent="0.3">
      <c r="A5472" t="str">
        <f t="shared" si="85"/>
        <v>635000_3684000</v>
      </c>
      <c r="B5472">
        <v>635000</v>
      </c>
      <c r="C5472">
        <v>3684000</v>
      </c>
      <c r="D5472">
        <v>1.6000000000000001E-4</v>
      </c>
      <c r="E5472">
        <v>-37.54</v>
      </c>
      <c r="F5472">
        <v>-37.54</v>
      </c>
      <c r="G5472">
        <v>0</v>
      </c>
      <c r="H5472" t="s">
        <v>89</v>
      </c>
      <c r="I5472" t="s">
        <v>36</v>
      </c>
      <c r="J5472">
        <v>1</v>
      </c>
    </row>
    <row r="5473" spans="1:10" x14ac:dyDescent="0.3">
      <c r="A5473" t="str">
        <f t="shared" si="85"/>
        <v>635500_3684000</v>
      </c>
      <c r="B5473">
        <v>635500</v>
      </c>
      <c r="C5473">
        <v>3684000</v>
      </c>
      <c r="D5473">
        <v>1.3999999999999999E-4</v>
      </c>
      <c r="E5473">
        <v>-32.200000000000003</v>
      </c>
      <c r="F5473">
        <v>-32.200000000000003</v>
      </c>
      <c r="G5473">
        <v>0</v>
      </c>
      <c r="H5473" t="s">
        <v>89</v>
      </c>
      <c r="I5473" t="s">
        <v>36</v>
      </c>
      <c r="J5473">
        <v>1</v>
      </c>
    </row>
    <row r="5474" spans="1:10" x14ac:dyDescent="0.3">
      <c r="A5474" t="str">
        <f t="shared" si="85"/>
        <v>630000_3684500</v>
      </c>
      <c r="B5474">
        <v>630000</v>
      </c>
      <c r="C5474">
        <v>3684500</v>
      </c>
      <c r="D5474">
        <v>1.7000000000000001E-4</v>
      </c>
      <c r="E5474">
        <v>-67.31</v>
      </c>
      <c r="F5474">
        <v>-67.31</v>
      </c>
      <c r="G5474">
        <v>0</v>
      </c>
      <c r="H5474" t="s">
        <v>89</v>
      </c>
      <c r="I5474" t="s">
        <v>36</v>
      </c>
      <c r="J5474">
        <v>1</v>
      </c>
    </row>
    <row r="5475" spans="1:10" x14ac:dyDescent="0.3">
      <c r="A5475" t="str">
        <f t="shared" si="85"/>
        <v>630500_3684500</v>
      </c>
      <c r="B5475">
        <v>630500</v>
      </c>
      <c r="C5475">
        <v>3684500</v>
      </c>
      <c r="D5475">
        <v>1.4999999999999999E-4</v>
      </c>
      <c r="E5475">
        <v>-65.83</v>
      </c>
      <c r="F5475">
        <v>-65.83</v>
      </c>
      <c r="G5475">
        <v>0</v>
      </c>
      <c r="H5475" t="s">
        <v>89</v>
      </c>
      <c r="I5475" t="s">
        <v>36</v>
      </c>
      <c r="J5475">
        <v>1</v>
      </c>
    </row>
    <row r="5476" spans="1:10" x14ac:dyDescent="0.3">
      <c r="A5476" t="str">
        <f t="shared" si="85"/>
        <v>631000_3684500</v>
      </c>
      <c r="B5476">
        <v>631000</v>
      </c>
      <c r="C5476">
        <v>3684500</v>
      </c>
      <c r="D5476">
        <v>1.4999999999999999E-4</v>
      </c>
      <c r="E5476">
        <v>-64.319999999999993</v>
      </c>
      <c r="F5476">
        <v>-64.319999999999993</v>
      </c>
      <c r="G5476">
        <v>0</v>
      </c>
      <c r="H5476" t="s">
        <v>89</v>
      </c>
      <c r="I5476" t="s">
        <v>36</v>
      </c>
      <c r="J5476">
        <v>1</v>
      </c>
    </row>
    <row r="5477" spans="1:10" x14ac:dyDescent="0.3">
      <c r="A5477" t="str">
        <f t="shared" si="85"/>
        <v>631500_3684500</v>
      </c>
      <c r="B5477">
        <v>631500</v>
      </c>
      <c r="C5477">
        <v>3684500</v>
      </c>
      <c r="D5477">
        <v>1.6000000000000001E-4</v>
      </c>
      <c r="E5477">
        <v>-62.24</v>
      </c>
      <c r="F5477">
        <v>-62.24</v>
      </c>
      <c r="G5477">
        <v>0</v>
      </c>
      <c r="H5477" t="s">
        <v>89</v>
      </c>
      <c r="I5477" t="s">
        <v>36</v>
      </c>
      <c r="J5477">
        <v>1</v>
      </c>
    </row>
    <row r="5478" spans="1:10" x14ac:dyDescent="0.3">
      <c r="A5478" t="str">
        <f t="shared" si="85"/>
        <v>632000_3684500</v>
      </c>
      <c r="B5478">
        <v>632000</v>
      </c>
      <c r="C5478">
        <v>3684500</v>
      </c>
      <c r="D5478">
        <v>1.9000000000000001E-4</v>
      </c>
      <c r="E5478">
        <v>-59.25</v>
      </c>
      <c r="F5478">
        <v>-59.25</v>
      </c>
      <c r="G5478">
        <v>0</v>
      </c>
      <c r="H5478" t="s">
        <v>89</v>
      </c>
      <c r="I5478" t="s">
        <v>36</v>
      </c>
      <c r="J5478">
        <v>1</v>
      </c>
    </row>
    <row r="5479" spans="1:10" x14ac:dyDescent="0.3">
      <c r="A5479" t="str">
        <f t="shared" si="85"/>
        <v>632500_3684500</v>
      </c>
      <c r="B5479">
        <v>632500</v>
      </c>
      <c r="C5479">
        <v>3684500</v>
      </c>
      <c r="D5479">
        <v>2.2000000000000001E-4</v>
      </c>
      <c r="E5479">
        <v>-55.46</v>
      </c>
      <c r="F5479">
        <v>-55.46</v>
      </c>
      <c r="G5479">
        <v>0</v>
      </c>
      <c r="H5479" t="s">
        <v>89</v>
      </c>
      <c r="I5479" t="s">
        <v>36</v>
      </c>
      <c r="J5479">
        <v>1</v>
      </c>
    </row>
    <row r="5480" spans="1:10" x14ac:dyDescent="0.3">
      <c r="A5480" t="str">
        <f t="shared" si="85"/>
        <v>633000_3684500</v>
      </c>
      <c r="B5480">
        <v>633000</v>
      </c>
      <c r="C5480">
        <v>3684500</v>
      </c>
      <c r="D5480">
        <v>2.2000000000000001E-4</v>
      </c>
      <c r="E5480">
        <v>-52.02</v>
      </c>
      <c r="F5480">
        <v>-52.02</v>
      </c>
      <c r="G5480">
        <v>0</v>
      </c>
      <c r="H5480" t="s">
        <v>89</v>
      </c>
      <c r="I5480" t="s">
        <v>36</v>
      </c>
      <c r="J5480">
        <v>1</v>
      </c>
    </row>
    <row r="5481" spans="1:10" x14ac:dyDescent="0.3">
      <c r="A5481" t="str">
        <f t="shared" si="85"/>
        <v>633500_3684500</v>
      </c>
      <c r="B5481">
        <v>633500</v>
      </c>
      <c r="C5481">
        <v>3684500</v>
      </c>
      <c r="D5481">
        <v>2.5000000000000001E-4</v>
      </c>
      <c r="E5481">
        <v>-47.57</v>
      </c>
      <c r="F5481">
        <v>-47.57</v>
      </c>
      <c r="G5481">
        <v>0</v>
      </c>
      <c r="H5481" t="s">
        <v>89</v>
      </c>
      <c r="I5481" t="s">
        <v>36</v>
      </c>
      <c r="J5481">
        <v>1</v>
      </c>
    </row>
    <row r="5482" spans="1:10" x14ac:dyDescent="0.3">
      <c r="A5482" t="str">
        <f t="shared" si="85"/>
        <v>634000_3684500</v>
      </c>
      <c r="B5482">
        <v>634000</v>
      </c>
      <c r="C5482">
        <v>3684500</v>
      </c>
      <c r="D5482">
        <v>2.4000000000000001E-4</v>
      </c>
      <c r="E5482">
        <v>-43.99</v>
      </c>
      <c r="F5482">
        <v>-43.99</v>
      </c>
      <c r="G5482">
        <v>0</v>
      </c>
      <c r="H5482" t="s">
        <v>89</v>
      </c>
      <c r="I5482" t="s">
        <v>36</v>
      </c>
      <c r="J5482">
        <v>1</v>
      </c>
    </row>
    <row r="5483" spans="1:10" x14ac:dyDescent="0.3">
      <c r="A5483" t="str">
        <f t="shared" si="85"/>
        <v>630020.116_3666837.69</v>
      </c>
      <c r="B5483">
        <v>630020.11600000004</v>
      </c>
      <c r="C5483">
        <v>3666837.69</v>
      </c>
      <c r="D5483">
        <v>1.1E-4</v>
      </c>
      <c r="E5483">
        <v>-62.92</v>
      </c>
      <c r="F5483">
        <v>-62.92</v>
      </c>
      <c r="G5483">
        <v>0</v>
      </c>
      <c r="H5483" t="s">
        <v>89</v>
      </c>
      <c r="I5483" t="s">
        <v>36</v>
      </c>
      <c r="J5483">
        <v>1</v>
      </c>
    </row>
    <row r="5484" spans="1:10" x14ac:dyDescent="0.3">
      <c r="A5484" t="str">
        <f t="shared" si="85"/>
        <v>630811.774_3666941.177</v>
      </c>
      <c r="B5484">
        <v>630811.77399999998</v>
      </c>
      <c r="C5484">
        <v>3666941.1770000001</v>
      </c>
      <c r="D5484">
        <v>1.3999999999999999E-4</v>
      </c>
      <c r="E5484">
        <v>-61.66</v>
      </c>
      <c r="F5484">
        <v>-61.66</v>
      </c>
      <c r="G5484">
        <v>0</v>
      </c>
      <c r="H5484" t="s">
        <v>89</v>
      </c>
      <c r="I5484" t="s">
        <v>36</v>
      </c>
      <c r="J5484">
        <v>1</v>
      </c>
    </row>
    <row r="5485" spans="1:10" x14ac:dyDescent="0.3">
      <c r="A5485" t="str">
        <f t="shared" si="85"/>
        <v>632436.578_3665342.223</v>
      </c>
      <c r="B5485">
        <v>632436.57799999998</v>
      </c>
      <c r="C5485">
        <v>3665342.2230000002</v>
      </c>
      <c r="D5485">
        <v>1.4999999999999999E-4</v>
      </c>
      <c r="E5485">
        <v>-59.99</v>
      </c>
      <c r="F5485">
        <v>-59.99</v>
      </c>
      <c r="G5485">
        <v>0</v>
      </c>
      <c r="H5485" t="s">
        <v>89</v>
      </c>
      <c r="I5485" t="s">
        <v>36</v>
      </c>
      <c r="J5485">
        <v>1</v>
      </c>
    </row>
    <row r="5486" spans="1:10" x14ac:dyDescent="0.3">
      <c r="A5486" t="str">
        <f t="shared" si="85"/>
        <v>634165.252_3665326.572</v>
      </c>
      <c r="B5486">
        <v>634165.25199999998</v>
      </c>
      <c r="C5486">
        <v>3665326.5720000002</v>
      </c>
      <c r="D5486">
        <v>1.7000000000000001E-4</v>
      </c>
      <c r="E5486">
        <v>-61.96</v>
      </c>
      <c r="F5486">
        <v>-61.96</v>
      </c>
      <c r="G5486">
        <v>0</v>
      </c>
      <c r="H5486" t="s">
        <v>89</v>
      </c>
      <c r="I5486" t="s">
        <v>36</v>
      </c>
      <c r="J5486">
        <v>1</v>
      </c>
    </row>
    <row r="5487" spans="1:10" x14ac:dyDescent="0.3">
      <c r="A5487" t="str">
        <f t="shared" si="85"/>
        <v>633274.465_3668579.233</v>
      </c>
      <c r="B5487">
        <v>633274.46499999997</v>
      </c>
      <c r="C5487">
        <v>3668579.233</v>
      </c>
      <c r="D5487">
        <v>3.3E-4</v>
      </c>
      <c r="E5487">
        <v>-62.42</v>
      </c>
      <c r="F5487">
        <v>-62.42</v>
      </c>
      <c r="G5487">
        <v>0</v>
      </c>
      <c r="H5487" t="s">
        <v>89</v>
      </c>
      <c r="I5487" t="s">
        <v>36</v>
      </c>
      <c r="J5487">
        <v>1</v>
      </c>
    </row>
    <row r="5488" spans="1:10" x14ac:dyDescent="0.3">
      <c r="A5488" t="str">
        <f t="shared" si="85"/>
        <v>635720.198_3668694.755</v>
      </c>
      <c r="B5488">
        <v>635720.19799999997</v>
      </c>
      <c r="C5488">
        <v>3668694.7549999999</v>
      </c>
      <c r="D5488">
        <v>3.6999999999999999E-4</v>
      </c>
      <c r="E5488">
        <v>-60.27</v>
      </c>
      <c r="F5488">
        <v>-60.27</v>
      </c>
      <c r="G5488">
        <v>0</v>
      </c>
      <c r="H5488" t="s">
        <v>89</v>
      </c>
      <c r="I5488" t="s">
        <v>36</v>
      </c>
      <c r="J5488">
        <v>1</v>
      </c>
    </row>
    <row r="5489" spans="1:10" x14ac:dyDescent="0.3">
      <c r="A5489" t="str">
        <f t="shared" si="85"/>
        <v>635683.082_3667000.685</v>
      </c>
      <c r="B5489">
        <v>635683.08200000005</v>
      </c>
      <c r="C5489">
        <v>3667000.6850000001</v>
      </c>
      <c r="D5489">
        <v>2.0000000000000001E-4</v>
      </c>
      <c r="E5489">
        <v>-58.76</v>
      </c>
      <c r="F5489">
        <v>-58.76</v>
      </c>
      <c r="G5489">
        <v>0</v>
      </c>
      <c r="H5489" t="s">
        <v>89</v>
      </c>
      <c r="I5489" t="s">
        <v>36</v>
      </c>
      <c r="J5489">
        <v>1</v>
      </c>
    </row>
    <row r="5490" spans="1:10" x14ac:dyDescent="0.3">
      <c r="A5490" t="str">
        <f t="shared" si="85"/>
        <v>636084.997_3666124.72</v>
      </c>
      <c r="B5490">
        <v>636084.99699999997</v>
      </c>
      <c r="C5490">
        <v>3666124.72</v>
      </c>
      <c r="D5490">
        <v>1.7000000000000001E-4</v>
      </c>
      <c r="E5490">
        <v>-57.04</v>
      </c>
      <c r="F5490">
        <v>-57.04</v>
      </c>
      <c r="G5490">
        <v>0</v>
      </c>
      <c r="H5490" t="s">
        <v>89</v>
      </c>
      <c r="I5490" t="s">
        <v>36</v>
      </c>
      <c r="J5490">
        <v>1</v>
      </c>
    </row>
    <row r="5491" spans="1:10" x14ac:dyDescent="0.3">
      <c r="A5491" t="str">
        <f t="shared" si="85"/>
        <v>629090.697_3671844.154</v>
      </c>
      <c r="B5491">
        <v>629090.69700000004</v>
      </c>
      <c r="C5491">
        <v>3671844.1540000001</v>
      </c>
      <c r="D5491">
        <v>4.6000000000000001E-4</v>
      </c>
      <c r="E5491">
        <v>-69.08</v>
      </c>
      <c r="F5491">
        <v>-69.08</v>
      </c>
      <c r="G5491">
        <v>0</v>
      </c>
      <c r="H5491" t="s">
        <v>89</v>
      </c>
      <c r="I5491" t="s">
        <v>36</v>
      </c>
      <c r="J5491">
        <v>1</v>
      </c>
    </row>
    <row r="5492" spans="1:10" x14ac:dyDescent="0.3">
      <c r="A5492" t="str">
        <f t="shared" si="85"/>
        <v>629310.695_3674439.015</v>
      </c>
      <c r="B5492">
        <v>629310.69499999995</v>
      </c>
      <c r="C5492">
        <v>3674439.0150000001</v>
      </c>
      <c r="D5492">
        <v>1.01E-3</v>
      </c>
      <c r="E5492">
        <v>-57.8</v>
      </c>
      <c r="F5492">
        <v>-42.53</v>
      </c>
      <c r="G5492">
        <v>0</v>
      </c>
      <c r="H5492" t="s">
        <v>89</v>
      </c>
      <c r="I5492" t="s">
        <v>36</v>
      </c>
      <c r="J5492">
        <v>1</v>
      </c>
    </row>
    <row r="5493" spans="1:10" x14ac:dyDescent="0.3">
      <c r="A5493" t="str">
        <f t="shared" si="85"/>
        <v>633189.324_3676633.14</v>
      </c>
      <c r="B5493">
        <v>633189.32400000002</v>
      </c>
      <c r="C5493">
        <v>3676633.14</v>
      </c>
      <c r="D5493">
        <v>2.0799999999999998E-3</v>
      </c>
      <c r="E5493">
        <v>-66.3</v>
      </c>
      <c r="F5493">
        <v>-66.3</v>
      </c>
      <c r="G5493">
        <v>0</v>
      </c>
      <c r="H5493" t="s">
        <v>89</v>
      </c>
      <c r="I5493" t="s">
        <v>36</v>
      </c>
      <c r="J5493">
        <v>1</v>
      </c>
    </row>
    <row r="5494" spans="1:10" x14ac:dyDescent="0.3">
      <c r="A5494" t="str">
        <f t="shared" si="85"/>
        <v>638071.397_3677428.44</v>
      </c>
      <c r="B5494">
        <v>638071.397</v>
      </c>
      <c r="C5494">
        <v>3677428.44</v>
      </c>
      <c r="D5494">
        <v>9.7000000000000005E-4</v>
      </c>
      <c r="E5494">
        <v>-50.3</v>
      </c>
      <c r="F5494">
        <v>-50.3</v>
      </c>
      <c r="G5494">
        <v>0</v>
      </c>
      <c r="H5494" t="s">
        <v>89</v>
      </c>
      <c r="I5494" t="s">
        <v>36</v>
      </c>
      <c r="J5494">
        <v>1</v>
      </c>
    </row>
    <row r="5495" spans="1:10" x14ac:dyDescent="0.3">
      <c r="A5495" t="str">
        <f t="shared" si="85"/>
        <v>637938.413_3674194.074</v>
      </c>
      <c r="B5495">
        <v>637938.41299999994</v>
      </c>
      <c r="C5495">
        <v>3674194.074</v>
      </c>
      <c r="D5495">
        <v>1.32E-3</v>
      </c>
      <c r="E5495">
        <v>-55.81</v>
      </c>
      <c r="F5495">
        <v>-55.81</v>
      </c>
      <c r="G5495">
        <v>0</v>
      </c>
      <c r="H5495" t="s">
        <v>89</v>
      </c>
      <c r="I5495" t="s">
        <v>36</v>
      </c>
      <c r="J5495">
        <v>1</v>
      </c>
    </row>
    <row r="5496" spans="1:10" x14ac:dyDescent="0.3">
      <c r="A5496" t="str">
        <f t="shared" si="85"/>
        <v>638180.328_3672664.249</v>
      </c>
      <c r="B5496">
        <v>638180.32799999998</v>
      </c>
      <c r="C5496">
        <v>3672664.2489999998</v>
      </c>
      <c r="D5496">
        <v>8.7000000000000001E-4</v>
      </c>
      <c r="E5496">
        <v>-55.53</v>
      </c>
      <c r="F5496">
        <v>-55.53</v>
      </c>
      <c r="G5496">
        <v>0</v>
      </c>
      <c r="H5496" t="s">
        <v>89</v>
      </c>
      <c r="I5496" t="s">
        <v>36</v>
      </c>
      <c r="J5496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6DE9-5379-47A0-852B-1A8BCB6B3903}">
  <sheetPr>
    <tabColor rgb="FFFF0000"/>
  </sheetPr>
  <dimension ref="A1:N5496"/>
  <sheetViews>
    <sheetView workbookViewId="0">
      <selection activeCell="K9" sqref="K9"/>
    </sheetView>
  </sheetViews>
  <sheetFormatPr defaultRowHeight="16.5" x14ac:dyDescent="0.3"/>
  <cols>
    <col min="1" max="1" width="26.875" customWidth="1"/>
  </cols>
  <sheetData>
    <row r="1" spans="1:14" ht="23.25" x14ac:dyDescent="0.35">
      <c r="A1" s="53" t="s">
        <v>93</v>
      </c>
      <c r="B1" t="s">
        <v>38</v>
      </c>
      <c r="C1" t="s">
        <v>39</v>
      </c>
      <c r="D1" t="s">
        <v>40</v>
      </c>
      <c r="E1" t="s">
        <v>91</v>
      </c>
      <c r="F1" s="43" t="s">
        <v>96</v>
      </c>
      <c r="G1" s="43">
        <v>45227</v>
      </c>
    </row>
    <row r="2" spans="1:14" x14ac:dyDescent="0.3">
      <c r="A2" t="s">
        <v>37</v>
      </c>
      <c r="B2" t="s">
        <v>41</v>
      </c>
      <c r="C2" t="s">
        <v>42</v>
      </c>
      <c r="D2" t="s">
        <v>43</v>
      </c>
      <c r="E2" s="44">
        <v>0.9517592592592593</v>
      </c>
    </row>
    <row r="3" spans="1:14" x14ac:dyDescent="0.3">
      <c r="A3" t="s">
        <v>37</v>
      </c>
      <c r="B3" t="s">
        <v>44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</row>
    <row r="4" spans="1:14" x14ac:dyDescent="0.3">
      <c r="A4" t="s">
        <v>37</v>
      </c>
      <c r="B4" t="s">
        <v>54</v>
      </c>
      <c r="C4" t="s">
        <v>55</v>
      </c>
      <c r="D4" t="s">
        <v>56</v>
      </c>
      <c r="E4" t="s">
        <v>89</v>
      </c>
      <c r="F4" t="s">
        <v>57</v>
      </c>
      <c r="G4" t="s">
        <v>58</v>
      </c>
      <c r="H4" t="s">
        <v>59</v>
      </c>
      <c r="I4">
        <v>1</v>
      </c>
      <c r="J4" t="s">
        <v>60</v>
      </c>
      <c r="K4" t="s">
        <v>61</v>
      </c>
      <c r="L4" t="s">
        <v>62</v>
      </c>
      <c r="M4" t="s">
        <v>63</v>
      </c>
      <c r="N4" t="s">
        <v>36</v>
      </c>
    </row>
    <row r="5" spans="1:14" x14ac:dyDescent="0.3">
      <c r="A5" t="s">
        <v>37</v>
      </c>
      <c r="B5" t="s">
        <v>61</v>
      </c>
      <c r="C5" t="s">
        <v>26</v>
      </c>
      <c r="D5" t="s">
        <v>64</v>
      </c>
      <c r="E5" t="s">
        <v>56</v>
      </c>
      <c r="F5">
        <v>5488</v>
      </c>
      <c r="G5" t="s">
        <v>65</v>
      </c>
    </row>
    <row r="6" spans="1:14" x14ac:dyDescent="0.3">
      <c r="A6" t="s">
        <v>37</v>
      </c>
      <c r="B6" t="s">
        <v>66</v>
      </c>
      <c r="C6" t="s">
        <v>67</v>
      </c>
    </row>
    <row r="7" spans="1:14" x14ac:dyDescent="0.3">
      <c r="A7" t="s">
        <v>37</v>
      </c>
      <c r="B7" t="s">
        <v>68</v>
      </c>
      <c r="C7" t="s">
        <v>69</v>
      </c>
      <c r="D7" t="s">
        <v>70</v>
      </c>
      <c r="E7" t="s">
        <v>48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90</v>
      </c>
      <c r="M7" t="s">
        <v>77</v>
      </c>
      <c r="N7" t="s">
        <v>78</v>
      </c>
    </row>
    <row r="8" spans="1:14" x14ac:dyDescent="0.3">
      <c r="A8" t="s">
        <v>37</v>
      </c>
      <c r="B8" t="s">
        <v>79</v>
      </c>
      <c r="C8" t="s">
        <v>79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81</v>
      </c>
      <c r="J8" t="s">
        <v>81</v>
      </c>
      <c r="K8" t="s">
        <v>81</v>
      </c>
    </row>
    <row r="9" spans="1:14" x14ac:dyDescent="0.3">
      <c r="A9" t="str">
        <f>B9&amp;"_"&amp;C9</f>
        <v>631744.47_3674674.37</v>
      </c>
      <c r="B9">
        <v>631744.47</v>
      </c>
      <c r="C9">
        <v>3674674.37</v>
      </c>
      <c r="D9">
        <v>3.6200000000000003E-2</v>
      </c>
      <c r="E9">
        <v>-69.27</v>
      </c>
      <c r="F9">
        <v>-69.27</v>
      </c>
      <c r="G9">
        <v>0</v>
      </c>
      <c r="H9" t="s">
        <v>89</v>
      </c>
      <c r="I9" t="s">
        <v>36</v>
      </c>
      <c r="J9">
        <v>1</v>
      </c>
      <c r="L9">
        <f>MAX(D:D)</f>
        <v>9.6259999999999998E-2</v>
      </c>
    </row>
    <row r="10" spans="1:14" x14ac:dyDescent="0.3">
      <c r="A10" t="str">
        <f t="shared" ref="A10:A73" si="0">B10&amp;"_"&amp;C10</f>
        <v>631744.47_3674650.67</v>
      </c>
      <c r="B10">
        <v>631744.47</v>
      </c>
      <c r="C10">
        <v>3674650.67</v>
      </c>
      <c r="D10">
        <v>3.6720000000000003E-2</v>
      </c>
      <c r="E10">
        <v>-69.28</v>
      </c>
      <c r="F10">
        <v>-69.28</v>
      </c>
      <c r="G10">
        <v>0</v>
      </c>
      <c r="H10" t="s">
        <v>89</v>
      </c>
      <c r="I10" t="s">
        <v>36</v>
      </c>
      <c r="J10">
        <v>1</v>
      </c>
    </row>
    <row r="11" spans="1:14" x14ac:dyDescent="0.3">
      <c r="A11" t="str">
        <f t="shared" si="0"/>
        <v>631744.47_3674626.97</v>
      </c>
      <c r="B11">
        <v>631744.47</v>
      </c>
      <c r="C11">
        <v>3674626.97</v>
      </c>
      <c r="D11">
        <v>3.6999999999999998E-2</v>
      </c>
      <c r="E11">
        <v>-69.260000000000005</v>
      </c>
      <c r="F11">
        <v>-69.260000000000005</v>
      </c>
      <c r="G11">
        <v>0</v>
      </c>
      <c r="H11" t="s">
        <v>89</v>
      </c>
      <c r="I11" t="s">
        <v>36</v>
      </c>
      <c r="J11">
        <v>1</v>
      </c>
    </row>
    <row r="12" spans="1:14" x14ac:dyDescent="0.3">
      <c r="A12" t="str">
        <f t="shared" si="0"/>
        <v>631744.47_3674603.27</v>
      </c>
      <c r="B12">
        <v>631744.47</v>
      </c>
      <c r="C12">
        <v>3674603.27</v>
      </c>
      <c r="D12">
        <v>3.7150000000000002E-2</v>
      </c>
      <c r="E12">
        <v>-69.19</v>
      </c>
      <c r="F12">
        <v>-69.19</v>
      </c>
      <c r="G12">
        <v>0</v>
      </c>
      <c r="H12" t="s">
        <v>89</v>
      </c>
      <c r="I12" t="s">
        <v>36</v>
      </c>
      <c r="J12">
        <v>1</v>
      </c>
    </row>
    <row r="13" spans="1:14" x14ac:dyDescent="0.3">
      <c r="A13" t="str">
        <f t="shared" si="0"/>
        <v>631744.47_3674579.58</v>
      </c>
      <c r="B13">
        <v>631744.47</v>
      </c>
      <c r="C13">
        <v>3674579.58</v>
      </c>
      <c r="D13">
        <v>3.7229999999999999E-2</v>
      </c>
      <c r="E13">
        <v>-68.31</v>
      </c>
      <c r="F13">
        <v>-68.31</v>
      </c>
      <c r="G13">
        <v>0</v>
      </c>
      <c r="H13" t="s">
        <v>89</v>
      </c>
      <c r="I13" t="s">
        <v>36</v>
      </c>
      <c r="J13">
        <v>1</v>
      </c>
    </row>
    <row r="14" spans="1:14" x14ac:dyDescent="0.3">
      <c r="A14" t="str">
        <f t="shared" si="0"/>
        <v>631744.47_3674555.88</v>
      </c>
      <c r="B14">
        <v>631744.47</v>
      </c>
      <c r="C14">
        <v>3674555.88</v>
      </c>
      <c r="D14">
        <v>3.6580000000000001E-2</v>
      </c>
      <c r="E14">
        <v>-69.05</v>
      </c>
      <c r="F14">
        <v>-69.05</v>
      </c>
      <c r="G14">
        <v>0</v>
      </c>
      <c r="H14" t="s">
        <v>89</v>
      </c>
      <c r="I14" t="s">
        <v>36</v>
      </c>
      <c r="J14">
        <v>1</v>
      </c>
    </row>
    <row r="15" spans="1:14" x14ac:dyDescent="0.3">
      <c r="A15" t="str">
        <f t="shared" si="0"/>
        <v>631744.47_3674532.18</v>
      </c>
      <c r="B15">
        <v>631744.47</v>
      </c>
      <c r="C15">
        <v>3674532.18</v>
      </c>
      <c r="D15">
        <v>3.5740000000000001E-2</v>
      </c>
      <c r="E15">
        <v>-69.05</v>
      </c>
      <c r="F15">
        <v>-69.05</v>
      </c>
      <c r="G15">
        <v>0</v>
      </c>
      <c r="H15" t="s">
        <v>89</v>
      </c>
      <c r="I15" t="s">
        <v>36</v>
      </c>
      <c r="J15">
        <v>1</v>
      </c>
    </row>
    <row r="16" spans="1:14" x14ac:dyDescent="0.3">
      <c r="A16" t="str">
        <f t="shared" si="0"/>
        <v>631744.47_3674508.48</v>
      </c>
      <c r="B16">
        <v>631744.47</v>
      </c>
      <c r="C16">
        <v>3674508.48</v>
      </c>
      <c r="D16">
        <v>3.4680000000000002E-2</v>
      </c>
      <c r="E16">
        <v>-69.040000000000006</v>
      </c>
      <c r="F16">
        <v>-69.040000000000006</v>
      </c>
      <c r="G16">
        <v>0</v>
      </c>
      <c r="H16" t="s">
        <v>89</v>
      </c>
      <c r="I16" t="s">
        <v>36</v>
      </c>
      <c r="J16">
        <v>1</v>
      </c>
    </row>
    <row r="17" spans="1:10" x14ac:dyDescent="0.3">
      <c r="A17" t="str">
        <f t="shared" si="0"/>
        <v>631744.47_3674484.78</v>
      </c>
      <c r="B17">
        <v>631744.47</v>
      </c>
      <c r="C17">
        <v>3674484.78</v>
      </c>
      <c r="D17">
        <v>3.338E-2</v>
      </c>
      <c r="E17">
        <v>-69.02</v>
      </c>
      <c r="F17">
        <v>-69.02</v>
      </c>
      <c r="G17">
        <v>0</v>
      </c>
      <c r="H17" t="s">
        <v>89</v>
      </c>
      <c r="I17" t="s">
        <v>36</v>
      </c>
      <c r="J17">
        <v>1</v>
      </c>
    </row>
    <row r="18" spans="1:10" x14ac:dyDescent="0.3">
      <c r="A18" t="str">
        <f t="shared" si="0"/>
        <v>631744.47_3674461.08</v>
      </c>
      <c r="B18">
        <v>631744.47</v>
      </c>
      <c r="C18">
        <v>3674461.08</v>
      </c>
      <c r="D18">
        <v>3.1820000000000001E-2</v>
      </c>
      <c r="E18">
        <v>-68.989999999999995</v>
      </c>
      <c r="F18">
        <v>-68.989999999999995</v>
      </c>
      <c r="G18">
        <v>0</v>
      </c>
      <c r="H18" t="s">
        <v>89</v>
      </c>
      <c r="I18" t="s">
        <v>36</v>
      </c>
      <c r="J18">
        <v>1</v>
      </c>
    </row>
    <row r="19" spans="1:10" x14ac:dyDescent="0.3">
      <c r="A19" t="str">
        <f t="shared" si="0"/>
        <v>631744.47_3674437.38</v>
      </c>
      <c r="B19">
        <v>631744.47</v>
      </c>
      <c r="C19">
        <v>3674437.38</v>
      </c>
      <c r="D19">
        <v>2.998E-2</v>
      </c>
      <c r="E19">
        <v>-68.959999999999994</v>
      </c>
      <c r="F19">
        <v>-68.959999999999994</v>
      </c>
      <c r="G19">
        <v>0</v>
      </c>
      <c r="H19" t="s">
        <v>89</v>
      </c>
      <c r="I19" t="s">
        <v>36</v>
      </c>
      <c r="J19">
        <v>1</v>
      </c>
    </row>
    <row r="20" spans="1:10" x14ac:dyDescent="0.3">
      <c r="A20" t="str">
        <f t="shared" si="0"/>
        <v>631744.47_3674413.68</v>
      </c>
      <c r="B20">
        <v>631744.47</v>
      </c>
      <c r="C20">
        <v>3674413.68</v>
      </c>
      <c r="D20">
        <v>2.7890000000000002E-2</v>
      </c>
      <c r="E20">
        <v>-68.88</v>
      </c>
      <c r="F20">
        <v>-68.88</v>
      </c>
      <c r="G20">
        <v>0</v>
      </c>
      <c r="H20" t="s">
        <v>89</v>
      </c>
      <c r="I20" t="s">
        <v>36</v>
      </c>
      <c r="J20">
        <v>1</v>
      </c>
    </row>
    <row r="21" spans="1:10" x14ac:dyDescent="0.3">
      <c r="A21" t="str">
        <f t="shared" si="0"/>
        <v>631744.47_3674389.99</v>
      </c>
      <c r="B21">
        <v>631744.47</v>
      </c>
      <c r="C21">
        <v>3674389.99</v>
      </c>
      <c r="D21">
        <v>2.564E-2</v>
      </c>
      <c r="E21">
        <v>-68.25</v>
      </c>
      <c r="F21">
        <v>-68.25</v>
      </c>
      <c r="G21">
        <v>0</v>
      </c>
      <c r="H21" t="s">
        <v>89</v>
      </c>
      <c r="I21" t="s">
        <v>36</v>
      </c>
      <c r="J21">
        <v>1</v>
      </c>
    </row>
    <row r="22" spans="1:10" x14ac:dyDescent="0.3">
      <c r="A22" t="str">
        <f t="shared" si="0"/>
        <v>631744.47_3674366.29</v>
      </c>
      <c r="B22">
        <v>631744.47</v>
      </c>
      <c r="C22">
        <v>3674366.29</v>
      </c>
      <c r="D22">
        <v>2.2859999999999998E-2</v>
      </c>
      <c r="E22">
        <v>-68.760000000000005</v>
      </c>
      <c r="F22">
        <v>-68.760000000000005</v>
      </c>
      <c r="G22">
        <v>0</v>
      </c>
      <c r="H22" t="s">
        <v>89</v>
      </c>
      <c r="I22" t="s">
        <v>36</v>
      </c>
      <c r="J22">
        <v>1</v>
      </c>
    </row>
    <row r="23" spans="1:10" x14ac:dyDescent="0.3">
      <c r="A23" t="str">
        <f t="shared" si="0"/>
        <v>631744.47_3674342.59</v>
      </c>
      <c r="B23">
        <v>631744.47</v>
      </c>
      <c r="C23">
        <v>3674342.59</v>
      </c>
      <c r="D23">
        <v>1.993E-2</v>
      </c>
      <c r="E23">
        <v>-68.650000000000006</v>
      </c>
      <c r="F23">
        <v>-68.650000000000006</v>
      </c>
      <c r="G23">
        <v>0</v>
      </c>
      <c r="H23" t="s">
        <v>89</v>
      </c>
      <c r="I23" t="s">
        <v>36</v>
      </c>
      <c r="J23">
        <v>1</v>
      </c>
    </row>
    <row r="24" spans="1:10" x14ac:dyDescent="0.3">
      <c r="A24" t="str">
        <f t="shared" si="0"/>
        <v>631744.47_3674318.89</v>
      </c>
      <c r="B24">
        <v>631744.47</v>
      </c>
      <c r="C24">
        <v>3674318.89</v>
      </c>
      <c r="D24">
        <v>1.7049999999999999E-2</v>
      </c>
      <c r="E24">
        <v>-68.569999999999993</v>
      </c>
      <c r="F24">
        <v>-68.569999999999993</v>
      </c>
      <c r="G24">
        <v>0</v>
      </c>
      <c r="H24" t="s">
        <v>89</v>
      </c>
      <c r="I24" t="s">
        <v>36</v>
      </c>
      <c r="J24">
        <v>1</v>
      </c>
    </row>
    <row r="25" spans="1:10" x14ac:dyDescent="0.3">
      <c r="A25" t="str">
        <f t="shared" si="0"/>
        <v>631744.47_3674295.19</v>
      </c>
      <c r="B25">
        <v>631744.47</v>
      </c>
      <c r="C25">
        <v>3674295.19</v>
      </c>
      <c r="D25">
        <v>1.516E-2</v>
      </c>
      <c r="E25">
        <v>-68.510000000000005</v>
      </c>
      <c r="F25">
        <v>-68.510000000000005</v>
      </c>
      <c r="G25">
        <v>0</v>
      </c>
      <c r="H25" t="s">
        <v>89</v>
      </c>
      <c r="I25" t="s">
        <v>36</v>
      </c>
      <c r="J25">
        <v>1</v>
      </c>
    </row>
    <row r="26" spans="1:10" x14ac:dyDescent="0.3">
      <c r="A26" t="str">
        <f t="shared" si="0"/>
        <v>631768.71_3674295.19</v>
      </c>
      <c r="B26">
        <v>631768.71</v>
      </c>
      <c r="C26">
        <v>3674295.19</v>
      </c>
      <c r="D26">
        <v>1.6729999999999998E-2</v>
      </c>
      <c r="E26">
        <v>-68.489999999999995</v>
      </c>
      <c r="F26">
        <v>-68.489999999999995</v>
      </c>
      <c r="G26">
        <v>0</v>
      </c>
      <c r="H26" t="s">
        <v>89</v>
      </c>
      <c r="I26" t="s">
        <v>36</v>
      </c>
      <c r="J26">
        <v>1</v>
      </c>
    </row>
    <row r="27" spans="1:10" x14ac:dyDescent="0.3">
      <c r="A27" t="str">
        <f t="shared" si="0"/>
        <v>631792.94_3674295.19</v>
      </c>
      <c r="B27">
        <v>631792.93999999994</v>
      </c>
      <c r="C27">
        <v>3674295.19</v>
      </c>
      <c r="D27">
        <v>1.8939999999999999E-2</v>
      </c>
      <c r="E27">
        <v>-68.53</v>
      </c>
      <c r="F27">
        <v>-68.53</v>
      </c>
      <c r="G27">
        <v>0</v>
      </c>
      <c r="H27" t="s">
        <v>89</v>
      </c>
      <c r="I27" t="s">
        <v>36</v>
      </c>
      <c r="J27">
        <v>1</v>
      </c>
    </row>
    <row r="28" spans="1:10" x14ac:dyDescent="0.3">
      <c r="A28" t="str">
        <f t="shared" si="0"/>
        <v>631817.18_3674295.19</v>
      </c>
      <c r="B28">
        <v>631817.18000000005</v>
      </c>
      <c r="C28">
        <v>3674295.19</v>
      </c>
      <c r="D28">
        <v>2.1569999999999999E-2</v>
      </c>
      <c r="E28">
        <v>-68.540000000000006</v>
      </c>
      <c r="F28">
        <v>-68.540000000000006</v>
      </c>
      <c r="G28">
        <v>0</v>
      </c>
      <c r="H28" t="s">
        <v>89</v>
      </c>
      <c r="I28" t="s">
        <v>36</v>
      </c>
      <c r="J28">
        <v>1</v>
      </c>
    </row>
    <row r="29" spans="1:10" x14ac:dyDescent="0.3">
      <c r="A29" t="str">
        <f t="shared" si="0"/>
        <v>631841.41_3674295.19</v>
      </c>
      <c r="B29">
        <v>631841.41</v>
      </c>
      <c r="C29">
        <v>3674295.19</v>
      </c>
      <c r="D29">
        <v>2.4250000000000001E-2</v>
      </c>
      <c r="E29">
        <v>-68.7</v>
      </c>
      <c r="F29">
        <v>-68.7</v>
      </c>
      <c r="G29">
        <v>0</v>
      </c>
      <c r="H29" t="s">
        <v>89</v>
      </c>
      <c r="I29" t="s">
        <v>36</v>
      </c>
      <c r="J29">
        <v>1</v>
      </c>
    </row>
    <row r="30" spans="1:10" x14ac:dyDescent="0.3">
      <c r="A30" t="str">
        <f t="shared" si="0"/>
        <v>631865.65_3674295.19</v>
      </c>
      <c r="B30">
        <v>631865.65</v>
      </c>
      <c r="C30">
        <v>3674295.19</v>
      </c>
      <c r="D30">
        <v>2.7019999999999999E-2</v>
      </c>
      <c r="E30">
        <v>-68.69</v>
      </c>
      <c r="F30">
        <v>-68.69</v>
      </c>
      <c r="G30">
        <v>0</v>
      </c>
      <c r="H30" t="s">
        <v>89</v>
      </c>
      <c r="I30" t="s">
        <v>36</v>
      </c>
      <c r="J30">
        <v>1</v>
      </c>
    </row>
    <row r="31" spans="1:10" x14ac:dyDescent="0.3">
      <c r="A31" t="str">
        <f t="shared" si="0"/>
        <v>631889.89_3674295.19</v>
      </c>
      <c r="B31">
        <v>631889.89</v>
      </c>
      <c r="C31">
        <v>3674295.19</v>
      </c>
      <c r="D31">
        <v>2.9760000000000002E-2</v>
      </c>
      <c r="E31">
        <v>-68.63</v>
      </c>
      <c r="F31">
        <v>-68.63</v>
      </c>
      <c r="G31">
        <v>0</v>
      </c>
      <c r="H31" t="s">
        <v>89</v>
      </c>
      <c r="I31" t="s">
        <v>36</v>
      </c>
      <c r="J31">
        <v>1</v>
      </c>
    </row>
    <row r="32" spans="1:10" x14ac:dyDescent="0.3">
      <c r="A32" t="str">
        <f t="shared" si="0"/>
        <v>631914.12_3674295.19</v>
      </c>
      <c r="B32">
        <v>631914.12</v>
      </c>
      <c r="C32">
        <v>3674295.19</v>
      </c>
      <c r="D32">
        <v>3.2349999999999997E-2</v>
      </c>
      <c r="E32">
        <v>-68.64</v>
      </c>
      <c r="F32">
        <v>-68.64</v>
      </c>
      <c r="G32">
        <v>0</v>
      </c>
      <c r="H32" t="s">
        <v>89</v>
      </c>
      <c r="I32" t="s">
        <v>36</v>
      </c>
      <c r="J32">
        <v>1</v>
      </c>
    </row>
    <row r="33" spans="1:10" x14ac:dyDescent="0.3">
      <c r="A33" t="str">
        <f t="shared" si="0"/>
        <v>631938.36_3674295.19</v>
      </c>
      <c r="B33">
        <v>631938.36</v>
      </c>
      <c r="C33">
        <v>3674295.19</v>
      </c>
      <c r="D33">
        <v>3.4799999999999998E-2</v>
      </c>
      <c r="E33">
        <v>-68.67</v>
      </c>
      <c r="F33">
        <v>-68.67</v>
      </c>
      <c r="G33">
        <v>0</v>
      </c>
      <c r="H33" t="s">
        <v>89</v>
      </c>
      <c r="I33" t="s">
        <v>36</v>
      </c>
      <c r="J33">
        <v>1</v>
      </c>
    </row>
    <row r="34" spans="1:10" x14ac:dyDescent="0.3">
      <c r="A34" t="str">
        <f t="shared" si="0"/>
        <v>631962.59_3674295.19</v>
      </c>
      <c r="B34">
        <v>631962.59</v>
      </c>
      <c r="C34">
        <v>3674295.19</v>
      </c>
      <c r="D34">
        <v>3.6999999999999998E-2</v>
      </c>
      <c r="E34">
        <v>-68.14</v>
      </c>
      <c r="F34">
        <v>-68.14</v>
      </c>
      <c r="G34">
        <v>0</v>
      </c>
      <c r="H34" t="s">
        <v>89</v>
      </c>
      <c r="I34" t="s">
        <v>36</v>
      </c>
      <c r="J34">
        <v>1</v>
      </c>
    </row>
    <row r="35" spans="1:10" x14ac:dyDescent="0.3">
      <c r="A35" t="str">
        <f t="shared" si="0"/>
        <v>631986.83_3674295.19</v>
      </c>
      <c r="B35">
        <v>631986.82999999996</v>
      </c>
      <c r="C35">
        <v>3674295.19</v>
      </c>
      <c r="D35">
        <v>3.9309999999999998E-2</v>
      </c>
      <c r="E35">
        <v>-68.67</v>
      </c>
      <c r="F35">
        <v>-68.67</v>
      </c>
      <c r="G35">
        <v>0</v>
      </c>
      <c r="H35" t="s">
        <v>89</v>
      </c>
      <c r="I35" t="s">
        <v>36</v>
      </c>
      <c r="J35">
        <v>1</v>
      </c>
    </row>
    <row r="36" spans="1:10" x14ac:dyDescent="0.3">
      <c r="A36" t="str">
        <f t="shared" si="0"/>
        <v>632011.07_3674295.19</v>
      </c>
      <c r="B36">
        <v>632011.06999999995</v>
      </c>
      <c r="C36">
        <v>3674295.19</v>
      </c>
      <c r="D36">
        <v>4.1300000000000003E-2</v>
      </c>
      <c r="E36">
        <v>-68.73</v>
      </c>
      <c r="F36">
        <v>-68.73</v>
      </c>
      <c r="G36">
        <v>0</v>
      </c>
      <c r="H36" t="s">
        <v>89</v>
      </c>
      <c r="I36" t="s">
        <v>36</v>
      </c>
      <c r="J36">
        <v>1</v>
      </c>
    </row>
    <row r="37" spans="1:10" x14ac:dyDescent="0.3">
      <c r="A37" t="str">
        <f t="shared" si="0"/>
        <v>632035.3_3674295.19</v>
      </c>
      <c r="B37">
        <v>632035.30000000005</v>
      </c>
      <c r="C37">
        <v>3674295.19</v>
      </c>
      <c r="D37">
        <v>4.3200000000000002E-2</v>
      </c>
      <c r="E37">
        <v>-68.75</v>
      </c>
      <c r="F37">
        <v>-68.75</v>
      </c>
      <c r="G37">
        <v>0</v>
      </c>
      <c r="H37" t="s">
        <v>89</v>
      </c>
      <c r="I37" t="s">
        <v>36</v>
      </c>
      <c r="J37">
        <v>1</v>
      </c>
    </row>
    <row r="38" spans="1:10" x14ac:dyDescent="0.3">
      <c r="A38" t="str">
        <f t="shared" si="0"/>
        <v>632059.54_3674295.19</v>
      </c>
      <c r="B38">
        <v>632059.54</v>
      </c>
      <c r="C38">
        <v>3674295.19</v>
      </c>
      <c r="D38">
        <v>4.4979999999999999E-2</v>
      </c>
      <c r="E38">
        <v>-68.75</v>
      </c>
      <c r="F38">
        <v>-68.75</v>
      </c>
      <c r="G38">
        <v>0</v>
      </c>
      <c r="H38" t="s">
        <v>89</v>
      </c>
      <c r="I38" t="s">
        <v>36</v>
      </c>
      <c r="J38">
        <v>1</v>
      </c>
    </row>
    <row r="39" spans="1:10" x14ac:dyDescent="0.3">
      <c r="A39" t="str">
        <f t="shared" si="0"/>
        <v>632083.78_3674295.19</v>
      </c>
      <c r="B39">
        <v>632083.78</v>
      </c>
      <c r="C39">
        <v>3674295.19</v>
      </c>
      <c r="D39">
        <v>4.6589999999999999E-2</v>
      </c>
      <c r="E39">
        <v>-68.77</v>
      </c>
      <c r="F39">
        <v>-68.77</v>
      </c>
      <c r="G39">
        <v>0</v>
      </c>
      <c r="H39" t="s">
        <v>89</v>
      </c>
      <c r="I39" t="s">
        <v>36</v>
      </c>
      <c r="J39">
        <v>1</v>
      </c>
    </row>
    <row r="40" spans="1:10" x14ac:dyDescent="0.3">
      <c r="A40" t="str">
        <f t="shared" si="0"/>
        <v>632108.01_3674295.19</v>
      </c>
      <c r="B40">
        <v>632108.01</v>
      </c>
      <c r="C40">
        <v>3674295.19</v>
      </c>
      <c r="D40">
        <v>4.8079999999999998E-2</v>
      </c>
      <c r="E40">
        <v>-68.77</v>
      </c>
      <c r="F40">
        <v>-68.77</v>
      </c>
      <c r="G40">
        <v>0</v>
      </c>
      <c r="H40" t="s">
        <v>89</v>
      </c>
      <c r="I40" t="s">
        <v>36</v>
      </c>
      <c r="J40">
        <v>1</v>
      </c>
    </row>
    <row r="41" spans="1:10" x14ac:dyDescent="0.3">
      <c r="A41" t="str">
        <f t="shared" si="0"/>
        <v>632132.25_3674295.19</v>
      </c>
      <c r="B41">
        <v>632132.25</v>
      </c>
      <c r="C41">
        <v>3674295.19</v>
      </c>
      <c r="D41">
        <v>4.9419999999999999E-2</v>
      </c>
      <c r="E41">
        <v>-68.77</v>
      </c>
      <c r="F41">
        <v>-68.77</v>
      </c>
      <c r="G41">
        <v>0</v>
      </c>
      <c r="H41" t="s">
        <v>89</v>
      </c>
      <c r="I41" t="s">
        <v>36</v>
      </c>
      <c r="J41">
        <v>1</v>
      </c>
    </row>
    <row r="42" spans="1:10" x14ac:dyDescent="0.3">
      <c r="A42" t="str">
        <f t="shared" si="0"/>
        <v>632156.48_3674295.19</v>
      </c>
      <c r="B42">
        <v>632156.48</v>
      </c>
      <c r="C42">
        <v>3674295.19</v>
      </c>
      <c r="D42">
        <v>5.0590000000000003E-2</v>
      </c>
      <c r="E42">
        <v>-68.760000000000005</v>
      </c>
      <c r="F42">
        <v>-68.760000000000005</v>
      </c>
      <c r="G42">
        <v>0</v>
      </c>
      <c r="H42" t="s">
        <v>89</v>
      </c>
      <c r="I42" t="s">
        <v>36</v>
      </c>
      <c r="J42">
        <v>1</v>
      </c>
    </row>
    <row r="43" spans="1:10" x14ac:dyDescent="0.3">
      <c r="A43" t="str">
        <f t="shared" si="0"/>
        <v>632180.72_3674295.19</v>
      </c>
      <c r="B43">
        <v>632180.72</v>
      </c>
      <c r="C43">
        <v>3674295.19</v>
      </c>
      <c r="D43">
        <v>5.16E-2</v>
      </c>
      <c r="E43">
        <v>-68.739999999999995</v>
      </c>
      <c r="F43">
        <v>-68.739999999999995</v>
      </c>
      <c r="G43">
        <v>0</v>
      </c>
      <c r="H43" t="s">
        <v>89</v>
      </c>
      <c r="I43" t="s">
        <v>36</v>
      </c>
      <c r="J43">
        <v>1</v>
      </c>
    </row>
    <row r="44" spans="1:10" x14ac:dyDescent="0.3">
      <c r="A44" t="str">
        <f t="shared" si="0"/>
        <v>632204.96_3674295.19</v>
      </c>
      <c r="B44">
        <v>632204.96</v>
      </c>
      <c r="C44">
        <v>3674295.19</v>
      </c>
      <c r="D44">
        <v>5.2150000000000002E-2</v>
      </c>
      <c r="E44">
        <v>-68.040000000000006</v>
      </c>
      <c r="F44">
        <v>-68.040000000000006</v>
      </c>
      <c r="G44">
        <v>0</v>
      </c>
      <c r="H44" t="s">
        <v>89</v>
      </c>
      <c r="I44" t="s">
        <v>36</v>
      </c>
      <c r="J44">
        <v>1</v>
      </c>
    </row>
    <row r="45" spans="1:10" x14ac:dyDescent="0.3">
      <c r="A45" t="str">
        <f t="shared" si="0"/>
        <v>632229.19_3674295.19</v>
      </c>
      <c r="B45">
        <v>632229.18999999994</v>
      </c>
      <c r="C45">
        <v>3674295.19</v>
      </c>
      <c r="D45">
        <v>5.3060000000000003E-2</v>
      </c>
      <c r="E45">
        <v>-68.540000000000006</v>
      </c>
      <c r="F45">
        <v>-68.540000000000006</v>
      </c>
      <c r="G45">
        <v>0</v>
      </c>
      <c r="H45" t="s">
        <v>89</v>
      </c>
      <c r="I45" t="s">
        <v>36</v>
      </c>
      <c r="J45">
        <v>1</v>
      </c>
    </row>
    <row r="46" spans="1:10" x14ac:dyDescent="0.3">
      <c r="A46" t="str">
        <f t="shared" si="0"/>
        <v>632253.43_3674295.19</v>
      </c>
      <c r="B46">
        <v>632253.43000000005</v>
      </c>
      <c r="C46">
        <v>3674295.19</v>
      </c>
      <c r="D46">
        <v>5.3400000000000003E-2</v>
      </c>
      <c r="E46">
        <v>-68.510000000000005</v>
      </c>
      <c r="F46">
        <v>-68.510000000000005</v>
      </c>
      <c r="G46">
        <v>0</v>
      </c>
      <c r="H46" t="s">
        <v>89</v>
      </c>
      <c r="I46" t="s">
        <v>36</v>
      </c>
      <c r="J46">
        <v>1</v>
      </c>
    </row>
    <row r="47" spans="1:10" x14ac:dyDescent="0.3">
      <c r="A47" t="str">
        <f t="shared" si="0"/>
        <v>632277.66_3674295.19</v>
      </c>
      <c r="B47">
        <v>632277.66</v>
      </c>
      <c r="C47">
        <v>3674295.19</v>
      </c>
      <c r="D47">
        <v>5.3710000000000001E-2</v>
      </c>
      <c r="E47">
        <v>-68.39</v>
      </c>
      <c r="F47">
        <v>-68.39</v>
      </c>
      <c r="G47">
        <v>0</v>
      </c>
      <c r="H47" t="s">
        <v>89</v>
      </c>
      <c r="I47" t="s">
        <v>36</v>
      </c>
      <c r="J47">
        <v>1</v>
      </c>
    </row>
    <row r="48" spans="1:10" x14ac:dyDescent="0.3">
      <c r="A48" t="str">
        <f t="shared" si="0"/>
        <v>632301.9_3674295.19</v>
      </c>
      <c r="B48">
        <v>632301.9</v>
      </c>
      <c r="C48">
        <v>3674295.19</v>
      </c>
      <c r="D48">
        <v>5.3749999999999999E-2</v>
      </c>
      <c r="E48">
        <v>-68.34</v>
      </c>
      <c r="F48">
        <v>-68.34</v>
      </c>
      <c r="G48">
        <v>0</v>
      </c>
      <c r="H48" t="s">
        <v>89</v>
      </c>
      <c r="I48" t="s">
        <v>36</v>
      </c>
      <c r="J48">
        <v>1</v>
      </c>
    </row>
    <row r="49" spans="1:10" x14ac:dyDescent="0.3">
      <c r="A49" t="str">
        <f t="shared" si="0"/>
        <v>632301.9_3674318.89</v>
      </c>
      <c r="B49">
        <v>632301.9</v>
      </c>
      <c r="C49">
        <v>3674318.89</v>
      </c>
      <c r="D49">
        <v>6.3619999999999996E-2</v>
      </c>
      <c r="E49">
        <v>-68.37</v>
      </c>
      <c r="F49">
        <v>-68.37</v>
      </c>
      <c r="G49">
        <v>0</v>
      </c>
      <c r="H49" t="s">
        <v>89</v>
      </c>
      <c r="I49" t="s">
        <v>36</v>
      </c>
      <c r="J49">
        <v>1</v>
      </c>
    </row>
    <row r="50" spans="1:10" x14ac:dyDescent="0.3">
      <c r="A50" t="str">
        <f t="shared" si="0"/>
        <v>632301.9_3674342.59</v>
      </c>
      <c r="B50">
        <v>632301.9</v>
      </c>
      <c r="C50">
        <v>3674342.59</v>
      </c>
      <c r="D50">
        <v>7.2090000000000001E-2</v>
      </c>
      <c r="E50">
        <v>-68.430000000000007</v>
      </c>
      <c r="F50">
        <v>-68.430000000000007</v>
      </c>
      <c r="G50">
        <v>0</v>
      </c>
      <c r="H50" t="s">
        <v>89</v>
      </c>
      <c r="I50" t="s">
        <v>36</v>
      </c>
      <c r="J50">
        <v>1</v>
      </c>
    </row>
    <row r="51" spans="1:10" x14ac:dyDescent="0.3">
      <c r="A51" t="str">
        <f t="shared" si="0"/>
        <v>632301.9_3674366.29</v>
      </c>
      <c r="B51">
        <v>632301.9</v>
      </c>
      <c r="C51">
        <v>3674366.29</v>
      </c>
      <c r="D51">
        <v>7.8479999999999994E-2</v>
      </c>
      <c r="E51">
        <v>-68.010000000000005</v>
      </c>
      <c r="F51">
        <v>-68.010000000000005</v>
      </c>
      <c r="G51">
        <v>0</v>
      </c>
      <c r="H51" t="s">
        <v>89</v>
      </c>
      <c r="I51" t="s">
        <v>36</v>
      </c>
      <c r="J51">
        <v>1</v>
      </c>
    </row>
    <row r="52" spans="1:10" x14ac:dyDescent="0.3">
      <c r="A52" t="str">
        <f t="shared" si="0"/>
        <v>632301.9_3674389.99</v>
      </c>
      <c r="B52">
        <v>632301.9</v>
      </c>
      <c r="C52">
        <v>3674389.99</v>
      </c>
      <c r="D52">
        <v>8.4330000000000002E-2</v>
      </c>
      <c r="E52">
        <v>-68.37</v>
      </c>
      <c r="F52">
        <v>-68.37</v>
      </c>
      <c r="G52">
        <v>0</v>
      </c>
      <c r="H52" t="s">
        <v>89</v>
      </c>
      <c r="I52" t="s">
        <v>36</v>
      </c>
      <c r="J52">
        <v>1</v>
      </c>
    </row>
    <row r="53" spans="1:10" x14ac:dyDescent="0.3">
      <c r="A53" t="str">
        <f t="shared" si="0"/>
        <v>632301.9_3674413.68</v>
      </c>
      <c r="B53">
        <v>632301.9</v>
      </c>
      <c r="C53">
        <v>3674413.68</v>
      </c>
      <c r="D53">
        <v>8.8550000000000004E-2</v>
      </c>
      <c r="E53">
        <v>-68.59</v>
      </c>
      <c r="F53">
        <v>-68.59</v>
      </c>
      <c r="G53">
        <v>0</v>
      </c>
      <c r="H53" t="s">
        <v>89</v>
      </c>
      <c r="I53" t="s">
        <v>36</v>
      </c>
      <c r="J53">
        <v>1</v>
      </c>
    </row>
    <row r="54" spans="1:10" x14ac:dyDescent="0.3">
      <c r="A54" t="str">
        <f t="shared" si="0"/>
        <v>632301.9_3674437.38</v>
      </c>
      <c r="B54">
        <v>632301.9</v>
      </c>
      <c r="C54">
        <v>3674437.38</v>
      </c>
      <c r="D54">
        <v>9.1819999999999999E-2</v>
      </c>
      <c r="E54">
        <v>-68.569999999999993</v>
      </c>
      <c r="F54">
        <v>-68.569999999999993</v>
      </c>
      <c r="G54">
        <v>0</v>
      </c>
      <c r="H54" t="s">
        <v>89</v>
      </c>
      <c r="I54" t="s">
        <v>36</v>
      </c>
      <c r="J54">
        <v>1</v>
      </c>
    </row>
    <row r="55" spans="1:10" x14ac:dyDescent="0.3">
      <c r="A55" t="str">
        <f t="shared" si="0"/>
        <v>632301.9_3674461.08</v>
      </c>
      <c r="B55">
        <v>632301.9</v>
      </c>
      <c r="C55">
        <v>3674461.08</v>
      </c>
      <c r="D55">
        <v>9.4119999999999995E-2</v>
      </c>
      <c r="E55">
        <v>-68.62</v>
      </c>
      <c r="F55">
        <v>-68.62</v>
      </c>
      <c r="G55">
        <v>0</v>
      </c>
      <c r="H55" t="s">
        <v>89</v>
      </c>
      <c r="I55" t="s">
        <v>36</v>
      </c>
      <c r="J55">
        <v>1</v>
      </c>
    </row>
    <row r="56" spans="1:10" x14ac:dyDescent="0.3">
      <c r="A56" t="str">
        <f t="shared" si="0"/>
        <v>632301.9_3674484.78</v>
      </c>
      <c r="B56">
        <v>632301.9</v>
      </c>
      <c r="C56">
        <v>3674484.78</v>
      </c>
      <c r="D56">
        <v>9.5619999999999997E-2</v>
      </c>
      <c r="E56">
        <v>-68.59</v>
      </c>
      <c r="F56">
        <v>-68.59</v>
      </c>
      <c r="G56">
        <v>0</v>
      </c>
      <c r="H56" t="s">
        <v>89</v>
      </c>
      <c r="I56" t="s">
        <v>36</v>
      </c>
      <c r="J56">
        <v>1</v>
      </c>
    </row>
    <row r="57" spans="1:10" x14ac:dyDescent="0.3">
      <c r="A57" t="str">
        <f t="shared" si="0"/>
        <v>632301.9_3674508.48</v>
      </c>
      <c r="B57">
        <v>632301.9</v>
      </c>
      <c r="C57">
        <v>3674508.48</v>
      </c>
      <c r="D57">
        <v>9.6259999999999998E-2</v>
      </c>
      <c r="E57">
        <v>-68.69</v>
      </c>
      <c r="F57">
        <v>-68.69</v>
      </c>
      <c r="G57">
        <v>0</v>
      </c>
      <c r="H57" t="s">
        <v>89</v>
      </c>
      <c r="I57" t="s">
        <v>36</v>
      </c>
      <c r="J57">
        <v>1</v>
      </c>
    </row>
    <row r="58" spans="1:10" x14ac:dyDescent="0.3">
      <c r="A58" t="str">
        <f t="shared" si="0"/>
        <v>632301.9_3674532.18</v>
      </c>
      <c r="B58">
        <v>632301.9</v>
      </c>
      <c r="C58">
        <v>3674532.18</v>
      </c>
      <c r="D58">
        <v>9.6119999999999997E-2</v>
      </c>
      <c r="E58">
        <v>-68.72</v>
      </c>
      <c r="F58">
        <v>-68.72</v>
      </c>
      <c r="G58">
        <v>0</v>
      </c>
      <c r="H58" t="s">
        <v>89</v>
      </c>
      <c r="I58" t="s">
        <v>36</v>
      </c>
      <c r="J58">
        <v>1</v>
      </c>
    </row>
    <row r="59" spans="1:10" x14ac:dyDescent="0.3">
      <c r="A59" t="str">
        <f t="shared" si="0"/>
        <v>632301.9_3674555.88</v>
      </c>
      <c r="B59">
        <v>632301.9</v>
      </c>
      <c r="C59">
        <v>3674555.88</v>
      </c>
      <c r="D59">
        <v>9.5119999999999996E-2</v>
      </c>
      <c r="E59">
        <v>-68.75</v>
      </c>
      <c r="F59">
        <v>-68.75</v>
      </c>
      <c r="G59">
        <v>0</v>
      </c>
      <c r="H59" t="s">
        <v>89</v>
      </c>
      <c r="I59" t="s">
        <v>36</v>
      </c>
      <c r="J59">
        <v>1</v>
      </c>
    </row>
    <row r="60" spans="1:10" x14ac:dyDescent="0.3">
      <c r="A60" t="str">
        <f t="shared" si="0"/>
        <v>632301.9_3674579.58</v>
      </c>
      <c r="B60">
        <v>632301.9</v>
      </c>
      <c r="C60">
        <v>3674579.58</v>
      </c>
      <c r="D60">
        <v>9.3229999999999993E-2</v>
      </c>
      <c r="E60">
        <v>-68.739999999999995</v>
      </c>
      <c r="F60">
        <v>-68.739999999999995</v>
      </c>
      <c r="G60">
        <v>0</v>
      </c>
      <c r="H60" t="s">
        <v>89</v>
      </c>
      <c r="I60" t="s">
        <v>36</v>
      </c>
      <c r="J60">
        <v>1</v>
      </c>
    </row>
    <row r="61" spans="1:10" x14ac:dyDescent="0.3">
      <c r="A61" t="str">
        <f t="shared" si="0"/>
        <v>632301.9_3674603.27</v>
      </c>
      <c r="B61">
        <v>632301.9</v>
      </c>
      <c r="C61">
        <v>3674603.27</v>
      </c>
      <c r="D61">
        <v>9.0270000000000003E-2</v>
      </c>
      <c r="E61">
        <v>-68.73</v>
      </c>
      <c r="F61">
        <v>-68.73</v>
      </c>
      <c r="G61">
        <v>0</v>
      </c>
      <c r="H61" t="s">
        <v>89</v>
      </c>
      <c r="I61" t="s">
        <v>36</v>
      </c>
      <c r="J61">
        <v>1</v>
      </c>
    </row>
    <row r="62" spans="1:10" x14ac:dyDescent="0.3">
      <c r="A62" t="str">
        <f t="shared" si="0"/>
        <v>632301.9_3674626.97</v>
      </c>
      <c r="B62">
        <v>632301.9</v>
      </c>
      <c r="C62">
        <v>3674626.97</v>
      </c>
      <c r="D62">
        <v>8.5919999999999996E-2</v>
      </c>
      <c r="E62">
        <v>-68.760000000000005</v>
      </c>
      <c r="F62">
        <v>-68.760000000000005</v>
      </c>
      <c r="G62">
        <v>0</v>
      </c>
      <c r="H62" t="s">
        <v>89</v>
      </c>
      <c r="I62" t="s">
        <v>36</v>
      </c>
      <c r="J62">
        <v>1</v>
      </c>
    </row>
    <row r="63" spans="1:10" x14ac:dyDescent="0.3">
      <c r="A63" t="str">
        <f t="shared" si="0"/>
        <v>632301.9_3674650.67</v>
      </c>
      <c r="B63">
        <v>632301.9</v>
      </c>
      <c r="C63">
        <v>3674650.67</v>
      </c>
      <c r="D63">
        <v>7.9990000000000006E-2</v>
      </c>
      <c r="E63">
        <v>-68.73</v>
      </c>
      <c r="F63">
        <v>-68.73</v>
      </c>
      <c r="G63">
        <v>0</v>
      </c>
      <c r="H63" t="s">
        <v>89</v>
      </c>
      <c r="I63" t="s">
        <v>36</v>
      </c>
      <c r="J63">
        <v>1</v>
      </c>
    </row>
    <row r="64" spans="1:10" x14ac:dyDescent="0.3">
      <c r="A64" t="str">
        <f t="shared" si="0"/>
        <v>632301.9_3674674.37</v>
      </c>
      <c r="B64">
        <v>632301.9</v>
      </c>
      <c r="C64">
        <v>3674674.37</v>
      </c>
      <c r="D64">
        <v>7.17E-2</v>
      </c>
      <c r="E64">
        <v>-68.7</v>
      </c>
      <c r="F64">
        <v>-68.7</v>
      </c>
      <c r="G64">
        <v>0</v>
      </c>
      <c r="H64" t="s">
        <v>89</v>
      </c>
      <c r="I64" t="s">
        <v>36</v>
      </c>
      <c r="J64">
        <v>1</v>
      </c>
    </row>
    <row r="65" spans="1:10" x14ac:dyDescent="0.3">
      <c r="A65" t="str">
        <f t="shared" si="0"/>
        <v>632277.66_3674674.37</v>
      </c>
      <c r="B65">
        <v>632277.66</v>
      </c>
      <c r="C65">
        <v>3674674.37</v>
      </c>
      <c r="D65">
        <v>7.1150000000000005E-2</v>
      </c>
      <c r="E65">
        <v>-68.77</v>
      </c>
      <c r="F65">
        <v>-68.77</v>
      </c>
      <c r="G65">
        <v>0</v>
      </c>
      <c r="H65" t="s">
        <v>89</v>
      </c>
      <c r="I65" t="s">
        <v>36</v>
      </c>
      <c r="J65">
        <v>1</v>
      </c>
    </row>
    <row r="66" spans="1:10" x14ac:dyDescent="0.3">
      <c r="A66" t="str">
        <f t="shared" si="0"/>
        <v>632253.43_3674674.37</v>
      </c>
      <c r="B66">
        <v>632253.43000000005</v>
      </c>
      <c r="C66">
        <v>3674674.37</v>
      </c>
      <c r="D66">
        <v>7.1290000000000006E-2</v>
      </c>
      <c r="E66">
        <v>-68.8</v>
      </c>
      <c r="F66">
        <v>-68.8</v>
      </c>
      <c r="G66">
        <v>0</v>
      </c>
      <c r="H66" t="s">
        <v>89</v>
      </c>
      <c r="I66" t="s">
        <v>36</v>
      </c>
      <c r="J66">
        <v>1</v>
      </c>
    </row>
    <row r="67" spans="1:10" x14ac:dyDescent="0.3">
      <c r="A67" t="str">
        <f t="shared" si="0"/>
        <v>632229.19_3674674.37</v>
      </c>
      <c r="B67">
        <v>632229.18999999994</v>
      </c>
      <c r="C67">
        <v>3674674.37</v>
      </c>
      <c r="D67">
        <v>7.1940000000000004E-2</v>
      </c>
      <c r="E67">
        <v>-68.819999999999993</v>
      </c>
      <c r="F67">
        <v>-68.819999999999993</v>
      </c>
      <c r="G67">
        <v>0</v>
      </c>
      <c r="H67" t="s">
        <v>89</v>
      </c>
      <c r="I67" t="s">
        <v>36</v>
      </c>
      <c r="J67">
        <v>1</v>
      </c>
    </row>
    <row r="68" spans="1:10" x14ac:dyDescent="0.3">
      <c r="A68" t="str">
        <f t="shared" si="0"/>
        <v>632204.96_3674674.37</v>
      </c>
      <c r="B68">
        <v>632204.96</v>
      </c>
      <c r="C68">
        <v>3674674.37</v>
      </c>
      <c r="D68">
        <v>7.2450000000000001E-2</v>
      </c>
      <c r="E68">
        <v>-68.8</v>
      </c>
      <c r="F68">
        <v>-68.8</v>
      </c>
      <c r="G68">
        <v>0</v>
      </c>
      <c r="H68" t="s">
        <v>89</v>
      </c>
      <c r="I68" t="s">
        <v>36</v>
      </c>
      <c r="J68">
        <v>1</v>
      </c>
    </row>
    <row r="69" spans="1:10" x14ac:dyDescent="0.3">
      <c r="A69" t="str">
        <f t="shared" si="0"/>
        <v>632180.72_3674674.37</v>
      </c>
      <c r="B69">
        <v>632180.72</v>
      </c>
      <c r="C69">
        <v>3674674.37</v>
      </c>
      <c r="D69">
        <v>7.2739999999999999E-2</v>
      </c>
      <c r="E69">
        <v>-68.59</v>
      </c>
      <c r="F69">
        <v>-68.59</v>
      </c>
      <c r="G69">
        <v>0</v>
      </c>
      <c r="H69" t="s">
        <v>89</v>
      </c>
      <c r="I69" t="s">
        <v>36</v>
      </c>
      <c r="J69">
        <v>1</v>
      </c>
    </row>
    <row r="70" spans="1:10" x14ac:dyDescent="0.3">
      <c r="A70" t="str">
        <f t="shared" si="0"/>
        <v>632156.48_3674674.37</v>
      </c>
      <c r="B70">
        <v>632156.48</v>
      </c>
      <c r="C70">
        <v>3674674.37</v>
      </c>
      <c r="D70">
        <v>7.2230000000000003E-2</v>
      </c>
      <c r="E70">
        <v>-68.849999999999994</v>
      </c>
      <c r="F70">
        <v>-68.849999999999994</v>
      </c>
      <c r="G70">
        <v>0</v>
      </c>
      <c r="H70" t="s">
        <v>89</v>
      </c>
      <c r="I70" t="s">
        <v>36</v>
      </c>
      <c r="J70">
        <v>1</v>
      </c>
    </row>
    <row r="71" spans="1:10" x14ac:dyDescent="0.3">
      <c r="A71" t="str">
        <f t="shared" si="0"/>
        <v>632132.25_3674674.37</v>
      </c>
      <c r="B71">
        <v>632132.25</v>
      </c>
      <c r="C71">
        <v>3674674.37</v>
      </c>
      <c r="D71">
        <v>7.17E-2</v>
      </c>
      <c r="E71">
        <v>-68.8</v>
      </c>
      <c r="F71">
        <v>-68.8</v>
      </c>
      <c r="G71">
        <v>0</v>
      </c>
      <c r="H71" t="s">
        <v>89</v>
      </c>
      <c r="I71" t="s">
        <v>36</v>
      </c>
      <c r="J71">
        <v>1</v>
      </c>
    </row>
    <row r="72" spans="1:10" x14ac:dyDescent="0.3">
      <c r="A72" t="str">
        <f t="shared" si="0"/>
        <v>632108.01_3674674.37</v>
      </c>
      <c r="B72">
        <v>632108.01</v>
      </c>
      <c r="C72">
        <v>3674674.37</v>
      </c>
      <c r="D72">
        <v>7.0569999999999994E-2</v>
      </c>
      <c r="E72">
        <v>-68.900000000000006</v>
      </c>
      <c r="F72">
        <v>-68.900000000000006</v>
      </c>
      <c r="G72">
        <v>0</v>
      </c>
      <c r="H72" t="s">
        <v>89</v>
      </c>
      <c r="I72" t="s">
        <v>36</v>
      </c>
      <c r="J72">
        <v>1</v>
      </c>
    </row>
    <row r="73" spans="1:10" x14ac:dyDescent="0.3">
      <c r="A73" t="str">
        <f t="shared" si="0"/>
        <v>632083.78_3674674.37</v>
      </c>
      <c r="B73">
        <v>632083.78</v>
      </c>
      <c r="C73">
        <v>3674674.37</v>
      </c>
      <c r="D73">
        <v>6.88E-2</v>
      </c>
      <c r="E73">
        <v>-69.09</v>
      </c>
      <c r="F73">
        <v>-69.09</v>
      </c>
      <c r="G73">
        <v>0</v>
      </c>
      <c r="H73" t="s">
        <v>89</v>
      </c>
      <c r="I73" t="s">
        <v>36</v>
      </c>
      <c r="J73">
        <v>1</v>
      </c>
    </row>
    <row r="74" spans="1:10" x14ac:dyDescent="0.3">
      <c r="A74" t="str">
        <f t="shared" ref="A74:A137" si="1">B74&amp;"_"&amp;C74</f>
        <v>632059.54_3674674.37</v>
      </c>
      <c r="B74">
        <v>632059.54</v>
      </c>
      <c r="C74">
        <v>3674674.37</v>
      </c>
      <c r="D74">
        <v>6.726E-2</v>
      </c>
      <c r="E74">
        <v>-69.099999999999994</v>
      </c>
      <c r="F74">
        <v>-69.099999999999994</v>
      </c>
      <c r="G74">
        <v>0</v>
      </c>
      <c r="H74" t="s">
        <v>89</v>
      </c>
      <c r="I74" t="s">
        <v>36</v>
      </c>
      <c r="J74">
        <v>1</v>
      </c>
    </row>
    <row r="75" spans="1:10" x14ac:dyDescent="0.3">
      <c r="A75" t="str">
        <f t="shared" si="1"/>
        <v>632035.3_3674674.37</v>
      </c>
      <c r="B75">
        <v>632035.30000000005</v>
      </c>
      <c r="C75">
        <v>3674674.37</v>
      </c>
      <c r="D75">
        <v>6.5689999999999998E-2</v>
      </c>
      <c r="E75">
        <v>-69.040000000000006</v>
      </c>
      <c r="F75">
        <v>-69.040000000000006</v>
      </c>
      <c r="G75">
        <v>0</v>
      </c>
      <c r="H75" t="s">
        <v>89</v>
      </c>
      <c r="I75" t="s">
        <v>36</v>
      </c>
      <c r="J75">
        <v>1</v>
      </c>
    </row>
    <row r="76" spans="1:10" x14ac:dyDescent="0.3">
      <c r="A76" t="str">
        <f t="shared" si="1"/>
        <v>632011.07_3674674.37</v>
      </c>
      <c r="B76">
        <v>632011.06999999995</v>
      </c>
      <c r="C76">
        <v>3674674.37</v>
      </c>
      <c r="D76">
        <v>6.3719999999999999E-2</v>
      </c>
      <c r="E76">
        <v>-69.02</v>
      </c>
      <c r="F76">
        <v>-69.02</v>
      </c>
      <c r="G76">
        <v>0</v>
      </c>
      <c r="H76" t="s">
        <v>89</v>
      </c>
      <c r="I76" t="s">
        <v>36</v>
      </c>
      <c r="J76">
        <v>1</v>
      </c>
    </row>
    <row r="77" spans="1:10" x14ac:dyDescent="0.3">
      <c r="A77" t="str">
        <f t="shared" si="1"/>
        <v>631986.83_3674674.37</v>
      </c>
      <c r="B77">
        <v>631986.82999999996</v>
      </c>
      <c r="C77">
        <v>3674674.37</v>
      </c>
      <c r="D77">
        <v>6.1519999999999998E-2</v>
      </c>
      <c r="E77">
        <v>-68.98</v>
      </c>
      <c r="F77">
        <v>-68.98</v>
      </c>
      <c r="G77">
        <v>0</v>
      </c>
      <c r="H77" t="s">
        <v>89</v>
      </c>
      <c r="I77" t="s">
        <v>36</v>
      </c>
      <c r="J77">
        <v>1</v>
      </c>
    </row>
    <row r="78" spans="1:10" x14ac:dyDescent="0.3">
      <c r="A78" t="str">
        <f t="shared" si="1"/>
        <v>631962.59_3674674.37</v>
      </c>
      <c r="B78">
        <v>631962.59</v>
      </c>
      <c r="C78">
        <v>3674674.37</v>
      </c>
      <c r="D78">
        <v>5.9200000000000003E-2</v>
      </c>
      <c r="E78">
        <v>-68.86</v>
      </c>
      <c r="F78">
        <v>-68.86</v>
      </c>
      <c r="G78">
        <v>0</v>
      </c>
      <c r="H78" t="s">
        <v>89</v>
      </c>
      <c r="I78" t="s">
        <v>36</v>
      </c>
      <c r="J78">
        <v>1</v>
      </c>
    </row>
    <row r="79" spans="1:10" x14ac:dyDescent="0.3">
      <c r="A79" t="str">
        <f t="shared" si="1"/>
        <v>631938.36_3674674.37</v>
      </c>
      <c r="B79">
        <v>631938.36</v>
      </c>
      <c r="C79">
        <v>3674674.37</v>
      </c>
      <c r="D79">
        <v>5.5789999999999999E-2</v>
      </c>
      <c r="E79">
        <v>-69.260000000000005</v>
      </c>
      <c r="F79">
        <v>-69.260000000000005</v>
      </c>
      <c r="G79">
        <v>0</v>
      </c>
      <c r="H79" t="s">
        <v>89</v>
      </c>
      <c r="I79" t="s">
        <v>36</v>
      </c>
      <c r="J79">
        <v>1</v>
      </c>
    </row>
    <row r="80" spans="1:10" x14ac:dyDescent="0.3">
      <c r="A80" t="str">
        <f t="shared" si="1"/>
        <v>631914.12_3674674.37</v>
      </c>
      <c r="B80">
        <v>631914.12</v>
      </c>
      <c r="C80">
        <v>3674674.37</v>
      </c>
      <c r="D80">
        <v>5.287E-2</v>
      </c>
      <c r="E80">
        <v>-69.33</v>
      </c>
      <c r="F80">
        <v>-69.33</v>
      </c>
      <c r="G80">
        <v>0</v>
      </c>
      <c r="H80" t="s">
        <v>89</v>
      </c>
      <c r="I80" t="s">
        <v>36</v>
      </c>
      <c r="J80">
        <v>1</v>
      </c>
    </row>
    <row r="81" spans="1:10" x14ac:dyDescent="0.3">
      <c r="A81" t="str">
        <f t="shared" si="1"/>
        <v>631889.89_3674674.37</v>
      </c>
      <c r="B81">
        <v>631889.89</v>
      </c>
      <c r="C81">
        <v>3674674.37</v>
      </c>
      <c r="D81">
        <v>4.9970000000000001E-2</v>
      </c>
      <c r="E81">
        <v>-69.349999999999994</v>
      </c>
      <c r="F81">
        <v>-69.349999999999994</v>
      </c>
      <c r="G81">
        <v>0</v>
      </c>
      <c r="H81" t="s">
        <v>89</v>
      </c>
      <c r="I81" t="s">
        <v>36</v>
      </c>
      <c r="J81">
        <v>1</v>
      </c>
    </row>
    <row r="82" spans="1:10" x14ac:dyDescent="0.3">
      <c r="A82" t="str">
        <f t="shared" si="1"/>
        <v>631865.65_3674674.37</v>
      </c>
      <c r="B82">
        <v>631865.65</v>
      </c>
      <c r="C82">
        <v>3674674.37</v>
      </c>
      <c r="D82">
        <v>4.7079999999999997E-2</v>
      </c>
      <c r="E82">
        <v>-69.349999999999994</v>
      </c>
      <c r="F82">
        <v>-69.349999999999994</v>
      </c>
      <c r="G82">
        <v>0</v>
      </c>
      <c r="H82" t="s">
        <v>89</v>
      </c>
      <c r="I82" t="s">
        <v>36</v>
      </c>
      <c r="J82">
        <v>1</v>
      </c>
    </row>
    <row r="83" spans="1:10" x14ac:dyDescent="0.3">
      <c r="A83" t="str">
        <f t="shared" si="1"/>
        <v>631841.41_3674674.37</v>
      </c>
      <c r="B83">
        <v>631841.41</v>
      </c>
      <c r="C83">
        <v>3674674.37</v>
      </c>
      <c r="D83">
        <v>4.4220000000000002E-2</v>
      </c>
      <c r="E83">
        <v>-69.349999999999994</v>
      </c>
      <c r="F83">
        <v>-69.349999999999994</v>
      </c>
      <c r="G83">
        <v>0</v>
      </c>
      <c r="H83" t="s">
        <v>89</v>
      </c>
      <c r="I83" t="s">
        <v>36</v>
      </c>
      <c r="J83">
        <v>1</v>
      </c>
    </row>
    <row r="84" spans="1:10" x14ac:dyDescent="0.3">
      <c r="A84" t="str">
        <f t="shared" si="1"/>
        <v>631817.18_3674674.37</v>
      </c>
      <c r="B84">
        <v>631817.18000000005</v>
      </c>
      <c r="C84">
        <v>3674674.37</v>
      </c>
      <c r="D84">
        <v>4.156E-2</v>
      </c>
      <c r="E84">
        <v>-69.33</v>
      </c>
      <c r="F84">
        <v>-69.33</v>
      </c>
      <c r="G84">
        <v>0</v>
      </c>
      <c r="H84" t="s">
        <v>89</v>
      </c>
      <c r="I84" t="s">
        <v>36</v>
      </c>
      <c r="J84">
        <v>1</v>
      </c>
    </row>
    <row r="85" spans="1:10" x14ac:dyDescent="0.3">
      <c r="A85" t="str">
        <f t="shared" si="1"/>
        <v>631792.94_3674674.37</v>
      </c>
      <c r="B85">
        <v>631792.93999999994</v>
      </c>
      <c r="C85">
        <v>3674674.37</v>
      </c>
      <c r="D85">
        <v>3.925E-2</v>
      </c>
      <c r="E85">
        <v>-69.31</v>
      </c>
      <c r="F85">
        <v>-69.31</v>
      </c>
      <c r="G85">
        <v>0</v>
      </c>
      <c r="H85" t="s">
        <v>89</v>
      </c>
      <c r="I85" t="s">
        <v>36</v>
      </c>
      <c r="J85">
        <v>1</v>
      </c>
    </row>
    <row r="86" spans="1:10" x14ac:dyDescent="0.3">
      <c r="A86" t="str">
        <f t="shared" si="1"/>
        <v>631768.71_3674674.37</v>
      </c>
      <c r="B86">
        <v>631768.71</v>
      </c>
      <c r="C86">
        <v>3674674.37</v>
      </c>
      <c r="D86">
        <v>3.7490000000000002E-2</v>
      </c>
      <c r="E86">
        <v>-69.290000000000006</v>
      </c>
      <c r="F86">
        <v>-69.290000000000006</v>
      </c>
      <c r="G86">
        <v>0</v>
      </c>
      <c r="H86" t="s">
        <v>89</v>
      </c>
      <c r="I86" t="s">
        <v>36</v>
      </c>
      <c r="J86">
        <v>1</v>
      </c>
    </row>
    <row r="87" spans="1:10" x14ac:dyDescent="0.3">
      <c r="A87" t="str">
        <f t="shared" si="1"/>
        <v>631700_3673800</v>
      </c>
      <c r="B87">
        <v>631700</v>
      </c>
      <c r="C87">
        <v>3673800</v>
      </c>
      <c r="D87">
        <v>4.4200000000000003E-3</v>
      </c>
      <c r="E87">
        <v>-68.47</v>
      </c>
      <c r="F87">
        <v>-68.47</v>
      </c>
      <c r="G87">
        <v>0</v>
      </c>
      <c r="H87" t="s">
        <v>89</v>
      </c>
      <c r="I87" t="s">
        <v>36</v>
      </c>
      <c r="J87">
        <v>1</v>
      </c>
    </row>
    <row r="88" spans="1:10" x14ac:dyDescent="0.3">
      <c r="A88" t="str">
        <f t="shared" si="1"/>
        <v>631725_3673800</v>
      </c>
      <c r="B88">
        <v>631725</v>
      </c>
      <c r="C88">
        <v>3673800</v>
      </c>
      <c r="D88">
        <v>4.47E-3</v>
      </c>
      <c r="E88">
        <v>-68.040000000000006</v>
      </c>
      <c r="F88">
        <v>-68.040000000000006</v>
      </c>
      <c r="G88">
        <v>0</v>
      </c>
      <c r="H88" t="s">
        <v>89</v>
      </c>
      <c r="I88" t="s">
        <v>36</v>
      </c>
      <c r="J88">
        <v>1</v>
      </c>
    </row>
    <row r="89" spans="1:10" x14ac:dyDescent="0.3">
      <c r="A89" t="str">
        <f t="shared" si="1"/>
        <v>631750_3673800</v>
      </c>
      <c r="B89">
        <v>631750</v>
      </c>
      <c r="C89">
        <v>3673800</v>
      </c>
      <c r="D89">
        <v>4.5599999999999998E-3</v>
      </c>
      <c r="E89">
        <v>-67.959999999999994</v>
      </c>
      <c r="F89">
        <v>-66.91</v>
      </c>
      <c r="G89">
        <v>0</v>
      </c>
      <c r="H89" t="s">
        <v>89</v>
      </c>
      <c r="I89" t="s">
        <v>36</v>
      </c>
      <c r="J89">
        <v>1</v>
      </c>
    </row>
    <row r="90" spans="1:10" x14ac:dyDescent="0.3">
      <c r="A90" t="str">
        <f t="shared" si="1"/>
        <v>631775_3673800</v>
      </c>
      <c r="B90">
        <v>631775</v>
      </c>
      <c r="C90">
        <v>3673800</v>
      </c>
      <c r="D90">
        <v>4.7099999999999998E-3</v>
      </c>
      <c r="E90">
        <v>-68.12</v>
      </c>
      <c r="F90">
        <v>-68.12</v>
      </c>
      <c r="G90">
        <v>0</v>
      </c>
      <c r="H90" t="s">
        <v>89</v>
      </c>
      <c r="I90" t="s">
        <v>36</v>
      </c>
      <c r="J90">
        <v>1</v>
      </c>
    </row>
    <row r="91" spans="1:10" x14ac:dyDescent="0.3">
      <c r="A91" t="str">
        <f t="shared" si="1"/>
        <v>631800_3673800</v>
      </c>
      <c r="B91">
        <v>631800</v>
      </c>
      <c r="C91">
        <v>3673800</v>
      </c>
      <c r="D91">
        <v>4.8700000000000002E-3</v>
      </c>
      <c r="E91">
        <v>-68.400000000000006</v>
      </c>
      <c r="F91">
        <v>-68.400000000000006</v>
      </c>
      <c r="G91">
        <v>0</v>
      </c>
      <c r="H91" t="s">
        <v>89</v>
      </c>
      <c r="I91" t="s">
        <v>36</v>
      </c>
      <c r="J91">
        <v>1</v>
      </c>
    </row>
    <row r="92" spans="1:10" x14ac:dyDescent="0.3">
      <c r="A92" t="str">
        <f t="shared" si="1"/>
        <v>631825_3673800</v>
      </c>
      <c r="B92">
        <v>631825</v>
      </c>
      <c r="C92">
        <v>3673800</v>
      </c>
      <c r="D92">
        <v>5.0000000000000001E-3</v>
      </c>
      <c r="E92">
        <v>-68.39</v>
      </c>
      <c r="F92">
        <v>-68.39</v>
      </c>
      <c r="G92">
        <v>0</v>
      </c>
      <c r="H92" t="s">
        <v>89</v>
      </c>
      <c r="I92" t="s">
        <v>36</v>
      </c>
      <c r="J92">
        <v>1</v>
      </c>
    </row>
    <row r="93" spans="1:10" x14ac:dyDescent="0.3">
      <c r="A93" t="str">
        <f t="shared" si="1"/>
        <v>631850_3673800</v>
      </c>
      <c r="B93">
        <v>631850</v>
      </c>
      <c r="C93">
        <v>3673800</v>
      </c>
      <c r="D93">
        <v>5.1399999999999996E-3</v>
      </c>
      <c r="E93">
        <v>-68.48</v>
      </c>
      <c r="F93">
        <v>-68.48</v>
      </c>
      <c r="G93">
        <v>0</v>
      </c>
      <c r="H93" t="s">
        <v>89</v>
      </c>
      <c r="I93" t="s">
        <v>36</v>
      </c>
      <c r="J93">
        <v>1</v>
      </c>
    </row>
    <row r="94" spans="1:10" x14ac:dyDescent="0.3">
      <c r="A94" t="str">
        <f t="shared" si="1"/>
        <v>631875_3673800</v>
      </c>
      <c r="B94">
        <v>631875</v>
      </c>
      <c r="C94">
        <v>3673800</v>
      </c>
      <c r="D94">
        <v>5.28E-3</v>
      </c>
      <c r="E94">
        <v>-68.41</v>
      </c>
      <c r="F94">
        <v>-68.41</v>
      </c>
      <c r="G94">
        <v>0</v>
      </c>
      <c r="H94" t="s">
        <v>89</v>
      </c>
      <c r="I94" t="s">
        <v>36</v>
      </c>
      <c r="J94">
        <v>1</v>
      </c>
    </row>
    <row r="95" spans="1:10" x14ac:dyDescent="0.3">
      <c r="A95" t="str">
        <f t="shared" si="1"/>
        <v>631900_3673800</v>
      </c>
      <c r="B95">
        <v>631900</v>
      </c>
      <c r="C95">
        <v>3673800</v>
      </c>
      <c r="D95">
        <v>5.4400000000000004E-3</v>
      </c>
      <c r="E95">
        <v>-68.81</v>
      </c>
      <c r="F95">
        <v>-67.72</v>
      </c>
      <c r="G95">
        <v>0</v>
      </c>
      <c r="H95" t="s">
        <v>89</v>
      </c>
      <c r="I95" t="s">
        <v>36</v>
      </c>
      <c r="J95">
        <v>1</v>
      </c>
    </row>
    <row r="96" spans="1:10" x14ac:dyDescent="0.3">
      <c r="A96" t="str">
        <f t="shared" si="1"/>
        <v>631925_3673800</v>
      </c>
      <c r="B96">
        <v>631925</v>
      </c>
      <c r="C96">
        <v>3673800</v>
      </c>
      <c r="D96">
        <v>5.5700000000000003E-3</v>
      </c>
      <c r="E96">
        <v>-69.08</v>
      </c>
      <c r="F96">
        <v>-69.08</v>
      </c>
      <c r="G96">
        <v>0</v>
      </c>
      <c r="H96" t="s">
        <v>89</v>
      </c>
      <c r="I96" t="s">
        <v>36</v>
      </c>
      <c r="J96">
        <v>1</v>
      </c>
    </row>
    <row r="97" spans="1:10" x14ac:dyDescent="0.3">
      <c r="A97" t="str">
        <f t="shared" si="1"/>
        <v>631950_3673800</v>
      </c>
      <c r="B97">
        <v>631950</v>
      </c>
      <c r="C97">
        <v>3673800</v>
      </c>
      <c r="D97">
        <v>5.7400000000000003E-3</v>
      </c>
      <c r="E97">
        <v>-69.05</v>
      </c>
      <c r="F97">
        <v>-69.05</v>
      </c>
      <c r="G97">
        <v>0</v>
      </c>
      <c r="H97" t="s">
        <v>89</v>
      </c>
      <c r="I97" t="s">
        <v>36</v>
      </c>
      <c r="J97">
        <v>1</v>
      </c>
    </row>
    <row r="98" spans="1:10" x14ac:dyDescent="0.3">
      <c r="A98" t="str">
        <f t="shared" si="1"/>
        <v>631975_3673800</v>
      </c>
      <c r="B98">
        <v>631975</v>
      </c>
      <c r="C98">
        <v>3673800</v>
      </c>
      <c r="D98">
        <v>5.9500000000000004E-3</v>
      </c>
      <c r="E98">
        <v>-68.59</v>
      </c>
      <c r="F98">
        <v>-68.59</v>
      </c>
      <c r="G98">
        <v>0</v>
      </c>
      <c r="H98" t="s">
        <v>89</v>
      </c>
      <c r="I98" t="s">
        <v>36</v>
      </c>
      <c r="J98">
        <v>1</v>
      </c>
    </row>
    <row r="99" spans="1:10" x14ac:dyDescent="0.3">
      <c r="A99" t="str">
        <f t="shared" si="1"/>
        <v>632000_3673800</v>
      </c>
      <c r="B99">
        <v>632000</v>
      </c>
      <c r="C99">
        <v>3673800</v>
      </c>
      <c r="D99">
        <v>6.1199999999999996E-3</v>
      </c>
      <c r="E99">
        <v>-68.39</v>
      </c>
      <c r="F99">
        <v>-68.39</v>
      </c>
      <c r="G99">
        <v>0</v>
      </c>
      <c r="H99" t="s">
        <v>89</v>
      </c>
      <c r="I99" t="s">
        <v>36</v>
      </c>
      <c r="J99">
        <v>1</v>
      </c>
    </row>
    <row r="100" spans="1:10" x14ac:dyDescent="0.3">
      <c r="A100" t="str">
        <f t="shared" si="1"/>
        <v>632025_3673800</v>
      </c>
      <c r="B100">
        <v>632025</v>
      </c>
      <c r="C100">
        <v>3673800</v>
      </c>
      <c r="D100">
        <v>6.13E-3</v>
      </c>
      <c r="E100">
        <v>-67.52</v>
      </c>
      <c r="F100">
        <v>-67.52</v>
      </c>
      <c r="G100">
        <v>0</v>
      </c>
      <c r="H100" t="s">
        <v>89</v>
      </c>
      <c r="I100" t="s">
        <v>36</v>
      </c>
      <c r="J100">
        <v>1</v>
      </c>
    </row>
    <row r="101" spans="1:10" x14ac:dyDescent="0.3">
      <c r="A101" t="str">
        <f t="shared" si="1"/>
        <v>632050_3673800</v>
      </c>
      <c r="B101">
        <v>632050</v>
      </c>
      <c r="C101">
        <v>3673800</v>
      </c>
      <c r="D101">
        <v>6.4200000000000004E-3</v>
      </c>
      <c r="E101">
        <v>-67.97</v>
      </c>
      <c r="F101">
        <v>-67.97</v>
      </c>
      <c r="G101">
        <v>0</v>
      </c>
      <c r="H101" t="s">
        <v>89</v>
      </c>
      <c r="I101" t="s">
        <v>36</v>
      </c>
      <c r="J101">
        <v>1</v>
      </c>
    </row>
    <row r="102" spans="1:10" x14ac:dyDescent="0.3">
      <c r="A102" t="str">
        <f t="shared" si="1"/>
        <v>632075_3673800</v>
      </c>
      <c r="B102">
        <v>632075</v>
      </c>
      <c r="C102">
        <v>3673800</v>
      </c>
      <c r="D102">
        <v>6.6100000000000004E-3</v>
      </c>
      <c r="E102">
        <v>-67.930000000000007</v>
      </c>
      <c r="F102">
        <v>-67.930000000000007</v>
      </c>
      <c r="G102">
        <v>0</v>
      </c>
      <c r="H102" t="s">
        <v>89</v>
      </c>
      <c r="I102" t="s">
        <v>36</v>
      </c>
      <c r="J102">
        <v>1</v>
      </c>
    </row>
    <row r="103" spans="1:10" x14ac:dyDescent="0.3">
      <c r="A103" t="str">
        <f t="shared" si="1"/>
        <v>632100_3673800</v>
      </c>
      <c r="B103">
        <v>632100</v>
      </c>
      <c r="C103">
        <v>3673800</v>
      </c>
      <c r="D103">
        <v>6.8300000000000001E-3</v>
      </c>
      <c r="E103">
        <v>-68</v>
      </c>
      <c r="F103">
        <v>-68</v>
      </c>
      <c r="G103">
        <v>0</v>
      </c>
      <c r="H103" t="s">
        <v>89</v>
      </c>
      <c r="I103" t="s">
        <v>36</v>
      </c>
      <c r="J103">
        <v>1</v>
      </c>
    </row>
    <row r="104" spans="1:10" x14ac:dyDescent="0.3">
      <c r="A104" t="str">
        <f t="shared" si="1"/>
        <v>632125_3673800</v>
      </c>
      <c r="B104">
        <v>632125</v>
      </c>
      <c r="C104">
        <v>3673800</v>
      </c>
      <c r="D104">
        <v>7.0000000000000001E-3</v>
      </c>
      <c r="E104">
        <v>-67.849999999999994</v>
      </c>
      <c r="F104">
        <v>-67.849999999999994</v>
      </c>
      <c r="G104">
        <v>0</v>
      </c>
      <c r="H104" t="s">
        <v>89</v>
      </c>
      <c r="I104" t="s">
        <v>36</v>
      </c>
      <c r="J104">
        <v>1</v>
      </c>
    </row>
    <row r="105" spans="1:10" x14ac:dyDescent="0.3">
      <c r="A105" t="str">
        <f t="shared" si="1"/>
        <v>632150_3673800</v>
      </c>
      <c r="B105">
        <v>632150</v>
      </c>
      <c r="C105">
        <v>3673800</v>
      </c>
      <c r="D105">
        <v>7.2399999999999999E-3</v>
      </c>
      <c r="E105">
        <v>-67.959999999999994</v>
      </c>
      <c r="F105">
        <v>-67.959999999999994</v>
      </c>
      <c r="G105">
        <v>0</v>
      </c>
      <c r="H105" t="s">
        <v>89</v>
      </c>
      <c r="I105" t="s">
        <v>36</v>
      </c>
      <c r="J105">
        <v>1</v>
      </c>
    </row>
    <row r="106" spans="1:10" x14ac:dyDescent="0.3">
      <c r="A106" t="str">
        <f t="shared" si="1"/>
        <v>632175_3673800</v>
      </c>
      <c r="B106">
        <v>632175</v>
      </c>
      <c r="C106">
        <v>3673800</v>
      </c>
      <c r="D106">
        <v>7.4400000000000004E-3</v>
      </c>
      <c r="E106">
        <v>-67.930000000000007</v>
      </c>
      <c r="F106">
        <v>-67.930000000000007</v>
      </c>
      <c r="G106">
        <v>0</v>
      </c>
      <c r="H106" t="s">
        <v>89</v>
      </c>
      <c r="I106" t="s">
        <v>36</v>
      </c>
      <c r="J106">
        <v>1</v>
      </c>
    </row>
    <row r="107" spans="1:10" x14ac:dyDescent="0.3">
      <c r="A107" t="str">
        <f t="shared" si="1"/>
        <v>632200_3673800</v>
      </c>
      <c r="B107">
        <v>632200</v>
      </c>
      <c r="C107">
        <v>3673800</v>
      </c>
      <c r="D107">
        <v>7.5500000000000003E-3</v>
      </c>
      <c r="E107">
        <v>-67.53</v>
      </c>
      <c r="F107">
        <v>-67.53</v>
      </c>
      <c r="G107">
        <v>0</v>
      </c>
      <c r="H107" t="s">
        <v>89</v>
      </c>
      <c r="I107" t="s">
        <v>36</v>
      </c>
      <c r="J107">
        <v>1</v>
      </c>
    </row>
    <row r="108" spans="1:10" x14ac:dyDescent="0.3">
      <c r="A108" t="str">
        <f t="shared" si="1"/>
        <v>632225_3673800</v>
      </c>
      <c r="B108">
        <v>632225</v>
      </c>
      <c r="C108">
        <v>3673800</v>
      </c>
      <c r="D108">
        <v>7.7600000000000004E-3</v>
      </c>
      <c r="E108">
        <v>-67.58</v>
      </c>
      <c r="F108">
        <v>-67.58</v>
      </c>
      <c r="G108">
        <v>0</v>
      </c>
      <c r="H108" t="s">
        <v>89</v>
      </c>
      <c r="I108" t="s">
        <v>36</v>
      </c>
      <c r="J108">
        <v>1</v>
      </c>
    </row>
    <row r="109" spans="1:10" x14ac:dyDescent="0.3">
      <c r="A109" t="str">
        <f t="shared" si="1"/>
        <v>632250_3673800</v>
      </c>
      <c r="B109">
        <v>632250</v>
      </c>
      <c r="C109">
        <v>3673800</v>
      </c>
      <c r="D109">
        <v>7.92E-3</v>
      </c>
      <c r="E109">
        <v>-67.42</v>
      </c>
      <c r="F109">
        <v>-67.42</v>
      </c>
      <c r="G109">
        <v>0</v>
      </c>
      <c r="H109" t="s">
        <v>89</v>
      </c>
      <c r="I109" t="s">
        <v>36</v>
      </c>
      <c r="J109">
        <v>1</v>
      </c>
    </row>
    <row r="110" spans="1:10" x14ac:dyDescent="0.3">
      <c r="A110" t="str">
        <f t="shared" si="1"/>
        <v>632275_3673800</v>
      </c>
      <c r="B110">
        <v>632275</v>
      </c>
      <c r="C110">
        <v>3673800</v>
      </c>
      <c r="D110">
        <v>8.1399999999999997E-3</v>
      </c>
      <c r="E110">
        <v>-67.64</v>
      </c>
      <c r="F110">
        <v>-67.64</v>
      </c>
      <c r="G110">
        <v>0</v>
      </c>
      <c r="H110" t="s">
        <v>89</v>
      </c>
      <c r="I110" t="s">
        <v>36</v>
      </c>
      <c r="J110">
        <v>1</v>
      </c>
    </row>
    <row r="111" spans="1:10" x14ac:dyDescent="0.3">
      <c r="A111" t="str">
        <f t="shared" si="1"/>
        <v>632300_3673800</v>
      </c>
      <c r="B111">
        <v>632300</v>
      </c>
      <c r="C111">
        <v>3673800</v>
      </c>
      <c r="D111">
        <v>8.4499999999999992E-3</v>
      </c>
      <c r="E111">
        <v>-68.33</v>
      </c>
      <c r="F111">
        <v>-68.33</v>
      </c>
      <c r="G111">
        <v>0</v>
      </c>
      <c r="H111" t="s">
        <v>89</v>
      </c>
      <c r="I111" t="s">
        <v>36</v>
      </c>
      <c r="J111">
        <v>1</v>
      </c>
    </row>
    <row r="112" spans="1:10" x14ac:dyDescent="0.3">
      <c r="A112" t="str">
        <f t="shared" si="1"/>
        <v>632325_3673800</v>
      </c>
      <c r="B112">
        <v>632325</v>
      </c>
      <c r="C112">
        <v>3673800</v>
      </c>
      <c r="D112">
        <v>8.6E-3</v>
      </c>
      <c r="E112">
        <v>-68.3</v>
      </c>
      <c r="F112">
        <v>-68.3</v>
      </c>
      <c r="G112">
        <v>0</v>
      </c>
      <c r="H112" t="s">
        <v>89</v>
      </c>
      <c r="I112" t="s">
        <v>36</v>
      </c>
      <c r="J112">
        <v>1</v>
      </c>
    </row>
    <row r="113" spans="1:10" x14ac:dyDescent="0.3">
      <c r="A113" t="str">
        <f t="shared" si="1"/>
        <v>632350_3673800</v>
      </c>
      <c r="B113">
        <v>632350</v>
      </c>
      <c r="C113">
        <v>3673800</v>
      </c>
      <c r="D113">
        <v>8.7299999999999999E-3</v>
      </c>
      <c r="E113">
        <v>-68.319999999999993</v>
      </c>
      <c r="F113">
        <v>-68.319999999999993</v>
      </c>
      <c r="G113">
        <v>0</v>
      </c>
      <c r="H113" t="s">
        <v>89</v>
      </c>
      <c r="I113" t="s">
        <v>36</v>
      </c>
      <c r="J113">
        <v>1</v>
      </c>
    </row>
    <row r="114" spans="1:10" x14ac:dyDescent="0.3">
      <c r="A114" t="str">
        <f t="shared" si="1"/>
        <v>631575_3673825</v>
      </c>
      <c r="B114">
        <v>631575</v>
      </c>
      <c r="C114">
        <v>3673825</v>
      </c>
      <c r="D114">
        <v>3.9899999999999996E-3</v>
      </c>
      <c r="E114">
        <v>-69.849999999999994</v>
      </c>
      <c r="F114">
        <v>-66.849999999999994</v>
      </c>
      <c r="G114">
        <v>0</v>
      </c>
      <c r="H114" t="s">
        <v>89</v>
      </c>
      <c r="I114" t="s">
        <v>36</v>
      </c>
      <c r="J114">
        <v>1</v>
      </c>
    </row>
    <row r="115" spans="1:10" x14ac:dyDescent="0.3">
      <c r="A115" t="str">
        <f t="shared" si="1"/>
        <v>631600_3673825</v>
      </c>
      <c r="B115">
        <v>631600</v>
      </c>
      <c r="C115">
        <v>3673825</v>
      </c>
      <c r="D115">
        <v>4.1900000000000001E-3</v>
      </c>
      <c r="E115">
        <v>-68.7</v>
      </c>
      <c r="F115">
        <v>-65.849999999999994</v>
      </c>
      <c r="G115">
        <v>0</v>
      </c>
      <c r="H115" t="s">
        <v>89</v>
      </c>
      <c r="I115" t="s">
        <v>36</v>
      </c>
      <c r="J115">
        <v>1</v>
      </c>
    </row>
    <row r="116" spans="1:10" x14ac:dyDescent="0.3">
      <c r="A116" t="str">
        <f t="shared" si="1"/>
        <v>631625_3673825</v>
      </c>
      <c r="B116">
        <v>631625</v>
      </c>
      <c r="C116">
        <v>3673825</v>
      </c>
      <c r="D116">
        <v>4.28E-3</v>
      </c>
      <c r="E116">
        <v>-68.599999999999994</v>
      </c>
      <c r="F116">
        <v>-68.599999999999994</v>
      </c>
      <c r="G116">
        <v>0</v>
      </c>
      <c r="H116" t="s">
        <v>89</v>
      </c>
      <c r="I116" t="s">
        <v>36</v>
      </c>
      <c r="J116">
        <v>1</v>
      </c>
    </row>
    <row r="117" spans="1:10" x14ac:dyDescent="0.3">
      <c r="A117" t="str">
        <f t="shared" si="1"/>
        <v>631650_3673825</v>
      </c>
      <c r="B117">
        <v>631650</v>
      </c>
      <c r="C117">
        <v>3673825</v>
      </c>
      <c r="D117">
        <v>4.3800000000000002E-3</v>
      </c>
      <c r="E117">
        <v>-68.58</v>
      </c>
      <c r="F117">
        <v>-68.58</v>
      </c>
      <c r="G117">
        <v>0</v>
      </c>
      <c r="H117" t="s">
        <v>89</v>
      </c>
      <c r="I117" t="s">
        <v>36</v>
      </c>
      <c r="J117">
        <v>1</v>
      </c>
    </row>
    <row r="118" spans="1:10" x14ac:dyDescent="0.3">
      <c r="A118" t="str">
        <f t="shared" si="1"/>
        <v>631675_3673825</v>
      </c>
      <c r="B118">
        <v>631675</v>
      </c>
      <c r="C118">
        <v>3673825</v>
      </c>
      <c r="D118">
        <v>4.47E-3</v>
      </c>
      <c r="E118">
        <v>-68.37</v>
      </c>
      <c r="F118">
        <v>-68.37</v>
      </c>
      <c r="G118">
        <v>0</v>
      </c>
      <c r="H118" t="s">
        <v>89</v>
      </c>
      <c r="I118" t="s">
        <v>36</v>
      </c>
      <c r="J118">
        <v>1</v>
      </c>
    </row>
    <row r="119" spans="1:10" x14ac:dyDescent="0.3">
      <c r="A119" t="str">
        <f t="shared" si="1"/>
        <v>631700_3673825</v>
      </c>
      <c r="B119">
        <v>631700</v>
      </c>
      <c r="C119">
        <v>3673825</v>
      </c>
      <c r="D119">
        <v>4.5700000000000003E-3</v>
      </c>
      <c r="E119">
        <v>-68.3</v>
      </c>
      <c r="F119">
        <v>-67.33</v>
      </c>
      <c r="G119">
        <v>0</v>
      </c>
      <c r="H119" t="s">
        <v>89</v>
      </c>
      <c r="I119" t="s">
        <v>36</v>
      </c>
      <c r="J119">
        <v>1</v>
      </c>
    </row>
    <row r="120" spans="1:10" x14ac:dyDescent="0.3">
      <c r="A120" t="str">
        <f t="shared" si="1"/>
        <v>631725_3673825</v>
      </c>
      <c r="B120">
        <v>631725</v>
      </c>
      <c r="C120">
        <v>3673825</v>
      </c>
      <c r="D120">
        <v>4.6800000000000001E-3</v>
      </c>
      <c r="E120">
        <v>-68.34</v>
      </c>
      <c r="F120">
        <v>-68.34</v>
      </c>
      <c r="G120">
        <v>0</v>
      </c>
      <c r="H120" t="s">
        <v>89</v>
      </c>
      <c r="I120" t="s">
        <v>36</v>
      </c>
      <c r="J120">
        <v>1</v>
      </c>
    </row>
    <row r="121" spans="1:10" x14ac:dyDescent="0.3">
      <c r="A121" t="str">
        <f t="shared" si="1"/>
        <v>631750_3673825</v>
      </c>
      <c r="B121">
        <v>631750</v>
      </c>
      <c r="C121">
        <v>3673825</v>
      </c>
      <c r="D121">
        <v>4.7200000000000002E-3</v>
      </c>
      <c r="E121">
        <v>-67.849999999999994</v>
      </c>
      <c r="F121">
        <v>-67.849999999999994</v>
      </c>
      <c r="G121">
        <v>0</v>
      </c>
      <c r="H121" t="s">
        <v>89</v>
      </c>
      <c r="I121" t="s">
        <v>36</v>
      </c>
      <c r="J121">
        <v>1</v>
      </c>
    </row>
    <row r="122" spans="1:10" x14ac:dyDescent="0.3">
      <c r="A122" t="str">
        <f t="shared" si="1"/>
        <v>631775_3673825</v>
      </c>
      <c r="B122">
        <v>631775</v>
      </c>
      <c r="C122">
        <v>3673825</v>
      </c>
      <c r="D122">
        <v>4.9300000000000004E-3</v>
      </c>
      <c r="E122">
        <v>-68.33</v>
      </c>
      <c r="F122">
        <v>-68.33</v>
      </c>
      <c r="G122">
        <v>0</v>
      </c>
      <c r="H122" t="s">
        <v>89</v>
      </c>
      <c r="I122" t="s">
        <v>36</v>
      </c>
      <c r="J122">
        <v>1</v>
      </c>
    </row>
    <row r="123" spans="1:10" x14ac:dyDescent="0.3">
      <c r="A123" t="str">
        <f t="shared" si="1"/>
        <v>631800_3673825</v>
      </c>
      <c r="B123">
        <v>631800</v>
      </c>
      <c r="C123">
        <v>3673825</v>
      </c>
      <c r="D123">
        <v>5.0800000000000003E-3</v>
      </c>
      <c r="E123">
        <v>-68.44</v>
      </c>
      <c r="F123">
        <v>-68.44</v>
      </c>
      <c r="G123">
        <v>0</v>
      </c>
      <c r="H123" t="s">
        <v>89</v>
      </c>
      <c r="I123" t="s">
        <v>36</v>
      </c>
      <c r="J123">
        <v>1</v>
      </c>
    </row>
    <row r="124" spans="1:10" x14ac:dyDescent="0.3">
      <c r="A124" t="str">
        <f t="shared" si="1"/>
        <v>631825_3673825</v>
      </c>
      <c r="B124">
        <v>631825</v>
      </c>
      <c r="C124">
        <v>3673825</v>
      </c>
      <c r="D124">
        <v>5.2300000000000003E-3</v>
      </c>
      <c r="E124">
        <v>-68.45</v>
      </c>
      <c r="F124">
        <v>-68.45</v>
      </c>
      <c r="G124">
        <v>0</v>
      </c>
      <c r="H124" t="s">
        <v>89</v>
      </c>
      <c r="I124" t="s">
        <v>36</v>
      </c>
      <c r="J124">
        <v>1</v>
      </c>
    </row>
    <row r="125" spans="1:10" x14ac:dyDescent="0.3">
      <c r="A125" t="str">
        <f t="shared" si="1"/>
        <v>631850_3673825</v>
      </c>
      <c r="B125">
        <v>631850</v>
      </c>
      <c r="C125">
        <v>3673825</v>
      </c>
      <c r="D125">
        <v>5.3800000000000002E-3</v>
      </c>
      <c r="E125">
        <v>-68.42</v>
      </c>
      <c r="F125">
        <v>-68.42</v>
      </c>
      <c r="G125">
        <v>0</v>
      </c>
      <c r="H125" t="s">
        <v>89</v>
      </c>
      <c r="I125" t="s">
        <v>36</v>
      </c>
      <c r="J125">
        <v>1</v>
      </c>
    </row>
    <row r="126" spans="1:10" x14ac:dyDescent="0.3">
      <c r="A126" t="str">
        <f t="shared" si="1"/>
        <v>631875_3673825</v>
      </c>
      <c r="B126">
        <v>631875</v>
      </c>
      <c r="C126">
        <v>3673825</v>
      </c>
      <c r="D126">
        <v>5.5500000000000002E-3</v>
      </c>
      <c r="E126">
        <v>-68.5</v>
      </c>
      <c r="F126">
        <v>-68.5</v>
      </c>
      <c r="G126">
        <v>0</v>
      </c>
      <c r="H126" t="s">
        <v>89</v>
      </c>
      <c r="I126" t="s">
        <v>36</v>
      </c>
      <c r="J126">
        <v>1</v>
      </c>
    </row>
    <row r="127" spans="1:10" x14ac:dyDescent="0.3">
      <c r="A127" t="str">
        <f t="shared" si="1"/>
        <v>631900_3673825</v>
      </c>
      <c r="B127">
        <v>631900</v>
      </c>
      <c r="C127">
        <v>3673825</v>
      </c>
      <c r="D127">
        <v>5.6699999999999997E-3</v>
      </c>
      <c r="E127">
        <v>-69.14</v>
      </c>
      <c r="F127">
        <v>-69.14</v>
      </c>
      <c r="G127">
        <v>0</v>
      </c>
      <c r="H127" t="s">
        <v>89</v>
      </c>
      <c r="I127" t="s">
        <v>36</v>
      </c>
      <c r="J127">
        <v>1</v>
      </c>
    </row>
    <row r="128" spans="1:10" x14ac:dyDescent="0.3">
      <c r="A128" t="str">
        <f t="shared" si="1"/>
        <v>631925_3673825</v>
      </c>
      <c r="B128">
        <v>631925</v>
      </c>
      <c r="C128">
        <v>3673825</v>
      </c>
      <c r="D128">
        <v>5.8399999999999997E-3</v>
      </c>
      <c r="E128">
        <v>-69.16</v>
      </c>
      <c r="F128">
        <v>-69.16</v>
      </c>
      <c r="G128">
        <v>0</v>
      </c>
      <c r="H128" t="s">
        <v>89</v>
      </c>
      <c r="I128" t="s">
        <v>36</v>
      </c>
      <c r="J128">
        <v>1</v>
      </c>
    </row>
    <row r="129" spans="1:10" x14ac:dyDescent="0.3">
      <c r="A129" t="str">
        <f t="shared" si="1"/>
        <v>631950_3673825</v>
      </c>
      <c r="B129">
        <v>631950</v>
      </c>
      <c r="C129">
        <v>3673825</v>
      </c>
      <c r="D129">
        <v>6.0499999999999998E-3</v>
      </c>
      <c r="E129">
        <v>-68.239999999999995</v>
      </c>
      <c r="F129">
        <v>-68.239999999999995</v>
      </c>
      <c r="G129">
        <v>0</v>
      </c>
      <c r="H129" t="s">
        <v>89</v>
      </c>
      <c r="I129" t="s">
        <v>36</v>
      </c>
      <c r="J129">
        <v>1</v>
      </c>
    </row>
    <row r="130" spans="1:10" x14ac:dyDescent="0.3">
      <c r="A130" t="str">
        <f t="shared" si="1"/>
        <v>631975_3673825</v>
      </c>
      <c r="B130">
        <v>631975</v>
      </c>
      <c r="C130">
        <v>3673825</v>
      </c>
      <c r="D130">
        <v>6.2599999999999999E-3</v>
      </c>
      <c r="E130">
        <v>-68.400000000000006</v>
      </c>
      <c r="F130">
        <v>-68.400000000000006</v>
      </c>
      <c r="G130">
        <v>0</v>
      </c>
      <c r="H130" t="s">
        <v>89</v>
      </c>
      <c r="I130" t="s">
        <v>36</v>
      </c>
      <c r="J130">
        <v>1</v>
      </c>
    </row>
    <row r="131" spans="1:10" x14ac:dyDescent="0.3">
      <c r="A131" t="str">
        <f t="shared" si="1"/>
        <v>632000_3673825</v>
      </c>
      <c r="B131">
        <v>632000</v>
      </c>
      <c r="C131">
        <v>3673825</v>
      </c>
      <c r="D131">
        <v>6.2899999999999996E-3</v>
      </c>
      <c r="E131">
        <v>-67.59</v>
      </c>
      <c r="F131">
        <v>-67.59</v>
      </c>
      <c r="G131">
        <v>0</v>
      </c>
      <c r="H131" t="s">
        <v>89</v>
      </c>
      <c r="I131" t="s">
        <v>36</v>
      </c>
      <c r="J131">
        <v>1</v>
      </c>
    </row>
    <row r="132" spans="1:10" x14ac:dyDescent="0.3">
      <c r="A132" t="str">
        <f t="shared" si="1"/>
        <v>632025_3673825</v>
      </c>
      <c r="B132">
        <v>632025</v>
      </c>
      <c r="C132">
        <v>3673825</v>
      </c>
      <c r="D132">
        <v>6.5599999999999999E-3</v>
      </c>
      <c r="E132">
        <v>-67.900000000000006</v>
      </c>
      <c r="F132">
        <v>-67.900000000000006</v>
      </c>
      <c r="G132">
        <v>0</v>
      </c>
      <c r="H132" t="s">
        <v>89</v>
      </c>
      <c r="I132" t="s">
        <v>36</v>
      </c>
      <c r="J132">
        <v>1</v>
      </c>
    </row>
    <row r="133" spans="1:10" x14ac:dyDescent="0.3">
      <c r="A133" t="str">
        <f t="shared" si="1"/>
        <v>632050_3673825</v>
      </c>
      <c r="B133">
        <v>632050</v>
      </c>
      <c r="C133">
        <v>3673825</v>
      </c>
      <c r="D133">
        <v>6.77E-3</v>
      </c>
      <c r="E133">
        <v>-67.900000000000006</v>
      </c>
      <c r="F133">
        <v>-67.900000000000006</v>
      </c>
      <c r="G133">
        <v>0</v>
      </c>
      <c r="H133" t="s">
        <v>89</v>
      </c>
      <c r="I133" t="s">
        <v>36</v>
      </c>
      <c r="J133">
        <v>1</v>
      </c>
    </row>
    <row r="134" spans="1:10" x14ac:dyDescent="0.3">
      <c r="A134" t="str">
        <f t="shared" si="1"/>
        <v>632075_3673825</v>
      </c>
      <c r="B134">
        <v>632075</v>
      </c>
      <c r="C134">
        <v>3673825</v>
      </c>
      <c r="D134">
        <v>6.9800000000000001E-3</v>
      </c>
      <c r="E134">
        <v>-67.92</v>
      </c>
      <c r="F134">
        <v>-67.92</v>
      </c>
      <c r="G134">
        <v>0</v>
      </c>
      <c r="H134" t="s">
        <v>89</v>
      </c>
      <c r="I134" t="s">
        <v>36</v>
      </c>
      <c r="J134">
        <v>1</v>
      </c>
    </row>
    <row r="135" spans="1:10" x14ac:dyDescent="0.3">
      <c r="A135" t="str">
        <f t="shared" si="1"/>
        <v>632100_3673825</v>
      </c>
      <c r="B135">
        <v>632100</v>
      </c>
      <c r="C135">
        <v>3673825</v>
      </c>
      <c r="D135">
        <v>7.2100000000000003E-3</v>
      </c>
      <c r="E135">
        <v>-67.95</v>
      </c>
      <c r="F135">
        <v>-67.95</v>
      </c>
      <c r="G135">
        <v>0</v>
      </c>
      <c r="H135" t="s">
        <v>89</v>
      </c>
      <c r="I135" t="s">
        <v>36</v>
      </c>
      <c r="J135">
        <v>1</v>
      </c>
    </row>
    <row r="136" spans="1:10" x14ac:dyDescent="0.3">
      <c r="A136" t="str">
        <f t="shared" si="1"/>
        <v>632125_3673825</v>
      </c>
      <c r="B136">
        <v>632125</v>
      </c>
      <c r="C136">
        <v>3673825</v>
      </c>
      <c r="D136">
        <v>7.45E-3</v>
      </c>
      <c r="E136">
        <v>-67.989999999999995</v>
      </c>
      <c r="F136">
        <v>-67.989999999999995</v>
      </c>
      <c r="G136">
        <v>0</v>
      </c>
      <c r="H136" t="s">
        <v>89</v>
      </c>
      <c r="I136" t="s">
        <v>36</v>
      </c>
      <c r="J136">
        <v>1</v>
      </c>
    </row>
    <row r="137" spans="1:10" x14ac:dyDescent="0.3">
      <c r="A137" t="str">
        <f t="shared" si="1"/>
        <v>632150_3673825</v>
      </c>
      <c r="B137">
        <v>632150</v>
      </c>
      <c r="C137">
        <v>3673825</v>
      </c>
      <c r="D137">
        <v>7.6099999999999996E-3</v>
      </c>
      <c r="E137">
        <v>-67.73</v>
      </c>
      <c r="F137">
        <v>-67.73</v>
      </c>
      <c r="G137">
        <v>0</v>
      </c>
      <c r="H137" t="s">
        <v>89</v>
      </c>
      <c r="I137" t="s">
        <v>36</v>
      </c>
      <c r="J137">
        <v>1</v>
      </c>
    </row>
    <row r="138" spans="1:10" x14ac:dyDescent="0.3">
      <c r="A138" t="str">
        <f t="shared" ref="A138:A201" si="2">B138&amp;"_"&amp;C138</f>
        <v>632175_3673825</v>
      </c>
      <c r="B138">
        <v>632175</v>
      </c>
      <c r="C138">
        <v>3673825</v>
      </c>
      <c r="D138">
        <v>7.8200000000000006E-3</v>
      </c>
      <c r="E138">
        <v>-67.69</v>
      </c>
      <c r="F138">
        <v>-67.69</v>
      </c>
      <c r="G138">
        <v>0</v>
      </c>
      <c r="H138" t="s">
        <v>89</v>
      </c>
      <c r="I138" t="s">
        <v>36</v>
      </c>
      <c r="J138">
        <v>1</v>
      </c>
    </row>
    <row r="139" spans="1:10" x14ac:dyDescent="0.3">
      <c r="A139" t="str">
        <f t="shared" si="2"/>
        <v>632200_3673825</v>
      </c>
      <c r="B139">
        <v>632200</v>
      </c>
      <c r="C139">
        <v>3673825</v>
      </c>
      <c r="D139">
        <v>8.0199999999999994E-3</v>
      </c>
      <c r="E139">
        <v>-67.59</v>
      </c>
      <c r="F139">
        <v>-67.59</v>
      </c>
      <c r="G139">
        <v>0</v>
      </c>
      <c r="H139" t="s">
        <v>89</v>
      </c>
      <c r="I139" t="s">
        <v>36</v>
      </c>
      <c r="J139">
        <v>1</v>
      </c>
    </row>
    <row r="140" spans="1:10" x14ac:dyDescent="0.3">
      <c r="A140" t="str">
        <f t="shared" si="2"/>
        <v>632225_3673825</v>
      </c>
      <c r="B140">
        <v>632225</v>
      </c>
      <c r="C140">
        <v>3673825</v>
      </c>
      <c r="D140">
        <v>8.2299999999999995E-3</v>
      </c>
      <c r="E140">
        <v>-67.59</v>
      </c>
      <c r="F140">
        <v>-67.59</v>
      </c>
      <c r="G140">
        <v>0</v>
      </c>
      <c r="H140" t="s">
        <v>89</v>
      </c>
      <c r="I140" t="s">
        <v>36</v>
      </c>
      <c r="J140">
        <v>1</v>
      </c>
    </row>
    <row r="141" spans="1:10" x14ac:dyDescent="0.3">
      <c r="A141" t="str">
        <f t="shared" si="2"/>
        <v>632250_3673825</v>
      </c>
      <c r="B141">
        <v>632250</v>
      </c>
      <c r="C141">
        <v>3673825</v>
      </c>
      <c r="D141">
        <v>8.4100000000000008E-3</v>
      </c>
      <c r="E141">
        <v>-67.53</v>
      </c>
      <c r="F141">
        <v>-67.53</v>
      </c>
      <c r="G141">
        <v>0</v>
      </c>
      <c r="H141" t="s">
        <v>89</v>
      </c>
      <c r="I141" t="s">
        <v>36</v>
      </c>
      <c r="J141">
        <v>1</v>
      </c>
    </row>
    <row r="142" spans="1:10" x14ac:dyDescent="0.3">
      <c r="A142" t="str">
        <f t="shared" si="2"/>
        <v>632275_3673825</v>
      </c>
      <c r="B142">
        <v>632275</v>
      </c>
      <c r="C142">
        <v>3673825</v>
      </c>
      <c r="D142">
        <v>8.6E-3</v>
      </c>
      <c r="E142">
        <v>-67.540000000000006</v>
      </c>
      <c r="F142">
        <v>-67.540000000000006</v>
      </c>
      <c r="G142">
        <v>0</v>
      </c>
      <c r="H142" t="s">
        <v>89</v>
      </c>
      <c r="I142" t="s">
        <v>36</v>
      </c>
      <c r="J142">
        <v>1</v>
      </c>
    </row>
    <row r="143" spans="1:10" x14ac:dyDescent="0.3">
      <c r="A143" t="str">
        <f t="shared" si="2"/>
        <v>632300_3673825</v>
      </c>
      <c r="B143">
        <v>632300</v>
      </c>
      <c r="C143">
        <v>3673825</v>
      </c>
      <c r="D143">
        <v>8.9599999999999992E-3</v>
      </c>
      <c r="E143">
        <v>-68.31</v>
      </c>
      <c r="F143">
        <v>-68.31</v>
      </c>
      <c r="G143">
        <v>0</v>
      </c>
      <c r="H143" t="s">
        <v>89</v>
      </c>
      <c r="I143" t="s">
        <v>36</v>
      </c>
      <c r="J143">
        <v>1</v>
      </c>
    </row>
    <row r="144" spans="1:10" x14ac:dyDescent="0.3">
      <c r="A144" t="str">
        <f t="shared" si="2"/>
        <v>632325_3673825</v>
      </c>
      <c r="B144">
        <v>632325</v>
      </c>
      <c r="C144">
        <v>3673825</v>
      </c>
      <c r="D144">
        <v>9.11E-3</v>
      </c>
      <c r="E144">
        <v>-68.28</v>
      </c>
      <c r="F144">
        <v>-68.28</v>
      </c>
      <c r="G144">
        <v>0</v>
      </c>
      <c r="H144" t="s">
        <v>89</v>
      </c>
      <c r="I144" t="s">
        <v>36</v>
      </c>
      <c r="J144">
        <v>1</v>
      </c>
    </row>
    <row r="145" spans="1:10" x14ac:dyDescent="0.3">
      <c r="A145" t="str">
        <f t="shared" si="2"/>
        <v>632350_3673825</v>
      </c>
      <c r="B145">
        <v>632350</v>
      </c>
      <c r="C145">
        <v>3673825</v>
      </c>
      <c r="D145">
        <v>9.2499999999999995E-3</v>
      </c>
      <c r="E145">
        <v>-68.290000000000006</v>
      </c>
      <c r="F145">
        <v>-68.290000000000006</v>
      </c>
      <c r="G145">
        <v>0</v>
      </c>
      <c r="H145" t="s">
        <v>89</v>
      </c>
      <c r="I145" t="s">
        <v>36</v>
      </c>
      <c r="J145">
        <v>1</v>
      </c>
    </row>
    <row r="146" spans="1:10" x14ac:dyDescent="0.3">
      <c r="A146" t="str">
        <f t="shared" si="2"/>
        <v>632375_3673825</v>
      </c>
      <c r="B146">
        <v>632375</v>
      </c>
      <c r="C146">
        <v>3673825</v>
      </c>
      <c r="D146">
        <v>9.3600000000000003E-3</v>
      </c>
      <c r="E146">
        <v>-68.27</v>
      </c>
      <c r="F146">
        <v>-68.27</v>
      </c>
      <c r="G146">
        <v>0</v>
      </c>
      <c r="H146" t="s">
        <v>89</v>
      </c>
      <c r="I146" t="s">
        <v>36</v>
      </c>
      <c r="J146">
        <v>1</v>
      </c>
    </row>
    <row r="147" spans="1:10" x14ac:dyDescent="0.3">
      <c r="A147" t="str">
        <f t="shared" si="2"/>
        <v>632400_3673825</v>
      </c>
      <c r="B147">
        <v>632400</v>
      </c>
      <c r="C147">
        <v>3673825</v>
      </c>
      <c r="D147">
        <v>9.4599999999999997E-3</v>
      </c>
      <c r="E147">
        <v>-68.27</v>
      </c>
      <c r="F147">
        <v>-68.27</v>
      </c>
      <c r="G147">
        <v>0</v>
      </c>
      <c r="H147" t="s">
        <v>89</v>
      </c>
      <c r="I147" t="s">
        <v>36</v>
      </c>
      <c r="J147">
        <v>1</v>
      </c>
    </row>
    <row r="148" spans="1:10" x14ac:dyDescent="0.3">
      <c r="A148" t="str">
        <f t="shared" si="2"/>
        <v>632425_3673825</v>
      </c>
      <c r="B148">
        <v>632425</v>
      </c>
      <c r="C148">
        <v>3673825</v>
      </c>
      <c r="D148">
        <v>9.3699999999999999E-3</v>
      </c>
      <c r="E148">
        <v>-67.569999999999993</v>
      </c>
      <c r="F148">
        <v>-67.569999999999993</v>
      </c>
      <c r="G148">
        <v>0</v>
      </c>
      <c r="H148" t="s">
        <v>89</v>
      </c>
      <c r="I148" t="s">
        <v>36</v>
      </c>
      <c r="J148">
        <v>1</v>
      </c>
    </row>
    <row r="149" spans="1:10" x14ac:dyDescent="0.3">
      <c r="A149" t="str">
        <f t="shared" si="2"/>
        <v>632450_3673825</v>
      </c>
      <c r="B149">
        <v>632450</v>
      </c>
      <c r="C149">
        <v>3673825</v>
      </c>
      <c r="D149">
        <v>9.4299999999999991E-3</v>
      </c>
      <c r="E149">
        <v>-67.56</v>
      </c>
      <c r="F149">
        <v>-67.56</v>
      </c>
      <c r="G149">
        <v>0</v>
      </c>
      <c r="H149" t="s">
        <v>89</v>
      </c>
      <c r="I149" t="s">
        <v>36</v>
      </c>
      <c r="J149">
        <v>1</v>
      </c>
    </row>
    <row r="150" spans="1:10" x14ac:dyDescent="0.3">
      <c r="A150" t="str">
        <f t="shared" si="2"/>
        <v>631525_3673850</v>
      </c>
      <c r="B150">
        <v>631525</v>
      </c>
      <c r="C150">
        <v>3673850</v>
      </c>
      <c r="D150">
        <v>3.9899999999999996E-3</v>
      </c>
      <c r="E150">
        <v>-69.38</v>
      </c>
      <c r="F150">
        <v>-69.38</v>
      </c>
      <c r="G150">
        <v>0</v>
      </c>
      <c r="H150" t="s">
        <v>89</v>
      </c>
      <c r="I150" t="s">
        <v>36</v>
      </c>
      <c r="J150">
        <v>1</v>
      </c>
    </row>
    <row r="151" spans="1:10" x14ac:dyDescent="0.3">
      <c r="A151" t="str">
        <f t="shared" si="2"/>
        <v>631550_3673850</v>
      </c>
      <c r="B151">
        <v>631550</v>
      </c>
      <c r="C151">
        <v>3673850</v>
      </c>
      <c r="D151">
        <v>4.13E-3</v>
      </c>
      <c r="E151">
        <v>-68.98</v>
      </c>
      <c r="F151">
        <v>-68.98</v>
      </c>
      <c r="G151">
        <v>0</v>
      </c>
      <c r="H151" t="s">
        <v>89</v>
      </c>
      <c r="I151" t="s">
        <v>36</v>
      </c>
      <c r="J151">
        <v>1</v>
      </c>
    </row>
    <row r="152" spans="1:10" x14ac:dyDescent="0.3">
      <c r="A152" t="str">
        <f t="shared" si="2"/>
        <v>631575_3673850</v>
      </c>
      <c r="B152">
        <v>631575</v>
      </c>
      <c r="C152">
        <v>3673850</v>
      </c>
      <c r="D152">
        <v>4.13E-3</v>
      </c>
      <c r="E152">
        <v>-69.709999999999994</v>
      </c>
      <c r="F152">
        <v>-65.849999999999994</v>
      </c>
      <c r="G152">
        <v>0</v>
      </c>
      <c r="H152" t="s">
        <v>89</v>
      </c>
      <c r="I152" t="s">
        <v>36</v>
      </c>
      <c r="J152">
        <v>1</v>
      </c>
    </row>
    <row r="153" spans="1:10" x14ac:dyDescent="0.3">
      <c r="A153" t="str">
        <f t="shared" si="2"/>
        <v>631600_3673850</v>
      </c>
      <c r="B153">
        <v>631600</v>
      </c>
      <c r="C153">
        <v>3673850</v>
      </c>
      <c r="D153">
        <v>4.0899999999999999E-3</v>
      </c>
      <c r="E153">
        <v>-66.900000000000006</v>
      </c>
      <c r="F153">
        <v>-65.849999999999994</v>
      </c>
      <c r="G153">
        <v>0</v>
      </c>
      <c r="H153" t="s">
        <v>89</v>
      </c>
      <c r="I153" t="s">
        <v>36</v>
      </c>
      <c r="J153">
        <v>1</v>
      </c>
    </row>
    <row r="154" spans="1:10" x14ac:dyDescent="0.3">
      <c r="A154" t="str">
        <f t="shared" si="2"/>
        <v>631625_3673850</v>
      </c>
      <c r="B154">
        <v>631625</v>
      </c>
      <c r="C154">
        <v>3673850</v>
      </c>
      <c r="D154">
        <v>4.4200000000000003E-3</v>
      </c>
      <c r="E154">
        <v>-68.78</v>
      </c>
      <c r="F154">
        <v>-65.849999999999994</v>
      </c>
      <c r="G154">
        <v>0</v>
      </c>
      <c r="H154" t="s">
        <v>89</v>
      </c>
      <c r="I154" t="s">
        <v>36</v>
      </c>
      <c r="J154">
        <v>1</v>
      </c>
    </row>
    <row r="155" spans="1:10" x14ac:dyDescent="0.3">
      <c r="A155" t="str">
        <f t="shared" si="2"/>
        <v>631650_3673850</v>
      </c>
      <c r="B155">
        <v>631650</v>
      </c>
      <c r="C155">
        <v>3673850</v>
      </c>
      <c r="D155">
        <v>4.5199999999999997E-3</v>
      </c>
      <c r="E155">
        <v>-68.89</v>
      </c>
      <c r="F155">
        <v>-68.89</v>
      </c>
      <c r="G155">
        <v>0</v>
      </c>
      <c r="H155" t="s">
        <v>89</v>
      </c>
      <c r="I155" t="s">
        <v>36</v>
      </c>
      <c r="J155">
        <v>1</v>
      </c>
    </row>
    <row r="156" spans="1:10" x14ac:dyDescent="0.3">
      <c r="A156" t="str">
        <f t="shared" si="2"/>
        <v>631675_3673850</v>
      </c>
      <c r="B156">
        <v>631675</v>
      </c>
      <c r="C156">
        <v>3673850</v>
      </c>
      <c r="D156">
        <v>4.5999999999999999E-3</v>
      </c>
      <c r="E156">
        <v>-69.06</v>
      </c>
      <c r="F156">
        <v>-67.36</v>
      </c>
      <c r="G156">
        <v>0</v>
      </c>
      <c r="H156" t="s">
        <v>89</v>
      </c>
      <c r="I156" t="s">
        <v>36</v>
      </c>
      <c r="J156">
        <v>1</v>
      </c>
    </row>
    <row r="157" spans="1:10" x14ac:dyDescent="0.3">
      <c r="A157" t="str">
        <f t="shared" si="2"/>
        <v>631700_3673850</v>
      </c>
      <c r="B157">
        <v>631700</v>
      </c>
      <c r="C157">
        <v>3673850</v>
      </c>
      <c r="D157">
        <v>4.7299999999999998E-3</v>
      </c>
      <c r="E157">
        <v>-68.260000000000005</v>
      </c>
      <c r="F157">
        <v>-68.260000000000005</v>
      </c>
      <c r="G157">
        <v>0</v>
      </c>
      <c r="H157" t="s">
        <v>89</v>
      </c>
      <c r="I157" t="s">
        <v>36</v>
      </c>
      <c r="J157">
        <v>1</v>
      </c>
    </row>
    <row r="158" spans="1:10" x14ac:dyDescent="0.3">
      <c r="A158" t="str">
        <f t="shared" si="2"/>
        <v>631725_3673850</v>
      </c>
      <c r="B158">
        <v>631725</v>
      </c>
      <c r="C158">
        <v>3673850</v>
      </c>
      <c r="D158">
        <v>4.7499999999999999E-3</v>
      </c>
      <c r="E158">
        <v>-67.72</v>
      </c>
      <c r="F158">
        <v>-67.72</v>
      </c>
      <c r="G158">
        <v>0</v>
      </c>
      <c r="H158" t="s">
        <v>89</v>
      </c>
      <c r="I158" t="s">
        <v>36</v>
      </c>
      <c r="J158">
        <v>1</v>
      </c>
    </row>
    <row r="159" spans="1:10" x14ac:dyDescent="0.3">
      <c r="A159" t="str">
        <f t="shared" si="2"/>
        <v>631750_3673850</v>
      </c>
      <c r="B159">
        <v>631750</v>
      </c>
      <c r="C159">
        <v>3673850</v>
      </c>
      <c r="D159">
        <v>4.9500000000000004E-3</v>
      </c>
      <c r="E159">
        <v>-68.069999999999993</v>
      </c>
      <c r="F159">
        <v>-68.069999999999993</v>
      </c>
      <c r="G159">
        <v>0</v>
      </c>
      <c r="H159" t="s">
        <v>89</v>
      </c>
      <c r="I159" t="s">
        <v>36</v>
      </c>
      <c r="J159">
        <v>1</v>
      </c>
    </row>
    <row r="160" spans="1:10" x14ac:dyDescent="0.3">
      <c r="A160" t="str">
        <f t="shared" si="2"/>
        <v>631775_3673850</v>
      </c>
      <c r="B160">
        <v>631775</v>
      </c>
      <c r="C160">
        <v>3673850</v>
      </c>
      <c r="D160">
        <v>5.1500000000000001E-3</v>
      </c>
      <c r="E160">
        <v>-68.459999999999994</v>
      </c>
      <c r="F160">
        <v>-68.459999999999994</v>
      </c>
      <c r="G160">
        <v>0</v>
      </c>
      <c r="H160" t="s">
        <v>89</v>
      </c>
      <c r="I160" t="s">
        <v>36</v>
      </c>
      <c r="J160">
        <v>1</v>
      </c>
    </row>
    <row r="161" spans="1:10" x14ac:dyDescent="0.3">
      <c r="A161" t="str">
        <f t="shared" si="2"/>
        <v>631800_3673850</v>
      </c>
      <c r="B161">
        <v>631800</v>
      </c>
      <c r="C161">
        <v>3673850</v>
      </c>
      <c r="D161">
        <v>5.3099999999999996E-3</v>
      </c>
      <c r="E161">
        <v>-68.510000000000005</v>
      </c>
      <c r="F161">
        <v>-68.510000000000005</v>
      </c>
      <c r="G161">
        <v>0</v>
      </c>
      <c r="H161" t="s">
        <v>89</v>
      </c>
      <c r="I161" t="s">
        <v>36</v>
      </c>
      <c r="J161">
        <v>1</v>
      </c>
    </row>
    <row r="162" spans="1:10" x14ac:dyDescent="0.3">
      <c r="A162" t="str">
        <f t="shared" si="2"/>
        <v>631825_3673850</v>
      </c>
      <c r="B162">
        <v>631825</v>
      </c>
      <c r="C162">
        <v>3673850</v>
      </c>
      <c r="D162">
        <v>5.47E-3</v>
      </c>
      <c r="E162">
        <v>-68.45</v>
      </c>
      <c r="F162">
        <v>-68.45</v>
      </c>
      <c r="G162">
        <v>0</v>
      </c>
      <c r="H162" t="s">
        <v>89</v>
      </c>
      <c r="I162" t="s">
        <v>36</v>
      </c>
      <c r="J162">
        <v>1</v>
      </c>
    </row>
    <row r="163" spans="1:10" x14ac:dyDescent="0.3">
      <c r="A163" t="str">
        <f t="shared" si="2"/>
        <v>631850_3673850</v>
      </c>
      <c r="B163">
        <v>631850</v>
      </c>
      <c r="C163">
        <v>3673850</v>
      </c>
      <c r="D163">
        <v>5.6100000000000004E-3</v>
      </c>
      <c r="E163">
        <v>-68.22</v>
      </c>
      <c r="F163">
        <v>-68.22</v>
      </c>
      <c r="G163">
        <v>0</v>
      </c>
      <c r="H163" t="s">
        <v>89</v>
      </c>
      <c r="I163" t="s">
        <v>36</v>
      </c>
      <c r="J163">
        <v>1</v>
      </c>
    </row>
    <row r="164" spans="1:10" x14ac:dyDescent="0.3">
      <c r="A164" t="str">
        <f t="shared" si="2"/>
        <v>631875_3673850</v>
      </c>
      <c r="B164">
        <v>631875</v>
      </c>
      <c r="C164">
        <v>3673850</v>
      </c>
      <c r="D164">
        <v>5.7800000000000004E-3</v>
      </c>
      <c r="E164">
        <v>-69.12</v>
      </c>
      <c r="F164">
        <v>-69.12</v>
      </c>
      <c r="G164">
        <v>0</v>
      </c>
      <c r="H164" t="s">
        <v>89</v>
      </c>
      <c r="I164" t="s">
        <v>36</v>
      </c>
      <c r="J164">
        <v>1</v>
      </c>
    </row>
    <row r="165" spans="1:10" x14ac:dyDescent="0.3">
      <c r="A165" t="str">
        <f t="shared" si="2"/>
        <v>631900_3673850</v>
      </c>
      <c r="B165">
        <v>631900</v>
      </c>
      <c r="C165">
        <v>3673850</v>
      </c>
      <c r="D165">
        <v>5.96E-3</v>
      </c>
      <c r="E165">
        <v>-69.17</v>
      </c>
      <c r="F165">
        <v>-69.17</v>
      </c>
      <c r="G165">
        <v>0</v>
      </c>
      <c r="H165" t="s">
        <v>89</v>
      </c>
      <c r="I165" t="s">
        <v>36</v>
      </c>
      <c r="J165">
        <v>1</v>
      </c>
    </row>
    <row r="166" spans="1:10" x14ac:dyDescent="0.3">
      <c r="A166" t="str">
        <f t="shared" si="2"/>
        <v>631925_3673850</v>
      </c>
      <c r="B166">
        <v>631925</v>
      </c>
      <c r="C166">
        <v>3673850</v>
      </c>
      <c r="D166">
        <v>6.1999999999999998E-3</v>
      </c>
      <c r="E166">
        <v>-68.41</v>
      </c>
      <c r="F166">
        <v>-68.41</v>
      </c>
      <c r="G166">
        <v>0</v>
      </c>
      <c r="H166" t="s">
        <v>89</v>
      </c>
      <c r="I166" t="s">
        <v>36</v>
      </c>
      <c r="J166">
        <v>1</v>
      </c>
    </row>
    <row r="167" spans="1:10" x14ac:dyDescent="0.3">
      <c r="A167" t="str">
        <f t="shared" si="2"/>
        <v>631950_3673850</v>
      </c>
      <c r="B167">
        <v>631950</v>
      </c>
      <c r="C167">
        <v>3673850</v>
      </c>
      <c r="D167">
        <v>6.3899999999999998E-3</v>
      </c>
      <c r="E167">
        <v>-68.28</v>
      </c>
      <c r="F167">
        <v>-68.28</v>
      </c>
      <c r="G167">
        <v>0</v>
      </c>
      <c r="H167" t="s">
        <v>89</v>
      </c>
      <c r="I167" t="s">
        <v>36</v>
      </c>
      <c r="J167">
        <v>1</v>
      </c>
    </row>
    <row r="168" spans="1:10" x14ac:dyDescent="0.3">
      <c r="A168" t="str">
        <f t="shared" si="2"/>
        <v>631975_3673850</v>
      </c>
      <c r="B168">
        <v>631975</v>
      </c>
      <c r="C168">
        <v>3673850</v>
      </c>
      <c r="D168">
        <v>6.5199999999999998E-3</v>
      </c>
      <c r="E168">
        <v>-67.94</v>
      </c>
      <c r="F168">
        <v>-67.13</v>
      </c>
      <c r="G168">
        <v>0</v>
      </c>
      <c r="H168" t="s">
        <v>89</v>
      </c>
      <c r="I168" t="s">
        <v>36</v>
      </c>
      <c r="J168">
        <v>1</v>
      </c>
    </row>
    <row r="169" spans="1:10" x14ac:dyDescent="0.3">
      <c r="A169" t="str">
        <f t="shared" si="2"/>
        <v>632000_3673850</v>
      </c>
      <c r="B169">
        <v>632000</v>
      </c>
      <c r="C169">
        <v>3673850</v>
      </c>
      <c r="D169">
        <v>6.7299999999999999E-3</v>
      </c>
      <c r="E169">
        <v>-67.92</v>
      </c>
      <c r="F169">
        <v>-67.92</v>
      </c>
      <c r="G169">
        <v>0</v>
      </c>
      <c r="H169" t="s">
        <v>89</v>
      </c>
      <c r="I169" t="s">
        <v>36</v>
      </c>
      <c r="J169">
        <v>1</v>
      </c>
    </row>
    <row r="170" spans="1:10" x14ac:dyDescent="0.3">
      <c r="A170" t="str">
        <f t="shared" si="2"/>
        <v>632025_3673850</v>
      </c>
      <c r="B170">
        <v>632025</v>
      </c>
      <c r="C170">
        <v>3673850</v>
      </c>
      <c r="D170">
        <v>6.94E-3</v>
      </c>
      <c r="E170">
        <v>-67.89</v>
      </c>
      <c r="F170">
        <v>-67.89</v>
      </c>
      <c r="G170">
        <v>0</v>
      </c>
      <c r="H170" t="s">
        <v>89</v>
      </c>
      <c r="I170" t="s">
        <v>36</v>
      </c>
      <c r="J170">
        <v>1</v>
      </c>
    </row>
    <row r="171" spans="1:10" x14ac:dyDescent="0.3">
      <c r="A171" t="str">
        <f t="shared" si="2"/>
        <v>632050_3673850</v>
      </c>
      <c r="B171">
        <v>632050</v>
      </c>
      <c r="C171">
        <v>3673850</v>
      </c>
      <c r="D171">
        <v>7.1300000000000001E-3</v>
      </c>
      <c r="E171">
        <v>-67.760000000000005</v>
      </c>
      <c r="F171">
        <v>-67.760000000000005</v>
      </c>
      <c r="G171">
        <v>0</v>
      </c>
      <c r="H171" t="s">
        <v>89</v>
      </c>
      <c r="I171" t="s">
        <v>36</v>
      </c>
      <c r="J171">
        <v>1</v>
      </c>
    </row>
    <row r="172" spans="1:10" x14ac:dyDescent="0.3">
      <c r="A172" t="str">
        <f t="shared" si="2"/>
        <v>632075_3673850</v>
      </c>
      <c r="B172">
        <v>632075</v>
      </c>
      <c r="C172">
        <v>3673850</v>
      </c>
      <c r="D172">
        <v>7.4200000000000004E-3</v>
      </c>
      <c r="E172">
        <v>-67.989999999999995</v>
      </c>
      <c r="F172">
        <v>-67.989999999999995</v>
      </c>
      <c r="G172">
        <v>0</v>
      </c>
      <c r="H172" t="s">
        <v>89</v>
      </c>
      <c r="I172" t="s">
        <v>36</v>
      </c>
      <c r="J172">
        <v>1</v>
      </c>
    </row>
    <row r="173" spans="1:10" x14ac:dyDescent="0.3">
      <c r="A173" t="str">
        <f t="shared" si="2"/>
        <v>632100_3673850</v>
      </c>
      <c r="B173">
        <v>632100</v>
      </c>
      <c r="C173">
        <v>3673850</v>
      </c>
      <c r="D173">
        <v>7.6600000000000001E-3</v>
      </c>
      <c r="E173">
        <v>-68</v>
      </c>
      <c r="F173">
        <v>-68</v>
      </c>
      <c r="G173">
        <v>0</v>
      </c>
      <c r="H173" t="s">
        <v>89</v>
      </c>
      <c r="I173" t="s">
        <v>36</v>
      </c>
      <c r="J173">
        <v>1</v>
      </c>
    </row>
    <row r="174" spans="1:10" x14ac:dyDescent="0.3">
      <c r="A174" t="str">
        <f t="shared" si="2"/>
        <v>632125_3673850</v>
      </c>
      <c r="B174">
        <v>632125</v>
      </c>
      <c r="C174">
        <v>3673850</v>
      </c>
      <c r="D174">
        <v>7.8799999999999999E-3</v>
      </c>
      <c r="E174">
        <v>-67.91</v>
      </c>
      <c r="F174">
        <v>-67.91</v>
      </c>
      <c r="G174">
        <v>0</v>
      </c>
      <c r="H174" t="s">
        <v>89</v>
      </c>
      <c r="I174" t="s">
        <v>36</v>
      </c>
      <c r="J174">
        <v>1</v>
      </c>
    </row>
    <row r="175" spans="1:10" x14ac:dyDescent="0.3">
      <c r="A175" t="str">
        <f t="shared" si="2"/>
        <v>632150_3673850</v>
      </c>
      <c r="B175">
        <v>632150</v>
      </c>
      <c r="C175">
        <v>3673850</v>
      </c>
      <c r="D175">
        <v>8.0700000000000008E-3</v>
      </c>
      <c r="E175">
        <v>-67.73</v>
      </c>
      <c r="F175">
        <v>-67.73</v>
      </c>
      <c r="G175">
        <v>0</v>
      </c>
      <c r="H175" t="s">
        <v>89</v>
      </c>
      <c r="I175" t="s">
        <v>36</v>
      </c>
      <c r="J175">
        <v>1</v>
      </c>
    </row>
    <row r="176" spans="1:10" x14ac:dyDescent="0.3">
      <c r="A176" t="str">
        <f t="shared" si="2"/>
        <v>632175_3673850</v>
      </c>
      <c r="B176">
        <v>632175</v>
      </c>
      <c r="C176">
        <v>3673850</v>
      </c>
      <c r="D176">
        <v>8.3099999999999997E-3</v>
      </c>
      <c r="E176">
        <v>-67.73</v>
      </c>
      <c r="F176">
        <v>-67.73</v>
      </c>
      <c r="G176">
        <v>0</v>
      </c>
      <c r="H176" t="s">
        <v>89</v>
      </c>
      <c r="I176" t="s">
        <v>36</v>
      </c>
      <c r="J176">
        <v>1</v>
      </c>
    </row>
    <row r="177" spans="1:10" x14ac:dyDescent="0.3">
      <c r="A177" t="str">
        <f t="shared" si="2"/>
        <v>632200_3673850</v>
      </c>
      <c r="B177">
        <v>632200</v>
      </c>
      <c r="C177">
        <v>3673850</v>
      </c>
      <c r="D177">
        <v>8.5199999999999998E-3</v>
      </c>
      <c r="E177">
        <v>-67.63</v>
      </c>
      <c r="F177">
        <v>-67.63</v>
      </c>
      <c r="G177">
        <v>0</v>
      </c>
      <c r="H177" t="s">
        <v>89</v>
      </c>
      <c r="I177" t="s">
        <v>36</v>
      </c>
      <c r="J177">
        <v>1</v>
      </c>
    </row>
    <row r="178" spans="1:10" x14ac:dyDescent="0.3">
      <c r="A178" t="str">
        <f t="shared" si="2"/>
        <v>632225_3673850</v>
      </c>
      <c r="B178">
        <v>632225</v>
      </c>
      <c r="C178">
        <v>3673850</v>
      </c>
      <c r="D178">
        <v>8.8100000000000001E-3</v>
      </c>
      <c r="E178">
        <v>-67.88</v>
      </c>
      <c r="F178">
        <v>-67.88</v>
      </c>
      <c r="G178">
        <v>0</v>
      </c>
      <c r="H178" t="s">
        <v>89</v>
      </c>
      <c r="I178" t="s">
        <v>36</v>
      </c>
      <c r="J178">
        <v>1</v>
      </c>
    </row>
    <row r="179" spans="1:10" x14ac:dyDescent="0.3">
      <c r="A179" t="str">
        <f t="shared" si="2"/>
        <v>632250_3673850</v>
      </c>
      <c r="B179">
        <v>632250</v>
      </c>
      <c r="C179">
        <v>3673850</v>
      </c>
      <c r="D179">
        <v>8.9800000000000001E-3</v>
      </c>
      <c r="E179">
        <v>-67.69</v>
      </c>
      <c r="F179">
        <v>-67.69</v>
      </c>
      <c r="G179">
        <v>0</v>
      </c>
      <c r="H179" t="s">
        <v>89</v>
      </c>
      <c r="I179" t="s">
        <v>36</v>
      </c>
      <c r="J179">
        <v>1</v>
      </c>
    </row>
    <row r="180" spans="1:10" x14ac:dyDescent="0.3">
      <c r="A180" t="str">
        <f t="shared" si="2"/>
        <v>632275_3673850</v>
      </c>
      <c r="B180">
        <v>632275</v>
      </c>
      <c r="C180">
        <v>3673850</v>
      </c>
      <c r="D180">
        <v>9.1800000000000007E-3</v>
      </c>
      <c r="E180">
        <v>-67.709999999999994</v>
      </c>
      <c r="F180">
        <v>-67.709999999999994</v>
      </c>
      <c r="G180">
        <v>0</v>
      </c>
      <c r="H180" t="s">
        <v>89</v>
      </c>
      <c r="I180" t="s">
        <v>36</v>
      </c>
      <c r="J180">
        <v>1</v>
      </c>
    </row>
    <row r="181" spans="1:10" x14ac:dyDescent="0.3">
      <c r="A181" t="str">
        <f t="shared" si="2"/>
        <v>632300_3673850</v>
      </c>
      <c r="B181">
        <v>632300</v>
      </c>
      <c r="C181">
        <v>3673850</v>
      </c>
      <c r="D181">
        <v>9.4999999999999998E-3</v>
      </c>
      <c r="E181">
        <v>-68.290000000000006</v>
      </c>
      <c r="F181">
        <v>-68.290000000000006</v>
      </c>
      <c r="G181">
        <v>0</v>
      </c>
      <c r="H181" t="s">
        <v>89</v>
      </c>
      <c r="I181" t="s">
        <v>36</v>
      </c>
      <c r="J181">
        <v>1</v>
      </c>
    </row>
    <row r="182" spans="1:10" x14ac:dyDescent="0.3">
      <c r="A182" t="str">
        <f t="shared" si="2"/>
        <v>632325_3673850</v>
      </c>
      <c r="B182">
        <v>632325</v>
      </c>
      <c r="C182">
        <v>3673850</v>
      </c>
      <c r="D182">
        <v>9.6600000000000002E-3</v>
      </c>
      <c r="E182">
        <v>-68.27</v>
      </c>
      <c r="F182">
        <v>-68.27</v>
      </c>
      <c r="G182">
        <v>0</v>
      </c>
      <c r="H182" t="s">
        <v>89</v>
      </c>
      <c r="I182" t="s">
        <v>36</v>
      </c>
      <c r="J182">
        <v>1</v>
      </c>
    </row>
    <row r="183" spans="1:10" x14ac:dyDescent="0.3">
      <c r="A183" t="str">
        <f t="shared" si="2"/>
        <v>632350_3673850</v>
      </c>
      <c r="B183">
        <v>632350</v>
      </c>
      <c r="C183">
        <v>3673850</v>
      </c>
      <c r="D183">
        <v>9.7999999999999997E-3</v>
      </c>
      <c r="E183">
        <v>-68.28</v>
      </c>
      <c r="F183">
        <v>-68.28</v>
      </c>
      <c r="G183">
        <v>0</v>
      </c>
      <c r="H183" t="s">
        <v>89</v>
      </c>
      <c r="I183" t="s">
        <v>36</v>
      </c>
      <c r="J183">
        <v>1</v>
      </c>
    </row>
    <row r="184" spans="1:10" x14ac:dyDescent="0.3">
      <c r="A184" t="str">
        <f t="shared" si="2"/>
        <v>632375_3673850</v>
      </c>
      <c r="B184">
        <v>632375</v>
      </c>
      <c r="C184">
        <v>3673850</v>
      </c>
      <c r="D184">
        <v>9.92E-3</v>
      </c>
      <c r="E184">
        <v>-68.27</v>
      </c>
      <c r="F184">
        <v>-68.27</v>
      </c>
      <c r="G184">
        <v>0</v>
      </c>
      <c r="H184" t="s">
        <v>89</v>
      </c>
      <c r="I184" t="s">
        <v>36</v>
      </c>
      <c r="J184">
        <v>1</v>
      </c>
    </row>
    <row r="185" spans="1:10" x14ac:dyDescent="0.3">
      <c r="A185" t="str">
        <f t="shared" si="2"/>
        <v>632400_3673850</v>
      </c>
      <c r="B185">
        <v>632400</v>
      </c>
      <c r="C185">
        <v>3673850</v>
      </c>
      <c r="D185">
        <v>1.0019999999999999E-2</v>
      </c>
      <c r="E185">
        <v>-68.3</v>
      </c>
      <c r="F185">
        <v>-68.3</v>
      </c>
      <c r="G185">
        <v>0</v>
      </c>
      <c r="H185" t="s">
        <v>89</v>
      </c>
      <c r="I185" t="s">
        <v>36</v>
      </c>
      <c r="J185">
        <v>1</v>
      </c>
    </row>
    <row r="186" spans="1:10" x14ac:dyDescent="0.3">
      <c r="A186" t="str">
        <f t="shared" si="2"/>
        <v>632425_3673850</v>
      </c>
      <c r="B186">
        <v>632425</v>
      </c>
      <c r="C186">
        <v>3673850</v>
      </c>
      <c r="D186">
        <v>9.9100000000000004E-3</v>
      </c>
      <c r="E186">
        <v>-67.56</v>
      </c>
      <c r="F186">
        <v>-67.56</v>
      </c>
      <c r="G186">
        <v>0</v>
      </c>
      <c r="H186" t="s">
        <v>89</v>
      </c>
      <c r="I186" t="s">
        <v>36</v>
      </c>
      <c r="J186">
        <v>1</v>
      </c>
    </row>
    <row r="187" spans="1:10" x14ac:dyDescent="0.3">
      <c r="A187" t="str">
        <f t="shared" si="2"/>
        <v>632450_3673850</v>
      </c>
      <c r="B187">
        <v>632450</v>
      </c>
      <c r="C187">
        <v>3673850</v>
      </c>
      <c r="D187">
        <v>9.9699999999999997E-3</v>
      </c>
      <c r="E187">
        <v>-67.56</v>
      </c>
      <c r="F187">
        <v>-67.56</v>
      </c>
      <c r="G187">
        <v>0</v>
      </c>
      <c r="H187" t="s">
        <v>89</v>
      </c>
      <c r="I187" t="s">
        <v>36</v>
      </c>
      <c r="J187">
        <v>1</v>
      </c>
    </row>
    <row r="188" spans="1:10" x14ac:dyDescent="0.3">
      <c r="A188" t="str">
        <f t="shared" si="2"/>
        <v>632475_3673850</v>
      </c>
      <c r="B188">
        <v>632475</v>
      </c>
      <c r="C188">
        <v>3673850</v>
      </c>
      <c r="D188">
        <v>1.001E-2</v>
      </c>
      <c r="E188">
        <v>-67.56</v>
      </c>
      <c r="F188">
        <v>-67.56</v>
      </c>
      <c r="G188">
        <v>0</v>
      </c>
      <c r="H188" t="s">
        <v>89</v>
      </c>
      <c r="I188" t="s">
        <v>36</v>
      </c>
      <c r="J188">
        <v>1</v>
      </c>
    </row>
    <row r="189" spans="1:10" x14ac:dyDescent="0.3">
      <c r="A189" t="str">
        <f t="shared" si="2"/>
        <v>632500_3673850</v>
      </c>
      <c r="B189">
        <v>632500</v>
      </c>
      <c r="C189">
        <v>3673850</v>
      </c>
      <c r="D189">
        <v>1.0030000000000001E-2</v>
      </c>
      <c r="E189">
        <v>-67.56</v>
      </c>
      <c r="F189">
        <v>-67.56</v>
      </c>
      <c r="G189">
        <v>0</v>
      </c>
      <c r="H189" t="s">
        <v>89</v>
      </c>
      <c r="I189" t="s">
        <v>36</v>
      </c>
      <c r="J189">
        <v>1</v>
      </c>
    </row>
    <row r="190" spans="1:10" x14ac:dyDescent="0.3">
      <c r="A190" t="str">
        <f t="shared" si="2"/>
        <v>632525_3673850</v>
      </c>
      <c r="B190">
        <v>632525</v>
      </c>
      <c r="C190">
        <v>3673850</v>
      </c>
      <c r="D190">
        <v>1.0030000000000001E-2</v>
      </c>
      <c r="E190">
        <v>-67.56</v>
      </c>
      <c r="F190">
        <v>-67.56</v>
      </c>
      <c r="G190">
        <v>0</v>
      </c>
      <c r="H190" t="s">
        <v>89</v>
      </c>
      <c r="I190" t="s">
        <v>36</v>
      </c>
      <c r="J190">
        <v>1</v>
      </c>
    </row>
    <row r="191" spans="1:10" x14ac:dyDescent="0.3">
      <c r="A191" t="str">
        <f t="shared" si="2"/>
        <v>631475_3673875</v>
      </c>
      <c r="B191">
        <v>631475</v>
      </c>
      <c r="C191">
        <v>3673875</v>
      </c>
      <c r="D191">
        <v>3.8899999999999998E-3</v>
      </c>
      <c r="E191">
        <v>-69.55</v>
      </c>
      <c r="F191">
        <v>-69.55</v>
      </c>
      <c r="G191">
        <v>0</v>
      </c>
      <c r="H191" t="s">
        <v>89</v>
      </c>
      <c r="I191" t="s">
        <v>36</v>
      </c>
      <c r="J191">
        <v>1</v>
      </c>
    </row>
    <row r="192" spans="1:10" x14ac:dyDescent="0.3">
      <c r="A192" t="str">
        <f t="shared" si="2"/>
        <v>631500_3673875</v>
      </c>
      <c r="B192">
        <v>631500</v>
      </c>
      <c r="C192">
        <v>3673875</v>
      </c>
      <c r="D192">
        <v>4.0099999999999997E-3</v>
      </c>
      <c r="E192">
        <v>-69.39</v>
      </c>
      <c r="F192">
        <v>-69.39</v>
      </c>
      <c r="G192">
        <v>0</v>
      </c>
      <c r="H192" t="s">
        <v>89</v>
      </c>
      <c r="I192" t="s">
        <v>36</v>
      </c>
      <c r="J192">
        <v>1</v>
      </c>
    </row>
    <row r="193" spans="1:10" x14ac:dyDescent="0.3">
      <c r="A193" t="str">
        <f t="shared" si="2"/>
        <v>631525_3673875</v>
      </c>
      <c r="B193">
        <v>631525</v>
      </c>
      <c r="C193">
        <v>3673875</v>
      </c>
      <c r="D193">
        <v>4.13E-3</v>
      </c>
      <c r="E193">
        <v>-69.209999999999994</v>
      </c>
      <c r="F193">
        <v>-69.209999999999994</v>
      </c>
      <c r="G193">
        <v>0</v>
      </c>
      <c r="H193" t="s">
        <v>89</v>
      </c>
      <c r="I193" t="s">
        <v>36</v>
      </c>
      <c r="J193">
        <v>1</v>
      </c>
    </row>
    <row r="194" spans="1:10" x14ac:dyDescent="0.3">
      <c r="A194" t="str">
        <f t="shared" si="2"/>
        <v>631550_3673875</v>
      </c>
      <c r="B194">
        <v>631550</v>
      </c>
      <c r="C194">
        <v>3673875</v>
      </c>
      <c r="D194">
        <v>4.2700000000000004E-3</v>
      </c>
      <c r="E194">
        <v>-68.739999999999995</v>
      </c>
      <c r="F194">
        <v>-68.739999999999995</v>
      </c>
      <c r="G194">
        <v>0</v>
      </c>
      <c r="H194" t="s">
        <v>89</v>
      </c>
      <c r="I194" t="s">
        <v>36</v>
      </c>
      <c r="J194">
        <v>1</v>
      </c>
    </row>
    <row r="195" spans="1:10" x14ac:dyDescent="0.3">
      <c r="A195" t="str">
        <f t="shared" si="2"/>
        <v>631575_3673875</v>
      </c>
      <c r="B195">
        <v>631575</v>
      </c>
      <c r="C195">
        <v>3673875</v>
      </c>
      <c r="D195">
        <v>4.3400000000000001E-3</v>
      </c>
      <c r="E195">
        <v>-69.13</v>
      </c>
      <c r="F195">
        <v>-66.38</v>
      </c>
      <c r="G195">
        <v>0</v>
      </c>
      <c r="H195" t="s">
        <v>89</v>
      </c>
      <c r="I195" t="s">
        <v>36</v>
      </c>
      <c r="J195">
        <v>1</v>
      </c>
    </row>
    <row r="196" spans="1:10" x14ac:dyDescent="0.3">
      <c r="A196" t="str">
        <f t="shared" si="2"/>
        <v>631600_3673875</v>
      </c>
      <c r="B196">
        <v>631600</v>
      </c>
      <c r="C196">
        <v>3673875</v>
      </c>
      <c r="D196">
        <v>4.2700000000000004E-3</v>
      </c>
      <c r="E196">
        <v>-67.2</v>
      </c>
      <c r="F196">
        <v>-66.489999999999995</v>
      </c>
      <c r="G196">
        <v>0</v>
      </c>
      <c r="H196" t="s">
        <v>89</v>
      </c>
      <c r="I196" t="s">
        <v>36</v>
      </c>
      <c r="J196">
        <v>1</v>
      </c>
    </row>
    <row r="197" spans="1:10" x14ac:dyDescent="0.3">
      <c r="A197" t="str">
        <f t="shared" si="2"/>
        <v>631625_3673875</v>
      </c>
      <c r="B197">
        <v>631625</v>
      </c>
      <c r="C197">
        <v>3673875</v>
      </c>
      <c r="D197">
        <v>4.5399999999999998E-3</v>
      </c>
      <c r="E197">
        <v>-69.11</v>
      </c>
      <c r="F197">
        <v>-65.849999999999994</v>
      </c>
      <c r="G197">
        <v>0</v>
      </c>
      <c r="H197" t="s">
        <v>89</v>
      </c>
      <c r="I197" t="s">
        <v>36</v>
      </c>
      <c r="J197">
        <v>1</v>
      </c>
    </row>
    <row r="198" spans="1:10" x14ac:dyDescent="0.3">
      <c r="A198" t="str">
        <f t="shared" si="2"/>
        <v>631650_3673875</v>
      </c>
      <c r="B198">
        <v>631650</v>
      </c>
      <c r="C198">
        <v>3673875</v>
      </c>
      <c r="D198">
        <v>4.6800000000000001E-3</v>
      </c>
      <c r="E198">
        <v>-68.77</v>
      </c>
      <c r="F198">
        <v>-68.77</v>
      </c>
      <c r="G198">
        <v>0</v>
      </c>
      <c r="H198" t="s">
        <v>89</v>
      </c>
      <c r="I198" t="s">
        <v>36</v>
      </c>
      <c r="J198">
        <v>1</v>
      </c>
    </row>
    <row r="199" spans="1:10" x14ac:dyDescent="0.3">
      <c r="A199" t="str">
        <f t="shared" si="2"/>
        <v>631675_3673875</v>
      </c>
      <c r="B199">
        <v>631675</v>
      </c>
      <c r="C199">
        <v>3673875</v>
      </c>
      <c r="D199">
        <v>4.7299999999999998E-3</v>
      </c>
      <c r="E199">
        <v>-68.02</v>
      </c>
      <c r="F199">
        <v>-68.02</v>
      </c>
      <c r="G199">
        <v>0</v>
      </c>
      <c r="H199" t="s">
        <v>89</v>
      </c>
      <c r="I199" t="s">
        <v>36</v>
      </c>
      <c r="J199">
        <v>1</v>
      </c>
    </row>
    <row r="200" spans="1:10" x14ac:dyDescent="0.3">
      <c r="A200" t="str">
        <f t="shared" si="2"/>
        <v>631700_3673875</v>
      </c>
      <c r="B200">
        <v>631700</v>
      </c>
      <c r="C200">
        <v>3673875</v>
      </c>
      <c r="D200">
        <v>4.8799999999999998E-3</v>
      </c>
      <c r="E200">
        <v>-68.13</v>
      </c>
      <c r="F200">
        <v>-68.13</v>
      </c>
      <c r="G200">
        <v>0</v>
      </c>
      <c r="H200" t="s">
        <v>89</v>
      </c>
      <c r="I200" t="s">
        <v>36</v>
      </c>
      <c r="J200">
        <v>1</v>
      </c>
    </row>
    <row r="201" spans="1:10" x14ac:dyDescent="0.3">
      <c r="A201" t="str">
        <f t="shared" si="2"/>
        <v>631725_3673875</v>
      </c>
      <c r="B201">
        <v>631725</v>
      </c>
      <c r="C201">
        <v>3673875</v>
      </c>
      <c r="D201">
        <v>5.0499999999999998E-3</v>
      </c>
      <c r="E201">
        <v>-68.37</v>
      </c>
      <c r="F201">
        <v>-68.37</v>
      </c>
      <c r="G201">
        <v>0</v>
      </c>
      <c r="H201" t="s">
        <v>89</v>
      </c>
      <c r="I201" t="s">
        <v>36</v>
      </c>
      <c r="J201">
        <v>1</v>
      </c>
    </row>
    <row r="202" spans="1:10" x14ac:dyDescent="0.3">
      <c r="A202" t="str">
        <f t="shared" ref="A202:A265" si="3">B202&amp;"_"&amp;C202</f>
        <v>631750_3673875</v>
      </c>
      <c r="B202">
        <v>631750</v>
      </c>
      <c r="C202">
        <v>3673875</v>
      </c>
      <c r="D202">
        <v>5.2100000000000002E-3</v>
      </c>
      <c r="E202">
        <v>-68.459999999999994</v>
      </c>
      <c r="F202">
        <v>-68.459999999999994</v>
      </c>
      <c r="G202">
        <v>0</v>
      </c>
      <c r="H202" t="s">
        <v>89</v>
      </c>
      <c r="I202" t="s">
        <v>36</v>
      </c>
      <c r="J202">
        <v>1</v>
      </c>
    </row>
    <row r="203" spans="1:10" x14ac:dyDescent="0.3">
      <c r="A203" t="str">
        <f t="shared" si="3"/>
        <v>631775_3673875</v>
      </c>
      <c r="B203">
        <v>631775</v>
      </c>
      <c r="C203">
        <v>3673875</v>
      </c>
      <c r="D203">
        <v>5.3699999999999998E-3</v>
      </c>
      <c r="E203">
        <v>-68.47</v>
      </c>
      <c r="F203">
        <v>-68.47</v>
      </c>
      <c r="G203">
        <v>0</v>
      </c>
      <c r="H203" t="s">
        <v>89</v>
      </c>
      <c r="I203" t="s">
        <v>36</v>
      </c>
      <c r="J203">
        <v>1</v>
      </c>
    </row>
    <row r="204" spans="1:10" x14ac:dyDescent="0.3">
      <c r="A204" t="str">
        <f t="shared" si="3"/>
        <v>631800_3673875</v>
      </c>
      <c r="B204">
        <v>631800</v>
      </c>
      <c r="C204">
        <v>3673875</v>
      </c>
      <c r="D204">
        <v>5.5399999999999998E-3</v>
      </c>
      <c r="E204">
        <v>-68.47</v>
      </c>
      <c r="F204">
        <v>-68.47</v>
      </c>
      <c r="G204">
        <v>0</v>
      </c>
      <c r="H204" t="s">
        <v>89</v>
      </c>
      <c r="I204" t="s">
        <v>36</v>
      </c>
      <c r="J204">
        <v>1</v>
      </c>
    </row>
    <row r="205" spans="1:10" x14ac:dyDescent="0.3">
      <c r="A205" t="str">
        <f t="shared" si="3"/>
        <v>631825_3673875</v>
      </c>
      <c r="B205">
        <v>631825</v>
      </c>
      <c r="C205">
        <v>3673875</v>
      </c>
      <c r="D205">
        <v>5.7000000000000002E-3</v>
      </c>
      <c r="E205">
        <v>-68.25</v>
      </c>
      <c r="F205">
        <v>-68.25</v>
      </c>
      <c r="G205">
        <v>0</v>
      </c>
      <c r="H205" t="s">
        <v>89</v>
      </c>
      <c r="I205" t="s">
        <v>36</v>
      </c>
      <c r="J205">
        <v>1</v>
      </c>
    </row>
    <row r="206" spans="1:10" x14ac:dyDescent="0.3">
      <c r="A206" t="str">
        <f t="shared" si="3"/>
        <v>631850_3673875</v>
      </c>
      <c r="B206">
        <v>631850</v>
      </c>
      <c r="C206">
        <v>3673875</v>
      </c>
      <c r="D206">
        <v>5.8700000000000002E-3</v>
      </c>
      <c r="E206">
        <v>-69.150000000000006</v>
      </c>
      <c r="F206">
        <v>-69.150000000000006</v>
      </c>
      <c r="G206">
        <v>0</v>
      </c>
      <c r="H206" t="s">
        <v>89</v>
      </c>
      <c r="I206" t="s">
        <v>36</v>
      </c>
      <c r="J206">
        <v>1</v>
      </c>
    </row>
    <row r="207" spans="1:10" x14ac:dyDescent="0.3">
      <c r="A207" t="str">
        <f t="shared" si="3"/>
        <v>631875_3673875</v>
      </c>
      <c r="B207">
        <v>631875</v>
      </c>
      <c r="C207">
        <v>3673875</v>
      </c>
      <c r="D207">
        <v>6.0600000000000003E-3</v>
      </c>
      <c r="E207">
        <v>-69.180000000000007</v>
      </c>
      <c r="F207">
        <v>-69.180000000000007</v>
      </c>
      <c r="G207">
        <v>0</v>
      </c>
      <c r="H207" t="s">
        <v>89</v>
      </c>
      <c r="I207" t="s">
        <v>36</v>
      </c>
      <c r="J207">
        <v>1</v>
      </c>
    </row>
    <row r="208" spans="1:10" x14ac:dyDescent="0.3">
      <c r="A208" t="str">
        <f t="shared" si="3"/>
        <v>631900_3673875</v>
      </c>
      <c r="B208">
        <v>631900</v>
      </c>
      <c r="C208">
        <v>3673875</v>
      </c>
      <c r="D208">
        <v>6.3E-3</v>
      </c>
      <c r="E208">
        <v>-68.989999999999995</v>
      </c>
      <c r="F208">
        <v>-68.989999999999995</v>
      </c>
      <c r="G208">
        <v>0</v>
      </c>
      <c r="H208" t="s">
        <v>89</v>
      </c>
      <c r="I208" t="s">
        <v>36</v>
      </c>
      <c r="J208">
        <v>1</v>
      </c>
    </row>
    <row r="209" spans="1:10" x14ac:dyDescent="0.3">
      <c r="A209" t="str">
        <f t="shared" si="3"/>
        <v>631925_3673875</v>
      </c>
      <c r="B209">
        <v>631925</v>
      </c>
      <c r="C209">
        <v>3673875</v>
      </c>
      <c r="D209">
        <v>6.5500000000000003E-3</v>
      </c>
      <c r="E209">
        <v>-68.510000000000005</v>
      </c>
      <c r="F209">
        <v>-68.510000000000005</v>
      </c>
      <c r="G209">
        <v>0</v>
      </c>
      <c r="H209" t="s">
        <v>89</v>
      </c>
      <c r="I209" t="s">
        <v>36</v>
      </c>
      <c r="J209">
        <v>1</v>
      </c>
    </row>
    <row r="210" spans="1:10" x14ac:dyDescent="0.3">
      <c r="A210" t="str">
        <f t="shared" si="3"/>
        <v>631950_3673875</v>
      </c>
      <c r="B210">
        <v>631950</v>
      </c>
      <c r="C210">
        <v>3673875</v>
      </c>
      <c r="D210">
        <v>6.7499999999999999E-3</v>
      </c>
      <c r="E210">
        <v>-68.239999999999995</v>
      </c>
      <c r="F210">
        <v>-68.239999999999995</v>
      </c>
      <c r="G210">
        <v>0</v>
      </c>
      <c r="H210" t="s">
        <v>89</v>
      </c>
      <c r="I210" t="s">
        <v>36</v>
      </c>
      <c r="J210">
        <v>1</v>
      </c>
    </row>
    <row r="211" spans="1:10" x14ac:dyDescent="0.3">
      <c r="A211" t="str">
        <f t="shared" si="3"/>
        <v>631975_3673875</v>
      </c>
      <c r="B211">
        <v>631975</v>
      </c>
      <c r="C211">
        <v>3673875</v>
      </c>
      <c r="D211">
        <v>6.8399999999999997E-3</v>
      </c>
      <c r="E211">
        <v>-67.69</v>
      </c>
      <c r="F211">
        <v>-67.69</v>
      </c>
      <c r="G211">
        <v>0</v>
      </c>
      <c r="H211" t="s">
        <v>89</v>
      </c>
      <c r="I211" t="s">
        <v>36</v>
      </c>
      <c r="J211">
        <v>1</v>
      </c>
    </row>
    <row r="212" spans="1:10" x14ac:dyDescent="0.3">
      <c r="A212" t="str">
        <f t="shared" si="3"/>
        <v>632000_3673875</v>
      </c>
      <c r="B212">
        <v>632000</v>
      </c>
      <c r="C212">
        <v>3673875</v>
      </c>
      <c r="D212">
        <v>7.0600000000000003E-3</v>
      </c>
      <c r="E212">
        <v>-67.650000000000006</v>
      </c>
      <c r="F212">
        <v>-67.650000000000006</v>
      </c>
      <c r="G212">
        <v>0</v>
      </c>
      <c r="H212" t="s">
        <v>89</v>
      </c>
      <c r="I212" t="s">
        <v>36</v>
      </c>
      <c r="J212">
        <v>1</v>
      </c>
    </row>
    <row r="213" spans="1:10" x14ac:dyDescent="0.3">
      <c r="A213" t="str">
        <f t="shared" si="3"/>
        <v>632025_3673875</v>
      </c>
      <c r="B213">
        <v>632025</v>
      </c>
      <c r="C213">
        <v>3673875</v>
      </c>
      <c r="D213">
        <v>7.3200000000000001E-3</v>
      </c>
      <c r="E213">
        <v>-67.77</v>
      </c>
      <c r="F213">
        <v>-67.77</v>
      </c>
      <c r="G213">
        <v>0</v>
      </c>
      <c r="H213" t="s">
        <v>89</v>
      </c>
      <c r="I213" t="s">
        <v>36</v>
      </c>
      <c r="J213">
        <v>1</v>
      </c>
    </row>
    <row r="214" spans="1:10" x14ac:dyDescent="0.3">
      <c r="A214" t="str">
        <f t="shared" si="3"/>
        <v>632050_3673875</v>
      </c>
      <c r="B214">
        <v>632050</v>
      </c>
      <c r="C214">
        <v>3673875</v>
      </c>
      <c r="D214">
        <v>7.62E-3</v>
      </c>
      <c r="E214">
        <v>-67.98</v>
      </c>
      <c r="F214">
        <v>-67.98</v>
      </c>
      <c r="G214">
        <v>0</v>
      </c>
      <c r="H214" t="s">
        <v>89</v>
      </c>
      <c r="I214" t="s">
        <v>36</v>
      </c>
      <c r="J214">
        <v>1</v>
      </c>
    </row>
    <row r="215" spans="1:10" x14ac:dyDescent="0.3">
      <c r="A215" t="str">
        <f t="shared" si="3"/>
        <v>632075_3673875</v>
      </c>
      <c r="B215">
        <v>632075</v>
      </c>
      <c r="C215">
        <v>3673875</v>
      </c>
      <c r="D215">
        <v>7.8899999999999994E-3</v>
      </c>
      <c r="E215">
        <v>-68.040000000000006</v>
      </c>
      <c r="F215">
        <v>-68.040000000000006</v>
      </c>
      <c r="G215">
        <v>0</v>
      </c>
      <c r="H215" t="s">
        <v>89</v>
      </c>
      <c r="I215" t="s">
        <v>36</v>
      </c>
      <c r="J215">
        <v>1</v>
      </c>
    </row>
    <row r="216" spans="1:10" x14ac:dyDescent="0.3">
      <c r="A216" t="str">
        <f t="shared" si="3"/>
        <v>632100_3673875</v>
      </c>
      <c r="B216">
        <v>632100</v>
      </c>
      <c r="C216">
        <v>3673875</v>
      </c>
      <c r="D216">
        <v>8.1499999999999993E-3</v>
      </c>
      <c r="E216">
        <v>-68.040000000000006</v>
      </c>
      <c r="F216">
        <v>-68.040000000000006</v>
      </c>
      <c r="G216">
        <v>0</v>
      </c>
      <c r="H216" t="s">
        <v>89</v>
      </c>
      <c r="I216" t="s">
        <v>36</v>
      </c>
      <c r="J216">
        <v>1</v>
      </c>
    </row>
    <row r="217" spans="1:10" x14ac:dyDescent="0.3">
      <c r="A217" t="str">
        <f t="shared" si="3"/>
        <v>632125_3673875</v>
      </c>
      <c r="B217">
        <v>632125</v>
      </c>
      <c r="C217">
        <v>3673875</v>
      </c>
      <c r="D217">
        <v>8.3899999999999999E-3</v>
      </c>
      <c r="E217">
        <v>-67.97</v>
      </c>
      <c r="F217">
        <v>-67.97</v>
      </c>
      <c r="G217">
        <v>0</v>
      </c>
      <c r="H217" t="s">
        <v>89</v>
      </c>
      <c r="I217" t="s">
        <v>36</v>
      </c>
      <c r="J217">
        <v>1</v>
      </c>
    </row>
    <row r="218" spans="1:10" x14ac:dyDescent="0.3">
      <c r="A218" t="str">
        <f t="shared" si="3"/>
        <v>632150_3673875</v>
      </c>
      <c r="B218">
        <v>632150</v>
      </c>
      <c r="C218">
        <v>3673875</v>
      </c>
      <c r="D218">
        <v>8.6400000000000001E-3</v>
      </c>
      <c r="E218">
        <v>-67.92</v>
      </c>
      <c r="F218">
        <v>-67.92</v>
      </c>
      <c r="G218">
        <v>0</v>
      </c>
      <c r="H218" t="s">
        <v>89</v>
      </c>
      <c r="I218" t="s">
        <v>36</v>
      </c>
      <c r="J218">
        <v>1</v>
      </c>
    </row>
    <row r="219" spans="1:10" x14ac:dyDescent="0.3">
      <c r="A219" t="str">
        <f t="shared" si="3"/>
        <v>632175_3673875</v>
      </c>
      <c r="B219">
        <v>632175</v>
      </c>
      <c r="C219">
        <v>3673875</v>
      </c>
      <c r="D219">
        <v>8.8599999999999998E-3</v>
      </c>
      <c r="E219">
        <v>-67.81</v>
      </c>
      <c r="F219">
        <v>-67.81</v>
      </c>
      <c r="G219">
        <v>0</v>
      </c>
      <c r="H219" t="s">
        <v>89</v>
      </c>
      <c r="I219" t="s">
        <v>36</v>
      </c>
      <c r="J219">
        <v>1</v>
      </c>
    </row>
    <row r="220" spans="1:10" x14ac:dyDescent="0.3">
      <c r="A220" t="str">
        <f t="shared" si="3"/>
        <v>632200_3673875</v>
      </c>
      <c r="B220">
        <v>632200</v>
      </c>
      <c r="C220">
        <v>3673875</v>
      </c>
      <c r="D220">
        <v>9.0799999999999995E-3</v>
      </c>
      <c r="E220">
        <v>-67.69</v>
      </c>
      <c r="F220">
        <v>-67.69</v>
      </c>
      <c r="G220">
        <v>0</v>
      </c>
      <c r="H220" t="s">
        <v>89</v>
      </c>
      <c r="I220" t="s">
        <v>36</v>
      </c>
      <c r="J220">
        <v>1</v>
      </c>
    </row>
    <row r="221" spans="1:10" x14ac:dyDescent="0.3">
      <c r="A221" t="str">
        <f t="shared" si="3"/>
        <v>632225_3673875</v>
      </c>
      <c r="B221">
        <v>632225</v>
      </c>
      <c r="C221">
        <v>3673875</v>
      </c>
      <c r="D221">
        <v>9.3100000000000006E-3</v>
      </c>
      <c r="E221">
        <v>-67.650000000000006</v>
      </c>
      <c r="F221">
        <v>-67.650000000000006</v>
      </c>
      <c r="G221">
        <v>0</v>
      </c>
      <c r="H221" t="s">
        <v>89</v>
      </c>
      <c r="I221" t="s">
        <v>36</v>
      </c>
      <c r="J221">
        <v>1</v>
      </c>
    </row>
    <row r="222" spans="1:10" x14ac:dyDescent="0.3">
      <c r="A222" t="str">
        <f t="shared" si="3"/>
        <v>632250_3673875</v>
      </c>
      <c r="B222">
        <v>632250</v>
      </c>
      <c r="C222">
        <v>3673875</v>
      </c>
      <c r="D222">
        <v>9.4400000000000005E-3</v>
      </c>
      <c r="E222">
        <v>-67.3</v>
      </c>
      <c r="F222">
        <v>-67.3</v>
      </c>
      <c r="G222">
        <v>0</v>
      </c>
      <c r="H222" t="s">
        <v>89</v>
      </c>
      <c r="I222" t="s">
        <v>36</v>
      </c>
      <c r="J222">
        <v>1</v>
      </c>
    </row>
    <row r="223" spans="1:10" x14ac:dyDescent="0.3">
      <c r="A223" t="str">
        <f t="shared" si="3"/>
        <v>632275_3673875</v>
      </c>
      <c r="B223">
        <v>632275</v>
      </c>
      <c r="C223">
        <v>3673875</v>
      </c>
      <c r="D223">
        <v>9.6299999999999997E-3</v>
      </c>
      <c r="E223">
        <v>-67.23</v>
      </c>
      <c r="F223">
        <v>-67.23</v>
      </c>
      <c r="G223">
        <v>0</v>
      </c>
      <c r="H223" t="s">
        <v>89</v>
      </c>
      <c r="I223" t="s">
        <v>36</v>
      </c>
      <c r="J223">
        <v>1</v>
      </c>
    </row>
    <row r="224" spans="1:10" x14ac:dyDescent="0.3">
      <c r="A224" t="str">
        <f t="shared" si="3"/>
        <v>632300_3673875</v>
      </c>
      <c r="B224">
        <v>632300</v>
      </c>
      <c r="C224">
        <v>3673875</v>
      </c>
      <c r="D224">
        <v>1.0109999999999999E-2</v>
      </c>
      <c r="E224">
        <v>-68.290000000000006</v>
      </c>
      <c r="F224">
        <v>-68.290000000000006</v>
      </c>
      <c r="G224">
        <v>0</v>
      </c>
      <c r="H224" t="s">
        <v>89</v>
      </c>
      <c r="I224" t="s">
        <v>36</v>
      </c>
      <c r="J224">
        <v>1</v>
      </c>
    </row>
    <row r="225" spans="1:10" x14ac:dyDescent="0.3">
      <c r="A225" t="str">
        <f t="shared" si="3"/>
        <v>632325_3673875</v>
      </c>
      <c r="B225">
        <v>632325</v>
      </c>
      <c r="C225">
        <v>3673875</v>
      </c>
      <c r="D225">
        <v>1.027E-2</v>
      </c>
      <c r="E225">
        <v>-68.27</v>
      </c>
      <c r="F225">
        <v>-68.27</v>
      </c>
      <c r="G225">
        <v>0</v>
      </c>
      <c r="H225" t="s">
        <v>89</v>
      </c>
      <c r="I225" t="s">
        <v>36</v>
      </c>
      <c r="J225">
        <v>1</v>
      </c>
    </row>
    <row r="226" spans="1:10" x14ac:dyDescent="0.3">
      <c r="A226" t="str">
        <f t="shared" si="3"/>
        <v>632350_3673875</v>
      </c>
      <c r="B226">
        <v>632350</v>
      </c>
      <c r="C226">
        <v>3673875</v>
      </c>
      <c r="D226">
        <v>1.0410000000000001E-2</v>
      </c>
      <c r="E226">
        <v>-68.290000000000006</v>
      </c>
      <c r="F226">
        <v>-68.290000000000006</v>
      </c>
      <c r="G226">
        <v>0</v>
      </c>
      <c r="H226" t="s">
        <v>89</v>
      </c>
      <c r="I226" t="s">
        <v>36</v>
      </c>
      <c r="J226">
        <v>1</v>
      </c>
    </row>
    <row r="227" spans="1:10" x14ac:dyDescent="0.3">
      <c r="A227" t="str">
        <f t="shared" si="3"/>
        <v>632375_3673875</v>
      </c>
      <c r="B227">
        <v>632375</v>
      </c>
      <c r="C227">
        <v>3673875</v>
      </c>
      <c r="D227">
        <v>1.0529999999999999E-2</v>
      </c>
      <c r="E227">
        <v>-68.27</v>
      </c>
      <c r="F227">
        <v>-68.27</v>
      </c>
      <c r="G227">
        <v>0</v>
      </c>
      <c r="H227" t="s">
        <v>89</v>
      </c>
      <c r="I227" t="s">
        <v>36</v>
      </c>
      <c r="J227">
        <v>1</v>
      </c>
    </row>
    <row r="228" spans="1:10" x14ac:dyDescent="0.3">
      <c r="A228" t="str">
        <f t="shared" si="3"/>
        <v>632400_3673875</v>
      </c>
      <c r="B228">
        <v>632400</v>
      </c>
      <c r="C228">
        <v>3673875</v>
      </c>
      <c r="D228">
        <v>1.0619999999999999E-2</v>
      </c>
      <c r="E228">
        <v>-68.260000000000005</v>
      </c>
      <c r="F228">
        <v>-68.260000000000005</v>
      </c>
      <c r="G228">
        <v>0</v>
      </c>
      <c r="H228" t="s">
        <v>89</v>
      </c>
      <c r="I228" t="s">
        <v>36</v>
      </c>
      <c r="J228">
        <v>1</v>
      </c>
    </row>
    <row r="229" spans="1:10" x14ac:dyDescent="0.3">
      <c r="A229" t="str">
        <f t="shared" si="3"/>
        <v>632425_3673875</v>
      </c>
      <c r="B229">
        <v>632425</v>
      </c>
      <c r="C229">
        <v>3673875</v>
      </c>
      <c r="D229">
        <v>1.051E-2</v>
      </c>
      <c r="E229">
        <v>-67.59</v>
      </c>
      <c r="F229">
        <v>-67.59</v>
      </c>
      <c r="G229">
        <v>0</v>
      </c>
      <c r="H229" t="s">
        <v>89</v>
      </c>
      <c r="I229" t="s">
        <v>36</v>
      </c>
      <c r="J229">
        <v>1</v>
      </c>
    </row>
    <row r="230" spans="1:10" x14ac:dyDescent="0.3">
      <c r="A230" t="str">
        <f t="shared" si="3"/>
        <v>632450_3673875</v>
      </c>
      <c r="B230">
        <v>632450</v>
      </c>
      <c r="C230">
        <v>3673875</v>
      </c>
      <c r="D230">
        <v>1.055E-2</v>
      </c>
      <c r="E230">
        <v>-67.569999999999993</v>
      </c>
      <c r="F230">
        <v>-67.569999999999993</v>
      </c>
      <c r="G230">
        <v>0</v>
      </c>
      <c r="H230" t="s">
        <v>89</v>
      </c>
      <c r="I230" t="s">
        <v>36</v>
      </c>
      <c r="J230">
        <v>1</v>
      </c>
    </row>
    <row r="231" spans="1:10" x14ac:dyDescent="0.3">
      <c r="A231" t="str">
        <f t="shared" si="3"/>
        <v>632475_3673875</v>
      </c>
      <c r="B231">
        <v>632475</v>
      </c>
      <c r="C231">
        <v>3673875</v>
      </c>
      <c r="D231">
        <v>1.0580000000000001E-2</v>
      </c>
      <c r="E231">
        <v>-67.56</v>
      </c>
      <c r="F231">
        <v>-67.56</v>
      </c>
      <c r="G231">
        <v>0</v>
      </c>
      <c r="H231" t="s">
        <v>89</v>
      </c>
      <c r="I231" t="s">
        <v>36</v>
      </c>
      <c r="J231">
        <v>1</v>
      </c>
    </row>
    <row r="232" spans="1:10" x14ac:dyDescent="0.3">
      <c r="A232" t="str">
        <f t="shared" si="3"/>
        <v>632500_3673875</v>
      </c>
      <c r="B232">
        <v>632500</v>
      </c>
      <c r="C232">
        <v>3673875</v>
      </c>
      <c r="D232">
        <v>1.059E-2</v>
      </c>
      <c r="E232">
        <v>-67.56</v>
      </c>
      <c r="F232">
        <v>-67.56</v>
      </c>
      <c r="G232">
        <v>0</v>
      </c>
      <c r="H232" t="s">
        <v>89</v>
      </c>
      <c r="I232" t="s">
        <v>36</v>
      </c>
      <c r="J232">
        <v>1</v>
      </c>
    </row>
    <row r="233" spans="1:10" x14ac:dyDescent="0.3">
      <c r="A233" t="str">
        <f t="shared" si="3"/>
        <v>632525_3673875</v>
      </c>
      <c r="B233">
        <v>632525</v>
      </c>
      <c r="C233">
        <v>3673875</v>
      </c>
      <c r="D233">
        <v>1.0580000000000001E-2</v>
      </c>
      <c r="E233">
        <v>-67.56</v>
      </c>
      <c r="F233">
        <v>-67.56</v>
      </c>
      <c r="G233">
        <v>0</v>
      </c>
      <c r="H233" t="s">
        <v>89</v>
      </c>
      <c r="I233" t="s">
        <v>36</v>
      </c>
      <c r="J233">
        <v>1</v>
      </c>
    </row>
    <row r="234" spans="1:10" x14ac:dyDescent="0.3">
      <c r="A234" t="str">
        <f t="shared" si="3"/>
        <v>632550_3673875</v>
      </c>
      <c r="B234">
        <v>632550</v>
      </c>
      <c r="C234">
        <v>3673875</v>
      </c>
      <c r="D234">
        <v>1.056E-2</v>
      </c>
      <c r="E234">
        <v>-67.56</v>
      </c>
      <c r="F234">
        <v>-67.56</v>
      </c>
      <c r="G234">
        <v>0</v>
      </c>
      <c r="H234" t="s">
        <v>89</v>
      </c>
      <c r="I234" t="s">
        <v>36</v>
      </c>
      <c r="J234">
        <v>1</v>
      </c>
    </row>
    <row r="235" spans="1:10" x14ac:dyDescent="0.3">
      <c r="A235" t="str">
        <f t="shared" si="3"/>
        <v>631450_3673900</v>
      </c>
      <c r="B235">
        <v>631450</v>
      </c>
      <c r="C235">
        <v>3673900</v>
      </c>
      <c r="D235">
        <v>3.9500000000000004E-3</v>
      </c>
      <c r="E235">
        <v>-69.09</v>
      </c>
      <c r="F235">
        <v>-69.09</v>
      </c>
      <c r="G235">
        <v>0</v>
      </c>
      <c r="H235" t="s">
        <v>89</v>
      </c>
      <c r="I235" t="s">
        <v>36</v>
      </c>
      <c r="J235">
        <v>1</v>
      </c>
    </row>
    <row r="236" spans="1:10" x14ac:dyDescent="0.3">
      <c r="A236" t="str">
        <f t="shared" si="3"/>
        <v>631475_3673900</v>
      </c>
      <c r="B236">
        <v>631475</v>
      </c>
      <c r="C236">
        <v>3673900</v>
      </c>
      <c r="D236">
        <v>4.0800000000000003E-3</v>
      </c>
      <c r="E236">
        <v>-68.88</v>
      </c>
      <c r="F236">
        <v>-68.88</v>
      </c>
      <c r="G236">
        <v>0</v>
      </c>
      <c r="H236" t="s">
        <v>89</v>
      </c>
      <c r="I236" t="s">
        <v>36</v>
      </c>
      <c r="J236">
        <v>1</v>
      </c>
    </row>
    <row r="237" spans="1:10" x14ac:dyDescent="0.3">
      <c r="A237" t="str">
        <f t="shared" si="3"/>
        <v>631500_3673900</v>
      </c>
      <c r="B237">
        <v>631500</v>
      </c>
      <c r="C237">
        <v>3673900</v>
      </c>
      <c r="D237">
        <v>4.1900000000000001E-3</v>
      </c>
      <c r="E237">
        <v>-68.739999999999995</v>
      </c>
      <c r="F237">
        <v>-68.739999999999995</v>
      </c>
      <c r="G237">
        <v>0</v>
      </c>
      <c r="H237" t="s">
        <v>89</v>
      </c>
      <c r="I237" t="s">
        <v>36</v>
      </c>
      <c r="J237">
        <v>1</v>
      </c>
    </row>
    <row r="238" spans="1:10" x14ac:dyDescent="0.3">
      <c r="A238" t="str">
        <f t="shared" si="3"/>
        <v>631525_3673900</v>
      </c>
      <c r="B238">
        <v>631525</v>
      </c>
      <c r="C238">
        <v>3673900</v>
      </c>
      <c r="D238">
        <v>4.3E-3</v>
      </c>
      <c r="E238">
        <v>-68.86</v>
      </c>
      <c r="F238">
        <v>-66.13</v>
      </c>
      <c r="G238">
        <v>0</v>
      </c>
      <c r="H238" t="s">
        <v>89</v>
      </c>
      <c r="I238" t="s">
        <v>36</v>
      </c>
      <c r="J238">
        <v>1</v>
      </c>
    </row>
    <row r="239" spans="1:10" x14ac:dyDescent="0.3">
      <c r="A239" t="str">
        <f t="shared" si="3"/>
        <v>631550_3673900</v>
      </c>
      <c r="B239">
        <v>631550</v>
      </c>
      <c r="C239">
        <v>3673900</v>
      </c>
      <c r="D239">
        <v>4.3E-3</v>
      </c>
      <c r="E239">
        <v>-69.7</v>
      </c>
      <c r="F239">
        <v>-66.13</v>
      </c>
      <c r="G239">
        <v>0</v>
      </c>
      <c r="H239" t="s">
        <v>89</v>
      </c>
      <c r="I239" t="s">
        <v>36</v>
      </c>
      <c r="J239">
        <v>1</v>
      </c>
    </row>
    <row r="240" spans="1:10" x14ac:dyDescent="0.3">
      <c r="A240" t="str">
        <f t="shared" si="3"/>
        <v>631575_3673900</v>
      </c>
      <c r="B240">
        <v>631575</v>
      </c>
      <c r="C240">
        <v>3673900</v>
      </c>
      <c r="D240">
        <v>4.2599999999999999E-3</v>
      </c>
      <c r="E240">
        <v>-66.91</v>
      </c>
      <c r="F240">
        <v>-66.38</v>
      </c>
      <c r="G240">
        <v>0</v>
      </c>
      <c r="H240" t="s">
        <v>89</v>
      </c>
      <c r="I240" t="s">
        <v>36</v>
      </c>
      <c r="J240">
        <v>1</v>
      </c>
    </row>
    <row r="241" spans="1:10" x14ac:dyDescent="0.3">
      <c r="A241" t="str">
        <f t="shared" si="3"/>
        <v>631600_3673900</v>
      </c>
      <c r="B241">
        <v>631600</v>
      </c>
      <c r="C241">
        <v>3673900</v>
      </c>
      <c r="D241">
        <v>4.5799999999999999E-3</v>
      </c>
      <c r="E241">
        <v>-69.180000000000007</v>
      </c>
      <c r="F241">
        <v>-66.38</v>
      </c>
      <c r="G241">
        <v>0</v>
      </c>
      <c r="H241" t="s">
        <v>89</v>
      </c>
      <c r="I241" t="s">
        <v>36</v>
      </c>
      <c r="J241">
        <v>1</v>
      </c>
    </row>
    <row r="242" spans="1:10" x14ac:dyDescent="0.3">
      <c r="A242" t="str">
        <f t="shared" si="3"/>
        <v>631625_3673900</v>
      </c>
      <c r="B242">
        <v>631625</v>
      </c>
      <c r="C242">
        <v>3673900</v>
      </c>
      <c r="D242">
        <v>4.7400000000000003E-3</v>
      </c>
      <c r="E242">
        <v>-68.739999999999995</v>
      </c>
      <c r="F242">
        <v>-68.739999999999995</v>
      </c>
      <c r="G242">
        <v>0</v>
      </c>
      <c r="H242" t="s">
        <v>89</v>
      </c>
      <c r="I242" t="s">
        <v>36</v>
      </c>
      <c r="J242">
        <v>1</v>
      </c>
    </row>
    <row r="243" spans="1:10" x14ac:dyDescent="0.3">
      <c r="A243" t="str">
        <f t="shared" si="3"/>
        <v>631650_3673900</v>
      </c>
      <c r="B243">
        <v>631650</v>
      </c>
      <c r="C243">
        <v>3673900</v>
      </c>
      <c r="D243">
        <v>4.8500000000000001E-3</v>
      </c>
      <c r="E243">
        <v>-68.61</v>
      </c>
      <c r="F243">
        <v>-68.61</v>
      </c>
      <c r="G243">
        <v>0</v>
      </c>
      <c r="H243" t="s">
        <v>89</v>
      </c>
      <c r="I243" t="s">
        <v>36</v>
      </c>
      <c r="J243">
        <v>1</v>
      </c>
    </row>
    <row r="244" spans="1:10" x14ac:dyDescent="0.3">
      <c r="A244" t="str">
        <f t="shared" si="3"/>
        <v>631675_3673900</v>
      </c>
      <c r="B244">
        <v>631675</v>
      </c>
      <c r="C244">
        <v>3673900</v>
      </c>
      <c r="D244">
        <v>4.9699999999999996E-3</v>
      </c>
      <c r="E244">
        <v>-68.430000000000007</v>
      </c>
      <c r="F244">
        <v>-68.430000000000007</v>
      </c>
      <c r="G244">
        <v>0</v>
      </c>
      <c r="H244" t="s">
        <v>89</v>
      </c>
      <c r="I244" t="s">
        <v>36</v>
      </c>
      <c r="J244">
        <v>1</v>
      </c>
    </row>
    <row r="245" spans="1:10" x14ac:dyDescent="0.3">
      <c r="A245" t="str">
        <f t="shared" si="3"/>
        <v>631700_3673900</v>
      </c>
      <c r="B245">
        <v>631700</v>
      </c>
      <c r="C245">
        <v>3673900</v>
      </c>
      <c r="D245">
        <v>5.0800000000000003E-3</v>
      </c>
      <c r="E245">
        <v>-68.19</v>
      </c>
      <c r="F245">
        <v>-68.19</v>
      </c>
      <c r="G245">
        <v>0</v>
      </c>
      <c r="H245" t="s">
        <v>89</v>
      </c>
      <c r="I245" t="s">
        <v>36</v>
      </c>
      <c r="J245">
        <v>1</v>
      </c>
    </row>
    <row r="246" spans="1:10" x14ac:dyDescent="0.3">
      <c r="A246" t="str">
        <f t="shared" si="3"/>
        <v>631725_3673900</v>
      </c>
      <c r="B246">
        <v>631725</v>
      </c>
      <c r="C246">
        <v>3673900</v>
      </c>
      <c r="D246">
        <v>5.2500000000000003E-3</v>
      </c>
      <c r="E246">
        <v>-68.41</v>
      </c>
      <c r="F246">
        <v>-68.41</v>
      </c>
      <c r="G246">
        <v>0</v>
      </c>
      <c r="H246" t="s">
        <v>89</v>
      </c>
      <c r="I246" t="s">
        <v>36</v>
      </c>
      <c r="J246">
        <v>1</v>
      </c>
    </row>
    <row r="247" spans="1:10" x14ac:dyDescent="0.3">
      <c r="A247" t="str">
        <f t="shared" si="3"/>
        <v>631750_3673900</v>
      </c>
      <c r="B247">
        <v>631750</v>
      </c>
      <c r="C247">
        <v>3673900</v>
      </c>
      <c r="D247">
        <v>5.4200000000000003E-3</v>
      </c>
      <c r="E247">
        <v>-68.47</v>
      </c>
      <c r="F247">
        <v>-68.47</v>
      </c>
      <c r="G247">
        <v>0</v>
      </c>
      <c r="H247" t="s">
        <v>89</v>
      </c>
      <c r="I247" t="s">
        <v>36</v>
      </c>
      <c r="J247">
        <v>1</v>
      </c>
    </row>
    <row r="248" spans="1:10" x14ac:dyDescent="0.3">
      <c r="A248" t="str">
        <f t="shared" si="3"/>
        <v>631775_3673900</v>
      </c>
      <c r="B248">
        <v>631775</v>
      </c>
      <c r="C248">
        <v>3673900</v>
      </c>
      <c r="D248">
        <v>5.5999999999999999E-3</v>
      </c>
      <c r="E248">
        <v>-68.53</v>
      </c>
      <c r="F248">
        <v>-68.53</v>
      </c>
      <c r="G248">
        <v>0</v>
      </c>
      <c r="H248" t="s">
        <v>89</v>
      </c>
      <c r="I248" t="s">
        <v>36</v>
      </c>
      <c r="J248">
        <v>1</v>
      </c>
    </row>
    <row r="249" spans="1:10" x14ac:dyDescent="0.3">
      <c r="A249" t="str">
        <f t="shared" si="3"/>
        <v>631800_3673900</v>
      </c>
      <c r="B249">
        <v>631800</v>
      </c>
      <c r="C249">
        <v>3673900</v>
      </c>
      <c r="D249">
        <v>5.79E-3</v>
      </c>
      <c r="E249">
        <v>-68.430000000000007</v>
      </c>
      <c r="F249">
        <v>-68.430000000000007</v>
      </c>
      <c r="G249">
        <v>0</v>
      </c>
      <c r="H249" t="s">
        <v>89</v>
      </c>
      <c r="I249" t="s">
        <v>36</v>
      </c>
      <c r="J249">
        <v>1</v>
      </c>
    </row>
    <row r="250" spans="1:10" x14ac:dyDescent="0.3">
      <c r="A250" t="str">
        <f t="shared" si="3"/>
        <v>631825_3673900</v>
      </c>
      <c r="B250">
        <v>631825</v>
      </c>
      <c r="C250">
        <v>3673900</v>
      </c>
      <c r="D250">
        <v>5.9800000000000001E-3</v>
      </c>
      <c r="E250">
        <v>-68.92</v>
      </c>
      <c r="F250">
        <v>-68.92</v>
      </c>
      <c r="G250">
        <v>0</v>
      </c>
      <c r="H250" t="s">
        <v>89</v>
      </c>
      <c r="I250" t="s">
        <v>36</v>
      </c>
      <c r="J250">
        <v>1</v>
      </c>
    </row>
    <row r="251" spans="1:10" x14ac:dyDescent="0.3">
      <c r="A251" t="str">
        <f t="shared" si="3"/>
        <v>631850_3673900</v>
      </c>
      <c r="B251">
        <v>631850</v>
      </c>
      <c r="C251">
        <v>3673900</v>
      </c>
      <c r="D251">
        <v>6.1599999999999997E-3</v>
      </c>
      <c r="E251">
        <v>-69.150000000000006</v>
      </c>
      <c r="F251">
        <v>-69.150000000000006</v>
      </c>
      <c r="G251">
        <v>0</v>
      </c>
      <c r="H251" t="s">
        <v>89</v>
      </c>
      <c r="I251" t="s">
        <v>36</v>
      </c>
      <c r="J251">
        <v>1</v>
      </c>
    </row>
    <row r="252" spans="1:10" x14ac:dyDescent="0.3">
      <c r="A252" t="str">
        <f t="shared" si="3"/>
        <v>631875_3673900</v>
      </c>
      <c r="B252">
        <v>631875</v>
      </c>
      <c r="C252">
        <v>3673900</v>
      </c>
      <c r="D252">
        <v>6.43E-3</v>
      </c>
      <c r="E252">
        <v>-68.92</v>
      </c>
      <c r="F252">
        <v>-68.92</v>
      </c>
      <c r="G252">
        <v>0</v>
      </c>
      <c r="H252" t="s">
        <v>89</v>
      </c>
      <c r="I252" t="s">
        <v>36</v>
      </c>
      <c r="J252">
        <v>1</v>
      </c>
    </row>
    <row r="253" spans="1:10" x14ac:dyDescent="0.3">
      <c r="A253" t="str">
        <f t="shared" si="3"/>
        <v>631900_3673900</v>
      </c>
      <c r="B253">
        <v>631900</v>
      </c>
      <c r="C253">
        <v>3673900</v>
      </c>
      <c r="D253">
        <v>6.6800000000000002E-3</v>
      </c>
      <c r="E253">
        <v>-68.400000000000006</v>
      </c>
      <c r="F253">
        <v>-68.400000000000006</v>
      </c>
      <c r="G253">
        <v>0</v>
      </c>
      <c r="H253" t="s">
        <v>89</v>
      </c>
      <c r="I253" t="s">
        <v>36</v>
      </c>
      <c r="J253">
        <v>1</v>
      </c>
    </row>
    <row r="254" spans="1:10" x14ac:dyDescent="0.3">
      <c r="A254" t="str">
        <f t="shared" si="3"/>
        <v>631925_3673900</v>
      </c>
      <c r="B254">
        <v>631925</v>
      </c>
      <c r="C254">
        <v>3673900</v>
      </c>
      <c r="D254">
        <v>6.9100000000000003E-3</v>
      </c>
      <c r="E254">
        <v>-68.34</v>
      </c>
      <c r="F254">
        <v>-68.34</v>
      </c>
      <c r="G254">
        <v>0</v>
      </c>
      <c r="H254" t="s">
        <v>89</v>
      </c>
      <c r="I254" t="s">
        <v>36</v>
      </c>
      <c r="J254">
        <v>1</v>
      </c>
    </row>
    <row r="255" spans="1:10" x14ac:dyDescent="0.3">
      <c r="A255" t="str">
        <f t="shared" si="3"/>
        <v>631950_3673900</v>
      </c>
      <c r="B255">
        <v>631950</v>
      </c>
      <c r="C255">
        <v>3673900</v>
      </c>
      <c r="D255">
        <v>7.0200000000000002E-3</v>
      </c>
      <c r="E255">
        <v>-67.77</v>
      </c>
      <c r="F255">
        <v>-67.77</v>
      </c>
      <c r="G255">
        <v>0</v>
      </c>
      <c r="H255" t="s">
        <v>89</v>
      </c>
      <c r="I255" t="s">
        <v>36</v>
      </c>
      <c r="J255">
        <v>1</v>
      </c>
    </row>
    <row r="256" spans="1:10" x14ac:dyDescent="0.3">
      <c r="A256" t="str">
        <f t="shared" si="3"/>
        <v>631975_3673900</v>
      </c>
      <c r="B256">
        <v>631975</v>
      </c>
      <c r="C256">
        <v>3673900</v>
      </c>
      <c r="D256">
        <v>7.26E-3</v>
      </c>
      <c r="E256">
        <v>-67.709999999999994</v>
      </c>
      <c r="F256">
        <v>-67.709999999999994</v>
      </c>
      <c r="G256">
        <v>0</v>
      </c>
      <c r="H256" t="s">
        <v>89</v>
      </c>
      <c r="I256" t="s">
        <v>36</v>
      </c>
      <c r="J256">
        <v>1</v>
      </c>
    </row>
    <row r="257" spans="1:10" x14ac:dyDescent="0.3">
      <c r="A257" t="str">
        <f t="shared" si="3"/>
        <v>632000_3673900</v>
      </c>
      <c r="B257">
        <v>632000</v>
      </c>
      <c r="C257">
        <v>3673900</v>
      </c>
      <c r="D257">
        <v>7.4999999999999997E-3</v>
      </c>
      <c r="E257">
        <v>-67.69</v>
      </c>
      <c r="F257">
        <v>-67.69</v>
      </c>
      <c r="G257">
        <v>0</v>
      </c>
      <c r="H257" t="s">
        <v>89</v>
      </c>
      <c r="I257" t="s">
        <v>36</v>
      </c>
      <c r="J257">
        <v>1</v>
      </c>
    </row>
    <row r="258" spans="1:10" x14ac:dyDescent="0.3">
      <c r="A258" t="str">
        <f t="shared" si="3"/>
        <v>632025_3673900</v>
      </c>
      <c r="B258">
        <v>632025</v>
      </c>
      <c r="C258">
        <v>3673900</v>
      </c>
      <c r="D258">
        <v>7.8100000000000001E-3</v>
      </c>
      <c r="E258">
        <v>-67.86</v>
      </c>
      <c r="F258">
        <v>-67.86</v>
      </c>
      <c r="G258">
        <v>0</v>
      </c>
      <c r="H258" t="s">
        <v>89</v>
      </c>
      <c r="I258" t="s">
        <v>36</v>
      </c>
      <c r="J258">
        <v>1</v>
      </c>
    </row>
    <row r="259" spans="1:10" x14ac:dyDescent="0.3">
      <c r="A259" t="str">
        <f t="shared" si="3"/>
        <v>632050_3673900</v>
      </c>
      <c r="B259">
        <v>632050</v>
      </c>
      <c r="C259">
        <v>3673900</v>
      </c>
      <c r="D259">
        <v>8.1099999999999992E-3</v>
      </c>
      <c r="E259">
        <v>-67.98</v>
      </c>
      <c r="F259">
        <v>-67.98</v>
      </c>
      <c r="G259">
        <v>0</v>
      </c>
      <c r="H259" t="s">
        <v>89</v>
      </c>
      <c r="I259" t="s">
        <v>36</v>
      </c>
      <c r="J259">
        <v>1</v>
      </c>
    </row>
    <row r="260" spans="1:10" x14ac:dyDescent="0.3">
      <c r="A260" t="str">
        <f t="shared" si="3"/>
        <v>632075_3673900</v>
      </c>
      <c r="B260">
        <v>632075</v>
      </c>
      <c r="C260">
        <v>3673900</v>
      </c>
      <c r="D260">
        <v>8.3800000000000003E-3</v>
      </c>
      <c r="E260">
        <v>-67.959999999999994</v>
      </c>
      <c r="F260">
        <v>-67.959999999999994</v>
      </c>
      <c r="G260">
        <v>0</v>
      </c>
      <c r="H260" t="s">
        <v>89</v>
      </c>
      <c r="I260" t="s">
        <v>36</v>
      </c>
      <c r="J260">
        <v>1</v>
      </c>
    </row>
    <row r="261" spans="1:10" x14ac:dyDescent="0.3">
      <c r="A261" t="str">
        <f t="shared" si="3"/>
        <v>632100_3673900</v>
      </c>
      <c r="B261">
        <v>632100</v>
      </c>
      <c r="C261">
        <v>3673900</v>
      </c>
      <c r="D261">
        <v>8.6300000000000005E-3</v>
      </c>
      <c r="E261">
        <v>-67.86</v>
      </c>
      <c r="F261">
        <v>-67.86</v>
      </c>
      <c r="G261">
        <v>0</v>
      </c>
      <c r="H261" t="s">
        <v>89</v>
      </c>
      <c r="I261" t="s">
        <v>36</v>
      </c>
      <c r="J261">
        <v>1</v>
      </c>
    </row>
    <row r="262" spans="1:10" x14ac:dyDescent="0.3">
      <c r="A262" t="str">
        <f t="shared" si="3"/>
        <v>632125_3673900</v>
      </c>
      <c r="B262">
        <v>632125</v>
      </c>
      <c r="C262">
        <v>3673900</v>
      </c>
      <c r="D262">
        <v>8.8999999999999999E-3</v>
      </c>
      <c r="E262">
        <v>-67.86</v>
      </c>
      <c r="F262">
        <v>-67.86</v>
      </c>
      <c r="G262">
        <v>0</v>
      </c>
      <c r="H262" t="s">
        <v>89</v>
      </c>
      <c r="I262" t="s">
        <v>36</v>
      </c>
      <c r="J262">
        <v>1</v>
      </c>
    </row>
    <row r="263" spans="1:10" x14ac:dyDescent="0.3">
      <c r="A263" t="str">
        <f t="shared" si="3"/>
        <v>632150_3673900</v>
      </c>
      <c r="B263">
        <v>632150</v>
      </c>
      <c r="C263">
        <v>3673900</v>
      </c>
      <c r="D263">
        <v>9.2099999999999994E-3</v>
      </c>
      <c r="E263">
        <v>-67.94</v>
      </c>
      <c r="F263">
        <v>-67.94</v>
      </c>
      <c r="G263">
        <v>0</v>
      </c>
      <c r="H263" t="s">
        <v>89</v>
      </c>
      <c r="I263" t="s">
        <v>36</v>
      </c>
      <c r="J263">
        <v>1</v>
      </c>
    </row>
    <row r="264" spans="1:10" x14ac:dyDescent="0.3">
      <c r="A264" t="str">
        <f t="shared" si="3"/>
        <v>632175_3673900</v>
      </c>
      <c r="B264">
        <v>632175</v>
      </c>
      <c r="C264">
        <v>3673900</v>
      </c>
      <c r="D264">
        <v>9.4699999999999993E-3</v>
      </c>
      <c r="E264">
        <v>-67.87</v>
      </c>
      <c r="F264">
        <v>-67.87</v>
      </c>
      <c r="G264">
        <v>0</v>
      </c>
      <c r="H264" t="s">
        <v>89</v>
      </c>
      <c r="I264" t="s">
        <v>36</v>
      </c>
      <c r="J264">
        <v>1</v>
      </c>
    </row>
    <row r="265" spans="1:10" x14ac:dyDescent="0.3">
      <c r="A265" t="str">
        <f t="shared" si="3"/>
        <v>632200_3673900</v>
      </c>
      <c r="B265">
        <v>632200</v>
      </c>
      <c r="C265">
        <v>3673900</v>
      </c>
      <c r="D265">
        <v>9.6799999999999994E-3</v>
      </c>
      <c r="E265">
        <v>-67.7</v>
      </c>
      <c r="F265">
        <v>-67.7</v>
      </c>
      <c r="G265">
        <v>0</v>
      </c>
      <c r="H265" t="s">
        <v>89</v>
      </c>
      <c r="I265" t="s">
        <v>36</v>
      </c>
      <c r="J265">
        <v>1</v>
      </c>
    </row>
    <row r="266" spans="1:10" x14ac:dyDescent="0.3">
      <c r="A266" t="str">
        <f t="shared" ref="A266:A329" si="4">B266&amp;"_"&amp;C266</f>
        <v>632225_3673900</v>
      </c>
      <c r="B266">
        <v>632225</v>
      </c>
      <c r="C266">
        <v>3673900</v>
      </c>
      <c r="D266">
        <v>9.9600000000000001E-3</v>
      </c>
      <c r="E266">
        <v>-67.760000000000005</v>
      </c>
      <c r="F266">
        <v>-67.760000000000005</v>
      </c>
      <c r="G266">
        <v>0</v>
      </c>
      <c r="H266" t="s">
        <v>89</v>
      </c>
      <c r="I266" t="s">
        <v>36</v>
      </c>
      <c r="J266">
        <v>1</v>
      </c>
    </row>
    <row r="267" spans="1:10" x14ac:dyDescent="0.3">
      <c r="A267" t="str">
        <f t="shared" si="4"/>
        <v>632250_3673900</v>
      </c>
      <c r="B267">
        <v>632250</v>
      </c>
      <c r="C267">
        <v>3673900</v>
      </c>
      <c r="D267">
        <v>1.0160000000000001E-2</v>
      </c>
      <c r="E267">
        <v>-67.63</v>
      </c>
      <c r="F267">
        <v>-67.63</v>
      </c>
      <c r="G267">
        <v>0</v>
      </c>
      <c r="H267" t="s">
        <v>89</v>
      </c>
      <c r="I267" t="s">
        <v>36</v>
      </c>
      <c r="J267">
        <v>1</v>
      </c>
    </row>
    <row r="268" spans="1:10" x14ac:dyDescent="0.3">
      <c r="A268" t="str">
        <f t="shared" si="4"/>
        <v>632275_3673900</v>
      </c>
      <c r="B268">
        <v>632275</v>
      </c>
      <c r="C268">
        <v>3673900</v>
      </c>
      <c r="D268">
        <v>1.035E-2</v>
      </c>
      <c r="E268">
        <v>-67.53</v>
      </c>
      <c r="F268">
        <v>-67.53</v>
      </c>
      <c r="G268">
        <v>0</v>
      </c>
      <c r="H268" t="s">
        <v>89</v>
      </c>
      <c r="I268" t="s">
        <v>36</v>
      </c>
      <c r="J268">
        <v>1</v>
      </c>
    </row>
    <row r="269" spans="1:10" x14ac:dyDescent="0.3">
      <c r="A269" t="str">
        <f t="shared" si="4"/>
        <v>632300_3673900</v>
      </c>
      <c r="B269">
        <v>632300</v>
      </c>
      <c r="C269">
        <v>3673900</v>
      </c>
      <c r="D269">
        <v>1.077E-2</v>
      </c>
      <c r="E269">
        <v>-68.3</v>
      </c>
      <c r="F269">
        <v>-68.3</v>
      </c>
      <c r="G269">
        <v>0</v>
      </c>
      <c r="H269" t="s">
        <v>89</v>
      </c>
      <c r="I269" t="s">
        <v>36</v>
      </c>
      <c r="J269">
        <v>1</v>
      </c>
    </row>
    <row r="270" spans="1:10" x14ac:dyDescent="0.3">
      <c r="A270" t="str">
        <f t="shared" si="4"/>
        <v>632325_3673900</v>
      </c>
      <c r="B270">
        <v>632325</v>
      </c>
      <c r="C270">
        <v>3673900</v>
      </c>
      <c r="D270">
        <v>1.093E-2</v>
      </c>
      <c r="E270">
        <v>-68.28</v>
      </c>
      <c r="F270">
        <v>-68.28</v>
      </c>
      <c r="G270">
        <v>0</v>
      </c>
      <c r="H270" t="s">
        <v>89</v>
      </c>
      <c r="I270" t="s">
        <v>36</v>
      </c>
      <c r="J270">
        <v>1</v>
      </c>
    </row>
    <row r="271" spans="1:10" x14ac:dyDescent="0.3">
      <c r="A271" t="str">
        <f t="shared" si="4"/>
        <v>632350_3673900</v>
      </c>
      <c r="B271">
        <v>632350</v>
      </c>
      <c r="C271">
        <v>3673900</v>
      </c>
      <c r="D271">
        <v>1.107E-2</v>
      </c>
      <c r="E271">
        <v>-68.239999999999995</v>
      </c>
      <c r="F271">
        <v>-68.239999999999995</v>
      </c>
      <c r="G271">
        <v>0</v>
      </c>
      <c r="H271" t="s">
        <v>89</v>
      </c>
      <c r="I271" t="s">
        <v>36</v>
      </c>
      <c r="J271">
        <v>1</v>
      </c>
    </row>
    <row r="272" spans="1:10" x14ac:dyDescent="0.3">
      <c r="A272" t="str">
        <f t="shared" si="4"/>
        <v>632375_3673900</v>
      </c>
      <c r="B272">
        <v>632375</v>
      </c>
      <c r="C272">
        <v>3673900</v>
      </c>
      <c r="D272">
        <v>1.119E-2</v>
      </c>
      <c r="E272">
        <v>-68.27</v>
      </c>
      <c r="F272">
        <v>-68.27</v>
      </c>
      <c r="G272">
        <v>0</v>
      </c>
      <c r="H272" t="s">
        <v>89</v>
      </c>
      <c r="I272" t="s">
        <v>36</v>
      </c>
      <c r="J272">
        <v>1</v>
      </c>
    </row>
    <row r="273" spans="1:10" x14ac:dyDescent="0.3">
      <c r="A273" t="str">
        <f t="shared" si="4"/>
        <v>632400_3673900</v>
      </c>
      <c r="B273">
        <v>632400</v>
      </c>
      <c r="C273">
        <v>3673900</v>
      </c>
      <c r="D273">
        <v>1.1259999999999999E-2</v>
      </c>
      <c r="E273">
        <v>-68.209999999999994</v>
      </c>
      <c r="F273">
        <v>-67.08</v>
      </c>
      <c r="G273">
        <v>0</v>
      </c>
      <c r="H273" t="s">
        <v>89</v>
      </c>
      <c r="I273" t="s">
        <v>36</v>
      </c>
      <c r="J273">
        <v>1</v>
      </c>
    </row>
    <row r="274" spans="1:10" x14ac:dyDescent="0.3">
      <c r="A274" t="str">
        <f t="shared" si="4"/>
        <v>632425_3673900</v>
      </c>
      <c r="B274">
        <v>632425</v>
      </c>
      <c r="C274">
        <v>3673900</v>
      </c>
      <c r="D274">
        <v>1.111E-2</v>
      </c>
      <c r="E274">
        <v>-67.5</v>
      </c>
      <c r="F274">
        <v>-67.5</v>
      </c>
      <c r="G274">
        <v>0</v>
      </c>
      <c r="H274" t="s">
        <v>89</v>
      </c>
      <c r="I274" t="s">
        <v>36</v>
      </c>
      <c r="J274">
        <v>1</v>
      </c>
    </row>
    <row r="275" spans="1:10" x14ac:dyDescent="0.3">
      <c r="A275" t="str">
        <f t="shared" si="4"/>
        <v>632450_3673900</v>
      </c>
      <c r="B275">
        <v>632450</v>
      </c>
      <c r="C275">
        <v>3673900</v>
      </c>
      <c r="D275">
        <v>1.1180000000000001E-2</v>
      </c>
      <c r="E275">
        <v>-67.58</v>
      </c>
      <c r="F275">
        <v>-67.58</v>
      </c>
      <c r="G275">
        <v>0</v>
      </c>
      <c r="H275" t="s">
        <v>89</v>
      </c>
      <c r="I275" t="s">
        <v>36</v>
      </c>
      <c r="J275">
        <v>1</v>
      </c>
    </row>
    <row r="276" spans="1:10" x14ac:dyDescent="0.3">
      <c r="A276" t="str">
        <f t="shared" si="4"/>
        <v>632475_3673900</v>
      </c>
      <c r="B276">
        <v>632475</v>
      </c>
      <c r="C276">
        <v>3673900</v>
      </c>
      <c r="D276">
        <v>1.119E-2</v>
      </c>
      <c r="E276">
        <v>-67.569999999999993</v>
      </c>
      <c r="F276">
        <v>-67.569999999999993</v>
      </c>
      <c r="G276">
        <v>0</v>
      </c>
      <c r="H276" t="s">
        <v>89</v>
      </c>
      <c r="I276" t="s">
        <v>36</v>
      </c>
      <c r="J276">
        <v>1</v>
      </c>
    </row>
    <row r="277" spans="1:10" x14ac:dyDescent="0.3">
      <c r="A277" t="str">
        <f t="shared" si="4"/>
        <v>632500_3673900</v>
      </c>
      <c r="B277">
        <v>632500</v>
      </c>
      <c r="C277">
        <v>3673900</v>
      </c>
      <c r="D277">
        <v>1.119E-2</v>
      </c>
      <c r="E277">
        <v>-67.56</v>
      </c>
      <c r="F277">
        <v>-67.56</v>
      </c>
      <c r="G277">
        <v>0</v>
      </c>
      <c r="H277" t="s">
        <v>89</v>
      </c>
      <c r="I277" t="s">
        <v>36</v>
      </c>
      <c r="J277">
        <v>1</v>
      </c>
    </row>
    <row r="278" spans="1:10" x14ac:dyDescent="0.3">
      <c r="A278" t="str">
        <f t="shared" si="4"/>
        <v>632525_3673900</v>
      </c>
      <c r="B278">
        <v>632525</v>
      </c>
      <c r="C278">
        <v>3673900</v>
      </c>
      <c r="D278">
        <v>1.1169999999999999E-2</v>
      </c>
      <c r="E278">
        <v>-67.56</v>
      </c>
      <c r="F278">
        <v>-67.56</v>
      </c>
      <c r="G278">
        <v>0</v>
      </c>
      <c r="H278" t="s">
        <v>89</v>
      </c>
      <c r="I278" t="s">
        <v>36</v>
      </c>
      <c r="J278">
        <v>1</v>
      </c>
    </row>
    <row r="279" spans="1:10" x14ac:dyDescent="0.3">
      <c r="A279" t="str">
        <f t="shared" si="4"/>
        <v>632550_3673900</v>
      </c>
      <c r="B279">
        <v>632550</v>
      </c>
      <c r="C279">
        <v>3673900</v>
      </c>
      <c r="D279">
        <v>1.1129999999999999E-2</v>
      </c>
      <c r="E279">
        <v>-67.56</v>
      </c>
      <c r="F279">
        <v>-67.56</v>
      </c>
      <c r="G279">
        <v>0</v>
      </c>
      <c r="H279" t="s">
        <v>89</v>
      </c>
      <c r="I279" t="s">
        <v>36</v>
      </c>
      <c r="J279">
        <v>1</v>
      </c>
    </row>
    <row r="280" spans="1:10" x14ac:dyDescent="0.3">
      <c r="A280" t="str">
        <f t="shared" si="4"/>
        <v>632575_3673900</v>
      </c>
      <c r="B280">
        <v>632575</v>
      </c>
      <c r="C280">
        <v>3673900</v>
      </c>
      <c r="D280">
        <v>1.0999999999999999E-2</v>
      </c>
      <c r="E280">
        <v>-67.28</v>
      </c>
      <c r="F280">
        <v>-67.28</v>
      </c>
      <c r="G280">
        <v>0</v>
      </c>
      <c r="H280" t="s">
        <v>89</v>
      </c>
      <c r="I280" t="s">
        <v>36</v>
      </c>
      <c r="J280">
        <v>1</v>
      </c>
    </row>
    <row r="281" spans="1:10" x14ac:dyDescent="0.3">
      <c r="A281" t="str">
        <f t="shared" si="4"/>
        <v>632600_3673900</v>
      </c>
      <c r="B281">
        <v>632600</v>
      </c>
      <c r="C281">
        <v>3673900</v>
      </c>
      <c r="D281">
        <v>1.1010000000000001E-2</v>
      </c>
      <c r="E281">
        <v>-67.56</v>
      </c>
      <c r="F281">
        <v>-67.56</v>
      </c>
      <c r="G281">
        <v>0</v>
      </c>
      <c r="H281" t="s">
        <v>89</v>
      </c>
      <c r="I281" t="s">
        <v>36</v>
      </c>
      <c r="J281">
        <v>1</v>
      </c>
    </row>
    <row r="282" spans="1:10" x14ac:dyDescent="0.3">
      <c r="A282" t="str">
        <f t="shared" si="4"/>
        <v>631425_3673925</v>
      </c>
      <c r="B282">
        <v>631425</v>
      </c>
      <c r="C282">
        <v>3673925</v>
      </c>
      <c r="D282">
        <v>3.9899999999999996E-3</v>
      </c>
      <c r="E282">
        <v>-68.900000000000006</v>
      </c>
      <c r="F282">
        <v>-68.900000000000006</v>
      </c>
      <c r="G282">
        <v>0</v>
      </c>
      <c r="H282" t="s">
        <v>89</v>
      </c>
      <c r="I282" t="s">
        <v>36</v>
      </c>
      <c r="J282">
        <v>1</v>
      </c>
    </row>
    <row r="283" spans="1:10" x14ac:dyDescent="0.3">
      <c r="A283" t="str">
        <f t="shared" si="4"/>
        <v>631450_3673925</v>
      </c>
      <c r="B283">
        <v>631450</v>
      </c>
      <c r="C283">
        <v>3673925</v>
      </c>
      <c r="D283">
        <v>4.1000000000000003E-3</v>
      </c>
      <c r="E283">
        <v>-68.88</v>
      </c>
      <c r="F283">
        <v>-65.84</v>
      </c>
      <c r="G283">
        <v>0</v>
      </c>
      <c r="H283" t="s">
        <v>89</v>
      </c>
      <c r="I283" t="s">
        <v>36</v>
      </c>
      <c r="J283">
        <v>1</v>
      </c>
    </row>
    <row r="284" spans="1:10" x14ac:dyDescent="0.3">
      <c r="A284" t="str">
        <f t="shared" si="4"/>
        <v>631475_3673925</v>
      </c>
      <c r="B284">
        <v>631475</v>
      </c>
      <c r="C284">
        <v>3673925</v>
      </c>
      <c r="D284">
        <v>4.2100000000000002E-3</v>
      </c>
      <c r="E284">
        <v>-68.8</v>
      </c>
      <c r="F284">
        <v>-65.709999999999994</v>
      </c>
      <c r="G284">
        <v>0</v>
      </c>
      <c r="H284" t="s">
        <v>89</v>
      </c>
      <c r="I284" t="s">
        <v>36</v>
      </c>
      <c r="J284">
        <v>1</v>
      </c>
    </row>
    <row r="285" spans="1:10" x14ac:dyDescent="0.3">
      <c r="A285" t="str">
        <f t="shared" si="4"/>
        <v>631500_3673925</v>
      </c>
      <c r="B285">
        <v>631500</v>
      </c>
      <c r="C285">
        <v>3673925</v>
      </c>
      <c r="D285">
        <v>4.3099999999999996E-3</v>
      </c>
      <c r="E285">
        <v>-68.239999999999995</v>
      </c>
      <c r="F285">
        <v>-65.72</v>
      </c>
      <c r="G285">
        <v>0</v>
      </c>
      <c r="H285" t="s">
        <v>89</v>
      </c>
      <c r="I285" t="s">
        <v>36</v>
      </c>
      <c r="J285">
        <v>1</v>
      </c>
    </row>
    <row r="286" spans="1:10" x14ac:dyDescent="0.3">
      <c r="A286" t="str">
        <f t="shared" si="4"/>
        <v>631525_3673925</v>
      </c>
      <c r="B286">
        <v>631525</v>
      </c>
      <c r="C286">
        <v>3673925</v>
      </c>
      <c r="D286">
        <v>4.1999999999999997E-3</v>
      </c>
      <c r="E286">
        <v>-67.02</v>
      </c>
      <c r="F286">
        <v>-65.989999999999995</v>
      </c>
      <c r="G286">
        <v>0</v>
      </c>
      <c r="H286" t="s">
        <v>89</v>
      </c>
      <c r="I286" t="s">
        <v>36</v>
      </c>
      <c r="J286">
        <v>1</v>
      </c>
    </row>
    <row r="287" spans="1:10" x14ac:dyDescent="0.3">
      <c r="A287" t="str">
        <f t="shared" si="4"/>
        <v>631550_3673925</v>
      </c>
      <c r="B287">
        <v>631550</v>
      </c>
      <c r="C287">
        <v>3673925</v>
      </c>
      <c r="D287">
        <v>4.5399999999999998E-3</v>
      </c>
      <c r="E287">
        <v>-68.239999999999995</v>
      </c>
      <c r="F287">
        <v>-66.13</v>
      </c>
      <c r="G287">
        <v>0</v>
      </c>
      <c r="H287" t="s">
        <v>89</v>
      </c>
      <c r="I287" t="s">
        <v>36</v>
      </c>
      <c r="J287">
        <v>1</v>
      </c>
    </row>
    <row r="288" spans="1:10" x14ac:dyDescent="0.3">
      <c r="A288" t="str">
        <f t="shared" si="4"/>
        <v>631575_3673925</v>
      </c>
      <c r="B288">
        <v>631575</v>
      </c>
      <c r="C288">
        <v>3673925</v>
      </c>
      <c r="D288">
        <v>4.6800000000000001E-3</v>
      </c>
      <c r="E288">
        <v>-68.56</v>
      </c>
      <c r="F288">
        <v>-67.7</v>
      </c>
      <c r="G288">
        <v>0</v>
      </c>
      <c r="H288" t="s">
        <v>89</v>
      </c>
      <c r="I288" t="s">
        <v>36</v>
      </c>
      <c r="J288">
        <v>1</v>
      </c>
    </row>
    <row r="289" spans="1:10" x14ac:dyDescent="0.3">
      <c r="A289" t="str">
        <f t="shared" si="4"/>
        <v>631600_3673925</v>
      </c>
      <c r="B289">
        <v>631600</v>
      </c>
      <c r="C289">
        <v>3673925</v>
      </c>
      <c r="D289">
        <v>4.7800000000000004E-3</v>
      </c>
      <c r="E289">
        <v>-68.91</v>
      </c>
      <c r="F289">
        <v>-68.91</v>
      </c>
      <c r="G289">
        <v>0</v>
      </c>
      <c r="H289" t="s">
        <v>89</v>
      </c>
      <c r="I289" t="s">
        <v>36</v>
      </c>
      <c r="J289">
        <v>1</v>
      </c>
    </row>
    <row r="290" spans="1:10" x14ac:dyDescent="0.3">
      <c r="A290" t="str">
        <f t="shared" si="4"/>
        <v>631625_3673925</v>
      </c>
      <c r="B290">
        <v>631625</v>
      </c>
      <c r="C290">
        <v>3673925</v>
      </c>
      <c r="D290">
        <v>4.8999999999999998E-3</v>
      </c>
      <c r="E290">
        <v>-68.87</v>
      </c>
      <c r="F290">
        <v>-68.87</v>
      </c>
      <c r="G290">
        <v>0</v>
      </c>
      <c r="H290" t="s">
        <v>89</v>
      </c>
      <c r="I290" t="s">
        <v>36</v>
      </c>
      <c r="J290">
        <v>1</v>
      </c>
    </row>
    <row r="291" spans="1:10" x14ac:dyDescent="0.3">
      <c r="A291" t="str">
        <f t="shared" si="4"/>
        <v>631650_3673925</v>
      </c>
      <c r="B291">
        <v>631650</v>
      </c>
      <c r="C291">
        <v>3673925</v>
      </c>
      <c r="D291">
        <v>5.0299999999999997E-3</v>
      </c>
      <c r="E291">
        <v>-68.53</v>
      </c>
      <c r="F291">
        <v>-68.53</v>
      </c>
      <c r="G291">
        <v>0</v>
      </c>
      <c r="H291" t="s">
        <v>89</v>
      </c>
      <c r="I291" t="s">
        <v>36</v>
      </c>
      <c r="J291">
        <v>1</v>
      </c>
    </row>
    <row r="292" spans="1:10" x14ac:dyDescent="0.3">
      <c r="A292" t="str">
        <f t="shared" si="4"/>
        <v>631675_3673925</v>
      </c>
      <c r="B292">
        <v>631675</v>
      </c>
      <c r="C292">
        <v>3673925</v>
      </c>
      <c r="D292">
        <v>5.1599999999999997E-3</v>
      </c>
      <c r="E292">
        <v>-68.69</v>
      </c>
      <c r="F292">
        <v>-68.69</v>
      </c>
      <c r="G292">
        <v>0</v>
      </c>
      <c r="H292" t="s">
        <v>89</v>
      </c>
      <c r="I292" t="s">
        <v>36</v>
      </c>
      <c r="J292">
        <v>1</v>
      </c>
    </row>
    <row r="293" spans="1:10" x14ac:dyDescent="0.3">
      <c r="A293" t="str">
        <f t="shared" si="4"/>
        <v>631700_3673925</v>
      </c>
      <c r="B293">
        <v>631700</v>
      </c>
      <c r="C293">
        <v>3673925</v>
      </c>
      <c r="D293">
        <v>5.3099999999999996E-3</v>
      </c>
      <c r="E293">
        <v>-68.599999999999994</v>
      </c>
      <c r="F293">
        <v>-68.599999999999994</v>
      </c>
      <c r="G293">
        <v>0</v>
      </c>
      <c r="H293" t="s">
        <v>89</v>
      </c>
      <c r="I293" t="s">
        <v>36</v>
      </c>
      <c r="J293">
        <v>1</v>
      </c>
    </row>
    <row r="294" spans="1:10" x14ac:dyDescent="0.3">
      <c r="A294" t="str">
        <f t="shared" si="4"/>
        <v>631725_3673925</v>
      </c>
      <c r="B294">
        <v>631725</v>
      </c>
      <c r="C294">
        <v>3673925</v>
      </c>
      <c r="D294">
        <v>5.4599999999999996E-3</v>
      </c>
      <c r="E294">
        <v>-68.39</v>
      </c>
      <c r="F294">
        <v>-68.39</v>
      </c>
      <c r="G294">
        <v>0</v>
      </c>
      <c r="H294" t="s">
        <v>89</v>
      </c>
      <c r="I294" t="s">
        <v>36</v>
      </c>
      <c r="J294">
        <v>1</v>
      </c>
    </row>
    <row r="295" spans="1:10" x14ac:dyDescent="0.3">
      <c r="A295" t="str">
        <f t="shared" si="4"/>
        <v>631750_3673925</v>
      </c>
      <c r="B295">
        <v>631750</v>
      </c>
      <c r="C295">
        <v>3673925</v>
      </c>
      <c r="D295">
        <v>5.64E-3</v>
      </c>
      <c r="E295">
        <v>-68.349999999999994</v>
      </c>
      <c r="F295">
        <v>-68.349999999999994</v>
      </c>
      <c r="G295">
        <v>0</v>
      </c>
      <c r="H295" t="s">
        <v>89</v>
      </c>
      <c r="I295" t="s">
        <v>36</v>
      </c>
      <c r="J295">
        <v>1</v>
      </c>
    </row>
    <row r="296" spans="1:10" x14ac:dyDescent="0.3">
      <c r="A296" t="str">
        <f t="shared" si="4"/>
        <v>631775_3673925</v>
      </c>
      <c r="B296">
        <v>631775</v>
      </c>
      <c r="C296">
        <v>3673925</v>
      </c>
      <c r="D296">
        <v>5.7999999999999996E-3</v>
      </c>
      <c r="E296">
        <v>-68.150000000000006</v>
      </c>
      <c r="F296">
        <v>-68.150000000000006</v>
      </c>
      <c r="G296">
        <v>0</v>
      </c>
      <c r="H296" t="s">
        <v>89</v>
      </c>
      <c r="I296" t="s">
        <v>36</v>
      </c>
      <c r="J296">
        <v>1</v>
      </c>
    </row>
    <row r="297" spans="1:10" x14ac:dyDescent="0.3">
      <c r="A297" t="str">
        <f t="shared" si="4"/>
        <v>631800_3673925</v>
      </c>
      <c r="B297">
        <v>631800</v>
      </c>
      <c r="C297">
        <v>3673925</v>
      </c>
      <c r="D297">
        <v>6.0600000000000003E-3</v>
      </c>
      <c r="E297">
        <v>-68.8</v>
      </c>
      <c r="F297">
        <v>-68.8</v>
      </c>
      <c r="G297">
        <v>0</v>
      </c>
      <c r="H297" t="s">
        <v>89</v>
      </c>
      <c r="I297" t="s">
        <v>36</v>
      </c>
      <c r="J297">
        <v>1</v>
      </c>
    </row>
    <row r="298" spans="1:10" x14ac:dyDescent="0.3">
      <c r="A298" t="str">
        <f t="shared" si="4"/>
        <v>631825_3673925</v>
      </c>
      <c r="B298">
        <v>631825</v>
      </c>
      <c r="C298">
        <v>3673925</v>
      </c>
      <c r="D298">
        <v>6.2300000000000003E-3</v>
      </c>
      <c r="E298">
        <v>-69.16</v>
      </c>
      <c r="F298">
        <v>-69.16</v>
      </c>
      <c r="G298">
        <v>0</v>
      </c>
      <c r="H298" t="s">
        <v>89</v>
      </c>
      <c r="I298" t="s">
        <v>36</v>
      </c>
      <c r="J298">
        <v>1</v>
      </c>
    </row>
    <row r="299" spans="1:10" x14ac:dyDescent="0.3">
      <c r="A299" t="str">
        <f t="shared" si="4"/>
        <v>631850_3673925</v>
      </c>
      <c r="B299">
        <v>631850</v>
      </c>
      <c r="C299">
        <v>3673925</v>
      </c>
      <c r="D299">
        <v>6.4799999999999996E-3</v>
      </c>
      <c r="E299">
        <v>-69.150000000000006</v>
      </c>
      <c r="F299">
        <v>-69.150000000000006</v>
      </c>
      <c r="G299">
        <v>0</v>
      </c>
      <c r="H299" t="s">
        <v>89</v>
      </c>
      <c r="I299" t="s">
        <v>36</v>
      </c>
      <c r="J299">
        <v>1</v>
      </c>
    </row>
    <row r="300" spans="1:10" x14ac:dyDescent="0.3">
      <c r="A300" t="str">
        <f t="shared" si="4"/>
        <v>631875_3673925</v>
      </c>
      <c r="B300">
        <v>631875</v>
      </c>
      <c r="C300">
        <v>3673925</v>
      </c>
      <c r="D300">
        <v>6.7000000000000002E-3</v>
      </c>
      <c r="E300">
        <v>-67.989999999999995</v>
      </c>
      <c r="F300">
        <v>-67.989999999999995</v>
      </c>
      <c r="G300">
        <v>0</v>
      </c>
      <c r="H300" t="s">
        <v>89</v>
      </c>
      <c r="I300" t="s">
        <v>36</v>
      </c>
      <c r="J300">
        <v>1</v>
      </c>
    </row>
    <row r="301" spans="1:10" x14ac:dyDescent="0.3">
      <c r="A301" t="str">
        <f t="shared" si="4"/>
        <v>631900_3673925</v>
      </c>
      <c r="B301">
        <v>631900</v>
      </c>
      <c r="C301">
        <v>3673925</v>
      </c>
      <c r="D301">
        <v>7.0499999999999998E-3</v>
      </c>
      <c r="E301">
        <v>-68.41</v>
      </c>
      <c r="F301">
        <v>-68.41</v>
      </c>
      <c r="G301">
        <v>0</v>
      </c>
      <c r="H301" t="s">
        <v>89</v>
      </c>
      <c r="I301" t="s">
        <v>36</v>
      </c>
      <c r="J301">
        <v>1</v>
      </c>
    </row>
    <row r="302" spans="1:10" x14ac:dyDescent="0.3">
      <c r="A302" t="str">
        <f t="shared" si="4"/>
        <v>631925_3673925</v>
      </c>
      <c r="B302">
        <v>631925</v>
      </c>
      <c r="C302">
        <v>3673925</v>
      </c>
      <c r="D302">
        <v>7.0699999999999999E-3</v>
      </c>
      <c r="E302">
        <v>-67.39</v>
      </c>
      <c r="F302">
        <v>-67.28</v>
      </c>
      <c r="G302">
        <v>0</v>
      </c>
      <c r="H302" t="s">
        <v>89</v>
      </c>
      <c r="I302" t="s">
        <v>36</v>
      </c>
      <c r="J302">
        <v>1</v>
      </c>
    </row>
    <row r="303" spans="1:10" x14ac:dyDescent="0.3">
      <c r="A303" t="str">
        <f t="shared" si="4"/>
        <v>631950_3673925</v>
      </c>
      <c r="B303">
        <v>631950</v>
      </c>
      <c r="C303">
        <v>3673925</v>
      </c>
      <c r="D303">
        <v>7.4200000000000004E-3</v>
      </c>
      <c r="E303">
        <v>-67.66</v>
      </c>
      <c r="F303">
        <v>-67.66</v>
      </c>
      <c r="G303">
        <v>0</v>
      </c>
      <c r="H303" t="s">
        <v>89</v>
      </c>
      <c r="I303" t="s">
        <v>36</v>
      </c>
      <c r="J303">
        <v>1</v>
      </c>
    </row>
    <row r="304" spans="1:10" x14ac:dyDescent="0.3">
      <c r="A304" t="str">
        <f t="shared" si="4"/>
        <v>631975_3673925</v>
      </c>
      <c r="B304">
        <v>631975</v>
      </c>
      <c r="C304">
        <v>3673925</v>
      </c>
      <c r="D304">
        <v>7.7000000000000002E-3</v>
      </c>
      <c r="E304">
        <v>-67.67</v>
      </c>
      <c r="F304">
        <v>-67.67</v>
      </c>
      <c r="G304">
        <v>0</v>
      </c>
      <c r="H304" t="s">
        <v>89</v>
      </c>
      <c r="I304" t="s">
        <v>36</v>
      </c>
      <c r="J304">
        <v>1</v>
      </c>
    </row>
    <row r="305" spans="1:10" x14ac:dyDescent="0.3">
      <c r="A305" t="str">
        <f t="shared" si="4"/>
        <v>632000_3673925</v>
      </c>
      <c r="B305">
        <v>632000</v>
      </c>
      <c r="C305">
        <v>3673925</v>
      </c>
      <c r="D305">
        <v>7.9799999999999992E-3</v>
      </c>
      <c r="E305">
        <v>-67.67</v>
      </c>
      <c r="F305">
        <v>-67.67</v>
      </c>
      <c r="G305">
        <v>0</v>
      </c>
      <c r="H305" t="s">
        <v>89</v>
      </c>
      <c r="I305" t="s">
        <v>36</v>
      </c>
      <c r="J305">
        <v>1</v>
      </c>
    </row>
    <row r="306" spans="1:10" x14ac:dyDescent="0.3">
      <c r="A306" t="str">
        <f t="shared" si="4"/>
        <v>632025_3673925</v>
      </c>
      <c r="B306">
        <v>632025</v>
      </c>
      <c r="C306">
        <v>3673925</v>
      </c>
      <c r="D306">
        <v>8.3099999999999997E-3</v>
      </c>
      <c r="E306">
        <v>-67.8</v>
      </c>
      <c r="F306">
        <v>-67.8</v>
      </c>
      <c r="G306">
        <v>0</v>
      </c>
      <c r="H306" t="s">
        <v>89</v>
      </c>
      <c r="I306" t="s">
        <v>36</v>
      </c>
      <c r="J306">
        <v>1</v>
      </c>
    </row>
    <row r="307" spans="1:10" x14ac:dyDescent="0.3">
      <c r="A307" t="str">
        <f t="shared" si="4"/>
        <v>632050_3673925</v>
      </c>
      <c r="B307">
        <v>632050</v>
      </c>
      <c r="C307">
        <v>3673925</v>
      </c>
      <c r="D307">
        <v>8.6300000000000005E-3</v>
      </c>
      <c r="E307">
        <v>-67.89</v>
      </c>
      <c r="F307">
        <v>-67.89</v>
      </c>
      <c r="G307">
        <v>0</v>
      </c>
      <c r="H307" t="s">
        <v>89</v>
      </c>
      <c r="I307" t="s">
        <v>36</v>
      </c>
      <c r="J307">
        <v>1</v>
      </c>
    </row>
    <row r="308" spans="1:10" x14ac:dyDescent="0.3">
      <c r="A308" t="str">
        <f t="shared" si="4"/>
        <v>632075_3673925</v>
      </c>
      <c r="B308">
        <v>632075</v>
      </c>
      <c r="C308">
        <v>3673925</v>
      </c>
      <c r="D308">
        <v>8.9300000000000004E-3</v>
      </c>
      <c r="E308">
        <v>-67.92</v>
      </c>
      <c r="F308">
        <v>-67.92</v>
      </c>
      <c r="G308">
        <v>0</v>
      </c>
      <c r="H308" t="s">
        <v>89</v>
      </c>
      <c r="I308" t="s">
        <v>36</v>
      </c>
      <c r="J308">
        <v>1</v>
      </c>
    </row>
    <row r="309" spans="1:10" x14ac:dyDescent="0.3">
      <c r="A309" t="str">
        <f t="shared" si="4"/>
        <v>632100_3673925</v>
      </c>
      <c r="B309">
        <v>632100</v>
      </c>
      <c r="C309">
        <v>3673925</v>
      </c>
      <c r="D309">
        <v>9.2099999999999994E-3</v>
      </c>
      <c r="E309">
        <v>-67.87</v>
      </c>
      <c r="F309">
        <v>-67.87</v>
      </c>
      <c r="G309">
        <v>0</v>
      </c>
      <c r="H309" t="s">
        <v>89</v>
      </c>
      <c r="I309" t="s">
        <v>36</v>
      </c>
      <c r="J309">
        <v>1</v>
      </c>
    </row>
    <row r="310" spans="1:10" x14ac:dyDescent="0.3">
      <c r="A310" t="str">
        <f t="shared" si="4"/>
        <v>632125_3673925</v>
      </c>
      <c r="B310">
        <v>632125</v>
      </c>
      <c r="C310">
        <v>3673925</v>
      </c>
      <c r="D310">
        <v>9.5399999999999999E-3</v>
      </c>
      <c r="E310">
        <v>-67.95</v>
      </c>
      <c r="F310">
        <v>-67.95</v>
      </c>
      <c r="G310">
        <v>0</v>
      </c>
      <c r="H310" t="s">
        <v>89</v>
      </c>
      <c r="I310" t="s">
        <v>36</v>
      </c>
      <c r="J310">
        <v>1</v>
      </c>
    </row>
    <row r="311" spans="1:10" x14ac:dyDescent="0.3">
      <c r="A311" t="str">
        <f t="shared" si="4"/>
        <v>632150_3673925</v>
      </c>
      <c r="B311">
        <v>632150</v>
      </c>
      <c r="C311">
        <v>3673925</v>
      </c>
      <c r="D311">
        <v>9.8600000000000007E-3</v>
      </c>
      <c r="E311">
        <v>-68.02</v>
      </c>
      <c r="F311">
        <v>-68.02</v>
      </c>
      <c r="G311">
        <v>0</v>
      </c>
      <c r="H311" t="s">
        <v>89</v>
      </c>
      <c r="I311" t="s">
        <v>36</v>
      </c>
      <c r="J311">
        <v>1</v>
      </c>
    </row>
    <row r="312" spans="1:10" x14ac:dyDescent="0.3">
      <c r="A312" t="str">
        <f t="shared" si="4"/>
        <v>632175_3673925</v>
      </c>
      <c r="B312">
        <v>632175</v>
      </c>
      <c r="C312">
        <v>3673925</v>
      </c>
      <c r="D312">
        <v>9.92E-3</v>
      </c>
      <c r="E312">
        <v>-67.25</v>
      </c>
      <c r="F312">
        <v>-67.25</v>
      </c>
      <c r="G312">
        <v>0</v>
      </c>
      <c r="H312" t="s">
        <v>89</v>
      </c>
      <c r="I312" t="s">
        <v>36</v>
      </c>
      <c r="J312">
        <v>1</v>
      </c>
    </row>
    <row r="313" spans="1:10" x14ac:dyDescent="0.3">
      <c r="A313" t="str">
        <f t="shared" si="4"/>
        <v>632200_3673925</v>
      </c>
      <c r="B313">
        <v>632200</v>
      </c>
      <c r="C313">
        <v>3673925</v>
      </c>
      <c r="D313">
        <v>1.03E-2</v>
      </c>
      <c r="E313">
        <v>-67.56</v>
      </c>
      <c r="F313">
        <v>-67.56</v>
      </c>
      <c r="G313">
        <v>0</v>
      </c>
      <c r="H313" t="s">
        <v>89</v>
      </c>
      <c r="I313" t="s">
        <v>36</v>
      </c>
      <c r="J313">
        <v>1</v>
      </c>
    </row>
    <row r="314" spans="1:10" x14ac:dyDescent="0.3">
      <c r="A314" t="str">
        <f t="shared" si="4"/>
        <v>632225_3673925</v>
      </c>
      <c r="B314">
        <v>632225</v>
      </c>
      <c r="C314">
        <v>3673925</v>
      </c>
      <c r="D314">
        <v>1.0580000000000001E-2</v>
      </c>
      <c r="E314">
        <v>-67.58</v>
      </c>
      <c r="F314">
        <v>-67.58</v>
      </c>
      <c r="G314">
        <v>0</v>
      </c>
      <c r="H314" t="s">
        <v>89</v>
      </c>
      <c r="I314" t="s">
        <v>36</v>
      </c>
      <c r="J314">
        <v>1</v>
      </c>
    </row>
    <row r="315" spans="1:10" x14ac:dyDescent="0.3">
      <c r="A315" t="str">
        <f t="shared" si="4"/>
        <v>632250_3673925</v>
      </c>
      <c r="B315">
        <v>632250</v>
      </c>
      <c r="C315">
        <v>3673925</v>
      </c>
      <c r="D315">
        <v>1.077E-2</v>
      </c>
      <c r="E315">
        <v>-67.37</v>
      </c>
      <c r="F315">
        <v>-67.37</v>
      </c>
      <c r="G315">
        <v>0</v>
      </c>
      <c r="H315" t="s">
        <v>89</v>
      </c>
      <c r="I315" t="s">
        <v>36</v>
      </c>
      <c r="J315">
        <v>1</v>
      </c>
    </row>
    <row r="316" spans="1:10" x14ac:dyDescent="0.3">
      <c r="A316" t="str">
        <f t="shared" si="4"/>
        <v>632275_3673925</v>
      </c>
      <c r="B316">
        <v>632275</v>
      </c>
      <c r="C316">
        <v>3673925</v>
      </c>
      <c r="D316">
        <v>1.099E-2</v>
      </c>
      <c r="E316">
        <v>-67.34</v>
      </c>
      <c r="F316">
        <v>-67.34</v>
      </c>
      <c r="G316">
        <v>0</v>
      </c>
      <c r="H316" t="s">
        <v>89</v>
      </c>
      <c r="I316" t="s">
        <v>36</v>
      </c>
      <c r="J316">
        <v>1</v>
      </c>
    </row>
    <row r="317" spans="1:10" x14ac:dyDescent="0.3">
      <c r="A317" t="str">
        <f t="shared" si="4"/>
        <v>632300_3673925</v>
      </c>
      <c r="B317">
        <v>632300</v>
      </c>
      <c r="C317">
        <v>3673925</v>
      </c>
      <c r="D317">
        <v>1.149E-2</v>
      </c>
      <c r="E317">
        <v>-68.3</v>
      </c>
      <c r="F317">
        <v>-68.3</v>
      </c>
      <c r="G317">
        <v>0</v>
      </c>
      <c r="H317" t="s">
        <v>89</v>
      </c>
      <c r="I317" t="s">
        <v>36</v>
      </c>
      <c r="J317">
        <v>1</v>
      </c>
    </row>
    <row r="318" spans="1:10" x14ac:dyDescent="0.3">
      <c r="A318" t="str">
        <f t="shared" si="4"/>
        <v>632325_3673925</v>
      </c>
      <c r="B318">
        <v>632325</v>
      </c>
      <c r="C318">
        <v>3673925</v>
      </c>
      <c r="D318">
        <v>1.166E-2</v>
      </c>
      <c r="E318">
        <v>-68.260000000000005</v>
      </c>
      <c r="F318">
        <v>-68.260000000000005</v>
      </c>
      <c r="G318">
        <v>0</v>
      </c>
      <c r="H318" t="s">
        <v>89</v>
      </c>
      <c r="I318" t="s">
        <v>36</v>
      </c>
      <c r="J318">
        <v>1</v>
      </c>
    </row>
    <row r="319" spans="1:10" x14ac:dyDescent="0.3">
      <c r="A319" t="str">
        <f t="shared" si="4"/>
        <v>632350_3673925</v>
      </c>
      <c r="B319">
        <v>632350</v>
      </c>
      <c r="C319">
        <v>3673925</v>
      </c>
      <c r="D319">
        <v>1.1809999999999999E-2</v>
      </c>
      <c r="E319">
        <v>-68.3</v>
      </c>
      <c r="F319">
        <v>-68.3</v>
      </c>
      <c r="G319">
        <v>0</v>
      </c>
      <c r="H319" t="s">
        <v>89</v>
      </c>
      <c r="I319" t="s">
        <v>36</v>
      </c>
      <c r="J319">
        <v>1</v>
      </c>
    </row>
    <row r="320" spans="1:10" x14ac:dyDescent="0.3">
      <c r="A320" t="str">
        <f t="shared" si="4"/>
        <v>632375_3673925</v>
      </c>
      <c r="B320">
        <v>632375</v>
      </c>
      <c r="C320">
        <v>3673925</v>
      </c>
      <c r="D320">
        <v>1.191E-2</v>
      </c>
      <c r="E320">
        <v>-68.28</v>
      </c>
      <c r="F320">
        <v>-68.28</v>
      </c>
      <c r="G320">
        <v>0</v>
      </c>
      <c r="H320" t="s">
        <v>89</v>
      </c>
      <c r="I320" t="s">
        <v>36</v>
      </c>
      <c r="J320">
        <v>1</v>
      </c>
    </row>
    <row r="321" spans="1:10" x14ac:dyDescent="0.3">
      <c r="A321" t="str">
        <f t="shared" si="4"/>
        <v>632400_3673925</v>
      </c>
      <c r="B321">
        <v>632400</v>
      </c>
      <c r="C321">
        <v>3673925</v>
      </c>
      <c r="D321">
        <v>1.1990000000000001E-2</v>
      </c>
      <c r="E321">
        <v>-68.260000000000005</v>
      </c>
      <c r="F321">
        <v>-68.260000000000005</v>
      </c>
      <c r="G321">
        <v>0</v>
      </c>
      <c r="H321" t="s">
        <v>89</v>
      </c>
      <c r="I321" t="s">
        <v>36</v>
      </c>
      <c r="J321">
        <v>1</v>
      </c>
    </row>
    <row r="322" spans="1:10" x14ac:dyDescent="0.3">
      <c r="A322" t="str">
        <f t="shared" si="4"/>
        <v>632425_3673925</v>
      </c>
      <c r="B322">
        <v>632425</v>
      </c>
      <c r="C322">
        <v>3673925</v>
      </c>
      <c r="D322">
        <v>1.183E-2</v>
      </c>
      <c r="E322">
        <v>-67.58</v>
      </c>
      <c r="F322">
        <v>-67.58</v>
      </c>
      <c r="G322">
        <v>0</v>
      </c>
      <c r="H322" t="s">
        <v>89</v>
      </c>
      <c r="I322" t="s">
        <v>36</v>
      </c>
      <c r="J322">
        <v>1</v>
      </c>
    </row>
    <row r="323" spans="1:10" x14ac:dyDescent="0.3">
      <c r="A323" t="str">
        <f t="shared" si="4"/>
        <v>632450_3673925</v>
      </c>
      <c r="B323">
        <v>632450</v>
      </c>
      <c r="C323">
        <v>3673925</v>
      </c>
      <c r="D323">
        <v>1.1860000000000001E-2</v>
      </c>
      <c r="E323">
        <v>-67.59</v>
      </c>
      <c r="F323">
        <v>-67.59</v>
      </c>
      <c r="G323">
        <v>0</v>
      </c>
      <c r="H323" t="s">
        <v>89</v>
      </c>
      <c r="I323" t="s">
        <v>36</v>
      </c>
      <c r="J323">
        <v>1</v>
      </c>
    </row>
    <row r="324" spans="1:10" x14ac:dyDescent="0.3">
      <c r="A324" t="str">
        <f t="shared" si="4"/>
        <v>632475_3673925</v>
      </c>
      <c r="B324">
        <v>632475</v>
      </c>
      <c r="C324">
        <v>3673925</v>
      </c>
      <c r="D324">
        <v>1.1849999999999999E-2</v>
      </c>
      <c r="E324">
        <v>-67.540000000000006</v>
      </c>
      <c r="F324">
        <v>-67.540000000000006</v>
      </c>
      <c r="G324">
        <v>0</v>
      </c>
      <c r="H324" t="s">
        <v>89</v>
      </c>
      <c r="I324" t="s">
        <v>36</v>
      </c>
      <c r="J324">
        <v>1</v>
      </c>
    </row>
    <row r="325" spans="1:10" x14ac:dyDescent="0.3">
      <c r="A325" t="str">
        <f t="shared" si="4"/>
        <v>632500_3673925</v>
      </c>
      <c r="B325">
        <v>632500</v>
      </c>
      <c r="C325">
        <v>3673925</v>
      </c>
      <c r="D325">
        <v>1.1809999999999999E-2</v>
      </c>
      <c r="E325">
        <v>-67.48</v>
      </c>
      <c r="F325">
        <v>-67.48</v>
      </c>
      <c r="G325">
        <v>0</v>
      </c>
      <c r="H325" t="s">
        <v>89</v>
      </c>
      <c r="I325" t="s">
        <v>36</v>
      </c>
      <c r="J325">
        <v>1</v>
      </c>
    </row>
    <row r="326" spans="1:10" x14ac:dyDescent="0.3">
      <c r="A326" t="str">
        <f t="shared" si="4"/>
        <v>632525_3673925</v>
      </c>
      <c r="B326">
        <v>632525</v>
      </c>
      <c r="C326">
        <v>3673925</v>
      </c>
      <c r="D326">
        <v>1.1690000000000001E-2</v>
      </c>
      <c r="E326">
        <v>-67.2</v>
      </c>
      <c r="F326">
        <v>-67.2</v>
      </c>
      <c r="G326">
        <v>0</v>
      </c>
      <c r="H326" t="s">
        <v>89</v>
      </c>
      <c r="I326" t="s">
        <v>36</v>
      </c>
      <c r="J326">
        <v>1</v>
      </c>
    </row>
    <row r="327" spans="1:10" x14ac:dyDescent="0.3">
      <c r="A327" t="str">
        <f t="shared" si="4"/>
        <v>632550_3673925</v>
      </c>
      <c r="B327">
        <v>632550</v>
      </c>
      <c r="C327">
        <v>3673925</v>
      </c>
      <c r="D327">
        <v>1.1639999999999999E-2</v>
      </c>
      <c r="E327">
        <v>-67.2</v>
      </c>
      <c r="F327">
        <v>-67.2</v>
      </c>
      <c r="G327">
        <v>0</v>
      </c>
      <c r="H327" t="s">
        <v>89</v>
      </c>
      <c r="I327" t="s">
        <v>36</v>
      </c>
      <c r="J327">
        <v>1</v>
      </c>
    </row>
    <row r="328" spans="1:10" x14ac:dyDescent="0.3">
      <c r="A328" t="str">
        <f t="shared" si="4"/>
        <v>632575_3673925</v>
      </c>
      <c r="B328">
        <v>632575</v>
      </c>
      <c r="C328">
        <v>3673925</v>
      </c>
      <c r="D328">
        <v>1.1679999999999999E-2</v>
      </c>
      <c r="E328">
        <v>-67.56</v>
      </c>
      <c r="F328">
        <v>-67.56</v>
      </c>
      <c r="G328">
        <v>0</v>
      </c>
      <c r="H328" t="s">
        <v>89</v>
      </c>
      <c r="I328" t="s">
        <v>36</v>
      </c>
      <c r="J328">
        <v>1</v>
      </c>
    </row>
    <row r="329" spans="1:10" x14ac:dyDescent="0.3">
      <c r="A329" t="str">
        <f t="shared" si="4"/>
        <v>632600_3673925</v>
      </c>
      <c r="B329">
        <v>632600</v>
      </c>
      <c r="C329">
        <v>3673925</v>
      </c>
      <c r="D329">
        <v>1.159E-2</v>
      </c>
      <c r="E329">
        <v>-67.55</v>
      </c>
      <c r="F329">
        <v>-67.55</v>
      </c>
      <c r="G329">
        <v>0</v>
      </c>
      <c r="H329" t="s">
        <v>89</v>
      </c>
      <c r="I329" t="s">
        <v>36</v>
      </c>
      <c r="J329">
        <v>1</v>
      </c>
    </row>
    <row r="330" spans="1:10" x14ac:dyDescent="0.3">
      <c r="A330" t="str">
        <f t="shared" ref="A330:A393" si="5">B330&amp;"_"&amp;C330</f>
        <v>632625_3673925</v>
      </c>
      <c r="B330">
        <v>632625</v>
      </c>
      <c r="C330">
        <v>3673925</v>
      </c>
      <c r="D330">
        <v>1.149E-2</v>
      </c>
      <c r="E330">
        <v>-67.56</v>
      </c>
      <c r="F330">
        <v>-67.56</v>
      </c>
      <c r="G330">
        <v>0</v>
      </c>
      <c r="H330" t="s">
        <v>89</v>
      </c>
      <c r="I330" t="s">
        <v>36</v>
      </c>
      <c r="J330">
        <v>1</v>
      </c>
    </row>
    <row r="331" spans="1:10" x14ac:dyDescent="0.3">
      <c r="A331" t="str">
        <f t="shared" si="5"/>
        <v>631400_3673950</v>
      </c>
      <c r="B331">
        <v>631400</v>
      </c>
      <c r="C331">
        <v>3673950</v>
      </c>
      <c r="D331">
        <v>4.0200000000000001E-3</v>
      </c>
      <c r="E331">
        <v>-68.94</v>
      </c>
      <c r="F331">
        <v>-66.099999999999994</v>
      </c>
      <c r="G331">
        <v>0</v>
      </c>
      <c r="H331" t="s">
        <v>89</v>
      </c>
      <c r="I331" t="s">
        <v>36</v>
      </c>
      <c r="J331">
        <v>1</v>
      </c>
    </row>
    <row r="332" spans="1:10" x14ac:dyDescent="0.3">
      <c r="A332" t="str">
        <f t="shared" si="5"/>
        <v>631425_3673950</v>
      </c>
      <c r="B332">
        <v>631425</v>
      </c>
      <c r="C332">
        <v>3673950</v>
      </c>
      <c r="D332">
        <v>4.1099999999999999E-3</v>
      </c>
      <c r="E332">
        <v>-69.09</v>
      </c>
      <c r="F332">
        <v>-65.739999999999995</v>
      </c>
      <c r="G332">
        <v>0</v>
      </c>
      <c r="H332" t="s">
        <v>89</v>
      </c>
      <c r="I332" t="s">
        <v>36</v>
      </c>
      <c r="J332">
        <v>1</v>
      </c>
    </row>
    <row r="333" spans="1:10" x14ac:dyDescent="0.3">
      <c r="A333" t="str">
        <f t="shared" si="5"/>
        <v>631450_3673950</v>
      </c>
      <c r="B333">
        <v>631450</v>
      </c>
      <c r="C333">
        <v>3673950</v>
      </c>
      <c r="D333">
        <v>4.1000000000000003E-3</v>
      </c>
      <c r="E333">
        <v>-67.569999999999993</v>
      </c>
      <c r="F333">
        <v>-65.739999999999995</v>
      </c>
      <c r="G333">
        <v>0</v>
      </c>
      <c r="H333" t="s">
        <v>89</v>
      </c>
      <c r="I333" t="s">
        <v>36</v>
      </c>
      <c r="J333">
        <v>1</v>
      </c>
    </row>
    <row r="334" spans="1:10" x14ac:dyDescent="0.3">
      <c r="A334" t="str">
        <f t="shared" si="5"/>
        <v>631475_3673950</v>
      </c>
      <c r="B334">
        <v>631475</v>
      </c>
      <c r="C334">
        <v>3673950</v>
      </c>
      <c r="D334">
        <v>3.9399999999999999E-3</v>
      </c>
      <c r="E334">
        <v>-65.790000000000006</v>
      </c>
      <c r="F334">
        <v>-65.790000000000006</v>
      </c>
      <c r="G334">
        <v>0</v>
      </c>
      <c r="H334" t="s">
        <v>89</v>
      </c>
      <c r="I334" t="s">
        <v>36</v>
      </c>
      <c r="J334">
        <v>1</v>
      </c>
    </row>
    <row r="335" spans="1:10" x14ac:dyDescent="0.3">
      <c r="A335" t="str">
        <f t="shared" si="5"/>
        <v>631500_3673950</v>
      </c>
      <c r="B335">
        <v>631500</v>
      </c>
      <c r="C335">
        <v>3673950</v>
      </c>
      <c r="D335">
        <v>4.3400000000000001E-3</v>
      </c>
      <c r="E335">
        <v>-67.62</v>
      </c>
      <c r="F335">
        <v>-65.72</v>
      </c>
      <c r="G335">
        <v>0</v>
      </c>
      <c r="H335" t="s">
        <v>89</v>
      </c>
      <c r="I335" t="s">
        <v>36</v>
      </c>
      <c r="J335">
        <v>1</v>
      </c>
    </row>
    <row r="336" spans="1:10" x14ac:dyDescent="0.3">
      <c r="A336" t="str">
        <f t="shared" si="5"/>
        <v>631525_3673950</v>
      </c>
      <c r="B336">
        <v>631525</v>
      </c>
      <c r="C336">
        <v>3673950</v>
      </c>
      <c r="D336">
        <v>4.5500000000000002E-3</v>
      </c>
      <c r="E336">
        <v>-69.2</v>
      </c>
      <c r="F336">
        <v>-65.72</v>
      </c>
      <c r="G336">
        <v>0</v>
      </c>
      <c r="H336" t="s">
        <v>89</v>
      </c>
      <c r="I336" t="s">
        <v>36</v>
      </c>
      <c r="J336">
        <v>1</v>
      </c>
    </row>
    <row r="337" spans="1:10" x14ac:dyDescent="0.3">
      <c r="A337" t="str">
        <f t="shared" si="5"/>
        <v>631550_3673950</v>
      </c>
      <c r="B337">
        <v>631550</v>
      </c>
      <c r="C337">
        <v>3673950</v>
      </c>
      <c r="D337">
        <v>4.6499999999999996E-3</v>
      </c>
      <c r="E337">
        <v>-68.010000000000005</v>
      </c>
      <c r="F337">
        <v>-68.010000000000005</v>
      </c>
      <c r="G337">
        <v>0</v>
      </c>
      <c r="H337" t="s">
        <v>89</v>
      </c>
      <c r="I337" t="s">
        <v>36</v>
      </c>
      <c r="J337">
        <v>1</v>
      </c>
    </row>
    <row r="338" spans="1:10" x14ac:dyDescent="0.3">
      <c r="A338" t="str">
        <f t="shared" si="5"/>
        <v>631575_3673950</v>
      </c>
      <c r="B338">
        <v>631575</v>
      </c>
      <c r="C338">
        <v>3673950</v>
      </c>
      <c r="D338">
        <v>4.7600000000000003E-3</v>
      </c>
      <c r="E338">
        <v>-67.959999999999994</v>
      </c>
      <c r="F338">
        <v>-67.959999999999994</v>
      </c>
      <c r="G338">
        <v>0</v>
      </c>
      <c r="H338" t="s">
        <v>89</v>
      </c>
      <c r="I338" t="s">
        <v>36</v>
      </c>
      <c r="J338">
        <v>1</v>
      </c>
    </row>
    <row r="339" spans="1:10" x14ac:dyDescent="0.3">
      <c r="A339" t="str">
        <f t="shared" si="5"/>
        <v>631600_3673950</v>
      </c>
      <c r="B339">
        <v>631600</v>
      </c>
      <c r="C339">
        <v>3673950</v>
      </c>
      <c r="D339">
        <v>4.9699999999999996E-3</v>
      </c>
      <c r="E339">
        <v>-68.69</v>
      </c>
      <c r="F339">
        <v>-68.69</v>
      </c>
      <c r="G339">
        <v>0</v>
      </c>
      <c r="H339" t="s">
        <v>89</v>
      </c>
      <c r="I339" t="s">
        <v>36</v>
      </c>
      <c r="J339">
        <v>1</v>
      </c>
    </row>
    <row r="340" spans="1:10" x14ac:dyDescent="0.3">
      <c r="A340" t="str">
        <f t="shared" si="5"/>
        <v>631625_3673950</v>
      </c>
      <c r="B340">
        <v>631625</v>
      </c>
      <c r="C340">
        <v>3673950</v>
      </c>
      <c r="D340">
        <v>5.0899999999999999E-3</v>
      </c>
      <c r="E340">
        <v>-68.56</v>
      </c>
      <c r="F340">
        <v>-68.56</v>
      </c>
      <c r="G340">
        <v>0</v>
      </c>
      <c r="H340" t="s">
        <v>89</v>
      </c>
      <c r="I340" t="s">
        <v>36</v>
      </c>
      <c r="J340">
        <v>1</v>
      </c>
    </row>
    <row r="341" spans="1:10" x14ac:dyDescent="0.3">
      <c r="A341" t="str">
        <f t="shared" si="5"/>
        <v>631650_3673950</v>
      </c>
      <c r="B341">
        <v>631650</v>
      </c>
      <c r="C341">
        <v>3673950</v>
      </c>
      <c r="D341">
        <v>5.2199999999999998E-3</v>
      </c>
      <c r="E341">
        <v>-68.430000000000007</v>
      </c>
      <c r="F341">
        <v>-68.430000000000007</v>
      </c>
      <c r="G341">
        <v>0</v>
      </c>
      <c r="H341" t="s">
        <v>89</v>
      </c>
      <c r="I341" t="s">
        <v>36</v>
      </c>
      <c r="J341">
        <v>1</v>
      </c>
    </row>
    <row r="342" spans="1:10" x14ac:dyDescent="0.3">
      <c r="A342" t="str">
        <f t="shared" si="5"/>
        <v>631675_3673950</v>
      </c>
      <c r="B342">
        <v>631675</v>
      </c>
      <c r="C342">
        <v>3673950</v>
      </c>
      <c r="D342">
        <v>5.3499999999999997E-3</v>
      </c>
      <c r="E342">
        <v>-68.900000000000006</v>
      </c>
      <c r="F342">
        <v>-68.900000000000006</v>
      </c>
      <c r="G342">
        <v>0</v>
      </c>
      <c r="H342" t="s">
        <v>89</v>
      </c>
      <c r="I342" t="s">
        <v>36</v>
      </c>
      <c r="J342">
        <v>1</v>
      </c>
    </row>
    <row r="343" spans="1:10" x14ac:dyDescent="0.3">
      <c r="A343" t="str">
        <f t="shared" si="5"/>
        <v>631700_3673950</v>
      </c>
      <c r="B343">
        <v>631700</v>
      </c>
      <c r="C343">
        <v>3673950</v>
      </c>
      <c r="D343">
        <v>5.4799999999999996E-3</v>
      </c>
      <c r="E343">
        <v>-69.099999999999994</v>
      </c>
      <c r="F343">
        <v>-69.099999999999994</v>
      </c>
      <c r="G343">
        <v>0</v>
      </c>
      <c r="H343" t="s">
        <v>89</v>
      </c>
      <c r="I343" t="s">
        <v>36</v>
      </c>
      <c r="J343">
        <v>1</v>
      </c>
    </row>
    <row r="344" spans="1:10" x14ac:dyDescent="0.3">
      <c r="A344" t="str">
        <f t="shared" si="5"/>
        <v>631725_3673950</v>
      </c>
      <c r="B344">
        <v>631725</v>
      </c>
      <c r="C344">
        <v>3673950</v>
      </c>
      <c r="D344">
        <v>5.6499999999999996E-3</v>
      </c>
      <c r="E344">
        <v>-69.099999999999994</v>
      </c>
      <c r="F344">
        <v>-69.099999999999994</v>
      </c>
      <c r="G344">
        <v>0</v>
      </c>
      <c r="H344" t="s">
        <v>89</v>
      </c>
      <c r="I344" t="s">
        <v>36</v>
      </c>
      <c r="J344">
        <v>1</v>
      </c>
    </row>
    <row r="345" spans="1:10" x14ac:dyDescent="0.3">
      <c r="A345" t="str">
        <f t="shared" si="5"/>
        <v>631750_3673950</v>
      </c>
      <c r="B345">
        <v>631750</v>
      </c>
      <c r="C345">
        <v>3673950</v>
      </c>
      <c r="D345">
        <v>5.8399999999999997E-3</v>
      </c>
      <c r="E345">
        <v>-69.12</v>
      </c>
      <c r="F345">
        <v>-69.12</v>
      </c>
      <c r="G345">
        <v>0</v>
      </c>
      <c r="H345" t="s">
        <v>89</v>
      </c>
      <c r="I345" t="s">
        <v>36</v>
      </c>
      <c r="J345">
        <v>1</v>
      </c>
    </row>
    <row r="346" spans="1:10" x14ac:dyDescent="0.3">
      <c r="A346" t="str">
        <f t="shared" si="5"/>
        <v>631775_3673950</v>
      </c>
      <c r="B346">
        <v>631775</v>
      </c>
      <c r="C346">
        <v>3673950</v>
      </c>
      <c r="D346">
        <v>6.0600000000000003E-3</v>
      </c>
      <c r="E346">
        <v>-69.099999999999994</v>
      </c>
      <c r="F346">
        <v>-69.099999999999994</v>
      </c>
      <c r="G346">
        <v>0</v>
      </c>
      <c r="H346" t="s">
        <v>89</v>
      </c>
      <c r="I346" t="s">
        <v>36</v>
      </c>
      <c r="J346">
        <v>1</v>
      </c>
    </row>
    <row r="347" spans="1:10" x14ac:dyDescent="0.3">
      <c r="A347" t="str">
        <f t="shared" si="5"/>
        <v>631800_3673950</v>
      </c>
      <c r="B347">
        <v>631800</v>
      </c>
      <c r="C347">
        <v>3673950</v>
      </c>
      <c r="D347">
        <v>6.3E-3</v>
      </c>
      <c r="E347">
        <v>-69.09</v>
      </c>
      <c r="F347">
        <v>-69.09</v>
      </c>
      <c r="G347">
        <v>0</v>
      </c>
      <c r="H347" t="s">
        <v>89</v>
      </c>
      <c r="I347" t="s">
        <v>36</v>
      </c>
      <c r="J347">
        <v>1</v>
      </c>
    </row>
    <row r="348" spans="1:10" x14ac:dyDescent="0.3">
      <c r="A348" t="str">
        <f t="shared" si="5"/>
        <v>631825_3673950</v>
      </c>
      <c r="B348">
        <v>631825</v>
      </c>
      <c r="C348">
        <v>3673950</v>
      </c>
      <c r="D348">
        <v>6.5399999999999998E-3</v>
      </c>
      <c r="E348">
        <v>-69.17</v>
      </c>
      <c r="F348">
        <v>-69.17</v>
      </c>
      <c r="G348">
        <v>0</v>
      </c>
      <c r="H348" t="s">
        <v>89</v>
      </c>
      <c r="I348" t="s">
        <v>36</v>
      </c>
      <c r="J348">
        <v>1</v>
      </c>
    </row>
    <row r="349" spans="1:10" x14ac:dyDescent="0.3">
      <c r="A349" t="str">
        <f t="shared" si="5"/>
        <v>631850_3673950</v>
      </c>
      <c r="B349">
        <v>631850</v>
      </c>
      <c r="C349">
        <v>3673950</v>
      </c>
      <c r="D349">
        <v>6.8900000000000003E-3</v>
      </c>
      <c r="E349">
        <v>-68.62</v>
      </c>
      <c r="F349">
        <v>-68.62</v>
      </c>
      <c r="G349">
        <v>0</v>
      </c>
      <c r="H349" t="s">
        <v>89</v>
      </c>
      <c r="I349" t="s">
        <v>36</v>
      </c>
      <c r="J349">
        <v>1</v>
      </c>
    </row>
    <row r="350" spans="1:10" x14ac:dyDescent="0.3">
      <c r="A350" t="str">
        <f t="shared" si="5"/>
        <v>631875_3673950</v>
      </c>
      <c r="B350">
        <v>631875</v>
      </c>
      <c r="C350">
        <v>3673950</v>
      </c>
      <c r="D350">
        <v>7.1799999999999998E-3</v>
      </c>
      <c r="E350">
        <v>-68.489999999999995</v>
      </c>
      <c r="F350">
        <v>-68.489999999999995</v>
      </c>
      <c r="G350">
        <v>0</v>
      </c>
      <c r="H350" t="s">
        <v>89</v>
      </c>
      <c r="I350" t="s">
        <v>36</v>
      </c>
      <c r="J350">
        <v>1</v>
      </c>
    </row>
    <row r="351" spans="1:10" x14ac:dyDescent="0.3">
      <c r="A351" t="str">
        <f t="shared" si="5"/>
        <v>631900_3673950</v>
      </c>
      <c r="B351">
        <v>631900</v>
      </c>
      <c r="C351">
        <v>3673950</v>
      </c>
      <c r="D351">
        <v>7.3099999999999997E-3</v>
      </c>
      <c r="E351">
        <v>-67.77</v>
      </c>
      <c r="F351">
        <v>-67.77</v>
      </c>
      <c r="G351">
        <v>0</v>
      </c>
      <c r="H351" t="s">
        <v>89</v>
      </c>
      <c r="I351" t="s">
        <v>36</v>
      </c>
      <c r="J351">
        <v>1</v>
      </c>
    </row>
    <row r="352" spans="1:10" x14ac:dyDescent="0.3">
      <c r="A352" t="str">
        <f t="shared" si="5"/>
        <v>631925_3673950</v>
      </c>
      <c r="B352">
        <v>631925</v>
      </c>
      <c r="C352">
        <v>3673950</v>
      </c>
      <c r="D352">
        <v>7.5900000000000004E-3</v>
      </c>
      <c r="E352">
        <v>-67.7</v>
      </c>
      <c r="F352">
        <v>-67.7</v>
      </c>
      <c r="G352">
        <v>0</v>
      </c>
      <c r="H352" t="s">
        <v>89</v>
      </c>
      <c r="I352" t="s">
        <v>36</v>
      </c>
      <c r="J352">
        <v>1</v>
      </c>
    </row>
    <row r="353" spans="1:10" x14ac:dyDescent="0.3">
      <c r="A353" t="str">
        <f t="shared" si="5"/>
        <v>631950_3673950</v>
      </c>
      <c r="B353">
        <v>631950</v>
      </c>
      <c r="C353">
        <v>3673950</v>
      </c>
      <c r="D353">
        <v>7.8799999999999999E-3</v>
      </c>
      <c r="E353">
        <v>-67.64</v>
      </c>
      <c r="F353">
        <v>-67.64</v>
      </c>
      <c r="G353">
        <v>0</v>
      </c>
      <c r="H353" t="s">
        <v>89</v>
      </c>
      <c r="I353" t="s">
        <v>36</v>
      </c>
      <c r="J353">
        <v>1</v>
      </c>
    </row>
    <row r="354" spans="1:10" x14ac:dyDescent="0.3">
      <c r="A354" t="str">
        <f t="shared" si="5"/>
        <v>631975_3673950</v>
      </c>
      <c r="B354">
        <v>631975</v>
      </c>
      <c r="C354">
        <v>3673950</v>
      </c>
      <c r="D354">
        <v>8.2199999999999999E-3</v>
      </c>
      <c r="E354">
        <v>-67.7</v>
      </c>
      <c r="F354">
        <v>-67.7</v>
      </c>
      <c r="G354">
        <v>0</v>
      </c>
      <c r="H354" t="s">
        <v>89</v>
      </c>
      <c r="I354" t="s">
        <v>36</v>
      </c>
      <c r="J354">
        <v>1</v>
      </c>
    </row>
    <row r="355" spans="1:10" x14ac:dyDescent="0.3">
      <c r="A355" t="str">
        <f t="shared" si="5"/>
        <v>632000_3673950</v>
      </c>
      <c r="B355">
        <v>632000</v>
      </c>
      <c r="C355">
        <v>3673950</v>
      </c>
      <c r="D355">
        <v>8.5599999999999999E-3</v>
      </c>
      <c r="E355">
        <v>-67.78</v>
      </c>
      <c r="F355">
        <v>-67.78</v>
      </c>
      <c r="G355">
        <v>0</v>
      </c>
      <c r="H355" t="s">
        <v>89</v>
      </c>
      <c r="I355" t="s">
        <v>36</v>
      </c>
      <c r="J355">
        <v>1</v>
      </c>
    </row>
    <row r="356" spans="1:10" x14ac:dyDescent="0.3">
      <c r="A356" t="str">
        <f t="shared" si="5"/>
        <v>632025_3673950</v>
      </c>
      <c r="B356">
        <v>632025</v>
      </c>
      <c r="C356">
        <v>3673950</v>
      </c>
      <c r="D356">
        <v>8.9099999999999995E-3</v>
      </c>
      <c r="E356">
        <v>-67.900000000000006</v>
      </c>
      <c r="F356">
        <v>-67.900000000000006</v>
      </c>
      <c r="G356">
        <v>0</v>
      </c>
      <c r="H356" t="s">
        <v>89</v>
      </c>
      <c r="I356" t="s">
        <v>36</v>
      </c>
      <c r="J356">
        <v>1</v>
      </c>
    </row>
    <row r="357" spans="1:10" x14ac:dyDescent="0.3">
      <c r="A357" t="str">
        <f t="shared" si="5"/>
        <v>632050_3673950</v>
      </c>
      <c r="B357">
        <v>632050</v>
      </c>
      <c r="C357">
        <v>3673950</v>
      </c>
      <c r="D357">
        <v>9.1599999999999997E-3</v>
      </c>
      <c r="E357">
        <v>-67.69</v>
      </c>
      <c r="F357">
        <v>-67.69</v>
      </c>
      <c r="G357">
        <v>0</v>
      </c>
      <c r="H357" t="s">
        <v>89</v>
      </c>
      <c r="I357" t="s">
        <v>36</v>
      </c>
      <c r="J357">
        <v>1</v>
      </c>
    </row>
    <row r="358" spans="1:10" x14ac:dyDescent="0.3">
      <c r="A358" t="str">
        <f t="shared" si="5"/>
        <v>632075_3673950</v>
      </c>
      <c r="B358">
        <v>632075</v>
      </c>
      <c r="C358">
        <v>3673950</v>
      </c>
      <c r="D358">
        <v>9.5399999999999999E-3</v>
      </c>
      <c r="E358">
        <v>-67.86</v>
      </c>
      <c r="F358">
        <v>-67.86</v>
      </c>
      <c r="G358">
        <v>0</v>
      </c>
      <c r="H358" t="s">
        <v>89</v>
      </c>
      <c r="I358" t="s">
        <v>36</v>
      </c>
      <c r="J358">
        <v>1</v>
      </c>
    </row>
    <row r="359" spans="1:10" x14ac:dyDescent="0.3">
      <c r="A359" t="str">
        <f t="shared" si="5"/>
        <v>632100_3673950</v>
      </c>
      <c r="B359">
        <v>632100</v>
      </c>
      <c r="C359">
        <v>3673950</v>
      </c>
      <c r="D359">
        <v>9.8899999999999995E-3</v>
      </c>
      <c r="E359">
        <v>-67.94</v>
      </c>
      <c r="F359">
        <v>-67.94</v>
      </c>
      <c r="G359">
        <v>0</v>
      </c>
      <c r="H359" t="s">
        <v>89</v>
      </c>
      <c r="I359" t="s">
        <v>36</v>
      </c>
      <c r="J359">
        <v>1</v>
      </c>
    </row>
    <row r="360" spans="1:10" x14ac:dyDescent="0.3">
      <c r="A360" t="str">
        <f t="shared" si="5"/>
        <v>632125_3673950</v>
      </c>
      <c r="B360">
        <v>632125</v>
      </c>
      <c r="C360">
        <v>3673950</v>
      </c>
      <c r="D360">
        <v>1.022E-2</v>
      </c>
      <c r="E360">
        <v>-67.959999999999994</v>
      </c>
      <c r="F360">
        <v>-67.959999999999994</v>
      </c>
      <c r="G360">
        <v>0</v>
      </c>
      <c r="H360" t="s">
        <v>89</v>
      </c>
      <c r="I360" t="s">
        <v>36</v>
      </c>
      <c r="J360">
        <v>1</v>
      </c>
    </row>
    <row r="361" spans="1:10" x14ac:dyDescent="0.3">
      <c r="A361" t="str">
        <f t="shared" si="5"/>
        <v>632150_3673950</v>
      </c>
      <c r="B361">
        <v>632150</v>
      </c>
      <c r="C361">
        <v>3673950</v>
      </c>
      <c r="D361">
        <v>1.055E-2</v>
      </c>
      <c r="E361">
        <v>-67.959999999999994</v>
      </c>
      <c r="F361">
        <v>-67.959999999999994</v>
      </c>
      <c r="G361">
        <v>0</v>
      </c>
      <c r="H361" t="s">
        <v>89</v>
      </c>
      <c r="I361" t="s">
        <v>36</v>
      </c>
      <c r="J361">
        <v>1</v>
      </c>
    </row>
    <row r="362" spans="1:10" x14ac:dyDescent="0.3">
      <c r="A362" t="str">
        <f t="shared" si="5"/>
        <v>632175_3673950</v>
      </c>
      <c r="B362">
        <v>632175</v>
      </c>
      <c r="C362">
        <v>3673950</v>
      </c>
      <c r="D362">
        <v>1.0710000000000001E-2</v>
      </c>
      <c r="E362">
        <v>-67.53</v>
      </c>
      <c r="F362">
        <v>-67.53</v>
      </c>
      <c r="G362">
        <v>0</v>
      </c>
      <c r="H362" t="s">
        <v>89</v>
      </c>
      <c r="I362" t="s">
        <v>36</v>
      </c>
      <c r="J362">
        <v>1</v>
      </c>
    </row>
    <row r="363" spans="1:10" x14ac:dyDescent="0.3">
      <c r="A363" t="str">
        <f t="shared" si="5"/>
        <v>632200_3673950</v>
      </c>
      <c r="B363">
        <v>632200</v>
      </c>
      <c r="C363">
        <v>3673950</v>
      </c>
      <c r="D363">
        <v>1.0840000000000001E-2</v>
      </c>
      <c r="E363">
        <v>-66.98</v>
      </c>
      <c r="F363">
        <v>-66.98</v>
      </c>
      <c r="G363">
        <v>0</v>
      </c>
      <c r="H363" t="s">
        <v>89</v>
      </c>
      <c r="I363" t="s">
        <v>36</v>
      </c>
      <c r="J363">
        <v>1</v>
      </c>
    </row>
    <row r="364" spans="1:10" x14ac:dyDescent="0.3">
      <c r="A364" t="str">
        <f t="shared" si="5"/>
        <v>632225_3673950</v>
      </c>
      <c r="B364">
        <v>632225</v>
      </c>
      <c r="C364">
        <v>3673950</v>
      </c>
      <c r="D364">
        <v>1.141E-2</v>
      </c>
      <c r="E364">
        <v>-67.8</v>
      </c>
      <c r="F364">
        <v>-67.8</v>
      </c>
      <c r="G364">
        <v>0</v>
      </c>
      <c r="H364" t="s">
        <v>89</v>
      </c>
      <c r="I364" t="s">
        <v>36</v>
      </c>
      <c r="J364">
        <v>1</v>
      </c>
    </row>
    <row r="365" spans="1:10" x14ac:dyDescent="0.3">
      <c r="A365" t="str">
        <f t="shared" si="5"/>
        <v>632250_3673950</v>
      </c>
      <c r="B365">
        <v>632250</v>
      </c>
      <c r="C365">
        <v>3673950</v>
      </c>
      <c r="D365">
        <v>1.158E-2</v>
      </c>
      <c r="E365">
        <v>-67.510000000000005</v>
      </c>
      <c r="F365">
        <v>-67.510000000000005</v>
      </c>
      <c r="G365">
        <v>0</v>
      </c>
      <c r="H365" t="s">
        <v>89</v>
      </c>
      <c r="I365" t="s">
        <v>36</v>
      </c>
      <c r="J365">
        <v>1</v>
      </c>
    </row>
    <row r="366" spans="1:10" x14ac:dyDescent="0.3">
      <c r="A366" t="str">
        <f t="shared" si="5"/>
        <v>632275_3673950</v>
      </c>
      <c r="B366">
        <v>632275</v>
      </c>
      <c r="C366">
        <v>3673950</v>
      </c>
      <c r="D366">
        <v>1.184E-2</v>
      </c>
      <c r="E366">
        <v>-67.58</v>
      </c>
      <c r="F366">
        <v>-67.58</v>
      </c>
      <c r="G366">
        <v>0</v>
      </c>
      <c r="H366" t="s">
        <v>89</v>
      </c>
      <c r="I366" t="s">
        <v>36</v>
      </c>
      <c r="J366">
        <v>1</v>
      </c>
    </row>
    <row r="367" spans="1:10" x14ac:dyDescent="0.3">
      <c r="A367" t="str">
        <f t="shared" si="5"/>
        <v>632300_3673950</v>
      </c>
      <c r="B367">
        <v>632300</v>
      </c>
      <c r="C367">
        <v>3673950</v>
      </c>
      <c r="D367">
        <v>1.2290000000000001E-2</v>
      </c>
      <c r="E367">
        <v>-68.3</v>
      </c>
      <c r="F367">
        <v>-68.3</v>
      </c>
      <c r="G367">
        <v>0</v>
      </c>
      <c r="H367" t="s">
        <v>89</v>
      </c>
      <c r="I367" t="s">
        <v>36</v>
      </c>
      <c r="J367">
        <v>1</v>
      </c>
    </row>
    <row r="368" spans="1:10" x14ac:dyDescent="0.3">
      <c r="A368" t="str">
        <f t="shared" si="5"/>
        <v>632325_3673950</v>
      </c>
      <c r="B368">
        <v>632325</v>
      </c>
      <c r="C368">
        <v>3673950</v>
      </c>
      <c r="D368">
        <v>1.247E-2</v>
      </c>
      <c r="E368">
        <v>-68.31</v>
      </c>
      <c r="F368">
        <v>-68.31</v>
      </c>
      <c r="G368">
        <v>0</v>
      </c>
      <c r="H368" t="s">
        <v>89</v>
      </c>
      <c r="I368" t="s">
        <v>36</v>
      </c>
      <c r="J368">
        <v>1</v>
      </c>
    </row>
    <row r="369" spans="1:10" x14ac:dyDescent="0.3">
      <c r="A369" t="str">
        <f t="shared" si="5"/>
        <v>632350_3673950</v>
      </c>
      <c r="B369">
        <v>632350</v>
      </c>
      <c r="C369">
        <v>3673950</v>
      </c>
      <c r="D369">
        <v>1.26E-2</v>
      </c>
      <c r="E369">
        <v>-68.28</v>
      </c>
      <c r="F369">
        <v>-68.28</v>
      </c>
      <c r="G369">
        <v>0</v>
      </c>
      <c r="H369" t="s">
        <v>89</v>
      </c>
      <c r="I369" t="s">
        <v>36</v>
      </c>
      <c r="J369">
        <v>1</v>
      </c>
    </row>
    <row r="370" spans="1:10" x14ac:dyDescent="0.3">
      <c r="A370" t="str">
        <f t="shared" si="5"/>
        <v>632375_3673950</v>
      </c>
      <c r="B370">
        <v>632375</v>
      </c>
      <c r="C370">
        <v>3673950</v>
      </c>
      <c r="D370">
        <v>1.2710000000000001E-2</v>
      </c>
      <c r="E370">
        <v>-68.28</v>
      </c>
      <c r="F370">
        <v>-68.28</v>
      </c>
      <c r="G370">
        <v>0</v>
      </c>
      <c r="H370" t="s">
        <v>89</v>
      </c>
      <c r="I370" t="s">
        <v>36</v>
      </c>
      <c r="J370">
        <v>1</v>
      </c>
    </row>
    <row r="371" spans="1:10" x14ac:dyDescent="0.3">
      <c r="A371" t="str">
        <f t="shared" si="5"/>
        <v>632400_3673950</v>
      </c>
      <c r="B371">
        <v>632400</v>
      </c>
      <c r="C371">
        <v>3673950</v>
      </c>
      <c r="D371">
        <v>1.2760000000000001E-2</v>
      </c>
      <c r="E371">
        <v>-68.22</v>
      </c>
      <c r="F371">
        <v>-67.23</v>
      </c>
      <c r="G371">
        <v>0</v>
      </c>
      <c r="H371" t="s">
        <v>89</v>
      </c>
      <c r="I371" t="s">
        <v>36</v>
      </c>
      <c r="J371">
        <v>1</v>
      </c>
    </row>
    <row r="372" spans="1:10" x14ac:dyDescent="0.3">
      <c r="A372" t="str">
        <f t="shared" si="5"/>
        <v>632425_3673950</v>
      </c>
      <c r="B372">
        <v>632425</v>
      </c>
      <c r="C372">
        <v>3673950</v>
      </c>
      <c r="D372">
        <v>1.2579999999999999E-2</v>
      </c>
      <c r="E372">
        <v>-67.569999999999993</v>
      </c>
      <c r="F372">
        <v>-67.569999999999993</v>
      </c>
      <c r="G372">
        <v>0</v>
      </c>
      <c r="H372" t="s">
        <v>89</v>
      </c>
      <c r="I372" t="s">
        <v>36</v>
      </c>
      <c r="J372">
        <v>1</v>
      </c>
    </row>
    <row r="373" spans="1:10" x14ac:dyDescent="0.3">
      <c r="A373" t="str">
        <f t="shared" si="5"/>
        <v>632450_3673950</v>
      </c>
      <c r="B373">
        <v>632450</v>
      </c>
      <c r="C373">
        <v>3673950</v>
      </c>
      <c r="D373">
        <v>1.259E-2</v>
      </c>
      <c r="E373">
        <v>-67.569999999999993</v>
      </c>
      <c r="F373">
        <v>-67.569999999999993</v>
      </c>
      <c r="G373">
        <v>0</v>
      </c>
      <c r="H373" t="s">
        <v>89</v>
      </c>
      <c r="I373" t="s">
        <v>36</v>
      </c>
      <c r="J373">
        <v>1</v>
      </c>
    </row>
    <row r="374" spans="1:10" x14ac:dyDescent="0.3">
      <c r="A374" t="str">
        <f t="shared" si="5"/>
        <v>632475_3673950</v>
      </c>
      <c r="B374">
        <v>632475</v>
      </c>
      <c r="C374">
        <v>3673950</v>
      </c>
      <c r="D374">
        <v>1.247E-2</v>
      </c>
      <c r="E374">
        <v>-67.22</v>
      </c>
      <c r="F374">
        <v>-67.22</v>
      </c>
      <c r="G374">
        <v>0</v>
      </c>
      <c r="H374" t="s">
        <v>89</v>
      </c>
      <c r="I374" t="s">
        <v>36</v>
      </c>
      <c r="J374">
        <v>1</v>
      </c>
    </row>
    <row r="375" spans="1:10" x14ac:dyDescent="0.3">
      <c r="A375" t="str">
        <f t="shared" si="5"/>
        <v>632500_3673950</v>
      </c>
      <c r="B375">
        <v>632500</v>
      </c>
      <c r="C375">
        <v>3673950</v>
      </c>
      <c r="D375">
        <v>1.243E-2</v>
      </c>
      <c r="E375">
        <v>-67.22</v>
      </c>
      <c r="F375">
        <v>-67.22</v>
      </c>
      <c r="G375">
        <v>0</v>
      </c>
      <c r="H375" t="s">
        <v>89</v>
      </c>
      <c r="I375" t="s">
        <v>36</v>
      </c>
      <c r="J375">
        <v>1</v>
      </c>
    </row>
    <row r="376" spans="1:10" x14ac:dyDescent="0.3">
      <c r="A376" t="str">
        <f t="shared" si="5"/>
        <v>632525_3673950</v>
      </c>
      <c r="B376">
        <v>632525</v>
      </c>
      <c r="C376">
        <v>3673950</v>
      </c>
      <c r="D376">
        <v>1.238E-2</v>
      </c>
      <c r="E376">
        <v>-67.22</v>
      </c>
      <c r="F376">
        <v>-67.22</v>
      </c>
      <c r="G376">
        <v>0</v>
      </c>
      <c r="H376" t="s">
        <v>89</v>
      </c>
      <c r="I376" t="s">
        <v>36</v>
      </c>
      <c r="J376">
        <v>1</v>
      </c>
    </row>
    <row r="377" spans="1:10" x14ac:dyDescent="0.3">
      <c r="A377" t="str">
        <f t="shared" si="5"/>
        <v>632550_3673950</v>
      </c>
      <c r="B377">
        <v>632550</v>
      </c>
      <c r="C377">
        <v>3673950</v>
      </c>
      <c r="D377">
        <v>1.234E-2</v>
      </c>
      <c r="E377">
        <v>-67.33</v>
      </c>
      <c r="F377">
        <v>-67.33</v>
      </c>
      <c r="G377">
        <v>0</v>
      </c>
      <c r="H377" t="s">
        <v>89</v>
      </c>
      <c r="I377" t="s">
        <v>36</v>
      </c>
      <c r="J377">
        <v>1</v>
      </c>
    </row>
    <row r="378" spans="1:10" x14ac:dyDescent="0.3">
      <c r="A378" t="str">
        <f t="shared" si="5"/>
        <v>632575_3673950</v>
      </c>
      <c r="B378">
        <v>632575</v>
      </c>
      <c r="C378">
        <v>3673950</v>
      </c>
      <c r="D378">
        <v>1.2319999999999999E-2</v>
      </c>
      <c r="E378">
        <v>-67.56</v>
      </c>
      <c r="F378">
        <v>-67.56</v>
      </c>
      <c r="G378">
        <v>0</v>
      </c>
      <c r="H378" t="s">
        <v>89</v>
      </c>
      <c r="I378" t="s">
        <v>36</v>
      </c>
      <c r="J378">
        <v>1</v>
      </c>
    </row>
    <row r="379" spans="1:10" x14ac:dyDescent="0.3">
      <c r="A379" t="str">
        <f t="shared" si="5"/>
        <v>632600_3673950</v>
      </c>
      <c r="B379">
        <v>632600</v>
      </c>
      <c r="C379">
        <v>3673950</v>
      </c>
      <c r="D379">
        <v>1.222E-2</v>
      </c>
      <c r="E379">
        <v>-67.56</v>
      </c>
      <c r="F379">
        <v>-67.56</v>
      </c>
      <c r="G379">
        <v>0</v>
      </c>
      <c r="H379" t="s">
        <v>89</v>
      </c>
      <c r="I379" t="s">
        <v>36</v>
      </c>
      <c r="J379">
        <v>1</v>
      </c>
    </row>
    <row r="380" spans="1:10" x14ac:dyDescent="0.3">
      <c r="A380" t="str">
        <f t="shared" si="5"/>
        <v>632625_3673950</v>
      </c>
      <c r="B380">
        <v>632625</v>
      </c>
      <c r="C380">
        <v>3673950</v>
      </c>
      <c r="D380">
        <v>1.21E-2</v>
      </c>
      <c r="E380">
        <v>-67.56</v>
      </c>
      <c r="F380">
        <v>-67.56</v>
      </c>
      <c r="G380">
        <v>0</v>
      </c>
      <c r="H380" t="s">
        <v>89</v>
      </c>
      <c r="I380" t="s">
        <v>36</v>
      </c>
      <c r="J380">
        <v>1</v>
      </c>
    </row>
    <row r="381" spans="1:10" x14ac:dyDescent="0.3">
      <c r="A381" t="str">
        <f t="shared" si="5"/>
        <v>632650_3673950</v>
      </c>
      <c r="B381">
        <v>632650</v>
      </c>
      <c r="C381">
        <v>3673950</v>
      </c>
      <c r="D381">
        <v>1.197E-2</v>
      </c>
      <c r="E381">
        <v>-67.55</v>
      </c>
      <c r="F381">
        <v>-67.55</v>
      </c>
      <c r="G381">
        <v>0</v>
      </c>
      <c r="H381" t="s">
        <v>89</v>
      </c>
      <c r="I381" t="s">
        <v>36</v>
      </c>
      <c r="J381">
        <v>1</v>
      </c>
    </row>
    <row r="382" spans="1:10" x14ac:dyDescent="0.3">
      <c r="A382" t="str">
        <f t="shared" si="5"/>
        <v>631375_3673975</v>
      </c>
      <c r="B382">
        <v>631375</v>
      </c>
      <c r="C382">
        <v>3673975</v>
      </c>
      <c r="D382">
        <v>4.0800000000000003E-3</v>
      </c>
      <c r="E382">
        <v>-68.45</v>
      </c>
      <c r="F382">
        <v>-66.09</v>
      </c>
      <c r="G382">
        <v>0</v>
      </c>
      <c r="H382" t="s">
        <v>89</v>
      </c>
      <c r="I382" t="s">
        <v>36</v>
      </c>
      <c r="J382">
        <v>1</v>
      </c>
    </row>
    <row r="383" spans="1:10" x14ac:dyDescent="0.3">
      <c r="A383" t="str">
        <f t="shared" si="5"/>
        <v>631400_3673975</v>
      </c>
      <c r="B383">
        <v>631400</v>
      </c>
      <c r="C383">
        <v>3673975</v>
      </c>
      <c r="D383">
        <v>3.9300000000000003E-3</v>
      </c>
      <c r="E383">
        <v>-66.86</v>
      </c>
      <c r="F383">
        <v>-66.31</v>
      </c>
      <c r="G383">
        <v>0</v>
      </c>
      <c r="H383" t="s">
        <v>89</v>
      </c>
      <c r="I383" t="s">
        <v>36</v>
      </c>
      <c r="J383">
        <v>1</v>
      </c>
    </row>
    <row r="384" spans="1:10" x14ac:dyDescent="0.3">
      <c r="A384" t="str">
        <f t="shared" si="5"/>
        <v>631425_3673975</v>
      </c>
      <c r="B384">
        <v>631425</v>
      </c>
      <c r="C384">
        <v>3673975</v>
      </c>
      <c r="D384">
        <v>4.0499999999999998E-3</v>
      </c>
      <c r="E384">
        <v>-67.05</v>
      </c>
      <c r="F384">
        <v>-66</v>
      </c>
      <c r="G384">
        <v>0</v>
      </c>
      <c r="H384" t="s">
        <v>89</v>
      </c>
      <c r="I384" t="s">
        <v>36</v>
      </c>
      <c r="J384">
        <v>1</v>
      </c>
    </row>
    <row r="385" spans="1:10" x14ac:dyDescent="0.3">
      <c r="A385" t="str">
        <f t="shared" si="5"/>
        <v>631450_3673975</v>
      </c>
      <c r="B385">
        <v>631450</v>
      </c>
      <c r="C385">
        <v>3673975</v>
      </c>
      <c r="D385">
        <v>4.2700000000000004E-3</v>
      </c>
      <c r="E385">
        <v>-67.680000000000007</v>
      </c>
      <c r="F385">
        <v>-65.739999999999995</v>
      </c>
      <c r="G385">
        <v>0</v>
      </c>
      <c r="H385" t="s">
        <v>89</v>
      </c>
      <c r="I385" t="s">
        <v>36</v>
      </c>
      <c r="J385">
        <v>1</v>
      </c>
    </row>
    <row r="386" spans="1:10" x14ac:dyDescent="0.3">
      <c r="A386" t="str">
        <f t="shared" si="5"/>
        <v>631475_3673975</v>
      </c>
      <c r="B386">
        <v>631475</v>
      </c>
      <c r="C386">
        <v>3673975</v>
      </c>
      <c r="D386">
        <v>4.47E-3</v>
      </c>
      <c r="E386">
        <v>-69.17</v>
      </c>
      <c r="F386">
        <v>-65.709999999999994</v>
      </c>
      <c r="G386">
        <v>0</v>
      </c>
      <c r="H386" t="s">
        <v>89</v>
      </c>
      <c r="I386" t="s">
        <v>36</v>
      </c>
      <c r="J386">
        <v>1</v>
      </c>
    </row>
    <row r="387" spans="1:10" x14ac:dyDescent="0.3">
      <c r="A387" t="str">
        <f t="shared" si="5"/>
        <v>631500_3673975</v>
      </c>
      <c r="B387">
        <v>631500</v>
      </c>
      <c r="C387">
        <v>3673975</v>
      </c>
      <c r="D387">
        <v>4.62E-3</v>
      </c>
      <c r="E387">
        <v>-68.87</v>
      </c>
      <c r="F387">
        <v>-67.069999999999993</v>
      </c>
      <c r="G387">
        <v>0</v>
      </c>
      <c r="H387" t="s">
        <v>89</v>
      </c>
      <c r="I387" t="s">
        <v>36</v>
      </c>
      <c r="J387">
        <v>1</v>
      </c>
    </row>
    <row r="388" spans="1:10" x14ac:dyDescent="0.3">
      <c r="A388" t="str">
        <f t="shared" si="5"/>
        <v>631525_3673975</v>
      </c>
      <c r="B388">
        <v>631525</v>
      </c>
      <c r="C388">
        <v>3673975</v>
      </c>
      <c r="D388">
        <v>4.5999999999999999E-3</v>
      </c>
      <c r="E388">
        <v>-67.56</v>
      </c>
      <c r="F388">
        <v>-67.56</v>
      </c>
      <c r="G388">
        <v>0</v>
      </c>
      <c r="H388" t="s">
        <v>89</v>
      </c>
      <c r="I388" t="s">
        <v>36</v>
      </c>
      <c r="J388">
        <v>1</v>
      </c>
    </row>
    <row r="389" spans="1:10" x14ac:dyDescent="0.3">
      <c r="A389" t="str">
        <f t="shared" si="5"/>
        <v>631550_3673975</v>
      </c>
      <c r="B389">
        <v>631550</v>
      </c>
      <c r="C389">
        <v>3673975</v>
      </c>
      <c r="D389">
        <v>4.8199999999999996E-3</v>
      </c>
      <c r="E389">
        <v>-68.02</v>
      </c>
      <c r="F389">
        <v>-68.02</v>
      </c>
      <c r="G389">
        <v>0</v>
      </c>
      <c r="H389" t="s">
        <v>89</v>
      </c>
      <c r="I389" t="s">
        <v>36</v>
      </c>
      <c r="J389">
        <v>1</v>
      </c>
    </row>
    <row r="390" spans="1:10" x14ac:dyDescent="0.3">
      <c r="A390" t="str">
        <f t="shared" si="5"/>
        <v>631575_3673975</v>
      </c>
      <c r="B390">
        <v>631575</v>
      </c>
      <c r="C390">
        <v>3673975</v>
      </c>
      <c r="D390">
        <v>5.0299999999999997E-3</v>
      </c>
      <c r="E390">
        <v>-68.58</v>
      </c>
      <c r="F390">
        <v>-68.58</v>
      </c>
      <c r="G390">
        <v>0</v>
      </c>
      <c r="H390" t="s">
        <v>89</v>
      </c>
      <c r="I390" t="s">
        <v>36</v>
      </c>
      <c r="J390">
        <v>1</v>
      </c>
    </row>
    <row r="391" spans="1:10" x14ac:dyDescent="0.3">
      <c r="A391" t="str">
        <f t="shared" si="5"/>
        <v>631600_3673975</v>
      </c>
      <c r="B391">
        <v>631600</v>
      </c>
      <c r="C391">
        <v>3673975</v>
      </c>
      <c r="D391">
        <v>5.1599999999999997E-3</v>
      </c>
      <c r="E391">
        <v>-68.58</v>
      </c>
      <c r="F391">
        <v>-68.58</v>
      </c>
      <c r="G391">
        <v>0</v>
      </c>
      <c r="H391" t="s">
        <v>89</v>
      </c>
      <c r="I391" t="s">
        <v>36</v>
      </c>
      <c r="J391">
        <v>1</v>
      </c>
    </row>
    <row r="392" spans="1:10" x14ac:dyDescent="0.3">
      <c r="A392" t="str">
        <f t="shared" si="5"/>
        <v>631625_3673975</v>
      </c>
      <c r="B392">
        <v>631625</v>
      </c>
      <c r="C392">
        <v>3673975</v>
      </c>
      <c r="D392">
        <v>5.2900000000000004E-3</v>
      </c>
      <c r="E392">
        <v>-68.52</v>
      </c>
      <c r="F392">
        <v>-68.52</v>
      </c>
      <c r="G392">
        <v>0</v>
      </c>
      <c r="H392" t="s">
        <v>89</v>
      </c>
      <c r="I392" t="s">
        <v>36</v>
      </c>
      <c r="J392">
        <v>1</v>
      </c>
    </row>
    <row r="393" spans="1:10" x14ac:dyDescent="0.3">
      <c r="A393" t="str">
        <f t="shared" si="5"/>
        <v>631650_3673975</v>
      </c>
      <c r="B393">
        <v>631650</v>
      </c>
      <c r="C393">
        <v>3673975</v>
      </c>
      <c r="D393">
        <v>5.4299999999999999E-3</v>
      </c>
      <c r="E393">
        <v>-68.58</v>
      </c>
      <c r="F393">
        <v>-68.58</v>
      </c>
      <c r="G393">
        <v>0</v>
      </c>
      <c r="H393" t="s">
        <v>89</v>
      </c>
      <c r="I393" t="s">
        <v>36</v>
      </c>
      <c r="J393">
        <v>1</v>
      </c>
    </row>
    <row r="394" spans="1:10" x14ac:dyDescent="0.3">
      <c r="A394" t="str">
        <f t="shared" ref="A394:A457" si="6">B394&amp;"_"&amp;C394</f>
        <v>631675_3673975</v>
      </c>
      <c r="B394">
        <v>631675</v>
      </c>
      <c r="C394">
        <v>3673975</v>
      </c>
      <c r="D394">
        <v>5.5300000000000002E-3</v>
      </c>
      <c r="E394">
        <v>-69.14</v>
      </c>
      <c r="F394">
        <v>-69.14</v>
      </c>
      <c r="G394">
        <v>0</v>
      </c>
      <c r="H394" t="s">
        <v>89</v>
      </c>
      <c r="I394" t="s">
        <v>36</v>
      </c>
      <c r="J394">
        <v>1</v>
      </c>
    </row>
    <row r="395" spans="1:10" x14ac:dyDescent="0.3">
      <c r="A395" t="str">
        <f t="shared" si="6"/>
        <v>631700_3673975</v>
      </c>
      <c r="B395">
        <v>631700</v>
      </c>
      <c r="C395">
        <v>3673975</v>
      </c>
      <c r="D395">
        <v>5.7000000000000002E-3</v>
      </c>
      <c r="E395">
        <v>-69.11</v>
      </c>
      <c r="F395">
        <v>-69.11</v>
      </c>
      <c r="G395">
        <v>0</v>
      </c>
      <c r="H395" t="s">
        <v>89</v>
      </c>
      <c r="I395" t="s">
        <v>36</v>
      </c>
      <c r="J395">
        <v>1</v>
      </c>
    </row>
    <row r="396" spans="1:10" x14ac:dyDescent="0.3">
      <c r="A396" t="str">
        <f t="shared" si="6"/>
        <v>631725_3673975</v>
      </c>
      <c r="B396">
        <v>631725</v>
      </c>
      <c r="C396">
        <v>3673975</v>
      </c>
      <c r="D396">
        <v>5.8900000000000003E-3</v>
      </c>
      <c r="E396">
        <v>-69.09</v>
      </c>
      <c r="F396">
        <v>-69.09</v>
      </c>
      <c r="G396">
        <v>0</v>
      </c>
      <c r="H396" t="s">
        <v>89</v>
      </c>
      <c r="I396" t="s">
        <v>36</v>
      </c>
      <c r="J396">
        <v>1</v>
      </c>
    </row>
    <row r="397" spans="1:10" x14ac:dyDescent="0.3">
      <c r="A397" t="str">
        <f t="shared" si="6"/>
        <v>631750_3673975</v>
      </c>
      <c r="B397">
        <v>631750</v>
      </c>
      <c r="C397">
        <v>3673975</v>
      </c>
      <c r="D397">
        <v>6.11E-3</v>
      </c>
      <c r="E397">
        <v>-69.099999999999994</v>
      </c>
      <c r="F397">
        <v>-69.099999999999994</v>
      </c>
      <c r="G397">
        <v>0</v>
      </c>
      <c r="H397" t="s">
        <v>89</v>
      </c>
      <c r="I397" t="s">
        <v>36</v>
      </c>
      <c r="J397">
        <v>1</v>
      </c>
    </row>
    <row r="398" spans="1:10" x14ac:dyDescent="0.3">
      <c r="A398" t="str">
        <f t="shared" si="6"/>
        <v>631775_3673975</v>
      </c>
      <c r="B398">
        <v>631775</v>
      </c>
      <c r="C398">
        <v>3673975</v>
      </c>
      <c r="D398">
        <v>6.3699999999999998E-3</v>
      </c>
      <c r="E398">
        <v>-68.98</v>
      </c>
      <c r="F398">
        <v>-68.98</v>
      </c>
      <c r="G398">
        <v>0</v>
      </c>
      <c r="H398" t="s">
        <v>89</v>
      </c>
      <c r="I398" t="s">
        <v>36</v>
      </c>
      <c r="J398">
        <v>1</v>
      </c>
    </row>
    <row r="399" spans="1:10" x14ac:dyDescent="0.3">
      <c r="A399" t="str">
        <f t="shared" si="6"/>
        <v>631800_3673975</v>
      </c>
      <c r="B399">
        <v>631800</v>
      </c>
      <c r="C399">
        <v>3673975</v>
      </c>
      <c r="D399">
        <v>6.6299999999999996E-3</v>
      </c>
      <c r="E399">
        <v>-69.02</v>
      </c>
      <c r="F399">
        <v>-69.02</v>
      </c>
      <c r="G399">
        <v>0</v>
      </c>
      <c r="H399" t="s">
        <v>89</v>
      </c>
      <c r="I399" t="s">
        <v>36</v>
      </c>
      <c r="J399">
        <v>1</v>
      </c>
    </row>
    <row r="400" spans="1:10" x14ac:dyDescent="0.3">
      <c r="A400" t="str">
        <f t="shared" si="6"/>
        <v>631825_3673975</v>
      </c>
      <c r="B400">
        <v>631825</v>
      </c>
      <c r="C400">
        <v>3673975</v>
      </c>
      <c r="D400">
        <v>6.9100000000000003E-3</v>
      </c>
      <c r="E400">
        <v>-69.05</v>
      </c>
      <c r="F400">
        <v>-69.05</v>
      </c>
      <c r="G400">
        <v>0</v>
      </c>
      <c r="H400" t="s">
        <v>89</v>
      </c>
      <c r="I400" t="s">
        <v>36</v>
      </c>
      <c r="J400">
        <v>1</v>
      </c>
    </row>
    <row r="401" spans="1:10" x14ac:dyDescent="0.3">
      <c r="A401" t="str">
        <f t="shared" si="6"/>
        <v>631850_3673975</v>
      </c>
      <c r="B401">
        <v>631850</v>
      </c>
      <c r="C401">
        <v>3673975</v>
      </c>
      <c r="D401">
        <v>7.2700000000000004E-3</v>
      </c>
      <c r="E401">
        <v>-68.52</v>
      </c>
      <c r="F401">
        <v>-68.52</v>
      </c>
      <c r="G401">
        <v>0</v>
      </c>
      <c r="H401" t="s">
        <v>89</v>
      </c>
      <c r="I401" t="s">
        <v>36</v>
      </c>
      <c r="J401">
        <v>1</v>
      </c>
    </row>
    <row r="402" spans="1:10" x14ac:dyDescent="0.3">
      <c r="A402" t="str">
        <f t="shared" si="6"/>
        <v>631875_3673975</v>
      </c>
      <c r="B402">
        <v>631875</v>
      </c>
      <c r="C402">
        <v>3673975</v>
      </c>
      <c r="D402">
        <v>7.4700000000000001E-3</v>
      </c>
      <c r="E402">
        <v>-67.930000000000007</v>
      </c>
      <c r="F402">
        <v>-67.930000000000007</v>
      </c>
      <c r="G402">
        <v>0</v>
      </c>
      <c r="H402" t="s">
        <v>89</v>
      </c>
      <c r="I402" t="s">
        <v>36</v>
      </c>
      <c r="J402">
        <v>1</v>
      </c>
    </row>
    <row r="403" spans="1:10" x14ac:dyDescent="0.3">
      <c r="A403" t="str">
        <f t="shared" si="6"/>
        <v>631900_3673975</v>
      </c>
      <c r="B403">
        <v>631900</v>
      </c>
      <c r="C403">
        <v>3673975</v>
      </c>
      <c r="D403">
        <v>7.8399999999999997E-3</v>
      </c>
      <c r="E403">
        <v>-68.05</v>
      </c>
      <c r="F403">
        <v>-68.05</v>
      </c>
      <c r="G403">
        <v>0</v>
      </c>
      <c r="H403" t="s">
        <v>89</v>
      </c>
      <c r="I403" t="s">
        <v>36</v>
      </c>
      <c r="J403">
        <v>1</v>
      </c>
    </row>
    <row r="404" spans="1:10" x14ac:dyDescent="0.3">
      <c r="A404" t="str">
        <f t="shared" si="6"/>
        <v>631925_3673975</v>
      </c>
      <c r="B404">
        <v>631925</v>
      </c>
      <c r="C404">
        <v>3673975</v>
      </c>
      <c r="D404">
        <v>8.0999999999999996E-3</v>
      </c>
      <c r="E404">
        <v>-67.78</v>
      </c>
      <c r="F404">
        <v>-67.78</v>
      </c>
      <c r="G404">
        <v>0</v>
      </c>
      <c r="H404" t="s">
        <v>89</v>
      </c>
      <c r="I404" t="s">
        <v>36</v>
      </c>
      <c r="J404">
        <v>1</v>
      </c>
    </row>
    <row r="405" spans="1:10" x14ac:dyDescent="0.3">
      <c r="A405" t="str">
        <f t="shared" si="6"/>
        <v>631950_3673975</v>
      </c>
      <c r="B405">
        <v>631950</v>
      </c>
      <c r="C405">
        <v>3673975</v>
      </c>
      <c r="D405">
        <v>8.4499999999999992E-3</v>
      </c>
      <c r="E405">
        <v>-67.78</v>
      </c>
      <c r="F405">
        <v>-67.78</v>
      </c>
      <c r="G405">
        <v>0</v>
      </c>
      <c r="H405" t="s">
        <v>89</v>
      </c>
      <c r="I405" t="s">
        <v>36</v>
      </c>
      <c r="J405">
        <v>1</v>
      </c>
    </row>
    <row r="406" spans="1:10" x14ac:dyDescent="0.3">
      <c r="A406" t="str">
        <f t="shared" si="6"/>
        <v>631975_3673975</v>
      </c>
      <c r="B406">
        <v>631975</v>
      </c>
      <c r="C406">
        <v>3673975</v>
      </c>
      <c r="D406">
        <v>8.8199999999999997E-3</v>
      </c>
      <c r="E406">
        <v>-67.81</v>
      </c>
      <c r="F406">
        <v>-67.81</v>
      </c>
      <c r="G406">
        <v>0</v>
      </c>
      <c r="H406" t="s">
        <v>89</v>
      </c>
      <c r="I406" t="s">
        <v>36</v>
      </c>
      <c r="J406">
        <v>1</v>
      </c>
    </row>
    <row r="407" spans="1:10" x14ac:dyDescent="0.3">
      <c r="A407" t="str">
        <f t="shared" si="6"/>
        <v>632000_3673975</v>
      </c>
      <c r="B407">
        <v>632000</v>
      </c>
      <c r="C407">
        <v>3673975</v>
      </c>
      <c r="D407">
        <v>9.1900000000000003E-3</v>
      </c>
      <c r="E407">
        <v>-67.86</v>
      </c>
      <c r="F407">
        <v>-67.86</v>
      </c>
      <c r="G407">
        <v>0</v>
      </c>
      <c r="H407" t="s">
        <v>89</v>
      </c>
      <c r="I407" t="s">
        <v>36</v>
      </c>
      <c r="J407">
        <v>1</v>
      </c>
    </row>
    <row r="408" spans="1:10" x14ac:dyDescent="0.3">
      <c r="A408" t="str">
        <f t="shared" si="6"/>
        <v>632025_3673975</v>
      </c>
      <c r="B408">
        <v>632025</v>
      </c>
      <c r="C408">
        <v>3673975</v>
      </c>
      <c r="D408">
        <v>9.4599999999999997E-3</v>
      </c>
      <c r="E408">
        <v>-67.62</v>
      </c>
      <c r="F408">
        <v>-67.62</v>
      </c>
      <c r="G408">
        <v>0</v>
      </c>
      <c r="H408" t="s">
        <v>89</v>
      </c>
      <c r="I408" t="s">
        <v>36</v>
      </c>
      <c r="J408">
        <v>1</v>
      </c>
    </row>
    <row r="409" spans="1:10" x14ac:dyDescent="0.3">
      <c r="A409" t="str">
        <f t="shared" si="6"/>
        <v>632050_3673975</v>
      </c>
      <c r="B409">
        <v>632050</v>
      </c>
      <c r="C409">
        <v>3673975</v>
      </c>
      <c r="D409">
        <v>9.7199999999999995E-3</v>
      </c>
      <c r="E409">
        <v>-67.34</v>
      </c>
      <c r="F409">
        <v>-67.34</v>
      </c>
      <c r="G409">
        <v>0</v>
      </c>
      <c r="H409" t="s">
        <v>89</v>
      </c>
      <c r="I409" t="s">
        <v>36</v>
      </c>
      <c r="J409">
        <v>1</v>
      </c>
    </row>
    <row r="410" spans="1:10" x14ac:dyDescent="0.3">
      <c r="A410" t="str">
        <f t="shared" si="6"/>
        <v>632075_3673975</v>
      </c>
      <c r="B410">
        <v>632075</v>
      </c>
      <c r="C410">
        <v>3673975</v>
      </c>
      <c r="D410">
        <v>1.018E-2</v>
      </c>
      <c r="E410">
        <v>-67.67</v>
      </c>
      <c r="F410">
        <v>-67.67</v>
      </c>
      <c r="G410">
        <v>0</v>
      </c>
      <c r="H410" t="s">
        <v>89</v>
      </c>
      <c r="I410" t="s">
        <v>36</v>
      </c>
      <c r="J410">
        <v>1</v>
      </c>
    </row>
    <row r="411" spans="1:10" x14ac:dyDescent="0.3">
      <c r="A411" t="str">
        <f t="shared" si="6"/>
        <v>632100_3673975</v>
      </c>
      <c r="B411">
        <v>632100</v>
      </c>
      <c r="C411">
        <v>3673975</v>
      </c>
      <c r="D411">
        <v>1.056E-2</v>
      </c>
      <c r="E411">
        <v>-67.75</v>
      </c>
      <c r="F411">
        <v>-67.75</v>
      </c>
      <c r="G411">
        <v>0</v>
      </c>
      <c r="H411" t="s">
        <v>89</v>
      </c>
      <c r="I411" t="s">
        <v>36</v>
      </c>
      <c r="J411">
        <v>1</v>
      </c>
    </row>
    <row r="412" spans="1:10" x14ac:dyDescent="0.3">
      <c r="A412" t="str">
        <f t="shared" si="6"/>
        <v>632125_3673975</v>
      </c>
      <c r="B412">
        <v>632125</v>
      </c>
      <c r="C412">
        <v>3673975</v>
      </c>
      <c r="D412">
        <v>1.0959999999999999E-2</v>
      </c>
      <c r="E412">
        <v>-67.89</v>
      </c>
      <c r="F412">
        <v>-67.89</v>
      </c>
      <c r="G412">
        <v>0</v>
      </c>
      <c r="H412" t="s">
        <v>89</v>
      </c>
      <c r="I412" t="s">
        <v>36</v>
      </c>
      <c r="J412">
        <v>1</v>
      </c>
    </row>
    <row r="413" spans="1:10" x14ac:dyDescent="0.3">
      <c r="A413" t="str">
        <f t="shared" si="6"/>
        <v>632150_3673975</v>
      </c>
      <c r="B413">
        <v>632150</v>
      </c>
      <c r="C413">
        <v>3673975</v>
      </c>
      <c r="D413">
        <v>1.12E-2</v>
      </c>
      <c r="E413">
        <v>-67.599999999999994</v>
      </c>
      <c r="F413">
        <v>-67.599999999999994</v>
      </c>
      <c r="G413">
        <v>0</v>
      </c>
      <c r="H413" t="s">
        <v>89</v>
      </c>
      <c r="I413" t="s">
        <v>36</v>
      </c>
      <c r="J413">
        <v>1</v>
      </c>
    </row>
    <row r="414" spans="1:10" x14ac:dyDescent="0.3">
      <c r="A414" t="str">
        <f t="shared" si="6"/>
        <v>632175_3673975</v>
      </c>
      <c r="B414">
        <v>632175</v>
      </c>
      <c r="C414">
        <v>3673975</v>
      </c>
      <c r="D414">
        <v>1.155E-2</v>
      </c>
      <c r="E414">
        <v>-67.64</v>
      </c>
      <c r="F414">
        <v>-67.64</v>
      </c>
      <c r="G414">
        <v>0</v>
      </c>
      <c r="H414" t="s">
        <v>89</v>
      </c>
      <c r="I414" t="s">
        <v>36</v>
      </c>
      <c r="J414">
        <v>1</v>
      </c>
    </row>
    <row r="415" spans="1:10" x14ac:dyDescent="0.3">
      <c r="A415" t="str">
        <f t="shared" si="6"/>
        <v>632200_3673975</v>
      </c>
      <c r="B415">
        <v>632200</v>
      </c>
      <c r="C415">
        <v>3673975</v>
      </c>
      <c r="D415">
        <v>1.2E-2</v>
      </c>
      <c r="E415">
        <v>-67.95</v>
      </c>
      <c r="F415">
        <v>-67.95</v>
      </c>
      <c r="G415">
        <v>0</v>
      </c>
      <c r="H415" t="s">
        <v>89</v>
      </c>
      <c r="I415" t="s">
        <v>36</v>
      </c>
      <c r="J415">
        <v>1</v>
      </c>
    </row>
    <row r="416" spans="1:10" x14ac:dyDescent="0.3">
      <c r="A416" t="str">
        <f t="shared" si="6"/>
        <v>632225_3673975</v>
      </c>
      <c r="B416">
        <v>632225</v>
      </c>
      <c r="C416">
        <v>3673975</v>
      </c>
      <c r="D416">
        <v>1.217E-2</v>
      </c>
      <c r="E416">
        <v>-67.599999999999994</v>
      </c>
      <c r="F416">
        <v>-67.599999999999994</v>
      </c>
      <c r="G416">
        <v>0</v>
      </c>
      <c r="H416" t="s">
        <v>89</v>
      </c>
      <c r="I416" t="s">
        <v>36</v>
      </c>
      <c r="J416">
        <v>1</v>
      </c>
    </row>
    <row r="417" spans="1:10" x14ac:dyDescent="0.3">
      <c r="A417" t="str">
        <f t="shared" si="6"/>
        <v>632250_3673975</v>
      </c>
      <c r="B417">
        <v>632250</v>
      </c>
      <c r="C417">
        <v>3673975</v>
      </c>
      <c r="D417">
        <v>1.2449999999999999E-2</v>
      </c>
      <c r="E417">
        <v>-67.59</v>
      </c>
      <c r="F417">
        <v>-67.59</v>
      </c>
      <c r="G417">
        <v>0</v>
      </c>
      <c r="H417" t="s">
        <v>89</v>
      </c>
      <c r="I417" t="s">
        <v>36</v>
      </c>
      <c r="J417">
        <v>1</v>
      </c>
    </row>
    <row r="418" spans="1:10" x14ac:dyDescent="0.3">
      <c r="A418" t="str">
        <f t="shared" si="6"/>
        <v>632275_3673975</v>
      </c>
      <c r="B418">
        <v>632275</v>
      </c>
      <c r="C418">
        <v>3673975</v>
      </c>
      <c r="D418">
        <v>1.2670000000000001E-2</v>
      </c>
      <c r="E418">
        <v>-67.510000000000005</v>
      </c>
      <c r="F418">
        <v>-67.510000000000005</v>
      </c>
      <c r="G418">
        <v>0</v>
      </c>
      <c r="H418" t="s">
        <v>89</v>
      </c>
      <c r="I418" t="s">
        <v>36</v>
      </c>
      <c r="J418">
        <v>1</v>
      </c>
    </row>
    <row r="419" spans="1:10" x14ac:dyDescent="0.3">
      <c r="A419" t="str">
        <f t="shared" si="6"/>
        <v>632300_3673975</v>
      </c>
      <c r="B419">
        <v>632300</v>
      </c>
      <c r="C419">
        <v>3673975</v>
      </c>
      <c r="D419">
        <v>1.3180000000000001E-2</v>
      </c>
      <c r="E419">
        <v>-68.31</v>
      </c>
      <c r="F419">
        <v>-68.31</v>
      </c>
      <c r="G419">
        <v>0</v>
      </c>
      <c r="H419" t="s">
        <v>89</v>
      </c>
      <c r="I419" t="s">
        <v>36</v>
      </c>
      <c r="J419">
        <v>1</v>
      </c>
    </row>
    <row r="420" spans="1:10" x14ac:dyDescent="0.3">
      <c r="A420" t="str">
        <f t="shared" si="6"/>
        <v>632325_3673975</v>
      </c>
      <c r="B420">
        <v>632325</v>
      </c>
      <c r="C420">
        <v>3673975</v>
      </c>
      <c r="D420">
        <v>1.3350000000000001E-2</v>
      </c>
      <c r="E420">
        <v>-68.3</v>
      </c>
      <c r="F420">
        <v>-68.3</v>
      </c>
      <c r="G420">
        <v>0</v>
      </c>
      <c r="H420" t="s">
        <v>89</v>
      </c>
      <c r="I420" t="s">
        <v>36</v>
      </c>
      <c r="J420">
        <v>1</v>
      </c>
    </row>
    <row r="421" spans="1:10" x14ac:dyDescent="0.3">
      <c r="A421" t="str">
        <f t="shared" si="6"/>
        <v>632350_3673975</v>
      </c>
      <c r="B421">
        <v>632350</v>
      </c>
      <c r="C421">
        <v>3673975</v>
      </c>
      <c r="D421">
        <v>1.349E-2</v>
      </c>
      <c r="E421">
        <v>-68.31</v>
      </c>
      <c r="F421">
        <v>-68.31</v>
      </c>
      <c r="G421">
        <v>0</v>
      </c>
      <c r="H421" t="s">
        <v>89</v>
      </c>
      <c r="I421" t="s">
        <v>36</v>
      </c>
      <c r="J421">
        <v>1</v>
      </c>
    </row>
    <row r="422" spans="1:10" x14ac:dyDescent="0.3">
      <c r="A422" t="str">
        <f t="shared" si="6"/>
        <v>632375_3673975</v>
      </c>
      <c r="B422">
        <v>632375</v>
      </c>
      <c r="C422">
        <v>3673975</v>
      </c>
      <c r="D422">
        <v>1.358E-2</v>
      </c>
      <c r="E422">
        <v>-68.290000000000006</v>
      </c>
      <c r="F422">
        <v>-68.290000000000006</v>
      </c>
      <c r="G422">
        <v>0</v>
      </c>
      <c r="H422" t="s">
        <v>89</v>
      </c>
      <c r="I422" t="s">
        <v>36</v>
      </c>
      <c r="J422">
        <v>1</v>
      </c>
    </row>
    <row r="423" spans="1:10" x14ac:dyDescent="0.3">
      <c r="A423" t="str">
        <f t="shared" si="6"/>
        <v>632400_3673975</v>
      </c>
      <c r="B423">
        <v>632400</v>
      </c>
      <c r="C423">
        <v>3673975</v>
      </c>
      <c r="D423">
        <v>1.3639999999999999E-2</v>
      </c>
      <c r="E423">
        <v>-68.28</v>
      </c>
      <c r="F423">
        <v>-67.27</v>
      </c>
      <c r="G423">
        <v>0</v>
      </c>
      <c r="H423" t="s">
        <v>89</v>
      </c>
      <c r="I423" t="s">
        <v>36</v>
      </c>
      <c r="J423">
        <v>1</v>
      </c>
    </row>
    <row r="424" spans="1:10" x14ac:dyDescent="0.3">
      <c r="A424" t="str">
        <f t="shared" si="6"/>
        <v>632425_3673975</v>
      </c>
      <c r="B424">
        <v>632425</v>
      </c>
      <c r="C424">
        <v>3673975</v>
      </c>
      <c r="D424">
        <v>1.34E-2</v>
      </c>
      <c r="E424">
        <v>-67.56</v>
      </c>
      <c r="F424">
        <v>-67.56</v>
      </c>
      <c r="G424">
        <v>0</v>
      </c>
      <c r="H424" t="s">
        <v>89</v>
      </c>
      <c r="I424" t="s">
        <v>36</v>
      </c>
      <c r="J424">
        <v>1</v>
      </c>
    </row>
    <row r="425" spans="1:10" x14ac:dyDescent="0.3">
      <c r="A425" t="str">
        <f t="shared" si="6"/>
        <v>632450_3673975</v>
      </c>
      <c r="B425">
        <v>632450</v>
      </c>
      <c r="C425">
        <v>3673975</v>
      </c>
      <c r="D425">
        <v>1.34E-2</v>
      </c>
      <c r="E425">
        <v>-67.569999999999993</v>
      </c>
      <c r="F425">
        <v>-67.569999999999993</v>
      </c>
      <c r="G425">
        <v>0</v>
      </c>
      <c r="H425" t="s">
        <v>89</v>
      </c>
      <c r="I425" t="s">
        <v>36</v>
      </c>
      <c r="J425">
        <v>1</v>
      </c>
    </row>
    <row r="426" spans="1:10" x14ac:dyDescent="0.3">
      <c r="A426" t="str">
        <f t="shared" si="6"/>
        <v>632475_3673975</v>
      </c>
      <c r="B426">
        <v>632475</v>
      </c>
      <c r="C426">
        <v>3673975</v>
      </c>
      <c r="D426">
        <v>1.3259999999999999E-2</v>
      </c>
      <c r="E426">
        <v>-67.260000000000005</v>
      </c>
      <c r="F426">
        <v>-67.260000000000005</v>
      </c>
      <c r="G426">
        <v>0</v>
      </c>
      <c r="H426" t="s">
        <v>89</v>
      </c>
      <c r="I426" t="s">
        <v>36</v>
      </c>
      <c r="J426">
        <v>1</v>
      </c>
    </row>
    <row r="427" spans="1:10" x14ac:dyDescent="0.3">
      <c r="A427" t="str">
        <f t="shared" si="6"/>
        <v>632500_3673975</v>
      </c>
      <c r="B427">
        <v>632500</v>
      </c>
      <c r="C427">
        <v>3673975</v>
      </c>
      <c r="D427">
        <v>1.3220000000000001E-2</v>
      </c>
      <c r="E427">
        <v>-67.3</v>
      </c>
      <c r="F427">
        <v>-67.3</v>
      </c>
      <c r="G427">
        <v>0</v>
      </c>
      <c r="H427" t="s">
        <v>89</v>
      </c>
      <c r="I427" t="s">
        <v>36</v>
      </c>
      <c r="J427">
        <v>1</v>
      </c>
    </row>
    <row r="428" spans="1:10" x14ac:dyDescent="0.3">
      <c r="A428" t="str">
        <f t="shared" si="6"/>
        <v>632525_3673975</v>
      </c>
      <c r="B428">
        <v>632525</v>
      </c>
      <c r="C428">
        <v>3673975</v>
      </c>
      <c r="D428">
        <v>1.319E-2</v>
      </c>
      <c r="E428">
        <v>-67.42</v>
      </c>
      <c r="F428">
        <v>-67.42</v>
      </c>
      <c r="G428">
        <v>0</v>
      </c>
      <c r="H428" t="s">
        <v>89</v>
      </c>
      <c r="I428" t="s">
        <v>36</v>
      </c>
      <c r="J428">
        <v>1</v>
      </c>
    </row>
    <row r="429" spans="1:10" x14ac:dyDescent="0.3">
      <c r="A429" t="str">
        <f t="shared" si="6"/>
        <v>632550_3673975</v>
      </c>
      <c r="B429">
        <v>632550</v>
      </c>
      <c r="C429">
        <v>3673975</v>
      </c>
      <c r="D429">
        <v>1.302E-2</v>
      </c>
      <c r="E429">
        <v>-67.2</v>
      </c>
      <c r="F429">
        <v>-67.2</v>
      </c>
      <c r="G429">
        <v>0</v>
      </c>
      <c r="H429" t="s">
        <v>89</v>
      </c>
      <c r="I429" t="s">
        <v>36</v>
      </c>
      <c r="J429">
        <v>1</v>
      </c>
    </row>
    <row r="430" spans="1:10" x14ac:dyDescent="0.3">
      <c r="A430" t="str">
        <f t="shared" si="6"/>
        <v>632575_3673975</v>
      </c>
      <c r="B430">
        <v>632575</v>
      </c>
      <c r="C430">
        <v>3673975</v>
      </c>
      <c r="D430">
        <v>1.303E-2</v>
      </c>
      <c r="E430">
        <v>-67.55</v>
      </c>
      <c r="F430">
        <v>-67.55</v>
      </c>
      <c r="G430">
        <v>0</v>
      </c>
      <c r="H430" t="s">
        <v>89</v>
      </c>
      <c r="I430" t="s">
        <v>36</v>
      </c>
      <c r="J430">
        <v>1</v>
      </c>
    </row>
    <row r="431" spans="1:10" x14ac:dyDescent="0.3">
      <c r="A431" t="str">
        <f t="shared" si="6"/>
        <v>632600_3673975</v>
      </c>
      <c r="B431">
        <v>632600</v>
      </c>
      <c r="C431">
        <v>3673975</v>
      </c>
      <c r="D431">
        <v>1.29E-2</v>
      </c>
      <c r="E431">
        <v>-67.56</v>
      </c>
      <c r="F431">
        <v>-67.56</v>
      </c>
      <c r="G431">
        <v>0</v>
      </c>
      <c r="H431" t="s">
        <v>89</v>
      </c>
      <c r="I431" t="s">
        <v>36</v>
      </c>
      <c r="J431">
        <v>1</v>
      </c>
    </row>
    <row r="432" spans="1:10" x14ac:dyDescent="0.3">
      <c r="A432" t="str">
        <f t="shared" si="6"/>
        <v>632625_3673975</v>
      </c>
      <c r="B432">
        <v>632625</v>
      </c>
      <c r="C432">
        <v>3673975</v>
      </c>
      <c r="D432">
        <v>1.2760000000000001E-2</v>
      </c>
      <c r="E432">
        <v>-67.56</v>
      </c>
      <c r="F432">
        <v>-67.56</v>
      </c>
      <c r="G432">
        <v>0</v>
      </c>
      <c r="H432" t="s">
        <v>89</v>
      </c>
      <c r="I432" t="s">
        <v>36</v>
      </c>
      <c r="J432">
        <v>1</v>
      </c>
    </row>
    <row r="433" spans="1:10" x14ac:dyDescent="0.3">
      <c r="A433" t="str">
        <f t="shared" si="6"/>
        <v>632650_3673975</v>
      </c>
      <c r="B433">
        <v>632650</v>
      </c>
      <c r="C433">
        <v>3673975</v>
      </c>
      <c r="D433">
        <v>1.261E-2</v>
      </c>
      <c r="E433">
        <v>-67.56</v>
      </c>
      <c r="F433">
        <v>-67.56</v>
      </c>
      <c r="G433">
        <v>0</v>
      </c>
      <c r="H433" t="s">
        <v>89</v>
      </c>
      <c r="I433" t="s">
        <v>36</v>
      </c>
      <c r="J433">
        <v>1</v>
      </c>
    </row>
    <row r="434" spans="1:10" x14ac:dyDescent="0.3">
      <c r="A434" t="str">
        <f t="shared" si="6"/>
        <v>632675_3673975</v>
      </c>
      <c r="B434">
        <v>632675</v>
      </c>
      <c r="C434">
        <v>3673975</v>
      </c>
      <c r="D434">
        <v>1.2449999999999999E-2</v>
      </c>
      <c r="E434">
        <v>-67.56</v>
      </c>
      <c r="F434">
        <v>-67.56</v>
      </c>
      <c r="G434">
        <v>0</v>
      </c>
      <c r="H434" t="s">
        <v>89</v>
      </c>
      <c r="I434" t="s">
        <v>36</v>
      </c>
      <c r="J434">
        <v>1</v>
      </c>
    </row>
    <row r="435" spans="1:10" x14ac:dyDescent="0.3">
      <c r="A435" t="str">
        <f t="shared" si="6"/>
        <v>631350_3674000</v>
      </c>
      <c r="B435">
        <v>631350</v>
      </c>
      <c r="C435">
        <v>3674000</v>
      </c>
      <c r="D435">
        <v>3.9699999999999996E-3</v>
      </c>
      <c r="E435">
        <v>-67.17</v>
      </c>
      <c r="F435">
        <v>-66.459999999999994</v>
      </c>
      <c r="G435">
        <v>0</v>
      </c>
      <c r="H435" t="s">
        <v>89</v>
      </c>
      <c r="I435" t="s">
        <v>36</v>
      </c>
      <c r="J435">
        <v>1</v>
      </c>
    </row>
    <row r="436" spans="1:10" x14ac:dyDescent="0.3">
      <c r="A436" t="str">
        <f t="shared" si="6"/>
        <v>631375_3674000</v>
      </c>
      <c r="B436">
        <v>631375</v>
      </c>
      <c r="C436">
        <v>3674000</v>
      </c>
      <c r="D436">
        <v>4.2199999999999998E-3</v>
      </c>
      <c r="E436">
        <v>-69.11</v>
      </c>
      <c r="F436">
        <v>-66.09</v>
      </c>
      <c r="G436">
        <v>0</v>
      </c>
      <c r="H436" t="s">
        <v>89</v>
      </c>
      <c r="I436" t="s">
        <v>36</v>
      </c>
      <c r="J436">
        <v>1</v>
      </c>
    </row>
    <row r="437" spans="1:10" x14ac:dyDescent="0.3">
      <c r="A437" t="str">
        <f t="shared" si="6"/>
        <v>631400_3674000</v>
      </c>
      <c r="B437">
        <v>631400</v>
      </c>
      <c r="C437">
        <v>3674000</v>
      </c>
      <c r="D437">
        <v>4.3E-3</v>
      </c>
      <c r="E437">
        <v>-69.209999999999994</v>
      </c>
      <c r="F437">
        <v>-66.31</v>
      </c>
      <c r="G437">
        <v>0</v>
      </c>
      <c r="H437" t="s">
        <v>89</v>
      </c>
      <c r="I437" t="s">
        <v>36</v>
      </c>
      <c r="J437">
        <v>1</v>
      </c>
    </row>
    <row r="438" spans="1:10" x14ac:dyDescent="0.3">
      <c r="A438" t="str">
        <f t="shared" si="6"/>
        <v>631425_3674000</v>
      </c>
      <c r="B438">
        <v>631425</v>
      </c>
      <c r="C438">
        <v>3674000</v>
      </c>
      <c r="D438">
        <v>4.3899999999999998E-3</v>
      </c>
      <c r="E438">
        <v>-69.22</v>
      </c>
      <c r="F438">
        <v>-66</v>
      </c>
      <c r="G438">
        <v>0</v>
      </c>
      <c r="H438" t="s">
        <v>89</v>
      </c>
      <c r="I438" t="s">
        <v>36</v>
      </c>
      <c r="J438">
        <v>1</v>
      </c>
    </row>
    <row r="439" spans="1:10" x14ac:dyDescent="0.3">
      <c r="A439" t="str">
        <f t="shared" si="6"/>
        <v>631450_3674000</v>
      </c>
      <c r="B439">
        <v>631450</v>
      </c>
      <c r="C439">
        <v>3674000</v>
      </c>
      <c r="D439">
        <v>4.5599999999999998E-3</v>
      </c>
      <c r="E439">
        <v>-68.64</v>
      </c>
      <c r="F439">
        <v>-68.64</v>
      </c>
      <c r="G439">
        <v>0</v>
      </c>
      <c r="H439" t="s">
        <v>89</v>
      </c>
      <c r="I439" t="s">
        <v>36</v>
      </c>
      <c r="J439">
        <v>1</v>
      </c>
    </row>
    <row r="440" spans="1:10" x14ac:dyDescent="0.3">
      <c r="A440" t="str">
        <f t="shared" si="6"/>
        <v>631475_3674000</v>
      </c>
      <c r="B440">
        <v>631475</v>
      </c>
      <c r="C440">
        <v>3674000</v>
      </c>
      <c r="D440">
        <v>4.5599999999999998E-3</v>
      </c>
      <c r="E440">
        <v>-67.75</v>
      </c>
      <c r="F440">
        <v>-67.540000000000006</v>
      </c>
      <c r="G440">
        <v>0</v>
      </c>
      <c r="H440" t="s">
        <v>89</v>
      </c>
      <c r="I440" t="s">
        <v>36</v>
      </c>
      <c r="J440">
        <v>1</v>
      </c>
    </row>
    <row r="441" spans="1:10" x14ac:dyDescent="0.3">
      <c r="A441" t="str">
        <f t="shared" si="6"/>
        <v>631500_3674000</v>
      </c>
      <c r="B441">
        <v>631500</v>
      </c>
      <c r="C441">
        <v>3674000</v>
      </c>
      <c r="D441">
        <v>4.7499999999999999E-3</v>
      </c>
      <c r="E441">
        <v>-68.099999999999994</v>
      </c>
      <c r="F441">
        <v>-67.069999999999993</v>
      </c>
      <c r="G441">
        <v>0</v>
      </c>
      <c r="H441" t="s">
        <v>89</v>
      </c>
      <c r="I441" t="s">
        <v>36</v>
      </c>
      <c r="J441">
        <v>1</v>
      </c>
    </row>
    <row r="442" spans="1:10" x14ac:dyDescent="0.3">
      <c r="A442" t="str">
        <f t="shared" si="6"/>
        <v>631525_3674000</v>
      </c>
      <c r="B442">
        <v>631525</v>
      </c>
      <c r="C442">
        <v>3674000</v>
      </c>
      <c r="D442">
        <v>4.9399999999999999E-3</v>
      </c>
      <c r="E442">
        <v>-68.56</v>
      </c>
      <c r="F442">
        <v>-68.56</v>
      </c>
      <c r="G442">
        <v>0</v>
      </c>
      <c r="H442" t="s">
        <v>89</v>
      </c>
      <c r="I442" t="s">
        <v>36</v>
      </c>
      <c r="J442">
        <v>1</v>
      </c>
    </row>
    <row r="443" spans="1:10" x14ac:dyDescent="0.3">
      <c r="A443" t="str">
        <f t="shared" si="6"/>
        <v>631550_3674000</v>
      </c>
      <c r="B443">
        <v>631550</v>
      </c>
      <c r="C443">
        <v>3674000</v>
      </c>
      <c r="D443">
        <v>5.0800000000000003E-3</v>
      </c>
      <c r="E443">
        <v>-68.75</v>
      </c>
      <c r="F443">
        <v>-68.75</v>
      </c>
      <c r="G443">
        <v>0</v>
      </c>
      <c r="H443" t="s">
        <v>89</v>
      </c>
      <c r="I443" t="s">
        <v>36</v>
      </c>
      <c r="J443">
        <v>1</v>
      </c>
    </row>
    <row r="444" spans="1:10" x14ac:dyDescent="0.3">
      <c r="A444" t="str">
        <f t="shared" si="6"/>
        <v>631575_3674000</v>
      </c>
      <c r="B444">
        <v>631575</v>
      </c>
      <c r="C444">
        <v>3674000</v>
      </c>
      <c r="D444">
        <v>5.1900000000000002E-3</v>
      </c>
      <c r="E444">
        <v>-69.02</v>
      </c>
      <c r="F444">
        <v>-69.02</v>
      </c>
      <c r="G444">
        <v>0</v>
      </c>
      <c r="H444" t="s">
        <v>89</v>
      </c>
      <c r="I444" t="s">
        <v>36</v>
      </c>
      <c r="J444">
        <v>1</v>
      </c>
    </row>
    <row r="445" spans="1:10" x14ac:dyDescent="0.3">
      <c r="A445" t="str">
        <f t="shared" si="6"/>
        <v>631600_3674000</v>
      </c>
      <c r="B445">
        <v>631600</v>
      </c>
      <c r="C445">
        <v>3674000</v>
      </c>
      <c r="D445">
        <v>5.3400000000000001E-3</v>
      </c>
      <c r="E445">
        <v>-68.25</v>
      </c>
      <c r="F445">
        <v>-68.25</v>
      </c>
      <c r="G445">
        <v>0</v>
      </c>
      <c r="H445" t="s">
        <v>89</v>
      </c>
      <c r="I445" t="s">
        <v>36</v>
      </c>
      <c r="J445">
        <v>1</v>
      </c>
    </row>
    <row r="446" spans="1:10" x14ac:dyDescent="0.3">
      <c r="A446" t="str">
        <f t="shared" si="6"/>
        <v>631625_3674000</v>
      </c>
      <c r="B446">
        <v>631625</v>
      </c>
      <c r="C446">
        <v>3674000</v>
      </c>
      <c r="D446">
        <v>5.5100000000000001E-3</v>
      </c>
      <c r="E446">
        <v>-68.55</v>
      </c>
      <c r="F446">
        <v>-68.55</v>
      </c>
      <c r="G446">
        <v>0</v>
      </c>
      <c r="H446" t="s">
        <v>89</v>
      </c>
      <c r="I446" t="s">
        <v>36</v>
      </c>
      <c r="J446">
        <v>1</v>
      </c>
    </row>
    <row r="447" spans="1:10" x14ac:dyDescent="0.3">
      <c r="A447" t="str">
        <f t="shared" si="6"/>
        <v>631650_3674000</v>
      </c>
      <c r="B447">
        <v>631650</v>
      </c>
      <c r="C447">
        <v>3674000</v>
      </c>
      <c r="D447">
        <v>5.6600000000000001E-3</v>
      </c>
      <c r="E447">
        <v>-68.760000000000005</v>
      </c>
      <c r="F447">
        <v>-68.760000000000005</v>
      </c>
      <c r="G447">
        <v>0</v>
      </c>
      <c r="H447" t="s">
        <v>89</v>
      </c>
      <c r="I447" t="s">
        <v>36</v>
      </c>
      <c r="J447">
        <v>1</v>
      </c>
    </row>
    <row r="448" spans="1:10" x14ac:dyDescent="0.3">
      <c r="A448" t="str">
        <f t="shared" si="6"/>
        <v>631675_3674000</v>
      </c>
      <c r="B448">
        <v>631675</v>
      </c>
      <c r="C448">
        <v>3674000</v>
      </c>
      <c r="D448">
        <v>5.79E-3</v>
      </c>
      <c r="E448">
        <v>-69.010000000000005</v>
      </c>
      <c r="F448">
        <v>-69.010000000000005</v>
      </c>
      <c r="G448">
        <v>0</v>
      </c>
      <c r="H448" t="s">
        <v>89</v>
      </c>
      <c r="I448" t="s">
        <v>36</v>
      </c>
      <c r="J448">
        <v>1</v>
      </c>
    </row>
    <row r="449" spans="1:10" x14ac:dyDescent="0.3">
      <c r="A449" t="str">
        <f t="shared" si="6"/>
        <v>631700_3674000</v>
      </c>
      <c r="B449">
        <v>631700</v>
      </c>
      <c r="C449">
        <v>3674000</v>
      </c>
      <c r="D449">
        <v>5.94E-3</v>
      </c>
      <c r="E449">
        <v>-69.13</v>
      </c>
      <c r="F449">
        <v>-69.13</v>
      </c>
      <c r="G449">
        <v>0</v>
      </c>
      <c r="H449" t="s">
        <v>89</v>
      </c>
      <c r="I449" t="s">
        <v>36</v>
      </c>
      <c r="J449">
        <v>1</v>
      </c>
    </row>
    <row r="450" spans="1:10" x14ac:dyDescent="0.3">
      <c r="A450" t="str">
        <f t="shared" si="6"/>
        <v>631725_3674000</v>
      </c>
      <c r="B450">
        <v>631725</v>
      </c>
      <c r="C450">
        <v>3674000</v>
      </c>
      <c r="D450">
        <v>6.1500000000000001E-3</v>
      </c>
      <c r="E450">
        <v>-69.13</v>
      </c>
      <c r="F450">
        <v>-69.13</v>
      </c>
      <c r="G450">
        <v>0</v>
      </c>
      <c r="H450" t="s">
        <v>89</v>
      </c>
      <c r="I450" t="s">
        <v>36</v>
      </c>
      <c r="J450">
        <v>1</v>
      </c>
    </row>
    <row r="451" spans="1:10" x14ac:dyDescent="0.3">
      <c r="A451" t="str">
        <f t="shared" si="6"/>
        <v>631750_3674000</v>
      </c>
      <c r="B451">
        <v>631750</v>
      </c>
      <c r="C451">
        <v>3674000</v>
      </c>
      <c r="D451">
        <v>6.3899999999999998E-3</v>
      </c>
      <c r="E451">
        <v>-69.099999999999994</v>
      </c>
      <c r="F451">
        <v>-69.099999999999994</v>
      </c>
      <c r="G451">
        <v>0</v>
      </c>
      <c r="H451" t="s">
        <v>89</v>
      </c>
      <c r="I451" t="s">
        <v>36</v>
      </c>
      <c r="J451">
        <v>1</v>
      </c>
    </row>
    <row r="452" spans="1:10" x14ac:dyDescent="0.3">
      <c r="A452" t="str">
        <f t="shared" si="6"/>
        <v>631775_3674000</v>
      </c>
      <c r="B452">
        <v>631775</v>
      </c>
      <c r="C452">
        <v>3674000</v>
      </c>
      <c r="D452">
        <v>6.6800000000000002E-3</v>
      </c>
      <c r="E452">
        <v>-68.95</v>
      </c>
      <c r="F452">
        <v>-68.95</v>
      </c>
      <c r="G452">
        <v>0</v>
      </c>
      <c r="H452" t="s">
        <v>89</v>
      </c>
      <c r="I452" t="s">
        <v>36</v>
      </c>
      <c r="J452">
        <v>1</v>
      </c>
    </row>
    <row r="453" spans="1:10" x14ac:dyDescent="0.3">
      <c r="A453" t="str">
        <f t="shared" si="6"/>
        <v>631800_3674000</v>
      </c>
      <c r="B453">
        <v>631800</v>
      </c>
      <c r="C453">
        <v>3674000</v>
      </c>
      <c r="D453">
        <v>6.94E-3</v>
      </c>
      <c r="E453">
        <v>-69.13</v>
      </c>
      <c r="F453">
        <v>-69.13</v>
      </c>
      <c r="G453">
        <v>0</v>
      </c>
      <c r="H453" t="s">
        <v>89</v>
      </c>
      <c r="I453" t="s">
        <v>36</v>
      </c>
      <c r="J453">
        <v>1</v>
      </c>
    </row>
    <row r="454" spans="1:10" x14ac:dyDescent="0.3">
      <c r="A454" t="str">
        <f t="shared" si="6"/>
        <v>631825_3674000</v>
      </c>
      <c r="B454">
        <v>631825</v>
      </c>
      <c r="C454">
        <v>3674000</v>
      </c>
      <c r="D454">
        <v>7.3400000000000002E-3</v>
      </c>
      <c r="E454">
        <v>-68.48</v>
      </c>
      <c r="F454">
        <v>-68.48</v>
      </c>
      <c r="G454">
        <v>0</v>
      </c>
      <c r="H454" t="s">
        <v>89</v>
      </c>
      <c r="I454" t="s">
        <v>36</v>
      </c>
      <c r="J454">
        <v>1</v>
      </c>
    </row>
    <row r="455" spans="1:10" x14ac:dyDescent="0.3">
      <c r="A455" t="str">
        <f t="shared" si="6"/>
        <v>631850_3674000</v>
      </c>
      <c r="B455">
        <v>631850</v>
      </c>
      <c r="C455">
        <v>3674000</v>
      </c>
      <c r="D455">
        <v>7.6899999999999998E-3</v>
      </c>
      <c r="E455">
        <v>-68.709999999999994</v>
      </c>
      <c r="F455">
        <v>-68.709999999999994</v>
      </c>
      <c r="G455">
        <v>0</v>
      </c>
      <c r="H455" t="s">
        <v>89</v>
      </c>
      <c r="I455" t="s">
        <v>36</v>
      </c>
      <c r="J455">
        <v>1</v>
      </c>
    </row>
    <row r="456" spans="1:10" x14ac:dyDescent="0.3">
      <c r="A456" t="str">
        <f t="shared" si="6"/>
        <v>631875_3674000</v>
      </c>
      <c r="B456">
        <v>631875</v>
      </c>
      <c r="C456">
        <v>3674000</v>
      </c>
      <c r="D456">
        <v>7.8499999999999993E-3</v>
      </c>
      <c r="E456">
        <v>-67.709999999999994</v>
      </c>
      <c r="F456">
        <v>-67.709999999999994</v>
      </c>
      <c r="G456">
        <v>0</v>
      </c>
      <c r="H456" t="s">
        <v>89</v>
      </c>
      <c r="I456" t="s">
        <v>36</v>
      </c>
      <c r="J456">
        <v>1</v>
      </c>
    </row>
    <row r="457" spans="1:10" x14ac:dyDescent="0.3">
      <c r="A457" t="str">
        <f t="shared" si="6"/>
        <v>631900_3674000</v>
      </c>
      <c r="B457">
        <v>631900</v>
      </c>
      <c r="C457">
        <v>3674000</v>
      </c>
      <c r="D457">
        <v>8.3300000000000006E-3</v>
      </c>
      <c r="E457">
        <v>-67.989999999999995</v>
      </c>
      <c r="F457">
        <v>-67.989999999999995</v>
      </c>
      <c r="G457">
        <v>0</v>
      </c>
      <c r="H457" t="s">
        <v>89</v>
      </c>
      <c r="I457" t="s">
        <v>36</v>
      </c>
      <c r="J457">
        <v>1</v>
      </c>
    </row>
    <row r="458" spans="1:10" x14ac:dyDescent="0.3">
      <c r="A458" t="str">
        <f t="shared" ref="A458:A521" si="7">B458&amp;"_"&amp;C458</f>
        <v>631925_3674000</v>
      </c>
      <c r="B458">
        <v>631925</v>
      </c>
      <c r="C458">
        <v>3674000</v>
      </c>
      <c r="D458">
        <v>8.6899999999999998E-3</v>
      </c>
      <c r="E458">
        <v>-67.92</v>
      </c>
      <c r="F458">
        <v>-67.92</v>
      </c>
      <c r="G458">
        <v>0</v>
      </c>
      <c r="H458" t="s">
        <v>89</v>
      </c>
      <c r="I458" t="s">
        <v>36</v>
      </c>
      <c r="J458">
        <v>1</v>
      </c>
    </row>
    <row r="459" spans="1:10" x14ac:dyDescent="0.3">
      <c r="A459" t="str">
        <f t="shared" si="7"/>
        <v>631950_3674000</v>
      </c>
      <c r="B459">
        <v>631950</v>
      </c>
      <c r="C459">
        <v>3674000</v>
      </c>
      <c r="D459">
        <v>9.1199999999999996E-3</v>
      </c>
      <c r="E459">
        <v>-68</v>
      </c>
      <c r="F459">
        <v>-68</v>
      </c>
      <c r="G459">
        <v>0</v>
      </c>
      <c r="H459" t="s">
        <v>89</v>
      </c>
      <c r="I459" t="s">
        <v>36</v>
      </c>
      <c r="J459">
        <v>1</v>
      </c>
    </row>
    <row r="460" spans="1:10" x14ac:dyDescent="0.3">
      <c r="A460" t="str">
        <f t="shared" si="7"/>
        <v>631975_3674000</v>
      </c>
      <c r="B460">
        <v>631975</v>
      </c>
      <c r="C460">
        <v>3674000</v>
      </c>
      <c r="D460">
        <v>9.5099999999999994E-3</v>
      </c>
      <c r="E460">
        <v>-67.97</v>
      </c>
      <c r="F460">
        <v>-67.97</v>
      </c>
      <c r="G460">
        <v>0</v>
      </c>
      <c r="H460" t="s">
        <v>89</v>
      </c>
      <c r="I460" t="s">
        <v>36</v>
      </c>
      <c r="J460">
        <v>1</v>
      </c>
    </row>
    <row r="461" spans="1:10" x14ac:dyDescent="0.3">
      <c r="A461" t="str">
        <f t="shared" si="7"/>
        <v>632000_3674000</v>
      </c>
      <c r="B461">
        <v>632000</v>
      </c>
      <c r="C461">
        <v>3674000</v>
      </c>
      <c r="D461">
        <v>9.8399999999999998E-3</v>
      </c>
      <c r="E461">
        <v>-67.790000000000006</v>
      </c>
      <c r="F461">
        <v>-67.790000000000006</v>
      </c>
      <c r="G461">
        <v>0</v>
      </c>
      <c r="H461" t="s">
        <v>89</v>
      </c>
      <c r="I461" t="s">
        <v>36</v>
      </c>
      <c r="J461">
        <v>1</v>
      </c>
    </row>
    <row r="462" spans="1:10" x14ac:dyDescent="0.3">
      <c r="A462" t="str">
        <f t="shared" si="7"/>
        <v>632025_3674000</v>
      </c>
      <c r="B462">
        <v>632025</v>
      </c>
      <c r="C462">
        <v>3674000</v>
      </c>
      <c r="D462">
        <v>1.027E-2</v>
      </c>
      <c r="E462">
        <v>-67.87</v>
      </c>
      <c r="F462">
        <v>-67.87</v>
      </c>
      <c r="G462">
        <v>0</v>
      </c>
      <c r="H462" t="s">
        <v>89</v>
      </c>
      <c r="I462" t="s">
        <v>36</v>
      </c>
      <c r="J462">
        <v>1</v>
      </c>
    </row>
    <row r="463" spans="1:10" x14ac:dyDescent="0.3">
      <c r="A463" t="str">
        <f t="shared" si="7"/>
        <v>632050_3674000</v>
      </c>
      <c r="B463">
        <v>632050</v>
      </c>
      <c r="C463">
        <v>3674000</v>
      </c>
      <c r="D463">
        <v>1.055E-2</v>
      </c>
      <c r="E463">
        <v>-67.58</v>
      </c>
      <c r="F463">
        <v>-67.58</v>
      </c>
      <c r="G463">
        <v>0</v>
      </c>
      <c r="H463" t="s">
        <v>89</v>
      </c>
      <c r="I463" t="s">
        <v>36</v>
      </c>
      <c r="J463">
        <v>1</v>
      </c>
    </row>
    <row r="464" spans="1:10" x14ac:dyDescent="0.3">
      <c r="A464" t="str">
        <f t="shared" si="7"/>
        <v>632075_3674000</v>
      </c>
      <c r="B464">
        <v>632075</v>
      </c>
      <c r="C464">
        <v>3674000</v>
      </c>
      <c r="D464">
        <v>1.098E-2</v>
      </c>
      <c r="E464">
        <v>-67.709999999999994</v>
      </c>
      <c r="F464">
        <v>-67.709999999999994</v>
      </c>
      <c r="G464">
        <v>0</v>
      </c>
      <c r="H464" t="s">
        <v>89</v>
      </c>
      <c r="I464" t="s">
        <v>36</v>
      </c>
      <c r="J464">
        <v>1</v>
      </c>
    </row>
    <row r="465" spans="1:10" x14ac:dyDescent="0.3">
      <c r="A465" t="str">
        <f t="shared" si="7"/>
        <v>632100_3674000</v>
      </c>
      <c r="B465">
        <v>632100</v>
      </c>
      <c r="C465">
        <v>3674000</v>
      </c>
      <c r="D465">
        <v>1.1379999999999999E-2</v>
      </c>
      <c r="E465">
        <v>-67.75</v>
      </c>
      <c r="F465">
        <v>-67.75</v>
      </c>
      <c r="G465">
        <v>0</v>
      </c>
      <c r="H465" t="s">
        <v>89</v>
      </c>
      <c r="I465" t="s">
        <v>36</v>
      </c>
      <c r="J465">
        <v>1</v>
      </c>
    </row>
    <row r="466" spans="1:10" x14ac:dyDescent="0.3">
      <c r="A466" t="str">
        <f t="shared" si="7"/>
        <v>632125_3674000</v>
      </c>
      <c r="B466">
        <v>632125</v>
      </c>
      <c r="C466">
        <v>3674000</v>
      </c>
      <c r="D466">
        <v>1.1690000000000001E-2</v>
      </c>
      <c r="E466">
        <v>-67.599999999999994</v>
      </c>
      <c r="F466">
        <v>-67.599999999999994</v>
      </c>
      <c r="G466">
        <v>0</v>
      </c>
      <c r="H466" t="s">
        <v>89</v>
      </c>
      <c r="I466" t="s">
        <v>36</v>
      </c>
      <c r="J466">
        <v>1</v>
      </c>
    </row>
    <row r="467" spans="1:10" x14ac:dyDescent="0.3">
      <c r="A467" t="str">
        <f t="shared" si="7"/>
        <v>632150_3674000</v>
      </c>
      <c r="B467">
        <v>632150</v>
      </c>
      <c r="C467">
        <v>3674000</v>
      </c>
      <c r="D467">
        <v>1.218E-2</v>
      </c>
      <c r="E467">
        <v>-67.89</v>
      </c>
      <c r="F467">
        <v>-67.89</v>
      </c>
      <c r="G467">
        <v>0</v>
      </c>
      <c r="H467" t="s">
        <v>89</v>
      </c>
      <c r="I467" t="s">
        <v>36</v>
      </c>
      <c r="J467">
        <v>1</v>
      </c>
    </row>
    <row r="468" spans="1:10" x14ac:dyDescent="0.3">
      <c r="A468" t="str">
        <f t="shared" si="7"/>
        <v>632175_3674000</v>
      </c>
      <c r="B468">
        <v>632175</v>
      </c>
      <c r="C468">
        <v>3674000</v>
      </c>
      <c r="D468">
        <v>1.23E-2</v>
      </c>
      <c r="E468">
        <v>-67.27</v>
      </c>
      <c r="F468">
        <v>-67.27</v>
      </c>
      <c r="G468">
        <v>0</v>
      </c>
      <c r="H468" t="s">
        <v>89</v>
      </c>
      <c r="I468" t="s">
        <v>36</v>
      </c>
      <c r="J468">
        <v>1</v>
      </c>
    </row>
    <row r="469" spans="1:10" x14ac:dyDescent="0.3">
      <c r="A469" t="str">
        <f t="shared" si="7"/>
        <v>632200_3674000</v>
      </c>
      <c r="B469">
        <v>632200</v>
      </c>
      <c r="C469">
        <v>3674000</v>
      </c>
      <c r="D469">
        <v>1.2880000000000001E-2</v>
      </c>
      <c r="E469">
        <v>-67.86</v>
      </c>
      <c r="F469">
        <v>-67.86</v>
      </c>
      <c r="G469">
        <v>0</v>
      </c>
      <c r="H469" t="s">
        <v>89</v>
      </c>
      <c r="I469" t="s">
        <v>36</v>
      </c>
      <c r="J469">
        <v>1</v>
      </c>
    </row>
    <row r="470" spans="1:10" x14ac:dyDescent="0.3">
      <c r="A470" t="str">
        <f t="shared" si="7"/>
        <v>632225_3674000</v>
      </c>
      <c r="B470">
        <v>632225</v>
      </c>
      <c r="C470">
        <v>3674000</v>
      </c>
      <c r="D470">
        <v>1.325E-2</v>
      </c>
      <c r="E470">
        <v>-67.95</v>
      </c>
      <c r="F470">
        <v>-67.95</v>
      </c>
      <c r="G470">
        <v>0</v>
      </c>
      <c r="H470" t="s">
        <v>89</v>
      </c>
      <c r="I470" t="s">
        <v>36</v>
      </c>
      <c r="J470">
        <v>1</v>
      </c>
    </row>
    <row r="471" spans="1:10" x14ac:dyDescent="0.3">
      <c r="A471" t="str">
        <f t="shared" si="7"/>
        <v>632250_3674000</v>
      </c>
      <c r="B471">
        <v>632250</v>
      </c>
      <c r="C471">
        <v>3674000</v>
      </c>
      <c r="D471">
        <v>1.324E-2</v>
      </c>
      <c r="E471">
        <v>-67.209999999999994</v>
      </c>
      <c r="F471">
        <v>-67.209999999999994</v>
      </c>
      <c r="G471">
        <v>0</v>
      </c>
      <c r="H471" t="s">
        <v>89</v>
      </c>
      <c r="I471" t="s">
        <v>36</v>
      </c>
      <c r="J471">
        <v>1</v>
      </c>
    </row>
    <row r="472" spans="1:10" x14ac:dyDescent="0.3">
      <c r="A472" t="str">
        <f t="shared" si="7"/>
        <v>632275_3674000</v>
      </c>
      <c r="B472">
        <v>632275</v>
      </c>
      <c r="C472">
        <v>3674000</v>
      </c>
      <c r="D472">
        <v>1.362E-2</v>
      </c>
      <c r="E472">
        <v>-67.489999999999995</v>
      </c>
      <c r="F472">
        <v>-67.489999999999995</v>
      </c>
      <c r="G472">
        <v>0</v>
      </c>
      <c r="H472" t="s">
        <v>89</v>
      </c>
      <c r="I472" t="s">
        <v>36</v>
      </c>
      <c r="J472">
        <v>1</v>
      </c>
    </row>
    <row r="473" spans="1:10" x14ac:dyDescent="0.3">
      <c r="A473" t="str">
        <f t="shared" si="7"/>
        <v>632300_3674000</v>
      </c>
      <c r="B473">
        <v>632300</v>
      </c>
      <c r="C473">
        <v>3674000</v>
      </c>
      <c r="D473">
        <v>1.4149999999999999E-2</v>
      </c>
      <c r="E473">
        <v>-68.260000000000005</v>
      </c>
      <c r="F473">
        <v>-68.260000000000005</v>
      </c>
      <c r="G473">
        <v>0</v>
      </c>
      <c r="H473" t="s">
        <v>89</v>
      </c>
      <c r="I473" t="s">
        <v>36</v>
      </c>
      <c r="J473">
        <v>1</v>
      </c>
    </row>
    <row r="474" spans="1:10" x14ac:dyDescent="0.3">
      <c r="A474" t="str">
        <f t="shared" si="7"/>
        <v>632325_3674000</v>
      </c>
      <c r="B474">
        <v>632325</v>
      </c>
      <c r="C474">
        <v>3674000</v>
      </c>
      <c r="D474">
        <v>1.4330000000000001E-2</v>
      </c>
      <c r="E474">
        <v>-68.28</v>
      </c>
      <c r="F474">
        <v>-68.28</v>
      </c>
      <c r="G474">
        <v>0</v>
      </c>
      <c r="H474" t="s">
        <v>89</v>
      </c>
      <c r="I474" t="s">
        <v>36</v>
      </c>
      <c r="J474">
        <v>1</v>
      </c>
    </row>
    <row r="475" spans="1:10" x14ac:dyDescent="0.3">
      <c r="A475" t="str">
        <f t="shared" si="7"/>
        <v>632350_3674000</v>
      </c>
      <c r="B475">
        <v>632350</v>
      </c>
      <c r="C475">
        <v>3674000</v>
      </c>
      <c r="D475">
        <v>1.4460000000000001E-2</v>
      </c>
      <c r="E475">
        <v>-68.3</v>
      </c>
      <c r="F475">
        <v>-68.3</v>
      </c>
      <c r="G475">
        <v>0</v>
      </c>
      <c r="H475" t="s">
        <v>89</v>
      </c>
      <c r="I475" t="s">
        <v>36</v>
      </c>
      <c r="J475">
        <v>1</v>
      </c>
    </row>
    <row r="476" spans="1:10" x14ac:dyDescent="0.3">
      <c r="A476" t="str">
        <f t="shared" si="7"/>
        <v>632375_3674000</v>
      </c>
      <c r="B476">
        <v>632375</v>
      </c>
      <c r="C476">
        <v>3674000</v>
      </c>
      <c r="D476">
        <v>1.455E-2</v>
      </c>
      <c r="E476">
        <v>-68.3</v>
      </c>
      <c r="F476">
        <v>-68.3</v>
      </c>
      <c r="G476">
        <v>0</v>
      </c>
      <c r="H476" t="s">
        <v>89</v>
      </c>
      <c r="I476" t="s">
        <v>36</v>
      </c>
      <c r="J476">
        <v>1</v>
      </c>
    </row>
    <row r="477" spans="1:10" x14ac:dyDescent="0.3">
      <c r="A477" t="str">
        <f t="shared" si="7"/>
        <v>632400_3674000</v>
      </c>
      <c r="B477">
        <v>632400</v>
      </c>
      <c r="C477">
        <v>3674000</v>
      </c>
      <c r="D477">
        <v>1.4579999999999999E-2</v>
      </c>
      <c r="E477">
        <v>-68.260000000000005</v>
      </c>
      <c r="F477">
        <v>-67.23</v>
      </c>
      <c r="G477">
        <v>0</v>
      </c>
      <c r="H477" t="s">
        <v>89</v>
      </c>
      <c r="I477" t="s">
        <v>36</v>
      </c>
      <c r="J477">
        <v>1</v>
      </c>
    </row>
    <row r="478" spans="1:10" x14ac:dyDescent="0.3">
      <c r="A478" t="str">
        <f t="shared" si="7"/>
        <v>632425_3674000</v>
      </c>
      <c r="B478">
        <v>632425</v>
      </c>
      <c r="C478">
        <v>3674000</v>
      </c>
      <c r="D478">
        <v>1.4330000000000001E-2</v>
      </c>
      <c r="E478">
        <v>-67.59</v>
      </c>
      <c r="F478">
        <v>-67.59</v>
      </c>
      <c r="G478">
        <v>0</v>
      </c>
      <c r="H478" t="s">
        <v>89</v>
      </c>
      <c r="I478" t="s">
        <v>36</v>
      </c>
      <c r="J478">
        <v>1</v>
      </c>
    </row>
    <row r="479" spans="1:10" x14ac:dyDescent="0.3">
      <c r="A479" t="str">
        <f t="shared" si="7"/>
        <v>632450_3674000</v>
      </c>
      <c r="B479">
        <v>632450</v>
      </c>
      <c r="C479">
        <v>3674000</v>
      </c>
      <c r="D479">
        <v>1.418E-2</v>
      </c>
      <c r="E479">
        <v>-67.28</v>
      </c>
      <c r="F479">
        <v>-67.28</v>
      </c>
      <c r="G479">
        <v>0</v>
      </c>
      <c r="H479" t="s">
        <v>89</v>
      </c>
      <c r="I479" t="s">
        <v>36</v>
      </c>
      <c r="J479">
        <v>1</v>
      </c>
    </row>
    <row r="480" spans="1:10" x14ac:dyDescent="0.3">
      <c r="A480" t="str">
        <f t="shared" si="7"/>
        <v>632475_3674000</v>
      </c>
      <c r="B480">
        <v>632475</v>
      </c>
      <c r="C480">
        <v>3674000</v>
      </c>
      <c r="D480">
        <v>1.4160000000000001E-2</v>
      </c>
      <c r="E480">
        <v>-67.37</v>
      </c>
      <c r="F480">
        <v>-67.37</v>
      </c>
      <c r="G480">
        <v>0</v>
      </c>
      <c r="H480" t="s">
        <v>89</v>
      </c>
      <c r="I480" t="s">
        <v>36</v>
      </c>
      <c r="J480">
        <v>1</v>
      </c>
    </row>
    <row r="481" spans="1:10" x14ac:dyDescent="0.3">
      <c r="A481" t="str">
        <f t="shared" si="7"/>
        <v>632500_3674000</v>
      </c>
      <c r="B481">
        <v>632500</v>
      </c>
      <c r="C481">
        <v>3674000</v>
      </c>
      <c r="D481">
        <v>1.409E-2</v>
      </c>
      <c r="E481">
        <v>-67.38</v>
      </c>
      <c r="F481">
        <v>-67.38</v>
      </c>
      <c r="G481">
        <v>0</v>
      </c>
      <c r="H481" t="s">
        <v>89</v>
      </c>
      <c r="I481" t="s">
        <v>36</v>
      </c>
      <c r="J481">
        <v>1</v>
      </c>
    </row>
    <row r="482" spans="1:10" x14ac:dyDescent="0.3">
      <c r="A482" t="str">
        <f t="shared" si="7"/>
        <v>632525_3674000</v>
      </c>
      <c r="B482">
        <v>632525</v>
      </c>
      <c r="C482">
        <v>3674000</v>
      </c>
      <c r="D482">
        <v>1.396E-2</v>
      </c>
      <c r="E482">
        <v>-67.3</v>
      </c>
      <c r="F482">
        <v>-67.3</v>
      </c>
      <c r="G482">
        <v>0</v>
      </c>
      <c r="H482" t="s">
        <v>89</v>
      </c>
      <c r="I482" t="s">
        <v>36</v>
      </c>
      <c r="J482">
        <v>1</v>
      </c>
    </row>
    <row r="483" spans="1:10" x14ac:dyDescent="0.3">
      <c r="A483" t="str">
        <f t="shared" si="7"/>
        <v>632550_3674000</v>
      </c>
      <c r="B483">
        <v>632550</v>
      </c>
      <c r="C483">
        <v>3674000</v>
      </c>
      <c r="D483">
        <v>1.3820000000000001E-2</v>
      </c>
      <c r="E483">
        <v>-67.23</v>
      </c>
      <c r="F483">
        <v>-67.23</v>
      </c>
      <c r="G483">
        <v>0</v>
      </c>
      <c r="H483" t="s">
        <v>89</v>
      </c>
      <c r="I483" t="s">
        <v>36</v>
      </c>
      <c r="J483">
        <v>1</v>
      </c>
    </row>
    <row r="484" spans="1:10" x14ac:dyDescent="0.3">
      <c r="A484" t="str">
        <f t="shared" si="7"/>
        <v>632575_3674000</v>
      </c>
      <c r="B484">
        <v>632575</v>
      </c>
      <c r="C484">
        <v>3674000</v>
      </c>
      <c r="D484">
        <v>1.374E-2</v>
      </c>
      <c r="E484">
        <v>-67.39</v>
      </c>
      <c r="F484">
        <v>-67.39</v>
      </c>
      <c r="G484">
        <v>0</v>
      </c>
      <c r="H484" t="s">
        <v>89</v>
      </c>
      <c r="I484" t="s">
        <v>36</v>
      </c>
      <c r="J484">
        <v>1</v>
      </c>
    </row>
    <row r="485" spans="1:10" x14ac:dyDescent="0.3">
      <c r="A485" t="str">
        <f t="shared" si="7"/>
        <v>632600_3674000</v>
      </c>
      <c r="B485">
        <v>632600</v>
      </c>
      <c r="C485">
        <v>3674000</v>
      </c>
      <c r="D485">
        <v>1.3650000000000001E-2</v>
      </c>
      <c r="E485">
        <v>-67.56</v>
      </c>
      <c r="F485">
        <v>-67.56</v>
      </c>
      <c r="G485">
        <v>0</v>
      </c>
      <c r="H485" t="s">
        <v>89</v>
      </c>
      <c r="I485" t="s">
        <v>36</v>
      </c>
      <c r="J485">
        <v>1</v>
      </c>
    </row>
    <row r="486" spans="1:10" x14ac:dyDescent="0.3">
      <c r="A486" t="str">
        <f t="shared" si="7"/>
        <v>632625_3674000</v>
      </c>
      <c r="B486">
        <v>632625</v>
      </c>
      <c r="C486">
        <v>3674000</v>
      </c>
      <c r="D486">
        <v>1.349E-2</v>
      </c>
      <c r="E486">
        <v>-67.56</v>
      </c>
      <c r="F486">
        <v>-67.56</v>
      </c>
      <c r="G486">
        <v>0</v>
      </c>
      <c r="H486" t="s">
        <v>89</v>
      </c>
      <c r="I486" t="s">
        <v>36</v>
      </c>
      <c r="J486">
        <v>1</v>
      </c>
    </row>
    <row r="487" spans="1:10" x14ac:dyDescent="0.3">
      <c r="A487" t="str">
        <f t="shared" si="7"/>
        <v>632650_3674000</v>
      </c>
      <c r="B487">
        <v>632650</v>
      </c>
      <c r="C487">
        <v>3674000</v>
      </c>
      <c r="D487">
        <v>1.3310000000000001E-2</v>
      </c>
      <c r="E487">
        <v>-67.56</v>
      </c>
      <c r="F487">
        <v>-67.56</v>
      </c>
      <c r="G487">
        <v>0</v>
      </c>
      <c r="H487" t="s">
        <v>89</v>
      </c>
      <c r="I487" t="s">
        <v>36</v>
      </c>
      <c r="J487">
        <v>1</v>
      </c>
    </row>
    <row r="488" spans="1:10" x14ac:dyDescent="0.3">
      <c r="A488" t="str">
        <f t="shared" si="7"/>
        <v>632675_3674000</v>
      </c>
      <c r="B488">
        <v>632675</v>
      </c>
      <c r="C488">
        <v>3674000</v>
      </c>
      <c r="D488">
        <v>1.3129999999999999E-2</v>
      </c>
      <c r="E488">
        <v>-67.56</v>
      </c>
      <c r="F488">
        <v>-67.56</v>
      </c>
      <c r="G488">
        <v>0</v>
      </c>
      <c r="H488" t="s">
        <v>89</v>
      </c>
      <c r="I488" t="s">
        <v>36</v>
      </c>
      <c r="J488">
        <v>1</v>
      </c>
    </row>
    <row r="489" spans="1:10" x14ac:dyDescent="0.3">
      <c r="A489" t="str">
        <f t="shared" si="7"/>
        <v>632700_3674000</v>
      </c>
      <c r="B489">
        <v>632700</v>
      </c>
      <c r="C489">
        <v>3674000</v>
      </c>
      <c r="D489">
        <v>1.294E-2</v>
      </c>
      <c r="E489">
        <v>-67.55</v>
      </c>
      <c r="F489">
        <v>-67.55</v>
      </c>
      <c r="G489">
        <v>0</v>
      </c>
      <c r="H489" t="s">
        <v>89</v>
      </c>
      <c r="I489" t="s">
        <v>36</v>
      </c>
      <c r="J489">
        <v>1</v>
      </c>
    </row>
    <row r="490" spans="1:10" x14ac:dyDescent="0.3">
      <c r="A490" t="str">
        <f t="shared" si="7"/>
        <v>631325_3674025</v>
      </c>
      <c r="B490">
        <v>631325</v>
      </c>
      <c r="C490">
        <v>3674025</v>
      </c>
      <c r="D490">
        <v>4.2300000000000003E-3</v>
      </c>
      <c r="E490">
        <v>-69.05</v>
      </c>
      <c r="F490">
        <v>-66.39</v>
      </c>
      <c r="G490">
        <v>0</v>
      </c>
      <c r="H490" t="s">
        <v>89</v>
      </c>
      <c r="I490" t="s">
        <v>36</v>
      </c>
      <c r="J490">
        <v>1</v>
      </c>
    </row>
    <row r="491" spans="1:10" x14ac:dyDescent="0.3">
      <c r="A491" t="str">
        <f t="shared" si="7"/>
        <v>631350_3674025</v>
      </c>
      <c r="B491">
        <v>631350</v>
      </c>
      <c r="C491">
        <v>3674025</v>
      </c>
      <c r="D491">
        <v>4.3400000000000001E-3</v>
      </c>
      <c r="E491">
        <v>-68.739999999999995</v>
      </c>
      <c r="F491">
        <v>-68.739999999999995</v>
      </c>
      <c r="G491">
        <v>0</v>
      </c>
      <c r="H491" t="s">
        <v>89</v>
      </c>
      <c r="I491" t="s">
        <v>36</v>
      </c>
      <c r="J491">
        <v>1</v>
      </c>
    </row>
    <row r="492" spans="1:10" x14ac:dyDescent="0.3">
      <c r="A492" t="str">
        <f t="shared" si="7"/>
        <v>631375_3674025</v>
      </c>
      <c r="B492">
        <v>631375</v>
      </c>
      <c r="C492">
        <v>3674025</v>
      </c>
      <c r="D492">
        <v>4.4099999999999999E-3</v>
      </c>
      <c r="E492">
        <v>-68.33</v>
      </c>
      <c r="F492">
        <v>-68.33</v>
      </c>
      <c r="G492">
        <v>0</v>
      </c>
      <c r="H492" t="s">
        <v>89</v>
      </c>
      <c r="I492" t="s">
        <v>36</v>
      </c>
      <c r="J492">
        <v>1</v>
      </c>
    </row>
    <row r="493" spans="1:10" x14ac:dyDescent="0.3">
      <c r="A493" t="str">
        <f t="shared" si="7"/>
        <v>631400_3674025</v>
      </c>
      <c r="B493">
        <v>631400</v>
      </c>
      <c r="C493">
        <v>3674025</v>
      </c>
      <c r="D493">
        <v>4.4299999999999999E-3</v>
      </c>
      <c r="E493">
        <v>-67.92</v>
      </c>
      <c r="F493">
        <v>-67.92</v>
      </c>
      <c r="G493">
        <v>0</v>
      </c>
      <c r="H493" t="s">
        <v>89</v>
      </c>
      <c r="I493" t="s">
        <v>36</v>
      </c>
      <c r="J493">
        <v>1</v>
      </c>
    </row>
    <row r="494" spans="1:10" x14ac:dyDescent="0.3">
      <c r="A494" t="str">
        <f t="shared" si="7"/>
        <v>631425_3674025</v>
      </c>
      <c r="B494">
        <v>631425</v>
      </c>
      <c r="C494">
        <v>3674025</v>
      </c>
      <c r="D494">
        <v>4.5700000000000003E-3</v>
      </c>
      <c r="E494">
        <v>-68.12</v>
      </c>
      <c r="F494">
        <v>-68.12</v>
      </c>
      <c r="G494">
        <v>0</v>
      </c>
      <c r="H494" t="s">
        <v>89</v>
      </c>
      <c r="I494" t="s">
        <v>36</v>
      </c>
      <c r="J494">
        <v>1</v>
      </c>
    </row>
    <row r="495" spans="1:10" x14ac:dyDescent="0.3">
      <c r="A495" t="str">
        <f t="shared" si="7"/>
        <v>631450_3674025</v>
      </c>
      <c r="B495">
        <v>631450</v>
      </c>
      <c r="C495">
        <v>3674025</v>
      </c>
      <c r="D495">
        <v>4.7400000000000003E-3</v>
      </c>
      <c r="E495">
        <v>-68.540000000000006</v>
      </c>
      <c r="F495">
        <v>-68.540000000000006</v>
      </c>
      <c r="G495">
        <v>0</v>
      </c>
      <c r="H495" t="s">
        <v>89</v>
      </c>
      <c r="I495" t="s">
        <v>36</v>
      </c>
      <c r="J495">
        <v>1</v>
      </c>
    </row>
    <row r="496" spans="1:10" x14ac:dyDescent="0.3">
      <c r="A496" t="str">
        <f t="shared" si="7"/>
        <v>631475_3674025</v>
      </c>
      <c r="B496">
        <v>631475</v>
      </c>
      <c r="C496">
        <v>3674025</v>
      </c>
      <c r="D496">
        <v>4.7999999999999996E-3</v>
      </c>
      <c r="E496">
        <v>-68.069999999999993</v>
      </c>
      <c r="F496">
        <v>-68.069999999999993</v>
      </c>
      <c r="G496">
        <v>0</v>
      </c>
      <c r="H496" t="s">
        <v>89</v>
      </c>
      <c r="I496" t="s">
        <v>36</v>
      </c>
      <c r="J496">
        <v>1</v>
      </c>
    </row>
    <row r="497" spans="1:10" x14ac:dyDescent="0.3">
      <c r="A497" t="str">
        <f t="shared" si="7"/>
        <v>631500_3674025</v>
      </c>
      <c r="B497">
        <v>631500</v>
      </c>
      <c r="C497">
        <v>3674025</v>
      </c>
      <c r="D497">
        <v>4.8799999999999998E-3</v>
      </c>
      <c r="E497">
        <v>-67.849999999999994</v>
      </c>
      <c r="F497">
        <v>-67.849999999999994</v>
      </c>
      <c r="G497">
        <v>0</v>
      </c>
      <c r="H497" t="s">
        <v>89</v>
      </c>
      <c r="I497" t="s">
        <v>36</v>
      </c>
      <c r="J497">
        <v>1</v>
      </c>
    </row>
    <row r="498" spans="1:10" x14ac:dyDescent="0.3">
      <c r="A498" t="str">
        <f t="shared" si="7"/>
        <v>631525_3674025</v>
      </c>
      <c r="B498">
        <v>631525</v>
      </c>
      <c r="C498">
        <v>3674025</v>
      </c>
      <c r="D498">
        <v>5.1399999999999996E-3</v>
      </c>
      <c r="E498">
        <v>-68.599999999999994</v>
      </c>
      <c r="F498">
        <v>-68.599999999999994</v>
      </c>
      <c r="G498">
        <v>0</v>
      </c>
      <c r="H498" t="s">
        <v>89</v>
      </c>
      <c r="I498" t="s">
        <v>36</v>
      </c>
      <c r="J498">
        <v>1</v>
      </c>
    </row>
    <row r="499" spans="1:10" x14ac:dyDescent="0.3">
      <c r="A499" t="str">
        <f t="shared" si="7"/>
        <v>631550_3674025</v>
      </c>
      <c r="B499">
        <v>631550</v>
      </c>
      <c r="C499">
        <v>3674025</v>
      </c>
      <c r="D499">
        <v>5.2500000000000003E-3</v>
      </c>
      <c r="E499">
        <v>-68.260000000000005</v>
      </c>
      <c r="F499">
        <v>-68.260000000000005</v>
      </c>
      <c r="G499">
        <v>0</v>
      </c>
      <c r="H499" t="s">
        <v>89</v>
      </c>
      <c r="I499" t="s">
        <v>36</v>
      </c>
      <c r="J499">
        <v>1</v>
      </c>
    </row>
    <row r="500" spans="1:10" x14ac:dyDescent="0.3">
      <c r="A500" t="str">
        <f t="shared" si="7"/>
        <v>631575_3674025</v>
      </c>
      <c r="B500">
        <v>631575</v>
      </c>
      <c r="C500">
        <v>3674025</v>
      </c>
      <c r="D500">
        <v>5.4299999999999999E-3</v>
      </c>
      <c r="E500">
        <v>-68.569999999999993</v>
      </c>
      <c r="F500">
        <v>-68.569999999999993</v>
      </c>
      <c r="G500">
        <v>0</v>
      </c>
      <c r="H500" t="s">
        <v>89</v>
      </c>
      <c r="I500" t="s">
        <v>36</v>
      </c>
      <c r="J500">
        <v>1</v>
      </c>
    </row>
    <row r="501" spans="1:10" x14ac:dyDescent="0.3">
      <c r="A501" t="str">
        <f t="shared" si="7"/>
        <v>631600_3674025</v>
      </c>
      <c r="B501">
        <v>631600</v>
      </c>
      <c r="C501">
        <v>3674025</v>
      </c>
      <c r="D501">
        <v>5.5900000000000004E-3</v>
      </c>
      <c r="E501">
        <v>-68.599999999999994</v>
      </c>
      <c r="F501">
        <v>-68.599999999999994</v>
      </c>
      <c r="G501">
        <v>0</v>
      </c>
      <c r="H501" t="s">
        <v>89</v>
      </c>
      <c r="I501" t="s">
        <v>36</v>
      </c>
      <c r="J501">
        <v>1</v>
      </c>
    </row>
    <row r="502" spans="1:10" x14ac:dyDescent="0.3">
      <c r="A502" t="str">
        <f t="shared" si="7"/>
        <v>631625_3674025</v>
      </c>
      <c r="B502">
        <v>631625</v>
      </c>
      <c r="C502">
        <v>3674025</v>
      </c>
      <c r="D502">
        <v>5.7400000000000003E-3</v>
      </c>
      <c r="E502">
        <v>-68.81</v>
      </c>
      <c r="F502">
        <v>-68.81</v>
      </c>
      <c r="G502">
        <v>0</v>
      </c>
      <c r="H502" t="s">
        <v>89</v>
      </c>
      <c r="I502" t="s">
        <v>36</v>
      </c>
      <c r="J502">
        <v>1</v>
      </c>
    </row>
    <row r="503" spans="1:10" x14ac:dyDescent="0.3">
      <c r="A503" t="str">
        <f t="shared" si="7"/>
        <v>631650_3674025</v>
      </c>
      <c r="B503">
        <v>631650</v>
      </c>
      <c r="C503">
        <v>3674025</v>
      </c>
      <c r="D503">
        <v>5.8999999999999999E-3</v>
      </c>
      <c r="E503">
        <v>-68.819999999999993</v>
      </c>
      <c r="F503">
        <v>-68.819999999999993</v>
      </c>
      <c r="G503">
        <v>0</v>
      </c>
      <c r="H503" t="s">
        <v>89</v>
      </c>
      <c r="I503" t="s">
        <v>36</v>
      </c>
      <c r="J503">
        <v>1</v>
      </c>
    </row>
    <row r="504" spans="1:10" x14ac:dyDescent="0.3">
      <c r="A504" t="str">
        <f t="shared" si="7"/>
        <v>631675_3674025</v>
      </c>
      <c r="B504">
        <v>631675</v>
      </c>
      <c r="C504">
        <v>3674025</v>
      </c>
      <c r="D504">
        <v>6.0800000000000003E-3</v>
      </c>
      <c r="E504">
        <v>-68.45</v>
      </c>
      <c r="F504">
        <v>-68.45</v>
      </c>
      <c r="G504">
        <v>0</v>
      </c>
      <c r="H504" t="s">
        <v>89</v>
      </c>
      <c r="I504" t="s">
        <v>36</v>
      </c>
      <c r="J504">
        <v>1</v>
      </c>
    </row>
    <row r="505" spans="1:10" x14ac:dyDescent="0.3">
      <c r="A505" t="str">
        <f t="shared" si="7"/>
        <v>631700_3674025</v>
      </c>
      <c r="B505">
        <v>631700</v>
      </c>
      <c r="C505">
        <v>3674025</v>
      </c>
      <c r="D505">
        <v>6.1900000000000002E-3</v>
      </c>
      <c r="E505">
        <v>-69.209999999999994</v>
      </c>
      <c r="F505">
        <v>-69.209999999999994</v>
      </c>
      <c r="G505">
        <v>0</v>
      </c>
      <c r="H505" t="s">
        <v>89</v>
      </c>
      <c r="I505" t="s">
        <v>36</v>
      </c>
      <c r="J505">
        <v>1</v>
      </c>
    </row>
    <row r="506" spans="1:10" x14ac:dyDescent="0.3">
      <c r="A506" t="str">
        <f t="shared" si="7"/>
        <v>631725_3674025</v>
      </c>
      <c r="B506">
        <v>631725</v>
      </c>
      <c r="C506">
        <v>3674025</v>
      </c>
      <c r="D506">
        <v>6.43E-3</v>
      </c>
      <c r="E506">
        <v>-69.150000000000006</v>
      </c>
      <c r="F506">
        <v>-69.150000000000006</v>
      </c>
      <c r="G506">
        <v>0</v>
      </c>
      <c r="H506" t="s">
        <v>89</v>
      </c>
      <c r="I506" t="s">
        <v>36</v>
      </c>
      <c r="J506">
        <v>1</v>
      </c>
    </row>
    <row r="507" spans="1:10" x14ac:dyDescent="0.3">
      <c r="A507" t="str">
        <f t="shared" si="7"/>
        <v>631750_3674025</v>
      </c>
      <c r="B507">
        <v>631750</v>
      </c>
      <c r="C507">
        <v>3674025</v>
      </c>
      <c r="D507">
        <v>6.6899999999999998E-3</v>
      </c>
      <c r="E507">
        <v>-69.150000000000006</v>
      </c>
      <c r="F507">
        <v>-69.150000000000006</v>
      </c>
      <c r="G507">
        <v>0</v>
      </c>
      <c r="H507" t="s">
        <v>89</v>
      </c>
      <c r="I507" t="s">
        <v>36</v>
      </c>
      <c r="J507">
        <v>1</v>
      </c>
    </row>
    <row r="508" spans="1:10" x14ac:dyDescent="0.3">
      <c r="A508" t="str">
        <f t="shared" si="7"/>
        <v>631775_3674025</v>
      </c>
      <c r="B508">
        <v>631775</v>
      </c>
      <c r="C508">
        <v>3674025</v>
      </c>
      <c r="D508">
        <v>6.9800000000000001E-3</v>
      </c>
      <c r="E508">
        <v>-69.150000000000006</v>
      </c>
      <c r="F508">
        <v>-69.150000000000006</v>
      </c>
      <c r="G508">
        <v>0</v>
      </c>
      <c r="H508" t="s">
        <v>89</v>
      </c>
      <c r="I508" t="s">
        <v>36</v>
      </c>
      <c r="J508">
        <v>1</v>
      </c>
    </row>
    <row r="509" spans="1:10" x14ac:dyDescent="0.3">
      <c r="A509" t="str">
        <f t="shared" si="7"/>
        <v>631800_3674025</v>
      </c>
      <c r="B509">
        <v>631800</v>
      </c>
      <c r="C509">
        <v>3674025</v>
      </c>
      <c r="D509">
        <v>7.4000000000000003E-3</v>
      </c>
      <c r="E509">
        <v>-68.540000000000006</v>
      </c>
      <c r="F509">
        <v>-68.540000000000006</v>
      </c>
      <c r="G509">
        <v>0</v>
      </c>
      <c r="H509" t="s">
        <v>89</v>
      </c>
      <c r="I509" t="s">
        <v>36</v>
      </c>
      <c r="J509">
        <v>1</v>
      </c>
    </row>
    <row r="510" spans="1:10" x14ac:dyDescent="0.3">
      <c r="A510" t="str">
        <f t="shared" si="7"/>
        <v>631825_3674025</v>
      </c>
      <c r="B510">
        <v>631825</v>
      </c>
      <c r="C510">
        <v>3674025</v>
      </c>
      <c r="D510">
        <v>7.7600000000000004E-3</v>
      </c>
      <c r="E510">
        <v>-68.55</v>
      </c>
      <c r="F510">
        <v>-68.55</v>
      </c>
      <c r="G510">
        <v>0</v>
      </c>
      <c r="H510" t="s">
        <v>89</v>
      </c>
      <c r="I510" t="s">
        <v>36</v>
      </c>
      <c r="J510">
        <v>1</v>
      </c>
    </row>
    <row r="511" spans="1:10" x14ac:dyDescent="0.3">
      <c r="A511" t="str">
        <f t="shared" si="7"/>
        <v>631850_3674025</v>
      </c>
      <c r="B511">
        <v>631850</v>
      </c>
      <c r="C511">
        <v>3674025</v>
      </c>
      <c r="D511">
        <v>7.9900000000000006E-3</v>
      </c>
      <c r="E511">
        <v>-67.83</v>
      </c>
      <c r="F511">
        <v>-67.83</v>
      </c>
      <c r="G511">
        <v>0</v>
      </c>
      <c r="H511" t="s">
        <v>89</v>
      </c>
      <c r="I511" t="s">
        <v>36</v>
      </c>
      <c r="J511">
        <v>1</v>
      </c>
    </row>
    <row r="512" spans="1:10" x14ac:dyDescent="0.3">
      <c r="A512" t="str">
        <f t="shared" si="7"/>
        <v>631875_3674025</v>
      </c>
      <c r="B512">
        <v>631875</v>
      </c>
      <c r="C512">
        <v>3674025</v>
      </c>
      <c r="D512">
        <v>8.4899999999999993E-3</v>
      </c>
      <c r="E512">
        <v>-68.08</v>
      </c>
      <c r="F512">
        <v>-68.08</v>
      </c>
      <c r="G512">
        <v>0</v>
      </c>
      <c r="H512" t="s">
        <v>89</v>
      </c>
      <c r="I512" t="s">
        <v>36</v>
      </c>
      <c r="J512">
        <v>1</v>
      </c>
    </row>
    <row r="513" spans="1:10" x14ac:dyDescent="0.3">
      <c r="A513" t="str">
        <f t="shared" si="7"/>
        <v>631900_3674025</v>
      </c>
      <c r="B513">
        <v>631900</v>
      </c>
      <c r="C513">
        <v>3674025</v>
      </c>
      <c r="D513">
        <v>8.8500000000000002E-3</v>
      </c>
      <c r="E513">
        <v>-67.87</v>
      </c>
      <c r="F513">
        <v>-67.87</v>
      </c>
      <c r="G513">
        <v>0</v>
      </c>
      <c r="H513" t="s">
        <v>89</v>
      </c>
      <c r="I513" t="s">
        <v>36</v>
      </c>
      <c r="J513">
        <v>1</v>
      </c>
    </row>
    <row r="514" spans="1:10" x14ac:dyDescent="0.3">
      <c r="A514" t="str">
        <f t="shared" si="7"/>
        <v>631925_3674025</v>
      </c>
      <c r="B514">
        <v>631925</v>
      </c>
      <c r="C514">
        <v>3674025</v>
      </c>
      <c r="D514">
        <v>9.2800000000000001E-3</v>
      </c>
      <c r="E514">
        <v>-67.849999999999994</v>
      </c>
      <c r="F514">
        <v>-67.849999999999994</v>
      </c>
      <c r="G514">
        <v>0</v>
      </c>
      <c r="H514" t="s">
        <v>89</v>
      </c>
      <c r="I514" t="s">
        <v>36</v>
      </c>
      <c r="J514">
        <v>1</v>
      </c>
    </row>
    <row r="515" spans="1:10" x14ac:dyDescent="0.3">
      <c r="A515" t="str">
        <f t="shared" si="7"/>
        <v>631950_3674025</v>
      </c>
      <c r="B515">
        <v>631950</v>
      </c>
      <c r="C515">
        <v>3674025</v>
      </c>
      <c r="D515">
        <v>9.7599999999999996E-3</v>
      </c>
      <c r="E515">
        <v>-67.91</v>
      </c>
      <c r="F515">
        <v>-67.91</v>
      </c>
      <c r="G515">
        <v>0</v>
      </c>
      <c r="H515" t="s">
        <v>89</v>
      </c>
      <c r="I515" t="s">
        <v>36</v>
      </c>
      <c r="J515">
        <v>1</v>
      </c>
    </row>
    <row r="516" spans="1:10" x14ac:dyDescent="0.3">
      <c r="A516" t="str">
        <f t="shared" si="7"/>
        <v>631975_3674025</v>
      </c>
      <c r="B516">
        <v>631975</v>
      </c>
      <c r="C516">
        <v>3674025</v>
      </c>
      <c r="D516">
        <v>1.014E-2</v>
      </c>
      <c r="E516">
        <v>-67.73</v>
      </c>
      <c r="F516">
        <v>-67.73</v>
      </c>
      <c r="G516">
        <v>0</v>
      </c>
      <c r="H516" t="s">
        <v>89</v>
      </c>
      <c r="I516" t="s">
        <v>36</v>
      </c>
      <c r="J516">
        <v>1</v>
      </c>
    </row>
    <row r="517" spans="1:10" x14ac:dyDescent="0.3">
      <c r="A517" t="str">
        <f t="shared" si="7"/>
        <v>632000_3674025</v>
      </c>
      <c r="B517">
        <v>632000</v>
      </c>
      <c r="C517">
        <v>3674025</v>
      </c>
      <c r="D517">
        <v>1.061E-2</v>
      </c>
      <c r="E517">
        <v>-67.790000000000006</v>
      </c>
      <c r="F517">
        <v>-67.790000000000006</v>
      </c>
      <c r="G517">
        <v>0</v>
      </c>
      <c r="H517" t="s">
        <v>89</v>
      </c>
      <c r="I517" t="s">
        <v>36</v>
      </c>
      <c r="J517">
        <v>1</v>
      </c>
    </row>
    <row r="518" spans="1:10" x14ac:dyDescent="0.3">
      <c r="A518" t="str">
        <f t="shared" si="7"/>
        <v>632025_3674025</v>
      </c>
      <c r="B518">
        <v>632025</v>
      </c>
      <c r="C518">
        <v>3674025</v>
      </c>
      <c r="D518">
        <v>1.11E-2</v>
      </c>
      <c r="E518">
        <v>-67.91</v>
      </c>
      <c r="F518">
        <v>-67.91</v>
      </c>
      <c r="G518">
        <v>0</v>
      </c>
      <c r="H518" t="s">
        <v>89</v>
      </c>
      <c r="I518" t="s">
        <v>36</v>
      </c>
      <c r="J518">
        <v>1</v>
      </c>
    </row>
    <row r="519" spans="1:10" x14ac:dyDescent="0.3">
      <c r="A519" t="str">
        <f t="shared" si="7"/>
        <v>632050_3674025</v>
      </c>
      <c r="B519">
        <v>632050</v>
      </c>
      <c r="C519">
        <v>3674025</v>
      </c>
      <c r="D519">
        <v>1.154E-2</v>
      </c>
      <c r="E519">
        <v>-67.94</v>
      </c>
      <c r="F519">
        <v>-67.94</v>
      </c>
      <c r="G519">
        <v>0</v>
      </c>
      <c r="H519" t="s">
        <v>89</v>
      </c>
      <c r="I519" t="s">
        <v>36</v>
      </c>
      <c r="J519">
        <v>1</v>
      </c>
    </row>
    <row r="520" spans="1:10" x14ac:dyDescent="0.3">
      <c r="A520" t="str">
        <f t="shared" si="7"/>
        <v>632075_3674025</v>
      </c>
      <c r="B520">
        <v>632075</v>
      </c>
      <c r="C520">
        <v>3674025</v>
      </c>
      <c r="D520">
        <v>1.1900000000000001E-2</v>
      </c>
      <c r="E520">
        <v>-67.77</v>
      </c>
      <c r="F520">
        <v>-67.77</v>
      </c>
      <c r="G520">
        <v>0</v>
      </c>
      <c r="H520" t="s">
        <v>89</v>
      </c>
      <c r="I520" t="s">
        <v>36</v>
      </c>
      <c r="J520">
        <v>1</v>
      </c>
    </row>
    <row r="521" spans="1:10" x14ac:dyDescent="0.3">
      <c r="A521" t="str">
        <f t="shared" si="7"/>
        <v>632100_3674025</v>
      </c>
      <c r="B521">
        <v>632100</v>
      </c>
      <c r="C521">
        <v>3674025</v>
      </c>
      <c r="D521">
        <v>1.225E-2</v>
      </c>
      <c r="E521">
        <v>-67.62</v>
      </c>
      <c r="F521">
        <v>-67.62</v>
      </c>
      <c r="G521">
        <v>0</v>
      </c>
      <c r="H521" t="s">
        <v>89</v>
      </c>
      <c r="I521" t="s">
        <v>36</v>
      </c>
      <c r="J521">
        <v>1</v>
      </c>
    </row>
    <row r="522" spans="1:10" x14ac:dyDescent="0.3">
      <c r="A522" t="str">
        <f t="shared" ref="A522:A585" si="8">B522&amp;"_"&amp;C522</f>
        <v>632125_3674025</v>
      </c>
      <c r="B522">
        <v>632125</v>
      </c>
      <c r="C522">
        <v>3674025</v>
      </c>
      <c r="D522">
        <v>1.277E-2</v>
      </c>
      <c r="E522">
        <v>-67.89</v>
      </c>
      <c r="F522">
        <v>-67.89</v>
      </c>
      <c r="G522">
        <v>0</v>
      </c>
      <c r="H522" t="s">
        <v>89</v>
      </c>
      <c r="I522" t="s">
        <v>36</v>
      </c>
      <c r="J522">
        <v>1</v>
      </c>
    </row>
    <row r="523" spans="1:10" x14ac:dyDescent="0.3">
      <c r="A523" t="str">
        <f t="shared" si="8"/>
        <v>632150_3674025</v>
      </c>
      <c r="B523">
        <v>632150</v>
      </c>
      <c r="C523">
        <v>3674025</v>
      </c>
      <c r="D523">
        <v>1.3100000000000001E-2</v>
      </c>
      <c r="E523">
        <v>-67.73</v>
      </c>
      <c r="F523">
        <v>-67.73</v>
      </c>
      <c r="G523">
        <v>0</v>
      </c>
      <c r="H523" t="s">
        <v>89</v>
      </c>
      <c r="I523" t="s">
        <v>36</v>
      </c>
      <c r="J523">
        <v>1</v>
      </c>
    </row>
    <row r="524" spans="1:10" x14ac:dyDescent="0.3">
      <c r="A524" t="str">
        <f t="shared" si="8"/>
        <v>632175_3674025</v>
      </c>
      <c r="B524">
        <v>632175</v>
      </c>
      <c r="C524">
        <v>3674025</v>
      </c>
      <c r="D524">
        <v>1.359E-2</v>
      </c>
      <c r="E524">
        <v>-67.959999999999994</v>
      </c>
      <c r="F524">
        <v>-67.959999999999994</v>
      </c>
      <c r="G524">
        <v>0</v>
      </c>
      <c r="H524" t="s">
        <v>89</v>
      </c>
      <c r="I524" t="s">
        <v>36</v>
      </c>
      <c r="J524">
        <v>1</v>
      </c>
    </row>
    <row r="525" spans="1:10" x14ac:dyDescent="0.3">
      <c r="A525" t="str">
        <f t="shared" si="8"/>
        <v>632200_3674025</v>
      </c>
      <c r="B525">
        <v>632200</v>
      </c>
      <c r="C525">
        <v>3674025</v>
      </c>
      <c r="D525">
        <v>1.397E-2</v>
      </c>
      <c r="E525">
        <v>-67.98</v>
      </c>
      <c r="F525">
        <v>-67.98</v>
      </c>
      <c r="G525">
        <v>0</v>
      </c>
      <c r="H525" t="s">
        <v>89</v>
      </c>
      <c r="I525" t="s">
        <v>36</v>
      </c>
      <c r="J525">
        <v>1</v>
      </c>
    </row>
    <row r="526" spans="1:10" x14ac:dyDescent="0.3">
      <c r="A526" t="str">
        <f t="shared" si="8"/>
        <v>632225_3674025</v>
      </c>
      <c r="B526">
        <v>632225</v>
      </c>
      <c r="C526">
        <v>3674025</v>
      </c>
      <c r="D526">
        <v>1.4319999999999999E-2</v>
      </c>
      <c r="E526">
        <v>-67.98</v>
      </c>
      <c r="F526">
        <v>-67.98</v>
      </c>
      <c r="G526">
        <v>0</v>
      </c>
      <c r="H526" t="s">
        <v>89</v>
      </c>
      <c r="I526" t="s">
        <v>36</v>
      </c>
      <c r="J526">
        <v>1</v>
      </c>
    </row>
    <row r="527" spans="1:10" x14ac:dyDescent="0.3">
      <c r="A527" t="str">
        <f t="shared" si="8"/>
        <v>632250_3674025</v>
      </c>
      <c r="B527">
        <v>632250</v>
      </c>
      <c r="C527">
        <v>3674025</v>
      </c>
      <c r="D527">
        <v>1.451E-2</v>
      </c>
      <c r="E527">
        <v>-67.709999999999994</v>
      </c>
      <c r="F527">
        <v>-67.709999999999994</v>
      </c>
      <c r="G527">
        <v>0</v>
      </c>
      <c r="H527" t="s">
        <v>89</v>
      </c>
      <c r="I527" t="s">
        <v>36</v>
      </c>
      <c r="J527">
        <v>1</v>
      </c>
    </row>
    <row r="528" spans="1:10" x14ac:dyDescent="0.3">
      <c r="A528" t="str">
        <f t="shared" si="8"/>
        <v>632275_3674025</v>
      </c>
      <c r="B528">
        <v>632275</v>
      </c>
      <c r="C528">
        <v>3674025</v>
      </c>
      <c r="D528">
        <v>1.4749999999999999E-2</v>
      </c>
      <c r="E528">
        <v>-67.63</v>
      </c>
      <c r="F528">
        <v>-67.63</v>
      </c>
      <c r="G528">
        <v>0</v>
      </c>
      <c r="H528" t="s">
        <v>89</v>
      </c>
      <c r="I528" t="s">
        <v>36</v>
      </c>
      <c r="J528">
        <v>1</v>
      </c>
    </row>
    <row r="529" spans="1:10" x14ac:dyDescent="0.3">
      <c r="A529" t="str">
        <f t="shared" si="8"/>
        <v>632300_3674025</v>
      </c>
      <c r="B529">
        <v>632300</v>
      </c>
      <c r="C529">
        <v>3674025</v>
      </c>
      <c r="D529">
        <v>1.524E-2</v>
      </c>
      <c r="E529">
        <v>-68.239999999999995</v>
      </c>
      <c r="F529">
        <v>-68.239999999999995</v>
      </c>
      <c r="G529">
        <v>0</v>
      </c>
      <c r="H529" t="s">
        <v>89</v>
      </c>
      <c r="I529" t="s">
        <v>36</v>
      </c>
      <c r="J529">
        <v>1</v>
      </c>
    </row>
    <row r="530" spans="1:10" x14ac:dyDescent="0.3">
      <c r="A530" t="str">
        <f t="shared" si="8"/>
        <v>632325_3674025</v>
      </c>
      <c r="B530">
        <v>632325</v>
      </c>
      <c r="C530">
        <v>3674025</v>
      </c>
      <c r="D530">
        <v>1.541E-2</v>
      </c>
      <c r="E530">
        <v>-68.25</v>
      </c>
      <c r="F530">
        <v>-68.25</v>
      </c>
      <c r="G530">
        <v>0</v>
      </c>
      <c r="H530" t="s">
        <v>89</v>
      </c>
      <c r="I530" t="s">
        <v>36</v>
      </c>
      <c r="J530">
        <v>1</v>
      </c>
    </row>
    <row r="531" spans="1:10" x14ac:dyDescent="0.3">
      <c r="A531" t="str">
        <f t="shared" si="8"/>
        <v>632350_3674025</v>
      </c>
      <c r="B531">
        <v>632350</v>
      </c>
      <c r="C531">
        <v>3674025</v>
      </c>
      <c r="D531">
        <v>1.555E-2</v>
      </c>
      <c r="E531">
        <v>-68.290000000000006</v>
      </c>
      <c r="F531">
        <v>-68.290000000000006</v>
      </c>
      <c r="G531">
        <v>0</v>
      </c>
      <c r="H531" t="s">
        <v>89</v>
      </c>
      <c r="I531" t="s">
        <v>36</v>
      </c>
      <c r="J531">
        <v>1</v>
      </c>
    </row>
    <row r="532" spans="1:10" x14ac:dyDescent="0.3">
      <c r="A532" t="str">
        <f t="shared" si="8"/>
        <v>632375_3674025</v>
      </c>
      <c r="B532">
        <v>632375</v>
      </c>
      <c r="C532">
        <v>3674025</v>
      </c>
      <c r="D532">
        <v>1.562E-2</v>
      </c>
      <c r="E532">
        <v>-68.3</v>
      </c>
      <c r="F532">
        <v>-68.3</v>
      </c>
      <c r="G532">
        <v>0</v>
      </c>
      <c r="H532" t="s">
        <v>89</v>
      </c>
      <c r="I532" t="s">
        <v>36</v>
      </c>
      <c r="J532">
        <v>1</v>
      </c>
    </row>
    <row r="533" spans="1:10" x14ac:dyDescent="0.3">
      <c r="A533" t="str">
        <f t="shared" si="8"/>
        <v>632400_3674025</v>
      </c>
      <c r="B533">
        <v>632400</v>
      </c>
      <c r="C533">
        <v>3674025</v>
      </c>
      <c r="D533">
        <v>1.558E-2</v>
      </c>
      <c r="E533">
        <v>-68.11</v>
      </c>
      <c r="F533">
        <v>-67.28</v>
      </c>
      <c r="G533">
        <v>0</v>
      </c>
      <c r="H533" t="s">
        <v>89</v>
      </c>
      <c r="I533" t="s">
        <v>36</v>
      </c>
      <c r="J533">
        <v>1</v>
      </c>
    </row>
    <row r="534" spans="1:10" x14ac:dyDescent="0.3">
      <c r="A534" t="str">
        <f t="shared" si="8"/>
        <v>632425_3674025</v>
      </c>
      <c r="B534">
        <v>632425</v>
      </c>
      <c r="C534">
        <v>3674025</v>
      </c>
      <c r="D534">
        <v>1.533E-2</v>
      </c>
      <c r="E534">
        <v>-67.56</v>
      </c>
      <c r="F534">
        <v>-67.56</v>
      </c>
      <c r="G534">
        <v>0</v>
      </c>
      <c r="H534" t="s">
        <v>89</v>
      </c>
      <c r="I534" t="s">
        <v>36</v>
      </c>
      <c r="J534">
        <v>1</v>
      </c>
    </row>
    <row r="535" spans="1:10" x14ac:dyDescent="0.3">
      <c r="A535" t="str">
        <f t="shared" si="8"/>
        <v>632450_3674025</v>
      </c>
      <c r="B535">
        <v>632450</v>
      </c>
      <c r="C535">
        <v>3674025</v>
      </c>
      <c r="D535">
        <v>1.516E-2</v>
      </c>
      <c r="E535">
        <v>-67.290000000000006</v>
      </c>
      <c r="F535">
        <v>-67.290000000000006</v>
      </c>
      <c r="G535">
        <v>0</v>
      </c>
      <c r="H535" t="s">
        <v>89</v>
      </c>
      <c r="I535" t="s">
        <v>36</v>
      </c>
      <c r="J535">
        <v>1</v>
      </c>
    </row>
    <row r="536" spans="1:10" x14ac:dyDescent="0.3">
      <c r="A536" t="str">
        <f t="shared" si="8"/>
        <v>632475_3674025</v>
      </c>
      <c r="B536">
        <v>632475</v>
      </c>
      <c r="C536">
        <v>3674025</v>
      </c>
      <c r="D536">
        <v>1.506E-2</v>
      </c>
      <c r="E536">
        <v>-67.22</v>
      </c>
      <c r="F536">
        <v>-67.22</v>
      </c>
      <c r="G536">
        <v>0</v>
      </c>
      <c r="H536" t="s">
        <v>89</v>
      </c>
      <c r="I536" t="s">
        <v>36</v>
      </c>
      <c r="J536">
        <v>1</v>
      </c>
    </row>
    <row r="537" spans="1:10" x14ac:dyDescent="0.3">
      <c r="A537" t="str">
        <f t="shared" si="8"/>
        <v>632500_3674025</v>
      </c>
      <c r="B537">
        <v>632500</v>
      </c>
      <c r="C537">
        <v>3674025</v>
      </c>
      <c r="D537">
        <v>1.5089999999999999E-2</v>
      </c>
      <c r="E537">
        <v>-67.540000000000006</v>
      </c>
      <c r="F537">
        <v>-67.540000000000006</v>
      </c>
      <c r="G537">
        <v>0</v>
      </c>
      <c r="H537" t="s">
        <v>89</v>
      </c>
      <c r="I537" t="s">
        <v>36</v>
      </c>
      <c r="J537">
        <v>1</v>
      </c>
    </row>
    <row r="538" spans="1:10" x14ac:dyDescent="0.3">
      <c r="A538" t="str">
        <f t="shared" si="8"/>
        <v>632525_3674025</v>
      </c>
      <c r="B538">
        <v>632525</v>
      </c>
      <c r="C538">
        <v>3674025</v>
      </c>
      <c r="D538">
        <v>1.494E-2</v>
      </c>
      <c r="E538">
        <v>-67.510000000000005</v>
      </c>
      <c r="F538">
        <v>-67.510000000000005</v>
      </c>
      <c r="G538">
        <v>0</v>
      </c>
      <c r="H538" t="s">
        <v>89</v>
      </c>
      <c r="I538" t="s">
        <v>36</v>
      </c>
      <c r="J538">
        <v>1</v>
      </c>
    </row>
    <row r="539" spans="1:10" x14ac:dyDescent="0.3">
      <c r="A539" t="str">
        <f t="shared" si="8"/>
        <v>632550_3674025</v>
      </c>
      <c r="B539">
        <v>632550</v>
      </c>
      <c r="C539">
        <v>3674025</v>
      </c>
      <c r="D539">
        <v>1.472E-2</v>
      </c>
      <c r="E539">
        <v>-67.33</v>
      </c>
      <c r="F539">
        <v>-67.33</v>
      </c>
      <c r="G539">
        <v>0</v>
      </c>
      <c r="H539" t="s">
        <v>89</v>
      </c>
      <c r="I539" t="s">
        <v>36</v>
      </c>
      <c r="J539">
        <v>1</v>
      </c>
    </row>
    <row r="540" spans="1:10" x14ac:dyDescent="0.3">
      <c r="A540" t="str">
        <f t="shared" si="8"/>
        <v>632575_3674025</v>
      </c>
      <c r="B540">
        <v>632575</v>
      </c>
      <c r="C540">
        <v>3674025</v>
      </c>
      <c r="D540">
        <v>1.4630000000000001E-2</v>
      </c>
      <c r="E540">
        <v>-67.5</v>
      </c>
      <c r="F540">
        <v>-67.5</v>
      </c>
      <c r="G540">
        <v>0</v>
      </c>
      <c r="H540" t="s">
        <v>89</v>
      </c>
      <c r="I540" t="s">
        <v>36</v>
      </c>
      <c r="J540">
        <v>1</v>
      </c>
    </row>
    <row r="541" spans="1:10" x14ac:dyDescent="0.3">
      <c r="A541" t="str">
        <f t="shared" si="8"/>
        <v>632600_3674025</v>
      </c>
      <c r="B541">
        <v>632600</v>
      </c>
      <c r="C541">
        <v>3674025</v>
      </c>
      <c r="D541">
        <v>1.447E-2</v>
      </c>
      <c r="E541">
        <v>-67.56</v>
      </c>
      <c r="F541">
        <v>-67.56</v>
      </c>
      <c r="G541">
        <v>0</v>
      </c>
      <c r="H541" t="s">
        <v>89</v>
      </c>
      <c r="I541" t="s">
        <v>36</v>
      </c>
      <c r="J541">
        <v>1</v>
      </c>
    </row>
    <row r="542" spans="1:10" x14ac:dyDescent="0.3">
      <c r="A542" t="str">
        <f t="shared" si="8"/>
        <v>632625_3674025</v>
      </c>
      <c r="B542">
        <v>632625</v>
      </c>
      <c r="C542">
        <v>3674025</v>
      </c>
      <c r="D542">
        <v>1.4290000000000001E-2</v>
      </c>
      <c r="E542">
        <v>-67.56</v>
      </c>
      <c r="F542">
        <v>-67.56</v>
      </c>
      <c r="G542">
        <v>0</v>
      </c>
      <c r="H542" t="s">
        <v>89</v>
      </c>
      <c r="I542" t="s">
        <v>36</v>
      </c>
      <c r="J542">
        <v>1</v>
      </c>
    </row>
    <row r="543" spans="1:10" x14ac:dyDescent="0.3">
      <c r="A543" t="str">
        <f t="shared" si="8"/>
        <v>632650_3674025</v>
      </c>
      <c r="B543">
        <v>632650</v>
      </c>
      <c r="C543">
        <v>3674025</v>
      </c>
      <c r="D543">
        <v>1.4030000000000001E-2</v>
      </c>
      <c r="E543">
        <v>-67.39</v>
      </c>
      <c r="F543">
        <v>-67.39</v>
      </c>
      <c r="G543">
        <v>0</v>
      </c>
      <c r="H543" t="s">
        <v>89</v>
      </c>
      <c r="I543" t="s">
        <v>36</v>
      </c>
      <c r="J543">
        <v>1</v>
      </c>
    </row>
    <row r="544" spans="1:10" x14ac:dyDescent="0.3">
      <c r="A544" t="str">
        <f t="shared" si="8"/>
        <v>632675_3674025</v>
      </c>
      <c r="B544">
        <v>632675</v>
      </c>
      <c r="C544">
        <v>3674025</v>
      </c>
      <c r="D544">
        <v>1.388E-2</v>
      </c>
      <c r="E544">
        <v>-67.55</v>
      </c>
      <c r="F544">
        <v>-67.55</v>
      </c>
      <c r="G544">
        <v>0</v>
      </c>
      <c r="H544" t="s">
        <v>89</v>
      </c>
      <c r="I544" t="s">
        <v>36</v>
      </c>
      <c r="J544">
        <v>1</v>
      </c>
    </row>
    <row r="545" spans="1:10" x14ac:dyDescent="0.3">
      <c r="A545" t="str">
        <f t="shared" si="8"/>
        <v>632700_3674025</v>
      </c>
      <c r="B545">
        <v>632700</v>
      </c>
      <c r="C545">
        <v>3674025</v>
      </c>
      <c r="D545">
        <v>1.367E-2</v>
      </c>
      <c r="E545">
        <v>-67.55</v>
      </c>
      <c r="F545">
        <v>-67.55</v>
      </c>
      <c r="G545">
        <v>0</v>
      </c>
      <c r="H545" t="s">
        <v>89</v>
      </c>
      <c r="I545" t="s">
        <v>36</v>
      </c>
      <c r="J545">
        <v>1</v>
      </c>
    </row>
    <row r="546" spans="1:10" x14ac:dyDescent="0.3">
      <c r="A546" t="str">
        <f t="shared" si="8"/>
        <v>631325_3674050</v>
      </c>
      <c r="B546">
        <v>631325</v>
      </c>
      <c r="C546">
        <v>3674050</v>
      </c>
      <c r="D546">
        <v>4.3499999999999997E-3</v>
      </c>
      <c r="E546">
        <v>-67.89</v>
      </c>
      <c r="F546">
        <v>-67.89</v>
      </c>
      <c r="G546">
        <v>0</v>
      </c>
      <c r="H546" t="s">
        <v>89</v>
      </c>
      <c r="I546" t="s">
        <v>36</v>
      </c>
      <c r="J546">
        <v>1</v>
      </c>
    </row>
    <row r="547" spans="1:10" x14ac:dyDescent="0.3">
      <c r="A547" t="str">
        <f t="shared" si="8"/>
        <v>631350_3674050</v>
      </c>
      <c r="B547">
        <v>631350</v>
      </c>
      <c r="C547">
        <v>3674050</v>
      </c>
      <c r="D547">
        <v>4.4000000000000003E-3</v>
      </c>
      <c r="E547">
        <v>-67.709999999999994</v>
      </c>
      <c r="F547">
        <v>-67.709999999999994</v>
      </c>
      <c r="G547">
        <v>0</v>
      </c>
      <c r="H547" t="s">
        <v>89</v>
      </c>
      <c r="I547" t="s">
        <v>36</v>
      </c>
      <c r="J547">
        <v>1</v>
      </c>
    </row>
    <row r="548" spans="1:10" x14ac:dyDescent="0.3">
      <c r="A548" t="str">
        <f t="shared" si="8"/>
        <v>631375_3674050</v>
      </c>
      <c r="B548">
        <v>631375</v>
      </c>
      <c r="C548">
        <v>3674050</v>
      </c>
      <c r="D548">
        <v>4.5900000000000003E-3</v>
      </c>
      <c r="E548">
        <v>-68.319999999999993</v>
      </c>
      <c r="F548">
        <v>-68.319999999999993</v>
      </c>
      <c r="G548">
        <v>0</v>
      </c>
      <c r="H548" t="s">
        <v>89</v>
      </c>
      <c r="I548" t="s">
        <v>36</v>
      </c>
      <c r="J548">
        <v>1</v>
      </c>
    </row>
    <row r="549" spans="1:10" x14ac:dyDescent="0.3">
      <c r="A549" t="str">
        <f t="shared" si="8"/>
        <v>631400_3674050</v>
      </c>
      <c r="B549">
        <v>631400</v>
      </c>
      <c r="C549">
        <v>3674050</v>
      </c>
      <c r="D549">
        <v>4.7099999999999998E-3</v>
      </c>
      <c r="E549">
        <v>-68.62</v>
      </c>
      <c r="F549">
        <v>-68.62</v>
      </c>
      <c r="G549">
        <v>0</v>
      </c>
      <c r="H549" t="s">
        <v>89</v>
      </c>
      <c r="I549" t="s">
        <v>36</v>
      </c>
      <c r="J549">
        <v>1</v>
      </c>
    </row>
    <row r="550" spans="1:10" x14ac:dyDescent="0.3">
      <c r="A550" t="str">
        <f t="shared" si="8"/>
        <v>631425_3674050</v>
      </c>
      <c r="B550">
        <v>631425</v>
      </c>
      <c r="C550">
        <v>3674050</v>
      </c>
      <c r="D550">
        <v>4.81E-3</v>
      </c>
      <c r="E550">
        <v>-68.56</v>
      </c>
      <c r="F550">
        <v>-68.56</v>
      </c>
      <c r="G550">
        <v>0</v>
      </c>
      <c r="H550" t="s">
        <v>89</v>
      </c>
      <c r="I550" t="s">
        <v>36</v>
      </c>
      <c r="J550">
        <v>1</v>
      </c>
    </row>
    <row r="551" spans="1:10" x14ac:dyDescent="0.3">
      <c r="A551" t="str">
        <f t="shared" si="8"/>
        <v>631450_3674050</v>
      </c>
      <c r="B551">
        <v>631450</v>
      </c>
      <c r="C551">
        <v>3674050</v>
      </c>
      <c r="D551">
        <v>4.9300000000000004E-3</v>
      </c>
      <c r="E551">
        <v>-68.680000000000007</v>
      </c>
      <c r="F551">
        <v>-68.680000000000007</v>
      </c>
      <c r="G551">
        <v>0</v>
      </c>
      <c r="H551" t="s">
        <v>89</v>
      </c>
      <c r="I551" t="s">
        <v>36</v>
      </c>
      <c r="J551">
        <v>1</v>
      </c>
    </row>
    <row r="552" spans="1:10" x14ac:dyDescent="0.3">
      <c r="A552" t="str">
        <f t="shared" si="8"/>
        <v>631475_3674050</v>
      </c>
      <c r="B552">
        <v>631475</v>
      </c>
      <c r="C552">
        <v>3674050</v>
      </c>
      <c r="D552">
        <v>5.0499999999999998E-3</v>
      </c>
      <c r="E552">
        <v>-68.849999999999994</v>
      </c>
      <c r="F552">
        <v>-68.849999999999994</v>
      </c>
      <c r="G552">
        <v>0</v>
      </c>
      <c r="H552" t="s">
        <v>89</v>
      </c>
      <c r="I552" t="s">
        <v>36</v>
      </c>
      <c r="J552">
        <v>1</v>
      </c>
    </row>
    <row r="553" spans="1:10" x14ac:dyDescent="0.3">
      <c r="A553" t="str">
        <f t="shared" si="8"/>
        <v>631500_3674050</v>
      </c>
      <c r="B553">
        <v>631500</v>
      </c>
      <c r="C553">
        <v>3674050</v>
      </c>
      <c r="D553">
        <v>5.1999999999999998E-3</v>
      </c>
      <c r="E553">
        <v>-68.66</v>
      </c>
      <c r="F553">
        <v>-68.66</v>
      </c>
      <c r="G553">
        <v>0</v>
      </c>
      <c r="H553" t="s">
        <v>89</v>
      </c>
      <c r="I553" t="s">
        <v>36</v>
      </c>
      <c r="J553">
        <v>1</v>
      </c>
    </row>
    <row r="554" spans="1:10" x14ac:dyDescent="0.3">
      <c r="A554" t="str">
        <f t="shared" si="8"/>
        <v>631525_3674050</v>
      </c>
      <c r="B554">
        <v>631525</v>
      </c>
      <c r="C554">
        <v>3674050</v>
      </c>
      <c r="D554">
        <v>5.3400000000000001E-3</v>
      </c>
      <c r="E554">
        <v>-68.66</v>
      </c>
      <c r="F554">
        <v>-68.66</v>
      </c>
      <c r="G554">
        <v>0</v>
      </c>
      <c r="H554" t="s">
        <v>89</v>
      </c>
      <c r="I554" t="s">
        <v>36</v>
      </c>
      <c r="J554">
        <v>1</v>
      </c>
    </row>
    <row r="555" spans="1:10" x14ac:dyDescent="0.3">
      <c r="A555" t="str">
        <f t="shared" si="8"/>
        <v>631550_3674050</v>
      </c>
      <c r="B555">
        <v>631550</v>
      </c>
      <c r="C555">
        <v>3674050</v>
      </c>
      <c r="D555">
        <v>5.4999999999999997E-3</v>
      </c>
      <c r="E555">
        <v>-68.599999999999994</v>
      </c>
      <c r="F555">
        <v>-68.599999999999994</v>
      </c>
      <c r="G555">
        <v>0</v>
      </c>
      <c r="H555" t="s">
        <v>89</v>
      </c>
      <c r="I555" t="s">
        <v>36</v>
      </c>
      <c r="J555">
        <v>1</v>
      </c>
    </row>
    <row r="556" spans="1:10" x14ac:dyDescent="0.3">
      <c r="A556" t="str">
        <f t="shared" si="8"/>
        <v>631575_3674050</v>
      </c>
      <c r="B556">
        <v>631575</v>
      </c>
      <c r="C556">
        <v>3674050</v>
      </c>
      <c r="D556">
        <v>5.6600000000000001E-3</v>
      </c>
      <c r="E556">
        <v>-68.540000000000006</v>
      </c>
      <c r="F556">
        <v>-68.540000000000006</v>
      </c>
      <c r="G556">
        <v>0</v>
      </c>
      <c r="H556" t="s">
        <v>89</v>
      </c>
      <c r="I556" t="s">
        <v>36</v>
      </c>
      <c r="J556">
        <v>1</v>
      </c>
    </row>
    <row r="557" spans="1:10" x14ac:dyDescent="0.3">
      <c r="A557" t="str">
        <f t="shared" si="8"/>
        <v>631600_3674050</v>
      </c>
      <c r="B557">
        <v>631600</v>
      </c>
      <c r="C557">
        <v>3674050</v>
      </c>
      <c r="D557">
        <v>5.8300000000000001E-3</v>
      </c>
      <c r="E557">
        <v>-68.5</v>
      </c>
      <c r="F557">
        <v>-68.5</v>
      </c>
      <c r="G557">
        <v>0</v>
      </c>
      <c r="H557" t="s">
        <v>89</v>
      </c>
      <c r="I557" t="s">
        <v>36</v>
      </c>
      <c r="J557">
        <v>1</v>
      </c>
    </row>
    <row r="558" spans="1:10" x14ac:dyDescent="0.3">
      <c r="A558" t="str">
        <f t="shared" si="8"/>
        <v>631625_3674050</v>
      </c>
      <c r="B558">
        <v>631625</v>
      </c>
      <c r="C558">
        <v>3674050</v>
      </c>
      <c r="D558">
        <v>6.0000000000000001E-3</v>
      </c>
      <c r="E558">
        <v>-68.599999999999994</v>
      </c>
      <c r="F558">
        <v>-68.599999999999994</v>
      </c>
      <c r="G558">
        <v>0</v>
      </c>
      <c r="H558" t="s">
        <v>89</v>
      </c>
      <c r="I558" t="s">
        <v>36</v>
      </c>
      <c r="J558">
        <v>1</v>
      </c>
    </row>
    <row r="559" spans="1:10" x14ac:dyDescent="0.3">
      <c r="A559" t="str">
        <f t="shared" si="8"/>
        <v>631650_3674050</v>
      </c>
      <c r="B559">
        <v>631650</v>
      </c>
      <c r="C559">
        <v>3674050</v>
      </c>
      <c r="D559">
        <v>6.1799999999999997E-3</v>
      </c>
      <c r="E559">
        <v>-68.569999999999993</v>
      </c>
      <c r="F559">
        <v>-68.569999999999993</v>
      </c>
      <c r="G559">
        <v>0</v>
      </c>
      <c r="H559" t="s">
        <v>89</v>
      </c>
      <c r="I559" t="s">
        <v>36</v>
      </c>
      <c r="J559">
        <v>1</v>
      </c>
    </row>
    <row r="560" spans="1:10" x14ac:dyDescent="0.3">
      <c r="A560" t="str">
        <f t="shared" si="8"/>
        <v>631675_3674050</v>
      </c>
      <c r="B560">
        <v>631675</v>
      </c>
      <c r="C560">
        <v>3674050</v>
      </c>
      <c r="D560">
        <v>6.3699999999999998E-3</v>
      </c>
      <c r="E560">
        <v>-68.52</v>
      </c>
      <c r="F560">
        <v>-68.52</v>
      </c>
      <c r="G560">
        <v>0</v>
      </c>
      <c r="H560" t="s">
        <v>89</v>
      </c>
      <c r="I560" t="s">
        <v>36</v>
      </c>
      <c r="J560">
        <v>1</v>
      </c>
    </row>
    <row r="561" spans="1:10" x14ac:dyDescent="0.3">
      <c r="A561" t="str">
        <f t="shared" si="8"/>
        <v>631700_3674050</v>
      </c>
      <c r="B561">
        <v>631700</v>
      </c>
      <c r="C561">
        <v>3674050</v>
      </c>
      <c r="D561">
        <v>6.4999999999999997E-3</v>
      </c>
      <c r="E561">
        <v>-69.150000000000006</v>
      </c>
      <c r="F561">
        <v>-69.150000000000006</v>
      </c>
      <c r="G561">
        <v>0</v>
      </c>
      <c r="H561" t="s">
        <v>89</v>
      </c>
      <c r="I561" t="s">
        <v>36</v>
      </c>
      <c r="J561">
        <v>1</v>
      </c>
    </row>
    <row r="562" spans="1:10" x14ac:dyDescent="0.3">
      <c r="A562" t="str">
        <f t="shared" si="8"/>
        <v>631725_3674050</v>
      </c>
      <c r="B562">
        <v>631725</v>
      </c>
      <c r="C562">
        <v>3674050</v>
      </c>
      <c r="D562">
        <v>6.7400000000000003E-3</v>
      </c>
      <c r="E562">
        <v>-69.180000000000007</v>
      </c>
      <c r="F562">
        <v>-69.180000000000007</v>
      </c>
      <c r="G562">
        <v>0</v>
      </c>
      <c r="H562" t="s">
        <v>89</v>
      </c>
      <c r="I562" t="s">
        <v>36</v>
      </c>
      <c r="J562">
        <v>1</v>
      </c>
    </row>
    <row r="563" spans="1:10" x14ac:dyDescent="0.3">
      <c r="A563" t="str">
        <f t="shared" si="8"/>
        <v>631750_3674050</v>
      </c>
      <c r="B563">
        <v>631750</v>
      </c>
      <c r="C563">
        <v>3674050</v>
      </c>
      <c r="D563">
        <v>7.0499999999999998E-3</v>
      </c>
      <c r="E563">
        <v>-69.099999999999994</v>
      </c>
      <c r="F563">
        <v>-69.099999999999994</v>
      </c>
      <c r="G563">
        <v>0</v>
      </c>
      <c r="H563" t="s">
        <v>89</v>
      </c>
      <c r="I563" t="s">
        <v>36</v>
      </c>
      <c r="J563">
        <v>1</v>
      </c>
    </row>
    <row r="564" spans="1:10" x14ac:dyDescent="0.3">
      <c r="A564" t="str">
        <f t="shared" si="8"/>
        <v>631775_3674050</v>
      </c>
      <c r="B564">
        <v>631775</v>
      </c>
      <c r="C564">
        <v>3674050</v>
      </c>
      <c r="D564">
        <v>7.4400000000000004E-3</v>
      </c>
      <c r="E564">
        <v>-68.819999999999993</v>
      </c>
      <c r="F564">
        <v>-68.819999999999993</v>
      </c>
      <c r="G564">
        <v>0</v>
      </c>
      <c r="H564" t="s">
        <v>89</v>
      </c>
      <c r="I564" t="s">
        <v>36</v>
      </c>
      <c r="J564">
        <v>1</v>
      </c>
    </row>
    <row r="565" spans="1:10" x14ac:dyDescent="0.3">
      <c r="A565" t="str">
        <f t="shared" si="8"/>
        <v>631800_3674050</v>
      </c>
      <c r="B565">
        <v>631800</v>
      </c>
      <c r="C565">
        <v>3674050</v>
      </c>
      <c r="D565">
        <v>7.8200000000000006E-3</v>
      </c>
      <c r="E565">
        <v>-68.48</v>
      </c>
      <c r="F565">
        <v>-68.48</v>
      </c>
      <c r="G565">
        <v>0</v>
      </c>
      <c r="H565" t="s">
        <v>89</v>
      </c>
      <c r="I565" t="s">
        <v>36</v>
      </c>
      <c r="J565">
        <v>1</v>
      </c>
    </row>
    <row r="566" spans="1:10" x14ac:dyDescent="0.3">
      <c r="A566" t="str">
        <f t="shared" si="8"/>
        <v>631825_3674050</v>
      </c>
      <c r="B566">
        <v>631825</v>
      </c>
      <c r="C566">
        <v>3674050</v>
      </c>
      <c r="D566">
        <v>8.2400000000000008E-3</v>
      </c>
      <c r="E566">
        <v>-68.55</v>
      </c>
      <c r="F566">
        <v>-68.55</v>
      </c>
      <c r="G566">
        <v>0</v>
      </c>
      <c r="H566" t="s">
        <v>89</v>
      </c>
      <c r="I566" t="s">
        <v>36</v>
      </c>
      <c r="J566">
        <v>1</v>
      </c>
    </row>
    <row r="567" spans="1:10" x14ac:dyDescent="0.3">
      <c r="A567" t="str">
        <f t="shared" si="8"/>
        <v>631850_3674050</v>
      </c>
      <c r="B567">
        <v>631850</v>
      </c>
      <c r="C567">
        <v>3674050</v>
      </c>
      <c r="D567">
        <v>8.5199999999999998E-3</v>
      </c>
      <c r="E567">
        <v>-67.87</v>
      </c>
      <c r="F567">
        <v>-67.87</v>
      </c>
      <c r="G567">
        <v>0</v>
      </c>
      <c r="H567" t="s">
        <v>89</v>
      </c>
      <c r="I567" t="s">
        <v>36</v>
      </c>
      <c r="J567">
        <v>1</v>
      </c>
    </row>
    <row r="568" spans="1:10" x14ac:dyDescent="0.3">
      <c r="A568" t="str">
        <f t="shared" si="8"/>
        <v>631875_3674050</v>
      </c>
      <c r="B568">
        <v>631875</v>
      </c>
      <c r="C568">
        <v>3674050</v>
      </c>
      <c r="D568">
        <v>8.9499999999999996E-3</v>
      </c>
      <c r="E568">
        <v>-67.760000000000005</v>
      </c>
      <c r="F568">
        <v>-67.760000000000005</v>
      </c>
      <c r="G568">
        <v>0</v>
      </c>
      <c r="H568" t="s">
        <v>89</v>
      </c>
      <c r="I568" t="s">
        <v>36</v>
      </c>
      <c r="J568">
        <v>1</v>
      </c>
    </row>
    <row r="569" spans="1:10" x14ac:dyDescent="0.3">
      <c r="A569" t="str">
        <f t="shared" si="8"/>
        <v>631900_3674050</v>
      </c>
      <c r="B569">
        <v>631900</v>
      </c>
      <c r="C569">
        <v>3674050</v>
      </c>
      <c r="D569">
        <v>9.3799999999999994E-3</v>
      </c>
      <c r="E569">
        <v>-67.599999999999994</v>
      </c>
      <c r="F569">
        <v>-67.599999999999994</v>
      </c>
      <c r="G569">
        <v>0</v>
      </c>
      <c r="H569" t="s">
        <v>89</v>
      </c>
      <c r="I569" t="s">
        <v>36</v>
      </c>
      <c r="J569">
        <v>1</v>
      </c>
    </row>
    <row r="570" spans="1:10" x14ac:dyDescent="0.3">
      <c r="A570" t="str">
        <f t="shared" si="8"/>
        <v>631925_3674050</v>
      </c>
      <c r="B570">
        <v>631925</v>
      </c>
      <c r="C570">
        <v>3674050</v>
      </c>
      <c r="D570">
        <v>9.8399999999999998E-3</v>
      </c>
      <c r="E570">
        <v>-67.489999999999995</v>
      </c>
      <c r="F570">
        <v>-67.489999999999995</v>
      </c>
      <c r="G570">
        <v>0</v>
      </c>
      <c r="H570" t="s">
        <v>89</v>
      </c>
      <c r="I570" t="s">
        <v>36</v>
      </c>
      <c r="J570">
        <v>1</v>
      </c>
    </row>
    <row r="571" spans="1:10" x14ac:dyDescent="0.3">
      <c r="A571" t="str">
        <f t="shared" si="8"/>
        <v>631950_3674050</v>
      </c>
      <c r="B571">
        <v>631950</v>
      </c>
      <c r="C571">
        <v>3674050</v>
      </c>
      <c r="D571">
        <v>1.0370000000000001E-2</v>
      </c>
      <c r="E571">
        <v>-67.55</v>
      </c>
      <c r="F571">
        <v>-67.55</v>
      </c>
      <c r="G571">
        <v>0</v>
      </c>
      <c r="H571" t="s">
        <v>89</v>
      </c>
      <c r="I571" t="s">
        <v>36</v>
      </c>
      <c r="J571">
        <v>1</v>
      </c>
    </row>
    <row r="572" spans="1:10" x14ac:dyDescent="0.3">
      <c r="A572" t="str">
        <f t="shared" si="8"/>
        <v>631975_3674050</v>
      </c>
      <c r="B572">
        <v>631975</v>
      </c>
      <c r="C572">
        <v>3674050</v>
      </c>
      <c r="D572">
        <v>1.086E-2</v>
      </c>
      <c r="E572">
        <v>-67.510000000000005</v>
      </c>
      <c r="F572">
        <v>-67.510000000000005</v>
      </c>
      <c r="G572">
        <v>0</v>
      </c>
      <c r="H572" t="s">
        <v>89</v>
      </c>
      <c r="I572" t="s">
        <v>36</v>
      </c>
      <c r="J572">
        <v>1</v>
      </c>
    </row>
    <row r="573" spans="1:10" x14ac:dyDescent="0.3">
      <c r="A573" t="str">
        <f t="shared" si="8"/>
        <v>632000_3674050</v>
      </c>
      <c r="B573">
        <v>632000</v>
      </c>
      <c r="C573">
        <v>3674050</v>
      </c>
      <c r="D573">
        <v>1.142E-2</v>
      </c>
      <c r="E573">
        <v>-67.66</v>
      </c>
      <c r="F573">
        <v>-67.66</v>
      </c>
      <c r="G573">
        <v>0</v>
      </c>
      <c r="H573" t="s">
        <v>89</v>
      </c>
      <c r="I573" t="s">
        <v>36</v>
      </c>
      <c r="J573">
        <v>1</v>
      </c>
    </row>
    <row r="574" spans="1:10" x14ac:dyDescent="0.3">
      <c r="A574" t="str">
        <f t="shared" si="8"/>
        <v>632025_3674050</v>
      </c>
      <c r="B574">
        <v>632025</v>
      </c>
      <c r="C574">
        <v>3674050</v>
      </c>
      <c r="D574">
        <v>1.2E-2</v>
      </c>
      <c r="E574">
        <v>-67.86</v>
      </c>
      <c r="F574">
        <v>-67.86</v>
      </c>
      <c r="G574">
        <v>0</v>
      </c>
      <c r="H574" t="s">
        <v>89</v>
      </c>
      <c r="I574" t="s">
        <v>36</v>
      </c>
      <c r="J574">
        <v>1</v>
      </c>
    </row>
    <row r="575" spans="1:10" x14ac:dyDescent="0.3">
      <c r="A575" t="str">
        <f t="shared" si="8"/>
        <v>632050_3674050</v>
      </c>
      <c r="B575">
        <v>632050</v>
      </c>
      <c r="C575">
        <v>3674050</v>
      </c>
      <c r="D575">
        <v>1.251E-2</v>
      </c>
      <c r="E575">
        <v>-67.91</v>
      </c>
      <c r="F575">
        <v>-67.91</v>
      </c>
      <c r="G575">
        <v>0</v>
      </c>
      <c r="H575" t="s">
        <v>89</v>
      </c>
      <c r="I575" t="s">
        <v>36</v>
      </c>
      <c r="J575">
        <v>1</v>
      </c>
    </row>
    <row r="576" spans="1:10" x14ac:dyDescent="0.3">
      <c r="A576" t="str">
        <f t="shared" si="8"/>
        <v>632075_3674050</v>
      </c>
      <c r="B576">
        <v>632075</v>
      </c>
      <c r="C576">
        <v>3674050</v>
      </c>
      <c r="D576">
        <v>1.295E-2</v>
      </c>
      <c r="E576">
        <v>-67.849999999999994</v>
      </c>
      <c r="F576">
        <v>-67.849999999999994</v>
      </c>
      <c r="G576">
        <v>0</v>
      </c>
      <c r="H576" t="s">
        <v>89</v>
      </c>
      <c r="I576" t="s">
        <v>36</v>
      </c>
      <c r="J576">
        <v>1</v>
      </c>
    </row>
    <row r="577" spans="1:10" x14ac:dyDescent="0.3">
      <c r="A577" t="str">
        <f t="shared" si="8"/>
        <v>632100_3674050</v>
      </c>
      <c r="B577">
        <v>632100</v>
      </c>
      <c r="C577">
        <v>3674050</v>
      </c>
      <c r="D577">
        <v>1.336E-2</v>
      </c>
      <c r="E577">
        <v>-67.739999999999995</v>
      </c>
      <c r="F577">
        <v>-67.739999999999995</v>
      </c>
      <c r="G577">
        <v>0</v>
      </c>
      <c r="H577" t="s">
        <v>89</v>
      </c>
      <c r="I577" t="s">
        <v>36</v>
      </c>
      <c r="J577">
        <v>1</v>
      </c>
    </row>
    <row r="578" spans="1:10" x14ac:dyDescent="0.3">
      <c r="A578" t="str">
        <f t="shared" si="8"/>
        <v>632125_3674050</v>
      </c>
      <c r="B578">
        <v>632125</v>
      </c>
      <c r="C578">
        <v>3674050</v>
      </c>
      <c r="D578">
        <v>1.392E-2</v>
      </c>
      <c r="E578">
        <v>-68.010000000000005</v>
      </c>
      <c r="F578">
        <v>-68.010000000000005</v>
      </c>
      <c r="G578">
        <v>0</v>
      </c>
      <c r="H578" t="s">
        <v>89</v>
      </c>
      <c r="I578" t="s">
        <v>36</v>
      </c>
      <c r="J578">
        <v>1</v>
      </c>
    </row>
    <row r="579" spans="1:10" x14ac:dyDescent="0.3">
      <c r="A579" t="str">
        <f t="shared" si="8"/>
        <v>632150_3674050</v>
      </c>
      <c r="B579">
        <v>632150</v>
      </c>
      <c r="C579">
        <v>3674050</v>
      </c>
      <c r="D579">
        <v>1.4319999999999999E-2</v>
      </c>
      <c r="E579">
        <v>-67.930000000000007</v>
      </c>
      <c r="F579">
        <v>-67.930000000000007</v>
      </c>
      <c r="G579">
        <v>0</v>
      </c>
      <c r="H579" t="s">
        <v>89</v>
      </c>
      <c r="I579" t="s">
        <v>36</v>
      </c>
      <c r="J579">
        <v>1</v>
      </c>
    </row>
    <row r="580" spans="1:10" x14ac:dyDescent="0.3">
      <c r="A580" t="str">
        <f t="shared" si="8"/>
        <v>632175_3674050</v>
      </c>
      <c r="B580">
        <v>632175</v>
      </c>
      <c r="C580">
        <v>3674050</v>
      </c>
      <c r="D580">
        <v>1.472E-2</v>
      </c>
      <c r="E580">
        <v>-67.91</v>
      </c>
      <c r="F580">
        <v>-67.91</v>
      </c>
      <c r="G580">
        <v>0</v>
      </c>
      <c r="H580" t="s">
        <v>89</v>
      </c>
      <c r="I580" t="s">
        <v>36</v>
      </c>
      <c r="J580">
        <v>1</v>
      </c>
    </row>
    <row r="581" spans="1:10" x14ac:dyDescent="0.3">
      <c r="A581" t="str">
        <f t="shared" si="8"/>
        <v>632200_3674050</v>
      </c>
      <c r="B581">
        <v>632200</v>
      </c>
      <c r="C581">
        <v>3674050</v>
      </c>
      <c r="D581">
        <v>1.5049999999999999E-2</v>
      </c>
      <c r="E581">
        <v>-67.78</v>
      </c>
      <c r="F581">
        <v>-67.78</v>
      </c>
      <c r="G581">
        <v>0</v>
      </c>
      <c r="H581" t="s">
        <v>89</v>
      </c>
      <c r="I581" t="s">
        <v>36</v>
      </c>
      <c r="J581">
        <v>1</v>
      </c>
    </row>
    <row r="582" spans="1:10" x14ac:dyDescent="0.3">
      <c r="A582" t="str">
        <f t="shared" si="8"/>
        <v>632225_3674050</v>
      </c>
      <c r="B582">
        <v>632225</v>
      </c>
      <c r="C582">
        <v>3674050</v>
      </c>
      <c r="D582">
        <v>1.542E-2</v>
      </c>
      <c r="E582">
        <v>-67.790000000000006</v>
      </c>
      <c r="F582">
        <v>-67.790000000000006</v>
      </c>
      <c r="G582">
        <v>0</v>
      </c>
      <c r="H582" t="s">
        <v>89</v>
      </c>
      <c r="I582" t="s">
        <v>36</v>
      </c>
      <c r="J582">
        <v>1</v>
      </c>
    </row>
    <row r="583" spans="1:10" x14ac:dyDescent="0.3">
      <c r="A583" t="str">
        <f t="shared" si="8"/>
        <v>632250_3674050</v>
      </c>
      <c r="B583">
        <v>632250</v>
      </c>
      <c r="C583">
        <v>3674050</v>
      </c>
      <c r="D583">
        <v>1.584E-2</v>
      </c>
      <c r="E583">
        <v>-67.97</v>
      </c>
      <c r="F583">
        <v>-67.97</v>
      </c>
      <c r="G583">
        <v>0</v>
      </c>
      <c r="H583" t="s">
        <v>89</v>
      </c>
      <c r="I583" t="s">
        <v>36</v>
      </c>
      <c r="J583">
        <v>1</v>
      </c>
    </row>
    <row r="584" spans="1:10" x14ac:dyDescent="0.3">
      <c r="A584" t="str">
        <f t="shared" si="8"/>
        <v>632275_3674050</v>
      </c>
      <c r="B584">
        <v>632275</v>
      </c>
      <c r="C584">
        <v>3674050</v>
      </c>
      <c r="D584">
        <v>1.5910000000000001E-2</v>
      </c>
      <c r="E584">
        <v>-67.53</v>
      </c>
      <c r="F584">
        <v>-67.53</v>
      </c>
      <c r="G584">
        <v>0</v>
      </c>
      <c r="H584" t="s">
        <v>89</v>
      </c>
      <c r="I584" t="s">
        <v>36</v>
      </c>
      <c r="J584">
        <v>1</v>
      </c>
    </row>
    <row r="585" spans="1:10" x14ac:dyDescent="0.3">
      <c r="A585" t="str">
        <f t="shared" si="8"/>
        <v>632300_3674050</v>
      </c>
      <c r="B585">
        <v>632300</v>
      </c>
      <c r="C585">
        <v>3674050</v>
      </c>
      <c r="D585">
        <v>1.6480000000000002E-2</v>
      </c>
      <c r="E585">
        <v>-68.23</v>
      </c>
      <c r="F585">
        <v>-68.23</v>
      </c>
      <c r="G585">
        <v>0</v>
      </c>
      <c r="H585" t="s">
        <v>89</v>
      </c>
      <c r="I585" t="s">
        <v>36</v>
      </c>
      <c r="J585">
        <v>1</v>
      </c>
    </row>
    <row r="586" spans="1:10" x14ac:dyDescent="0.3">
      <c r="A586" t="str">
        <f t="shared" ref="A586:A649" si="9">B586&amp;"_"&amp;C586</f>
        <v>632325_3674050</v>
      </c>
      <c r="B586">
        <v>632325</v>
      </c>
      <c r="C586">
        <v>3674050</v>
      </c>
      <c r="D586">
        <v>1.6639999999999999E-2</v>
      </c>
      <c r="E586">
        <v>-68.23</v>
      </c>
      <c r="F586">
        <v>-68.23</v>
      </c>
      <c r="G586">
        <v>0</v>
      </c>
      <c r="H586" t="s">
        <v>89</v>
      </c>
      <c r="I586" t="s">
        <v>36</v>
      </c>
      <c r="J586">
        <v>1</v>
      </c>
    </row>
    <row r="587" spans="1:10" x14ac:dyDescent="0.3">
      <c r="A587" t="str">
        <f t="shared" si="9"/>
        <v>632350_3674050</v>
      </c>
      <c r="B587">
        <v>632350</v>
      </c>
      <c r="C587">
        <v>3674050</v>
      </c>
      <c r="D587">
        <v>1.677E-2</v>
      </c>
      <c r="E587">
        <v>-68.28</v>
      </c>
      <c r="F587">
        <v>-68.28</v>
      </c>
      <c r="G587">
        <v>0</v>
      </c>
      <c r="H587" t="s">
        <v>89</v>
      </c>
      <c r="I587" t="s">
        <v>36</v>
      </c>
      <c r="J587">
        <v>1</v>
      </c>
    </row>
    <row r="588" spans="1:10" x14ac:dyDescent="0.3">
      <c r="A588" t="str">
        <f t="shared" si="9"/>
        <v>632375_3674050</v>
      </c>
      <c r="B588">
        <v>632375</v>
      </c>
      <c r="C588">
        <v>3674050</v>
      </c>
      <c r="D588">
        <v>1.6830000000000001E-2</v>
      </c>
      <c r="E588">
        <v>-68.290000000000006</v>
      </c>
      <c r="F588">
        <v>-68.290000000000006</v>
      </c>
      <c r="G588">
        <v>0</v>
      </c>
      <c r="H588" t="s">
        <v>89</v>
      </c>
      <c r="I588" t="s">
        <v>36</v>
      </c>
      <c r="J588">
        <v>1</v>
      </c>
    </row>
    <row r="589" spans="1:10" x14ac:dyDescent="0.3">
      <c r="A589" t="str">
        <f t="shared" si="9"/>
        <v>632400_3674050</v>
      </c>
      <c r="B589">
        <v>632400</v>
      </c>
      <c r="C589">
        <v>3674050</v>
      </c>
      <c r="D589">
        <v>1.6789999999999999E-2</v>
      </c>
      <c r="E589">
        <v>-68.180000000000007</v>
      </c>
      <c r="F589">
        <v>-67.239999999999995</v>
      </c>
      <c r="G589">
        <v>0</v>
      </c>
      <c r="H589" t="s">
        <v>89</v>
      </c>
      <c r="I589" t="s">
        <v>36</v>
      </c>
      <c r="J589">
        <v>1</v>
      </c>
    </row>
    <row r="590" spans="1:10" x14ac:dyDescent="0.3">
      <c r="A590" t="str">
        <f t="shared" si="9"/>
        <v>632425_3674050</v>
      </c>
      <c r="B590">
        <v>632425</v>
      </c>
      <c r="C590">
        <v>3674050</v>
      </c>
      <c r="D590">
        <v>1.6459999999999999E-2</v>
      </c>
      <c r="E590">
        <v>-67.56</v>
      </c>
      <c r="F590">
        <v>-67.56</v>
      </c>
      <c r="G590">
        <v>0</v>
      </c>
      <c r="H590" t="s">
        <v>89</v>
      </c>
      <c r="I590" t="s">
        <v>36</v>
      </c>
      <c r="J590">
        <v>1</v>
      </c>
    </row>
    <row r="591" spans="1:10" x14ac:dyDescent="0.3">
      <c r="A591" t="str">
        <f t="shared" si="9"/>
        <v>632450_3674050</v>
      </c>
      <c r="B591">
        <v>632450</v>
      </c>
      <c r="C591">
        <v>3674050</v>
      </c>
      <c r="D591">
        <v>1.6279999999999999E-2</v>
      </c>
      <c r="E591">
        <v>-67.349999999999994</v>
      </c>
      <c r="F591">
        <v>-67.349999999999994</v>
      </c>
      <c r="G591">
        <v>0</v>
      </c>
      <c r="H591" t="s">
        <v>89</v>
      </c>
      <c r="I591" t="s">
        <v>36</v>
      </c>
      <c r="J591">
        <v>1</v>
      </c>
    </row>
    <row r="592" spans="1:10" x14ac:dyDescent="0.3">
      <c r="A592" t="str">
        <f t="shared" si="9"/>
        <v>632475_3674050</v>
      </c>
      <c r="B592">
        <v>632475</v>
      </c>
      <c r="C592">
        <v>3674050</v>
      </c>
      <c r="D592">
        <v>1.6199999999999999E-2</v>
      </c>
      <c r="E592">
        <v>-67.400000000000006</v>
      </c>
      <c r="F592">
        <v>-67.400000000000006</v>
      </c>
      <c r="G592">
        <v>0</v>
      </c>
      <c r="H592" t="s">
        <v>89</v>
      </c>
      <c r="I592" t="s">
        <v>36</v>
      </c>
      <c r="J592">
        <v>1</v>
      </c>
    </row>
    <row r="593" spans="1:10" x14ac:dyDescent="0.3">
      <c r="A593" t="str">
        <f t="shared" si="9"/>
        <v>632500_3674050</v>
      </c>
      <c r="B593">
        <v>632500</v>
      </c>
      <c r="C593">
        <v>3674050</v>
      </c>
      <c r="D593">
        <v>1.6039999999999999E-2</v>
      </c>
      <c r="E593">
        <v>-67.349999999999994</v>
      </c>
      <c r="F593">
        <v>-67.349999999999994</v>
      </c>
      <c r="G593">
        <v>0</v>
      </c>
      <c r="H593" t="s">
        <v>89</v>
      </c>
      <c r="I593" t="s">
        <v>36</v>
      </c>
      <c r="J593">
        <v>1</v>
      </c>
    </row>
    <row r="594" spans="1:10" x14ac:dyDescent="0.3">
      <c r="A594" t="str">
        <f t="shared" si="9"/>
        <v>632525_3674050</v>
      </c>
      <c r="B594">
        <v>632525</v>
      </c>
      <c r="C594">
        <v>3674050</v>
      </c>
      <c r="D594">
        <v>1.5900000000000001E-2</v>
      </c>
      <c r="E594">
        <v>-67.41</v>
      </c>
      <c r="F594">
        <v>-67.41</v>
      </c>
      <c r="G594">
        <v>0</v>
      </c>
      <c r="H594" t="s">
        <v>89</v>
      </c>
      <c r="I594" t="s">
        <v>36</v>
      </c>
      <c r="J594">
        <v>1</v>
      </c>
    </row>
    <row r="595" spans="1:10" x14ac:dyDescent="0.3">
      <c r="A595" t="str">
        <f t="shared" si="9"/>
        <v>632550_3674050</v>
      </c>
      <c r="B595">
        <v>632550</v>
      </c>
      <c r="C595">
        <v>3674050</v>
      </c>
      <c r="D595">
        <v>1.575E-2</v>
      </c>
      <c r="E595">
        <v>-67.459999999999994</v>
      </c>
      <c r="F595">
        <v>-67.459999999999994</v>
      </c>
      <c r="G595">
        <v>0</v>
      </c>
      <c r="H595" t="s">
        <v>89</v>
      </c>
      <c r="I595" t="s">
        <v>36</v>
      </c>
      <c r="J595">
        <v>1</v>
      </c>
    </row>
    <row r="596" spans="1:10" x14ac:dyDescent="0.3">
      <c r="A596" t="str">
        <f t="shared" si="9"/>
        <v>632575_3674050</v>
      </c>
      <c r="B596">
        <v>632575</v>
      </c>
      <c r="C596">
        <v>3674050</v>
      </c>
      <c r="D596">
        <v>1.559E-2</v>
      </c>
      <c r="E596">
        <v>-67.540000000000006</v>
      </c>
      <c r="F596">
        <v>-67.540000000000006</v>
      </c>
      <c r="G596">
        <v>0</v>
      </c>
      <c r="H596" t="s">
        <v>89</v>
      </c>
      <c r="I596" t="s">
        <v>36</v>
      </c>
      <c r="J596">
        <v>1</v>
      </c>
    </row>
    <row r="597" spans="1:10" x14ac:dyDescent="0.3">
      <c r="A597" t="str">
        <f t="shared" si="9"/>
        <v>632600_3674050</v>
      </c>
      <c r="B597">
        <v>632600</v>
      </c>
      <c r="C597">
        <v>3674050</v>
      </c>
      <c r="D597">
        <v>1.5389999999999999E-2</v>
      </c>
      <c r="E597">
        <v>-67.569999999999993</v>
      </c>
      <c r="F597">
        <v>-67.569999999999993</v>
      </c>
      <c r="G597">
        <v>0</v>
      </c>
      <c r="H597" t="s">
        <v>89</v>
      </c>
      <c r="I597" t="s">
        <v>36</v>
      </c>
      <c r="J597">
        <v>1</v>
      </c>
    </row>
    <row r="598" spans="1:10" x14ac:dyDescent="0.3">
      <c r="A598" t="str">
        <f t="shared" si="9"/>
        <v>632625_3674050</v>
      </c>
      <c r="B598">
        <v>632625</v>
      </c>
      <c r="C598">
        <v>3674050</v>
      </c>
      <c r="D598">
        <v>1.5169999999999999E-2</v>
      </c>
      <c r="E598">
        <v>-67.569999999999993</v>
      </c>
      <c r="F598">
        <v>-67.569999999999993</v>
      </c>
      <c r="G598">
        <v>0</v>
      </c>
      <c r="H598" t="s">
        <v>89</v>
      </c>
      <c r="I598" t="s">
        <v>36</v>
      </c>
      <c r="J598">
        <v>1</v>
      </c>
    </row>
    <row r="599" spans="1:10" x14ac:dyDescent="0.3">
      <c r="A599" t="str">
        <f t="shared" si="9"/>
        <v>632650_3674050</v>
      </c>
      <c r="B599">
        <v>632650</v>
      </c>
      <c r="C599">
        <v>3674050</v>
      </c>
      <c r="D599">
        <v>1.4930000000000001E-2</v>
      </c>
      <c r="E599">
        <v>-67.52</v>
      </c>
      <c r="F599">
        <v>-67.52</v>
      </c>
      <c r="G599">
        <v>0</v>
      </c>
      <c r="H599" t="s">
        <v>89</v>
      </c>
      <c r="I599" t="s">
        <v>36</v>
      </c>
      <c r="J599">
        <v>1</v>
      </c>
    </row>
    <row r="600" spans="1:10" x14ac:dyDescent="0.3">
      <c r="A600" t="str">
        <f t="shared" si="9"/>
        <v>632675_3674050</v>
      </c>
      <c r="B600">
        <v>632675</v>
      </c>
      <c r="C600">
        <v>3674050</v>
      </c>
      <c r="D600">
        <v>1.472E-2</v>
      </c>
      <c r="E600">
        <v>-67.56</v>
      </c>
      <c r="F600">
        <v>-67.56</v>
      </c>
      <c r="G600">
        <v>0</v>
      </c>
      <c r="H600" t="s">
        <v>89</v>
      </c>
      <c r="I600" t="s">
        <v>36</v>
      </c>
      <c r="J600">
        <v>1</v>
      </c>
    </row>
    <row r="601" spans="1:10" x14ac:dyDescent="0.3">
      <c r="A601" t="str">
        <f t="shared" si="9"/>
        <v>632700_3674050</v>
      </c>
      <c r="B601">
        <v>632700</v>
      </c>
      <c r="C601">
        <v>3674050</v>
      </c>
      <c r="D601">
        <v>1.4489999999999999E-2</v>
      </c>
      <c r="E601">
        <v>-67.569999999999993</v>
      </c>
      <c r="F601">
        <v>-67.569999999999993</v>
      </c>
      <c r="G601">
        <v>0</v>
      </c>
      <c r="H601" t="s">
        <v>89</v>
      </c>
      <c r="I601" t="s">
        <v>36</v>
      </c>
      <c r="J601">
        <v>1</v>
      </c>
    </row>
    <row r="602" spans="1:10" x14ac:dyDescent="0.3">
      <c r="A602" t="str">
        <f t="shared" si="9"/>
        <v>632725_3674050</v>
      </c>
      <c r="B602">
        <v>632725</v>
      </c>
      <c r="C602">
        <v>3674050</v>
      </c>
      <c r="D602">
        <v>1.4250000000000001E-2</v>
      </c>
      <c r="E602">
        <v>-67.56</v>
      </c>
      <c r="F602">
        <v>-67.56</v>
      </c>
      <c r="G602">
        <v>0</v>
      </c>
      <c r="H602" t="s">
        <v>89</v>
      </c>
      <c r="I602" t="s">
        <v>36</v>
      </c>
      <c r="J602">
        <v>1</v>
      </c>
    </row>
    <row r="603" spans="1:10" x14ac:dyDescent="0.3">
      <c r="A603" t="str">
        <f t="shared" si="9"/>
        <v>631300_3674075</v>
      </c>
      <c r="B603">
        <v>631300</v>
      </c>
      <c r="C603">
        <v>3674075</v>
      </c>
      <c r="D603">
        <v>4.5199999999999997E-3</v>
      </c>
      <c r="E603">
        <v>-68.55</v>
      </c>
      <c r="F603">
        <v>-68.55</v>
      </c>
      <c r="G603">
        <v>0</v>
      </c>
      <c r="H603" t="s">
        <v>89</v>
      </c>
      <c r="I603" t="s">
        <v>36</v>
      </c>
      <c r="J603">
        <v>1</v>
      </c>
    </row>
    <row r="604" spans="1:10" x14ac:dyDescent="0.3">
      <c r="A604" t="str">
        <f t="shared" si="9"/>
        <v>631325_3674075</v>
      </c>
      <c r="B604">
        <v>631325</v>
      </c>
      <c r="C604">
        <v>3674075</v>
      </c>
      <c r="D604">
        <v>4.6100000000000004E-3</v>
      </c>
      <c r="E604">
        <v>-68.62</v>
      </c>
      <c r="F604">
        <v>-68.62</v>
      </c>
      <c r="G604">
        <v>0</v>
      </c>
      <c r="H604" t="s">
        <v>89</v>
      </c>
      <c r="I604" t="s">
        <v>36</v>
      </c>
      <c r="J604">
        <v>1</v>
      </c>
    </row>
    <row r="605" spans="1:10" x14ac:dyDescent="0.3">
      <c r="A605" t="str">
        <f t="shared" si="9"/>
        <v>631350_3674075</v>
      </c>
      <c r="B605">
        <v>631350</v>
      </c>
      <c r="C605">
        <v>3674075</v>
      </c>
      <c r="D605">
        <v>4.6899999999999997E-3</v>
      </c>
      <c r="E605">
        <v>-68.319999999999993</v>
      </c>
      <c r="F605">
        <v>-67.69</v>
      </c>
      <c r="G605">
        <v>0</v>
      </c>
      <c r="H605" t="s">
        <v>89</v>
      </c>
      <c r="I605" t="s">
        <v>36</v>
      </c>
      <c r="J605">
        <v>1</v>
      </c>
    </row>
    <row r="606" spans="1:10" x14ac:dyDescent="0.3">
      <c r="A606" t="str">
        <f t="shared" si="9"/>
        <v>631375_3674075</v>
      </c>
      <c r="B606">
        <v>631375</v>
      </c>
      <c r="C606">
        <v>3674075</v>
      </c>
      <c r="D606">
        <v>4.7999999999999996E-3</v>
      </c>
      <c r="E606">
        <v>-68.63</v>
      </c>
      <c r="F606">
        <v>-68.63</v>
      </c>
      <c r="G606">
        <v>0</v>
      </c>
      <c r="H606" t="s">
        <v>89</v>
      </c>
      <c r="I606" t="s">
        <v>36</v>
      </c>
      <c r="J606">
        <v>1</v>
      </c>
    </row>
    <row r="607" spans="1:10" x14ac:dyDescent="0.3">
      <c r="A607" t="str">
        <f t="shared" si="9"/>
        <v>631400_3674075</v>
      </c>
      <c r="B607">
        <v>631400</v>
      </c>
      <c r="C607">
        <v>3674075</v>
      </c>
      <c r="D607">
        <v>4.9100000000000003E-3</v>
      </c>
      <c r="E607">
        <v>-68.59</v>
      </c>
      <c r="F607">
        <v>-68.59</v>
      </c>
      <c r="G607">
        <v>0</v>
      </c>
      <c r="H607" t="s">
        <v>89</v>
      </c>
      <c r="I607" t="s">
        <v>36</v>
      </c>
      <c r="J607">
        <v>1</v>
      </c>
    </row>
    <row r="608" spans="1:10" x14ac:dyDescent="0.3">
      <c r="A608" t="str">
        <f t="shared" si="9"/>
        <v>631425_3674075</v>
      </c>
      <c r="B608">
        <v>631425</v>
      </c>
      <c r="C608">
        <v>3674075</v>
      </c>
      <c r="D608">
        <v>5.0200000000000002E-3</v>
      </c>
      <c r="E608">
        <v>-68.709999999999994</v>
      </c>
      <c r="F608">
        <v>-68.709999999999994</v>
      </c>
      <c r="G608">
        <v>0</v>
      </c>
      <c r="H608" t="s">
        <v>89</v>
      </c>
      <c r="I608" t="s">
        <v>36</v>
      </c>
      <c r="J608">
        <v>1</v>
      </c>
    </row>
    <row r="609" spans="1:10" x14ac:dyDescent="0.3">
      <c r="A609" t="str">
        <f t="shared" si="9"/>
        <v>631450_3674075</v>
      </c>
      <c r="B609">
        <v>631450</v>
      </c>
      <c r="C609">
        <v>3674075</v>
      </c>
      <c r="D609">
        <v>5.1000000000000004E-3</v>
      </c>
      <c r="E609">
        <v>-69.08</v>
      </c>
      <c r="F609">
        <v>-69.08</v>
      </c>
      <c r="G609">
        <v>0</v>
      </c>
      <c r="H609" t="s">
        <v>89</v>
      </c>
      <c r="I609" t="s">
        <v>36</v>
      </c>
      <c r="J609">
        <v>1</v>
      </c>
    </row>
    <row r="610" spans="1:10" x14ac:dyDescent="0.3">
      <c r="A610" t="str">
        <f t="shared" si="9"/>
        <v>631475_3674075</v>
      </c>
      <c r="B610">
        <v>631475</v>
      </c>
      <c r="C610">
        <v>3674075</v>
      </c>
      <c r="D610">
        <v>5.2399999999999999E-3</v>
      </c>
      <c r="E610">
        <v>-69.05</v>
      </c>
      <c r="F610">
        <v>-69.05</v>
      </c>
      <c r="G610">
        <v>0</v>
      </c>
      <c r="H610" t="s">
        <v>89</v>
      </c>
      <c r="I610" t="s">
        <v>36</v>
      </c>
      <c r="J610">
        <v>1</v>
      </c>
    </row>
    <row r="611" spans="1:10" x14ac:dyDescent="0.3">
      <c r="A611" t="str">
        <f t="shared" si="9"/>
        <v>631500_3674075</v>
      </c>
      <c r="B611">
        <v>631500</v>
      </c>
      <c r="C611">
        <v>3674075</v>
      </c>
      <c r="D611">
        <v>5.4200000000000003E-3</v>
      </c>
      <c r="E611">
        <v>-68.72</v>
      </c>
      <c r="F611">
        <v>-68.72</v>
      </c>
      <c r="G611">
        <v>0</v>
      </c>
      <c r="H611" t="s">
        <v>89</v>
      </c>
      <c r="I611" t="s">
        <v>36</v>
      </c>
      <c r="J611">
        <v>1</v>
      </c>
    </row>
    <row r="612" spans="1:10" x14ac:dyDescent="0.3">
      <c r="A612" t="str">
        <f t="shared" si="9"/>
        <v>631525_3674075</v>
      </c>
      <c r="B612">
        <v>631525</v>
      </c>
      <c r="C612">
        <v>3674075</v>
      </c>
      <c r="D612">
        <v>5.5700000000000003E-3</v>
      </c>
      <c r="E612">
        <v>-68.62</v>
      </c>
      <c r="F612">
        <v>-68.62</v>
      </c>
      <c r="G612">
        <v>0</v>
      </c>
      <c r="H612" t="s">
        <v>89</v>
      </c>
      <c r="I612" t="s">
        <v>36</v>
      </c>
      <c r="J612">
        <v>1</v>
      </c>
    </row>
    <row r="613" spans="1:10" x14ac:dyDescent="0.3">
      <c r="A613" t="str">
        <f t="shared" si="9"/>
        <v>631550_3674075</v>
      </c>
      <c r="B613">
        <v>631550</v>
      </c>
      <c r="C613">
        <v>3674075</v>
      </c>
      <c r="D613">
        <v>5.7400000000000003E-3</v>
      </c>
      <c r="E613">
        <v>-68.63</v>
      </c>
      <c r="F613">
        <v>-68.63</v>
      </c>
      <c r="G613">
        <v>0</v>
      </c>
      <c r="H613" t="s">
        <v>89</v>
      </c>
      <c r="I613" t="s">
        <v>36</v>
      </c>
      <c r="J613">
        <v>1</v>
      </c>
    </row>
    <row r="614" spans="1:10" x14ac:dyDescent="0.3">
      <c r="A614" t="str">
        <f t="shared" si="9"/>
        <v>631575_3674075</v>
      </c>
      <c r="B614">
        <v>631575</v>
      </c>
      <c r="C614">
        <v>3674075</v>
      </c>
      <c r="D614">
        <v>5.9100000000000003E-3</v>
      </c>
      <c r="E614">
        <v>-68.47</v>
      </c>
      <c r="F614">
        <v>-68.47</v>
      </c>
      <c r="G614">
        <v>0</v>
      </c>
      <c r="H614" t="s">
        <v>89</v>
      </c>
      <c r="I614" t="s">
        <v>36</v>
      </c>
      <c r="J614">
        <v>1</v>
      </c>
    </row>
    <row r="615" spans="1:10" x14ac:dyDescent="0.3">
      <c r="A615" t="str">
        <f t="shared" si="9"/>
        <v>631600_3674075</v>
      </c>
      <c r="B615">
        <v>631600</v>
      </c>
      <c r="C615">
        <v>3674075</v>
      </c>
      <c r="D615">
        <v>6.0800000000000003E-3</v>
      </c>
      <c r="E615">
        <v>-68.42</v>
      </c>
      <c r="F615">
        <v>-68.42</v>
      </c>
      <c r="G615">
        <v>0</v>
      </c>
      <c r="H615" t="s">
        <v>89</v>
      </c>
      <c r="I615" t="s">
        <v>36</v>
      </c>
      <c r="J615">
        <v>1</v>
      </c>
    </row>
    <row r="616" spans="1:10" x14ac:dyDescent="0.3">
      <c r="A616" t="str">
        <f t="shared" si="9"/>
        <v>631625_3674075</v>
      </c>
      <c r="B616">
        <v>631625</v>
      </c>
      <c r="C616">
        <v>3674075</v>
      </c>
      <c r="D616">
        <v>6.28E-3</v>
      </c>
      <c r="E616">
        <v>-68.73</v>
      </c>
      <c r="F616">
        <v>-68.73</v>
      </c>
      <c r="G616">
        <v>0</v>
      </c>
      <c r="H616" t="s">
        <v>89</v>
      </c>
      <c r="I616" t="s">
        <v>36</v>
      </c>
      <c r="J616">
        <v>1</v>
      </c>
    </row>
    <row r="617" spans="1:10" x14ac:dyDescent="0.3">
      <c r="A617" t="str">
        <f t="shared" si="9"/>
        <v>631650_3674075</v>
      </c>
      <c r="B617">
        <v>631650</v>
      </c>
      <c r="C617">
        <v>3674075</v>
      </c>
      <c r="D617">
        <v>6.4700000000000001E-3</v>
      </c>
      <c r="E617">
        <v>-68.739999999999995</v>
      </c>
      <c r="F617">
        <v>-68.739999999999995</v>
      </c>
      <c r="G617">
        <v>0</v>
      </c>
      <c r="H617" t="s">
        <v>89</v>
      </c>
      <c r="I617" t="s">
        <v>36</v>
      </c>
      <c r="J617">
        <v>1</v>
      </c>
    </row>
    <row r="618" spans="1:10" x14ac:dyDescent="0.3">
      <c r="A618" t="str">
        <f t="shared" si="9"/>
        <v>631675_3674075</v>
      </c>
      <c r="B618">
        <v>631675</v>
      </c>
      <c r="C618">
        <v>3674075</v>
      </c>
      <c r="D618">
        <v>6.6800000000000002E-3</v>
      </c>
      <c r="E618">
        <v>-68.64</v>
      </c>
      <c r="F618">
        <v>-68.64</v>
      </c>
      <c r="G618">
        <v>0</v>
      </c>
      <c r="H618" t="s">
        <v>89</v>
      </c>
      <c r="I618" t="s">
        <v>36</v>
      </c>
      <c r="J618">
        <v>1</v>
      </c>
    </row>
    <row r="619" spans="1:10" x14ac:dyDescent="0.3">
      <c r="A619" t="str">
        <f t="shared" si="9"/>
        <v>631700_3674075</v>
      </c>
      <c r="B619">
        <v>631700</v>
      </c>
      <c r="C619">
        <v>3674075</v>
      </c>
      <c r="D619">
        <v>6.8799999999999998E-3</v>
      </c>
      <c r="E619">
        <v>-68.94</v>
      </c>
      <c r="F619">
        <v>-68.94</v>
      </c>
      <c r="G619">
        <v>0</v>
      </c>
      <c r="H619" t="s">
        <v>89</v>
      </c>
      <c r="I619" t="s">
        <v>36</v>
      </c>
      <c r="J619">
        <v>1</v>
      </c>
    </row>
    <row r="620" spans="1:10" x14ac:dyDescent="0.3">
      <c r="A620" t="str">
        <f t="shared" si="9"/>
        <v>631725_3674075</v>
      </c>
      <c r="B620">
        <v>631725</v>
      </c>
      <c r="C620">
        <v>3674075</v>
      </c>
      <c r="D620">
        <v>7.1399999999999996E-3</v>
      </c>
      <c r="E620">
        <v>-69.010000000000005</v>
      </c>
      <c r="F620">
        <v>-69.010000000000005</v>
      </c>
      <c r="G620">
        <v>0</v>
      </c>
      <c r="H620" t="s">
        <v>89</v>
      </c>
      <c r="I620" t="s">
        <v>36</v>
      </c>
      <c r="J620">
        <v>1</v>
      </c>
    </row>
    <row r="621" spans="1:10" x14ac:dyDescent="0.3">
      <c r="A621" t="str">
        <f t="shared" si="9"/>
        <v>631750_3674075</v>
      </c>
      <c r="B621">
        <v>631750</v>
      </c>
      <c r="C621">
        <v>3674075</v>
      </c>
      <c r="D621">
        <v>7.4900000000000001E-3</v>
      </c>
      <c r="E621">
        <v>-68.36</v>
      </c>
      <c r="F621">
        <v>-68.36</v>
      </c>
      <c r="G621">
        <v>0</v>
      </c>
      <c r="H621" t="s">
        <v>89</v>
      </c>
      <c r="I621" t="s">
        <v>36</v>
      </c>
      <c r="J621">
        <v>1</v>
      </c>
    </row>
    <row r="622" spans="1:10" x14ac:dyDescent="0.3">
      <c r="A622" t="str">
        <f t="shared" si="9"/>
        <v>631775_3674075</v>
      </c>
      <c r="B622">
        <v>631775</v>
      </c>
      <c r="C622">
        <v>3674075</v>
      </c>
      <c r="D622">
        <v>7.8799999999999999E-3</v>
      </c>
      <c r="E622">
        <v>-68.430000000000007</v>
      </c>
      <c r="F622">
        <v>-68.430000000000007</v>
      </c>
      <c r="G622">
        <v>0</v>
      </c>
      <c r="H622" t="s">
        <v>89</v>
      </c>
      <c r="I622" t="s">
        <v>36</v>
      </c>
      <c r="J622">
        <v>1</v>
      </c>
    </row>
    <row r="623" spans="1:10" x14ac:dyDescent="0.3">
      <c r="A623" t="str">
        <f t="shared" si="9"/>
        <v>631800_3674075</v>
      </c>
      <c r="B623">
        <v>631800</v>
      </c>
      <c r="C623">
        <v>3674075</v>
      </c>
      <c r="D623">
        <v>8.3000000000000001E-3</v>
      </c>
      <c r="E623">
        <v>-68.42</v>
      </c>
      <c r="F623">
        <v>-68.42</v>
      </c>
      <c r="G623">
        <v>0</v>
      </c>
      <c r="H623" t="s">
        <v>89</v>
      </c>
      <c r="I623" t="s">
        <v>36</v>
      </c>
      <c r="J623">
        <v>1</v>
      </c>
    </row>
    <row r="624" spans="1:10" x14ac:dyDescent="0.3">
      <c r="A624" t="str">
        <f t="shared" si="9"/>
        <v>631825_3674075</v>
      </c>
      <c r="B624">
        <v>631825</v>
      </c>
      <c r="C624">
        <v>3674075</v>
      </c>
      <c r="D624">
        <v>8.7899999999999992E-3</v>
      </c>
      <c r="E624">
        <v>-68.62</v>
      </c>
      <c r="F624">
        <v>-68.62</v>
      </c>
      <c r="G624">
        <v>0</v>
      </c>
      <c r="H624" t="s">
        <v>89</v>
      </c>
      <c r="I624" t="s">
        <v>36</v>
      </c>
      <c r="J624">
        <v>1</v>
      </c>
    </row>
    <row r="625" spans="1:10" x14ac:dyDescent="0.3">
      <c r="A625" t="str">
        <f t="shared" si="9"/>
        <v>631850_3674075</v>
      </c>
      <c r="B625">
        <v>631850</v>
      </c>
      <c r="C625">
        <v>3674075</v>
      </c>
      <c r="D625">
        <v>9.1500000000000001E-3</v>
      </c>
      <c r="E625">
        <v>-67.95</v>
      </c>
      <c r="F625">
        <v>-67.95</v>
      </c>
      <c r="G625">
        <v>0</v>
      </c>
      <c r="H625" t="s">
        <v>89</v>
      </c>
      <c r="I625" t="s">
        <v>36</v>
      </c>
      <c r="J625">
        <v>1</v>
      </c>
    </row>
    <row r="626" spans="1:10" x14ac:dyDescent="0.3">
      <c r="A626" t="str">
        <f t="shared" si="9"/>
        <v>631875_3674075</v>
      </c>
      <c r="B626">
        <v>631875</v>
      </c>
      <c r="C626">
        <v>3674075</v>
      </c>
      <c r="D626">
        <v>9.8099999999999993E-3</v>
      </c>
      <c r="E626">
        <v>-68.290000000000006</v>
      </c>
      <c r="F626">
        <v>-68.290000000000006</v>
      </c>
      <c r="G626">
        <v>0</v>
      </c>
      <c r="H626" t="s">
        <v>89</v>
      </c>
      <c r="I626" t="s">
        <v>36</v>
      </c>
      <c r="J626">
        <v>1</v>
      </c>
    </row>
    <row r="627" spans="1:10" x14ac:dyDescent="0.3">
      <c r="A627" t="str">
        <f t="shared" si="9"/>
        <v>631900_3674075</v>
      </c>
      <c r="B627">
        <v>631900</v>
      </c>
      <c r="C627">
        <v>3674075</v>
      </c>
      <c r="D627">
        <v>1.021E-2</v>
      </c>
      <c r="E627">
        <v>-67.86</v>
      </c>
      <c r="F627">
        <v>-67.86</v>
      </c>
      <c r="G627">
        <v>0</v>
      </c>
      <c r="H627" t="s">
        <v>89</v>
      </c>
      <c r="I627" t="s">
        <v>36</v>
      </c>
      <c r="J627">
        <v>1</v>
      </c>
    </row>
    <row r="628" spans="1:10" x14ac:dyDescent="0.3">
      <c r="A628" t="str">
        <f t="shared" si="9"/>
        <v>631925_3674075</v>
      </c>
      <c r="B628">
        <v>631925</v>
      </c>
      <c r="C628">
        <v>3674075</v>
      </c>
      <c r="D628">
        <v>1.081E-2</v>
      </c>
      <c r="E628">
        <v>-67.91</v>
      </c>
      <c r="F628">
        <v>-67.91</v>
      </c>
      <c r="G628">
        <v>0</v>
      </c>
      <c r="H628" t="s">
        <v>89</v>
      </c>
      <c r="I628" t="s">
        <v>36</v>
      </c>
      <c r="J628">
        <v>1</v>
      </c>
    </row>
    <row r="629" spans="1:10" x14ac:dyDescent="0.3">
      <c r="A629" t="str">
        <f t="shared" si="9"/>
        <v>631950_3674075</v>
      </c>
      <c r="B629">
        <v>631950</v>
      </c>
      <c r="C629">
        <v>3674075</v>
      </c>
      <c r="D629">
        <v>1.12E-2</v>
      </c>
      <c r="E629">
        <v>-67.48</v>
      </c>
      <c r="F629">
        <v>-67.48</v>
      </c>
      <c r="G629">
        <v>0</v>
      </c>
      <c r="H629" t="s">
        <v>89</v>
      </c>
      <c r="I629" t="s">
        <v>36</v>
      </c>
      <c r="J629">
        <v>1</v>
      </c>
    </row>
    <row r="630" spans="1:10" x14ac:dyDescent="0.3">
      <c r="A630" t="str">
        <f t="shared" si="9"/>
        <v>631975_3674075</v>
      </c>
      <c r="B630">
        <v>631975</v>
      </c>
      <c r="C630">
        <v>3674075</v>
      </c>
      <c r="D630">
        <v>1.1950000000000001E-2</v>
      </c>
      <c r="E630">
        <v>-67.900000000000006</v>
      </c>
      <c r="F630">
        <v>-67.900000000000006</v>
      </c>
      <c r="G630">
        <v>0</v>
      </c>
      <c r="H630" t="s">
        <v>89</v>
      </c>
      <c r="I630" t="s">
        <v>36</v>
      </c>
      <c r="J630">
        <v>1</v>
      </c>
    </row>
    <row r="631" spans="1:10" x14ac:dyDescent="0.3">
      <c r="A631" t="str">
        <f t="shared" si="9"/>
        <v>632000_3674075</v>
      </c>
      <c r="B631">
        <v>632000</v>
      </c>
      <c r="C631">
        <v>3674075</v>
      </c>
      <c r="D631">
        <v>1.252E-2</v>
      </c>
      <c r="E631">
        <v>-67.900000000000006</v>
      </c>
      <c r="F631">
        <v>-67.900000000000006</v>
      </c>
      <c r="G631">
        <v>0</v>
      </c>
      <c r="H631" t="s">
        <v>89</v>
      </c>
      <c r="I631" t="s">
        <v>36</v>
      </c>
      <c r="J631">
        <v>1</v>
      </c>
    </row>
    <row r="632" spans="1:10" x14ac:dyDescent="0.3">
      <c r="A632" t="str">
        <f t="shared" si="9"/>
        <v>632025_3674075</v>
      </c>
      <c r="B632">
        <v>632025</v>
      </c>
      <c r="C632">
        <v>3674075</v>
      </c>
      <c r="D632">
        <v>1.312E-2</v>
      </c>
      <c r="E632">
        <v>-68</v>
      </c>
      <c r="F632">
        <v>-68</v>
      </c>
      <c r="G632">
        <v>0</v>
      </c>
      <c r="H632" t="s">
        <v>89</v>
      </c>
      <c r="I632" t="s">
        <v>36</v>
      </c>
      <c r="J632">
        <v>1</v>
      </c>
    </row>
    <row r="633" spans="1:10" x14ac:dyDescent="0.3">
      <c r="A633" t="str">
        <f t="shared" si="9"/>
        <v>632050_3674075</v>
      </c>
      <c r="B633">
        <v>632050</v>
      </c>
      <c r="C633">
        <v>3674075</v>
      </c>
      <c r="D633">
        <v>1.3599999999999999E-2</v>
      </c>
      <c r="E633">
        <v>-67.86</v>
      </c>
      <c r="F633">
        <v>-67.86</v>
      </c>
      <c r="G633">
        <v>0</v>
      </c>
      <c r="H633" t="s">
        <v>89</v>
      </c>
      <c r="I633" t="s">
        <v>36</v>
      </c>
      <c r="J633">
        <v>1</v>
      </c>
    </row>
    <row r="634" spans="1:10" x14ac:dyDescent="0.3">
      <c r="A634" t="str">
        <f t="shared" si="9"/>
        <v>632075_3674075</v>
      </c>
      <c r="B634">
        <v>632075</v>
      </c>
      <c r="C634">
        <v>3674075</v>
      </c>
      <c r="D634">
        <v>1.4109999999999999E-2</v>
      </c>
      <c r="E634">
        <v>-67.849999999999994</v>
      </c>
      <c r="F634">
        <v>-67.849999999999994</v>
      </c>
      <c r="G634">
        <v>0</v>
      </c>
      <c r="H634" t="s">
        <v>89</v>
      </c>
      <c r="I634" t="s">
        <v>36</v>
      </c>
      <c r="J634">
        <v>1</v>
      </c>
    </row>
    <row r="635" spans="1:10" x14ac:dyDescent="0.3">
      <c r="A635" t="str">
        <f t="shared" si="9"/>
        <v>632100_3674075</v>
      </c>
      <c r="B635">
        <v>632100</v>
      </c>
      <c r="C635">
        <v>3674075</v>
      </c>
      <c r="D635">
        <v>1.4630000000000001E-2</v>
      </c>
      <c r="E635">
        <v>-67.88</v>
      </c>
      <c r="F635">
        <v>-67.88</v>
      </c>
      <c r="G635">
        <v>0</v>
      </c>
      <c r="H635" t="s">
        <v>89</v>
      </c>
      <c r="I635" t="s">
        <v>36</v>
      </c>
      <c r="J635">
        <v>1</v>
      </c>
    </row>
    <row r="636" spans="1:10" x14ac:dyDescent="0.3">
      <c r="A636" t="str">
        <f t="shared" si="9"/>
        <v>632125_3674075</v>
      </c>
      <c r="B636">
        <v>632125</v>
      </c>
      <c r="C636">
        <v>3674075</v>
      </c>
      <c r="D636">
        <v>1.515E-2</v>
      </c>
      <c r="E636">
        <v>-67.959999999999994</v>
      </c>
      <c r="F636">
        <v>-67.959999999999994</v>
      </c>
      <c r="G636">
        <v>0</v>
      </c>
      <c r="H636" t="s">
        <v>89</v>
      </c>
      <c r="I636" t="s">
        <v>36</v>
      </c>
      <c r="J636">
        <v>1</v>
      </c>
    </row>
    <row r="637" spans="1:10" x14ac:dyDescent="0.3">
      <c r="A637" t="str">
        <f t="shared" si="9"/>
        <v>632150_3674075</v>
      </c>
      <c r="B637">
        <v>632150</v>
      </c>
      <c r="C637">
        <v>3674075</v>
      </c>
      <c r="D637">
        <v>1.5599999999999999E-2</v>
      </c>
      <c r="E637">
        <v>-67.930000000000007</v>
      </c>
      <c r="F637">
        <v>-67.930000000000007</v>
      </c>
      <c r="G637">
        <v>0</v>
      </c>
      <c r="H637" t="s">
        <v>89</v>
      </c>
      <c r="I637" t="s">
        <v>36</v>
      </c>
      <c r="J637">
        <v>1</v>
      </c>
    </row>
    <row r="638" spans="1:10" x14ac:dyDescent="0.3">
      <c r="A638" t="str">
        <f t="shared" si="9"/>
        <v>632175_3674075</v>
      </c>
      <c r="B638">
        <v>632175</v>
      </c>
      <c r="C638">
        <v>3674075</v>
      </c>
      <c r="D638">
        <v>1.6039999999999999E-2</v>
      </c>
      <c r="E638">
        <v>-67.930000000000007</v>
      </c>
      <c r="F638">
        <v>-67.930000000000007</v>
      </c>
      <c r="G638">
        <v>0</v>
      </c>
      <c r="H638" t="s">
        <v>89</v>
      </c>
      <c r="I638" t="s">
        <v>36</v>
      </c>
      <c r="J638">
        <v>1</v>
      </c>
    </row>
    <row r="639" spans="1:10" x14ac:dyDescent="0.3">
      <c r="A639" t="str">
        <f t="shared" si="9"/>
        <v>632200_3674075</v>
      </c>
      <c r="B639">
        <v>632200</v>
      </c>
      <c r="C639">
        <v>3674075</v>
      </c>
      <c r="D639">
        <v>1.6420000000000001E-2</v>
      </c>
      <c r="E639">
        <v>-67.849999999999994</v>
      </c>
      <c r="F639">
        <v>-67.849999999999994</v>
      </c>
      <c r="G639">
        <v>0</v>
      </c>
      <c r="H639" t="s">
        <v>89</v>
      </c>
      <c r="I639" t="s">
        <v>36</v>
      </c>
      <c r="J639">
        <v>1</v>
      </c>
    </row>
    <row r="640" spans="1:10" x14ac:dyDescent="0.3">
      <c r="A640" t="str">
        <f t="shared" si="9"/>
        <v>632225_3674075</v>
      </c>
      <c r="B640">
        <v>632225</v>
      </c>
      <c r="C640">
        <v>3674075</v>
      </c>
      <c r="D640">
        <v>1.6240000000000001E-2</v>
      </c>
      <c r="E640">
        <v>-66.7</v>
      </c>
      <c r="F640">
        <v>-66.430000000000007</v>
      </c>
      <c r="G640">
        <v>0</v>
      </c>
      <c r="H640" t="s">
        <v>89</v>
      </c>
      <c r="I640" t="s">
        <v>36</v>
      </c>
      <c r="J640">
        <v>1</v>
      </c>
    </row>
    <row r="641" spans="1:10" x14ac:dyDescent="0.3">
      <c r="A641" t="str">
        <f t="shared" si="9"/>
        <v>632250_3674075</v>
      </c>
      <c r="B641">
        <v>632250</v>
      </c>
      <c r="C641">
        <v>3674075</v>
      </c>
      <c r="D641">
        <v>1.711E-2</v>
      </c>
      <c r="E641">
        <v>-67.739999999999995</v>
      </c>
      <c r="F641">
        <v>-66.98</v>
      </c>
      <c r="G641">
        <v>0</v>
      </c>
      <c r="H641" t="s">
        <v>89</v>
      </c>
      <c r="I641" t="s">
        <v>36</v>
      </c>
      <c r="J641">
        <v>1</v>
      </c>
    </row>
    <row r="642" spans="1:10" x14ac:dyDescent="0.3">
      <c r="A642" t="str">
        <f t="shared" si="9"/>
        <v>632275_3674075</v>
      </c>
      <c r="B642">
        <v>632275</v>
      </c>
      <c r="C642">
        <v>3674075</v>
      </c>
      <c r="D642">
        <v>1.7299999999999999E-2</v>
      </c>
      <c r="E642">
        <v>-67.540000000000006</v>
      </c>
      <c r="F642">
        <v>-67.540000000000006</v>
      </c>
      <c r="G642">
        <v>0</v>
      </c>
      <c r="H642" t="s">
        <v>89</v>
      </c>
      <c r="I642" t="s">
        <v>36</v>
      </c>
      <c r="J642">
        <v>1</v>
      </c>
    </row>
    <row r="643" spans="1:10" x14ac:dyDescent="0.3">
      <c r="A643" t="str">
        <f t="shared" si="9"/>
        <v>632300_3674075</v>
      </c>
      <c r="B643">
        <v>632300</v>
      </c>
      <c r="C643">
        <v>3674075</v>
      </c>
      <c r="D643">
        <v>1.7729999999999999E-2</v>
      </c>
      <c r="E643">
        <v>-67.91</v>
      </c>
      <c r="F643">
        <v>-67.91</v>
      </c>
      <c r="G643">
        <v>0</v>
      </c>
      <c r="H643" t="s">
        <v>89</v>
      </c>
      <c r="I643" t="s">
        <v>36</v>
      </c>
      <c r="J643">
        <v>1</v>
      </c>
    </row>
    <row r="644" spans="1:10" x14ac:dyDescent="0.3">
      <c r="A644" t="str">
        <f t="shared" si="9"/>
        <v>632325_3674075</v>
      </c>
      <c r="B644">
        <v>632325</v>
      </c>
      <c r="C644">
        <v>3674075</v>
      </c>
      <c r="D644">
        <v>1.806E-2</v>
      </c>
      <c r="E644">
        <v>-68.23</v>
      </c>
      <c r="F644">
        <v>-68.23</v>
      </c>
      <c r="G644">
        <v>0</v>
      </c>
      <c r="H644" t="s">
        <v>89</v>
      </c>
      <c r="I644" t="s">
        <v>36</v>
      </c>
      <c r="J644">
        <v>1</v>
      </c>
    </row>
    <row r="645" spans="1:10" x14ac:dyDescent="0.3">
      <c r="A645" t="str">
        <f t="shared" si="9"/>
        <v>632350_3674075</v>
      </c>
      <c r="B645">
        <v>632350</v>
      </c>
      <c r="C645">
        <v>3674075</v>
      </c>
      <c r="D645">
        <v>1.8149999999999999E-2</v>
      </c>
      <c r="E645">
        <v>-68.23</v>
      </c>
      <c r="F645">
        <v>-68.23</v>
      </c>
      <c r="G645">
        <v>0</v>
      </c>
      <c r="H645" t="s">
        <v>89</v>
      </c>
      <c r="I645" t="s">
        <v>36</v>
      </c>
      <c r="J645">
        <v>1</v>
      </c>
    </row>
    <row r="646" spans="1:10" x14ac:dyDescent="0.3">
      <c r="A646" t="str">
        <f t="shared" si="9"/>
        <v>632375_3674075</v>
      </c>
      <c r="B646">
        <v>632375</v>
      </c>
      <c r="C646">
        <v>3674075</v>
      </c>
      <c r="D646">
        <v>1.8190000000000001E-2</v>
      </c>
      <c r="E646">
        <v>-68.25</v>
      </c>
      <c r="F646">
        <v>-68.25</v>
      </c>
      <c r="G646">
        <v>0</v>
      </c>
      <c r="H646" t="s">
        <v>89</v>
      </c>
      <c r="I646" t="s">
        <v>36</v>
      </c>
      <c r="J646">
        <v>1</v>
      </c>
    </row>
    <row r="647" spans="1:10" x14ac:dyDescent="0.3">
      <c r="A647" t="str">
        <f t="shared" si="9"/>
        <v>632400_3674075</v>
      </c>
      <c r="B647">
        <v>632400</v>
      </c>
      <c r="C647">
        <v>3674075</v>
      </c>
      <c r="D647">
        <v>1.8110000000000001E-2</v>
      </c>
      <c r="E647">
        <v>-68.13</v>
      </c>
      <c r="F647">
        <v>-67.17</v>
      </c>
      <c r="G647">
        <v>0</v>
      </c>
      <c r="H647" t="s">
        <v>89</v>
      </c>
      <c r="I647" t="s">
        <v>36</v>
      </c>
      <c r="J647">
        <v>1</v>
      </c>
    </row>
    <row r="648" spans="1:10" x14ac:dyDescent="0.3">
      <c r="A648" t="str">
        <f t="shared" si="9"/>
        <v>632425_3674075</v>
      </c>
      <c r="B648">
        <v>632425</v>
      </c>
      <c r="C648">
        <v>3674075</v>
      </c>
      <c r="D648">
        <v>1.7739999999999999E-2</v>
      </c>
      <c r="E648">
        <v>-67.569999999999993</v>
      </c>
      <c r="F648">
        <v>-67.569999999999993</v>
      </c>
      <c r="G648">
        <v>0</v>
      </c>
      <c r="H648" t="s">
        <v>89</v>
      </c>
      <c r="I648" t="s">
        <v>36</v>
      </c>
      <c r="J648">
        <v>1</v>
      </c>
    </row>
    <row r="649" spans="1:10" x14ac:dyDescent="0.3">
      <c r="A649" t="str">
        <f t="shared" si="9"/>
        <v>632450_3674075</v>
      </c>
      <c r="B649">
        <v>632450</v>
      </c>
      <c r="C649">
        <v>3674075</v>
      </c>
      <c r="D649">
        <v>1.762E-2</v>
      </c>
      <c r="E649">
        <v>-67.56</v>
      </c>
      <c r="F649">
        <v>-67.56</v>
      </c>
      <c r="G649">
        <v>0</v>
      </c>
      <c r="H649" t="s">
        <v>89</v>
      </c>
      <c r="I649" t="s">
        <v>36</v>
      </c>
      <c r="J649">
        <v>1</v>
      </c>
    </row>
    <row r="650" spans="1:10" x14ac:dyDescent="0.3">
      <c r="A650" t="str">
        <f t="shared" ref="A650:A713" si="10">B650&amp;"_"&amp;C650</f>
        <v>632475_3674075</v>
      </c>
      <c r="B650">
        <v>632475</v>
      </c>
      <c r="C650">
        <v>3674075</v>
      </c>
      <c r="D650">
        <v>1.745E-2</v>
      </c>
      <c r="E650">
        <v>-67.53</v>
      </c>
      <c r="F650">
        <v>-67.53</v>
      </c>
      <c r="G650">
        <v>0</v>
      </c>
      <c r="H650" t="s">
        <v>89</v>
      </c>
      <c r="I650" t="s">
        <v>36</v>
      </c>
      <c r="J650">
        <v>1</v>
      </c>
    </row>
    <row r="651" spans="1:10" x14ac:dyDescent="0.3">
      <c r="A651" t="str">
        <f t="shared" si="10"/>
        <v>632500_3674075</v>
      </c>
      <c r="B651">
        <v>632500</v>
      </c>
      <c r="C651">
        <v>3674075</v>
      </c>
      <c r="D651">
        <v>1.7180000000000001E-2</v>
      </c>
      <c r="E651">
        <v>-67.33</v>
      </c>
      <c r="F651">
        <v>-67.33</v>
      </c>
      <c r="G651">
        <v>0</v>
      </c>
      <c r="H651" t="s">
        <v>89</v>
      </c>
      <c r="I651" t="s">
        <v>36</v>
      </c>
      <c r="J651">
        <v>1</v>
      </c>
    </row>
    <row r="652" spans="1:10" x14ac:dyDescent="0.3">
      <c r="A652" t="str">
        <f t="shared" si="10"/>
        <v>632525_3674075</v>
      </c>
      <c r="B652">
        <v>632525</v>
      </c>
      <c r="C652">
        <v>3674075</v>
      </c>
      <c r="D652">
        <v>1.702E-2</v>
      </c>
      <c r="E652">
        <v>-67.400000000000006</v>
      </c>
      <c r="F652">
        <v>-67.400000000000006</v>
      </c>
      <c r="G652">
        <v>0</v>
      </c>
      <c r="H652" t="s">
        <v>89</v>
      </c>
      <c r="I652" t="s">
        <v>36</v>
      </c>
      <c r="J652">
        <v>1</v>
      </c>
    </row>
    <row r="653" spans="1:10" x14ac:dyDescent="0.3">
      <c r="A653" t="str">
        <f t="shared" si="10"/>
        <v>632550_3674075</v>
      </c>
      <c r="B653">
        <v>632550</v>
      </c>
      <c r="C653">
        <v>3674075</v>
      </c>
      <c r="D653">
        <v>1.6830000000000001E-2</v>
      </c>
      <c r="E653">
        <v>-67.45</v>
      </c>
      <c r="F653">
        <v>-67.45</v>
      </c>
      <c r="G653">
        <v>0</v>
      </c>
      <c r="H653" t="s">
        <v>89</v>
      </c>
      <c r="I653" t="s">
        <v>36</v>
      </c>
      <c r="J653">
        <v>1</v>
      </c>
    </row>
    <row r="654" spans="1:10" x14ac:dyDescent="0.3">
      <c r="A654" t="str">
        <f t="shared" si="10"/>
        <v>632575_3674075</v>
      </c>
      <c r="B654">
        <v>632575</v>
      </c>
      <c r="C654">
        <v>3674075</v>
      </c>
      <c r="D654">
        <v>1.6590000000000001E-2</v>
      </c>
      <c r="E654">
        <v>-67.42</v>
      </c>
      <c r="F654">
        <v>-67.42</v>
      </c>
      <c r="G654">
        <v>0</v>
      </c>
      <c r="H654" t="s">
        <v>89</v>
      </c>
      <c r="I654" t="s">
        <v>36</v>
      </c>
      <c r="J654">
        <v>1</v>
      </c>
    </row>
    <row r="655" spans="1:10" x14ac:dyDescent="0.3">
      <c r="A655" t="str">
        <f t="shared" si="10"/>
        <v>632600_3674075</v>
      </c>
      <c r="B655">
        <v>632600</v>
      </c>
      <c r="C655">
        <v>3674075</v>
      </c>
      <c r="D655">
        <v>1.6400000000000001E-2</v>
      </c>
      <c r="E655">
        <v>-67.540000000000006</v>
      </c>
      <c r="F655">
        <v>-67.540000000000006</v>
      </c>
      <c r="G655">
        <v>0</v>
      </c>
      <c r="H655" t="s">
        <v>89</v>
      </c>
      <c r="I655" t="s">
        <v>36</v>
      </c>
      <c r="J655">
        <v>1</v>
      </c>
    </row>
    <row r="656" spans="1:10" x14ac:dyDescent="0.3">
      <c r="A656" t="str">
        <f t="shared" si="10"/>
        <v>632625_3674075</v>
      </c>
      <c r="B656">
        <v>632625</v>
      </c>
      <c r="C656">
        <v>3674075</v>
      </c>
      <c r="D656">
        <v>1.6140000000000002E-2</v>
      </c>
      <c r="E656">
        <v>-67.5</v>
      </c>
      <c r="F656">
        <v>-67.5</v>
      </c>
      <c r="G656">
        <v>0</v>
      </c>
      <c r="H656" t="s">
        <v>89</v>
      </c>
      <c r="I656" t="s">
        <v>36</v>
      </c>
      <c r="J656">
        <v>1</v>
      </c>
    </row>
    <row r="657" spans="1:10" x14ac:dyDescent="0.3">
      <c r="A657" t="str">
        <f t="shared" si="10"/>
        <v>632650_3674075</v>
      </c>
      <c r="B657">
        <v>632650</v>
      </c>
      <c r="C657">
        <v>3674075</v>
      </c>
      <c r="D657">
        <v>1.5910000000000001E-2</v>
      </c>
      <c r="E657">
        <v>-67.569999999999993</v>
      </c>
      <c r="F657">
        <v>-67.569999999999993</v>
      </c>
      <c r="G657">
        <v>0</v>
      </c>
      <c r="H657" t="s">
        <v>89</v>
      </c>
      <c r="I657" t="s">
        <v>36</v>
      </c>
      <c r="J657">
        <v>1</v>
      </c>
    </row>
    <row r="658" spans="1:10" x14ac:dyDescent="0.3">
      <c r="A658" t="str">
        <f t="shared" si="10"/>
        <v>632675_3674075</v>
      </c>
      <c r="B658">
        <v>632675</v>
      </c>
      <c r="C658">
        <v>3674075</v>
      </c>
      <c r="D658">
        <v>1.5640000000000001E-2</v>
      </c>
      <c r="E658">
        <v>-67.540000000000006</v>
      </c>
      <c r="F658">
        <v>-67.540000000000006</v>
      </c>
      <c r="G658">
        <v>0</v>
      </c>
      <c r="H658" t="s">
        <v>89</v>
      </c>
      <c r="I658" t="s">
        <v>36</v>
      </c>
      <c r="J658">
        <v>1</v>
      </c>
    </row>
    <row r="659" spans="1:10" x14ac:dyDescent="0.3">
      <c r="A659" t="str">
        <f t="shared" si="10"/>
        <v>632700_3674075</v>
      </c>
      <c r="B659">
        <v>632700</v>
      </c>
      <c r="C659">
        <v>3674075</v>
      </c>
      <c r="D659">
        <v>1.5389999999999999E-2</v>
      </c>
      <c r="E659">
        <v>-67.56</v>
      </c>
      <c r="F659">
        <v>-67.56</v>
      </c>
      <c r="G659">
        <v>0</v>
      </c>
      <c r="H659" t="s">
        <v>89</v>
      </c>
      <c r="I659" t="s">
        <v>36</v>
      </c>
      <c r="J659">
        <v>1</v>
      </c>
    </row>
    <row r="660" spans="1:10" x14ac:dyDescent="0.3">
      <c r="A660" t="str">
        <f t="shared" si="10"/>
        <v>632725_3674075</v>
      </c>
      <c r="B660">
        <v>632725</v>
      </c>
      <c r="C660">
        <v>3674075</v>
      </c>
      <c r="D660">
        <v>1.5129999999999999E-2</v>
      </c>
      <c r="E660">
        <v>-67.540000000000006</v>
      </c>
      <c r="F660">
        <v>-67.540000000000006</v>
      </c>
      <c r="G660">
        <v>0</v>
      </c>
      <c r="H660" t="s">
        <v>89</v>
      </c>
      <c r="I660" t="s">
        <v>36</v>
      </c>
      <c r="J660">
        <v>1</v>
      </c>
    </row>
    <row r="661" spans="1:10" x14ac:dyDescent="0.3">
      <c r="A661" t="str">
        <f t="shared" si="10"/>
        <v>632750_3674075</v>
      </c>
      <c r="B661">
        <v>632750</v>
      </c>
      <c r="C661">
        <v>3674075</v>
      </c>
      <c r="D661">
        <v>1.486E-2</v>
      </c>
      <c r="E661">
        <v>-67.52</v>
      </c>
      <c r="F661">
        <v>-67.52</v>
      </c>
      <c r="G661">
        <v>0</v>
      </c>
      <c r="H661" t="s">
        <v>89</v>
      </c>
      <c r="I661" t="s">
        <v>36</v>
      </c>
      <c r="J661">
        <v>1</v>
      </c>
    </row>
    <row r="662" spans="1:10" x14ac:dyDescent="0.3">
      <c r="A662" t="str">
        <f t="shared" si="10"/>
        <v>631300_3674100</v>
      </c>
      <c r="B662">
        <v>631300</v>
      </c>
      <c r="C662">
        <v>3674100</v>
      </c>
      <c r="D662">
        <v>4.6899999999999997E-3</v>
      </c>
      <c r="E662">
        <v>-68.66</v>
      </c>
      <c r="F662">
        <v>-68.66</v>
      </c>
      <c r="G662">
        <v>0</v>
      </c>
      <c r="H662" t="s">
        <v>89</v>
      </c>
      <c r="I662" t="s">
        <v>36</v>
      </c>
      <c r="J662">
        <v>1</v>
      </c>
    </row>
    <row r="663" spans="1:10" x14ac:dyDescent="0.3">
      <c r="A663" t="str">
        <f t="shared" si="10"/>
        <v>631325_3674100</v>
      </c>
      <c r="B663">
        <v>631325</v>
      </c>
      <c r="C663">
        <v>3674100</v>
      </c>
      <c r="D663">
        <v>4.79E-3</v>
      </c>
      <c r="E663">
        <v>-68.63</v>
      </c>
      <c r="F663">
        <v>-68.63</v>
      </c>
      <c r="G663">
        <v>0</v>
      </c>
      <c r="H663" t="s">
        <v>89</v>
      </c>
      <c r="I663" t="s">
        <v>36</v>
      </c>
      <c r="J663">
        <v>1</v>
      </c>
    </row>
    <row r="664" spans="1:10" x14ac:dyDescent="0.3">
      <c r="A664" t="str">
        <f t="shared" si="10"/>
        <v>631350_3674100</v>
      </c>
      <c r="B664">
        <v>631350</v>
      </c>
      <c r="C664">
        <v>3674100</v>
      </c>
      <c r="D664">
        <v>4.8999999999999998E-3</v>
      </c>
      <c r="E664">
        <v>-68.63</v>
      </c>
      <c r="F664">
        <v>-68.63</v>
      </c>
      <c r="G664">
        <v>0</v>
      </c>
      <c r="H664" t="s">
        <v>89</v>
      </c>
      <c r="I664" t="s">
        <v>36</v>
      </c>
      <c r="J664">
        <v>1</v>
      </c>
    </row>
    <row r="665" spans="1:10" x14ac:dyDescent="0.3">
      <c r="A665" t="str">
        <f t="shared" si="10"/>
        <v>631375_3674100</v>
      </c>
      <c r="B665">
        <v>631375</v>
      </c>
      <c r="C665">
        <v>3674100</v>
      </c>
      <c r="D665">
        <v>5.0000000000000001E-3</v>
      </c>
      <c r="E665">
        <v>-68.58</v>
      </c>
      <c r="F665">
        <v>-68.58</v>
      </c>
      <c r="G665">
        <v>0</v>
      </c>
      <c r="H665" t="s">
        <v>89</v>
      </c>
      <c r="I665" t="s">
        <v>36</v>
      </c>
      <c r="J665">
        <v>1</v>
      </c>
    </row>
    <row r="666" spans="1:10" x14ac:dyDescent="0.3">
      <c r="A666" t="str">
        <f t="shared" si="10"/>
        <v>631400_3674100</v>
      </c>
      <c r="B666">
        <v>631400</v>
      </c>
      <c r="C666">
        <v>3674100</v>
      </c>
      <c r="D666">
        <v>5.1200000000000004E-3</v>
      </c>
      <c r="E666">
        <v>-68.569999999999993</v>
      </c>
      <c r="F666">
        <v>-68.569999999999993</v>
      </c>
      <c r="G666">
        <v>0</v>
      </c>
      <c r="H666" t="s">
        <v>89</v>
      </c>
      <c r="I666" t="s">
        <v>36</v>
      </c>
      <c r="J666">
        <v>1</v>
      </c>
    </row>
    <row r="667" spans="1:10" x14ac:dyDescent="0.3">
      <c r="A667" t="str">
        <f t="shared" si="10"/>
        <v>631425_3674100</v>
      </c>
      <c r="B667">
        <v>631425</v>
      </c>
      <c r="C667">
        <v>3674100</v>
      </c>
      <c r="D667">
        <v>5.2399999999999999E-3</v>
      </c>
      <c r="E667">
        <v>-68.58</v>
      </c>
      <c r="F667">
        <v>-68.58</v>
      </c>
      <c r="G667">
        <v>0</v>
      </c>
      <c r="H667" t="s">
        <v>89</v>
      </c>
      <c r="I667" t="s">
        <v>36</v>
      </c>
      <c r="J667">
        <v>1</v>
      </c>
    </row>
    <row r="668" spans="1:10" x14ac:dyDescent="0.3">
      <c r="A668" t="str">
        <f t="shared" si="10"/>
        <v>631450_3674100</v>
      </c>
      <c r="B668">
        <v>631450</v>
      </c>
      <c r="C668">
        <v>3674100</v>
      </c>
      <c r="D668">
        <v>5.3600000000000002E-3</v>
      </c>
      <c r="E668">
        <v>-68.680000000000007</v>
      </c>
      <c r="F668">
        <v>-68.680000000000007</v>
      </c>
      <c r="G668">
        <v>0</v>
      </c>
      <c r="H668" t="s">
        <v>89</v>
      </c>
      <c r="I668" t="s">
        <v>36</v>
      </c>
      <c r="J668">
        <v>1</v>
      </c>
    </row>
    <row r="669" spans="1:10" x14ac:dyDescent="0.3">
      <c r="A669" t="str">
        <f t="shared" si="10"/>
        <v>631475_3674100</v>
      </c>
      <c r="B669">
        <v>631475</v>
      </c>
      <c r="C669">
        <v>3674100</v>
      </c>
      <c r="D669">
        <v>5.4999999999999997E-3</v>
      </c>
      <c r="E669">
        <v>-68.69</v>
      </c>
      <c r="F669">
        <v>-68.69</v>
      </c>
      <c r="G669">
        <v>0</v>
      </c>
      <c r="H669" t="s">
        <v>89</v>
      </c>
      <c r="I669" t="s">
        <v>36</v>
      </c>
      <c r="J669">
        <v>1</v>
      </c>
    </row>
    <row r="670" spans="1:10" x14ac:dyDescent="0.3">
      <c r="A670" t="str">
        <f t="shared" si="10"/>
        <v>631500_3674100</v>
      </c>
      <c r="B670">
        <v>631500</v>
      </c>
      <c r="C670">
        <v>3674100</v>
      </c>
      <c r="D670">
        <v>5.6499999999999996E-3</v>
      </c>
      <c r="E670">
        <v>-68.44</v>
      </c>
      <c r="F670">
        <v>-68.44</v>
      </c>
      <c r="G670">
        <v>0</v>
      </c>
      <c r="H670" t="s">
        <v>89</v>
      </c>
      <c r="I670" t="s">
        <v>36</v>
      </c>
      <c r="J670">
        <v>1</v>
      </c>
    </row>
    <row r="671" spans="1:10" x14ac:dyDescent="0.3">
      <c r="A671" t="str">
        <f t="shared" si="10"/>
        <v>631525_3674100</v>
      </c>
      <c r="B671">
        <v>631525</v>
      </c>
      <c r="C671">
        <v>3674100</v>
      </c>
      <c r="D671">
        <v>5.8100000000000001E-3</v>
      </c>
      <c r="E671">
        <v>-68.430000000000007</v>
      </c>
      <c r="F671">
        <v>-68.430000000000007</v>
      </c>
      <c r="G671">
        <v>0</v>
      </c>
      <c r="H671" t="s">
        <v>89</v>
      </c>
      <c r="I671" t="s">
        <v>36</v>
      </c>
      <c r="J671">
        <v>1</v>
      </c>
    </row>
    <row r="672" spans="1:10" x14ac:dyDescent="0.3">
      <c r="A672" t="str">
        <f t="shared" si="10"/>
        <v>631550_3674100</v>
      </c>
      <c r="B672">
        <v>631550</v>
      </c>
      <c r="C672">
        <v>3674100</v>
      </c>
      <c r="D672">
        <v>5.9199999999999999E-3</v>
      </c>
      <c r="E672">
        <v>-68.099999999999994</v>
      </c>
      <c r="F672">
        <v>-68.099999999999994</v>
      </c>
      <c r="G672">
        <v>0</v>
      </c>
      <c r="H672" t="s">
        <v>89</v>
      </c>
      <c r="I672" t="s">
        <v>36</v>
      </c>
      <c r="J672">
        <v>1</v>
      </c>
    </row>
    <row r="673" spans="1:10" x14ac:dyDescent="0.3">
      <c r="A673" t="str">
        <f t="shared" si="10"/>
        <v>631575_3674100</v>
      </c>
      <c r="B673">
        <v>631575</v>
      </c>
      <c r="C673">
        <v>3674100</v>
      </c>
      <c r="D673">
        <v>6.1399999999999996E-3</v>
      </c>
      <c r="E673">
        <v>-68.23</v>
      </c>
      <c r="F673">
        <v>-68.23</v>
      </c>
      <c r="G673">
        <v>0</v>
      </c>
      <c r="H673" t="s">
        <v>89</v>
      </c>
      <c r="I673" t="s">
        <v>36</v>
      </c>
      <c r="J673">
        <v>1</v>
      </c>
    </row>
    <row r="674" spans="1:10" x14ac:dyDescent="0.3">
      <c r="A674" t="str">
        <f t="shared" si="10"/>
        <v>631600_3674100</v>
      </c>
      <c r="B674">
        <v>631600</v>
      </c>
      <c r="C674">
        <v>3674100</v>
      </c>
      <c r="D674">
        <v>6.3699999999999998E-3</v>
      </c>
      <c r="E674">
        <v>-68.48</v>
      </c>
      <c r="F674">
        <v>-68.48</v>
      </c>
      <c r="G674">
        <v>0</v>
      </c>
      <c r="H674" t="s">
        <v>89</v>
      </c>
      <c r="I674" t="s">
        <v>36</v>
      </c>
      <c r="J674">
        <v>1</v>
      </c>
    </row>
    <row r="675" spans="1:10" x14ac:dyDescent="0.3">
      <c r="A675" t="str">
        <f t="shared" si="10"/>
        <v>631625_3674100</v>
      </c>
      <c r="B675">
        <v>631625</v>
      </c>
      <c r="C675">
        <v>3674100</v>
      </c>
      <c r="D675">
        <v>6.5799999999999999E-3</v>
      </c>
      <c r="E675">
        <v>-68.67</v>
      </c>
      <c r="F675">
        <v>-68.67</v>
      </c>
      <c r="G675">
        <v>0</v>
      </c>
      <c r="H675" t="s">
        <v>89</v>
      </c>
      <c r="I675" t="s">
        <v>36</v>
      </c>
      <c r="J675">
        <v>1</v>
      </c>
    </row>
    <row r="676" spans="1:10" x14ac:dyDescent="0.3">
      <c r="A676" t="str">
        <f t="shared" si="10"/>
        <v>631650_3674100</v>
      </c>
      <c r="B676">
        <v>631650</v>
      </c>
      <c r="C676">
        <v>3674100</v>
      </c>
      <c r="D676">
        <v>6.7999999999999996E-3</v>
      </c>
      <c r="E676">
        <v>-68.61</v>
      </c>
      <c r="F676">
        <v>-68.61</v>
      </c>
      <c r="G676">
        <v>0</v>
      </c>
      <c r="H676" t="s">
        <v>89</v>
      </c>
      <c r="I676" t="s">
        <v>36</v>
      </c>
      <c r="J676">
        <v>1</v>
      </c>
    </row>
    <row r="677" spans="1:10" x14ac:dyDescent="0.3">
      <c r="A677" t="str">
        <f t="shared" si="10"/>
        <v>631675_3674100</v>
      </c>
      <c r="B677">
        <v>631675</v>
      </c>
      <c r="C677">
        <v>3674100</v>
      </c>
      <c r="D677">
        <v>7.0299999999999998E-3</v>
      </c>
      <c r="E677">
        <v>-68.64</v>
      </c>
      <c r="F677">
        <v>-68.64</v>
      </c>
      <c r="G677">
        <v>0</v>
      </c>
      <c r="H677" t="s">
        <v>89</v>
      </c>
      <c r="I677" t="s">
        <v>36</v>
      </c>
      <c r="J677">
        <v>1</v>
      </c>
    </row>
    <row r="678" spans="1:10" x14ac:dyDescent="0.3">
      <c r="A678" t="str">
        <f t="shared" si="10"/>
        <v>631700_3674100</v>
      </c>
      <c r="B678">
        <v>631700</v>
      </c>
      <c r="C678">
        <v>3674100</v>
      </c>
      <c r="D678">
        <v>7.2700000000000004E-3</v>
      </c>
      <c r="E678">
        <v>-68.38</v>
      </c>
      <c r="F678">
        <v>-68.38</v>
      </c>
      <c r="G678">
        <v>0</v>
      </c>
      <c r="H678" t="s">
        <v>89</v>
      </c>
      <c r="I678" t="s">
        <v>36</v>
      </c>
      <c r="J678">
        <v>1</v>
      </c>
    </row>
    <row r="679" spans="1:10" x14ac:dyDescent="0.3">
      <c r="A679" t="str">
        <f t="shared" si="10"/>
        <v>631725_3674100</v>
      </c>
      <c r="B679">
        <v>631725</v>
      </c>
      <c r="C679">
        <v>3674100</v>
      </c>
      <c r="D679">
        <v>7.5100000000000002E-3</v>
      </c>
      <c r="E679">
        <v>-68.099999999999994</v>
      </c>
      <c r="F679">
        <v>-68.099999999999994</v>
      </c>
      <c r="G679">
        <v>0</v>
      </c>
      <c r="H679" t="s">
        <v>89</v>
      </c>
      <c r="I679" t="s">
        <v>36</v>
      </c>
      <c r="J679">
        <v>1</v>
      </c>
    </row>
    <row r="680" spans="1:10" x14ac:dyDescent="0.3">
      <c r="A680" t="str">
        <f t="shared" si="10"/>
        <v>631750_3674100</v>
      </c>
      <c r="B680">
        <v>631750</v>
      </c>
      <c r="C680">
        <v>3674100</v>
      </c>
      <c r="D680">
        <v>7.9000000000000008E-3</v>
      </c>
      <c r="E680">
        <v>-68.180000000000007</v>
      </c>
      <c r="F680">
        <v>-68.180000000000007</v>
      </c>
      <c r="G680">
        <v>0</v>
      </c>
      <c r="H680" t="s">
        <v>89</v>
      </c>
      <c r="I680" t="s">
        <v>36</v>
      </c>
      <c r="J680">
        <v>1</v>
      </c>
    </row>
    <row r="681" spans="1:10" x14ac:dyDescent="0.3">
      <c r="A681" t="str">
        <f t="shared" si="10"/>
        <v>631775_3674100</v>
      </c>
      <c r="B681">
        <v>631775</v>
      </c>
      <c r="C681">
        <v>3674100</v>
      </c>
      <c r="D681">
        <v>8.3000000000000001E-3</v>
      </c>
      <c r="E681">
        <v>-68.099999999999994</v>
      </c>
      <c r="F681">
        <v>-68.099999999999994</v>
      </c>
      <c r="G681">
        <v>0</v>
      </c>
      <c r="H681" t="s">
        <v>89</v>
      </c>
      <c r="I681" t="s">
        <v>36</v>
      </c>
      <c r="J681">
        <v>1</v>
      </c>
    </row>
    <row r="682" spans="1:10" x14ac:dyDescent="0.3">
      <c r="A682" t="str">
        <f t="shared" si="10"/>
        <v>631800_3674100</v>
      </c>
      <c r="B682">
        <v>631800</v>
      </c>
      <c r="C682">
        <v>3674100</v>
      </c>
      <c r="D682">
        <v>8.8400000000000006E-3</v>
      </c>
      <c r="E682">
        <v>-68.25</v>
      </c>
      <c r="F682">
        <v>-68.25</v>
      </c>
      <c r="G682">
        <v>0</v>
      </c>
      <c r="H682" t="s">
        <v>89</v>
      </c>
      <c r="I682" t="s">
        <v>36</v>
      </c>
      <c r="J682">
        <v>1</v>
      </c>
    </row>
    <row r="683" spans="1:10" x14ac:dyDescent="0.3">
      <c r="A683" t="str">
        <f t="shared" si="10"/>
        <v>631825_3674100</v>
      </c>
      <c r="B683">
        <v>631825</v>
      </c>
      <c r="C683">
        <v>3674100</v>
      </c>
      <c r="D683">
        <v>9.4199999999999996E-3</v>
      </c>
      <c r="E683">
        <v>-68.47</v>
      </c>
      <c r="F683">
        <v>-68.47</v>
      </c>
      <c r="G683">
        <v>0</v>
      </c>
      <c r="H683" t="s">
        <v>89</v>
      </c>
      <c r="I683" t="s">
        <v>36</v>
      </c>
      <c r="J683">
        <v>1</v>
      </c>
    </row>
    <row r="684" spans="1:10" x14ac:dyDescent="0.3">
      <c r="A684" t="str">
        <f t="shared" si="10"/>
        <v>631850_3674100</v>
      </c>
      <c r="B684">
        <v>631850</v>
      </c>
      <c r="C684">
        <v>3674100</v>
      </c>
      <c r="D684">
        <v>9.8899999999999995E-3</v>
      </c>
      <c r="E684">
        <v>-68.03</v>
      </c>
      <c r="F684">
        <v>-68.03</v>
      </c>
      <c r="G684">
        <v>0</v>
      </c>
      <c r="H684" t="s">
        <v>89</v>
      </c>
      <c r="I684" t="s">
        <v>36</v>
      </c>
      <c r="J684">
        <v>1</v>
      </c>
    </row>
    <row r="685" spans="1:10" x14ac:dyDescent="0.3">
      <c r="A685" t="str">
        <f t="shared" si="10"/>
        <v>631875_3674100</v>
      </c>
      <c r="B685">
        <v>631875</v>
      </c>
      <c r="C685">
        <v>3674100</v>
      </c>
      <c r="D685">
        <v>1.061E-2</v>
      </c>
      <c r="E685">
        <v>-68.3</v>
      </c>
      <c r="F685">
        <v>-68.3</v>
      </c>
      <c r="G685">
        <v>0</v>
      </c>
      <c r="H685" t="s">
        <v>89</v>
      </c>
      <c r="I685" t="s">
        <v>36</v>
      </c>
      <c r="J685">
        <v>1</v>
      </c>
    </row>
    <row r="686" spans="1:10" x14ac:dyDescent="0.3">
      <c r="A686" t="str">
        <f t="shared" si="10"/>
        <v>631900_3674100</v>
      </c>
      <c r="B686">
        <v>631900</v>
      </c>
      <c r="C686">
        <v>3674100</v>
      </c>
      <c r="D686">
        <v>1.1259999999999999E-2</v>
      </c>
      <c r="E686">
        <v>-68.319999999999993</v>
      </c>
      <c r="F686">
        <v>-68.319999999999993</v>
      </c>
      <c r="G686">
        <v>0</v>
      </c>
      <c r="H686" t="s">
        <v>89</v>
      </c>
      <c r="I686" t="s">
        <v>36</v>
      </c>
      <c r="J686">
        <v>1</v>
      </c>
    </row>
    <row r="687" spans="1:10" x14ac:dyDescent="0.3">
      <c r="A687" t="str">
        <f t="shared" si="10"/>
        <v>631925_3674100</v>
      </c>
      <c r="B687">
        <v>631925</v>
      </c>
      <c r="C687">
        <v>3674100</v>
      </c>
      <c r="D687">
        <v>1.1860000000000001E-2</v>
      </c>
      <c r="E687">
        <v>-68.17</v>
      </c>
      <c r="F687">
        <v>-68.17</v>
      </c>
      <c r="G687">
        <v>0</v>
      </c>
      <c r="H687" t="s">
        <v>89</v>
      </c>
      <c r="I687" t="s">
        <v>36</v>
      </c>
      <c r="J687">
        <v>1</v>
      </c>
    </row>
    <row r="688" spans="1:10" x14ac:dyDescent="0.3">
      <c r="A688" t="str">
        <f t="shared" si="10"/>
        <v>631950_3674100</v>
      </c>
      <c r="B688">
        <v>631950</v>
      </c>
      <c r="C688">
        <v>3674100</v>
      </c>
      <c r="D688">
        <v>1.24E-2</v>
      </c>
      <c r="E688">
        <v>-67.92</v>
      </c>
      <c r="F688">
        <v>-67.92</v>
      </c>
      <c r="G688">
        <v>0</v>
      </c>
      <c r="H688" t="s">
        <v>89</v>
      </c>
      <c r="I688" t="s">
        <v>36</v>
      </c>
      <c r="J688">
        <v>1</v>
      </c>
    </row>
    <row r="689" spans="1:10" x14ac:dyDescent="0.3">
      <c r="A689" t="str">
        <f t="shared" si="10"/>
        <v>631975_3674100</v>
      </c>
      <c r="B689">
        <v>631975</v>
      </c>
      <c r="C689">
        <v>3674100</v>
      </c>
      <c r="D689">
        <v>1.315E-2</v>
      </c>
      <c r="E689">
        <v>-68.13</v>
      </c>
      <c r="F689">
        <v>-68.13</v>
      </c>
      <c r="G689">
        <v>0</v>
      </c>
      <c r="H689" t="s">
        <v>89</v>
      </c>
      <c r="I689" t="s">
        <v>36</v>
      </c>
      <c r="J689">
        <v>1</v>
      </c>
    </row>
    <row r="690" spans="1:10" x14ac:dyDescent="0.3">
      <c r="A690" t="str">
        <f t="shared" si="10"/>
        <v>632000_3674100</v>
      </c>
      <c r="B690">
        <v>632000</v>
      </c>
      <c r="C690">
        <v>3674100</v>
      </c>
      <c r="D690">
        <v>1.363E-2</v>
      </c>
      <c r="E690">
        <v>-67.81</v>
      </c>
      <c r="F690">
        <v>-67.81</v>
      </c>
      <c r="G690">
        <v>0</v>
      </c>
      <c r="H690" t="s">
        <v>89</v>
      </c>
      <c r="I690" t="s">
        <v>36</v>
      </c>
      <c r="J690">
        <v>1</v>
      </c>
    </row>
    <row r="691" spans="1:10" x14ac:dyDescent="0.3">
      <c r="A691" t="str">
        <f t="shared" si="10"/>
        <v>632025_3674100</v>
      </c>
      <c r="B691">
        <v>632025</v>
      </c>
      <c r="C691">
        <v>3674100</v>
      </c>
      <c r="D691">
        <v>1.427E-2</v>
      </c>
      <c r="E691">
        <v>-67.849999999999994</v>
      </c>
      <c r="F691">
        <v>-67.849999999999994</v>
      </c>
      <c r="G691">
        <v>0</v>
      </c>
      <c r="H691" t="s">
        <v>89</v>
      </c>
      <c r="I691" t="s">
        <v>36</v>
      </c>
      <c r="J691">
        <v>1</v>
      </c>
    </row>
    <row r="692" spans="1:10" x14ac:dyDescent="0.3">
      <c r="A692" t="str">
        <f t="shared" si="10"/>
        <v>632050_3674100</v>
      </c>
      <c r="B692">
        <v>632050</v>
      </c>
      <c r="C692">
        <v>3674100</v>
      </c>
      <c r="D692">
        <v>1.491E-2</v>
      </c>
      <c r="E692">
        <v>-67.92</v>
      </c>
      <c r="F692">
        <v>-67.92</v>
      </c>
      <c r="G692">
        <v>0</v>
      </c>
      <c r="H692" t="s">
        <v>89</v>
      </c>
      <c r="I692" t="s">
        <v>36</v>
      </c>
      <c r="J692">
        <v>1</v>
      </c>
    </row>
    <row r="693" spans="1:10" x14ac:dyDescent="0.3">
      <c r="A693" t="str">
        <f t="shared" si="10"/>
        <v>632075_3674100</v>
      </c>
      <c r="B693">
        <v>632075</v>
      </c>
      <c r="C693">
        <v>3674100</v>
      </c>
      <c r="D693">
        <v>1.538E-2</v>
      </c>
      <c r="E693">
        <v>-67.709999999999994</v>
      </c>
      <c r="F693">
        <v>-67.709999999999994</v>
      </c>
      <c r="G693">
        <v>0</v>
      </c>
      <c r="H693" t="s">
        <v>89</v>
      </c>
      <c r="I693" t="s">
        <v>36</v>
      </c>
      <c r="J693">
        <v>1</v>
      </c>
    </row>
    <row r="694" spans="1:10" x14ac:dyDescent="0.3">
      <c r="A694" t="str">
        <f t="shared" si="10"/>
        <v>632100_3674100</v>
      </c>
      <c r="B694">
        <v>632100</v>
      </c>
      <c r="C694">
        <v>3674100</v>
      </c>
      <c r="D694">
        <v>1.5959999999999998E-2</v>
      </c>
      <c r="E694">
        <v>-67.760000000000005</v>
      </c>
      <c r="F694">
        <v>-67.760000000000005</v>
      </c>
      <c r="G694">
        <v>0</v>
      </c>
      <c r="H694" t="s">
        <v>89</v>
      </c>
      <c r="I694" t="s">
        <v>36</v>
      </c>
      <c r="J694">
        <v>1</v>
      </c>
    </row>
    <row r="695" spans="1:10" x14ac:dyDescent="0.3">
      <c r="A695" t="str">
        <f t="shared" si="10"/>
        <v>632125_3674100</v>
      </c>
      <c r="B695">
        <v>632125</v>
      </c>
      <c r="C695">
        <v>3674100</v>
      </c>
      <c r="D695">
        <v>1.6619999999999999E-2</v>
      </c>
      <c r="E695">
        <v>-68</v>
      </c>
      <c r="F695">
        <v>-68</v>
      </c>
      <c r="G695">
        <v>0</v>
      </c>
      <c r="H695" t="s">
        <v>89</v>
      </c>
      <c r="I695" t="s">
        <v>36</v>
      </c>
      <c r="J695">
        <v>1</v>
      </c>
    </row>
    <row r="696" spans="1:10" x14ac:dyDescent="0.3">
      <c r="A696" t="str">
        <f t="shared" si="10"/>
        <v>632150_3674100</v>
      </c>
      <c r="B696">
        <v>632150</v>
      </c>
      <c r="C696">
        <v>3674100</v>
      </c>
      <c r="D696">
        <v>1.7080000000000001E-2</v>
      </c>
      <c r="E696">
        <v>-67.92</v>
      </c>
      <c r="F696">
        <v>-67.92</v>
      </c>
      <c r="G696">
        <v>0</v>
      </c>
      <c r="H696" t="s">
        <v>89</v>
      </c>
      <c r="I696" t="s">
        <v>36</v>
      </c>
      <c r="J696">
        <v>1</v>
      </c>
    </row>
    <row r="697" spans="1:10" x14ac:dyDescent="0.3">
      <c r="A697" t="str">
        <f t="shared" si="10"/>
        <v>632175_3674100</v>
      </c>
      <c r="B697">
        <v>632175</v>
      </c>
      <c r="C697">
        <v>3674100</v>
      </c>
      <c r="D697">
        <v>1.7489999999999999E-2</v>
      </c>
      <c r="E697">
        <v>-67.8</v>
      </c>
      <c r="F697">
        <v>-67.8</v>
      </c>
      <c r="G697">
        <v>0</v>
      </c>
      <c r="H697" t="s">
        <v>89</v>
      </c>
      <c r="I697" t="s">
        <v>36</v>
      </c>
      <c r="J697">
        <v>1</v>
      </c>
    </row>
    <row r="698" spans="1:10" x14ac:dyDescent="0.3">
      <c r="A698" t="str">
        <f t="shared" si="10"/>
        <v>632200_3674100</v>
      </c>
      <c r="B698">
        <v>632200</v>
      </c>
      <c r="C698">
        <v>3674100</v>
      </c>
      <c r="D698">
        <v>1.779E-2</v>
      </c>
      <c r="E698">
        <v>-67.55</v>
      </c>
      <c r="F698">
        <v>-67.55</v>
      </c>
      <c r="G698">
        <v>0</v>
      </c>
      <c r="H698" t="s">
        <v>89</v>
      </c>
      <c r="I698" t="s">
        <v>36</v>
      </c>
      <c r="J698">
        <v>1</v>
      </c>
    </row>
    <row r="699" spans="1:10" x14ac:dyDescent="0.3">
      <c r="A699" t="str">
        <f t="shared" si="10"/>
        <v>632225_3674100</v>
      </c>
      <c r="B699">
        <v>632225</v>
      </c>
      <c r="C699">
        <v>3674100</v>
      </c>
      <c r="D699">
        <v>1.8259999999999998E-2</v>
      </c>
      <c r="E699">
        <v>-67.64</v>
      </c>
      <c r="F699">
        <v>-67.64</v>
      </c>
      <c r="G699">
        <v>0</v>
      </c>
      <c r="H699" t="s">
        <v>89</v>
      </c>
      <c r="I699" t="s">
        <v>36</v>
      </c>
      <c r="J699">
        <v>1</v>
      </c>
    </row>
    <row r="700" spans="1:10" x14ac:dyDescent="0.3">
      <c r="A700" t="str">
        <f t="shared" si="10"/>
        <v>632250_3674100</v>
      </c>
      <c r="B700">
        <v>632250</v>
      </c>
      <c r="C700">
        <v>3674100</v>
      </c>
      <c r="D700">
        <v>1.84E-2</v>
      </c>
      <c r="E700">
        <v>-67.22</v>
      </c>
      <c r="F700">
        <v>-67.22</v>
      </c>
      <c r="G700">
        <v>0</v>
      </c>
      <c r="H700" t="s">
        <v>89</v>
      </c>
      <c r="I700" t="s">
        <v>36</v>
      </c>
      <c r="J700">
        <v>1</v>
      </c>
    </row>
    <row r="701" spans="1:10" x14ac:dyDescent="0.3">
      <c r="A701" t="str">
        <f t="shared" si="10"/>
        <v>632275_3674100</v>
      </c>
      <c r="B701">
        <v>632275</v>
      </c>
      <c r="C701">
        <v>3674100</v>
      </c>
      <c r="D701">
        <v>1.881E-2</v>
      </c>
      <c r="E701">
        <v>-67.400000000000006</v>
      </c>
      <c r="F701">
        <v>-67.400000000000006</v>
      </c>
      <c r="G701">
        <v>0</v>
      </c>
      <c r="H701" t="s">
        <v>89</v>
      </c>
      <c r="I701" t="s">
        <v>36</v>
      </c>
      <c r="J701">
        <v>1</v>
      </c>
    </row>
    <row r="702" spans="1:10" x14ac:dyDescent="0.3">
      <c r="A702" t="str">
        <f t="shared" si="10"/>
        <v>632300_3674100</v>
      </c>
      <c r="B702">
        <v>632300</v>
      </c>
      <c r="C702">
        <v>3674100</v>
      </c>
      <c r="D702">
        <v>1.9300000000000001E-2</v>
      </c>
      <c r="E702">
        <v>-67.83</v>
      </c>
      <c r="F702">
        <v>-67.83</v>
      </c>
      <c r="G702">
        <v>0</v>
      </c>
      <c r="H702" t="s">
        <v>89</v>
      </c>
      <c r="I702" t="s">
        <v>36</v>
      </c>
      <c r="J702">
        <v>1</v>
      </c>
    </row>
    <row r="703" spans="1:10" x14ac:dyDescent="0.3">
      <c r="A703" t="str">
        <f t="shared" si="10"/>
        <v>632325_3674100</v>
      </c>
      <c r="B703">
        <v>632325</v>
      </c>
      <c r="C703">
        <v>3674100</v>
      </c>
      <c r="D703">
        <v>1.958E-2</v>
      </c>
      <c r="E703">
        <v>-68.040000000000006</v>
      </c>
      <c r="F703">
        <v>-68.040000000000006</v>
      </c>
      <c r="G703">
        <v>0</v>
      </c>
      <c r="H703" t="s">
        <v>89</v>
      </c>
      <c r="I703" t="s">
        <v>36</v>
      </c>
      <c r="J703">
        <v>1</v>
      </c>
    </row>
    <row r="704" spans="1:10" x14ac:dyDescent="0.3">
      <c r="A704" t="str">
        <f t="shared" si="10"/>
        <v>632350_3674100</v>
      </c>
      <c r="B704">
        <v>632350</v>
      </c>
      <c r="C704">
        <v>3674100</v>
      </c>
      <c r="D704">
        <v>1.9599999999999999E-2</v>
      </c>
      <c r="E704">
        <v>-67.95</v>
      </c>
      <c r="F704">
        <v>-67.95</v>
      </c>
      <c r="G704">
        <v>0</v>
      </c>
      <c r="H704" t="s">
        <v>89</v>
      </c>
      <c r="I704" t="s">
        <v>36</v>
      </c>
      <c r="J704">
        <v>1</v>
      </c>
    </row>
    <row r="705" spans="1:10" x14ac:dyDescent="0.3">
      <c r="A705" t="str">
        <f t="shared" si="10"/>
        <v>632375_3674100</v>
      </c>
      <c r="B705">
        <v>632375</v>
      </c>
      <c r="C705">
        <v>3674100</v>
      </c>
      <c r="D705">
        <v>1.9619999999999999E-2</v>
      </c>
      <c r="E705">
        <v>-68</v>
      </c>
      <c r="F705">
        <v>-68</v>
      </c>
      <c r="G705">
        <v>0</v>
      </c>
      <c r="H705" t="s">
        <v>89</v>
      </c>
      <c r="I705" t="s">
        <v>36</v>
      </c>
      <c r="J705">
        <v>1</v>
      </c>
    </row>
    <row r="706" spans="1:10" x14ac:dyDescent="0.3">
      <c r="A706" t="str">
        <f t="shared" si="10"/>
        <v>632400_3674100</v>
      </c>
      <c r="B706">
        <v>632400</v>
      </c>
      <c r="C706">
        <v>3674100</v>
      </c>
      <c r="D706">
        <v>1.958E-2</v>
      </c>
      <c r="E706">
        <v>-68.040000000000006</v>
      </c>
      <c r="F706">
        <v>-67.25</v>
      </c>
      <c r="G706">
        <v>0</v>
      </c>
      <c r="H706" t="s">
        <v>89</v>
      </c>
      <c r="I706" t="s">
        <v>36</v>
      </c>
      <c r="J706">
        <v>1</v>
      </c>
    </row>
    <row r="707" spans="1:10" x14ac:dyDescent="0.3">
      <c r="A707" t="str">
        <f t="shared" si="10"/>
        <v>632425_3674100</v>
      </c>
      <c r="B707">
        <v>632425</v>
      </c>
      <c r="C707">
        <v>3674100</v>
      </c>
      <c r="D707">
        <v>1.9179999999999999E-2</v>
      </c>
      <c r="E707">
        <v>-67.56</v>
      </c>
      <c r="F707">
        <v>-67.56</v>
      </c>
      <c r="G707">
        <v>0</v>
      </c>
      <c r="H707" t="s">
        <v>89</v>
      </c>
      <c r="I707" t="s">
        <v>36</v>
      </c>
      <c r="J707">
        <v>1</v>
      </c>
    </row>
    <row r="708" spans="1:10" x14ac:dyDescent="0.3">
      <c r="A708" t="str">
        <f t="shared" si="10"/>
        <v>632450_3674100</v>
      </c>
      <c r="B708">
        <v>632450</v>
      </c>
      <c r="C708">
        <v>3674100</v>
      </c>
      <c r="D708">
        <v>1.9019999999999999E-2</v>
      </c>
      <c r="E708">
        <v>-67.56</v>
      </c>
      <c r="F708">
        <v>-67.56</v>
      </c>
      <c r="G708">
        <v>0</v>
      </c>
      <c r="H708" t="s">
        <v>89</v>
      </c>
      <c r="I708" t="s">
        <v>36</v>
      </c>
      <c r="J708">
        <v>1</v>
      </c>
    </row>
    <row r="709" spans="1:10" x14ac:dyDescent="0.3">
      <c r="A709" t="str">
        <f t="shared" si="10"/>
        <v>632475_3674100</v>
      </c>
      <c r="B709">
        <v>632475</v>
      </c>
      <c r="C709">
        <v>3674100</v>
      </c>
      <c r="D709">
        <v>1.881E-2</v>
      </c>
      <c r="E709">
        <v>-67.53</v>
      </c>
      <c r="F709">
        <v>-67.53</v>
      </c>
      <c r="G709">
        <v>0</v>
      </c>
      <c r="H709" t="s">
        <v>89</v>
      </c>
      <c r="I709" t="s">
        <v>36</v>
      </c>
      <c r="J709">
        <v>1</v>
      </c>
    </row>
    <row r="710" spans="1:10" x14ac:dyDescent="0.3">
      <c r="A710" t="str">
        <f t="shared" si="10"/>
        <v>632500_3674100</v>
      </c>
      <c r="B710">
        <v>632500</v>
      </c>
      <c r="C710">
        <v>3674100</v>
      </c>
      <c r="D710">
        <v>1.848E-2</v>
      </c>
      <c r="E710">
        <v>-67.31</v>
      </c>
      <c r="F710">
        <v>-67.31</v>
      </c>
      <c r="G710">
        <v>0</v>
      </c>
      <c r="H710" t="s">
        <v>89</v>
      </c>
      <c r="I710" t="s">
        <v>36</v>
      </c>
      <c r="J710">
        <v>1</v>
      </c>
    </row>
    <row r="711" spans="1:10" x14ac:dyDescent="0.3">
      <c r="A711" t="str">
        <f t="shared" si="10"/>
        <v>632525_3674100</v>
      </c>
      <c r="B711">
        <v>632525</v>
      </c>
      <c r="C711">
        <v>3674100</v>
      </c>
      <c r="D711">
        <v>1.8180000000000002E-2</v>
      </c>
      <c r="E711">
        <v>-67.19</v>
      </c>
      <c r="F711">
        <v>-67.19</v>
      </c>
      <c r="G711">
        <v>0</v>
      </c>
      <c r="H711" t="s">
        <v>89</v>
      </c>
      <c r="I711" t="s">
        <v>36</v>
      </c>
      <c r="J711">
        <v>1</v>
      </c>
    </row>
    <row r="712" spans="1:10" x14ac:dyDescent="0.3">
      <c r="A712" t="str">
        <f t="shared" si="10"/>
        <v>632550_3674100</v>
      </c>
      <c r="B712">
        <v>632550</v>
      </c>
      <c r="C712">
        <v>3674100</v>
      </c>
      <c r="D712">
        <v>1.7999999999999999E-2</v>
      </c>
      <c r="E712">
        <v>-67.33</v>
      </c>
      <c r="F712">
        <v>-67.33</v>
      </c>
      <c r="G712">
        <v>0</v>
      </c>
      <c r="H712" t="s">
        <v>89</v>
      </c>
      <c r="I712" t="s">
        <v>36</v>
      </c>
      <c r="J712">
        <v>1</v>
      </c>
    </row>
    <row r="713" spans="1:10" x14ac:dyDescent="0.3">
      <c r="A713" t="str">
        <f t="shared" si="10"/>
        <v>632575_3674100</v>
      </c>
      <c r="B713">
        <v>632575</v>
      </c>
      <c r="C713">
        <v>3674100</v>
      </c>
      <c r="D713">
        <v>1.7809999999999999E-2</v>
      </c>
      <c r="E713">
        <v>-67.5</v>
      </c>
      <c r="F713">
        <v>-67.5</v>
      </c>
      <c r="G713">
        <v>0</v>
      </c>
      <c r="H713" t="s">
        <v>89</v>
      </c>
      <c r="I713" t="s">
        <v>36</v>
      </c>
      <c r="J713">
        <v>1</v>
      </c>
    </row>
    <row r="714" spans="1:10" x14ac:dyDescent="0.3">
      <c r="A714" t="str">
        <f t="shared" ref="A714:A777" si="11">B714&amp;"_"&amp;C714</f>
        <v>632600_3674100</v>
      </c>
      <c r="B714">
        <v>632600</v>
      </c>
      <c r="C714">
        <v>3674100</v>
      </c>
      <c r="D714">
        <v>1.755E-2</v>
      </c>
      <c r="E714">
        <v>-67.540000000000006</v>
      </c>
      <c r="F714">
        <v>-67.540000000000006</v>
      </c>
      <c r="G714">
        <v>0</v>
      </c>
      <c r="H714" t="s">
        <v>89</v>
      </c>
      <c r="I714" t="s">
        <v>36</v>
      </c>
      <c r="J714">
        <v>1</v>
      </c>
    </row>
    <row r="715" spans="1:10" x14ac:dyDescent="0.3">
      <c r="A715" t="str">
        <f t="shared" si="11"/>
        <v>632625_3674100</v>
      </c>
      <c r="B715">
        <v>632625</v>
      </c>
      <c r="C715">
        <v>3674100</v>
      </c>
      <c r="D715">
        <v>1.728E-2</v>
      </c>
      <c r="E715">
        <v>-67.56</v>
      </c>
      <c r="F715">
        <v>-67.56</v>
      </c>
      <c r="G715">
        <v>0</v>
      </c>
      <c r="H715" t="s">
        <v>89</v>
      </c>
      <c r="I715" t="s">
        <v>36</v>
      </c>
      <c r="J715">
        <v>1</v>
      </c>
    </row>
    <row r="716" spans="1:10" x14ac:dyDescent="0.3">
      <c r="A716" t="str">
        <f t="shared" si="11"/>
        <v>632650_3674100</v>
      </c>
      <c r="B716">
        <v>632650</v>
      </c>
      <c r="C716">
        <v>3674100</v>
      </c>
      <c r="D716">
        <v>1.6979999999999999E-2</v>
      </c>
      <c r="E716">
        <v>-67.53</v>
      </c>
      <c r="F716">
        <v>-67.53</v>
      </c>
      <c r="G716">
        <v>0</v>
      </c>
      <c r="H716" t="s">
        <v>89</v>
      </c>
      <c r="I716" t="s">
        <v>36</v>
      </c>
      <c r="J716">
        <v>1</v>
      </c>
    </row>
    <row r="717" spans="1:10" x14ac:dyDescent="0.3">
      <c r="A717" t="str">
        <f t="shared" si="11"/>
        <v>632675_3674100</v>
      </c>
      <c r="B717">
        <v>632675</v>
      </c>
      <c r="C717">
        <v>3674100</v>
      </c>
      <c r="D717">
        <v>1.67E-2</v>
      </c>
      <c r="E717">
        <v>-67.56</v>
      </c>
      <c r="F717">
        <v>-67.56</v>
      </c>
      <c r="G717">
        <v>0</v>
      </c>
      <c r="H717" t="s">
        <v>89</v>
      </c>
      <c r="I717" t="s">
        <v>36</v>
      </c>
      <c r="J717">
        <v>1</v>
      </c>
    </row>
    <row r="718" spans="1:10" x14ac:dyDescent="0.3">
      <c r="A718" t="str">
        <f t="shared" si="11"/>
        <v>632700_3674100</v>
      </c>
      <c r="B718">
        <v>632700</v>
      </c>
      <c r="C718">
        <v>3674100</v>
      </c>
      <c r="D718">
        <v>1.6410000000000001E-2</v>
      </c>
      <c r="E718">
        <v>-67.569999999999993</v>
      </c>
      <c r="F718">
        <v>-67.569999999999993</v>
      </c>
      <c r="G718">
        <v>0</v>
      </c>
      <c r="H718" t="s">
        <v>89</v>
      </c>
      <c r="I718" t="s">
        <v>36</v>
      </c>
      <c r="J718">
        <v>1</v>
      </c>
    </row>
    <row r="719" spans="1:10" x14ac:dyDescent="0.3">
      <c r="A719" t="str">
        <f t="shared" si="11"/>
        <v>632725_3674100</v>
      </c>
      <c r="B719">
        <v>632725</v>
      </c>
      <c r="C719">
        <v>3674100</v>
      </c>
      <c r="D719">
        <v>1.6119999999999999E-2</v>
      </c>
      <c r="E719">
        <v>-67.56</v>
      </c>
      <c r="F719">
        <v>-67.56</v>
      </c>
      <c r="G719">
        <v>0</v>
      </c>
      <c r="H719" t="s">
        <v>89</v>
      </c>
      <c r="I719" t="s">
        <v>36</v>
      </c>
      <c r="J719">
        <v>1</v>
      </c>
    </row>
    <row r="720" spans="1:10" x14ac:dyDescent="0.3">
      <c r="A720" t="str">
        <f t="shared" si="11"/>
        <v>632750_3674100</v>
      </c>
      <c r="B720">
        <v>632750</v>
      </c>
      <c r="C720">
        <v>3674100</v>
      </c>
      <c r="D720">
        <v>1.583E-2</v>
      </c>
      <c r="E720">
        <v>-67.55</v>
      </c>
      <c r="F720">
        <v>-67.55</v>
      </c>
      <c r="G720">
        <v>0</v>
      </c>
      <c r="H720" t="s">
        <v>89</v>
      </c>
      <c r="I720" t="s">
        <v>36</v>
      </c>
      <c r="J720">
        <v>1</v>
      </c>
    </row>
    <row r="721" spans="1:10" x14ac:dyDescent="0.3">
      <c r="A721" t="str">
        <f t="shared" si="11"/>
        <v>631275_3674125</v>
      </c>
      <c r="B721">
        <v>631275</v>
      </c>
      <c r="C721">
        <v>3674125</v>
      </c>
      <c r="D721">
        <v>4.7400000000000003E-3</v>
      </c>
      <c r="E721">
        <v>-68.63</v>
      </c>
      <c r="F721">
        <v>-68.63</v>
      </c>
      <c r="G721">
        <v>0</v>
      </c>
      <c r="H721" t="s">
        <v>89</v>
      </c>
      <c r="I721" t="s">
        <v>36</v>
      </c>
      <c r="J721">
        <v>1</v>
      </c>
    </row>
    <row r="722" spans="1:10" x14ac:dyDescent="0.3">
      <c r="A722" t="str">
        <f t="shared" si="11"/>
        <v>631300_3674125</v>
      </c>
      <c r="B722">
        <v>631300</v>
      </c>
      <c r="C722">
        <v>3674125</v>
      </c>
      <c r="D722">
        <v>4.8500000000000001E-3</v>
      </c>
      <c r="E722">
        <v>-68.7</v>
      </c>
      <c r="F722">
        <v>-68.7</v>
      </c>
      <c r="G722">
        <v>0</v>
      </c>
      <c r="H722" t="s">
        <v>89</v>
      </c>
      <c r="I722" t="s">
        <v>36</v>
      </c>
      <c r="J722">
        <v>1</v>
      </c>
    </row>
    <row r="723" spans="1:10" x14ac:dyDescent="0.3">
      <c r="A723" t="str">
        <f t="shared" si="11"/>
        <v>631325_3674125</v>
      </c>
      <c r="B723">
        <v>631325</v>
      </c>
      <c r="C723">
        <v>3674125</v>
      </c>
      <c r="D723">
        <v>4.96E-3</v>
      </c>
      <c r="E723">
        <v>-68.64</v>
      </c>
      <c r="F723">
        <v>-68.64</v>
      </c>
      <c r="G723">
        <v>0</v>
      </c>
      <c r="H723" t="s">
        <v>89</v>
      </c>
      <c r="I723" t="s">
        <v>36</v>
      </c>
      <c r="J723">
        <v>1</v>
      </c>
    </row>
    <row r="724" spans="1:10" x14ac:dyDescent="0.3">
      <c r="A724" t="str">
        <f t="shared" si="11"/>
        <v>631350_3674125</v>
      </c>
      <c r="B724">
        <v>631350</v>
      </c>
      <c r="C724">
        <v>3674125</v>
      </c>
      <c r="D724">
        <v>5.0800000000000003E-3</v>
      </c>
      <c r="E724">
        <v>-68.64</v>
      </c>
      <c r="F724">
        <v>-68.64</v>
      </c>
      <c r="G724">
        <v>0</v>
      </c>
      <c r="H724" t="s">
        <v>89</v>
      </c>
      <c r="I724" t="s">
        <v>36</v>
      </c>
      <c r="J724">
        <v>1</v>
      </c>
    </row>
    <row r="725" spans="1:10" x14ac:dyDescent="0.3">
      <c r="A725" t="str">
        <f t="shared" si="11"/>
        <v>631375_3674125</v>
      </c>
      <c r="B725">
        <v>631375</v>
      </c>
      <c r="C725">
        <v>3674125</v>
      </c>
      <c r="D725">
        <v>5.1999999999999998E-3</v>
      </c>
      <c r="E725">
        <v>-68.61</v>
      </c>
      <c r="F725">
        <v>-68.61</v>
      </c>
      <c r="G725">
        <v>0</v>
      </c>
      <c r="H725" t="s">
        <v>89</v>
      </c>
      <c r="I725" t="s">
        <v>36</v>
      </c>
      <c r="J725">
        <v>1</v>
      </c>
    </row>
    <row r="726" spans="1:10" x14ac:dyDescent="0.3">
      <c r="A726" t="str">
        <f t="shared" si="11"/>
        <v>631400_3674125</v>
      </c>
      <c r="B726">
        <v>631400</v>
      </c>
      <c r="C726">
        <v>3674125</v>
      </c>
      <c r="D726">
        <v>5.3299999999999997E-3</v>
      </c>
      <c r="E726">
        <v>-68.61</v>
      </c>
      <c r="F726">
        <v>-68.61</v>
      </c>
      <c r="G726">
        <v>0</v>
      </c>
      <c r="H726" t="s">
        <v>89</v>
      </c>
      <c r="I726" t="s">
        <v>36</v>
      </c>
      <c r="J726">
        <v>1</v>
      </c>
    </row>
    <row r="727" spans="1:10" x14ac:dyDescent="0.3">
      <c r="A727" t="str">
        <f t="shared" si="11"/>
        <v>631425_3674125</v>
      </c>
      <c r="B727">
        <v>631425</v>
      </c>
      <c r="C727">
        <v>3674125</v>
      </c>
      <c r="D727">
        <v>5.4400000000000004E-3</v>
      </c>
      <c r="E727">
        <v>-68.33</v>
      </c>
      <c r="F727">
        <v>-68.33</v>
      </c>
      <c r="G727">
        <v>0</v>
      </c>
      <c r="H727" t="s">
        <v>89</v>
      </c>
      <c r="I727" t="s">
        <v>36</v>
      </c>
      <c r="J727">
        <v>1</v>
      </c>
    </row>
    <row r="728" spans="1:10" x14ac:dyDescent="0.3">
      <c r="A728" t="str">
        <f t="shared" si="11"/>
        <v>631450_3674125</v>
      </c>
      <c r="B728">
        <v>631450</v>
      </c>
      <c r="C728">
        <v>3674125</v>
      </c>
      <c r="D728">
        <v>5.5599999999999998E-3</v>
      </c>
      <c r="E728">
        <v>-68.19</v>
      </c>
      <c r="F728">
        <v>-68.19</v>
      </c>
      <c r="G728">
        <v>0</v>
      </c>
      <c r="H728" t="s">
        <v>89</v>
      </c>
      <c r="I728" t="s">
        <v>36</v>
      </c>
      <c r="J728">
        <v>1</v>
      </c>
    </row>
    <row r="729" spans="1:10" x14ac:dyDescent="0.3">
      <c r="A729" t="str">
        <f t="shared" si="11"/>
        <v>631475_3674125</v>
      </c>
      <c r="B729">
        <v>631475</v>
      </c>
      <c r="C729">
        <v>3674125</v>
      </c>
      <c r="D729">
        <v>5.6899999999999997E-3</v>
      </c>
      <c r="E729">
        <v>-68.12</v>
      </c>
      <c r="F729">
        <v>-68.12</v>
      </c>
      <c r="G729">
        <v>0</v>
      </c>
      <c r="H729" t="s">
        <v>89</v>
      </c>
      <c r="I729" t="s">
        <v>36</v>
      </c>
      <c r="J729">
        <v>1</v>
      </c>
    </row>
    <row r="730" spans="1:10" x14ac:dyDescent="0.3">
      <c r="A730" t="str">
        <f t="shared" si="11"/>
        <v>631500_3674125</v>
      </c>
      <c r="B730">
        <v>631500</v>
      </c>
      <c r="C730">
        <v>3674125</v>
      </c>
      <c r="D730">
        <v>5.8599999999999998E-3</v>
      </c>
      <c r="E730">
        <v>-68.2</v>
      </c>
      <c r="F730">
        <v>-68.2</v>
      </c>
      <c r="G730">
        <v>0</v>
      </c>
      <c r="H730" t="s">
        <v>89</v>
      </c>
      <c r="I730" t="s">
        <v>36</v>
      </c>
      <c r="J730">
        <v>1</v>
      </c>
    </row>
    <row r="731" spans="1:10" x14ac:dyDescent="0.3">
      <c r="A731" t="str">
        <f t="shared" si="11"/>
        <v>631525_3674125</v>
      </c>
      <c r="B731">
        <v>631525</v>
      </c>
      <c r="C731">
        <v>3674125</v>
      </c>
      <c r="D731">
        <v>6.0400000000000002E-3</v>
      </c>
      <c r="E731">
        <v>-68.23</v>
      </c>
      <c r="F731">
        <v>-68.23</v>
      </c>
      <c r="G731">
        <v>0</v>
      </c>
      <c r="H731" t="s">
        <v>89</v>
      </c>
      <c r="I731" t="s">
        <v>36</v>
      </c>
      <c r="J731">
        <v>1</v>
      </c>
    </row>
    <row r="732" spans="1:10" x14ac:dyDescent="0.3">
      <c r="A732" t="str">
        <f t="shared" si="11"/>
        <v>631550_3674125</v>
      </c>
      <c r="B732">
        <v>631550</v>
      </c>
      <c r="C732">
        <v>3674125</v>
      </c>
      <c r="D732">
        <v>6.2300000000000003E-3</v>
      </c>
      <c r="E732">
        <v>-68.23</v>
      </c>
      <c r="F732">
        <v>-68.23</v>
      </c>
      <c r="G732">
        <v>0</v>
      </c>
      <c r="H732" t="s">
        <v>89</v>
      </c>
      <c r="I732" t="s">
        <v>36</v>
      </c>
      <c r="J732">
        <v>1</v>
      </c>
    </row>
    <row r="733" spans="1:10" x14ac:dyDescent="0.3">
      <c r="A733" t="str">
        <f t="shared" si="11"/>
        <v>631575_3674125</v>
      </c>
      <c r="B733">
        <v>631575</v>
      </c>
      <c r="C733">
        <v>3674125</v>
      </c>
      <c r="D733">
        <v>6.4599999999999996E-3</v>
      </c>
      <c r="E733">
        <v>-68.459999999999994</v>
      </c>
      <c r="F733">
        <v>-68.459999999999994</v>
      </c>
      <c r="G733">
        <v>0</v>
      </c>
      <c r="H733" t="s">
        <v>89</v>
      </c>
      <c r="I733" t="s">
        <v>36</v>
      </c>
      <c r="J733">
        <v>1</v>
      </c>
    </row>
    <row r="734" spans="1:10" x14ac:dyDescent="0.3">
      <c r="A734" t="str">
        <f t="shared" si="11"/>
        <v>631600_3674125</v>
      </c>
      <c r="B734">
        <v>631600</v>
      </c>
      <c r="C734">
        <v>3674125</v>
      </c>
      <c r="D734">
        <v>6.6800000000000002E-3</v>
      </c>
      <c r="E734">
        <v>-68.459999999999994</v>
      </c>
      <c r="F734">
        <v>-68.459999999999994</v>
      </c>
      <c r="G734">
        <v>0</v>
      </c>
      <c r="H734" t="s">
        <v>89</v>
      </c>
      <c r="I734" t="s">
        <v>36</v>
      </c>
      <c r="J734">
        <v>1</v>
      </c>
    </row>
    <row r="735" spans="1:10" x14ac:dyDescent="0.3">
      <c r="A735" t="str">
        <f t="shared" si="11"/>
        <v>631625_3674125</v>
      </c>
      <c r="B735">
        <v>631625</v>
      </c>
      <c r="C735">
        <v>3674125</v>
      </c>
      <c r="D735">
        <v>6.8900000000000003E-3</v>
      </c>
      <c r="E735">
        <v>-68.349999999999994</v>
      </c>
      <c r="F735">
        <v>-68.349999999999994</v>
      </c>
      <c r="G735">
        <v>0</v>
      </c>
      <c r="H735" t="s">
        <v>89</v>
      </c>
      <c r="I735" t="s">
        <v>36</v>
      </c>
      <c r="J735">
        <v>1</v>
      </c>
    </row>
    <row r="736" spans="1:10" x14ac:dyDescent="0.3">
      <c r="A736" t="str">
        <f t="shared" si="11"/>
        <v>631650_3674125</v>
      </c>
      <c r="B736">
        <v>631650</v>
      </c>
      <c r="C736">
        <v>3674125</v>
      </c>
      <c r="D736">
        <v>7.1500000000000001E-3</v>
      </c>
      <c r="E736">
        <v>-68.47</v>
      </c>
      <c r="F736">
        <v>-68.47</v>
      </c>
      <c r="G736">
        <v>0</v>
      </c>
      <c r="H736" t="s">
        <v>89</v>
      </c>
      <c r="I736" t="s">
        <v>36</v>
      </c>
      <c r="J736">
        <v>1</v>
      </c>
    </row>
    <row r="737" spans="1:10" x14ac:dyDescent="0.3">
      <c r="A737" t="str">
        <f t="shared" si="11"/>
        <v>631675_3674125</v>
      </c>
      <c r="B737">
        <v>631675</v>
      </c>
      <c r="C737">
        <v>3674125</v>
      </c>
      <c r="D737">
        <v>7.4099999999999999E-3</v>
      </c>
      <c r="E737">
        <v>-68.48</v>
      </c>
      <c r="F737">
        <v>-68.48</v>
      </c>
      <c r="G737">
        <v>0</v>
      </c>
      <c r="H737" t="s">
        <v>89</v>
      </c>
      <c r="I737" t="s">
        <v>36</v>
      </c>
      <c r="J737">
        <v>1</v>
      </c>
    </row>
    <row r="738" spans="1:10" x14ac:dyDescent="0.3">
      <c r="A738" t="str">
        <f t="shared" si="11"/>
        <v>631700_3674125</v>
      </c>
      <c r="B738">
        <v>631700</v>
      </c>
      <c r="C738">
        <v>3674125</v>
      </c>
      <c r="D738">
        <v>7.7000000000000002E-3</v>
      </c>
      <c r="E738">
        <v>-68.55</v>
      </c>
      <c r="F738">
        <v>-68.55</v>
      </c>
      <c r="G738">
        <v>0</v>
      </c>
      <c r="H738" t="s">
        <v>89</v>
      </c>
      <c r="I738" t="s">
        <v>36</v>
      </c>
      <c r="J738">
        <v>1</v>
      </c>
    </row>
    <row r="739" spans="1:10" x14ac:dyDescent="0.3">
      <c r="A739" t="str">
        <f t="shared" si="11"/>
        <v>631725_3674125</v>
      </c>
      <c r="B739">
        <v>631725</v>
      </c>
      <c r="C739">
        <v>3674125</v>
      </c>
      <c r="D739">
        <v>8.0499999999999999E-3</v>
      </c>
      <c r="E739">
        <v>-68.63</v>
      </c>
      <c r="F739">
        <v>-68.63</v>
      </c>
      <c r="G739">
        <v>0</v>
      </c>
      <c r="H739" t="s">
        <v>89</v>
      </c>
      <c r="I739" t="s">
        <v>36</v>
      </c>
      <c r="J739">
        <v>1</v>
      </c>
    </row>
    <row r="740" spans="1:10" x14ac:dyDescent="0.3">
      <c r="A740" t="str">
        <f t="shared" si="11"/>
        <v>631750_3674125</v>
      </c>
      <c r="B740">
        <v>631750</v>
      </c>
      <c r="C740">
        <v>3674125</v>
      </c>
      <c r="D740">
        <v>8.4399999999999996E-3</v>
      </c>
      <c r="E740">
        <v>-68.34</v>
      </c>
      <c r="F740">
        <v>-68.34</v>
      </c>
      <c r="G740">
        <v>0</v>
      </c>
      <c r="H740" t="s">
        <v>89</v>
      </c>
      <c r="I740" t="s">
        <v>36</v>
      </c>
      <c r="J740">
        <v>1</v>
      </c>
    </row>
    <row r="741" spans="1:10" x14ac:dyDescent="0.3">
      <c r="A741" t="str">
        <f t="shared" si="11"/>
        <v>631775_3674125</v>
      </c>
      <c r="B741">
        <v>631775</v>
      </c>
      <c r="C741">
        <v>3674125</v>
      </c>
      <c r="D741">
        <v>8.9599999999999992E-3</v>
      </c>
      <c r="E741">
        <v>-68.430000000000007</v>
      </c>
      <c r="F741">
        <v>-68.430000000000007</v>
      </c>
      <c r="G741">
        <v>0</v>
      </c>
      <c r="H741" t="s">
        <v>89</v>
      </c>
      <c r="I741" t="s">
        <v>36</v>
      </c>
      <c r="J741">
        <v>1</v>
      </c>
    </row>
    <row r="742" spans="1:10" x14ac:dyDescent="0.3">
      <c r="A742" t="str">
        <f t="shared" si="11"/>
        <v>631800_3674125</v>
      </c>
      <c r="B742">
        <v>631800</v>
      </c>
      <c r="C742">
        <v>3674125</v>
      </c>
      <c r="D742">
        <v>9.5200000000000007E-3</v>
      </c>
      <c r="E742">
        <v>-68.37</v>
      </c>
      <c r="F742">
        <v>-68.37</v>
      </c>
      <c r="G742">
        <v>0</v>
      </c>
      <c r="H742" t="s">
        <v>89</v>
      </c>
      <c r="I742" t="s">
        <v>36</v>
      </c>
      <c r="J742">
        <v>1</v>
      </c>
    </row>
    <row r="743" spans="1:10" x14ac:dyDescent="0.3">
      <c r="A743" t="str">
        <f t="shared" si="11"/>
        <v>631825_3674125</v>
      </c>
      <c r="B743">
        <v>631825</v>
      </c>
      <c r="C743">
        <v>3674125</v>
      </c>
      <c r="D743">
        <v>1.0160000000000001E-2</v>
      </c>
      <c r="E743">
        <v>-68.41</v>
      </c>
      <c r="F743">
        <v>-68.41</v>
      </c>
      <c r="G743">
        <v>0</v>
      </c>
      <c r="H743" t="s">
        <v>89</v>
      </c>
      <c r="I743" t="s">
        <v>36</v>
      </c>
      <c r="J743">
        <v>1</v>
      </c>
    </row>
    <row r="744" spans="1:10" x14ac:dyDescent="0.3">
      <c r="A744" t="str">
        <f t="shared" si="11"/>
        <v>631850_3674125</v>
      </c>
      <c r="B744">
        <v>631850</v>
      </c>
      <c r="C744">
        <v>3674125</v>
      </c>
      <c r="D744">
        <v>1.0699999999999999E-2</v>
      </c>
      <c r="E744">
        <v>-67.959999999999994</v>
      </c>
      <c r="F744">
        <v>-67.959999999999994</v>
      </c>
      <c r="G744">
        <v>0</v>
      </c>
      <c r="H744" t="s">
        <v>89</v>
      </c>
      <c r="I744" t="s">
        <v>36</v>
      </c>
      <c r="J744">
        <v>1</v>
      </c>
    </row>
    <row r="745" spans="1:10" x14ac:dyDescent="0.3">
      <c r="A745" t="str">
        <f t="shared" si="11"/>
        <v>631875_3674125</v>
      </c>
      <c r="B745">
        <v>631875</v>
      </c>
      <c r="C745">
        <v>3674125</v>
      </c>
      <c r="D745">
        <v>1.155E-2</v>
      </c>
      <c r="E745">
        <v>-68.28</v>
      </c>
      <c r="F745">
        <v>-68.28</v>
      </c>
      <c r="G745">
        <v>0</v>
      </c>
      <c r="H745" t="s">
        <v>89</v>
      </c>
      <c r="I745" t="s">
        <v>36</v>
      </c>
      <c r="J745">
        <v>1</v>
      </c>
    </row>
    <row r="746" spans="1:10" x14ac:dyDescent="0.3">
      <c r="A746" t="str">
        <f t="shared" si="11"/>
        <v>631900_3674125</v>
      </c>
      <c r="B746">
        <v>631900</v>
      </c>
      <c r="C746">
        <v>3674125</v>
      </c>
      <c r="D746">
        <v>1.2239999999999999E-2</v>
      </c>
      <c r="E746">
        <v>-68.150000000000006</v>
      </c>
      <c r="F746">
        <v>-68.150000000000006</v>
      </c>
      <c r="G746">
        <v>0</v>
      </c>
      <c r="H746" t="s">
        <v>89</v>
      </c>
      <c r="I746" t="s">
        <v>36</v>
      </c>
      <c r="J746">
        <v>1</v>
      </c>
    </row>
    <row r="747" spans="1:10" x14ac:dyDescent="0.3">
      <c r="A747" t="str">
        <f t="shared" si="11"/>
        <v>631925_3674125</v>
      </c>
      <c r="B747">
        <v>631925</v>
      </c>
      <c r="C747">
        <v>3674125</v>
      </c>
      <c r="D747">
        <v>1.295E-2</v>
      </c>
      <c r="E747">
        <v>-68.099999999999994</v>
      </c>
      <c r="F747">
        <v>-68.099999999999994</v>
      </c>
      <c r="G747">
        <v>0</v>
      </c>
      <c r="H747" t="s">
        <v>89</v>
      </c>
      <c r="I747" t="s">
        <v>36</v>
      </c>
      <c r="J747">
        <v>1</v>
      </c>
    </row>
    <row r="748" spans="1:10" x14ac:dyDescent="0.3">
      <c r="A748" t="str">
        <f t="shared" si="11"/>
        <v>631950_3674125</v>
      </c>
      <c r="B748">
        <v>631950</v>
      </c>
      <c r="C748">
        <v>3674125</v>
      </c>
      <c r="D748">
        <v>1.355E-2</v>
      </c>
      <c r="E748">
        <v>-67.819999999999993</v>
      </c>
      <c r="F748">
        <v>-67.819999999999993</v>
      </c>
      <c r="G748">
        <v>0</v>
      </c>
      <c r="H748" t="s">
        <v>89</v>
      </c>
      <c r="I748" t="s">
        <v>36</v>
      </c>
      <c r="J748">
        <v>1</v>
      </c>
    </row>
    <row r="749" spans="1:10" x14ac:dyDescent="0.3">
      <c r="A749" t="str">
        <f t="shared" si="11"/>
        <v>631975_3674125</v>
      </c>
      <c r="B749">
        <v>631975</v>
      </c>
      <c r="C749">
        <v>3674125</v>
      </c>
      <c r="D749">
        <v>1.438E-2</v>
      </c>
      <c r="E749">
        <v>-68.03</v>
      </c>
      <c r="F749">
        <v>-68.03</v>
      </c>
      <c r="G749">
        <v>0</v>
      </c>
      <c r="H749" t="s">
        <v>89</v>
      </c>
      <c r="I749" t="s">
        <v>36</v>
      </c>
      <c r="J749">
        <v>1</v>
      </c>
    </row>
    <row r="750" spans="1:10" x14ac:dyDescent="0.3">
      <c r="A750" t="str">
        <f t="shared" si="11"/>
        <v>632000_3674125</v>
      </c>
      <c r="B750">
        <v>632000</v>
      </c>
      <c r="C750">
        <v>3674125</v>
      </c>
      <c r="D750">
        <v>1.508E-2</v>
      </c>
      <c r="E750">
        <v>-68</v>
      </c>
      <c r="F750">
        <v>-68</v>
      </c>
      <c r="G750">
        <v>0</v>
      </c>
      <c r="H750" t="s">
        <v>89</v>
      </c>
      <c r="I750" t="s">
        <v>36</v>
      </c>
      <c r="J750">
        <v>1</v>
      </c>
    </row>
    <row r="751" spans="1:10" x14ac:dyDescent="0.3">
      <c r="A751" t="str">
        <f t="shared" si="11"/>
        <v>632025_3674125</v>
      </c>
      <c r="B751">
        <v>632025</v>
      </c>
      <c r="C751">
        <v>3674125</v>
      </c>
      <c r="D751">
        <v>1.584E-2</v>
      </c>
      <c r="E751">
        <v>-68.099999999999994</v>
      </c>
      <c r="F751">
        <v>-68.099999999999994</v>
      </c>
      <c r="G751">
        <v>0</v>
      </c>
      <c r="H751" t="s">
        <v>89</v>
      </c>
      <c r="I751" t="s">
        <v>36</v>
      </c>
      <c r="J751">
        <v>1</v>
      </c>
    </row>
    <row r="752" spans="1:10" x14ac:dyDescent="0.3">
      <c r="A752" t="str">
        <f t="shared" si="11"/>
        <v>632050_3674125</v>
      </c>
      <c r="B752">
        <v>632050</v>
      </c>
      <c r="C752">
        <v>3674125</v>
      </c>
      <c r="D752">
        <v>1.636E-2</v>
      </c>
      <c r="E752">
        <v>-67.83</v>
      </c>
      <c r="F752">
        <v>-67.83</v>
      </c>
      <c r="G752">
        <v>0</v>
      </c>
      <c r="H752" t="s">
        <v>89</v>
      </c>
      <c r="I752" t="s">
        <v>36</v>
      </c>
      <c r="J752">
        <v>1</v>
      </c>
    </row>
    <row r="753" spans="1:10" x14ac:dyDescent="0.3">
      <c r="A753" t="str">
        <f t="shared" si="11"/>
        <v>632075_3674125</v>
      </c>
      <c r="B753">
        <v>632075</v>
      </c>
      <c r="C753">
        <v>3674125</v>
      </c>
      <c r="D753">
        <v>1.7170000000000001E-2</v>
      </c>
      <c r="E753">
        <v>-68.11</v>
      </c>
      <c r="F753">
        <v>-68.11</v>
      </c>
      <c r="G753">
        <v>0</v>
      </c>
      <c r="H753" t="s">
        <v>89</v>
      </c>
      <c r="I753" t="s">
        <v>36</v>
      </c>
      <c r="J753">
        <v>1</v>
      </c>
    </row>
    <row r="754" spans="1:10" x14ac:dyDescent="0.3">
      <c r="A754" t="str">
        <f t="shared" si="11"/>
        <v>632100_3674125</v>
      </c>
      <c r="B754">
        <v>632100</v>
      </c>
      <c r="C754">
        <v>3674125</v>
      </c>
      <c r="D754">
        <v>1.7829999999999999E-2</v>
      </c>
      <c r="E754">
        <v>-68.17</v>
      </c>
      <c r="F754">
        <v>-68.17</v>
      </c>
      <c r="G754">
        <v>0</v>
      </c>
      <c r="H754" t="s">
        <v>89</v>
      </c>
      <c r="I754" t="s">
        <v>36</v>
      </c>
      <c r="J754">
        <v>1</v>
      </c>
    </row>
    <row r="755" spans="1:10" x14ac:dyDescent="0.3">
      <c r="A755" t="str">
        <f t="shared" si="11"/>
        <v>632125_3674125</v>
      </c>
      <c r="B755">
        <v>632125</v>
      </c>
      <c r="C755">
        <v>3674125</v>
      </c>
      <c r="D755">
        <v>1.8450000000000001E-2</v>
      </c>
      <c r="E755">
        <v>-68.22</v>
      </c>
      <c r="F755">
        <v>-68.22</v>
      </c>
      <c r="G755">
        <v>0</v>
      </c>
      <c r="H755" t="s">
        <v>89</v>
      </c>
      <c r="I755" t="s">
        <v>36</v>
      </c>
      <c r="J755">
        <v>1</v>
      </c>
    </row>
    <row r="756" spans="1:10" x14ac:dyDescent="0.3">
      <c r="A756" t="str">
        <f t="shared" si="11"/>
        <v>632150_3674125</v>
      </c>
      <c r="B756">
        <v>632150</v>
      </c>
      <c r="C756">
        <v>3674125</v>
      </c>
      <c r="D756">
        <v>1.9029999999999998E-2</v>
      </c>
      <c r="E756">
        <v>-68.27</v>
      </c>
      <c r="F756">
        <v>-68.27</v>
      </c>
      <c r="G756">
        <v>0</v>
      </c>
      <c r="H756" t="s">
        <v>89</v>
      </c>
      <c r="I756" t="s">
        <v>36</v>
      </c>
      <c r="J756">
        <v>1</v>
      </c>
    </row>
    <row r="757" spans="1:10" x14ac:dyDescent="0.3">
      <c r="A757" t="str">
        <f t="shared" si="11"/>
        <v>632175_3674125</v>
      </c>
      <c r="B757">
        <v>632175</v>
      </c>
      <c r="C757">
        <v>3674125</v>
      </c>
      <c r="D757">
        <v>1.9390000000000001E-2</v>
      </c>
      <c r="E757">
        <v>-67.98</v>
      </c>
      <c r="F757">
        <v>-67.98</v>
      </c>
      <c r="G757">
        <v>0</v>
      </c>
      <c r="H757" t="s">
        <v>89</v>
      </c>
      <c r="I757" t="s">
        <v>36</v>
      </c>
      <c r="J757">
        <v>1</v>
      </c>
    </row>
    <row r="758" spans="1:10" x14ac:dyDescent="0.3">
      <c r="A758" t="str">
        <f t="shared" si="11"/>
        <v>632200_3674125</v>
      </c>
      <c r="B758">
        <v>632200</v>
      </c>
      <c r="C758">
        <v>3674125</v>
      </c>
      <c r="D758">
        <v>1.9990000000000001E-2</v>
      </c>
      <c r="E758">
        <v>-68.150000000000006</v>
      </c>
      <c r="F758">
        <v>-68.150000000000006</v>
      </c>
      <c r="G758">
        <v>0</v>
      </c>
      <c r="H758" t="s">
        <v>89</v>
      </c>
      <c r="I758" t="s">
        <v>36</v>
      </c>
      <c r="J758">
        <v>1</v>
      </c>
    </row>
    <row r="759" spans="1:10" x14ac:dyDescent="0.3">
      <c r="A759" t="str">
        <f t="shared" si="11"/>
        <v>632225_3674125</v>
      </c>
      <c r="B759">
        <v>632225</v>
      </c>
      <c r="C759">
        <v>3674125</v>
      </c>
      <c r="D759">
        <v>2.0279999999999999E-2</v>
      </c>
      <c r="E759">
        <v>-67.91</v>
      </c>
      <c r="F759">
        <v>-67.91</v>
      </c>
      <c r="G759">
        <v>0</v>
      </c>
      <c r="H759" t="s">
        <v>89</v>
      </c>
      <c r="I759" t="s">
        <v>36</v>
      </c>
      <c r="J759">
        <v>1</v>
      </c>
    </row>
    <row r="760" spans="1:10" x14ac:dyDescent="0.3">
      <c r="A760" t="str">
        <f t="shared" si="11"/>
        <v>632250_3674125</v>
      </c>
      <c r="B760">
        <v>632250</v>
      </c>
      <c r="C760">
        <v>3674125</v>
      </c>
      <c r="D760">
        <v>2.053E-2</v>
      </c>
      <c r="E760">
        <v>-67.67</v>
      </c>
      <c r="F760">
        <v>-67.67</v>
      </c>
      <c r="G760">
        <v>0</v>
      </c>
      <c r="H760" t="s">
        <v>89</v>
      </c>
      <c r="I760" t="s">
        <v>36</v>
      </c>
      <c r="J760">
        <v>1</v>
      </c>
    </row>
    <row r="761" spans="1:10" x14ac:dyDescent="0.3">
      <c r="A761" t="str">
        <f t="shared" si="11"/>
        <v>632275_3674125</v>
      </c>
      <c r="B761">
        <v>632275</v>
      </c>
      <c r="C761">
        <v>3674125</v>
      </c>
      <c r="D761">
        <v>2.1139999999999999E-2</v>
      </c>
      <c r="E761">
        <v>-68.099999999999994</v>
      </c>
      <c r="F761">
        <v>-68.099999999999994</v>
      </c>
      <c r="G761">
        <v>0</v>
      </c>
      <c r="H761" t="s">
        <v>89</v>
      </c>
      <c r="I761" t="s">
        <v>36</v>
      </c>
      <c r="J761">
        <v>1</v>
      </c>
    </row>
    <row r="762" spans="1:10" x14ac:dyDescent="0.3">
      <c r="A762" t="str">
        <f t="shared" si="11"/>
        <v>632300_3674125</v>
      </c>
      <c r="B762">
        <v>632300</v>
      </c>
      <c r="C762">
        <v>3674125</v>
      </c>
      <c r="D762">
        <v>2.1329999999999998E-2</v>
      </c>
      <c r="E762">
        <v>-68.03</v>
      </c>
      <c r="F762">
        <v>-68.03</v>
      </c>
      <c r="G762">
        <v>0</v>
      </c>
      <c r="H762" t="s">
        <v>89</v>
      </c>
      <c r="I762" t="s">
        <v>36</v>
      </c>
      <c r="J762">
        <v>1</v>
      </c>
    </row>
    <row r="763" spans="1:10" x14ac:dyDescent="0.3">
      <c r="A763" t="str">
        <f t="shared" si="11"/>
        <v>632325_3674125</v>
      </c>
      <c r="B763">
        <v>632325</v>
      </c>
      <c r="C763">
        <v>3674125</v>
      </c>
      <c r="D763">
        <v>2.1239999999999998E-2</v>
      </c>
      <c r="E763">
        <v>-67.7</v>
      </c>
      <c r="F763">
        <v>-67.7</v>
      </c>
      <c r="G763">
        <v>0</v>
      </c>
      <c r="H763" t="s">
        <v>89</v>
      </c>
      <c r="I763" t="s">
        <v>36</v>
      </c>
      <c r="J763">
        <v>1</v>
      </c>
    </row>
    <row r="764" spans="1:10" x14ac:dyDescent="0.3">
      <c r="A764" t="str">
        <f t="shared" si="11"/>
        <v>632350_3674125</v>
      </c>
      <c r="B764">
        <v>632350</v>
      </c>
      <c r="C764">
        <v>3674125</v>
      </c>
      <c r="D764">
        <v>2.1409999999999998E-2</v>
      </c>
      <c r="E764">
        <v>-67.91</v>
      </c>
      <c r="F764">
        <v>-67.91</v>
      </c>
      <c r="G764">
        <v>0</v>
      </c>
      <c r="H764" t="s">
        <v>89</v>
      </c>
      <c r="I764" t="s">
        <v>36</v>
      </c>
      <c r="J764">
        <v>1</v>
      </c>
    </row>
    <row r="765" spans="1:10" x14ac:dyDescent="0.3">
      <c r="A765" t="str">
        <f t="shared" si="11"/>
        <v>632375_3674125</v>
      </c>
      <c r="B765">
        <v>632375</v>
      </c>
      <c r="C765">
        <v>3674125</v>
      </c>
      <c r="D765">
        <v>2.1329999999999998E-2</v>
      </c>
      <c r="E765">
        <v>-67.86</v>
      </c>
      <c r="F765">
        <v>-67.86</v>
      </c>
      <c r="G765">
        <v>0</v>
      </c>
      <c r="H765" t="s">
        <v>89</v>
      </c>
      <c r="I765" t="s">
        <v>36</v>
      </c>
      <c r="J765">
        <v>1</v>
      </c>
    </row>
    <row r="766" spans="1:10" x14ac:dyDescent="0.3">
      <c r="A766" t="str">
        <f t="shared" si="11"/>
        <v>632400_3674125</v>
      </c>
      <c r="B766">
        <v>632400</v>
      </c>
      <c r="C766">
        <v>3674125</v>
      </c>
      <c r="D766">
        <v>2.0969999999999999E-2</v>
      </c>
      <c r="E766">
        <v>-67.489999999999995</v>
      </c>
      <c r="F766">
        <v>-67.489999999999995</v>
      </c>
      <c r="G766">
        <v>0</v>
      </c>
      <c r="H766" t="s">
        <v>89</v>
      </c>
      <c r="I766" t="s">
        <v>36</v>
      </c>
      <c r="J766">
        <v>1</v>
      </c>
    </row>
    <row r="767" spans="1:10" x14ac:dyDescent="0.3">
      <c r="A767" t="str">
        <f t="shared" si="11"/>
        <v>632425_3674125</v>
      </c>
      <c r="B767">
        <v>632425</v>
      </c>
      <c r="C767">
        <v>3674125</v>
      </c>
      <c r="D767">
        <v>2.0809999999999999E-2</v>
      </c>
      <c r="E767">
        <v>-67.510000000000005</v>
      </c>
      <c r="F767">
        <v>-67.510000000000005</v>
      </c>
      <c r="G767">
        <v>0</v>
      </c>
      <c r="H767" t="s">
        <v>89</v>
      </c>
      <c r="I767" t="s">
        <v>36</v>
      </c>
      <c r="J767">
        <v>1</v>
      </c>
    </row>
    <row r="768" spans="1:10" x14ac:dyDescent="0.3">
      <c r="A768" t="str">
        <f t="shared" si="11"/>
        <v>632450_3674125</v>
      </c>
      <c r="B768">
        <v>632450</v>
      </c>
      <c r="C768">
        <v>3674125</v>
      </c>
      <c r="D768">
        <v>2.0590000000000001E-2</v>
      </c>
      <c r="E768">
        <v>-67.5</v>
      </c>
      <c r="F768">
        <v>-67.5</v>
      </c>
      <c r="G768">
        <v>0</v>
      </c>
      <c r="H768" t="s">
        <v>89</v>
      </c>
      <c r="I768" t="s">
        <v>36</v>
      </c>
      <c r="J768">
        <v>1</v>
      </c>
    </row>
    <row r="769" spans="1:10" x14ac:dyDescent="0.3">
      <c r="A769" t="str">
        <f t="shared" si="11"/>
        <v>632475_3674125</v>
      </c>
      <c r="B769">
        <v>632475</v>
      </c>
      <c r="C769">
        <v>3674125</v>
      </c>
      <c r="D769">
        <v>2.0410000000000001E-2</v>
      </c>
      <c r="E769">
        <v>-67.62</v>
      </c>
      <c r="F769">
        <v>-67.62</v>
      </c>
      <c r="G769">
        <v>0</v>
      </c>
      <c r="H769" t="s">
        <v>89</v>
      </c>
      <c r="I769" t="s">
        <v>36</v>
      </c>
      <c r="J769">
        <v>1</v>
      </c>
    </row>
    <row r="770" spans="1:10" x14ac:dyDescent="0.3">
      <c r="A770" t="str">
        <f t="shared" si="11"/>
        <v>632500_3674125</v>
      </c>
      <c r="B770">
        <v>632500</v>
      </c>
      <c r="C770">
        <v>3674125</v>
      </c>
      <c r="D770">
        <v>2.002E-2</v>
      </c>
      <c r="E770">
        <v>-67.41</v>
      </c>
      <c r="F770">
        <v>-67.41</v>
      </c>
      <c r="G770">
        <v>0</v>
      </c>
      <c r="H770" t="s">
        <v>89</v>
      </c>
      <c r="I770" t="s">
        <v>36</v>
      </c>
      <c r="J770">
        <v>1</v>
      </c>
    </row>
    <row r="771" spans="1:10" x14ac:dyDescent="0.3">
      <c r="A771" t="str">
        <f t="shared" si="11"/>
        <v>632525_3674125</v>
      </c>
      <c r="B771">
        <v>632525</v>
      </c>
      <c r="C771">
        <v>3674125</v>
      </c>
      <c r="D771">
        <v>1.9730000000000001E-2</v>
      </c>
      <c r="E771">
        <v>-67.39</v>
      </c>
      <c r="F771">
        <v>-67.39</v>
      </c>
      <c r="G771">
        <v>0</v>
      </c>
      <c r="H771" t="s">
        <v>89</v>
      </c>
      <c r="I771" t="s">
        <v>36</v>
      </c>
      <c r="J771">
        <v>1</v>
      </c>
    </row>
    <row r="772" spans="1:10" x14ac:dyDescent="0.3">
      <c r="A772" t="str">
        <f t="shared" si="11"/>
        <v>632550_3674125</v>
      </c>
      <c r="B772">
        <v>632550</v>
      </c>
      <c r="C772">
        <v>3674125</v>
      </c>
      <c r="D772">
        <v>1.9460000000000002E-2</v>
      </c>
      <c r="E772">
        <v>-67.45</v>
      </c>
      <c r="F772">
        <v>-67.45</v>
      </c>
      <c r="G772">
        <v>0</v>
      </c>
      <c r="H772" t="s">
        <v>89</v>
      </c>
      <c r="I772" t="s">
        <v>36</v>
      </c>
      <c r="J772">
        <v>1</v>
      </c>
    </row>
    <row r="773" spans="1:10" x14ac:dyDescent="0.3">
      <c r="A773" t="str">
        <f t="shared" si="11"/>
        <v>632575_3674125</v>
      </c>
      <c r="B773">
        <v>632575</v>
      </c>
      <c r="C773">
        <v>3674125</v>
      </c>
      <c r="D773">
        <v>1.908E-2</v>
      </c>
      <c r="E773">
        <v>-67.319999999999993</v>
      </c>
      <c r="F773">
        <v>-67.319999999999993</v>
      </c>
      <c r="G773">
        <v>0</v>
      </c>
      <c r="H773" t="s">
        <v>89</v>
      </c>
      <c r="I773" t="s">
        <v>36</v>
      </c>
      <c r="J773">
        <v>1</v>
      </c>
    </row>
    <row r="774" spans="1:10" x14ac:dyDescent="0.3">
      <c r="A774" t="str">
        <f t="shared" si="11"/>
        <v>632600_3674125</v>
      </c>
      <c r="B774">
        <v>632600</v>
      </c>
      <c r="C774">
        <v>3674125</v>
      </c>
      <c r="D774">
        <v>1.882E-2</v>
      </c>
      <c r="E774">
        <v>-67.44</v>
      </c>
      <c r="F774">
        <v>-67.44</v>
      </c>
      <c r="G774">
        <v>0</v>
      </c>
      <c r="H774" t="s">
        <v>89</v>
      </c>
      <c r="I774" t="s">
        <v>36</v>
      </c>
      <c r="J774">
        <v>1</v>
      </c>
    </row>
    <row r="775" spans="1:10" x14ac:dyDescent="0.3">
      <c r="A775" t="str">
        <f t="shared" si="11"/>
        <v>632625_3674125</v>
      </c>
      <c r="B775">
        <v>632625</v>
      </c>
      <c r="C775">
        <v>3674125</v>
      </c>
      <c r="D775">
        <v>1.8519999999999998E-2</v>
      </c>
      <c r="E775">
        <v>-67.510000000000005</v>
      </c>
      <c r="F775">
        <v>-67.510000000000005</v>
      </c>
      <c r="G775">
        <v>0</v>
      </c>
      <c r="H775" t="s">
        <v>89</v>
      </c>
      <c r="I775" t="s">
        <v>36</v>
      </c>
      <c r="J775">
        <v>1</v>
      </c>
    </row>
    <row r="776" spans="1:10" x14ac:dyDescent="0.3">
      <c r="A776" t="str">
        <f t="shared" si="11"/>
        <v>632650_3674125</v>
      </c>
      <c r="B776">
        <v>632650</v>
      </c>
      <c r="C776">
        <v>3674125</v>
      </c>
      <c r="D776">
        <v>1.821E-2</v>
      </c>
      <c r="E776">
        <v>-67.540000000000006</v>
      </c>
      <c r="F776">
        <v>-67.540000000000006</v>
      </c>
      <c r="G776">
        <v>0</v>
      </c>
      <c r="H776" t="s">
        <v>89</v>
      </c>
      <c r="I776" t="s">
        <v>36</v>
      </c>
      <c r="J776">
        <v>1</v>
      </c>
    </row>
    <row r="777" spans="1:10" x14ac:dyDescent="0.3">
      <c r="A777" t="str">
        <f t="shared" si="11"/>
        <v>632675_3674125</v>
      </c>
      <c r="B777">
        <v>632675</v>
      </c>
      <c r="C777">
        <v>3674125</v>
      </c>
      <c r="D777">
        <v>1.788E-2</v>
      </c>
      <c r="E777">
        <v>-67.540000000000006</v>
      </c>
      <c r="F777">
        <v>-67.540000000000006</v>
      </c>
      <c r="G777">
        <v>0</v>
      </c>
      <c r="H777" t="s">
        <v>89</v>
      </c>
      <c r="I777" t="s">
        <v>36</v>
      </c>
      <c r="J777">
        <v>1</v>
      </c>
    </row>
    <row r="778" spans="1:10" x14ac:dyDescent="0.3">
      <c r="A778" t="str">
        <f t="shared" ref="A778:A841" si="12">B778&amp;"_"&amp;C778</f>
        <v>632700_3674125</v>
      </c>
      <c r="B778">
        <v>632700</v>
      </c>
      <c r="C778">
        <v>3674125</v>
      </c>
      <c r="D778">
        <v>1.753E-2</v>
      </c>
      <c r="E778">
        <v>-67.5</v>
      </c>
      <c r="F778">
        <v>-67.5</v>
      </c>
      <c r="G778">
        <v>0</v>
      </c>
      <c r="H778" t="s">
        <v>89</v>
      </c>
      <c r="I778" t="s">
        <v>36</v>
      </c>
      <c r="J778">
        <v>1</v>
      </c>
    </row>
    <row r="779" spans="1:10" x14ac:dyDescent="0.3">
      <c r="A779" t="str">
        <f t="shared" si="12"/>
        <v>632725_3674125</v>
      </c>
      <c r="B779">
        <v>632725</v>
      </c>
      <c r="C779">
        <v>3674125</v>
      </c>
      <c r="D779">
        <v>1.7219999999999999E-2</v>
      </c>
      <c r="E779">
        <v>-67.540000000000006</v>
      </c>
      <c r="F779">
        <v>-67.540000000000006</v>
      </c>
      <c r="G779">
        <v>0</v>
      </c>
      <c r="H779" t="s">
        <v>89</v>
      </c>
      <c r="I779" t="s">
        <v>36</v>
      </c>
      <c r="J779">
        <v>1</v>
      </c>
    </row>
    <row r="780" spans="1:10" x14ac:dyDescent="0.3">
      <c r="A780" t="str">
        <f t="shared" si="12"/>
        <v>632750_3674125</v>
      </c>
      <c r="B780">
        <v>632750</v>
      </c>
      <c r="C780">
        <v>3674125</v>
      </c>
      <c r="D780">
        <v>1.6899999999999998E-2</v>
      </c>
      <c r="E780">
        <v>-67.56</v>
      </c>
      <c r="F780">
        <v>-67.56</v>
      </c>
      <c r="G780">
        <v>0</v>
      </c>
      <c r="H780" t="s">
        <v>89</v>
      </c>
      <c r="I780" t="s">
        <v>36</v>
      </c>
      <c r="J780">
        <v>1</v>
      </c>
    </row>
    <row r="781" spans="1:10" x14ac:dyDescent="0.3">
      <c r="A781" t="str">
        <f t="shared" si="12"/>
        <v>631275_3674150</v>
      </c>
      <c r="B781">
        <v>631275</v>
      </c>
      <c r="C781">
        <v>3674150</v>
      </c>
      <c r="D781">
        <v>4.8500000000000001E-3</v>
      </c>
      <c r="E781">
        <v>-68.98</v>
      </c>
      <c r="F781">
        <v>-68.98</v>
      </c>
      <c r="G781">
        <v>0</v>
      </c>
      <c r="H781" t="s">
        <v>89</v>
      </c>
      <c r="I781" t="s">
        <v>36</v>
      </c>
      <c r="J781">
        <v>1</v>
      </c>
    </row>
    <row r="782" spans="1:10" x14ac:dyDescent="0.3">
      <c r="A782" t="str">
        <f t="shared" si="12"/>
        <v>631300_3674150</v>
      </c>
      <c r="B782">
        <v>631300</v>
      </c>
      <c r="C782">
        <v>3674150</v>
      </c>
      <c r="D782">
        <v>4.9800000000000001E-3</v>
      </c>
      <c r="E782">
        <v>-69.010000000000005</v>
      </c>
      <c r="F782">
        <v>-69.010000000000005</v>
      </c>
      <c r="G782">
        <v>0</v>
      </c>
      <c r="H782" t="s">
        <v>89</v>
      </c>
      <c r="I782" t="s">
        <v>36</v>
      </c>
      <c r="J782">
        <v>1</v>
      </c>
    </row>
    <row r="783" spans="1:10" x14ac:dyDescent="0.3">
      <c r="A783" t="str">
        <f t="shared" si="12"/>
        <v>631325_3674150</v>
      </c>
      <c r="B783">
        <v>631325</v>
      </c>
      <c r="C783">
        <v>3674150</v>
      </c>
      <c r="D783">
        <v>5.1000000000000004E-3</v>
      </c>
      <c r="E783">
        <v>-69</v>
      </c>
      <c r="F783">
        <v>-69</v>
      </c>
      <c r="G783">
        <v>0</v>
      </c>
      <c r="H783" t="s">
        <v>89</v>
      </c>
      <c r="I783" t="s">
        <v>36</v>
      </c>
      <c r="J783">
        <v>1</v>
      </c>
    </row>
    <row r="784" spans="1:10" x14ac:dyDescent="0.3">
      <c r="A784" t="str">
        <f t="shared" si="12"/>
        <v>631350_3674150</v>
      </c>
      <c r="B784">
        <v>631350</v>
      </c>
      <c r="C784">
        <v>3674150</v>
      </c>
      <c r="D784">
        <v>5.2300000000000003E-3</v>
      </c>
      <c r="E784">
        <v>-69.02</v>
      </c>
      <c r="F784">
        <v>-69.02</v>
      </c>
      <c r="G784">
        <v>0</v>
      </c>
      <c r="H784" t="s">
        <v>89</v>
      </c>
      <c r="I784" t="s">
        <v>36</v>
      </c>
      <c r="J784">
        <v>1</v>
      </c>
    </row>
    <row r="785" spans="1:10" x14ac:dyDescent="0.3">
      <c r="A785" t="str">
        <f t="shared" si="12"/>
        <v>631375_3674150</v>
      </c>
      <c r="B785">
        <v>631375</v>
      </c>
      <c r="C785">
        <v>3674150</v>
      </c>
      <c r="D785">
        <v>5.3800000000000002E-3</v>
      </c>
      <c r="E785">
        <v>-68.930000000000007</v>
      </c>
      <c r="F785">
        <v>-68.930000000000007</v>
      </c>
      <c r="G785">
        <v>0</v>
      </c>
      <c r="H785" t="s">
        <v>89</v>
      </c>
      <c r="I785" t="s">
        <v>36</v>
      </c>
      <c r="J785">
        <v>1</v>
      </c>
    </row>
    <row r="786" spans="1:10" x14ac:dyDescent="0.3">
      <c r="A786" t="str">
        <f t="shared" si="12"/>
        <v>631400_3674150</v>
      </c>
      <c r="B786">
        <v>631400</v>
      </c>
      <c r="C786">
        <v>3674150</v>
      </c>
      <c r="D786">
        <v>5.5100000000000001E-3</v>
      </c>
      <c r="E786">
        <v>-68.959999999999994</v>
      </c>
      <c r="F786">
        <v>-68.959999999999994</v>
      </c>
      <c r="G786">
        <v>0</v>
      </c>
      <c r="H786" t="s">
        <v>89</v>
      </c>
      <c r="I786" t="s">
        <v>36</v>
      </c>
      <c r="J786">
        <v>1</v>
      </c>
    </row>
    <row r="787" spans="1:10" x14ac:dyDescent="0.3">
      <c r="A787" t="str">
        <f t="shared" si="12"/>
        <v>631425_3674150</v>
      </c>
      <c r="B787">
        <v>631425</v>
      </c>
      <c r="C787">
        <v>3674150</v>
      </c>
      <c r="D787">
        <v>5.6600000000000001E-3</v>
      </c>
      <c r="E787">
        <v>-68.3</v>
      </c>
      <c r="F787">
        <v>-68.3</v>
      </c>
      <c r="G787">
        <v>0</v>
      </c>
      <c r="H787" t="s">
        <v>89</v>
      </c>
      <c r="I787" t="s">
        <v>36</v>
      </c>
      <c r="J787">
        <v>1</v>
      </c>
    </row>
    <row r="788" spans="1:10" x14ac:dyDescent="0.3">
      <c r="A788" t="str">
        <f t="shared" si="12"/>
        <v>631450_3674150</v>
      </c>
      <c r="B788">
        <v>631450</v>
      </c>
      <c r="C788">
        <v>3674150</v>
      </c>
      <c r="D788">
        <v>5.8399999999999997E-3</v>
      </c>
      <c r="E788">
        <v>-68.540000000000006</v>
      </c>
      <c r="F788">
        <v>-68.540000000000006</v>
      </c>
      <c r="G788">
        <v>0</v>
      </c>
      <c r="H788" t="s">
        <v>89</v>
      </c>
      <c r="I788" t="s">
        <v>36</v>
      </c>
      <c r="J788">
        <v>1</v>
      </c>
    </row>
    <row r="789" spans="1:10" x14ac:dyDescent="0.3">
      <c r="A789" t="str">
        <f t="shared" si="12"/>
        <v>631475_3674150</v>
      </c>
      <c r="B789">
        <v>631475</v>
      </c>
      <c r="C789">
        <v>3674150</v>
      </c>
      <c r="D789">
        <v>5.9300000000000004E-3</v>
      </c>
      <c r="E789">
        <v>-68.08</v>
      </c>
      <c r="F789">
        <v>-68.08</v>
      </c>
      <c r="G789">
        <v>0</v>
      </c>
      <c r="H789" t="s">
        <v>89</v>
      </c>
      <c r="I789" t="s">
        <v>36</v>
      </c>
      <c r="J789">
        <v>1</v>
      </c>
    </row>
    <row r="790" spans="1:10" x14ac:dyDescent="0.3">
      <c r="A790" t="str">
        <f t="shared" si="12"/>
        <v>631500_3674150</v>
      </c>
      <c r="B790">
        <v>631500</v>
      </c>
      <c r="C790">
        <v>3674150</v>
      </c>
      <c r="D790">
        <v>5.96E-3</v>
      </c>
      <c r="E790">
        <v>-67.52</v>
      </c>
      <c r="F790">
        <v>-66.989999999999995</v>
      </c>
      <c r="G790">
        <v>0</v>
      </c>
      <c r="H790" t="s">
        <v>89</v>
      </c>
      <c r="I790" t="s">
        <v>36</v>
      </c>
      <c r="J790">
        <v>1</v>
      </c>
    </row>
    <row r="791" spans="1:10" x14ac:dyDescent="0.3">
      <c r="A791" t="str">
        <f t="shared" si="12"/>
        <v>631525_3674150</v>
      </c>
      <c r="B791">
        <v>631525</v>
      </c>
      <c r="C791">
        <v>3674150</v>
      </c>
      <c r="D791">
        <v>6.1599999999999997E-3</v>
      </c>
      <c r="E791">
        <v>-67.61</v>
      </c>
      <c r="F791">
        <v>-67.11</v>
      </c>
      <c r="G791">
        <v>0</v>
      </c>
      <c r="H791" t="s">
        <v>89</v>
      </c>
      <c r="I791" t="s">
        <v>36</v>
      </c>
      <c r="J791">
        <v>1</v>
      </c>
    </row>
    <row r="792" spans="1:10" x14ac:dyDescent="0.3">
      <c r="A792" t="str">
        <f t="shared" si="12"/>
        <v>631550_3674150</v>
      </c>
      <c r="B792">
        <v>631550</v>
      </c>
      <c r="C792">
        <v>3674150</v>
      </c>
      <c r="D792">
        <v>6.4900000000000001E-3</v>
      </c>
      <c r="E792">
        <v>-68.12</v>
      </c>
      <c r="F792">
        <v>-68.12</v>
      </c>
      <c r="G792">
        <v>0</v>
      </c>
      <c r="H792" t="s">
        <v>89</v>
      </c>
      <c r="I792" t="s">
        <v>36</v>
      </c>
      <c r="J792">
        <v>1</v>
      </c>
    </row>
    <row r="793" spans="1:10" x14ac:dyDescent="0.3">
      <c r="A793" t="str">
        <f t="shared" si="12"/>
        <v>631575_3674150</v>
      </c>
      <c r="B793">
        <v>631575</v>
      </c>
      <c r="C793">
        <v>3674150</v>
      </c>
      <c r="D793">
        <v>6.6899999999999998E-3</v>
      </c>
      <c r="E793">
        <v>-68.040000000000006</v>
      </c>
      <c r="F793">
        <v>-68.040000000000006</v>
      </c>
      <c r="G793">
        <v>0</v>
      </c>
      <c r="H793" t="s">
        <v>89</v>
      </c>
      <c r="I793" t="s">
        <v>36</v>
      </c>
      <c r="J793">
        <v>1</v>
      </c>
    </row>
    <row r="794" spans="1:10" x14ac:dyDescent="0.3">
      <c r="A794" t="str">
        <f t="shared" si="12"/>
        <v>631600_3674150</v>
      </c>
      <c r="B794">
        <v>631600</v>
      </c>
      <c r="C794">
        <v>3674150</v>
      </c>
      <c r="D794">
        <v>6.9100000000000003E-3</v>
      </c>
      <c r="E794">
        <v>-68.02</v>
      </c>
      <c r="F794">
        <v>-68.02</v>
      </c>
      <c r="G794">
        <v>0</v>
      </c>
      <c r="H794" t="s">
        <v>89</v>
      </c>
      <c r="I794" t="s">
        <v>36</v>
      </c>
      <c r="J794">
        <v>1</v>
      </c>
    </row>
    <row r="795" spans="1:10" x14ac:dyDescent="0.3">
      <c r="A795" t="str">
        <f t="shared" si="12"/>
        <v>631625_3674150</v>
      </c>
      <c r="B795">
        <v>631625</v>
      </c>
      <c r="C795">
        <v>3674150</v>
      </c>
      <c r="D795">
        <v>7.1799999999999998E-3</v>
      </c>
      <c r="E795">
        <v>-68.08</v>
      </c>
      <c r="F795">
        <v>-68.08</v>
      </c>
      <c r="G795">
        <v>0</v>
      </c>
      <c r="H795" t="s">
        <v>89</v>
      </c>
      <c r="I795" t="s">
        <v>36</v>
      </c>
      <c r="J795">
        <v>1</v>
      </c>
    </row>
    <row r="796" spans="1:10" x14ac:dyDescent="0.3">
      <c r="A796" t="str">
        <f t="shared" si="12"/>
        <v>631650_3674150</v>
      </c>
      <c r="B796">
        <v>631650</v>
      </c>
      <c r="C796">
        <v>3674150</v>
      </c>
      <c r="D796">
        <v>7.3800000000000003E-3</v>
      </c>
      <c r="E796">
        <v>-67.87</v>
      </c>
      <c r="F796">
        <v>-67.87</v>
      </c>
      <c r="G796">
        <v>0</v>
      </c>
      <c r="H796" t="s">
        <v>89</v>
      </c>
      <c r="I796" t="s">
        <v>36</v>
      </c>
      <c r="J796">
        <v>1</v>
      </c>
    </row>
    <row r="797" spans="1:10" x14ac:dyDescent="0.3">
      <c r="A797" t="str">
        <f t="shared" si="12"/>
        <v>631675_3674150</v>
      </c>
      <c r="B797">
        <v>631675</v>
      </c>
      <c r="C797">
        <v>3674150</v>
      </c>
      <c r="D797">
        <v>7.7499999999999999E-3</v>
      </c>
      <c r="E797">
        <v>-68.099999999999994</v>
      </c>
      <c r="F797">
        <v>-67.2</v>
      </c>
      <c r="G797">
        <v>0</v>
      </c>
      <c r="H797" t="s">
        <v>89</v>
      </c>
      <c r="I797" t="s">
        <v>36</v>
      </c>
      <c r="J797">
        <v>1</v>
      </c>
    </row>
    <row r="798" spans="1:10" x14ac:dyDescent="0.3">
      <c r="A798" t="str">
        <f t="shared" si="12"/>
        <v>631700_3674150</v>
      </c>
      <c r="B798">
        <v>631700</v>
      </c>
      <c r="C798">
        <v>3674150</v>
      </c>
      <c r="D798">
        <v>8.0400000000000003E-3</v>
      </c>
      <c r="E798">
        <v>-68.010000000000005</v>
      </c>
      <c r="F798">
        <v>-68.010000000000005</v>
      </c>
      <c r="G798">
        <v>0</v>
      </c>
      <c r="H798" t="s">
        <v>89</v>
      </c>
      <c r="I798" t="s">
        <v>36</v>
      </c>
      <c r="J798">
        <v>1</v>
      </c>
    </row>
    <row r="799" spans="1:10" x14ac:dyDescent="0.3">
      <c r="A799" t="str">
        <f t="shared" si="12"/>
        <v>631725_3674150</v>
      </c>
      <c r="B799">
        <v>631725</v>
      </c>
      <c r="C799">
        <v>3674150</v>
      </c>
      <c r="D799">
        <v>8.2000000000000007E-3</v>
      </c>
      <c r="E799">
        <v>-67.36</v>
      </c>
      <c r="F799">
        <v>-67.36</v>
      </c>
      <c r="G799">
        <v>0</v>
      </c>
      <c r="H799" t="s">
        <v>89</v>
      </c>
      <c r="I799" t="s">
        <v>36</v>
      </c>
      <c r="J799">
        <v>1</v>
      </c>
    </row>
    <row r="800" spans="1:10" x14ac:dyDescent="0.3">
      <c r="A800" t="str">
        <f t="shared" si="12"/>
        <v>631750_3674150</v>
      </c>
      <c r="B800">
        <v>631750</v>
      </c>
      <c r="C800">
        <v>3674150</v>
      </c>
      <c r="D800">
        <v>8.5699999999999995E-3</v>
      </c>
      <c r="E800">
        <v>-67.05</v>
      </c>
      <c r="F800">
        <v>-67.05</v>
      </c>
      <c r="G800">
        <v>0</v>
      </c>
      <c r="H800" t="s">
        <v>89</v>
      </c>
      <c r="I800" t="s">
        <v>36</v>
      </c>
      <c r="J800">
        <v>1</v>
      </c>
    </row>
    <row r="801" spans="1:10" x14ac:dyDescent="0.3">
      <c r="A801" t="str">
        <f t="shared" si="12"/>
        <v>631775_3674150</v>
      </c>
      <c r="B801">
        <v>631775</v>
      </c>
      <c r="C801">
        <v>3674150</v>
      </c>
      <c r="D801">
        <v>9.5899999999999996E-3</v>
      </c>
      <c r="E801">
        <v>-68.22</v>
      </c>
      <c r="F801">
        <v>-68.22</v>
      </c>
      <c r="G801">
        <v>0</v>
      </c>
      <c r="H801" t="s">
        <v>89</v>
      </c>
      <c r="I801" t="s">
        <v>36</v>
      </c>
      <c r="J801">
        <v>1</v>
      </c>
    </row>
    <row r="802" spans="1:10" x14ac:dyDescent="0.3">
      <c r="A802" t="str">
        <f t="shared" si="12"/>
        <v>631800_3674150</v>
      </c>
      <c r="B802">
        <v>631800</v>
      </c>
      <c r="C802">
        <v>3674150</v>
      </c>
      <c r="D802">
        <v>1.031E-2</v>
      </c>
      <c r="E802">
        <v>-68.34</v>
      </c>
      <c r="F802">
        <v>-67.2</v>
      </c>
      <c r="G802">
        <v>0</v>
      </c>
      <c r="H802" t="s">
        <v>89</v>
      </c>
      <c r="I802" t="s">
        <v>36</v>
      </c>
      <c r="J802">
        <v>1</v>
      </c>
    </row>
    <row r="803" spans="1:10" x14ac:dyDescent="0.3">
      <c r="A803" t="str">
        <f t="shared" si="12"/>
        <v>631825_3674150</v>
      </c>
      <c r="B803">
        <v>631825</v>
      </c>
      <c r="C803">
        <v>3674150</v>
      </c>
      <c r="D803">
        <v>1.106E-2</v>
      </c>
      <c r="E803">
        <v>-68.31</v>
      </c>
      <c r="F803">
        <v>-67.23</v>
      </c>
      <c r="G803">
        <v>0</v>
      </c>
      <c r="H803" t="s">
        <v>89</v>
      </c>
      <c r="I803" t="s">
        <v>36</v>
      </c>
      <c r="J803">
        <v>1</v>
      </c>
    </row>
    <row r="804" spans="1:10" x14ac:dyDescent="0.3">
      <c r="A804" t="str">
        <f t="shared" si="12"/>
        <v>631850_3674150</v>
      </c>
      <c r="B804">
        <v>631850</v>
      </c>
      <c r="C804">
        <v>3674150</v>
      </c>
      <c r="D804">
        <v>1.188E-2</v>
      </c>
      <c r="E804">
        <v>-68.36</v>
      </c>
      <c r="F804">
        <v>-67.13</v>
      </c>
      <c r="G804">
        <v>0</v>
      </c>
      <c r="H804" t="s">
        <v>89</v>
      </c>
      <c r="I804" t="s">
        <v>36</v>
      </c>
      <c r="J804">
        <v>1</v>
      </c>
    </row>
    <row r="805" spans="1:10" x14ac:dyDescent="0.3">
      <c r="A805" t="str">
        <f t="shared" si="12"/>
        <v>631875_3674150</v>
      </c>
      <c r="B805">
        <v>631875</v>
      </c>
      <c r="C805">
        <v>3674150</v>
      </c>
      <c r="D805">
        <v>1.2630000000000001E-2</v>
      </c>
      <c r="E805">
        <v>-68.12</v>
      </c>
      <c r="F805">
        <v>-68.12</v>
      </c>
      <c r="G805">
        <v>0</v>
      </c>
      <c r="H805" t="s">
        <v>89</v>
      </c>
      <c r="I805" t="s">
        <v>36</v>
      </c>
      <c r="J805">
        <v>1</v>
      </c>
    </row>
    <row r="806" spans="1:10" x14ac:dyDescent="0.3">
      <c r="A806" t="str">
        <f t="shared" si="12"/>
        <v>631900_3674150</v>
      </c>
      <c r="B806">
        <v>631900</v>
      </c>
      <c r="C806">
        <v>3674150</v>
      </c>
      <c r="D806">
        <v>1.353E-2</v>
      </c>
      <c r="E806">
        <v>-68.260000000000005</v>
      </c>
      <c r="F806">
        <v>-68.260000000000005</v>
      </c>
      <c r="G806">
        <v>0</v>
      </c>
      <c r="H806" t="s">
        <v>89</v>
      </c>
      <c r="I806" t="s">
        <v>36</v>
      </c>
      <c r="J806">
        <v>1</v>
      </c>
    </row>
    <row r="807" spans="1:10" x14ac:dyDescent="0.3">
      <c r="A807" t="str">
        <f t="shared" si="12"/>
        <v>631925_3674150</v>
      </c>
      <c r="B807">
        <v>631925</v>
      </c>
      <c r="C807">
        <v>3674150</v>
      </c>
      <c r="D807">
        <v>1.4420000000000001E-2</v>
      </c>
      <c r="E807">
        <v>-68.44</v>
      </c>
      <c r="F807">
        <v>-67.17</v>
      </c>
      <c r="G807">
        <v>0</v>
      </c>
      <c r="H807" t="s">
        <v>89</v>
      </c>
      <c r="I807" t="s">
        <v>36</v>
      </c>
      <c r="J807">
        <v>1</v>
      </c>
    </row>
    <row r="808" spans="1:10" x14ac:dyDescent="0.3">
      <c r="A808" t="str">
        <f t="shared" si="12"/>
        <v>631950_3674150</v>
      </c>
      <c r="B808">
        <v>631950</v>
      </c>
      <c r="C808">
        <v>3674150</v>
      </c>
      <c r="D808">
        <v>1.5259999999999999E-2</v>
      </c>
      <c r="E808">
        <v>-68.459999999999994</v>
      </c>
      <c r="F808">
        <v>-67.150000000000006</v>
      </c>
      <c r="G808">
        <v>0</v>
      </c>
      <c r="H808" t="s">
        <v>89</v>
      </c>
      <c r="I808" t="s">
        <v>36</v>
      </c>
      <c r="J808">
        <v>1</v>
      </c>
    </row>
    <row r="809" spans="1:10" x14ac:dyDescent="0.3">
      <c r="A809" t="str">
        <f t="shared" si="12"/>
        <v>631975_3674150</v>
      </c>
      <c r="B809">
        <v>631975</v>
      </c>
      <c r="C809">
        <v>3674150</v>
      </c>
      <c r="D809">
        <v>1.6070000000000001E-2</v>
      </c>
      <c r="E809">
        <v>-68.77</v>
      </c>
      <c r="F809">
        <v>-67.28</v>
      </c>
      <c r="G809">
        <v>0</v>
      </c>
      <c r="H809" t="s">
        <v>89</v>
      </c>
      <c r="I809" t="s">
        <v>36</v>
      </c>
      <c r="J809">
        <v>1</v>
      </c>
    </row>
    <row r="810" spans="1:10" x14ac:dyDescent="0.3">
      <c r="A810" t="str">
        <f t="shared" si="12"/>
        <v>632000_3674150</v>
      </c>
      <c r="B810">
        <v>632000</v>
      </c>
      <c r="C810">
        <v>3674150</v>
      </c>
      <c r="D810">
        <v>1.6889999999999999E-2</v>
      </c>
      <c r="E810">
        <v>-68.69</v>
      </c>
      <c r="F810">
        <v>-67.260000000000005</v>
      </c>
      <c r="G810">
        <v>0</v>
      </c>
      <c r="H810" t="s">
        <v>89</v>
      </c>
      <c r="I810" t="s">
        <v>36</v>
      </c>
      <c r="J810">
        <v>1</v>
      </c>
    </row>
    <row r="811" spans="1:10" x14ac:dyDescent="0.3">
      <c r="A811" t="str">
        <f t="shared" si="12"/>
        <v>632025_3674150</v>
      </c>
      <c r="B811">
        <v>632025</v>
      </c>
      <c r="C811">
        <v>3674150</v>
      </c>
      <c r="D811">
        <v>1.7680000000000001E-2</v>
      </c>
      <c r="E811">
        <v>-68.72</v>
      </c>
      <c r="F811">
        <v>-67.209999999999994</v>
      </c>
      <c r="G811">
        <v>0</v>
      </c>
      <c r="H811" t="s">
        <v>89</v>
      </c>
      <c r="I811" t="s">
        <v>36</v>
      </c>
      <c r="J811">
        <v>1</v>
      </c>
    </row>
    <row r="812" spans="1:10" x14ac:dyDescent="0.3">
      <c r="A812" t="str">
        <f t="shared" si="12"/>
        <v>632050_3674150</v>
      </c>
      <c r="B812">
        <v>632050</v>
      </c>
      <c r="C812">
        <v>3674150</v>
      </c>
      <c r="D812">
        <v>1.8460000000000001E-2</v>
      </c>
      <c r="E812">
        <v>-68.569999999999993</v>
      </c>
      <c r="F812">
        <v>-68.569999999999993</v>
      </c>
      <c r="G812">
        <v>0</v>
      </c>
      <c r="H812" t="s">
        <v>89</v>
      </c>
      <c r="I812" t="s">
        <v>36</v>
      </c>
      <c r="J812">
        <v>1</v>
      </c>
    </row>
    <row r="813" spans="1:10" x14ac:dyDescent="0.3">
      <c r="A813" t="str">
        <f t="shared" si="12"/>
        <v>632075_3674150</v>
      </c>
      <c r="B813">
        <v>632075</v>
      </c>
      <c r="C813">
        <v>3674150</v>
      </c>
      <c r="D813">
        <v>1.9199999999999998E-2</v>
      </c>
      <c r="E813">
        <v>-68.53</v>
      </c>
      <c r="F813">
        <v>-68.53</v>
      </c>
      <c r="G813">
        <v>0</v>
      </c>
      <c r="H813" t="s">
        <v>89</v>
      </c>
      <c r="I813" t="s">
        <v>36</v>
      </c>
      <c r="J813">
        <v>1</v>
      </c>
    </row>
    <row r="814" spans="1:10" x14ac:dyDescent="0.3">
      <c r="A814" t="str">
        <f t="shared" si="12"/>
        <v>632100_3674150</v>
      </c>
      <c r="B814">
        <v>632100</v>
      </c>
      <c r="C814">
        <v>3674150</v>
      </c>
      <c r="D814">
        <v>1.9900000000000001E-2</v>
      </c>
      <c r="E814">
        <v>-68.5</v>
      </c>
      <c r="F814">
        <v>-68.5</v>
      </c>
      <c r="G814">
        <v>0</v>
      </c>
      <c r="H814" t="s">
        <v>89</v>
      </c>
      <c r="I814" t="s">
        <v>36</v>
      </c>
      <c r="J814">
        <v>1</v>
      </c>
    </row>
    <row r="815" spans="1:10" x14ac:dyDescent="0.3">
      <c r="A815" t="str">
        <f t="shared" si="12"/>
        <v>632125_3674150</v>
      </c>
      <c r="B815">
        <v>632125</v>
      </c>
      <c r="C815">
        <v>3674150</v>
      </c>
      <c r="D815">
        <v>2.0539999999999999E-2</v>
      </c>
      <c r="E815">
        <v>-68.38</v>
      </c>
      <c r="F815">
        <v>-68.38</v>
      </c>
      <c r="G815">
        <v>0</v>
      </c>
      <c r="H815" t="s">
        <v>89</v>
      </c>
      <c r="I815" t="s">
        <v>36</v>
      </c>
      <c r="J815">
        <v>1</v>
      </c>
    </row>
    <row r="816" spans="1:10" x14ac:dyDescent="0.3">
      <c r="A816" t="str">
        <f t="shared" si="12"/>
        <v>632150_3674150</v>
      </c>
      <c r="B816">
        <v>632150</v>
      </c>
      <c r="C816">
        <v>3674150</v>
      </c>
      <c r="D816">
        <v>2.1180000000000001E-2</v>
      </c>
      <c r="E816">
        <v>-68.66</v>
      </c>
      <c r="F816">
        <v>-67.010000000000005</v>
      </c>
      <c r="G816">
        <v>0</v>
      </c>
      <c r="H816" t="s">
        <v>89</v>
      </c>
      <c r="I816" t="s">
        <v>36</v>
      </c>
      <c r="J816">
        <v>1</v>
      </c>
    </row>
    <row r="817" spans="1:10" x14ac:dyDescent="0.3">
      <c r="A817" t="str">
        <f t="shared" si="12"/>
        <v>632175_3674150</v>
      </c>
      <c r="B817">
        <v>632175</v>
      </c>
      <c r="C817">
        <v>3674150</v>
      </c>
      <c r="D817">
        <v>2.1760000000000002E-2</v>
      </c>
      <c r="E817">
        <v>-68.650000000000006</v>
      </c>
      <c r="F817">
        <v>-67</v>
      </c>
      <c r="G817">
        <v>0</v>
      </c>
      <c r="H817" t="s">
        <v>89</v>
      </c>
      <c r="I817" t="s">
        <v>36</v>
      </c>
      <c r="J817">
        <v>1</v>
      </c>
    </row>
    <row r="818" spans="1:10" x14ac:dyDescent="0.3">
      <c r="A818" t="str">
        <f t="shared" si="12"/>
        <v>632200_3674150</v>
      </c>
      <c r="B818">
        <v>632200</v>
      </c>
      <c r="C818">
        <v>3674150</v>
      </c>
      <c r="D818">
        <v>2.231E-2</v>
      </c>
      <c r="E818">
        <v>-68.58</v>
      </c>
      <c r="F818">
        <v>-66.98</v>
      </c>
      <c r="G818">
        <v>0</v>
      </c>
      <c r="H818" t="s">
        <v>89</v>
      </c>
      <c r="I818" t="s">
        <v>36</v>
      </c>
      <c r="J818">
        <v>1</v>
      </c>
    </row>
    <row r="819" spans="1:10" x14ac:dyDescent="0.3">
      <c r="A819" t="str">
        <f t="shared" si="12"/>
        <v>632225_3674150</v>
      </c>
      <c r="B819">
        <v>632225</v>
      </c>
      <c r="C819">
        <v>3674150</v>
      </c>
      <c r="D819">
        <v>2.2800000000000001E-2</v>
      </c>
      <c r="E819">
        <v>-68.489999999999995</v>
      </c>
      <c r="F819">
        <v>-68.489999999999995</v>
      </c>
      <c r="G819">
        <v>0</v>
      </c>
      <c r="H819" t="s">
        <v>89</v>
      </c>
      <c r="I819" t="s">
        <v>36</v>
      </c>
      <c r="J819">
        <v>1</v>
      </c>
    </row>
    <row r="820" spans="1:10" x14ac:dyDescent="0.3">
      <c r="A820" t="str">
        <f t="shared" si="12"/>
        <v>632250_3674150</v>
      </c>
      <c r="B820">
        <v>632250</v>
      </c>
      <c r="C820">
        <v>3674150</v>
      </c>
      <c r="D820">
        <v>2.3230000000000001E-2</v>
      </c>
      <c r="E820">
        <v>-68.459999999999994</v>
      </c>
      <c r="F820">
        <v>-68.459999999999994</v>
      </c>
      <c r="G820">
        <v>0</v>
      </c>
      <c r="H820" t="s">
        <v>89</v>
      </c>
      <c r="I820" t="s">
        <v>36</v>
      </c>
      <c r="J820">
        <v>1</v>
      </c>
    </row>
    <row r="821" spans="1:10" x14ac:dyDescent="0.3">
      <c r="A821" t="str">
        <f t="shared" si="12"/>
        <v>632275_3674150</v>
      </c>
      <c r="B821">
        <v>632275</v>
      </c>
      <c r="C821">
        <v>3674150</v>
      </c>
      <c r="D821">
        <v>2.3560000000000001E-2</v>
      </c>
      <c r="E821">
        <v>-68.41</v>
      </c>
      <c r="F821">
        <v>-68.41</v>
      </c>
      <c r="G821">
        <v>0</v>
      </c>
      <c r="H821" t="s">
        <v>89</v>
      </c>
      <c r="I821" t="s">
        <v>36</v>
      </c>
      <c r="J821">
        <v>1</v>
      </c>
    </row>
    <row r="822" spans="1:10" x14ac:dyDescent="0.3">
      <c r="A822" t="str">
        <f t="shared" si="12"/>
        <v>632300_3674150</v>
      </c>
      <c r="B822">
        <v>632300</v>
      </c>
      <c r="C822">
        <v>3674150</v>
      </c>
      <c r="D822">
        <v>2.3789999999999999E-2</v>
      </c>
      <c r="E822">
        <v>-68.59</v>
      </c>
      <c r="F822">
        <v>-68.59</v>
      </c>
      <c r="G822">
        <v>0</v>
      </c>
      <c r="H822" t="s">
        <v>89</v>
      </c>
      <c r="I822" t="s">
        <v>36</v>
      </c>
      <c r="J822">
        <v>1</v>
      </c>
    </row>
    <row r="823" spans="1:10" x14ac:dyDescent="0.3">
      <c r="A823" t="str">
        <f t="shared" si="12"/>
        <v>632325_3674150</v>
      </c>
      <c r="B823">
        <v>632325</v>
      </c>
      <c r="C823">
        <v>3674150</v>
      </c>
      <c r="D823">
        <v>2.3879999999999998E-2</v>
      </c>
      <c r="E823">
        <v>-68.47</v>
      </c>
      <c r="F823">
        <v>-68.47</v>
      </c>
      <c r="G823">
        <v>0</v>
      </c>
      <c r="H823" t="s">
        <v>89</v>
      </c>
      <c r="I823" t="s">
        <v>36</v>
      </c>
      <c r="J823">
        <v>1</v>
      </c>
    </row>
    <row r="824" spans="1:10" x14ac:dyDescent="0.3">
      <c r="A824" t="str">
        <f t="shared" si="12"/>
        <v>632350_3674150</v>
      </c>
      <c r="B824">
        <v>632350</v>
      </c>
      <c r="C824">
        <v>3674150</v>
      </c>
      <c r="D824">
        <v>2.3310000000000001E-2</v>
      </c>
      <c r="E824">
        <v>-67.540000000000006</v>
      </c>
      <c r="F824">
        <v>-67.540000000000006</v>
      </c>
      <c r="G824">
        <v>0</v>
      </c>
      <c r="H824" t="s">
        <v>89</v>
      </c>
      <c r="I824" t="s">
        <v>36</v>
      </c>
      <c r="J824">
        <v>1</v>
      </c>
    </row>
    <row r="825" spans="1:10" x14ac:dyDescent="0.3">
      <c r="A825" t="str">
        <f t="shared" si="12"/>
        <v>632375_3674150</v>
      </c>
      <c r="B825">
        <v>632375</v>
      </c>
      <c r="C825">
        <v>3674150</v>
      </c>
      <c r="D825">
        <v>2.3050000000000001E-2</v>
      </c>
      <c r="E825">
        <v>-67.33</v>
      </c>
      <c r="F825">
        <v>-67.33</v>
      </c>
      <c r="G825">
        <v>0</v>
      </c>
      <c r="H825" t="s">
        <v>89</v>
      </c>
      <c r="I825" t="s">
        <v>36</v>
      </c>
      <c r="J825">
        <v>1</v>
      </c>
    </row>
    <row r="826" spans="1:10" x14ac:dyDescent="0.3">
      <c r="A826" t="str">
        <f t="shared" si="12"/>
        <v>632400_3674150</v>
      </c>
      <c r="B826">
        <v>632400</v>
      </c>
      <c r="C826">
        <v>3674150</v>
      </c>
      <c r="D826">
        <v>2.3519999999999999E-2</v>
      </c>
      <c r="E826">
        <v>-68.41</v>
      </c>
      <c r="F826">
        <v>-68.41</v>
      </c>
      <c r="G826">
        <v>0</v>
      </c>
      <c r="H826" t="s">
        <v>89</v>
      </c>
      <c r="I826" t="s">
        <v>36</v>
      </c>
      <c r="J826">
        <v>1</v>
      </c>
    </row>
    <row r="827" spans="1:10" x14ac:dyDescent="0.3">
      <c r="A827" t="str">
        <f t="shared" si="12"/>
        <v>632425_3674150</v>
      </c>
      <c r="B827">
        <v>632425</v>
      </c>
      <c r="C827">
        <v>3674150</v>
      </c>
      <c r="D827">
        <v>2.3269999999999999E-2</v>
      </c>
      <c r="E827">
        <v>-68.47</v>
      </c>
      <c r="F827">
        <v>-68.47</v>
      </c>
      <c r="G827">
        <v>0</v>
      </c>
      <c r="H827" t="s">
        <v>89</v>
      </c>
      <c r="I827" t="s">
        <v>36</v>
      </c>
      <c r="J827">
        <v>1</v>
      </c>
    </row>
    <row r="828" spans="1:10" x14ac:dyDescent="0.3">
      <c r="A828" t="str">
        <f t="shared" si="12"/>
        <v>632450_3674150</v>
      </c>
      <c r="B828">
        <v>632450</v>
      </c>
      <c r="C828">
        <v>3674150</v>
      </c>
      <c r="D828">
        <v>2.2970000000000001E-2</v>
      </c>
      <c r="E828">
        <v>-68.459999999999994</v>
      </c>
      <c r="F828">
        <v>-68.459999999999994</v>
      </c>
      <c r="G828">
        <v>0</v>
      </c>
      <c r="H828" t="s">
        <v>89</v>
      </c>
      <c r="I828" t="s">
        <v>36</v>
      </c>
      <c r="J828">
        <v>1</v>
      </c>
    </row>
    <row r="829" spans="1:10" x14ac:dyDescent="0.3">
      <c r="A829" t="str">
        <f t="shared" si="12"/>
        <v>632475_3674150</v>
      </c>
      <c r="B829">
        <v>632475</v>
      </c>
      <c r="C829">
        <v>3674150</v>
      </c>
      <c r="D829">
        <v>2.2620000000000001E-2</v>
      </c>
      <c r="E829">
        <v>-68.31</v>
      </c>
      <c r="F829">
        <v>-68.31</v>
      </c>
      <c r="G829">
        <v>0</v>
      </c>
      <c r="H829" t="s">
        <v>89</v>
      </c>
      <c r="I829" t="s">
        <v>36</v>
      </c>
      <c r="J829">
        <v>1</v>
      </c>
    </row>
    <row r="830" spans="1:10" x14ac:dyDescent="0.3">
      <c r="A830" t="str">
        <f t="shared" si="12"/>
        <v>632500_3674150</v>
      </c>
      <c r="B830">
        <v>632500</v>
      </c>
      <c r="C830">
        <v>3674150</v>
      </c>
      <c r="D830">
        <v>2.2259999999999999E-2</v>
      </c>
      <c r="E830">
        <v>-68.260000000000005</v>
      </c>
      <c r="F830">
        <v>-68.260000000000005</v>
      </c>
      <c r="G830">
        <v>0</v>
      </c>
      <c r="H830" t="s">
        <v>89</v>
      </c>
      <c r="I830" t="s">
        <v>36</v>
      </c>
      <c r="J830">
        <v>1</v>
      </c>
    </row>
    <row r="831" spans="1:10" x14ac:dyDescent="0.3">
      <c r="A831" t="str">
        <f t="shared" si="12"/>
        <v>632525_3674150</v>
      </c>
      <c r="B831">
        <v>632525</v>
      </c>
      <c r="C831">
        <v>3674150</v>
      </c>
      <c r="D831">
        <v>2.1899999999999999E-2</v>
      </c>
      <c r="E831">
        <v>-68.28</v>
      </c>
      <c r="F831">
        <v>-68.28</v>
      </c>
      <c r="G831">
        <v>0</v>
      </c>
      <c r="H831" t="s">
        <v>89</v>
      </c>
      <c r="I831" t="s">
        <v>36</v>
      </c>
      <c r="J831">
        <v>1</v>
      </c>
    </row>
    <row r="832" spans="1:10" x14ac:dyDescent="0.3">
      <c r="A832" t="str">
        <f t="shared" si="12"/>
        <v>632550_3674150</v>
      </c>
      <c r="B832">
        <v>632550</v>
      </c>
      <c r="C832">
        <v>3674150</v>
      </c>
      <c r="D832">
        <v>2.147E-2</v>
      </c>
      <c r="E832">
        <v>-68.14</v>
      </c>
      <c r="F832">
        <v>-68.14</v>
      </c>
      <c r="G832">
        <v>0</v>
      </c>
      <c r="H832" t="s">
        <v>89</v>
      </c>
      <c r="I832" t="s">
        <v>36</v>
      </c>
      <c r="J832">
        <v>1</v>
      </c>
    </row>
    <row r="833" spans="1:10" x14ac:dyDescent="0.3">
      <c r="A833" t="str">
        <f t="shared" si="12"/>
        <v>632575_3674150</v>
      </c>
      <c r="B833">
        <v>632575</v>
      </c>
      <c r="C833">
        <v>3674150</v>
      </c>
      <c r="D833">
        <v>2.061E-2</v>
      </c>
      <c r="E833">
        <v>-67.290000000000006</v>
      </c>
      <c r="F833">
        <v>-67.290000000000006</v>
      </c>
      <c r="G833">
        <v>0</v>
      </c>
      <c r="H833" t="s">
        <v>89</v>
      </c>
      <c r="I833" t="s">
        <v>36</v>
      </c>
      <c r="J833">
        <v>1</v>
      </c>
    </row>
    <row r="834" spans="1:10" x14ac:dyDescent="0.3">
      <c r="A834" t="str">
        <f t="shared" si="12"/>
        <v>632600_3674150</v>
      </c>
      <c r="B834">
        <v>632600</v>
      </c>
      <c r="C834">
        <v>3674150</v>
      </c>
      <c r="D834">
        <v>2.0660000000000001E-2</v>
      </c>
      <c r="E834">
        <v>-68.08</v>
      </c>
      <c r="F834">
        <v>-68.08</v>
      </c>
      <c r="G834">
        <v>0</v>
      </c>
      <c r="H834" t="s">
        <v>89</v>
      </c>
      <c r="I834" t="s">
        <v>36</v>
      </c>
      <c r="J834">
        <v>1</v>
      </c>
    </row>
    <row r="835" spans="1:10" x14ac:dyDescent="0.3">
      <c r="A835" t="str">
        <f t="shared" si="12"/>
        <v>632625_3674150</v>
      </c>
      <c r="B835">
        <v>632625</v>
      </c>
      <c r="C835">
        <v>3674150</v>
      </c>
      <c r="D835">
        <v>2.0250000000000001E-2</v>
      </c>
      <c r="E835">
        <v>-68.06</v>
      </c>
      <c r="F835">
        <v>-68.06</v>
      </c>
      <c r="G835">
        <v>0</v>
      </c>
      <c r="H835" t="s">
        <v>89</v>
      </c>
      <c r="I835" t="s">
        <v>36</v>
      </c>
      <c r="J835">
        <v>1</v>
      </c>
    </row>
    <row r="836" spans="1:10" x14ac:dyDescent="0.3">
      <c r="A836" t="str">
        <f t="shared" si="12"/>
        <v>632650_3674150</v>
      </c>
      <c r="B836">
        <v>632650</v>
      </c>
      <c r="C836">
        <v>3674150</v>
      </c>
      <c r="D836">
        <v>1.9820000000000001E-2</v>
      </c>
      <c r="E836">
        <v>-67.989999999999995</v>
      </c>
      <c r="F836">
        <v>-67.989999999999995</v>
      </c>
      <c r="G836">
        <v>0</v>
      </c>
      <c r="H836" t="s">
        <v>89</v>
      </c>
      <c r="I836" t="s">
        <v>36</v>
      </c>
      <c r="J836">
        <v>1</v>
      </c>
    </row>
    <row r="837" spans="1:10" x14ac:dyDescent="0.3">
      <c r="A837" t="str">
        <f t="shared" si="12"/>
        <v>632675_3674150</v>
      </c>
      <c r="B837">
        <v>632675</v>
      </c>
      <c r="C837">
        <v>3674150</v>
      </c>
      <c r="D837">
        <v>1.9480000000000001E-2</v>
      </c>
      <c r="E837">
        <v>-68.11</v>
      </c>
      <c r="F837">
        <v>-67.180000000000007</v>
      </c>
      <c r="G837">
        <v>0</v>
      </c>
      <c r="H837" t="s">
        <v>89</v>
      </c>
      <c r="I837" t="s">
        <v>36</v>
      </c>
      <c r="J837">
        <v>1</v>
      </c>
    </row>
    <row r="838" spans="1:10" x14ac:dyDescent="0.3">
      <c r="A838" t="str">
        <f t="shared" si="12"/>
        <v>632700_3674150</v>
      </c>
      <c r="B838">
        <v>632700</v>
      </c>
      <c r="C838">
        <v>3674150</v>
      </c>
      <c r="D838">
        <v>1.883E-2</v>
      </c>
      <c r="E838">
        <v>-67.53</v>
      </c>
      <c r="F838">
        <v>-67.53</v>
      </c>
      <c r="G838">
        <v>0</v>
      </c>
      <c r="H838" t="s">
        <v>89</v>
      </c>
      <c r="I838" t="s">
        <v>36</v>
      </c>
      <c r="J838">
        <v>1</v>
      </c>
    </row>
    <row r="839" spans="1:10" x14ac:dyDescent="0.3">
      <c r="A839" t="str">
        <f t="shared" si="12"/>
        <v>632725_3674150</v>
      </c>
      <c r="B839">
        <v>632725</v>
      </c>
      <c r="C839">
        <v>3674150</v>
      </c>
      <c r="D839">
        <v>1.831E-2</v>
      </c>
      <c r="E839">
        <v>-67.2</v>
      </c>
      <c r="F839">
        <v>-67.2</v>
      </c>
      <c r="G839">
        <v>0</v>
      </c>
      <c r="H839" t="s">
        <v>89</v>
      </c>
      <c r="I839" t="s">
        <v>36</v>
      </c>
      <c r="J839">
        <v>1</v>
      </c>
    </row>
    <row r="840" spans="1:10" x14ac:dyDescent="0.3">
      <c r="A840" t="str">
        <f t="shared" si="12"/>
        <v>632750_3674150</v>
      </c>
      <c r="B840">
        <v>632750</v>
      </c>
      <c r="C840">
        <v>3674150</v>
      </c>
      <c r="D840">
        <v>1.788E-2</v>
      </c>
      <c r="E840">
        <v>-67.05</v>
      </c>
      <c r="F840">
        <v>-67.05</v>
      </c>
      <c r="G840">
        <v>0</v>
      </c>
      <c r="H840" t="s">
        <v>89</v>
      </c>
      <c r="I840" t="s">
        <v>36</v>
      </c>
      <c r="J840">
        <v>1</v>
      </c>
    </row>
    <row r="841" spans="1:10" x14ac:dyDescent="0.3">
      <c r="A841" t="str">
        <f t="shared" si="12"/>
        <v>632775_3674150</v>
      </c>
      <c r="B841">
        <v>632775</v>
      </c>
      <c r="C841">
        <v>3674150</v>
      </c>
      <c r="D841">
        <v>1.7510000000000001E-2</v>
      </c>
      <c r="E841">
        <v>-67.03</v>
      </c>
      <c r="F841">
        <v>-67.03</v>
      </c>
      <c r="G841">
        <v>0</v>
      </c>
      <c r="H841" t="s">
        <v>89</v>
      </c>
      <c r="I841" t="s">
        <v>36</v>
      </c>
      <c r="J841">
        <v>1</v>
      </c>
    </row>
    <row r="842" spans="1:10" x14ac:dyDescent="0.3">
      <c r="A842" t="str">
        <f t="shared" ref="A842:A905" si="13">B842&amp;"_"&amp;C842</f>
        <v>631275_3674175</v>
      </c>
      <c r="B842">
        <v>631275</v>
      </c>
      <c r="C842">
        <v>3674175</v>
      </c>
      <c r="D842">
        <v>4.9300000000000004E-3</v>
      </c>
      <c r="E842">
        <v>-68</v>
      </c>
      <c r="F842">
        <v>-68</v>
      </c>
      <c r="G842">
        <v>0</v>
      </c>
      <c r="H842" t="s">
        <v>89</v>
      </c>
      <c r="I842" t="s">
        <v>36</v>
      </c>
      <c r="J842">
        <v>1</v>
      </c>
    </row>
    <row r="843" spans="1:10" x14ac:dyDescent="0.3">
      <c r="A843" t="str">
        <f t="shared" si="13"/>
        <v>631300_3674175</v>
      </c>
      <c r="B843">
        <v>631300</v>
      </c>
      <c r="C843">
        <v>3674175</v>
      </c>
      <c r="D843">
        <v>5.0200000000000002E-3</v>
      </c>
      <c r="E843">
        <v>-67.75</v>
      </c>
      <c r="F843">
        <v>-67.75</v>
      </c>
      <c r="G843">
        <v>0</v>
      </c>
      <c r="H843" t="s">
        <v>89</v>
      </c>
      <c r="I843" t="s">
        <v>36</v>
      </c>
      <c r="J843">
        <v>1</v>
      </c>
    </row>
    <row r="844" spans="1:10" x14ac:dyDescent="0.3">
      <c r="A844" t="str">
        <f t="shared" si="13"/>
        <v>631325_3674175</v>
      </c>
      <c r="B844">
        <v>631325</v>
      </c>
      <c r="C844">
        <v>3674175</v>
      </c>
      <c r="D844">
        <v>5.1999999999999998E-3</v>
      </c>
      <c r="E844">
        <v>-67.959999999999994</v>
      </c>
      <c r="F844">
        <v>-67.959999999999994</v>
      </c>
      <c r="G844">
        <v>0</v>
      </c>
      <c r="H844" t="s">
        <v>89</v>
      </c>
      <c r="I844" t="s">
        <v>36</v>
      </c>
      <c r="J844">
        <v>1</v>
      </c>
    </row>
    <row r="845" spans="1:10" x14ac:dyDescent="0.3">
      <c r="A845" t="str">
        <f t="shared" si="13"/>
        <v>631350_3674175</v>
      </c>
      <c r="B845">
        <v>631350</v>
      </c>
      <c r="C845">
        <v>3674175</v>
      </c>
      <c r="D845">
        <v>5.3499999999999997E-3</v>
      </c>
      <c r="E845">
        <v>-67.97</v>
      </c>
      <c r="F845">
        <v>-67.97</v>
      </c>
      <c r="G845">
        <v>0</v>
      </c>
      <c r="H845" t="s">
        <v>89</v>
      </c>
      <c r="I845" t="s">
        <v>36</v>
      </c>
      <c r="J845">
        <v>1</v>
      </c>
    </row>
    <row r="846" spans="1:10" x14ac:dyDescent="0.3">
      <c r="A846" t="str">
        <f t="shared" si="13"/>
        <v>631375_3674175</v>
      </c>
      <c r="B846">
        <v>631375</v>
      </c>
      <c r="C846">
        <v>3674175</v>
      </c>
      <c r="D846">
        <v>5.5700000000000003E-3</v>
      </c>
      <c r="E846">
        <v>-68.400000000000006</v>
      </c>
      <c r="F846">
        <v>-68.400000000000006</v>
      </c>
      <c r="G846">
        <v>0</v>
      </c>
      <c r="H846" t="s">
        <v>89</v>
      </c>
      <c r="I846" t="s">
        <v>36</v>
      </c>
      <c r="J846">
        <v>1</v>
      </c>
    </row>
    <row r="847" spans="1:10" x14ac:dyDescent="0.3">
      <c r="A847" t="str">
        <f t="shared" si="13"/>
        <v>631400_3674175</v>
      </c>
      <c r="B847">
        <v>631400</v>
      </c>
      <c r="C847">
        <v>3674175</v>
      </c>
      <c r="D847">
        <v>5.7299999999999999E-3</v>
      </c>
      <c r="E847">
        <v>-68.36</v>
      </c>
      <c r="F847">
        <v>-68.36</v>
      </c>
      <c r="G847">
        <v>0</v>
      </c>
      <c r="H847" t="s">
        <v>89</v>
      </c>
      <c r="I847" t="s">
        <v>36</v>
      </c>
      <c r="J847">
        <v>1</v>
      </c>
    </row>
    <row r="848" spans="1:10" x14ac:dyDescent="0.3">
      <c r="A848" t="str">
        <f t="shared" si="13"/>
        <v>631425_3674175</v>
      </c>
      <c r="B848">
        <v>631425</v>
      </c>
      <c r="C848">
        <v>3674175</v>
      </c>
      <c r="D848">
        <v>5.8900000000000003E-3</v>
      </c>
      <c r="E848">
        <v>-68.34</v>
      </c>
      <c r="F848">
        <v>-68.34</v>
      </c>
      <c r="G848">
        <v>0</v>
      </c>
      <c r="H848" t="s">
        <v>89</v>
      </c>
      <c r="I848" t="s">
        <v>36</v>
      </c>
      <c r="J848">
        <v>1</v>
      </c>
    </row>
    <row r="849" spans="1:10" x14ac:dyDescent="0.3">
      <c r="A849" t="str">
        <f t="shared" si="13"/>
        <v>631450_3674175</v>
      </c>
      <c r="B849">
        <v>631450</v>
      </c>
      <c r="C849">
        <v>3674175</v>
      </c>
      <c r="D849">
        <v>5.9699999999999996E-3</v>
      </c>
      <c r="E849">
        <v>-67.900000000000006</v>
      </c>
      <c r="F849">
        <v>-67.900000000000006</v>
      </c>
      <c r="G849">
        <v>0</v>
      </c>
      <c r="H849" t="s">
        <v>89</v>
      </c>
      <c r="I849" t="s">
        <v>36</v>
      </c>
      <c r="J849">
        <v>1</v>
      </c>
    </row>
    <row r="850" spans="1:10" x14ac:dyDescent="0.3">
      <c r="A850" t="str">
        <f t="shared" si="13"/>
        <v>631475_3674175</v>
      </c>
      <c r="B850">
        <v>631475</v>
      </c>
      <c r="C850">
        <v>3674175</v>
      </c>
      <c r="D850">
        <v>6.0899999999999999E-3</v>
      </c>
      <c r="E850">
        <v>-67.680000000000007</v>
      </c>
      <c r="F850">
        <v>-67.680000000000007</v>
      </c>
      <c r="G850">
        <v>0</v>
      </c>
      <c r="H850" t="s">
        <v>89</v>
      </c>
      <c r="I850" t="s">
        <v>36</v>
      </c>
      <c r="J850">
        <v>1</v>
      </c>
    </row>
    <row r="851" spans="1:10" x14ac:dyDescent="0.3">
      <c r="A851" t="str">
        <f t="shared" si="13"/>
        <v>631500_3674175</v>
      </c>
      <c r="B851">
        <v>631500</v>
      </c>
      <c r="C851">
        <v>3674175</v>
      </c>
      <c r="D851">
        <v>6.2100000000000002E-3</v>
      </c>
      <c r="E851">
        <v>-67.42</v>
      </c>
      <c r="F851">
        <v>-67.42</v>
      </c>
      <c r="G851">
        <v>0</v>
      </c>
      <c r="H851" t="s">
        <v>89</v>
      </c>
      <c r="I851" t="s">
        <v>36</v>
      </c>
      <c r="J851">
        <v>1</v>
      </c>
    </row>
    <row r="852" spans="1:10" x14ac:dyDescent="0.3">
      <c r="A852" t="str">
        <f t="shared" si="13"/>
        <v>631525_3674175</v>
      </c>
      <c r="B852">
        <v>631525</v>
      </c>
      <c r="C852">
        <v>3674175</v>
      </c>
      <c r="D852">
        <v>6.4200000000000004E-3</v>
      </c>
      <c r="E852">
        <v>-67.47</v>
      </c>
      <c r="F852">
        <v>-67.47</v>
      </c>
      <c r="G852">
        <v>0</v>
      </c>
      <c r="H852" t="s">
        <v>89</v>
      </c>
      <c r="I852" t="s">
        <v>36</v>
      </c>
      <c r="J852">
        <v>1</v>
      </c>
    </row>
    <row r="853" spans="1:10" x14ac:dyDescent="0.3">
      <c r="A853" t="str">
        <f t="shared" si="13"/>
        <v>631550_3674175</v>
      </c>
      <c r="B853">
        <v>631550</v>
      </c>
      <c r="C853">
        <v>3674175</v>
      </c>
      <c r="D853">
        <v>6.77E-3</v>
      </c>
      <c r="E853">
        <v>-67.98</v>
      </c>
      <c r="F853">
        <v>-67.98</v>
      </c>
      <c r="G853">
        <v>0</v>
      </c>
      <c r="H853" t="s">
        <v>89</v>
      </c>
      <c r="I853" t="s">
        <v>36</v>
      </c>
      <c r="J853">
        <v>1</v>
      </c>
    </row>
    <row r="854" spans="1:10" x14ac:dyDescent="0.3">
      <c r="A854" t="str">
        <f t="shared" si="13"/>
        <v>631575_3674175</v>
      </c>
      <c r="B854">
        <v>631575</v>
      </c>
      <c r="C854">
        <v>3674175</v>
      </c>
      <c r="D854">
        <v>6.8700000000000002E-3</v>
      </c>
      <c r="E854">
        <v>-67.540000000000006</v>
      </c>
      <c r="F854">
        <v>-67.540000000000006</v>
      </c>
      <c r="G854">
        <v>0</v>
      </c>
      <c r="H854" t="s">
        <v>89</v>
      </c>
      <c r="I854" t="s">
        <v>36</v>
      </c>
      <c r="J854">
        <v>1</v>
      </c>
    </row>
    <row r="855" spans="1:10" x14ac:dyDescent="0.3">
      <c r="A855" t="str">
        <f t="shared" si="13"/>
        <v>631600_3674175</v>
      </c>
      <c r="B855">
        <v>631600</v>
      </c>
      <c r="C855">
        <v>3674175</v>
      </c>
      <c r="D855">
        <v>7.0800000000000004E-3</v>
      </c>
      <c r="E855">
        <v>-67.400000000000006</v>
      </c>
      <c r="F855">
        <v>-67.400000000000006</v>
      </c>
      <c r="G855">
        <v>0</v>
      </c>
      <c r="H855" t="s">
        <v>89</v>
      </c>
      <c r="I855" t="s">
        <v>36</v>
      </c>
      <c r="J855">
        <v>1</v>
      </c>
    </row>
    <row r="856" spans="1:10" x14ac:dyDescent="0.3">
      <c r="A856" t="str">
        <f t="shared" si="13"/>
        <v>631625_3674175</v>
      </c>
      <c r="B856">
        <v>631625</v>
      </c>
      <c r="C856">
        <v>3674175</v>
      </c>
      <c r="D856">
        <v>7.4000000000000003E-3</v>
      </c>
      <c r="E856">
        <v>-67.569999999999993</v>
      </c>
      <c r="F856">
        <v>-67.569999999999993</v>
      </c>
      <c r="G856">
        <v>0</v>
      </c>
      <c r="H856" t="s">
        <v>89</v>
      </c>
      <c r="I856" t="s">
        <v>36</v>
      </c>
      <c r="J856">
        <v>1</v>
      </c>
    </row>
    <row r="857" spans="1:10" x14ac:dyDescent="0.3">
      <c r="A857" t="str">
        <f t="shared" si="13"/>
        <v>631650_3674175</v>
      </c>
      <c r="B857">
        <v>631650</v>
      </c>
      <c r="C857">
        <v>3674175</v>
      </c>
      <c r="D857">
        <v>7.6899999999999998E-3</v>
      </c>
      <c r="E857">
        <v>-67.53</v>
      </c>
      <c r="F857">
        <v>-67.53</v>
      </c>
      <c r="G857">
        <v>0</v>
      </c>
      <c r="H857" t="s">
        <v>89</v>
      </c>
      <c r="I857" t="s">
        <v>36</v>
      </c>
      <c r="J857">
        <v>1</v>
      </c>
    </row>
    <row r="858" spans="1:10" x14ac:dyDescent="0.3">
      <c r="A858" t="str">
        <f t="shared" si="13"/>
        <v>631675_3674175</v>
      </c>
      <c r="B858">
        <v>631675</v>
      </c>
      <c r="C858">
        <v>3674175</v>
      </c>
      <c r="D858">
        <v>8.0000000000000002E-3</v>
      </c>
      <c r="E858">
        <v>-67.48</v>
      </c>
      <c r="F858">
        <v>-67.48</v>
      </c>
      <c r="G858">
        <v>0</v>
      </c>
      <c r="H858" t="s">
        <v>89</v>
      </c>
      <c r="I858" t="s">
        <v>36</v>
      </c>
      <c r="J858">
        <v>1</v>
      </c>
    </row>
    <row r="859" spans="1:10" x14ac:dyDescent="0.3">
      <c r="A859" t="str">
        <f t="shared" si="13"/>
        <v>631700_3674175</v>
      </c>
      <c r="B859">
        <v>631700</v>
      </c>
      <c r="C859">
        <v>3674175</v>
      </c>
      <c r="D859">
        <v>8.3300000000000006E-3</v>
      </c>
      <c r="E859">
        <v>-67.38</v>
      </c>
      <c r="F859">
        <v>-67.38</v>
      </c>
      <c r="G859">
        <v>0</v>
      </c>
      <c r="H859" t="s">
        <v>89</v>
      </c>
      <c r="I859" t="s">
        <v>36</v>
      </c>
      <c r="J859">
        <v>1</v>
      </c>
    </row>
    <row r="860" spans="1:10" x14ac:dyDescent="0.3">
      <c r="A860" t="str">
        <f t="shared" si="13"/>
        <v>631725_3674175</v>
      </c>
      <c r="B860">
        <v>631725</v>
      </c>
      <c r="C860">
        <v>3674175</v>
      </c>
      <c r="D860">
        <v>8.7399999999999995E-3</v>
      </c>
      <c r="E860">
        <v>-67.27</v>
      </c>
      <c r="F860">
        <v>-67.27</v>
      </c>
      <c r="G860">
        <v>0</v>
      </c>
      <c r="H860" t="s">
        <v>89</v>
      </c>
      <c r="I860" t="s">
        <v>36</v>
      </c>
      <c r="J860">
        <v>1</v>
      </c>
    </row>
    <row r="861" spans="1:10" x14ac:dyDescent="0.3">
      <c r="A861" t="str">
        <f t="shared" si="13"/>
        <v>631750_3674175</v>
      </c>
      <c r="B861">
        <v>631750</v>
      </c>
      <c r="C861">
        <v>3674175</v>
      </c>
      <c r="D861">
        <v>9.3399999999999993E-3</v>
      </c>
      <c r="E861">
        <v>-67.34</v>
      </c>
      <c r="F861">
        <v>-67.34</v>
      </c>
      <c r="G861">
        <v>0</v>
      </c>
      <c r="H861" t="s">
        <v>89</v>
      </c>
      <c r="I861" t="s">
        <v>36</v>
      </c>
      <c r="J861">
        <v>1</v>
      </c>
    </row>
    <row r="862" spans="1:10" x14ac:dyDescent="0.3">
      <c r="A862" t="str">
        <f t="shared" si="13"/>
        <v>631775_3674175</v>
      </c>
      <c r="B862">
        <v>631775</v>
      </c>
      <c r="C862">
        <v>3674175</v>
      </c>
      <c r="D862">
        <v>1.0019999999999999E-2</v>
      </c>
      <c r="E862">
        <v>-67.290000000000006</v>
      </c>
      <c r="F862">
        <v>-67.290000000000006</v>
      </c>
      <c r="G862">
        <v>0</v>
      </c>
      <c r="H862" t="s">
        <v>89</v>
      </c>
      <c r="I862" t="s">
        <v>36</v>
      </c>
      <c r="J862">
        <v>1</v>
      </c>
    </row>
    <row r="863" spans="1:10" x14ac:dyDescent="0.3">
      <c r="A863" t="str">
        <f t="shared" si="13"/>
        <v>631800_3674175</v>
      </c>
      <c r="B863">
        <v>631800</v>
      </c>
      <c r="C863">
        <v>3674175</v>
      </c>
      <c r="D863">
        <v>1.0800000000000001E-2</v>
      </c>
      <c r="E863">
        <v>-67.2</v>
      </c>
      <c r="F863">
        <v>-67.2</v>
      </c>
      <c r="G863">
        <v>0</v>
      </c>
      <c r="H863" t="s">
        <v>89</v>
      </c>
      <c r="I863" t="s">
        <v>36</v>
      </c>
      <c r="J863">
        <v>1</v>
      </c>
    </row>
    <row r="864" spans="1:10" x14ac:dyDescent="0.3">
      <c r="A864" t="str">
        <f t="shared" si="13"/>
        <v>631825_3674175</v>
      </c>
      <c r="B864">
        <v>631825</v>
      </c>
      <c r="C864">
        <v>3674175</v>
      </c>
      <c r="D864">
        <v>1.1639999999999999E-2</v>
      </c>
      <c r="E864">
        <v>-67.05</v>
      </c>
      <c r="F864">
        <v>-67.05</v>
      </c>
      <c r="G864">
        <v>0</v>
      </c>
      <c r="H864" t="s">
        <v>89</v>
      </c>
      <c r="I864" t="s">
        <v>36</v>
      </c>
      <c r="J864">
        <v>1</v>
      </c>
    </row>
    <row r="865" spans="1:10" x14ac:dyDescent="0.3">
      <c r="A865" t="str">
        <f t="shared" si="13"/>
        <v>631850_3674175</v>
      </c>
      <c r="B865">
        <v>631850</v>
      </c>
      <c r="C865">
        <v>3674175</v>
      </c>
      <c r="D865">
        <v>1.259E-2</v>
      </c>
      <c r="E865">
        <v>-67.11</v>
      </c>
      <c r="F865">
        <v>-67.11</v>
      </c>
      <c r="G865">
        <v>0</v>
      </c>
      <c r="H865" t="s">
        <v>89</v>
      </c>
      <c r="I865" t="s">
        <v>36</v>
      </c>
      <c r="J865">
        <v>1</v>
      </c>
    </row>
    <row r="866" spans="1:10" x14ac:dyDescent="0.3">
      <c r="A866" t="str">
        <f t="shared" si="13"/>
        <v>631875_3674175</v>
      </c>
      <c r="B866">
        <v>631875</v>
      </c>
      <c r="C866">
        <v>3674175</v>
      </c>
      <c r="D866">
        <v>1.349E-2</v>
      </c>
      <c r="E866">
        <v>-67.010000000000005</v>
      </c>
      <c r="F866">
        <v>-67.010000000000005</v>
      </c>
      <c r="G866">
        <v>0</v>
      </c>
      <c r="H866" t="s">
        <v>89</v>
      </c>
      <c r="I866" t="s">
        <v>36</v>
      </c>
      <c r="J866">
        <v>1</v>
      </c>
    </row>
    <row r="867" spans="1:10" x14ac:dyDescent="0.3">
      <c r="A867" t="str">
        <f t="shared" si="13"/>
        <v>631900_3674175</v>
      </c>
      <c r="B867">
        <v>631900</v>
      </c>
      <c r="C867">
        <v>3674175</v>
      </c>
      <c r="D867">
        <v>1.44E-2</v>
      </c>
      <c r="E867">
        <v>-66.95</v>
      </c>
      <c r="F867">
        <v>-66.95</v>
      </c>
      <c r="G867">
        <v>0</v>
      </c>
      <c r="H867" t="s">
        <v>89</v>
      </c>
      <c r="I867" t="s">
        <v>36</v>
      </c>
      <c r="J867">
        <v>1</v>
      </c>
    </row>
    <row r="868" spans="1:10" x14ac:dyDescent="0.3">
      <c r="A868" t="str">
        <f t="shared" si="13"/>
        <v>631925_3674175</v>
      </c>
      <c r="B868">
        <v>631925</v>
      </c>
      <c r="C868">
        <v>3674175</v>
      </c>
      <c r="D868">
        <v>1.536E-2</v>
      </c>
      <c r="E868">
        <v>-67</v>
      </c>
      <c r="F868">
        <v>-67</v>
      </c>
      <c r="G868">
        <v>0</v>
      </c>
      <c r="H868" t="s">
        <v>89</v>
      </c>
      <c r="I868" t="s">
        <v>36</v>
      </c>
      <c r="J868">
        <v>1</v>
      </c>
    </row>
    <row r="869" spans="1:10" x14ac:dyDescent="0.3">
      <c r="A869" t="str">
        <f t="shared" si="13"/>
        <v>631950_3674175</v>
      </c>
      <c r="B869">
        <v>631950</v>
      </c>
      <c r="C869">
        <v>3674175</v>
      </c>
      <c r="D869">
        <v>1.626E-2</v>
      </c>
      <c r="E869">
        <v>-66.959999999999994</v>
      </c>
      <c r="F869">
        <v>-66.959999999999994</v>
      </c>
      <c r="G869">
        <v>0</v>
      </c>
      <c r="H869" t="s">
        <v>89</v>
      </c>
      <c r="I869" t="s">
        <v>36</v>
      </c>
      <c r="J869">
        <v>1</v>
      </c>
    </row>
    <row r="870" spans="1:10" x14ac:dyDescent="0.3">
      <c r="A870" t="str">
        <f t="shared" si="13"/>
        <v>631975_3674175</v>
      </c>
      <c r="B870">
        <v>631975</v>
      </c>
      <c r="C870">
        <v>3674175</v>
      </c>
      <c r="D870">
        <v>1.7219999999999999E-2</v>
      </c>
      <c r="E870">
        <v>-67.069999999999993</v>
      </c>
      <c r="F870">
        <v>-67.069999999999993</v>
      </c>
      <c r="G870">
        <v>0</v>
      </c>
      <c r="H870" t="s">
        <v>89</v>
      </c>
      <c r="I870" t="s">
        <v>36</v>
      </c>
      <c r="J870">
        <v>1</v>
      </c>
    </row>
    <row r="871" spans="1:10" x14ac:dyDescent="0.3">
      <c r="A871" t="str">
        <f t="shared" si="13"/>
        <v>632000_3674175</v>
      </c>
      <c r="B871">
        <v>632000</v>
      </c>
      <c r="C871">
        <v>3674175</v>
      </c>
      <c r="D871">
        <v>1.8190000000000001E-2</v>
      </c>
      <c r="E871">
        <v>-67.22</v>
      </c>
      <c r="F871">
        <v>-67.22</v>
      </c>
      <c r="G871">
        <v>0</v>
      </c>
      <c r="H871" t="s">
        <v>89</v>
      </c>
      <c r="I871" t="s">
        <v>36</v>
      </c>
      <c r="J871">
        <v>1</v>
      </c>
    </row>
    <row r="872" spans="1:10" x14ac:dyDescent="0.3">
      <c r="A872" t="str">
        <f t="shared" si="13"/>
        <v>632025_3674175</v>
      </c>
      <c r="B872">
        <v>632025</v>
      </c>
      <c r="C872">
        <v>3674175</v>
      </c>
      <c r="D872">
        <v>1.9040000000000001E-2</v>
      </c>
      <c r="E872">
        <v>-67.19</v>
      </c>
      <c r="F872">
        <v>-67.19</v>
      </c>
      <c r="G872">
        <v>0</v>
      </c>
      <c r="H872" t="s">
        <v>89</v>
      </c>
      <c r="I872" t="s">
        <v>36</v>
      </c>
      <c r="J872">
        <v>1</v>
      </c>
    </row>
    <row r="873" spans="1:10" x14ac:dyDescent="0.3">
      <c r="A873" t="str">
        <f t="shared" si="13"/>
        <v>632050_3674175</v>
      </c>
      <c r="B873">
        <v>632050</v>
      </c>
      <c r="C873">
        <v>3674175</v>
      </c>
      <c r="D873">
        <v>1.9789999999999999E-2</v>
      </c>
      <c r="E873">
        <v>-67.05</v>
      </c>
      <c r="F873">
        <v>-67.05</v>
      </c>
      <c r="G873">
        <v>0</v>
      </c>
      <c r="H873" t="s">
        <v>89</v>
      </c>
      <c r="I873" t="s">
        <v>36</v>
      </c>
      <c r="J873">
        <v>1</v>
      </c>
    </row>
    <row r="874" spans="1:10" x14ac:dyDescent="0.3">
      <c r="A874" t="str">
        <f t="shared" si="13"/>
        <v>632075_3674175</v>
      </c>
      <c r="B874">
        <v>632075</v>
      </c>
      <c r="C874">
        <v>3674175</v>
      </c>
      <c r="D874">
        <v>2.0549999999999999E-2</v>
      </c>
      <c r="E874">
        <v>-66.97</v>
      </c>
      <c r="F874">
        <v>-66.97</v>
      </c>
      <c r="G874">
        <v>0</v>
      </c>
      <c r="H874" t="s">
        <v>89</v>
      </c>
      <c r="I874" t="s">
        <v>36</v>
      </c>
      <c r="J874">
        <v>1</v>
      </c>
    </row>
    <row r="875" spans="1:10" x14ac:dyDescent="0.3">
      <c r="A875" t="str">
        <f t="shared" si="13"/>
        <v>632100_3674175</v>
      </c>
      <c r="B875">
        <v>632100</v>
      </c>
      <c r="C875">
        <v>3674175</v>
      </c>
      <c r="D875">
        <v>2.12E-2</v>
      </c>
      <c r="E875">
        <v>-66.77</v>
      </c>
      <c r="F875">
        <v>-66.77</v>
      </c>
      <c r="G875">
        <v>0</v>
      </c>
      <c r="H875" t="s">
        <v>89</v>
      </c>
      <c r="I875" t="s">
        <v>36</v>
      </c>
      <c r="J875">
        <v>1</v>
      </c>
    </row>
    <row r="876" spans="1:10" x14ac:dyDescent="0.3">
      <c r="A876" t="str">
        <f t="shared" si="13"/>
        <v>632125_3674175</v>
      </c>
      <c r="B876">
        <v>632125</v>
      </c>
      <c r="C876">
        <v>3674175</v>
      </c>
      <c r="D876">
        <v>2.1909999999999999E-2</v>
      </c>
      <c r="E876">
        <v>-66.739999999999995</v>
      </c>
      <c r="F876">
        <v>-66.739999999999995</v>
      </c>
      <c r="G876">
        <v>0</v>
      </c>
      <c r="H876" t="s">
        <v>89</v>
      </c>
      <c r="I876" t="s">
        <v>36</v>
      </c>
      <c r="J876">
        <v>1</v>
      </c>
    </row>
    <row r="877" spans="1:10" x14ac:dyDescent="0.3">
      <c r="A877" t="str">
        <f t="shared" si="13"/>
        <v>632150_3674175</v>
      </c>
      <c r="B877">
        <v>632150</v>
      </c>
      <c r="C877">
        <v>3674175</v>
      </c>
      <c r="D877">
        <v>2.2599999999999999E-2</v>
      </c>
      <c r="E877">
        <v>-66.760000000000005</v>
      </c>
      <c r="F877">
        <v>-66.760000000000005</v>
      </c>
      <c r="G877">
        <v>0</v>
      </c>
      <c r="H877" t="s">
        <v>89</v>
      </c>
      <c r="I877" t="s">
        <v>36</v>
      </c>
      <c r="J877">
        <v>1</v>
      </c>
    </row>
    <row r="878" spans="1:10" x14ac:dyDescent="0.3">
      <c r="A878" t="str">
        <f t="shared" si="13"/>
        <v>632175_3674175</v>
      </c>
      <c r="B878">
        <v>632175</v>
      </c>
      <c r="C878">
        <v>3674175</v>
      </c>
      <c r="D878">
        <v>2.3259999999999999E-2</v>
      </c>
      <c r="E878">
        <v>-66.8</v>
      </c>
      <c r="F878">
        <v>-66.8</v>
      </c>
      <c r="G878">
        <v>0</v>
      </c>
      <c r="H878" t="s">
        <v>89</v>
      </c>
      <c r="I878" t="s">
        <v>36</v>
      </c>
      <c r="J878">
        <v>1</v>
      </c>
    </row>
    <row r="879" spans="1:10" x14ac:dyDescent="0.3">
      <c r="A879" t="str">
        <f t="shared" si="13"/>
        <v>632200_3674175</v>
      </c>
      <c r="B879">
        <v>632200</v>
      </c>
      <c r="C879">
        <v>3674175</v>
      </c>
      <c r="D879">
        <v>2.3769999999999999E-2</v>
      </c>
      <c r="E879">
        <v>-66.680000000000007</v>
      </c>
      <c r="F879">
        <v>-66.680000000000007</v>
      </c>
      <c r="G879">
        <v>0</v>
      </c>
      <c r="H879" t="s">
        <v>89</v>
      </c>
      <c r="I879" t="s">
        <v>36</v>
      </c>
      <c r="J879">
        <v>1</v>
      </c>
    </row>
    <row r="880" spans="1:10" x14ac:dyDescent="0.3">
      <c r="A880" t="str">
        <f t="shared" si="13"/>
        <v>632225_3674175</v>
      </c>
      <c r="B880">
        <v>632225</v>
      </c>
      <c r="C880">
        <v>3674175</v>
      </c>
      <c r="D880">
        <v>2.4250000000000001E-2</v>
      </c>
      <c r="E880">
        <v>-66.61</v>
      </c>
      <c r="F880">
        <v>-66.61</v>
      </c>
      <c r="G880">
        <v>0</v>
      </c>
      <c r="H880" t="s">
        <v>89</v>
      </c>
      <c r="I880" t="s">
        <v>36</v>
      </c>
      <c r="J880">
        <v>1</v>
      </c>
    </row>
    <row r="881" spans="1:10" x14ac:dyDescent="0.3">
      <c r="A881" t="str">
        <f t="shared" si="13"/>
        <v>632250_3674175</v>
      </c>
      <c r="B881">
        <v>632250</v>
      </c>
      <c r="C881">
        <v>3674175</v>
      </c>
      <c r="D881">
        <v>2.4660000000000001E-2</v>
      </c>
      <c r="E881">
        <v>-66.53</v>
      </c>
      <c r="F881">
        <v>-66.53</v>
      </c>
      <c r="G881">
        <v>0</v>
      </c>
      <c r="H881" t="s">
        <v>89</v>
      </c>
      <c r="I881" t="s">
        <v>36</v>
      </c>
      <c r="J881">
        <v>1</v>
      </c>
    </row>
    <row r="882" spans="1:10" x14ac:dyDescent="0.3">
      <c r="A882" t="str">
        <f t="shared" si="13"/>
        <v>632275_3674175</v>
      </c>
      <c r="B882">
        <v>632275</v>
      </c>
      <c r="C882">
        <v>3674175</v>
      </c>
      <c r="D882">
        <v>2.504E-2</v>
      </c>
      <c r="E882">
        <v>-66.59</v>
      </c>
      <c r="F882">
        <v>-66.59</v>
      </c>
      <c r="G882">
        <v>0</v>
      </c>
      <c r="H882" t="s">
        <v>89</v>
      </c>
      <c r="I882" t="s">
        <v>36</v>
      </c>
      <c r="J882">
        <v>1</v>
      </c>
    </row>
    <row r="883" spans="1:10" x14ac:dyDescent="0.3">
      <c r="A883" t="str">
        <f t="shared" si="13"/>
        <v>632300_3674175</v>
      </c>
      <c r="B883">
        <v>632300</v>
      </c>
      <c r="C883">
        <v>3674175</v>
      </c>
      <c r="D883">
        <v>2.5270000000000001E-2</v>
      </c>
      <c r="E883">
        <v>-66.63</v>
      </c>
      <c r="F883">
        <v>-66.63</v>
      </c>
      <c r="G883">
        <v>0</v>
      </c>
      <c r="H883" t="s">
        <v>89</v>
      </c>
      <c r="I883" t="s">
        <v>36</v>
      </c>
      <c r="J883">
        <v>1</v>
      </c>
    </row>
    <row r="884" spans="1:10" x14ac:dyDescent="0.3">
      <c r="A884" t="str">
        <f t="shared" si="13"/>
        <v>632325_3674175</v>
      </c>
      <c r="B884">
        <v>632325</v>
      </c>
      <c r="C884">
        <v>3674175</v>
      </c>
      <c r="D884">
        <v>2.528E-2</v>
      </c>
      <c r="E884">
        <v>-66.59</v>
      </c>
      <c r="F884">
        <v>-66.59</v>
      </c>
      <c r="G884">
        <v>0</v>
      </c>
      <c r="H884" t="s">
        <v>89</v>
      </c>
      <c r="I884" t="s">
        <v>36</v>
      </c>
      <c r="J884">
        <v>1</v>
      </c>
    </row>
    <row r="885" spans="1:10" x14ac:dyDescent="0.3">
      <c r="A885" t="str">
        <f t="shared" si="13"/>
        <v>632350_3674175</v>
      </c>
      <c r="B885">
        <v>632350</v>
      </c>
      <c r="C885">
        <v>3674175</v>
      </c>
      <c r="D885">
        <v>2.631E-2</v>
      </c>
      <c r="E885">
        <v>-68.11</v>
      </c>
      <c r="F885">
        <v>-66.89</v>
      </c>
      <c r="G885">
        <v>0</v>
      </c>
      <c r="H885" t="s">
        <v>89</v>
      </c>
      <c r="I885" t="s">
        <v>36</v>
      </c>
      <c r="J885">
        <v>1</v>
      </c>
    </row>
    <row r="886" spans="1:10" x14ac:dyDescent="0.3">
      <c r="A886" t="str">
        <f t="shared" si="13"/>
        <v>632375_3674175</v>
      </c>
      <c r="B886">
        <v>632375</v>
      </c>
      <c r="C886">
        <v>3674175</v>
      </c>
      <c r="D886">
        <v>2.5260000000000001E-2</v>
      </c>
      <c r="E886">
        <v>-67.040000000000006</v>
      </c>
      <c r="F886">
        <v>-67.040000000000006</v>
      </c>
      <c r="G886">
        <v>0</v>
      </c>
      <c r="H886" t="s">
        <v>89</v>
      </c>
      <c r="I886" t="s">
        <v>36</v>
      </c>
      <c r="J886">
        <v>1</v>
      </c>
    </row>
    <row r="887" spans="1:10" x14ac:dyDescent="0.3">
      <c r="A887" t="str">
        <f t="shared" si="13"/>
        <v>632400_3674175</v>
      </c>
      <c r="B887">
        <v>632400</v>
      </c>
      <c r="C887">
        <v>3674175</v>
      </c>
      <c r="D887">
        <v>2.4840000000000001E-2</v>
      </c>
      <c r="E887">
        <v>-66.83</v>
      </c>
      <c r="F887">
        <v>-66.83</v>
      </c>
      <c r="G887">
        <v>0</v>
      </c>
      <c r="H887" t="s">
        <v>89</v>
      </c>
      <c r="I887" t="s">
        <v>36</v>
      </c>
      <c r="J887">
        <v>1</v>
      </c>
    </row>
    <row r="888" spans="1:10" x14ac:dyDescent="0.3">
      <c r="A888" t="str">
        <f t="shared" si="13"/>
        <v>632425_3674175</v>
      </c>
      <c r="B888">
        <v>632425</v>
      </c>
      <c r="C888">
        <v>3674175</v>
      </c>
      <c r="D888">
        <v>2.4549999999999999E-2</v>
      </c>
      <c r="E888">
        <v>-66.88</v>
      </c>
      <c r="F888">
        <v>-66.88</v>
      </c>
      <c r="G888">
        <v>0</v>
      </c>
      <c r="H888" t="s">
        <v>89</v>
      </c>
      <c r="I888" t="s">
        <v>36</v>
      </c>
      <c r="J888">
        <v>1</v>
      </c>
    </row>
    <row r="889" spans="1:10" x14ac:dyDescent="0.3">
      <c r="A889" t="str">
        <f t="shared" si="13"/>
        <v>632450_3674175</v>
      </c>
      <c r="B889">
        <v>632450</v>
      </c>
      <c r="C889">
        <v>3674175</v>
      </c>
      <c r="D889">
        <v>2.41E-2</v>
      </c>
      <c r="E889">
        <v>-66.72</v>
      </c>
      <c r="F889">
        <v>-66.72</v>
      </c>
      <c r="G889">
        <v>0</v>
      </c>
      <c r="H889" t="s">
        <v>89</v>
      </c>
      <c r="I889" t="s">
        <v>36</v>
      </c>
      <c r="J889">
        <v>1</v>
      </c>
    </row>
    <row r="890" spans="1:10" x14ac:dyDescent="0.3">
      <c r="A890" t="str">
        <f t="shared" si="13"/>
        <v>632475_3674175</v>
      </c>
      <c r="B890">
        <v>632475</v>
      </c>
      <c r="C890">
        <v>3674175</v>
      </c>
      <c r="D890">
        <v>2.376E-2</v>
      </c>
      <c r="E890">
        <v>-66.760000000000005</v>
      </c>
      <c r="F890">
        <v>-66.760000000000005</v>
      </c>
      <c r="G890">
        <v>0</v>
      </c>
      <c r="H890" t="s">
        <v>89</v>
      </c>
      <c r="I890" t="s">
        <v>36</v>
      </c>
      <c r="J890">
        <v>1</v>
      </c>
    </row>
    <row r="891" spans="1:10" x14ac:dyDescent="0.3">
      <c r="A891" t="str">
        <f t="shared" si="13"/>
        <v>632500_3674175</v>
      </c>
      <c r="B891">
        <v>632500</v>
      </c>
      <c r="C891">
        <v>3674175</v>
      </c>
      <c r="D891">
        <v>2.3349999999999999E-2</v>
      </c>
      <c r="E891">
        <v>-66.739999999999995</v>
      </c>
      <c r="F891">
        <v>-66.739999999999995</v>
      </c>
      <c r="G891">
        <v>0</v>
      </c>
      <c r="H891" t="s">
        <v>89</v>
      </c>
      <c r="I891" t="s">
        <v>36</v>
      </c>
      <c r="J891">
        <v>1</v>
      </c>
    </row>
    <row r="892" spans="1:10" x14ac:dyDescent="0.3">
      <c r="A892" t="str">
        <f t="shared" si="13"/>
        <v>632525_3674175</v>
      </c>
      <c r="B892">
        <v>632525</v>
      </c>
      <c r="C892">
        <v>3674175</v>
      </c>
      <c r="D892">
        <v>2.2919999999999999E-2</v>
      </c>
      <c r="E892">
        <v>-66.69</v>
      </c>
      <c r="F892">
        <v>-66.69</v>
      </c>
      <c r="G892">
        <v>0</v>
      </c>
      <c r="H892" t="s">
        <v>89</v>
      </c>
      <c r="I892" t="s">
        <v>36</v>
      </c>
      <c r="J892">
        <v>1</v>
      </c>
    </row>
    <row r="893" spans="1:10" x14ac:dyDescent="0.3">
      <c r="A893" t="str">
        <f t="shared" si="13"/>
        <v>632550_3674175</v>
      </c>
      <c r="B893">
        <v>632550</v>
      </c>
      <c r="C893">
        <v>3674175</v>
      </c>
      <c r="D893">
        <v>2.2530000000000001E-2</v>
      </c>
      <c r="E893">
        <v>-66.75</v>
      </c>
      <c r="F893">
        <v>-66.75</v>
      </c>
      <c r="G893">
        <v>0</v>
      </c>
      <c r="H893" t="s">
        <v>89</v>
      </c>
      <c r="I893" t="s">
        <v>36</v>
      </c>
      <c r="J893">
        <v>1</v>
      </c>
    </row>
    <row r="894" spans="1:10" x14ac:dyDescent="0.3">
      <c r="A894" t="str">
        <f t="shared" si="13"/>
        <v>632575_3674175</v>
      </c>
      <c r="B894">
        <v>632575</v>
      </c>
      <c r="C894">
        <v>3674175</v>
      </c>
      <c r="D894">
        <v>2.223E-2</v>
      </c>
      <c r="E894">
        <v>-66.989999999999995</v>
      </c>
      <c r="F894">
        <v>-66.989999999999995</v>
      </c>
      <c r="G894">
        <v>0</v>
      </c>
      <c r="H894" t="s">
        <v>89</v>
      </c>
      <c r="I894" t="s">
        <v>36</v>
      </c>
      <c r="J894">
        <v>1</v>
      </c>
    </row>
    <row r="895" spans="1:10" x14ac:dyDescent="0.3">
      <c r="A895" t="str">
        <f t="shared" si="13"/>
        <v>632600_3674175</v>
      </c>
      <c r="B895">
        <v>632600</v>
      </c>
      <c r="C895">
        <v>3674175</v>
      </c>
      <c r="D895">
        <v>2.171E-2</v>
      </c>
      <c r="E895">
        <v>-66.83</v>
      </c>
      <c r="F895">
        <v>-66.83</v>
      </c>
      <c r="G895">
        <v>0</v>
      </c>
      <c r="H895" t="s">
        <v>89</v>
      </c>
      <c r="I895" t="s">
        <v>36</v>
      </c>
      <c r="J895">
        <v>1</v>
      </c>
    </row>
    <row r="896" spans="1:10" x14ac:dyDescent="0.3">
      <c r="A896" t="str">
        <f t="shared" si="13"/>
        <v>632625_3674175</v>
      </c>
      <c r="B896">
        <v>632625</v>
      </c>
      <c r="C896">
        <v>3674175</v>
      </c>
      <c r="D896">
        <v>2.1219999999999999E-2</v>
      </c>
      <c r="E896">
        <v>-66.72</v>
      </c>
      <c r="F896">
        <v>-66.72</v>
      </c>
      <c r="G896">
        <v>0</v>
      </c>
      <c r="H896" t="s">
        <v>89</v>
      </c>
      <c r="I896" t="s">
        <v>36</v>
      </c>
      <c r="J896">
        <v>1</v>
      </c>
    </row>
    <row r="897" spans="1:10" x14ac:dyDescent="0.3">
      <c r="A897" t="str">
        <f t="shared" si="13"/>
        <v>632650_3674175</v>
      </c>
      <c r="B897">
        <v>632650</v>
      </c>
      <c r="C897">
        <v>3674175</v>
      </c>
      <c r="D897">
        <v>2.0629999999999999E-2</v>
      </c>
      <c r="E897">
        <v>-66.39</v>
      </c>
      <c r="F897">
        <v>-66.39</v>
      </c>
      <c r="G897">
        <v>0</v>
      </c>
      <c r="H897" t="s">
        <v>89</v>
      </c>
      <c r="I897" t="s">
        <v>36</v>
      </c>
      <c r="J897">
        <v>1</v>
      </c>
    </row>
    <row r="898" spans="1:10" x14ac:dyDescent="0.3">
      <c r="A898" t="str">
        <f t="shared" si="13"/>
        <v>632675_3674175</v>
      </c>
      <c r="B898">
        <v>632675</v>
      </c>
      <c r="C898">
        <v>3674175</v>
      </c>
      <c r="D898">
        <v>2.017E-2</v>
      </c>
      <c r="E898">
        <v>-66.31</v>
      </c>
      <c r="F898">
        <v>-66.31</v>
      </c>
      <c r="G898">
        <v>0</v>
      </c>
      <c r="H898" t="s">
        <v>89</v>
      </c>
      <c r="I898" t="s">
        <v>36</v>
      </c>
      <c r="J898">
        <v>1</v>
      </c>
    </row>
    <row r="899" spans="1:10" x14ac:dyDescent="0.3">
      <c r="A899" t="str">
        <f t="shared" si="13"/>
        <v>632700_3674175</v>
      </c>
      <c r="B899">
        <v>632700</v>
      </c>
      <c r="C899">
        <v>3674175</v>
      </c>
      <c r="D899">
        <v>1.9709999999999998E-2</v>
      </c>
      <c r="E899">
        <v>-66.23</v>
      </c>
      <c r="F899">
        <v>-66.23</v>
      </c>
      <c r="G899">
        <v>0</v>
      </c>
      <c r="H899" t="s">
        <v>89</v>
      </c>
      <c r="I899" t="s">
        <v>36</v>
      </c>
      <c r="J899">
        <v>1</v>
      </c>
    </row>
    <row r="900" spans="1:10" x14ac:dyDescent="0.3">
      <c r="A900" t="str">
        <f t="shared" si="13"/>
        <v>632725_3674175</v>
      </c>
      <c r="B900">
        <v>632725</v>
      </c>
      <c r="C900">
        <v>3674175</v>
      </c>
      <c r="D900">
        <v>1.9269999999999999E-2</v>
      </c>
      <c r="E900">
        <v>-66.19</v>
      </c>
      <c r="F900">
        <v>-66.19</v>
      </c>
      <c r="G900">
        <v>0</v>
      </c>
      <c r="H900" t="s">
        <v>89</v>
      </c>
      <c r="I900" t="s">
        <v>36</v>
      </c>
      <c r="J900">
        <v>1</v>
      </c>
    </row>
    <row r="901" spans="1:10" x14ac:dyDescent="0.3">
      <c r="A901" t="str">
        <f t="shared" si="13"/>
        <v>632750_3674175</v>
      </c>
      <c r="B901">
        <v>632750</v>
      </c>
      <c r="C901">
        <v>3674175</v>
      </c>
      <c r="D901">
        <v>1.8950000000000002E-2</v>
      </c>
      <c r="E901">
        <v>-66.44</v>
      </c>
      <c r="F901">
        <v>-66.44</v>
      </c>
      <c r="G901">
        <v>0</v>
      </c>
      <c r="H901" t="s">
        <v>89</v>
      </c>
      <c r="I901" t="s">
        <v>36</v>
      </c>
      <c r="J901">
        <v>1</v>
      </c>
    </row>
    <row r="902" spans="1:10" x14ac:dyDescent="0.3">
      <c r="A902" t="str">
        <f t="shared" si="13"/>
        <v>632775_3674175</v>
      </c>
      <c r="B902">
        <v>632775</v>
      </c>
      <c r="C902">
        <v>3674175</v>
      </c>
      <c r="D902">
        <v>1.866E-2</v>
      </c>
      <c r="E902">
        <v>-66.790000000000006</v>
      </c>
      <c r="F902">
        <v>-66.790000000000006</v>
      </c>
      <c r="G902">
        <v>0</v>
      </c>
      <c r="H902" t="s">
        <v>89</v>
      </c>
      <c r="I902" t="s">
        <v>36</v>
      </c>
      <c r="J902">
        <v>1</v>
      </c>
    </row>
    <row r="903" spans="1:10" x14ac:dyDescent="0.3">
      <c r="A903" t="str">
        <f t="shared" si="13"/>
        <v>631275_3674200</v>
      </c>
      <c r="B903">
        <v>631275</v>
      </c>
      <c r="C903">
        <v>3674200</v>
      </c>
      <c r="D903">
        <v>5.0499999999999998E-3</v>
      </c>
      <c r="E903">
        <v>-69.42</v>
      </c>
      <c r="F903">
        <v>-67.63</v>
      </c>
      <c r="G903">
        <v>0</v>
      </c>
      <c r="H903" t="s">
        <v>89</v>
      </c>
      <c r="I903" t="s">
        <v>36</v>
      </c>
      <c r="J903">
        <v>1</v>
      </c>
    </row>
    <row r="904" spans="1:10" x14ac:dyDescent="0.3">
      <c r="A904" t="str">
        <f t="shared" si="13"/>
        <v>631300_3674200</v>
      </c>
      <c r="B904">
        <v>631300</v>
      </c>
      <c r="C904">
        <v>3674200</v>
      </c>
      <c r="D904">
        <v>5.1999999999999998E-3</v>
      </c>
      <c r="E904">
        <v>-69.38</v>
      </c>
      <c r="F904">
        <v>-67.680000000000007</v>
      </c>
      <c r="G904">
        <v>0</v>
      </c>
      <c r="H904" t="s">
        <v>89</v>
      </c>
      <c r="I904" t="s">
        <v>36</v>
      </c>
      <c r="J904">
        <v>1</v>
      </c>
    </row>
    <row r="905" spans="1:10" x14ac:dyDescent="0.3">
      <c r="A905" t="str">
        <f t="shared" si="13"/>
        <v>631325_3674200</v>
      </c>
      <c r="B905">
        <v>631325</v>
      </c>
      <c r="C905">
        <v>3674200</v>
      </c>
      <c r="D905">
        <v>5.3600000000000002E-3</v>
      </c>
      <c r="E905">
        <v>-69.349999999999994</v>
      </c>
      <c r="F905">
        <v>-69.349999999999994</v>
      </c>
      <c r="G905">
        <v>0</v>
      </c>
      <c r="H905" t="s">
        <v>89</v>
      </c>
      <c r="I905" t="s">
        <v>36</v>
      </c>
      <c r="J905">
        <v>1</v>
      </c>
    </row>
    <row r="906" spans="1:10" x14ac:dyDescent="0.3">
      <c r="A906" t="str">
        <f t="shared" ref="A906:A969" si="14">B906&amp;"_"&amp;C906</f>
        <v>631350_3674200</v>
      </c>
      <c r="B906">
        <v>631350</v>
      </c>
      <c r="C906">
        <v>3674200</v>
      </c>
      <c r="D906">
        <v>5.5199999999999997E-3</v>
      </c>
      <c r="E906">
        <v>-69.33</v>
      </c>
      <c r="F906">
        <v>-69.33</v>
      </c>
      <c r="G906">
        <v>0</v>
      </c>
      <c r="H906" t="s">
        <v>89</v>
      </c>
      <c r="I906" t="s">
        <v>36</v>
      </c>
      <c r="J906">
        <v>1</v>
      </c>
    </row>
    <row r="907" spans="1:10" x14ac:dyDescent="0.3">
      <c r="A907" t="str">
        <f t="shared" si="14"/>
        <v>631375_3674200</v>
      </c>
      <c r="B907">
        <v>631375</v>
      </c>
      <c r="C907">
        <v>3674200</v>
      </c>
      <c r="D907">
        <v>5.7200000000000003E-3</v>
      </c>
      <c r="E907">
        <v>-69.150000000000006</v>
      </c>
      <c r="F907">
        <v>-69.150000000000006</v>
      </c>
      <c r="G907">
        <v>0</v>
      </c>
      <c r="H907" t="s">
        <v>89</v>
      </c>
      <c r="I907" t="s">
        <v>36</v>
      </c>
      <c r="J907">
        <v>1</v>
      </c>
    </row>
    <row r="908" spans="1:10" x14ac:dyDescent="0.3">
      <c r="A908" t="str">
        <f t="shared" si="14"/>
        <v>631400_3674200</v>
      </c>
      <c r="B908">
        <v>631400</v>
      </c>
      <c r="C908">
        <v>3674200</v>
      </c>
      <c r="D908">
        <v>5.8900000000000003E-3</v>
      </c>
      <c r="E908">
        <v>-69.19</v>
      </c>
      <c r="F908">
        <v>-69.19</v>
      </c>
      <c r="G908">
        <v>0</v>
      </c>
      <c r="H908" t="s">
        <v>89</v>
      </c>
      <c r="I908" t="s">
        <v>36</v>
      </c>
      <c r="J908">
        <v>1</v>
      </c>
    </row>
    <row r="909" spans="1:10" x14ac:dyDescent="0.3">
      <c r="A909" t="str">
        <f t="shared" si="14"/>
        <v>631425_3674200</v>
      </c>
      <c r="B909">
        <v>631425</v>
      </c>
      <c r="C909">
        <v>3674200</v>
      </c>
      <c r="D909">
        <v>6.0600000000000003E-3</v>
      </c>
      <c r="E909">
        <v>-69.209999999999994</v>
      </c>
      <c r="F909">
        <v>-67.52</v>
      </c>
      <c r="G909">
        <v>0</v>
      </c>
      <c r="H909" t="s">
        <v>89</v>
      </c>
      <c r="I909" t="s">
        <v>36</v>
      </c>
      <c r="J909">
        <v>1</v>
      </c>
    </row>
    <row r="910" spans="1:10" x14ac:dyDescent="0.3">
      <c r="A910" t="str">
        <f t="shared" si="14"/>
        <v>631450_3674200</v>
      </c>
      <c r="B910">
        <v>631450</v>
      </c>
      <c r="C910">
        <v>3674200</v>
      </c>
      <c r="D910">
        <v>6.2599999999999999E-3</v>
      </c>
      <c r="E910">
        <v>-69.2</v>
      </c>
      <c r="F910">
        <v>-67.45</v>
      </c>
      <c r="G910">
        <v>0</v>
      </c>
      <c r="H910" t="s">
        <v>89</v>
      </c>
      <c r="I910" t="s">
        <v>36</v>
      </c>
      <c r="J910">
        <v>1</v>
      </c>
    </row>
    <row r="911" spans="1:10" x14ac:dyDescent="0.3">
      <c r="A911" t="str">
        <f t="shared" si="14"/>
        <v>631475_3674200</v>
      </c>
      <c r="B911">
        <v>631475</v>
      </c>
      <c r="C911">
        <v>3674200</v>
      </c>
      <c r="D911">
        <v>6.4700000000000001E-3</v>
      </c>
      <c r="E911">
        <v>-69.14</v>
      </c>
      <c r="F911">
        <v>-67.39</v>
      </c>
      <c r="G911">
        <v>0</v>
      </c>
      <c r="H911" t="s">
        <v>89</v>
      </c>
      <c r="I911" t="s">
        <v>36</v>
      </c>
      <c r="J911">
        <v>1</v>
      </c>
    </row>
    <row r="912" spans="1:10" x14ac:dyDescent="0.3">
      <c r="A912" t="str">
        <f t="shared" si="14"/>
        <v>631500_3674200</v>
      </c>
      <c r="B912">
        <v>631500</v>
      </c>
      <c r="C912">
        <v>3674200</v>
      </c>
      <c r="D912">
        <v>6.7099999999999998E-3</v>
      </c>
      <c r="E912">
        <v>-69.03</v>
      </c>
      <c r="F912">
        <v>-67.430000000000007</v>
      </c>
      <c r="G912">
        <v>0</v>
      </c>
      <c r="H912" t="s">
        <v>89</v>
      </c>
      <c r="I912" t="s">
        <v>36</v>
      </c>
      <c r="J912">
        <v>1</v>
      </c>
    </row>
    <row r="913" spans="1:10" x14ac:dyDescent="0.3">
      <c r="A913" t="str">
        <f t="shared" si="14"/>
        <v>631525_3674200</v>
      </c>
      <c r="B913">
        <v>631525</v>
      </c>
      <c r="C913">
        <v>3674200</v>
      </c>
      <c r="D913">
        <v>6.9800000000000001E-3</v>
      </c>
      <c r="E913">
        <v>-68.81</v>
      </c>
      <c r="F913">
        <v>-67.430000000000007</v>
      </c>
      <c r="G913">
        <v>0</v>
      </c>
      <c r="H913" t="s">
        <v>89</v>
      </c>
      <c r="I913" t="s">
        <v>36</v>
      </c>
      <c r="J913">
        <v>1</v>
      </c>
    </row>
    <row r="914" spans="1:10" x14ac:dyDescent="0.3">
      <c r="A914" t="str">
        <f t="shared" si="14"/>
        <v>631550_3674200</v>
      </c>
      <c r="B914">
        <v>631550</v>
      </c>
      <c r="C914">
        <v>3674200</v>
      </c>
      <c r="D914">
        <v>7.1500000000000001E-3</v>
      </c>
      <c r="E914">
        <v>-69.19</v>
      </c>
      <c r="F914">
        <v>-67.25</v>
      </c>
      <c r="G914">
        <v>0</v>
      </c>
      <c r="H914" t="s">
        <v>89</v>
      </c>
      <c r="I914" t="s">
        <v>36</v>
      </c>
      <c r="J914">
        <v>1</v>
      </c>
    </row>
    <row r="915" spans="1:10" x14ac:dyDescent="0.3">
      <c r="A915" t="str">
        <f t="shared" si="14"/>
        <v>631575_3674200</v>
      </c>
      <c r="B915">
        <v>631575</v>
      </c>
      <c r="C915">
        <v>3674200</v>
      </c>
      <c r="D915">
        <v>7.4900000000000001E-3</v>
      </c>
      <c r="E915">
        <v>-68.41</v>
      </c>
      <c r="F915">
        <v>-67.25</v>
      </c>
      <c r="G915">
        <v>0</v>
      </c>
      <c r="H915" t="s">
        <v>89</v>
      </c>
      <c r="I915" t="s">
        <v>36</v>
      </c>
      <c r="J915">
        <v>1</v>
      </c>
    </row>
    <row r="916" spans="1:10" x14ac:dyDescent="0.3">
      <c r="A916" t="str">
        <f t="shared" si="14"/>
        <v>631600_3674200</v>
      </c>
      <c r="B916">
        <v>631600</v>
      </c>
      <c r="C916">
        <v>3674200</v>
      </c>
      <c r="D916">
        <v>7.79E-3</v>
      </c>
      <c r="E916">
        <v>-68.48</v>
      </c>
      <c r="F916">
        <v>-68.48</v>
      </c>
      <c r="G916">
        <v>0</v>
      </c>
      <c r="H916" t="s">
        <v>89</v>
      </c>
      <c r="I916" t="s">
        <v>36</v>
      </c>
      <c r="J916">
        <v>1</v>
      </c>
    </row>
    <row r="917" spans="1:10" x14ac:dyDescent="0.3">
      <c r="A917" t="str">
        <f t="shared" si="14"/>
        <v>631625_3674200</v>
      </c>
      <c r="B917">
        <v>631625</v>
      </c>
      <c r="C917">
        <v>3674200</v>
      </c>
      <c r="D917">
        <v>8.0400000000000003E-3</v>
      </c>
      <c r="E917">
        <v>-68.17</v>
      </c>
      <c r="F917">
        <v>-68.17</v>
      </c>
      <c r="G917">
        <v>0</v>
      </c>
      <c r="H917" t="s">
        <v>89</v>
      </c>
      <c r="I917" t="s">
        <v>36</v>
      </c>
      <c r="J917">
        <v>1</v>
      </c>
    </row>
    <row r="918" spans="1:10" x14ac:dyDescent="0.3">
      <c r="A918" t="str">
        <f t="shared" si="14"/>
        <v>631650_3674200</v>
      </c>
      <c r="B918">
        <v>631650</v>
      </c>
      <c r="C918">
        <v>3674200</v>
      </c>
      <c r="D918">
        <v>8.3400000000000002E-3</v>
      </c>
      <c r="E918">
        <v>-68.040000000000006</v>
      </c>
      <c r="F918">
        <v>-68.040000000000006</v>
      </c>
      <c r="G918">
        <v>0</v>
      </c>
      <c r="H918" t="s">
        <v>89</v>
      </c>
      <c r="I918" t="s">
        <v>36</v>
      </c>
      <c r="J918">
        <v>1</v>
      </c>
    </row>
    <row r="919" spans="1:10" x14ac:dyDescent="0.3">
      <c r="A919" t="str">
        <f t="shared" si="14"/>
        <v>631675_3674200</v>
      </c>
      <c r="B919">
        <v>631675</v>
      </c>
      <c r="C919">
        <v>3674200</v>
      </c>
      <c r="D919">
        <v>8.8299999999999993E-3</v>
      </c>
      <c r="E919">
        <v>-68.349999999999994</v>
      </c>
      <c r="F919">
        <v>-68.349999999999994</v>
      </c>
      <c r="G919">
        <v>0</v>
      </c>
      <c r="H919" t="s">
        <v>89</v>
      </c>
      <c r="I919" t="s">
        <v>36</v>
      </c>
      <c r="J919">
        <v>1</v>
      </c>
    </row>
    <row r="920" spans="1:10" x14ac:dyDescent="0.3">
      <c r="A920" t="str">
        <f t="shared" si="14"/>
        <v>631700_3674200</v>
      </c>
      <c r="B920">
        <v>631700</v>
      </c>
      <c r="C920">
        <v>3674200</v>
      </c>
      <c r="D920">
        <v>9.1299999999999992E-3</v>
      </c>
      <c r="E920">
        <v>-67.92</v>
      </c>
      <c r="F920">
        <v>-67.92</v>
      </c>
      <c r="G920">
        <v>0</v>
      </c>
      <c r="H920" t="s">
        <v>89</v>
      </c>
      <c r="I920" t="s">
        <v>36</v>
      </c>
      <c r="J920">
        <v>1</v>
      </c>
    </row>
    <row r="921" spans="1:10" x14ac:dyDescent="0.3">
      <c r="A921" t="str">
        <f t="shared" si="14"/>
        <v>631725_3674200</v>
      </c>
      <c r="B921">
        <v>631725</v>
      </c>
      <c r="C921">
        <v>3674200</v>
      </c>
      <c r="D921">
        <v>9.6600000000000002E-3</v>
      </c>
      <c r="E921">
        <v>-67.88</v>
      </c>
      <c r="F921">
        <v>-67.88</v>
      </c>
      <c r="G921">
        <v>0</v>
      </c>
      <c r="H921" t="s">
        <v>89</v>
      </c>
      <c r="I921" t="s">
        <v>36</v>
      </c>
      <c r="J921">
        <v>1</v>
      </c>
    </row>
    <row r="922" spans="1:10" x14ac:dyDescent="0.3">
      <c r="A922" t="str">
        <f t="shared" si="14"/>
        <v>631750_3674200</v>
      </c>
      <c r="B922">
        <v>631750</v>
      </c>
      <c r="C922">
        <v>3674200</v>
      </c>
      <c r="D922">
        <v>1.035E-2</v>
      </c>
      <c r="E922">
        <v>-67.84</v>
      </c>
      <c r="F922">
        <v>-67.84</v>
      </c>
      <c r="G922">
        <v>0</v>
      </c>
      <c r="H922" t="s">
        <v>89</v>
      </c>
      <c r="I922" t="s">
        <v>36</v>
      </c>
      <c r="J922">
        <v>1</v>
      </c>
    </row>
    <row r="923" spans="1:10" x14ac:dyDescent="0.3">
      <c r="A923" t="str">
        <f t="shared" si="14"/>
        <v>631775_3674200</v>
      </c>
      <c r="B923">
        <v>631775</v>
      </c>
      <c r="C923">
        <v>3674200</v>
      </c>
      <c r="D923">
        <v>1.1310000000000001E-2</v>
      </c>
      <c r="E923">
        <v>-67.989999999999995</v>
      </c>
      <c r="F923">
        <v>-67.989999999999995</v>
      </c>
      <c r="G923">
        <v>0</v>
      </c>
      <c r="H923" t="s">
        <v>89</v>
      </c>
      <c r="I923" t="s">
        <v>36</v>
      </c>
      <c r="J923">
        <v>1</v>
      </c>
    </row>
    <row r="924" spans="1:10" x14ac:dyDescent="0.3">
      <c r="A924" t="str">
        <f t="shared" si="14"/>
        <v>631800_3674200</v>
      </c>
      <c r="B924">
        <v>631800</v>
      </c>
      <c r="C924">
        <v>3674200</v>
      </c>
      <c r="D924">
        <v>1.243E-2</v>
      </c>
      <c r="E924">
        <v>-68.16</v>
      </c>
      <c r="F924">
        <v>-68.16</v>
      </c>
      <c r="G924">
        <v>0</v>
      </c>
      <c r="H924" t="s">
        <v>89</v>
      </c>
      <c r="I924" t="s">
        <v>36</v>
      </c>
      <c r="J924">
        <v>1</v>
      </c>
    </row>
    <row r="925" spans="1:10" x14ac:dyDescent="0.3">
      <c r="A925" t="str">
        <f t="shared" si="14"/>
        <v>631825_3674200</v>
      </c>
      <c r="B925">
        <v>631825</v>
      </c>
      <c r="C925">
        <v>3674200</v>
      </c>
      <c r="D925">
        <v>1.357E-2</v>
      </c>
      <c r="E925">
        <v>-68.22</v>
      </c>
      <c r="F925">
        <v>-68.22</v>
      </c>
      <c r="G925">
        <v>0</v>
      </c>
      <c r="H925" t="s">
        <v>89</v>
      </c>
      <c r="I925" t="s">
        <v>36</v>
      </c>
      <c r="J925">
        <v>1</v>
      </c>
    </row>
    <row r="926" spans="1:10" x14ac:dyDescent="0.3">
      <c r="A926" t="str">
        <f t="shared" si="14"/>
        <v>631850_3674200</v>
      </c>
      <c r="B926">
        <v>631850</v>
      </c>
      <c r="C926">
        <v>3674200</v>
      </c>
      <c r="D926">
        <v>1.472E-2</v>
      </c>
      <c r="E926">
        <v>-68.25</v>
      </c>
      <c r="F926">
        <v>-68.25</v>
      </c>
      <c r="G926">
        <v>0</v>
      </c>
      <c r="H926" t="s">
        <v>89</v>
      </c>
      <c r="I926" t="s">
        <v>36</v>
      </c>
      <c r="J926">
        <v>1</v>
      </c>
    </row>
    <row r="927" spans="1:10" x14ac:dyDescent="0.3">
      <c r="A927" t="str">
        <f t="shared" si="14"/>
        <v>631875_3674200</v>
      </c>
      <c r="B927">
        <v>631875</v>
      </c>
      <c r="C927">
        <v>3674200</v>
      </c>
      <c r="D927">
        <v>1.5859999999999999E-2</v>
      </c>
      <c r="E927">
        <v>-68.27</v>
      </c>
      <c r="F927">
        <v>-68.27</v>
      </c>
      <c r="G927">
        <v>0</v>
      </c>
      <c r="H927" t="s">
        <v>89</v>
      </c>
      <c r="I927" t="s">
        <v>36</v>
      </c>
      <c r="J927">
        <v>1</v>
      </c>
    </row>
    <row r="928" spans="1:10" x14ac:dyDescent="0.3">
      <c r="A928" t="str">
        <f t="shared" si="14"/>
        <v>631900_3674200</v>
      </c>
      <c r="B928">
        <v>631900</v>
      </c>
      <c r="C928">
        <v>3674200</v>
      </c>
      <c r="D928">
        <v>1.7000000000000001E-2</v>
      </c>
      <c r="E928">
        <v>-68.31</v>
      </c>
      <c r="F928">
        <v>-68.31</v>
      </c>
      <c r="G928">
        <v>0</v>
      </c>
      <c r="H928" t="s">
        <v>89</v>
      </c>
      <c r="I928" t="s">
        <v>36</v>
      </c>
      <c r="J928">
        <v>1</v>
      </c>
    </row>
    <row r="929" spans="1:10" x14ac:dyDescent="0.3">
      <c r="A929" t="str">
        <f t="shared" si="14"/>
        <v>631925_3674200</v>
      </c>
      <c r="B929">
        <v>631925</v>
      </c>
      <c r="C929">
        <v>3674200</v>
      </c>
      <c r="D929">
        <v>1.8110000000000001E-2</v>
      </c>
      <c r="E929">
        <v>-68.28</v>
      </c>
      <c r="F929">
        <v>-68.28</v>
      </c>
      <c r="G929">
        <v>0</v>
      </c>
      <c r="H929" t="s">
        <v>89</v>
      </c>
      <c r="I929" t="s">
        <v>36</v>
      </c>
      <c r="J929">
        <v>1</v>
      </c>
    </row>
    <row r="930" spans="1:10" x14ac:dyDescent="0.3">
      <c r="A930" t="str">
        <f t="shared" si="14"/>
        <v>631950_3674200</v>
      </c>
      <c r="B930">
        <v>631950</v>
      </c>
      <c r="C930">
        <v>3674200</v>
      </c>
      <c r="D930">
        <v>1.9210000000000001E-2</v>
      </c>
      <c r="E930">
        <v>-68.260000000000005</v>
      </c>
      <c r="F930">
        <v>-68.260000000000005</v>
      </c>
      <c r="G930">
        <v>0</v>
      </c>
      <c r="H930" t="s">
        <v>89</v>
      </c>
      <c r="I930" t="s">
        <v>36</v>
      </c>
      <c r="J930">
        <v>1</v>
      </c>
    </row>
    <row r="931" spans="1:10" x14ac:dyDescent="0.3">
      <c r="A931" t="str">
        <f t="shared" si="14"/>
        <v>631975_3674200</v>
      </c>
      <c r="B931">
        <v>631975</v>
      </c>
      <c r="C931">
        <v>3674200</v>
      </c>
      <c r="D931">
        <v>2.01E-2</v>
      </c>
      <c r="E931">
        <v>-67.97</v>
      </c>
      <c r="F931">
        <v>-67.97</v>
      </c>
      <c r="G931">
        <v>0</v>
      </c>
      <c r="H931" t="s">
        <v>89</v>
      </c>
      <c r="I931" t="s">
        <v>36</v>
      </c>
      <c r="J931">
        <v>1</v>
      </c>
    </row>
    <row r="932" spans="1:10" x14ac:dyDescent="0.3">
      <c r="A932" t="str">
        <f t="shared" si="14"/>
        <v>632000_3674200</v>
      </c>
      <c r="B932">
        <v>632000</v>
      </c>
      <c r="C932">
        <v>3674200</v>
      </c>
      <c r="D932">
        <v>2.1399999999999999E-2</v>
      </c>
      <c r="E932">
        <v>-68.400000000000006</v>
      </c>
      <c r="F932">
        <v>-68.400000000000006</v>
      </c>
      <c r="G932">
        <v>0</v>
      </c>
      <c r="H932" t="s">
        <v>89</v>
      </c>
      <c r="I932" t="s">
        <v>36</v>
      </c>
      <c r="J932">
        <v>1</v>
      </c>
    </row>
    <row r="933" spans="1:10" x14ac:dyDescent="0.3">
      <c r="A933" t="str">
        <f t="shared" si="14"/>
        <v>632025_3674200</v>
      </c>
      <c r="B933">
        <v>632025</v>
      </c>
      <c r="C933">
        <v>3674200</v>
      </c>
      <c r="D933">
        <v>2.2440000000000002E-2</v>
      </c>
      <c r="E933">
        <v>-68.459999999999994</v>
      </c>
      <c r="F933">
        <v>-68.459999999999994</v>
      </c>
      <c r="G933">
        <v>0</v>
      </c>
      <c r="H933" t="s">
        <v>89</v>
      </c>
      <c r="I933" t="s">
        <v>36</v>
      </c>
      <c r="J933">
        <v>1</v>
      </c>
    </row>
    <row r="934" spans="1:10" x14ac:dyDescent="0.3">
      <c r="A934" t="str">
        <f t="shared" si="14"/>
        <v>632050_3674200</v>
      </c>
      <c r="B934">
        <v>632050</v>
      </c>
      <c r="C934">
        <v>3674200</v>
      </c>
      <c r="D934">
        <v>2.3439999999999999E-2</v>
      </c>
      <c r="E934">
        <v>-68.48</v>
      </c>
      <c r="F934">
        <v>-68.48</v>
      </c>
      <c r="G934">
        <v>0</v>
      </c>
      <c r="H934" t="s">
        <v>89</v>
      </c>
      <c r="I934" t="s">
        <v>36</v>
      </c>
      <c r="J934">
        <v>1</v>
      </c>
    </row>
    <row r="935" spans="1:10" x14ac:dyDescent="0.3">
      <c r="A935" t="str">
        <f t="shared" si="14"/>
        <v>632075_3674200</v>
      </c>
      <c r="B935">
        <v>632075</v>
      </c>
      <c r="C935">
        <v>3674200</v>
      </c>
      <c r="D935">
        <v>2.4379999999999999E-2</v>
      </c>
      <c r="E935">
        <v>-68.41</v>
      </c>
      <c r="F935">
        <v>-68.41</v>
      </c>
      <c r="G935">
        <v>0</v>
      </c>
      <c r="H935" t="s">
        <v>89</v>
      </c>
      <c r="I935" t="s">
        <v>36</v>
      </c>
      <c r="J935">
        <v>1</v>
      </c>
    </row>
    <row r="936" spans="1:10" x14ac:dyDescent="0.3">
      <c r="A936" t="str">
        <f t="shared" si="14"/>
        <v>632100_3674200</v>
      </c>
      <c r="B936">
        <v>632100</v>
      </c>
      <c r="C936">
        <v>3674200</v>
      </c>
      <c r="D936">
        <v>2.53E-2</v>
      </c>
      <c r="E936">
        <v>-68.430000000000007</v>
      </c>
      <c r="F936">
        <v>-68.430000000000007</v>
      </c>
      <c r="G936">
        <v>0</v>
      </c>
      <c r="H936" t="s">
        <v>89</v>
      </c>
      <c r="I936" t="s">
        <v>36</v>
      </c>
      <c r="J936">
        <v>1</v>
      </c>
    </row>
    <row r="937" spans="1:10" x14ac:dyDescent="0.3">
      <c r="A937" t="str">
        <f t="shared" si="14"/>
        <v>632125_3674200</v>
      </c>
      <c r="B937">
        <v>632125</v>
      </c>
      <c r="C937">
        <v>3674200</v>
      </c>
      <c r="D937">
        <v>2.614E-2</v>
      </c>
      <c r="E937">
        <v>-68.38</v>
      </c>
      <c r="F937">
        <v>-68.38</v>
      </c>
      <c r="G937">
        <v>0</v>
      </c>
      <c r="H937" t="s">
        <v>89</v>
      </c>
      <c r="I937" t="s">
        <v>36</v>
      </c>
      <c r="J937">
        <v>1</v>
      </c>
    </row>
    <row r="938" spans="1:10" x14ac:dyDescent="0.3">
      <c r="A938" t="str">
        <f t="shared" si="14"/>
        <v>632150_3674200</v>
      </c>
      <c r="B938">
        <v>632150</v>
      </c>
      <c r="C938">
        <v>3674200</v>
      </c>
      <c r="D938">
        <v>2.69E-2</v>
      </c>
      <c r="E938">
        <v>-68.27</v>
      </c>
      <c r="F938">
        <v>-68.27</v>
      </c>
      <c r="G938">
        <v>0</v>
      </c>
      <c r="H938" t="s">
        <v>89</v>
      </c>
      <c r="I938" t="s">
        <v>36</v>
      </c>
      <c r="J938">
        <v>1</v>
      </c>
    </row>
    <row r="939" spans="1:10" x14ac:dyDescent="0.3">
      <c r="A939" t="str">
        <f t="shared" si="14"/>
        <v>632175_3674200</v>
      </c>
      <c r="B939">
        <v>632175</v>
      </c>
      <c r="C939">
        <v>3674200</v>
      </c>
      <c r="D939">
        <v>2.758E-2</v>
      </c>
      <c r="E939">
        <v>-68.19</v>
      </c>
      <c r="F939">
        <v>-68.19</v>
      </c>
      <c r="G939">
        <v>0</v>
      </c>
      <c r="H939" t="s">
        <v>89</v>
      </c>
      <c r="I939" t="s">
        <v>36</v>
      </c>
      <c r="J939">
        <v>1</v>
      </c>
    </row>
    <row r="940" spans="1:10" x14ac:dyDescent="0.3">
      <c r="A940" t="str">
        <f t="shared" si="14"/>
        <v>632200_3674200</v>
      </c>
      <c r="B940">
        <v>632200</v>
      </c>
      <c r="C940">
        <v>3674200</v>
      </c>
      <c r="D940">
        <v>2.8230000000000002E-2</v>
      </c>
      <c r="E940">
        <v>-68.17</v>
      </c>
      <c r="F940">
        <v>-68.17</v>
      </c>
      <c r="G940">
        <v>0</v>
      </c>
      <c r="H940" t="s">
        <v>89</v>
      </c>
      <c r="I940" t="s">
        <v>36</v>
      </c>
      <c r="J940">
        <v>1</v>
      </c>
    </row>
    <row r="941" spans="1:10" x14ac:dyDescent="0.3">
      <c r="A941" t="str">
        <f t="shared" si="14"/>
        <v>632225_3674200</v>
      </c>
      <c r="B941">
        <v>632225</v>
      </c>
      <c r="C941">
        <v>3674200</v>
      </c>
      <c r="D941">
        <v>2.8850000000000001E-2</v>
      </c>
      <c r="E941">
        <v>-68.209999999999994</v>
      </c>
      <c r="F941">
        <v>-68.209999999999994</v>
      </c>
      <c r="G941">
        <v>0</v>
      </c>
      <c r="H941" t="s">
        <v>89</v>
      </c>
      <c r="I941" t="s">
        <v>36</v>
      </c>
      <c r="J941">
        <v>1</v>
      </c>
    </row>
    <row r="942" spans="1:10" x14ac:dyDescent="0.3">
      <c r="A942" t="str">
        <f t="shared" si="14"/>
        <v>632250_3674200</v>
      </c>
      <c r="B942">
        <v>632250</v>
      </c>
      <c r="C942">
        <v>3674200</v>
      </c>
      <c r="D942">
        <v>2.9309999999999999E-2</v>
      </c>
      <c r="E942">
        <v>-68.17</v>
      </c>
      <c r="F942">
        <v>-68.17</v>
      </c>
      <c r="G942">
        <v>0</v>
      </c>
      <c r="H942" t="s">
        <v>89</v>
      </c>
      <c r="I942" t="s">
        <v>36</v>
      </c>
      <c r="J942">
        <v>1</v>
      </c>
    </row>
    <row r="943" spans="1:10" x14ac:dyDescent="0.3">
      <c r="A943" t="str">
        <f t="shared" si="14"/>
        <v>632275_3674200</v>
      </c>
      <c r="B943">
        <v>632275</v>
      </c>
      <c r="C943">
        <v>3674200</v>
      </c>
      <c r="D943">
        <v>2.954E-2</v>
      </c>
      <c r="E943">
        <v>-68.03</v>
      </c>
      <c r="F943">
        <v>-68.03</v>
      </c>
      <c r="G943">
        <v>0</v>
      </c>
      <c r="H943" t="s">
        <v>89</v>
      </c>
      <c r="I943" t="s">
        <v>36</v>
      </c>
      <c r="J943">
        <v>1</v>
      </c>
    </row>
    <row r="944" spans="1:10" x14ac:dyDescent="0.3">
      <c r="A944" t="str">
        <f t="shared" si="14"/>
        <v>632300_3674200</v>
      </c>
      <c r="B944">
        <v>632300</v>
      </c>
      <c r="C944">
        <v>3674200</v>
      </c>
      <c r="D944">
        <v>2.964E-2</v>
      </c>
      <c r="E944">
        <v>-67.98</v>
      </c>
      <c r="F944">
        <v>-67.98</v>
      </c>
      <c r="G944">
        <v>0</v>
      </c>
      <c r="H944" t="s">
        <v>89</v>
      </c>
      <c r="I944" t="s">
        <v>36</v>
      </c>
      <c r="J944">
        <v>1</v>
      </c>
    </row>
    <row r="945" spans="1:10" x14ac:dyDescent="0.3">
      <c r="A945" t="str">
        <f t="shared" si="14"/>
        <v>632325_3674200</v>
      </c>
      <c r="B945">
        <v>632325</v>
      </c>
      <c r="C945">
        <v>3674200</v>
      </c>
      <c r="D945">
        <v>2.9489999999999999E-2</v>
      </c>
      <c r="E945">
        <v>-67.89</v>
      </c>
      <c r="F945">
        <v>-66.430000000000007</v>
      </c>
      <c r="G945">
        <v>0</v>
      </c>
      <c r="H945" t="s">
        <v>89</v>
      </c>
      <c r="I945" t="s">
        <v>36</v>
      </c>
      <c r="J945">
        <v>1</v>
      </c>
    </row>
    <row r="946" spans="1:10" x14ac:dyDescent="0.3">
      <c r="A946" t="str">
        <f t="shared" si="14"/>
        <v>632350_3674200</v>
      </c>
      <c r="B946">
        <v>632350</v>
      </c>
      <c r="C946">
        <v>3674200</v>
      </c>
      <c r="D946">
        <v>2.8879999999999999E-2</v>
      </c>
      <c r="E946">
        <v>-67.489999999999995</v>
      </c>
      <c r="F946">
        <v>-67.489999999999995</v>
      </c>
      <c r="G946">
        <v>0</v>
      </c>
      <c r="H946" t="s">
        <v>89</v>
      </c>
      <c r="I946" t="s">
        <v>36</v>
      </c>
      <c r="J946">
        <v>1</v>
      </c>
    </row>
    <row r="947" spans="1:10" x14ac:dyDescent="0.3">
      <c r="A947" t="str">
        <f t="shared" si="14"/>
        <v>632375_3674200</v>
      </c>
      <c r="B947">
        <v>632375</v>
      </c>
      <c r="C947">
        <v>3674200</v>
      </c>
      <c r="D947">
        <v>2.826E-2</v>
      </c>
      <c r="E947">
        <v>-67.17</v>
      </c>
      <c r="F947">
        <v>-67.17</v>
      </c>
      <c r="G947">
        <v>0</v>
      </c>
      <c r="H947" t="s">
        <v>89</v>
      </c>
      <c r="I947" t="s">
        <v>36</v>
      </c>
      <c r="J947">
        <v>1</v>
      </c>
    </row>
    <row r="948" spans="1:10" x14ac:dyDescent="0.3">
      <c r="A948" t="str">
        <f t="shared" si="14"/>
        <v>632400_3674200</v>
      </c>
      <c r="B948">
        <v>632400</v>
      </c>
      <c r="C948">
        <v>3674200</v>
      </c>
      <c r="D948">
        <v>2.7730000000000001E-2</v>
      </c>
      <c r="E948">
        <v>-66.989999999999995</v>
      </c>
      <c r="F948">
        <v>-66.989999999999995</v>
      </c>
      <c r="G948">
        <v>0</v>
      </c>
      <c r="H948" t="s">
        <v>89</v>
      </c>
      <c r="I948" t="s">
        <v>36</v>
      </c>
      <c r="J948">
        <v>1</v>
      </c>
    </row>
    <row r="949" spans="1:10" x14ac:dyDescent="0.3">
      <c r="A949" t="str">
        <f t="shared" si="14"/>
        <v>632425_3674200</v>
      </c>
      <c r="B949">
        <v>632425</v>
      </c>
      <c r="C949">
        <v>3674200</v>
      </c>
      <c r="D949">
        <v>2.6970000000000001E-2</v>
      </c>
      <c r="E949">
        <v>-66.510000000000005</v>
      </c>
      <c r="F949">
        <v>-66.510000000000005</v>
      </c>
      <c r="G949">
        <v>0</v>
      </c>
      <c r="H949" t="s">
        <v>89</v>
      </c>
      <c r="I949" t="s">
        <v>36</v>
      </c>
      <c r="J949">
        <v>1</v>
      </c>
    </row>
    <row r="950" spans="1:10" x14ac:dyDescent="0.3">
      <c r="A950" t="str">
        <f t="shared" si="14"/>
        <v>632450_3674200</v>
      </c>
      <c r="B950">
        <v>632450</v>
      </c>
      <c r="C950">
        <v>3674200</v>
      </c>
      <c r="D950">
        <v>2.656E-2</v>
      </c>
      <c r="E950">
        <v>-66.56</v>
      </c>
      <c r="F950">
        <v>-66.56</v>
      </c>
      <c r="G950">
        <v>0</v>
      </c>
      <c r="H950" t="s">
        <v>89</v>
      </c>
      <c r="I950" t="s">
        <v>36</v>
      </c>
      <c r="J950">
        <v>1</v>
      </c>
    </row>
    <row r="951" spans="1:10" x14ac:dyDescent="0.3">
      <c r="A951" t="str">
        <f t="shared" si="14"/>
        <v>632475_3674200</v>
      </c>
      <c r="B951">
        <v>632475</v>
      </c>
      <c r="C951">
        <v>3674200</v>
      </c>
      <c r="D951">
        <v>2.6040000000000001E-2</v>
      </c>
      <c r="E951">
        <v>-66.48</v>
      </c>
      <c r="F951">
        <v>-66.48</v>
      </c>
      <c r="G951">
        <v>0</v>
      </c>
      <c r="H951" t="s">
        <v>89</v>
      </c>
      <c r="I951" t="s">
        <v>36</v>
      </c>
      <c r="J951">
        <v>1</v>
      </c>
    </row>
    <row r="952" spans="1:10" x14ac:dyDescent="0.3">
      <c r="A952" t="str">
        <f t="shared" si="14"/>
        <v>632500_3674200</v>
      </c>
      <c r="B952">
        <v>632500</v>
      </c>
      <c r="C952">
        <v>3674200</v>
      </c>
      <c r="D952">
        <v>2.545E-2</v>
      </c>
      <c r="E952">
        <v>-66.319999999999993</v>
      </c>
      <c r="F952">
        <v>-66.319999999999993</v>
      </c>
      <c r="G952">
        <v>0</v>
      </c>
      <c r="H952" t="s">
        <v>89</v>
      </c>
      <c r="I952" t="s">
        <v>36</v>
      </c>
      <c r="J952">
        <v>1</v>
      </c>
    </row>
    <row r="953" spans="1:10" x14ac:dyDescent="0.3">
      <c r="A953" t="str">
        <f t="shared" si="14"/>
        <v>632525_3674200</v>
      </c>
      <c r="B953">
        <v>632525</v>
      </c>
      <c r="C953">
        <v>3674200</v>
      </c>
      <c r="D953">
        <v>2.4969999999999999E-2</v>
      </c>
      <c r="E953">
        <v>-66.34</v>
      </c>
      <c r="F953">
        <v>-66.34</v>
      </c>
      <c r="G953">
        <v>0</v>
      </c>
      <c r="H953" t="s">
        <v>89</v>
      </c>
      <c r="I953" t="s">
        <v>36</v>
      </c>
      <c r="J953">
        <v>1</v>
      </c>
    </row>
    <row r="954" spans="1:10" x14ac:dyDescent="0.3">
      <c r="A954" t="str">
        <f t="shared" si="14"/>
        <v>632550_3674200</v>
      </c>
      <c r="B954">
        <v>632550</v>
      </c>
      <c r="C954">
        <v>3674200</v>
      </c>
      <c r="D954">
        <v>2.445E-2</v>
      </c>
      <c r="E954">
        <v>-66.34</v>
      </c>
      <c r="F954">
        <v>-66.34</v>
      </c>
      <c r="G954">
        <v>0</v>
      </c>
      <c r="H954" t="s">
        <v>89</v>
      </c>
      <c r="I954" t="s">
        <v>36</v>
      </c>
      <c r="J954">
        <v>1</v>
      </c>
    </row>
    <row r="955" spans="1:10" x14ac:dyDescent="0.3">
      <c r="A955" t="str">
        <f t="shared" si="14"/>
        <v>632575_3674200</v>
      </c>
      <c r="B955">
        <v>632575</v>
      </c>
      <c r="C955">
        <v>3674200</v>
      </c>
      <c r="D955">
        <v>2.3959999999999999E-2</v>
      </c>
      <c r="E955">
        <v>-66.39</v>
      </c>
      <c r="F955">
        <v>-66.39</v>
      </c>
      <c r="G955">
        <v>0</v>
      </c>
      <c r="H955" t="s">
        <v>89</v>
      </c>
      <c r="I955" t="s">
        <v>36</v>
      </c>
      <c r="J955">
        <v>1</v>
      </c>
    </row>
    <row r="956" spans="1:10" x14ac:dyDescent="0.3">
      <c r="A956" t="str">
        <f t="shared" si="14"/>
        <v>632600_3674200</v>
      </c>
      <c r="B956">
        <v>632600</v>
      </c>
      <c r="C956">
        <v>3674200</v>
      </c>
      <c r="D956">
        <v>2.341E-2</v>
      </c>
      <c r="E956">
        <v>-66.34</v>
      </c>
      <c r="F956">
        <v>-66.34</v>
      </c>
      <c r="G956">
        <v>0</v>
      </c>
      <c r="H956" t="s">
        <v>89</v>
      </c>
      <c r="I956" t="s">
        <v>36</v>
      </c>
      <c r="J956">
        <v>1</v>
      </c>
    </row>
    <row r="957" spans="1:10" x14ac:dyDescent="0.3">
      <c r="A957" t="str">
        <f t="shared" si="14"/>
        <v>632625_3674200</v>
      </c>
      <c r="B957">
        <v>632625</v>
      </c>
      <c r="C957">
        <v>3674200</v>
      </c>
      <c r="D957">
        <v>2.291E-2</v>
      </c>
      <c r="E957">
        <v>-66.39</v>
      </c>
      <c r="F957">
        <v>-66.39</v>
      </c>
      <c r="G957">
        <v>0</v>
      </c>
      <c r="H957" t="s">
        <v>89</v>
      </c>
      <c r="I957" t="s">
        <v>36</v>
      </c>
      <c r="J957">
        <v>1</v>
      </c>
    </row>
    <row r="958" spans="1:10" x14ac:dyDescent="0.3">
      <c r="A958" t="str">
        <f t="shared" si="14"/>
        <v>632650_3674200</v>
      </c>
      <c r="B958">
        <v>632650</v>
      </c>
      <c r="C958">
        <v>3674200</v>
      </c>
      <c r="D958">
        <v>2.2429999999999999E-2</v>
      </c>
      <c r="E958">
        <v>-66.47</v>
      </c>
      <c r="F958">
        <v>-66.47</v>
      </c>
      <c r="G958">
        <v>0</v>
      </c>
      <c r="H958" t="s">
        <v>89</v>
      </c>
      <c r="I958" t="s">
        <v>36</v>
      </c>
      <c r="J958">
        <v>1</v>
      </c>
    </row>
    <row r="959" spans="1:10" x14ac:dyDescent="0.3">
      <c r="A959" t="str">
        <f t="shared" si="14"/>
        <v>632675_3674200</v>
      </c>
      <c r="B959">
        <v>632675</v>
      </c>
      <c r="C959">
        <v>3674200</v>
      </c>
      <c r="D959">
        <v>2.1930000000000002E-2</v>
      </c>
      <c r="E959">
        <v>-66.53</v>
      </c>
      <c r="F959">
        <v>-66.53</v>
      </c>
      <c r="G959">
        <v>0</v>
      </c>
      <c r="H959" t="s">
        <v>89</v>
      </c>
      <c r="I959" t="s">
        <v>36</v>
      </c>
      <c r="J959">
        <v>1</v>
      </c>
    </row>
    <row r="960" spans="1:10" x14ac:dyDescent="0.3">
      <c r="A960" t="str">
        <f t="shared" si="14"/>
        <v>632700_3674200</v>
      </c>
      <c r="B960">
        <v>632700</v>
      </c>
      <c r="C960">
        <v>3674200</v>
      </c>
      <c r="D960">
        <v>2.1420000000000002E-2</v>
      </c>
      <c r="E960">
        <v>-66.53</v>
      </c>
      <c r="F960">
        <v>-66.53</v>
      </c>
      <c r="G960">
        <v>0</v>
      </c>
      <c r="H960" t="s">
        <v>89</v>
      </c>
      <c r="I960" t="s">
        <v>36</v>
      </c>
      <c r="J960">
        <v>1</v>
      </c>
    </row>
    <row r="961" spans="1:10" x14ac:dyDescent="0.3">
      <c r="A961" t="str">
        <f t="shared" si="14"/>
        <v>632725_3674200</v>
      </c>
      <c r="B961">
        <v>632725</v>
      </c>
      <c r="C961">
        <v>3674200</v>
      </c>
      <c r="D961">
        <v>2.095E-2</v>
      </c>
      <c r="E961">
        <v>-66.63</v>
      </c>
      <c r="F961">
        <v>-66.63</v>
      </c>
      <c r="G961">
        <v>0</v>
      </c>
      <c r="H961" t="s">
        <v>89</v>
      </c>
      <c r="I961" t="s">
        <v>36</v>
      </c>
      <c r="J961">
        <v>1</v>
      </c>
    </row>
    <row r="962" spans="1:10" x14ac:dyDescent="0.3">
      <c r="A962" t="str">
        <f t="shared" si="14"/>
        <v>632750_3674200</v>
      </c>
      <c r="B962">
        <v>632750</v>
      </c>
      <c r="C962">
        <v>3674200</v>
      </c>
      <c r="D962">
        <v>2.0469999999999999E-2</v>
      </c>
      <c r="E962">
        <v>-66.680000000000007</v>
      </c>
      <c r="F962">
        <v>-66.680000000000007</v>
      </c>
      <c r="G962">
        <v>0</v>
      </c>
      <c r="H962" t="s">
        <v>89</v>
      </c>
      <c r="I962" t="s">
        <v>36</v>
      </c>
      <c r="J962">
        <v>1</v>
      </c>
    </row>
    <row r="963" spans="1:10" x14ac:dyDescent="0.3">
      <c r="A963" t="str">
        <f t="shared" si="14"/>
        <v>632775_3674200</v>
      </c>
      <c r="B963">
        <v>632775</v>
      </c>
      <c r="C963">
        <v>3674200</v>
      </c>
      <c r="D963">
        <v>1.9959999999999999E-2</v>
      </c>
      <c r="E963">
        <v>-66.62</v>
      </c>
      <c r="F963">
        <v>-66.62</v>
      </c>
      <c r="G963">
        <v>0</v>
      </c>
      <c r="H963" t="s">
        <v>89</v>
      </c>
      <c r="I963" t="s">
        <v>36</v>
      </c>
      <c r="J963">
        <v>1</v>
      </c>
    </row>
    <row r="964" spans="1:10" x14ac:dyDescent="0.3">
      <c r="A964" t="str">
        <f t="shared" si="14"/>
        <v>631250_3674225</v>
      </c>
      <c r="B964">
        <v>631250</v>
      </c>
      <c r="C964">
        <v>3674225</v>
      </c>
      <c r="D964">
        <v>5.0000000000000001E-3</v>
      </c>
      <c r="E964">
        <v>-69.44</v>
      </c>
      <c r="F964">
        <v>-69.44</v>
      </c>
      <c r="G964">
        <v>0</v>
      </c>
      <c r="H964" t="s">
        <v>89</v>
      </c>
      <c r="I964" t="s">
        <v>36</v>
      </c>
      <c r="J964">
        <v>1</v>
      </c>
    </row>
    <row r="965" spans="1:10" x14ac:dyDescent="0.3">
      <c r="A965" t="str">
        <f t="shared" si="14"/>
        <v>631275_3674225</v>
      </c>
      <c r="B965">
        <v>631275</v>
      </c>
      <c r="C965">
        <v>3674225</v>
      </c>
      <c r="D965">
        <v>5.1599999999999997E-3</v>
      </c>
      <c r="E965">
        <v>-69.459999999999994</v>
      </c>
      <c r="F965">
        <v>-69.459999999999994</v>
      </c>
      <c r="G965">
        <v>0</v>
      </c>
      <c r="H965" t="s">
        <v>89</v>
      </c>
      <c r="I965" t="s">
        <v>36</v>
      </c>
      <c r="J965">
        <v>1</v>
      </c>
    </row>
    <row r="966" spans="1:10" x14ac:dyDescent="0.3">
      <c r="A966" t="str">
        <f t="shared" si="14"/>
        <v>631300_3674225</v>
      </c>
      <c r="B966">
        <v>631300</v>
      </c>
      <c r="C966">
        <v>3674225</v>
      </c>
      <c r="D966">
        <v>5.3299999999999997E-3</v>
      </c>
      <c r="E966">
        <v>-69.430000000000007</v>
      </c>
      <c r="F966">
        <v>-69.430000000000007</v>
      </c>
      <c r="G966">
        <v>0</v>
      </c>
      <c r="H966" t="s">
        <v>89</v>
      </c>
      <c r="I966" t="s">
        <v>36</v>
      </c>
      <c r="J966">
        <v>1</v>
      </c>
    </row>
    <row r="967" spans="1:10" x14ac:dyDescent="0.3">
      <c r="A967" t="str">
        <f t="shared" si="14"/>
        <v>631325_3674225</v>
      </c>
      <c r="B967">
        <v>631325</v>
      </c>
      <c r="C967">
        <v>3674225</v>
      </c>
      <c r="D967">
        <v>5.4999999999999997E-3</v>
      </c>
      <c r="E967">
        <v>-69.42</v>
      </c>
      <c r="F967">
        <v>-69.42</v>
      </c>
      <c r="G967">
        <v>0</v>
      </c>
      <c r="H967" t="s">
        <v>89</v>
      </c>
      <c r="I967" t="s">
        <v>36</v>
      </c>
      <c r="J967">
        <v>1</v>
      </c>
    </row>
    <row r="968" spans="1:10" x14ac:dyDescent="0.3">
      <c r="A968" t="str">
        <f t="shared" si="14"/>
        <v>631350_3674225</v>
      </c>
      <c r="B968">
        <v>631350</v>
      </c>
      <c r="C968">
        <v>3674225</v>
      </c>
      <c r="D968">
        <v>5.7000000000000002E-3</v>
      </c>
      <c r="E968">
        <v>-69.33</v>
      </c>
      <c r="F968">
        <v>-69.33</v>
      </c>
      <c r="G968">
        <v>0</v>
      </c>
      <c r="H968" t="s">
        <v>89</v>
      </c>
      <c r="I968" t="s">
        <v>36</v>
      </c>
      <c r="J968">
        <v>1</v>
      </c>
    </row>
    <row r="969" spans="1:10" x14ac:dyDescent="0.3">
      <c r="A969" t="str">
        <f t="shared" si="14"/>
        <v>631375_3674225</v>
      </c>
      <c r="B969">
        <v>631375</v>
      </c>
      <c r="C969">
        <v>3674225</v>
      </c>
      <c r="D969">
        <v>5.8700000000000002E-3</v>
      </c>
      <c r="E969">
        <v>-69.39</v>
      </c>
      <c r="F969">
        <v>-69.39</v>
      </c>
      <c r="G969">
        <v>0</v>
      </c>
      <c r="H969" t="s">
        <v>89</v>
      </c>
      <c r="I969" t="s">
        <v>36</v>
      </c>
      <c r="J969">
        <v>1</v>
      </c>
    </row>
    <row r="970" spans="1:10" x14ac:dyDescent="0.3">
      <c r="A970" t="str">
        <f t="shared" ref="A970:A1033" si="15">B970&amp;"_"&amp;C970</f>
        <v>631400_3674225</v>
      </c>
      <c r="B970">
        <v>631400</v>
      </c>
      <c r="C970">
        <v>3674225</v>
      </c>
      <c r="D970">
        <v>6.0400000000000002E-3</v>
      </c>
      <c r="E970">
        <v>-69.48</v>
      </c>
      <c r="F970">
        <v>-69.48</v>
      </c>
      <c r="G970">
        <v>0</v>
      </c>
      <c r="H970" t="s">
        <v>89</v>
      </c>
      <c r="I970" t="s">
        <v>36</v>
      </c>
      <c r="J970">
        <v>1</v>
      </c>
    </row>
    <row r="971" spans="1:10" x14ac:dyDescent="0.3">
      <c r="A971" t="str">
        <f t="shared" si="15"/>
        <v>631425_3674225</v>
      </c>
      <c r="B971">
        <v>631425</v>
      </c>
      <c r="C971">
        <v>3674225</v>
      </c>
      <c r="D971">
        <v>6.2399999999999999E-3</v>
      </c>
      <c r="E971">
        <v>-69.45</v>
      </c>
      <c r="F971">
        <v>-69.45</v>
      </c>
      <c r="G971">
        <v>0</v>
      </c>
      <c r="H971" t="s">
        <v>89</v>
      </c>
      <c r="I971" t="s">
        <v>36</v>
      </c>
      <c r="J971">
        <v>1</v>
      </c>
    </row>
    <row r="972" spans="1:10" x14ac:dyDescent="0.3">
      <c r="A972" t="str">
        <f t="shared" si="15"/>
        <v>631450_3674225</v>
      </c>
      <c r="B972">
        <v>631450</v>
      </c>
      <c r="C972">
        <v>3674225</v>
      </c>
      <c r="D972">
        <v>6.45E-3</v>
      </c>
      <c r="E972">
        <v>-69.45</v>
      </c>
      <c r="F972">
        <v>-69.45</v>
      </c>
      <c r="G972">
        <v>0</v>
      </c>
      <c r="H972" t="s">
        <v>89</v>
      </c>
      <c r="I972" t="s">
        <v>36</v>
      </c>
      <c r="J972">
        <v>1</v>
      </c>
    </row>
    <row r="973" spans="1:10" x14ac:dyDescent="0.3">
      <c r="A973" t="str">
        <f t="shared" si="15"/>
        <v>631475_3674225</v>
      </c>
      <c r="B973">
        <v>631475</v>
      </c>
      <c r="C973">
        <v>3674225</v>
      </c>
      <c r="D973">
        <v>6.6499999999999997E-3</v>
      </c>
      <c r="E973">
        <v>-69.540000000000006</v>
      </c>
      <c r="F973">
        <v>-69.540000000000006</v>
      </c>
      <c r="G973">
        <v>0</v>
      </c>
      <c r="H973" t="s">
        <v>89</v>
      </c>
      <c r="I973" t="s">
        <v>36</v>
      </c>
      <c r="J973">
        <v>1</v>
      </c>
    </row>
    <row r="974" spans="1:10" x14ac:dyDescent="0.3">
      <c r="A974" t="str">
        <f t="shared" si="15"/>
        <v>631500_3674225</v>
      </c>
      <c r="B974">
        <v>631500</v>
      </c>
      <c r="C974">
        <v>3674225</v>
      </c>
      <c r="D974">
        <v>6.9699999999999996E-3</v>
      </c>
      <c r="E974">
        <v>-69.25</v>
      </c>
      <c r="F974">
        <v>-69.25</v>
      </c>
      <c r="G974">
        <v>0</v>
      </c>
      <c r="H974" t="s">
        <v>89</v>
      </c>
      <c r="I974" t="s">
        <v>36</v>
      </c>
      <c r="J974">
        <v>1</v>
      </c>
    </row>
    <row r="975" spans="1:10" x14ac:dyDescent="0.3">
      <c r="A975" t="str">
        <f t="shared" si="15"/>
        <v>631525_3674225</v>
      </c>
      <c r="B975">
        <v>631525</v>
      </c>
      <c r="C975">
        <v>3674225</v>
      </c>
      <c r="D975">
        <v>7.2399999999999999E-3</v>
      </c>
      <c r="E975">
        <v>-69.180000000000007</v>
      </c>
      <c r="F975">
        <v>-69.180000000000007</v>
      </c>
      <c r="G975">
        <v>0</v>
      </c>
      <c r="H975" t="s">
        <v>89</v>
      </c>
      <c r="I975" t="s">
        <v>36</v>
      </c>
      <c r="J975">
        <v>1</v>
      </c>
    </row>
    <row r="976" spans="1:10" x14ac:dyDescent="0.3">
      <c r="A976" t="str">
        <f t="shared" si="15"/>
        <v>631550_3674225</v>
      </c>
      <c r="B976">
        <v>631550</v>
      </c>
      <c r="C976">
        <v>3674225</v>
      </c>
      <c r="D976">
        <v>7.5799999999999999E-3</v>
      </c>
      <c r="E976">
        <v>-68.930000000000007</v>
      </c>
      <c r="F976">
        <v>-68.930000000000007</v>
      </c>
      <c r="G976">
        <v>0</v>
      </c>
      <c r="H976" t="s">
        <v>89</v>
      </c>
      <c r="I976" t="s">
        <v>36</v>
      </c>
      <c r="J976">
        <v>1</v>
      </c>
    </row>
    <row r="977" spans="1:10" x14ac:dyDescent="0.3">
      <c r="A977" t="str">
        <f t="shared" si="15"/>
        <v>631575_3674225</v>
      </c>
      <c r="B977">
        <v>631575</v>
      </c>
      <c r="C977">
        <v>3674225</v>
      </c>
      <c r="D977">
        <v>7.9000000000000008E-3</v>
      </c>
      <c r="E977">
        <v>-68.36</v>
      </c>
      <c r="F977">
        <v>-67.53</v>
      </c>
      <c r="G977">
        <v>0</v>
      </c>
      <c r="H977" t="s">
        <v>89</v>
      </c>
      <c r="I977" t="s">
        <v>36</v>
      </c>
      <c r="J977">
        <v>1</v>
      </c>
    </row>
    <row r="978" spans="1:10" x14ac:dyDescent="0.3">
      <c r="A978" t="str">
        <f t="shared" si="15"/>
        <v>631600_3674225</v>
      </c>
      <c r="B978">
        <v>631600</v>
      </c>
      <c r="C978">
        <v>3674225</v>
      </c>
      <c r="D978">
        <v>8.2299999999999995E-3</v>
      </c>
      <c r="E978">
        <v>-68.34</v>
      </c>
      <c r="F978">
        <v>-68.34</v>
      </c>
      <c r="G978">
        <v>0</v>
      </c>
      <c r="H978" t="s">
        <v>89</v>
      </c>
      <c r="I978" t="s">
        <v>36</v>
      </c>
      <c r="J978">
        <v>1</v>
      </c>
    </row>
    <row r="979" spans="1:10" x14ac:dyDescent="0.3">
      <c r="A979" t="str">
        <f t="shared" si="15"/>
        <v>631625_3674225</v>
      </c>
      <c r="B979">
        <v>631625</v>
      </c>
      <c r="C979">
        <v>3674225</v>
      </c>
      <c r="D979">
        <v>8.6E-3</v>
      </c>
      <c r="E979">
        <v>-68.39</v>
      </c>
      <c r="F979">
        <v>-68.39</v>
      </c>
      <c r="G979">
        <v>0</v>
      </c>
      <c r="H979" t="s">
        <v>89</v>
      </c>
      <c r="I979" t="s">
        <v>36</v>
      </c>
      <c r="J979">
        <v>1</v>
      </c>
    </row>
    <row r="980" spans="1:10" x14ac:dyDescent="0.3">
      <c r="A980" t="str">
        <f t="shared" si="15"/>
        <v>631650_3674225</v>
      </c>
      <c r="B980">
        <v>631650</v>
      </c>
      <c r="C980">
        <v>3674225</v>
      </c>
      <c r="D980">
        <v>8.8400000000000006E-3</v>
      </c>
      <c r="E980">
        <v>-67.87</v>
      </c>
      <c r="F980">
        <v>-67.87</v>
      </c>
      <c r="G980">
        <v>0</v>
      </c>
      <c r="H980" t="s">
        <v>89</v>
      </c>
      <c r="I980" t="s">
        <v>36</v>
      </c>
      <c r="J980">
        <v>1</v>
      </c>
    </row>
    <row r="981" spans="1:10" x14ac:dyDescent="0.3">
      <c r="A981" t="str">
        <f t="shared" si="15"/>
        <v>631675_3674225</v>
      </c>
      <c r="B981">
        <v>631675</v>
      </c>
      <c r="C981">
        <v>3674225</v>
      </c>
      <c r="D981">
        <v>9.4900000000000002E-3</v>
      </c>
      <c r="E981">
        <v>-68.55</v>
      </c>
      <c r="F981">
        <v>-68.55</v>
      </c>
      <c r="G981">
        <v>0</v>
      </c>
      <c r="H981" t="s">
        <v>89</v>
      </c>
      <c r="I981" t="s">
        <v>36</v>
      </c>
      <c r="J981">
        <v>1</v>
      </c>
    </row>
    <row r="982" spans="1:10" x14ac:dyDescent="0.3">
      <c r="A982" t="str">
        <f t="shared" si="15"/>
        <v>631700_3674225</v>
      </c>
      <c r="B982">
        <v>631700</v>
      </c>
      <c r="C982">
        <v>3674225</v>
      </c>
      <c r="D982">
        <v>1.001E-2</v>
      </c>
      <c r="E982">
        <v>-68.36</v>
      </c>
      <c r="F982">
        <v>-68.36</v>
      </c>
      <c r="G982">
        <v>0</v>
      </c>
      <c r="H982" t="s">
        <v>89</v>
      </c>
      <c r="I982" t="s">
        <v>36</v>
      </c>
      <c r="J982">
        <v>1</v>
      </c>
    </row>
    <row r="983" spans="1:10" x14ac:dyDescent="0.3">
      <c r="A983" t="str">
        <f t="shared" si="15"/>
        <v>631725_3674225</v>
      </c>
      <c r="B983">
        <v>631725</v>
      </c>
      <c r="C983">
        <v>3674225</v>
      </c>
      <c r="D983">
        <v>1.0670000000000001E-2</v>
      </c>
      <c r="E983">
        <v>-68.36</v>
      </c>
      <c r="F983">
        <v>-68.36</v>
      </c>
      <c r="G983">
        <v>0</v>
      </c>
      <c r="H983" t="s">
        <v>89</v>
      </c>
      <c r="I983" t="s">
        <v>36</v>
      </c>
      <c r="J983">
        <v>1</v>
      </c>
    </row>
    <row r="984" spans="1:10" x14ac:dyDescent="0.3">
      <c r="A984" t="str">
        <f t="shared" si="15"/>
        <v>631750_3674225</v>
      </c>
      <c r="B984">
        <v>631750</v>
      </c>
      <c r="C984">
        <v>3674225</v>
      </c>
      <c r="D984">
        <v>1.157E-2</v>
      </c>
      <c r="E984">
        <v>-68.36</v>
      </c>
      <c r="F984">
        <v>-68.36</v>
      </c>
      <c r="G984">
        <v>0</v>
      </c>
      <c r="H984" t="s">
        <v>89</v>
      </c>
      <c r="I984" t="s">
        <v>36</v>
      </c>
      <c r="J984">
        <v>1</v>
      </c>
    </row>
    <row r="985" spans="1:10" x14ac:dyDescent="0.3">
      <c r="A985" t="str">
        <f t="shared" si="15"/>
        <v>631775_3674225</v>
      </c>
      <c r="B985">
        <v>631775</v>
      </c>
      <c r="C985">
        <v>3674225</v>
      </c>
      <c r="D985">
        <v>1.273E-2</v>
      </c>
      <c r="E985">
        <v>-68.31</v>
      </c>
      <c r="F985">
        <v>-68.31</v>
      </c>
      <c r="G985">
        <v>0</v>
      </c>
      <c r="H985" t="s">
        <v>89</v>
      </c>
      <c r="I985" t="s">
        <v>36</v>
      </c>
      <c r="J985">
        <v>1</v>
      </c>
    </row>
    <row r="986" spans="1:10" x14ac:dyDescent="0.3">
      <c r="A986" t="str">
        <f t="shared" si="15"/>
        <v>631800_3674225</v>
      </c>
      <c r="B986">
        <v>631800</v>
      </c>
      <c r="C986">
        <v>3674225</v>
      </c>
      <c r="D986">
        <v>1.406E-2</v>
      </c>
      <c r="E986">
        <v>-68.39</v>
      </c>
      <c r="F986">
        <v>-68.39</v>
      </c>
      <c r="G986">
        <v>0</v>
      </c>
      <c r="H986" t="s">
        <v>89</v>
      </c>
      <c r="I986" t="s">
        <v>36</v>
      </c>
      <c r="J986">
        <v>1</v>
      </c>
    </row>
    <row r="987" spans="1:10" x14ac:dyDescent="0.3">
      <c r="A987" t="str">
        <f t="shared" si="15"/>
        <v>631825_3674225</v>
      </c>
      <c r="B987">
        <v>631825</v>
      </c>
      <c r="C987">
        <v>3674225</v>
      </c>
      <c r="D987">
        <v>1.542E-2</v>
      </c>
      <c r="E987">
        <v>-68.41</v>
      </c>
      <c r="F987">
        <v>-68.41</v>
      </c>
      <c r="G987">
        <v>0</v>
      </c>
      <c r="H987" t="s">
        <v>89</v>
      </c>
      <c r="I987" t="s">
        <v>36</v>
      </c>
      <c r="J987">
        <v>1</v>
      </c>
    </row>
    <row r="988" spans="1:10" x14ac:dyDescent="0.3">
      <c r="A988" t="str">
        <f t="shared" si="15"/>
        <v>631850_3674225</v>
      </c>
      <c r="B988">
        <v>631850</v>
      </c>
      <c r="C988">
        <v>3674225</v>
      </c>
      <c r="D988">
        <v>1.678E-2</v>
      </c>
      <c r="E988">
        <v>-68.47</v>
      </c>
      <c r="F988">
        <v>-68.47</v>
      </c>
      <c r="G988">
        <v>0</v>
      </c>
      <c r="H988" t="s">
        <v>89</v>
      </c>
      <c r="I988" t="s">
        <v>36</v>
      </c>
      <c r="J988">
        <v>1</v>
      </c>
    </row>
    <row r="989" spans="1:10" x14ac:dyDescent="0.3">
      <c r="A989" t="str">
        <f t="shared" si="15"/>
        <v>631875_3674225</v>
      </c>
      <c r="B989">
        <v>631875</v>
      </c>
      <c r="C989">
        <v>3674225</v>
      </c>
      <c r="D989">
        <v>1.8110000000000001E-2</v>
      </c>
      <c r="E989">
        <v>-68.36</v>
      </c>
      <c r="F989">
        <v>-68.36</v>
      </c>
      <c r="G989">
        <v>0</v>
      </c>
      <c r="H989" t="s">
        <v>89</v>
      </c>
      <c r="I989" t="s">
        <v>36</v>
      </c>
      <c r="J989">
        <v>1</v>
      </c>
    </row>
    <row r="990" spans="1:10" x14ac:dyDescent="0.3">
      <c r="A990" t="str">
        <f t="shared" si="15"/>
        <v>631900_3674225</v>
      </c>
      <c r="B990">
        <v>631900</v>
      </c>
      <c r="C990">
        <v>3674225</v>
      </c>
      <c r="D990">
        <v>1.9470000000000001E-2</v>
      </c>
      <c r="E990">
        <v>-68.459999999999994</v>
      </c>
      <c r="F990">
        <v>-68.459999999999994</v>
      </c>
      <c r="G990">
        <v>0</v>
      </c>
      <c r="H990" t="s">
        <v>89</v>
      </c>
      <c r="I990" t="s">
        <v>36</v>
      </c>
      <c r="J990">
        <v>1</v>
      </c>
    </row>
    <row r="991" spans="1:10" x14ac:dyDescent="0.3">
      <c r="A991" t="str">
        <f t="shared" si="15"/>
        <v>631925_3674225</v>
      </c>
      <c r="B991">
        <v>631925</v>
      </c>
      <c r="C991">
        <v>3674225</v>
      </c>
      <c r="D991">
        <v>2.0799999999999999E-2</v>
      </c>
      <c r="E991">
        <v>-68.45</v>
      </c>
      <c r="F991">
        <v>-68.45</v>
      </c>
      <c r="G991">
        <v>0</v>
      </c>
      <c r="H991" t="s">
        <v>89</v>
      </c>
      <c r="I991" t="s">
        <v>36</v>
      </c>
      <c r="J991">
        <v>1</v>
      </c>
    </row>
    <row r="992" spans="1:10" x14ac:dyDescent="0.3">
      <c r="A992" t="str">
        <f t="shared" si="15"/>
        <v>631950_3674225</v>
      </c>
      <c r="B992">
        <v>631950</v>
      </c>
      <c r="C992">
        <v>3674225</v>
      </c>
      <c r="D992">
        <v>2.2110000000000001E-2</v>
      </c>
      <c r="E992">
        <v>-68.41</v>
      </c>
      <c r="F992">
        <v>-68.41</v>
      </c>
      <c r="G992">
        <v>0</v>
      </c>
      <c r="H992" t="s">
        <v>89</v>
      </c>
      <c r="I992" t="s">
        <v>36</v>
      </c>
      <c r="J992">
        <v>1</v>
      </c>
    </row>
    <row r="993" spans="1:10" x14ac:dyDescent="0.3">
      <c r="A993" t="str">
        <f t="shared" si="15"/>
        <v>631975_3674225</v>
      </c>
      <c r="B993">
        <v>631975</v>
      </c>
      <c r="C993">
        <v>3674225</v>
      </c>
      <c r="D993">
        <v>2.341E-2</v>
      </c>
      <c r="E993">
        <v>-68.540000000000006</v>
      </c>
      <c r="F993">
        <v>-68.540000000000006</v>
      </c>
      <c r="G993">
        <v>0</v>
      </c>
      <c r="H993" t="s">
        <v>89</v>
      </c>
      <c r="I993" t="s">
        <v>36</v>
      </c>
      <c r="J993">
        <v>1</v>
      </c>
    </row>
    <row r="994" spans="1:10" x14ac:dyDescent="0.3">
      <c r="A994" t="str">
        <f t="shared" si="15"/>
        <v>632000_3674225</v>
      </c>
      <c r="B994">
        <v>632000</v>
      </c>
      <c r="C994">
        <v>3674225</v>
      </c>
      <c r="D994">
        <v>2.4649999999999998E-2</v>
      </c>
      <c r="E994">
        <v>-68.66</v>
      </c>
      <c r="F994">
        <v>-68.66</v>
      </c>
      <c r="G994">
        <v>0</v>
      </c>
      <c r="H994" t="s">
        <v>89</v>
      </c>
      <c r="I994" t="s">
        <v>36</v>
      </c>
      <c r="J994">
        <v>1</v>
      </c>
    </row>
    <row r="995" spans="1:10" x14ac:dyDescent="0.3">
      <c r="A995" t="str">
        <f t="shared" si="15"/>
        <v>632025_3674225</v>
      </c>
      <c r="B995">
        <v>632025</v>
      </c>
      <c r="C995">
        <v>3674225</v>
      </c>
      <c r="D995">
        <v>2.5850000000000001E-2</v>
      </c>
      <c r="E995">
        <v>-68.7</v>
      </c>
      <c r="F995">
        <v>-68.7</v>
      </c>
      <c r="G995">
        <v>0</v>
      </c>
      <c r="H995" t="s">
        <v>89</v>
      </c>
      <c r="I995" t="s">
        <v>36</v>
      </c>
      <c r="J995">
        <v>1</v>
      </c>
    </row>
    <row r="996" spans="1:10" x14ac:dyDescent="0.3">
      <c r="A996" t="str">
        <f t="shared" si="15"/>
        <v>632050_3674225</v>
      </c>
      <c r="B996">
        <v>632050</v>
      </c>
      <c r="C996">
        <v>3674225</v>
      </c>
      <c r="D996">
        <v>2.7E-2</v>
      </c>
      <c r="E996">
        <v>-68.75</v>
      </c>
      <c r="F996">
        <v>-68.75</v>
      </c>
      <c r="G996">
        <v>0</v>
      </c>
      <c r="H996" t="s">
        <v>89</v>
      </c>
      <c r="I996" t="s">
        <v>36</v>
      </c>
      <c r="J996">
        <v>1</v>
      </c>
    </row>
    <row r="997" spans="1:10" x14ac:dyDescent="0.3">
      <c r="A997" t="str">
        <f t="shared" si="15"/>
        <v>632075_3674225</v>
      </c>
      <c r="B997">
        <v>632075</v>
      </c>
      <c r="C997">
        <v>3674225</v>
      </c>
      <c r="D997">
        <v>2.81E-2</v>
      </c>
      <c r="E997">
        <v>-68.760000000000005</v>
      </c>
      <c r="F997">
        <v>-68.760000000000005</v>
      </c>
      <c r="G997">
        <v>0</v>
      </c>
      <c r="H997" t="s">
        <v>89</v>
      </c>
      <c r="I997" t="s">
        <v>36</v>
      </c>
      <c r="J997">
        <v>1</v>
      </c>
    </row>
    <row r="998" spans="1:10" x14ac:dyDescent="0.3">
      <c r="A998" t="str">
        <f t="shared" si="15"/>
        <v>632100_3674225</v>
      </c>
      <c r="B998">
        <v>632100</v>
      </c>
      <c r="C998">
        <v>3674225</v>
      </c>
      <c r="D998">
        <v>2.9139999999999999E-2</v>
      </c>
      <c r="E998">
        <v>-68.760000000000005</v>
      </c>
      <c r="F998">
        <v>-68.760000000000005</v>
      </c>
      <c r="G998">
        <v>0</v>
      </c>
      <c r="H998" t="s">
        <v>89</v>
      </c>
      <c r="I998" t="s">
        <v>36</v>
      </c>
      <c r="J998">
        <v>1</v>
      </c>
    </row>
    <row r="999" spans="1:10" x14ac:dyDescent="0.3">
      <c r="A999" t="str">
        <f t="shared" si="15"/>
        <v>632125_3674225</v>
      </c>
      <c r="B999">
        <v>632125</v>
      </c>
      <c r="C999">
        <v>3674225</v>
      </c>
      <c r="D999">
        <v>3.0130000000000001E-2</v>
      </c>
      <c r="E999">
        <v>-68.739999999999995</v>
      </c>
      <c r="F999">
        <v>-68.739999999999995</v>
      </c>
      <c r="G999">
        <v>0</v>
      </c>
      <c r="H999" t="s">
        <v>89</v>
      </c>
      <c r="I999" t="s">
        <v>36</v>
      </c>
      <c r="J999">
        <v>1</v>
      </c>
    </row>
    <row r="1000" spans="1:10" x14ac:dyDescent="0.3">
      <c r="A1000" t="str">
        <f t="shared" si="15"/>
        <v>632150_3674225</v>
      </c>
      <c r="B1000">
        <v>632150</v>
      </c>
      <c r="C1000">
        <v>3674225</v>
      </c>
      <c r="D1000">
        <v>3.1050000000000001E-2</v>
      </c>
      <c r="E1000">
        <v>-68.7</v>
      </c>
      <c r="F1000">
        <v>-68.7</v>
      </c>
      <c r="G1000">
        <v>0</v>
      </c>
      <c r="H1000" t="s">
        <v>89</v>
      </c>
      <c r="I1000" t="s">
        <v>36</v>
      </c>
      <c r="J1000">
        <v>1</v>
      </c>
    </row>
    <row r="1001" spans="1:10" x14ac:dyDescent="0.3">
      <c r="A1001" t="str">
        <f t="shared" si="15"/>
        <v>632175_3674225</v>
      </c>
      <c r="B1001">
        <v>632175</v>
      </c>
      <c r="C1001">
        <v>3674225</v>
      </c>
      <c r="D1001">
        <v>3.1879999999999999E-2</v>
      </c>
      <c r="E1001">
        <v>-68.680000000000007</v>
      </c>
      <c r="F1001">
        <v>-68.680000000000007</v>
      </c>
      <c r="G1001">
        <v>0</v>
      </c>
      <c r="H1001" t="s">
        <v>89</v>
      </c>
      <c r="I1001" t="s">
        <v>36</v>
      </c>
      <c r="J1001">
        <v>1</v>
      </c>
    </row>
    <row r="1002" spans="1:10" x14ac:dyDescent="0.3">
      <c r="A1002" t="str">
        <f t="shared" si="15"/>
        <v>632200_3674225</v>
      </c>
      <c r="B1002">
        <v>632200</v>
      </c>
      <c r="C1002">
        <v>3674225</v>
      </c>
      <c r="D1002">
        <v>3.2640000000000002E-2</v>
      </c>
      <c r="E1002">
        <v>-68.47</v>
      </c>
      <c r="F1002">
        <v>-68.47</v>
      </c>
      <c r="G1002">
        <v>0</v>
      </c>
      <c r="H1002" t="s">
        <v>89</v>
      </c>
      <c r="I1002" t="s">
        <v>36</v>
      </c>
      <c r="J1002">
        <v>1</v>
      </c>
    </row>
    <row r="1003" spans="1:10" x14ac:dyDescent="0.3">
      <c r="A1003" t="str">
        <f t="shared" si="15"/>
        <v>632225_3674225</v>
      </c>
      <c r="B1003">
        <v>632225</v>
      </c>
      <c r="C1003">
        <v>3674225</v>
      </c>
      <c r="D1003">
        <v>3.3230000000000003E-2</v>
      </c>
      <c r="E1003">
        <v>-68.73</v>
      </c>
      <c r="F1003">
        <v>-68.73</v>
      </c>
      <c r="G1003">
        <v>0</v>
      </c>
      <c r="H1003" t="s">
        <v>89</v>
      </c>
      <c r="I1003" t="s">
        <v>36</v>
      </c>
      <c r="J1003">
        <v>1</v>
      </c>
    </row>
    <row r="1004" spans="1:10" x14ac:dyDescent="0.3">
      <c r="A1004" t="str">
        <f t="shared" si="15"/>
        <v>632250_3674225</v>
      </c>
      <c r="B1004">
        <v>632250</v>
      </c>
      <c r="C1004">
        <v>3674225</v>
      </c>
      <c r="D1004">
        <v>3.3739999999999999E-2</v>
      </c>
      <c r="E1004">
        <v>-68.709999999999994</v>
      </c>
      <c r="F1004">
        <v>-68.709999999999994</v>
      </c>
      <c r="G1004">
        <v>0</v>
      </c>
      <c r="H1004" t="s">
        <v>89</v>
      </c>
      <c r="I1004" t="s">
        <v>36</v>
      </c>
      <c r="J1004">
        <v>1</v>
      </c>
    </row>
    <row r="1005" spans="1:10" x14ac:dyDescent="0.3">
      <c r="A1005" t="str">
        <f t="shared" si="15"/>
        <v>632275_3674225</v>
      </c>
      <c r="B1005">
        <v>632275</v>
      </c>
      <c r="C1005">
        <v>3674225</v>
      </c>
      <c r="D1005">
        <v>3.4110000000000001E-2</v>
      </c>
      <c r="E1005">
        <v>-68.61</v>
      </c>
      <c r="F1005">
        <v>-68.61</v>
      </c>
      <c r="G1005">
        <v>0</v>
      </c>
      <c r="H1005" t="s">
        <v>89</v>
      </c>
      <c r="I1005" t="s">
        <v>36</v>
      </c>
      <c r="J1005">
        <v>1</v>
      </c>
    </row>
    <row r="1006" spans="1:10" x14ac:dyDescent="0.3">
      <c r="A1006" t="str">
        <f t="shared" si="15"/>
        <v>632300_3674225</v>
      </c>
      <c r="B1006">
        <v>632300</v>
      </c>
      <c r="C1006">
        <v>3674225</v>
      </c>
      <c r="D1006">
        <v>3.4139999999999997E-2</v>
      </c>
      <c r="E1006">
        <v>-68.290000000000006</v>
      </c>
      <c r="F1006">
        <v>-68.290000000000006</v>
      </c>
      <c r="G1006">
        <v>0</v>
      </c>
      <c r="H1006" t="s">
        <v>89</v>
      </c>
      <c r="I1006" t="s">
        <v>36</v>
      </c>
      <c r="J1006">
        <v>1</v>
      </c>
    </row>
    <row r="1007" spans="1:10" x14ac:dyDescent="0.3">
      <c r="A1007" t="str">
        <f t="shared" si="15"/>
        <v>632325_3674225</v>
      </c>
      <c r="B1007">
        <v>632325</v>
      </c>
      <c r="C1007">
        <v>3674225</v>
      </c>
      <c r="D1007">
        <v>3.3910000000000003E-2</v>
      </c>
      <c r="E1007">
        <v>-68.34</v>
      </c>
      <c r="F1007">
        <v>-68.34</v>
      </c>
      <c r="G1007">
        <v>0</v>
      </c>
      <c r="H1007" t="s">
        <v>89</v>
      </c>
      <c r="I1007" t="s">
        <v>36</v>
      </c>
      <c r="J1007">
        <v>1</v>
      </c>
    </row>
    <row r="1008" spans="1:10" x14ac:dyDescent="0.3">
      <c r="A1008" t="str">
        <f t="shared" si="15"/>
        <v>632350_3674225</v>
      </c>
      <c r="B1008">
        <v>632350</v>
      </c>
      <c r="C1008">
        <v>3674225</v>
      </c>
      <c r="D1008">
        <v>3.3270000000000001E-2</v>
      </c>
      <c r="E1008">
        <v>-68.08</v>
      </c>
      <c r="F1008">
        <v>-68.08</v>
      </c>
      <c r="G1008">
        <v>0</v>
      </c>
      <c r="H1008" t="s">
        <v>89</v>
      </c>
      <c r="I1008" t="s">
        <v>36</v>
      </c>
      <c r="J1008">
        <v>1</v>
      </c>
    </row>
    <row r="1009" spans="1:10" x14ac:dyDescent="0.3">
      <c r="A1009" t="str">
        <f t="shared" si="15"/>
        <v>632375_3674225</v>
      </c>
      <c r="B1009">
        <v>632375</v>
      </c>
      <c r="C1009">
        <v>3674225</v>
      </c>
      <c r="D1009">
        <v>3.2320000000000002E-2</v>
      </c>
      <c r="E1009">
        <v>-67.650000000000006</v>
      </c>
      <c r="F1009">
        <v>-67.650000000000006</v>
      </c>
      <c r="G1009">
        <v>0</v>
      </c>
      <c r="H1009" t="s">
        <v>89</v>
      </c>
      <c r="I1009" t="s">
        <v>36</v>
      </c>
      <c r="J1009">
        <v>1</v>
      </c>
    </row>
    <row r="1010" spans="1:10" x14ac:dyDescent="0.3">
      <c r="A1010" t="str">
        <f t="shared" si="15"/>
        <v>632400_3674225</v>
      </c>
      <c r="B1010">
        <v>632400</v>
      </c>
      <c r="C1010">
        <v>3674225</v>
      </c>
      <c r="D1010">
        <v>3.2059999999999998E-2</v>
      </c>
      <c r="E1010">
        <v>-67.94</v>
      </c>
      <c r="F1010">
        <v>-67.94</v>
      </c>
      <c r="G1010">
        <v>0</v>
      </c>
      <c r="H1010" t="s">
        <v>89</v>
      </c>
      <c r="I1010" t="s">
        <v>36</v>
      </c>
      <c r="J1010">
        <v>1</v>
      </c>
    </row>
    <row r="1011" spans="1:10" x14ac:dyDescent="0.3">
      <c r="A1011" t="str">
        <f t="shared" si="15"/>
        <v>632425_3674225</v>
      </c>
      <c r="B1011">
        <v>632425</v>
      </c>
      <c r="C1011">
        <v>3674225</v>
      </c>
      <c r="D1011">
        <v>3.1480000000000001E-2</v>
      </c>
      <c r="E1011">
        <v>-67.95</v>
      </c>
      <c r="F1011">
        <v>-67.95</v>
      </c>
      <c r="G1011">
        <v>0</v>
      </c>
      <c r="H1011" t="s">
        <v>89</v>
      </c>
      <c r="I1011" t="s">
        <v>36</v>
      </c>
      <c r="J1011">
        <v>1</v>
      </c>
    </row>
    <row r="1012" spans="1:10" x14ac:dyDescent="0.3">
      <c r="A1012" t="str">
        <f t="shared" si="15"/>
        <v>632450_3674225</v>
      </c>
      <c r="B1012">
        <v>632450</v>
      </c>
      <c r="C1012">
        <v>3674225</v>
      </c>
      <c r="D1012">
        <v>3.0870000000000002E-2</v>
      </c>
      <c r="E1012">
        <v>-67.98</v>
      </c>
      <c r="F1012">
        <v>-67.98</v>
      </c>
      <c r="G1012">
        <v>0</v>
      </c>
      <c r="H1012" t="s">
        <v>89</v>
      </c>
      <c r="I1012" t="s">
        <v>36</v>
      </c>
      <c r="J1012">
        <v>1</v>
      </c>
    </row>
    <row r="1013" spans="1:10" x14ac:dyDescent="0.3">
      <c r="A1013" t="str">
        <f t="shared" si="15"/>
        <v>632475_3674225</v>
      </c>
      <c r="B1013">
        <v>632475</v>
      </c>
      <c r="C1013">
        <v>3674225</v>
      </c>
      <c r="D1013">
        <v>3.0249999999999999E-2</v>
      </c>
      <c r="E1013">
        <v>-68.02</v>
      </c>
      <c r="F1013">
        <v>-68.02</v>
      </c>
      <c r="G1013">
        <v>0</v>
      </c>
      <c r="H1013" t="s">
        <v>89</v>
      </c>
      <c r="I1013" t="s">
        <v>36</v>
      </c>
      <c r="J1013">
        <v>1</v>
      </c>
    </row>
    <row r="1014" spans="1:10" x14ac:dyDescent="0.3">
      <c r="A1014" t="str">
        <f t="shared" si="15"/>
        <v>632500_3674225</v>
      </c>
      <c r="B1014">
        <v>632500</v>
      </c>
      <c r="C1014">
        <v>3674225</v>
      </c>
      <c r="D1014">
        <v>2.9559999999999999E-2</v>
      </c>
      <c r="E1014">
        <v>-68.02</v>
      </c>
      <c r="F1014">
        <v>-68.02</v>
      </c>
      <c r="G1014">
        <v>0</v>
      </c>
      <c r="H1014" t="s">
        <v>89</v>
      </c>
      <c r="I1014" t="s">
        <v>36</v>
      </c>
      <c r="J1014">
        <v>1</v>
      </c>
    </row>
    <row r="1015" spans="1:10" x14ac:dyDescent="0.3">
      <c r="A1015" t="str">
        <f t="shared" si="15"/>
        <v>632525_3674225</v>
      </c>
      <c r="B1015">
        <v>632525</v>
      </c>
      <c r="C1015">
        <v>3674225</v>
      </c>
      <c r="D1015">
        <v>2.878E-2</v>
      </c>
      <c r="E1015">
        <v>-67.930000000000007</v>
      </c>
      <c r="F1015">
        <v>-67.930000000000007</v>
      </c>
      <c r="G1015">
        <v>0</v>
      </c>
      <c r="H1015" t="s">
        <v>89</v>
      </c>
      <c r="I1015" t="s">
        <v>36</v>
      </c>
      <c r="J1015">
        <v>1</v>
      </c>
    </row>
    <row r="1016" spans="1:10" x14ac:dyDescent="0.3">
      <c r="A1016" t="str">
        <f t="shared" si="15"/>
        <v>632550_3674225</v>
      </c>
      <c r="B1016">
        <v>632550</v>
      </c>
      <c r="C1016">
        <v>3674225</v>
      </c>
      <c r="D1016">
        <v>2.8049999999999999E-2</v>
      </c>
      <c r="E1016">
        <v>-67.900000000000006</v>
      </c>
      <c r="F1016">
        <v>-67.900000000000006</v>
      </c>
      <c r="G1016">
        <v>0</v>
      </c>
      <c r="H1016" t="s">
        <v>89</v>
      </c>
      <c r="I1016" t="s">
        <v>36</v>
      </c>
      <c r="J1016">
        <v>1</v>
      </c>
    </row>
    <row r="1017" spans="1:10" x14ac:dyDescent="0.3">
      <c r="A1017" t="str">
        <f t="shared" si="15"/>
        <v>632575_3674225</v>
      </c>
      <c r="B1017">
        <v>632575</v>
      </c>
      <c r="C1017">
        <v>3674225</v>
      </c>
      <c r="D1017">
        <v>2.7359999999999999E-2</v>
      </c>
      <c r="E1017">
        <v>-67.94</v>
      </c>
      <c r="F1017">
        <v>-67.94</v>
      </c>
      <c r="G1017">
        <v>0</v>
      </c>
      <c r="H1017" t="s">
        <v>89</v>
      </c>
      <c r="I1017" t="s">
        <v>36</v>
      </c>
      <c r="J1017">
        <v>1</v>
      </c>
    </row>
    <row r="1018" spans="1:10" x14ac:dyDescent="0.3">
      <c r="A1018" t="str">
        <f t="shared" si="15"/>
        <v>632600_3674225</v>
      </c>
      <c r="B1018">
        <v>632600</v>
      </c>
      <c r="C1018">
        <v>3674225</v>
      </c>
      <c r="D1018">
        <v>2.665E-2</v>
      </c>
      <c r="E1018">
        <v>-67.95</v>
      </c>
      <c r="F1018">
        <v>-67.95</v>
      </c>
      <c r="G1018">
        <v>0</v>
      </c>
      <c r="H1018" t="s">
        <v>89</v>
      </c>
      <c r="I1018" t="s">
        <v>36</v>
      </c>
      <c r="J1018">
        <v>1</v>
      </c>
    </row>
    <row r="1019" spans="1:10" x14ac:dyDescent="0.3">
      <c r="A1019" t="str">
        <f t="shared" si="15"/>
        <v>632625_3674225</v>
      </c>
      <c r="B1019">
        <v>632625</v>
      </c>
      <c r="C1019">
        <v>3674225</v>
      </c>
      <c r="D1019">
        <v>2.6009999999999998E-2</v>
      </c>
      <c r="E1019">
        <v>-68.069999999999993</v>
      </c>
      <c r="F1019">
        <v>-68.069999999999993</v>
      </c>
      <c r="G1019">
        <v>0</v>
      </c>
      <c r="H1019" t="s">
        <v>89</v>
      </c>
      <c r="I1019" t="s">
        <v>36</v>
      </c>
      <c r="J1019">
        <v>1</v>
      </c>
    </row>
    <row r="1020" spans="1:10" x14ac:dyDescent="0.3">
      <c r="A1020" t="str">
        <f t="shared" si="15"/>
        <v>632650_3674225</v>
      </c>
      <c r="B1020">
        <v>632650</v>
      </c>
      <c r="C1020">
        <v>3674225</v>
      </c>
      <c r="D1020">
        <v>2.4889999999999999E-2</v>
      </c>
      <c r="E1020">
        <v>-67.34</v>
      </c>
      <c r="F1020">
        <v>-67.34</v>
      </c>
      <c r="G1020">
        <v>0</v>
      </c>
      <c r="H1020" t="s">
        <v>89</v>
      </c>
      <c r="I1020" t="s">
        <v>36</v>
      </c>
      <c r="J1020">
        <v>1</v>
      </c>
    </row>
    <row r="1021" spans="1:10" x14ac:dyDescent="0.3">
      <c r="A1021" t="str">
        <f t="shared" si="15"/>
        <v>632675_3674225</v>
      </c>
      <c r="B1021">
        <v>632675</v>
      </c>
      <c r="C1021">
        <v>3674225</v>
      </c>
      <c r="D1021">
        <v>2.4539999999999999E-2</v>
      </c>
      <c r="E1021">
        <v>-67.900000000000006</v>
      </c>
      <c r="F1021">
        <v>-67.900000000000006</v>
      </c>
      <c r="G1021">
        <v>0</v>
      </c>
      <c r="H1021" t="s">
        <v>89</v>
      </c>
      <c r="I1021" t="s">
        <v>36</v>
      </c>
      <c r="J1021">
        <v>1</v>
      </c>
    </row>
    <row r="1022" spans="1:10" x14ac:dyDescent="0.3">
      <c r="A1022" t="str">
        <f t="shared" si="15"/>
        <v>632700_3674225</v>
      </c>
      <c r="B1022">
        <v>632700</v>
      </c>
      <c r="C1022">
        <v>3674225</v>
      </c>
      <c r="D1022">
        <v>2.3900000000000001E-2</v>
      </c>
      <c r="E1022">
        <v>-67.959999999999994</v>
      </c>
      <c r="F1022">
        <v>-67.959999999999994</v>
      </c>
      <c r="G1022">
        <v>0</v>
      </c>
      <c r="H1022" t="s">
        <v>89</v>
      </c>
      <c r="I1022" t="s">
        <v>36</v>
      </c>
      <c r="J1022">
        <v>1</v>
      </c>
    </row>
    <row r="1023" spans="1:10" x14ac:dyDescent="0.3">
      <c r="A1023" t="str">
        <f t="shared" si="15"/>
        <v>632725_3674225</v>
      </c>
      <c r="B1023">
        <v>632725</v>
      </c>
      <c r="C1023">
        <v>3674225</v>
      </c>
      <c r="D1023">
        <v>2.3220000000000001E-2</v>
      </c>
      <c r="E1023">
        <v>-67.89</v>
      </c>
      <c r="F1023">
        <v>-67.89</v>
      </c>
      <c r="G1023">
        <v>0</v>
      </c>
      <c r="H1023" t="s">
        <v>89</v>
      </c>
      <c r="I1023" t="s">
        <v>36</v>
      </c>
      <c r="J1023">
        <v>1</v>
      </c>
    </row>
    <row r="1024" spans="1:10" x14ac:dyDescent="0.3">
      <c r="A1024" t="str">
        <f t="shared" si="15"/>
        <v>632750_3674225</v>
      </c>
      <c r="B1024">
        <v>632750</v>
      </c>
      <c r="C1024">
        <v>3674225</v>
      </c>
      <c r="D1024">
        <v>2.2339999999999999E-2</v>
      </c>
      <c r="E1024">
        <v>-67.36</v>
      </c>
      <c r="F1024">
        <v>-67.36</v>
      </c>
      <c r="G1024">
        <v>0</v>
      </c>
      <c r="H1024" t="s">
        <v>89</v>
      </c>
      <c r="I1024" t="s">
        <v>36</v>
      </c>
      <c r="J1024">
        <v>1</v>
      </c>
    </row>
    <row r="1025" spans="1:10" x14ac:dyDescent="0.3">
      <c r="A1025" t="str">
        <f t="shared" si="15"/>
        <v>632775_3674225</v>
      </c>
      <c r="B1025">
        <v>632775</v>
      </c>
      <c r="C1025">
        <v>3674225</v>
      </c>
      <c r="D1025">
        <v>2.1870000000000001E-2</v>
      </c>
      <c r="E1025">
        <v>-67.650000000000006</v>
      </c>
      <c r="F1025">
        <v>-67.650000000000006</v>
      </c>
      <c r="G1025">
        <v>0</v>
      </c>
      <c r="H1025" t="s">
        <v>89</v>
      </c>
      <c r="I1025" t="s">
        <v>36</v>
      </c>
      <c r="J1025">
        <v>1</v>
      </c>
    </row>
    <row r="1026" spans="1:10" x14ac:dyDescent="0.3">
      <c r="A1026" t="str">
        <f t="shared" si="15"/>
        <v>631250_3674250</v>
      </c>
      <c r="B1026">
        <v>631250</v>
      </c>
      <c r="C1026">
        <v>3674250</v>
      </c>
      <c r="D1026">
        <v>5.11E-3</v>
      </c>
      <c r="E1026">
        <v>-69.44</v>
      </c>
      <c r="F1026">
        <v>-69.44</v>
      </c>
      <c r="G1026">
        <v>0</v>
      </c>
      <c r="H1026" t="s">
        <v>89</v>
      </c>
      <c r="I1026" t="s">
        <v>36</v>
      </c>
      <c r="J1026">
        <v>1</v>
      </c>
    </row>
    <row r="1027" spans="1:10" x14ac:dyDescent="0.3">
      <c r="A1027" t="str">
        <f t="shared" si="15"/>
        <v>631275_3674250</v>
      </c>
      <c r="B1027">
        <v>631275</v>
      </c>
      <c r="C1027">
        <v>3674250</v>
      </c>
      <c r="D1027">
        <v>5.2900000000000004E-3</v>
      </c>
      <c r="E1027">
        <v>-69.44</v>
      </c>
      <c r="F1027">
        <v>-69.44</v>
      </c>
      <c r="G1027">
        <v>0</v>
      </c>
      <c r="H1027" t="s">
        <v>89</v>
      </c>
      <c r="I1027" t="s">
        <v>36</v>
      </c>
      <c r="J1027">
        <v>1</v>
      </c>
    </row>
    <row r="1028" spans="1:10" x14ac:dyDescent="0.3">
      <c r="A1028" t="str">
        <f t="shared" si="15"/>
        <v>631300_3674250</v>
      </c>
      <c r="B1028">
        <v>631300</v>
      </c>
      <c r="C1028">
        <v>3674250</v>
      </c>
      <c r="D1028">
        <v>5.47E-3</v>
      </c>
      <c r="E1028">
        <v>-69.44</v>
      </c>
      <c r="F1028">
        <v>-69.44</v>
      </c>
      <c r="G1028">
        <v>0</v>
      </c>
      <c r="H1028" t="s">
        <v>89</v>
      </c>
      <c r="I1028" t="s">
        <v>36</v>
      </c>
      <c r="J1028">
        <v>1</v>
      </c>
    </row>
    <row r="1029" spans="1:10" x14ac:dyDescent="0.3">
      <c r="A1029" t="str">
        <f t="shared" si="15"/>
        <v>631325_3674250</v>
      </c>
      <c r="B1029">
        <v>631325</v>
      </c>
      <c r="C1029">
        <v>3674250</v>
      </c>
      <c r="D1029">
        <v>5.6499999999999996E-3</v>
      </c>
      <c r="E1029">
        <v>-69.45</v>
      </c>
      <c r="F1029">
        <v>-69.45</v>
      </c>
      <c r="G1029">
        <v>0</v>
      </c>
      <c r="H1029" t="s">
        <v>89</v>
      </c>
      <c r="I1029" t="s">
        <v>36</v>
      </c>
      <c r="J1029">
        <v>1</v>
      </c>
    </row>
    <row r="1030" spans="1:10" x14ac:dyDescent="0.3">
      <c r="A1030" t="str">
        <f t="shared" si="15"/>
        <v>631350_3674250</v>
      </c>
      <c r="B1030">
        <v>631350</v>
      </c>
      <c r="C1030">
        <v>3674250</v>
      </c>
      <c r="D1030">
        <v>5.8300000000000001E-3</v>
      </c>
      <c r="E1030">
        <v>-69.540000000000006</v>
      </c>
      <c r="F1030">
        <v>-69.540000000000006</v>
      </c>
      <c r="G1030">
        <v>0</v>
      </c>
      <c r="H1030" t="s">
        <v>89</v>
      </c>
      <c r="I1030" t="s">
        <v>36</v>
      </c>
      <c r="J1030">
        <v>1</v>
      </c>
    </row>
    <row r="1031" spans="1:10" x14ac:dyDescent="0.3">
      <c r="A1031" t="str">
        <f t="shared" si="15"/>
        <v>631375_3674250</v>
      </c>
      <c r="B1031">
        <v>631375</v>
      </c>
      <c r="C1031">
        <v>3674250</v>
      </c>
      <c r="D1031">
        <v>6.0499999999999998E-3</v>
      </c>
      <c r="E1031">
        <v>-69.459999999999994</v>
      </c>
      <c r="F1031">
        <v>-69.459999999999994</v>
      </c>
      <c r="G1031">
        <v>0</v>
      </c>
      <c r="H1031" t="s">
        <v>89</v>
      </c>
      <c r="I1031" t="s">
        <v>36</v>
      </c>
      <c r="J1031">
        <v>1</v>
      </c>
    </row>
    <row r="1032" spans="1:10" x14ac:dyDescent="0.3">
      <c r="A1032" t="str">
        <f t="shared" si="15"/>
        <v>631400_3674250</v>
      </c>
      <c r="B1032">
        <v>631400</v>
      </c>
      <c r="C1032">
        <v>3674250</v>
      </c>
      <c r="D1032">
        <v>6.2599999999999999E-3</v>
      </c>
      <c r="E1032">
        <v>-69.44</v>
      </c>
      <c r="F1032">
        <v>-69.44</v>
      </c>
      <c r="G1032">
        <v>0</v>
      </c>
      <c r="H1032" t="s">
        <v>89</v>
      </c>
      <c r="I1032" t="s">
        <v>36</v>
      </c>
      <c r="J1032">
        <v>1</v>
      </c>
    </row>
    <row r="1033" spans="1:10" x14ac:dyDescent="0.3">
      <c r="A1033" t="str">
        <f t="shared" si="15"/>
        <v>631425_3674250</v>
      </c>
      <c r="B1033">
        <v>631425</v>
      </c>
      <c r="C1033">
        <v>3674250</v>
      </c>
      <c r="D1033">
        <v>6.4900000000000001E-3</v>
      </c>
      <c r="E1033">
        <v>-69.42</v>
      </c>
      <c r="F1033">
        <v>-69.42</v>
      </c>
      <c r="G1033">
        <v>0</v>
      </c>
      <c r="H1033" t="s">
        <v>89</v>
      </c>
      <c r="I1033" t="s">
        <v>36</v>
      </c>
      <c r="J1033">
        <v>1</v>
      </c>
    </row>
    <row r="1034" spans="1:10" x14ac:dyDescent="0.3">
      <c r="A1034" t="str">
        <f t="shared" ref="A1034:A1097" si="16">B1034&amp;"_"&amp;C1034</f>
        <v>631450_3674250</v>
      </c>
      <c r="B1034">
        <v>631450</v>
      </c>
      <c r="C1034">
        <v>3674250</v>
      </c>
      <c r="D1034">
        <v>6.7200000000000003E-3</v>
      </c>
      <c r="E1034">
        <v>-69.459999999999994</v>
      </c>
      <c r="F1034">
        <v>-69.459999999999994</v>
      </c>
      <c r="G1034">
        <v>0</v>
      </c>
      <c r="H1034" t="s">
        <v>89</v>
      </c>
      <c r="I1034" t="s">
        <v>36</v>
      </c>
      <c r="J1034">
        <v>1</v>
      </c>
    </row>
    <row r="1035" spans="1:10" x14ac:dyDescent="0.3">
      <c r="A1035" t="str">
        <f t="shared" si="16"/>
        <v>631475_3674250</v>
      </c>
      <c r="B1035">
        <v>631475</v>
      </c>
      <c r="C1035">
        <v>3674250</v>
      </c>
      <c r="D1035">
        <v>7.0000000000000001E-3</v>
      </c>
      <c r="E1035">
        <v>-69.319999999999993</v>
      </c>
      <c r="F1035">
        <v>-69.319999999999993</v>
      </c>
      <c r="G1035">
        <v>0</v>
      </c>
      <c r="H1035" t="s">
        <v>89</v>
      </c>
      <c r="I1035" t="s">
        <v>36</v>
      </c>
      <c r="J1035">
        <v>1</v>
      </c>
    </row>
    <row r="1036" spans="1:10" x14ac:dyDescent="0.3">
      <c r="A1036" t="str">
        <f t="shared" si="16"/>
        <v>631500_3674250</v>
      </c>
      <c r="B1036">
        <v>631500</v>
      </c>
      <c r="C1036">
        <v>3674250</v>
      </c>
      <c r="D1036">
        <v>7.2500000000000004E-3</v>
      </c>
      <c r="E1036">
        <v>-69.41</v>
      </c>
      <c r="F1036">
        <v>-69.41</v>
      </c>
      <c r="G1036">
        <v>0</v>
      </c>
      <c r="H1036" t="s">
        <v>89</v>
      </c>
      <c r="I1036" t="s">
        <v>36</v>
      </c>
      <c r="J1036">
        <v>1</v>
      </c>
    </row>
    <row r="1037" spans="1:10" x14ac:dyDescent="0.3">
      <c r="A1037" t="str">
        <f t="shared" si="16"/>
        <v>631525_3674250</v>
      </c>
      <c r="B1037">
        <v>631525</v>
      </c>
      <c r="C1037">
        <v>3674250</v>
      </c>
      <c r="D1037">
        <v>7.5799999999999999E-3</v>
      </c>
      <c r="E1037">
        <v>-69.28</v>
      </c>
      <c r="F1037">
        <v>-69.28</v>
      </c>
      <c r="G1037">
        <v>0</v>
      </c>
      <c r="H1037" t="s">
        <v>89</v>
      </c>
      <c r="I1037" t="s">
        <v>36</v>
      </c>
      <c r="J1037">
        <v>1</v>
      </c>
    </row>
    <row r="1038" spans="1:10" x14ac:dyDescent="0.3">
      <c r="A1038" t="str">
        <f t="shared" si="16"/>
        <v>631550_3674250</v>
      </c>
      <c r="B1038">
        <v>631550</v>
      </c>
      <c r="C1038">
        <v>3674250</v>
      </c>
      <c r="D1038">
        <v>8.0000000000000002E-3</v>
      </c>
      <c r="E1038">
        <v>-68.89</v>
      </c>
      <c r="F1038">
        <v>-68.89</v>
      </c>
      <c r="G1038">
        <v>0</v>
      </c>
      <c r="H1038" t="s">
        <v>89</v>
      </c>
      <c r="I1038" t="s">
        <v>36</v>
      </c>
      <c r="J1038">
        <v>1</v>
      </c>
    </row>
    <row r="1039" spans="1:10" x14ac:dyDescent="0.3">
      <c r="A1039" t="str">
        <f t="shared" si="16"/>
        <v>631575_3674250</v>
      </c>
      <c r="B1039">
        <v>631575</v>
      </c>
      <c r="C1039">
        <v>3674250</v>
      </c>
      <c r="D1039">
        <v>8.3800000000000003E-3</v>
      </c>
      <c r="E1039">
        <v>-68.48</v>
      </c>
      <c r="F1039">
        <v>-68.48</v>
      </c>
      <c r="G1039">
        <v>0</v>
      </c>
      <c r="H1039" t="s">
        <v>89</v>
      </c>
      <c r="I1039" t="s">
        <v>36</v>
      </c>
      <c r="J1039">
        <v>1</v>
      </c>
    </row>
    <row r="1040" spans="1:10" x14ac:dyDescent="0.3">
      <c r="A1040" t="str">
        <f t="shared" si="16"/>
        <v>631600_3674250</v>
      </c>
      <c r="B1040">
        <v>631600</v>
      </c>
      <c r="C1040">
        <v>3674250</v>
      </c>
      <c r="D1040">
        <v>8.7600000000000004E-3</v>
      </c>
      <c r="E1040">
        <v>-68.37</v>
      </c>
      <c r="F1040">
        <v>-68.37</v>
      </c>
      <c r="G1040">
        <v>0</v>
      </c>
      <c r="H1040" t="s">
        <v>89</v>
      </c>
      <c r="I1040" t="s">
        <v>36</v>
      </c>
      <c r="J1040">
        <v>1</v>
      </c>
    </row>
    <row r="1041" spans="1:10" x14ac:dyDescent="0.3">
      <c r="A1041" t="str">
        <f t="shared" si="16"/>
        <v>631625_3674250</v>
      </c>
      <c r="B1041">
        <v>631625</v>
      </c>
      <c r="C1041">
        <v>3674250</v>
      </c>
      <c r="D1041">
        <v>9.2099999999999994E-3</v>
      </c>
      <c r="E1041">
        <v>-68.45</v>
      </c>
      <c r="F1041">
        <v>-68.45</v>
      </c>
      <c r="G1041">
        <v>0</v>
      </c>
      <c r="H1041" t="s">
        <v>89</v>
      </c>
      <c r="I1041" t="s">
        <v>36</v>
      </c>
      <c r="J1041">
        <v>1</v>
      </c>
    </row>
    <row r="1042" spans="1:10" x14ac:dyDescent="0.3">
      <c r="A1042" t="str">
        <f t="shared" si="16"/>
        <v>631650_3674250</v>
      </c>
      <c r="B1042">
        <v>631650</v>
      </c>
      <c r="C1042">
        <v>3674250</v>
      </c>
      <c r="D1042">
        <v>9.4699999999999993E-3</v>
      </c>
      <c r="E1042">
        <v>-67.78</v>
      </c>
      <c r="F1042">
        <v>-67.38</v>
      </c>
      <c r="G1042">
        <v>0</v>
      </c>
      <c r="H1042" t="s">
        <v>89</v>
      </c>
      <c r="I1042" t="s">
        <v>36</v>
      </c>
      <c r="J1042">
        <v>1</v>
      </c>
    </row>
    <row r="1043" spans="1:10" x14ac:dyDescent="0.3">
      <c r="A1043" t="str">
        <f t="shared" si="16"/>
        <v>631675_3674250</v>
      </c>
      <c r="B1043">
        <v>631675</v>
      </c>
      <c r="C1043">
        <v>3674250</v>
      </c>
      <c r="D1043">
        <v>1.027E-2</v>
      </c>
      <c r="E1043">
        <v>-68.58</v>
      </c>
      <c r="F1043">
        <v>-68.58</v>
      </c>
      <c r="G1043">
        <v>0</v>
      </c>
      <c r="H1043" t="s">
        <v>89</v>
      </c>
      <c r="I1043" t="s">
        <v>36</v>
      </c>
      <c r="J1043">
        <v>1</v>
      </c>
    </row>
    <row r="1044" spans="1:10" x14ac:dyDescent="0.3">
      <c r="A1044" t="str">
        <f t="shared" si="16"/>
        <v>631700_3674250</v>
      </c>
      <c r="B1044">
        <v>631700</v>
      </c>
      <c r="C1044">
        <v>3674250</v>
      </c>
      <c r="D1044">
        <v>1.09E-2</v>
      </c>
      <c r="E1044">
        <v>-68.36</v>
      </c>
      <c r="F1044">
        <v>-68.36</v>
      </c>
      <c r="G1044">
        <v>0</v>
      </c>
      <c r="H1044" t="s">
        <v>89</v>
      </c>
      <c r="I1044" t="s">
        <v>36</v>
      </c>
      <c r="J1044">
        <v>1</v>
      </c>
    </row>
    <row r="1045" spans="1:10" x14ac:dyDescent="0.3">
      <c r="A1045" t="str">
        <f t="shared" si="16"/>
        <v>631725_3674250</v>
      </c>
      <c r="B1045">
        <v>631725</v>
      </c>
      <c r="C1045">
        <v>3674250</v>
      </c>
      <c r="D1045">
        <v>1.172E-2</v>
      </c>
      <c r="E1045">
        <v>-68.39</v>
      </c>
      <c r="F1045">
        <v>-68.39</v>
      </c>
      <c r="G1045">
        <v>0</v>
      </c>
      <c r="H1045" t="s">
        <v>89</v>
      </c>
      <c r="I1045" t="s">
        <v>36</v>
      </c>
      <c r="J1045">
        <v>1</v>
      </c>
    </row>
    <row r="1046" spans="1:10" x14ac:dyDescent="0.3">
      <c r="A1046" t="str">
        <f t="shared" si="16"/>
        <v>631750_3674250</v>
      </c>
      <c r="B1046">
        <v>631750</v>
      </c>
      <c r="C1046">
        <v>3674250</v>
      </c>
      <c r="D1046">
        <v>1.285E-2</v>
      </c>
      <c r="E1046">
        <v>-68.45</v>
      </c>
      <c r="F1046">
        <v>-68.45</v>
      </c>
      <c r="G1046">
        <v>0</v>
      </c>
      <c r="H1046" t="s">
        <v>89</v>
      </c>
      <c r="I1046" t="s">
        <v>36</v>
      </c>
      <c r="J1046">
        <v>1</v>
      </c>
    </row>
    <row r="1047" spans="1:10" x14ac:dyDescent="0.3">
      <c r="A1047" t="str">
        <f t="shared" si="16"/>
        <v>631775_3674250</v>
      </c>
      <c r="B1047">
        <v>631775</v>
      </c>
      <c r="C1047">
        <v>3674250</v>
      </c>
      <c r="D1047">
        <v>1.436E-2</v>
      </c>
      <c r="E1047">
        <v>-68.44</v>
      </c>
      <c r="F1047">
        <v>-68.44</v>
      </c>
      <c r="G1047">
        <v>0</v>
      </c>
      <c r="H1047" t="s">
        <v>89</v>
      </c>
      <c r="I1047" t="s">
        <v>36</v>
      </c>
      <c r="J1047">
        <v>1</v>
      </c>
    </row>
    <row r="1048" spans="1:10" x14ac:dyDescent="0.3">
      <c r="A1048" t="str">
        <f t="shared" si="16"/>
        <v>631800_3674250</v>
      </c>
      <c r="B1048">
        <v>631800</v>
      </c>
      <c r="C1048">
        <v>3674250</v>
      </c>
      <c r="D1048">
        <v>1.6E-2</v>
      </c>
      <c r="E1048">
        <v>-68.45</v>
      </c>
      <c r="F1048">
        <v>-68.45</v>
      </c>
      <c r="G1048">
        <v>0</v>
      </c>
      <c r="H1048" t="s">
        <v>89</v>
      </c>
      <c r="I1048" t="s">
        <v>36</v>
      </c>
      <c r="J1048">
        <v>1</v>
      </c>
    </row>
    <row r="1049" spans="1:10" x14ac:dyDescent="0.3">
      <c r="A1049" t="str">
        <f t="shared" si="16"/>
        <v>631825_3674250</v>
      </c>
      <c r="B1049">
        <v>631825</v>
      </c>
      <c r="C1049">
        <v>3674250</v>
      </c>
      <c r="D1049">
        <v>1.763E-2</v>
      </c>
      <c r="E1049">
        <v>-68.38</v>
      </c>
      <c r="F1049">
        <v>-68.38</v>
      </c>
      <c r="G1049">
        <v>0</v>
      </c>
      <c r="H1049" t="s">
        <v>89</v>
      </c>
      <c r="I1049" t="s">
        <v>36</v>
      </c>
      <c r="J1049">
        <v>1</v>
      </c>
    </row>
    <row r="1050" spans="1:10" x14ac:dyDescent="0.3">
      <c r="A1050" t="str">
        <f t="shared" si="16"/>
        <v>631850_3674250</v>
      </c>
      <c r="B1050">
        <v>631850</v>
      </c>
      <c r="C1050">
        <v>3674250</v>
      </c>
      <c r="D1050">
        <v>1.9310000000000001E-2</v>
      </c>
      <c r="E1050">
        <v>-68.58</v>
      </c>
      <c r="F1050">
        <v>-68.58</v>
      </c>
      <c r="G1050">
        <v>0</v>
      </c>
      <c r="H1050" t="s">
        <v>89</v>
      </c>
      <c r="I1050" t="s">
        <v>36</v>
      </c>
      <c r="J1050">
        <v>1</v>
      </c>
    </row>
    <row r="1051" spans="1:10" x14ac:dyDescent="0.3">
      <c r="A1051" t="str">
        <f t="shared" si="16"/>
        <v>631875_3674250</v>
      </c>
      <c r="B1051">
        <v>631875</v>
      </c>
      <c r="C1051">
        <v>3674250</v>
      </c>
      <c r="D1051">
        <v>2.0959999999999999E-2</v>
      </c>
      <c r="E1051">
        <v>-68.5</v>
      </c>
      <c r="F1051">
        <v>-68.5</v>
      </c>
      <c r="G1051">
        <v>0</v>
      </c>
      <c r="H1051" t="s">
        <v>89</v>
      </c>
      <c r="I1051" t="s">
        <v>36</v>
      </c>
      <c r="J1051">
        <v>1</v>
      </c>
    </row>
    <row r="1052" spans="1:10" x14ac:dyDescent="0.3">
      <c r="A1052" t="str">
        <f t="shared" si="16"/>
        <v>631900_3674250</v>
      </c>
      <c r="B1052">
        <v>631900</v>
      </c>
      <c r="C1052">
        <v>3674250</v>
      </c>
      <c r="D1052">
        <v>2.2620000000000001E-2</v>
      </c>
      <c r="E1052">
        <v>-68.510000000000005</v>
      </c>
      <c r="F1052">
        <v>-68.510000000000005</v>
      </c>
      <c r="G1052">
        <v>0</v>
      </c>
      <c r="H1052" t="s">
        <v>89</v>
      </c>
      <c r="I1052" t="s">
        <v>36</v>
      </c>
      <c r="J1052">
        <v>1</v>
      </c>
    </row>
    <row r="1053" spans="1:10" x14ac:dyDescent="0.3">
      <c r="A1053" t="str">
        <f t="shared" si="16"/>
        <v>631925_3674250</v>
      </c>
      <c r="B1053">
        <v>631925</v>
      </c>
      <c r="C1053">
        <v>3674250</v>
      </c>
      <c r="D1053">
        <v>2.426E-2</v>
      </c>
      <c r="E1053">
        <v>-68.52</v>
      </c>
      <c r="F1053">
        <v>-68.52</v>
      </c>
      <c r="G1053">
        <v>0</v>
      </c>
      <c r="H1053" t="s">
        <v>89</v>
      </c>
      <c r="I1053" t="s">
        <v>36</v>
      </c>
      <c r="J1053">
        <v>1</v>
      </c>
    </row>
    <row r="1054" spans="1:10" x14ac:dyDescent="0.3">
      <c r="A1054" t="str">
        <f t="shared" si="16"/>
        <v>631950_3674250</v>
      </c>
      <c r="B1054">
        <v>631950</v>
      </c>
      <c r="C1054">
        <v>3674250</v>
      </c>
      <c r="D1054">
        <v>2.5870000000000001E-2</v>
      </c>
      <c r="E1054">
        <v>-68.540000000000006</v>
      </c>
      <c r="F1054">
        <v>-68.540000000000006</v>
      </c>
      <c r="G1054">
        <v>0</v>
      </c>
      <c r="H1054" t="s">
        <v>89</v>
      </c>
      <c r="I1054" t="s">
        <v>36</v>
      </c>
      <c r="J1054">
        <v>1</v>
      </c>
    </row>
    <row r="1055" spans="1:10" x14ac:dyDescent="0.3">
      <c r="A1055" t="str">
        <f t="shared" si="16"/>
        <v>631975_3674250</v>
      </c>
      <c r="B1055">
        <v>631975</v>
      </c>
      <c r="C1055">
        <v>3674250</v>
      </c>
      <c r="D1055">
        <v>2.7439999999999999E-2</v>
      </c>
      <c r="E1055">
        <v>-68.48</v>
      </c>
      <c r="F1055">
        <v>-68.48</v>
      </c>
      <c r="G1055">
        <v>0</v>
      </c>
      <c r="H1055" t="s">
        <v>89</v>
      </c>
      <c r="I1055" t="s">
        <v>36</v>
      </c>
      <c r="J1055">
        <v>1</v>
      </c>
    </row>
    <row r="1056" spans="1:10" x14ac:dyDescent="0.3">
      <c r="A1056" t="str">
        <f t="shared" si="16"/>
        <v>632000_3674250</v>
      </c>
      <c r="B1056">
        <v>632000</v>
      </c>
      <c r="C1056">
        <v>3674250</v>
      </c>
      <c r="D1056">
        <v>2.8920000000000001E-2</v>
      </c>
      <c r="E1056">
        <v>-68.7</v>
      </c>
      <c r="F1056">
        <v>-68.7</v>
      </c>
      <c r="G1056">
        <v>0</v>
      </c>
      <c r="H1056" t="s">
        <v>89</v>
      </c>
      <c r="I1056" t="s">
        <v>36</v>
      </c>
      <c r="J1056">
        <v>1</v>
      </c>
    </row>
    <row r="1057" spans="1:10" x14ac:dyDescent="0.3">
      <c r="A1057" t="str">
        <f t="shared" si="16"/>
        <v>632025_3674250</v>
      </c>
      <c r="B1057">
        <v>632025</v>
      </c>
      <c r="C1057">
        <v>3674250</v>
      </c>
      <c r="D1057">
        <v>3.0349999999999999E-2</v>
      </c>
      <c r="E1057">
        <v>-68.739999999999995</v>
      </c>
      <c r="F1057">
        <v>-68.739999999999995</v>
      </c>
      <c r="G1057">
        <v>0</v>
      </c>
      <c r="H1057" t="s">
        <v>89</v>
      </c>
      <c r="I1057" t="s">
        <v>36</v>
      </c>
      <c r="J1057">
        <v>1</v>
      </c>
    </row>
    <row r="1058" spans="1:10" x14ac:dyDescent="0.3">
      <c r="A1058" t="str">
        <f t="shared" si="16"/>
        <v>632050_3674250</v>
      </c>
      <c r="B1058">
        <v>632050</v>
      </c>
      <c r="C1058">
        <v>3674250</v>
      </c>
      <c r="D1058">
        <v>3.1719999999999998E-2</v>
      </c>
      <c r="E1058">
        <v>-68.760000000000005</v>
      </c>
      <c r="F1058">
        <v>-68.760000000000005</v>
      </c>
      <c r="G1058">
        <v>0</v>
      </c>
      <c r="H1058" t="s">
        <v>89</v>
      </c>
      <c r="I1058" t="s">
        <v>36</v>
      </c>
      <c r="J1058">
        <v>1</v>
      </c>
    </row>
    <row r="1059" spans="1:10" x14ac:dyDescent="0.3">
      <c r="A1059" t="str">
        <f t="shared" si="16"/>
        <v>632075_3674250</v>
      </c>
      <c r="B1059">
        <v>632075</v>
      </c>
      <c r="C1059">
        <v>3674250</v>
      </c>
      <c r="D1059">
        <v>3.3000000000000002E-2</v>
      </c>
      <c r="E1059">
        <v>-68.78</v>
      </c>
      <c r="F1059">
        <v>-68.78</v>
      </c>
      <c r="G1059">
        <v>0</v>
      </c>
      <c r="H1059" t="s">
        <v>89</v>
      </c>
      <c r="I1059" t="s">
        <v>36</v>
      </c>
      <c r="J1059">
        <v>1</v>
      </c>
    </row>
    <row r="1060" spans="1:10" x14ac:dyDescent="0.3">
      <c r="A1060" t="str">
        <f t="shared" si="16"/>
        <v>632100_3674250</v>
      </c>
      <c r="B1060">
        <v>632100</v>
      </c>
      <c r="C1060">
        <v>3674250</v>
      </c>
      <c r="D1060">
        <v>3.4209999999999997E-2</v>
      </c>
      <c r="E1060">
        <v>-68.78</v>
      </c>
      <c r="F1060">
        <v>-68.78</v>
      </c>
      <c r="G1060">
        <v>0</v>
      </c>
      <c r="H1060" t="s">
        <v>89</v>
      </c>
      <c r="I1060" t="s">
        <v>36</v>
      </c>
      <c r="J1060">
        <v>1</v>
      </c>
    </row>
    <row r="1061" spans="1:10" x14ac:dyDescent="0.3">
      <c r="A1061" t="str">
        <f t="shared" si="16"/>
        <v>632125_3674250</v>
      </c>
      <c r="B1061">
        <v>632125</v>
      </c>
      <c r="C1061">
        <v>3674250</v>
      </c>
      <c r="D1061">
        <v>3.5319999999999997E-2</v>
      </c>
      <c r="E1061">
        <v>-68.790000000000006</v>
      </c>
      <c r="F1061">
        <v>-68.790000000000006</v>
      </c>
      <c r="G1061">
        <v>0</v>
      </c>
      <c r="H1061" t="s">
        <v>89</v>
      </c>
      <c r="I1061" t="s">
        <v>36</v>
      </c>
      <c r="J1061">
        <v>1</v>
      </c>
    </row>
    <row r="1062" spans="1:10" x14ac:dyDescent="0.3">
      <c r="A1062" t="str">
        <f t="shared" si="16"/>
        <v>632150_3674250</v>
      </c>
      <c r="B1062">
        <v>632150</v>
      </c>
      <c r="C1062">
        <v>3674250</v>
      </c>
      <c r="D1062">
        <v>3.6339999999999997E-2</v>
      </c>
      <c r="E1062">
        <v>-68.790000000000006</v>
      </c>
      <c r="F1062">
        <v>-68.790000000000006</v>
      </c>
      <c r="G1062">
        <v>0</v>
      </c>
      <c r="H1062" t="s">
        <v>89</v>
      </c>
      <c r="I1062" t="s">
        <v>36</v>
      </c>
      <c r="J1062">
        <v>1</v>
      </c>
    </row>
    <row r="1063" spans="1:10" x14ac:dyDescent="0.3">
      <c r="A1063" t="str">
        <f t="shared" si="16"/>
        <v>632175_3674250</v>
      </c>
      <c r="B1063">
        <v>632175</v>
      </c>
      <c r="C1063">
        <v>3674250</v>
      </c>
      <c r="D1063">
        <v>3.7310000000000003E-2</v>
      </c>
      <c r="E1063">
        <v>-68.72</v>
      </c>
      <c r="F1063">
        <v>-68.72</v>
      </c>
      <c r="G1063">
        <v>0</v>
      </c>
      <c r="H1063" t="s">
        <v>89</v>
      </c>
      <c r="I1063" t="s">
        <v>36</v>
      </c>
      <c r="J1063">
        <v>1</v>
      </c>
    </row>
    <row r="1064" spans="1:10" x14ac:dyDescent="0.3">
      <c r="A1064" t="str">
        <f t="shared" si="16"/>
        <v>632200_3674250</v>
      </c>
      <c r="B1064">
        <v>632200</v>
      </c>
      <c r="C1064">
        <v>3674250</v>
      </c>
      <c r="D1064">
        <v>3.8129999999999997E-2</v>
      </c>
      <c r="E1064">
        <v>-68.33</v>
      </c>
      <c r="F1064">
        <v>-68.33</v>
      </c>
      <c r="G1064">
        <v>0</v>
      </c>
      <c r="H1064" t="s">
        <v>89</v>
      </c>
      <c r="I1064" t="s">
        <v>36</v>
      </c>
      <c r="J1064">
        <v>1</v>
      </c>
    </row>
    <row r="1065" spans="1:10" x14ac:dyDescent="0.3">
      <c r="A1065" t="str">
        <f t="shared" si="16"/>
        <v>632225_3674250</v>
      </c>
      <c r="B1065">
        <v>632225</v>
      </c>
      <c r="C1065">
        <v>3674250</v>
      </c>
      <c r="D1065">
        <v>3.8789999999999998E-2</v>
      </c>
      <c r="E1065">
        <v>-68.66</v>
      </c>
      <c r="F1065">
        <v>-68.66</v>
      </c>
      <c r="G1065">
        <v>0</v>
      </c>
      <c r="H1065" t="s">
        <v>89</v>
      </c>
      <c r="I1065" t="s">
        <v>36</v>
      </c>
      <c r="J1065">
        <v>1</v>
      </c>
    </row>
    <row r="1066" spans="1:10" x14ac:dyDescent="0.3">
      <c r="A1066" t="str">
        <f t="shared" si="16"/>
        <v>632250_3674250</v>
      </c>
      <c r="B1066">
        <v>632250</v>
      </c>
      <c r="C1066">
        <v>3674250</v>
      </c>
      <c r="D1066">
        <v>3.934E-2</v>
      </c>
      <c r="E1066">
        <v>-68.510000000000005</v>
      </c>
      <c r="F1066">
        <v>-68.510000000000005</v>
      </c>
      <c r="G1066">
        <v>0</v>
      </c>
      <c r="H1066" t="s">
        <v>89</v>
      </c>
      <c r="I1066" t="s">
        <v>36</v>
      </c>
      <c r="J1066">
        <v>1</v>
      </c>
    </row>
    <row r="1067" spans="1:10" x14ac:dyDescent="0.3">
      <c r="A1067" t="str">
        <f t="shared" si="16"/>
        <v>632275_3674250</v>
      </c>
      <c r="B1067">
        <v>632275</v>
      </c>
      <c r="C1067">
        <v>3674250</v>
      </c>
      <c r="D1067">
        <v>3.9629999999999999E-2</v>
      </c>
      <c r="E1067">
        <v>-68.34</v>
      </c>
      <c r="F1067">
        <v>-68.34</v>
      </c>
      <c r="G1067">
        <v>0</v>
      </c>
      <c r="H1067" t="s">
        <v>89</v>
      </c>
      <c r="I1067" t="s">
        <v>36</v>
      </c>
      <c r="J1067">
        <v>1</v>
      </c>
    </row>
    <row r="1068" spans="1:10" x14ac:dyDescent="0.3">
      <c r="A1068" t="str">
        <f t="shared" si="16"/>
        <v>632300_3674250</v>
      </c>
      <c r="B1068">
        <v>632300</v>
      </c>
      <c r="C1068">
        <v>3674250</v>
      </c>
      <c r="D1068">
        <v>3.9539999999999999E-2</v>
      </c>
      <c r="E1068">
        <v>-68.27</v>
      </c>
      <c r="F1068">
        <v>-68.27</v>
      </c>
      <c r="G1068">
        <v>0</v>
      </c>
      <c r="H1068" t="s">
        <v>89</v>
      </c>
      <c r="I1068" t="s">
        <v>36</v>
      </c>
      <c r="J1068">
        <v>1</v>
      </c>
    </row>
    <row r="1069" spans="1:10" x14ac:dyDescent="0.3">
      <c r="A1069" t="str">
        <f t="shared" si="16"/>
        <v>632325_3674250</v>
      </c>
      <c r="B1069">
        <v>632325</v>
      </c>
      <c r="C1069">
        <v>3674250</v>
      </c>
      <c r="D1069">
        <v>3.909E-2</v>
      </c>
      <c r="E1069">
        <v>-68.430000000000007</v>
      </c>
      <c r="F1069">
        <v>-68.430000000000007</v>
      </c>
      <c r="G1069">
        <v>0</v>
      </c>
      <c r="H1069" t="s">
        <v>89</v>
      </c>
      <c r="I1069" t="s">
        <v>36</v>
      </c>
      <c r="J1069">
        <v>1</v>
      </c>
    </row>
    <row r="1070" spans="1:10" x14ac:dyDescent="0.3">
      <c r="A1070" t="str">
        <f t="shared" si="16"/>
        <v>632350_3674250</v>
      </c>
      <c r="B1070">
        <v>632350</v>
      </c>
      <c r="C1070">
        <v>3674250</v>
      </c>
      <c r="D1070">
        <v>3.8010000000000002E-2</v>
      </c>
      <c r="E1070">
        <v>-67.930000000000007</v>
      </c>
      <c r="F1070">
        <v>-67.930000000000007</v>
      </c>
      <c r="G1070">
        <v>0</v>
      </c>
      <c r="H1070" t="s">
        <v>89</v>
      </c>
      <c r="I1070" t="s">
        <v>36</v>
      </c>
      <c r="J1070">
        <v>1</v>
      </c>
    </row>
    <row r="1071" spans="1:10" x14ac:dyDescent="0.3">
      <c r="A1071" t="str">
        <f t="shared" si="16"/>
        <v>632375_3674250</v>
      </c>
      <c r="B1071">
        <v>632375</v>
      </c>
      <c r="C1071">
        <v>3674250</v>
      </c>
      <c r="D1071">
        <v>3.7170000000000002E-2</v>
      </c>
      <c r="E1071">
        <v>-67.83</v>
      </c>
      <c r="F1071">
        <v>-67.83</v>
      </c>
      <c r="G1071">
        <v>0</v>
      </c>
      <c r="H1071" t="s">
        <v>89</v>
      </c>
      <c r="I1071" t="s">
        <v>36</v>
      </c>
      <c r="J1071">
        <v>1</v>
      </c>
    </row>
    <row r="1072" spans="1:10" x14ac:dyDescent="0.3">
      <c r="A1072" t="str">
        <f t="shared" si="16"/>
        <v>632400_3674250</v>
      </c>
      <c r="B1072">
        <v>632400</v>
      </c>
      <c r="C1072">
        <v>3674250</v>
      </c>
      <c r="D1072">
        <v>3.6580000000000001E-2</v>
      </c>
      <c r="E1072">
        <v>-67.989999999999995</v>
      </c>
      <c r="F1072">
        <v>-67.989999999999995</v>
      </c>
      <c r="G1072">
        <v>0</v>
      </c>
      <c r="H1072" t="s">
        <v>89</v>
      </c>
      <c r="I1072" t="s">
        <v>36</v>
      </c>
      <c r="J1072">
        <v>1</v>
      </c>
    </row>
    <row r="1073" spans="1:10" x14ac:dyDescent="0.3">
      <c r="A1073" t="str">
        <f t="shared" si="16"/>
        <v>632425_3674250</v>
      </c>
      <c r="B1073">
        <v>632425</v>
      </c>
      <c r="C1073">
        <v>3674250</v>
      </c>
      <c r="D1073">
        <v>3.5709999999999999E-2</v>
      </c>
      <c r="E1073">
        <v>-67.959999999999994</v>
      </c>
      <c r="F1073">
        <v>-67.959999999999994</v>
      </c>
      <c r="G1073">
        <v>0</v>
      </c>
      <c r="H1073" t="s">
        <v>89</v>
      </c>
      <c r="I1073" t="s">
        <v>36</v>
      </c>
      <c r="J1073">
        <v>1</v>
      </c>
    </row>
    <row r="1074" spans="1:10" x14ac:dyDescent="0.3">
      <c r="A1074" t="str">
        <f t="shared" si="16"/>
        <v>632450_3674250</v>
      </c>
      <c r="B1074">
        <v>632450</v>
      </c>
      <c r="C1074">
        <v>3674250</v>
      </c>
      <c r="D1074">
        <v>3.4849999999999999E-2</v>
      </c>
      <c r="E1074">
        <v>-67.98</v>
      </c>
      <c r="F1074">
        <v>-67.98</v>
      </c>
      <c r="G1074">
        <v>0</v>
      </c>
      <c r="H1074" t="s">
        <v>89</v>
      </c>
      <c r="I1074" t="s">
        <v>36</v>
      </c>
      <c r="J1074">
        <v>1</v>
      </c>
    </row>
    <row r="1075" spans="1:10" x14ac:dyDescent="0.3">
      <c r="A1075" t="str">
        <f t="shared" si="16"/>
        <v>632475_3674250</v>
      </c>
      <c r="B1075">
        <v>632475</v>
      </c>
      <c r="C1075">
        <v>3674250</v>
      </c>
      <c r="D1075">
        <v>3.3959999999999997E-2</v>
      </c>
      <c r="E1075">
        <v>-68</v>
      </c>
      <c r="F1075">
        <v>-68</v>
      </c>
      <c r="G1075">
        <v>0</v>
      </c>
      <c r="H1075" t="s">
        <v>89</v>
      </c>
      <c r="I1075" t="s">
        <v>36</v>
      </c>
      <c r="J1075">
        <v>1</v>
      </c>
    </row>
    <row r="1076" spans="1:10" x14ac:dyDescent="0.3">
      <c r="A1076" t="str">
        <f t="shared" si="16"/>
        <v>632500_3674250</v>
      </c>
      <c r="B1076">
        <v>632500</v>
      </c>
      <c r="C1076">
        <v>3674250</v>
      </c>
      <c r="D1076">
        <v>3.3009999999999998E-2</v>
      </c>
      <c r="E1076">
        <v>-67.989999999999995</v>
      </c>
      <c r="F1076">
        <v>-67.989999999999995</v>
      </c>
      <c r="G1076">
        <v>0</v>
      </c>
      <c r="H1076" t="s">
        <v>89</v>
      </c>
      <c r="I1076" t="s">
        <v>36</v>
      </c>
      <c r="J1076">
        <v>1</v>
      </c>
    </row>
    <row r="1077" spans="1:10" x14ac:dyDescent="0.3">
      <c r="A1077" t="str">
        <f t="shared" si="16"/>
        <v>632525_3674250</v>
      </c>
      <c r="B1077">
        <v>632525</v>
      </c>
      <c r="C1077">
        <v>3674250</v>
      </c>
      <c r="D1077">
        <v>3.2059999999999998E-2</v>
      </c>
      <c r="E1077">
        <v>-67.98</v>
      </c>
      <c r="F1077">
        <v>-67.98</v>
      </c>
      <c r="G1077">
        <v>0</v>
      </c>
      <c r="H1077" t="s">
        <v>89</v>
      </c>
      <c r="I1077" t="s">
        <v>36</v>
      </c>
      <c r="J1077">
        <v>1</v>
      </c>
    </row>
    <row r="1078" spans="1:10" x14ac:dyDescent="0.3">
      <c r="A1078" t="str">
        <f t="shared" si="16"/>
        <v>632550_3674250</v>
      </c>
      <c r="B1078">
        <v>632550</v>
      </c>
      <c r="C1078">
        <v>3674250</v>
      </c>
      <c r="D1078">
        <v>3.107E-2</v>
      </c>
      <c r="E1078">
        <v>-67.92</v>
      </c>
      <c r="F1078">
        <v>-67.92</v>
      </c>
      <c r="G1078">
        <v>0</v>
      </c>
      <c r="H1078" t="s">
        <v>89</v>
      </c>
      <c r="I1078" t="s">
        <v>36</v>
      </c>
      <c r="J1078">
        <v>1</v>
      </c>
    </row>
    <row r="1079" spans="1:10" x14ac:dyDescent="0.3">
      <c r="A1079" t="str">
        <f t="shared" si="16"/>
        <v>632575_3674250</v>
      </c>
      <c r="B1079">
        <v>632575</v>
      </c>
      <c r="C1079">
        <v>3674250</v>
      </c>
      <c r="D1079">
        <v>3.0159999999999999E-2</v>
      </c>
      <c r="E1079">
        <v>-67.94</v>
      </c>
      <c r="F1079">
        <v>-67.94</v>
      </c>
      <c r="G1079">
        <v>0</v>
      </c>
      <c r="H1079" t="s">
        <v>89</v>
      </c>
      <c r="I1079" t="s">
        <v>36</v>
      </c>
      <c r="J1079">
        <v>1</v>
      </c>
    </row>
    <row r="1080" spans="1:10" x14ac:dyDescent="0.3">
      <c r="A1080" t="str">
        <f t="shared" si="16"/>
        <v>632600_3674250</v>
      </c>
      <c r="B1080">
        <v>632600</v>
      </c>
      <c r="C1080">
        <v>3674250</v>
      </c>
      <c r="D1080">
        <v>2.9239999999999999E-2</v>
      </c>
      <c r="E1080">
        <v>-67.92</v>
      </c>
      <c r="F1080">
        <v>-67.92</v>
      </c>
      <c r="G1080">
        <v>0</v>
      </c>
      <c r="H1080" t="s">
        <v>89</v>
      </c>
      <c r="I1080" t="s">
        <v>36</v>
      </c>
      <c r="J1080">
        <v>1</v>
      </c>
    </row>
    <row r="1081" spans="1:10" x14ac:dyDescent="0.3">
      <c r="A1081" t="str">
        <f t="shared" si="16"/>
        <v>632625_3674250</v>
      </c>
      <c r="B1081">
        <v>632625</v>
      </c>
      <c r="C1081">
        <v>3674250</v>
      </c>
      <c r="D1081">
        <v>2.8379999999999999E-2</v>
      </c>
      <c r="E1081">
        <v>-67.95</v>
      </c>
      <c r="F1081">
        <v>-67.95</v>
      </c>
      <c r="G1081">
        <v>0</v>
      </c>
      <c r="H1081" t="s">
        <v>89</v>
      </c>
      <c r="I1081" t="s">
        <v>36</v>
      </c>
      <c r="J1081">
        <v>1</v>
      </c>
    </row>
    <row r="1082" spans="1:10" x14ac:dyDescent="0.3">
      <c r="A1082" t="str">
        <f t="shared" si="16"/>
        <v>632650_3674250</v>
      </c>
      <c r="B1082">
        <v>632650</v>
      </c>
      <c r="C1082">
        <v>3674250</v>
      </c>
      <c r="D1082">
        <v>2.7230000000000001E-2</v>
      </c>
      <c r="E1082">
        <v>-67.5</v>
      </c>
      <c r="F1082">
        <v>-67.5</v>
      </c>
      <c r="G1082">
        <v>0</v>
      </c>
      <c r="H1082" t="s">
        <v>89</v>
      </c>
      <c r="I1082" t="s">
        <v>36</v>
      </c>
      <c r="J1082">
        <v>1</v>
      </c>
    </row>
    <row r="1083" spans="1:10" x14ac:dyDescent="0.3">
      <c r="A1083" t="str">
        <f t="shared" si="16"/>
        <v>632675_3674250</v>
      </c>
      <c r="B1083">
        <v>632675</v>
      </c>
      <c r="C1083">
        <v>3674250</v>
      </c>
      <c r="D1083">
        <v>2.665E-2</v>
      </c>
      <c r="E1083">
        <v>-67.900000000000006</v>
      </c>
      <c r="F1083">
        <v>-67.900000000000006</v>
      </c>
      <c r="G1083">
        <v>0</v>
      </c>
      <c r="H1083" t="s">
        <v>89</v>
      </c>
      <c r="I1083" t="s">
        <v>36</v>
      </c>
      <c r="J1083">
        <v>1</v>
      </c>
    </row>
    <row r="1084" spans="1:10" x14ac:dyDescent="0.3">
      <c r="A1084" t="str">
        <f t="shared" si="16"/>
        <v>632700_3674250</v>
      </c>
      <c r="B1084">
        <v>632700</v>
      </c>
      <c r="C1084">
        <v>3674250</v>
      </c>
      <c r="D1084">
        <v>2.5829999999999999E-2</v>
      </c>
      <c r="E1084">
        <v>-67.87</v>
      </c>
      <c r="F1084">
        <v>-67.87</v>
      </c>
      <c r="G1084">
        <v>0</v>
      </c>
      <c r="H1084" t="s">
        <v>89</v>
      </c>
      <c r="I1084" t="s">
        <v>36</v>
      </c>
      <c r="J1084">
        <v>1</v>
      </c>
    </row>
    <row r="1085" spans="1:10" x14ac:dyDescent="0.3">
      <c r="A1085" t="str">
        <f t="shared" si="16"/>
        <v>632725_3674250</v>
      </c>
      <c r="B1085">
        <v>632725</v>
      </c>
      <c r="C1085">
        <v>3674250</v>
      </c>
      <c r="D1085">
        <v>2.5100000000000001E-2</v>
      </c>
      <c r="E1085">
        <v>-67.94</v>
      </c>
      <c r="F1085">
        <v>-67.94</v>
      </c>
      <c r="G1085">
        <v>0</v>
      </c>
      <c r="H1085" t="s">
        <v>89</v>
      </c>
      <c r="I1085" t="s">
        <v>36</v>
      </c>
      <c r="J1085">
        <v>1</v>
      </c>
    </row>
    <row r="1086" spans="1:10" x14ac:dyDescent="0.3">
      <c r="A1086" t="str">
        <f t="shared" si="16"/>
        <v>632750_3674250</v>
      </c>
      <c r="B1086">
        <v>632750</v>
      </c>
      <c r="C1086">
        <v>3674250</v>
      </c>
      <c r="D1086">
        <v>2.3949999999999999E-2</v>
      </c>
      <c r="E1086">
        <v>-67.11</v>
      </c>
      <c r="F1086">
        <v>-67.11</v>
      </c>
      <c r="G1086">
        <v>0</v>
      </c>
      <c r="H1086" t="s">
        <v>89</v>
      </c>
      <c r="I1086" t="s">
        <v>36</v>
      </c>
      <c r="J1086">
        <v>1</v>
      </c>
    </row>
    <row r="1087" spans="1:10" x14ac:dyDescent="0.3">
      <c r="A1087" t="str">
        <f t="shared" si="16"/>
        <v>632775_3674250</v>
      </c>
      <c r="B1087">
        <v>632775</v>
      </c>
      <c r="C1087">
        <v>3674250</v>
      </c>
      <c r="D1087">
        <v>2.358E-2</v>
      </c>
      <c r="E1087">
        <v>-67.84</v>
      </c>
      <c r="F1087">
        <v>-67.84</v>
      </c>
      <c r="G1087">
        <v>0</v>
      </c>
      <c r="H1087" t="s">
        <v>89</v>
      </c>
      <c r="I1087" t="s">
        <v>36</v>
      </c>
      <c r="J1087">
        <v>1</v>
      </c>
    </row>
    <row r="1088" spans="1:10" x14ac:dyDescent="0.3">
      <c r="A1088" t="str">
        <f t="shared" si="16"/>
        <v>631250_3674275</v>
      </c>
      <c r="B1088">
        <v>631250</v>
      </c>
      <c r="C1088">
        <v>3674275</v>
      </c>
      <c r="D1088">
        <v>5.2100000000000002E-3</v>
      </c>
      <c r="E1088">
        <v>-69.44</v>
      </c>
      <c r="F1088">
        <v>-69.44</v>
      </c>
      <c r="G1088">
        <v>0</v>
      </c>
      <c r="H1088" t="s">
        <v>89</v>
      </c>
      <c r="I1088" t="s">
        <v>36</v>
      </c>
      <c r="J1088">
        <v>1</v>
      </c>
    </row>
    <row r="1089" spans="1:10" x14ac:dyDescent="0.3">
      <c r="A1089" t="str">
        <f t="shared" si="16"/>
        <v>631275_3674275</v>
      </c>
      <c r="B1089">
        <v>631275</v>
      </c>
      <c r="C1089">
        <v>3674275</v>
      </c>
      <c r="D1089">
        <v>5.4000000000000003E-3</v>
      </c>
      <c r="E1089">
        <v>-69.44</v>
      </c>
      <c r="F1089">
        <v>-69.44</v>
      </c>
      <c r="G1089">
        <v>0</v>
      </c>
      <c r="H1089" t="s">
        <v>89</v>
      </c>
      <c r="I1089" t="s">
        <v>36</v>
      </c>
      <c r="J1089">
        <v>1</v>
      </c>
    </row>
    <row r="1090" spans="1:10" x14ac:dyDescent="0.3">
      <c r="A1090" t="str">
        <f t="shared" si="16"/>
        <v>631300_3674275</v>
      </c>
      <c r="B1090">
        <v>631300</v>
      </c>
      <c r="C1090">
        <v>3674275</v>
      </c>
      <c r="D1090">
        <v>5.5999999999999999E-3</v>
      </c>
      <c r="E1090">
        <v>-69.44</v>
      </c>
      <c r="F1090">
        <v>-69.44</v>
      </c>
      <c r="G1090">
        <v>0</v>
      </c>
      <c r="H1090" t="s">
        <v>89</v>
      </c>
      <c r="I1090" t="s">
        <v>36</v>
      </c>
      <c r="J1090">
        <v>1</v>
      </c>
    </row>
    <row r="1091" spans="1:10" x14ac:dyDescent="0.3">
      <c r="A1091" t="str">
        <f t="shared" si="16"/>
        <v>631325_3674275</v>
      </c>
      <c r="B1091">
        <v>631325</v>
      </c>
      <c r="C1091">
        <v>3674275</v>
      </c>
      <c r="D1091">
        <v>5.7999999999999996E-3</v>
      </c>
      <c r="E1091">
        <v>-69.48</v>
      </c>
      <c r="F1091">
        <v>-69.48</v>
      </c>
      <c r="G1091">
        <v>0</v>
      </c>
      <c r="H1091" t="s">
        <v>89</v>
      </c>
      <c r="I1091" t="s">
        <v>36</v>
      </c>
      <c r="J1091">
        <v>1</v>
      </c>
    </row>
    <row r="1092" spans="1:10" x14ac:dyDescent="0.3">
      <c r="A1092" t="str">
        <f t="shared" si="16"/>
        <v>631350_3674275</v>
      </c>
      <c r="B1092">
        <v>631350</v>
      </c>
      <c r="C1092">
        <v>3674275</v>
      </c>
      <c r="D1092">
        <v>6.0200000000000002E-3</v>
      </c>
      <c r="E1092">
        <v>-69.48</v>
      </c>
      <c r="F1092">
        <v>-69.48</v>
      </c>
      <c r="G1092">
        <v>0</v>
      </c>
      <c r="H1092" t="s">
        <v>89</v>
      </c>
      <c r="I1092" t="s">
        <v>36</v>
      </c>
      <c r="J1092">
        <v>1</v>
      </c>
    </row>
    <row r="1093" spans="1:10" x14ac:dyDescent="0.3">
      <c r="A1093" t="str">
        <f t="shared" si="16"/>
        <v>631375_3674275</v>
      </c>
      <c r="B1093">
        <v>631375</v>
      </c>
      <c r="C1093">
        <v>3674275</v>
      </c>
      <c r="D1093">
        <v>6.2500000000000003E-3</v>
      </c>
      <c r="E1093">
        <v>-69.430000000000007</v>
      </c>
      <c r="F1093">
        <v>-69.430000000000007</v>
      </c>
      <c r="G1093">
        <v>0</v>
      </c>
      <c r="H1093" t="s">
        <v>89</v>
      </c>
      <c r="I1093" t="s">
        <v>36</v>
      </c>
      <c r="J1093">
        <v>1</v>
      </c>
    </row>
    <row r="1094" spans="1:10" x14ac:dyDescent="0.3">
      <c r="A1094" t="str">
        <f t="shared" si="16"/>
        <v>631400_3674275</v>
      </c>
      <c r="B1094">
        <v>631400</v>
      </c>
      <c r="C1094">
        <v>3674275</v>
      </c>
      <c r="D1094">
        <v>6.4900000000000001E-3</v>
      </c>
      <c r="E1094">
        <v>-69.41</v>
      </c>
      <c r="F1094">
        <v>-69.41</v>
      </c>
      <c r="G1094">
        <v>0</v>
      </c>
      <c r="H1094" t="s">
        <v>89</v>
      </c>
      <c r="I1094" t="s">
        <v>36</v>
      </c>
      <c r="J1094">
        <v>1</v>
      </c>
    </row>
    <row r="1095" spans="1:10" x14ac:dyDescent="0.3">
      <c r="A1095" t="str">
        <f t="shared" si="16"/>
        <v>631425_3674275</v>
      </c>
      <c r="B1095">
        <v>631425</v>
      </c>
      <c r="C1095">
        <v>3674275</v>
      </c>
      <c r="D1095">
        <v>6.7299999999999999E-3</v>
      </c>
      <c r="E1095">
        <v>-69.44</v>
      </c>
      <c r="F1095">
        <v>-69.44</v>
      </c>
      <c r="G1095">
        <v>0</v>
      </c>
      <c r="H1095" t="s">
        <v>89</v>
      </c>
      <c r="I1095" t="s">
        <v>36</v>
      </c>
      <c r="J1095">
        <v>1</v>
      </c>
    </row>
    <row r="1096" spans="1:10" x14ac:dyDescent="0.3">
      <c r="A1096" t="str">
        <f t="shared" si="16"/>
        <v>631450_3674275</v>
      </c>
      <c r="B1096">
        <v>631450</v>
      </c>
      <c r="C1096">
        <v>3674275</v>
      </c>
      <c r="D1096">
        <v>7.0000000000000001E-3</v>
      </c>
      <c r="E1096">
        <v>-69.44</v>
      </c>
      <c r="F1096">
        <v>-69.44</v>
      </c>
      <c r="G1096">
        <v>0</v>
      </c>
      <c r="H1096" t="s">
        <v>89</v>
      </c>
      <c r="I1096" t="s">
        <v>36</v>
      </c>
      <c r="J1096">
        <v>1</v>
      </c>
    </row>
    <row r="1097" spans="1:10" x14ac:dyDescent="0.3">
      <c r="A1097" t="str">
        <f t="shared" si="16"/>
        <v>631475_3674275</v>
      </c>
      <c r="B1097">
        <v>631475</v>
      </c>
      <c r="C1097">
        <v>3674275</v>
      </c>
      <c r="D1097">
        <v>7.3099999999999997E-3</v>
      </c>
      <c r="E1097">
        <v>-69.34</v>
      </c>
      <c r="F1097">
        <v>-69.34</v>
      </c>
      <c r="G1097">
        <v>0</v>
      </c>
      <c r="H1097" t="s">
        <v>89</v>
      </c>
      <c r="I1097" t="s">
        <v>36</v>
      </c>
      <c r="J1097">
        <v>1</v>
      </c>
    </row>
    <row r="1098" spans="1:10" x14ac:dyDescent="0.3">
      <c r="A1098" t="str">
        <f t="shared" ref="A1098:A1161" si="17">B1098&amp;"_"&amp;C1098</f>
        <v>631500_3674275</v>
      </c>
      <c r="B1098">
        <v>631500</v>
      </c>
      <c r="C1098">
        <v>3674275</v>
      </c>
      <c r="D1098">
        <v>7.6E-3</v>
      </c>
      <c r="E1098">
        <v>-69.41</v>
      </c>
      <c r="F1098">
        <v>-69.41</v>
      </c>
      <c r="G1098">
        <v>0</v>
      </c>
      <c r="H1098" t="s">
        <v>89</v>
      </c>
      <c r="I1098" t="s">
        <v>36</v>
      </c>
      <c r="J1098">
        <v>1</v>
      </c>
    </row>
    <row r="1099" spans="1:10" x14ac:dyDescent="0.3">
      <c r="A1099" t="str">
        <f t="shared" si="17"/>
        <v>631525_3674275</v>
      </c>
      <c r="B1099">
        <v>631525</v>
      </c>
      <c r="C1099">
        <v>3674275</v>
      </c>
      <c r="D1099">
        <v>7.9799999999999992E-3</v>
      </c>
      <c r="E1099">
        <v>-69.28</v>
      </c>
      <c r="F1099">
        <v>-69.28</v>
      </c>
      <c r="G1099">
        <v>0</v>
      </c>
      <c r="H1099" t="s">
        <v>89</v>
      </c>
      <c r="I1099" t="s">
        <v>36</v>
      </c>
      <c r="J1099">
        <v>1</v>
      </c>
    </row>
    <row r="1100" spans="1:10" x14ac:dyDescent="0.3">
      <c r="A1100" t="str">
        <f t="shared" si="17"/>
        <v>631550_3674275</v>
      </c>
      <c r="B1100">
        <v>631550</v>
      </c>
      <c r="C1100">
        <v>3674275</v>
      </c>
      <c r="D1100">
        <v>8.43E-3</v>
      </c>
      <c r="E1100">
        <v>-69.010000000000005</v>
      </c>
      <c r="F1100">
        <v>-69.010000000000005</v>
      </c>
      <c r="G1100">
        <v>0</v>
      </c>
      <c r="H1100" t="s">
        <v>89</v>
      </c>
      <c r="I1100" t="s">
        <v>36</v>
      </c>
      <c r="J1100">
        <v>1</v>
      </c>
    </row>
    <row r="1101" spans="1:10" x14ac:dyDescent="0.3">
      <c r="A1101" t="str">
        <f t="shared" si="17"/>
        <v>631575_3674275</v>
      </c>
      <c r="B1101">
        <v>631575</v>
      </c>
      <c r="C1101">
        <v>3674275</v>
      </c>
      <c r="D1101">
        <v>8.8999999999999999E-3</v>
      </c>
      <c r="E1101">
        <v>-68.73</v>
      </c>
      <c r="F1101">
        <v>-68.73</v>
      </c>
      <c r="G1101">
        <v>0</v>
      </c>
      <c r="H1101" t="s">
        <v>89</v>
      </c>
      <c r="I1101" t="s">
        <v>36</v>
      </c>
      <c r="J1101">
        <v>1</v>
      </c>
    </row>
    <row r="1102" spans="1:10" x14ac:dyDescent="0.3">
      <c r="A1102" t="str">
        <f t="shared" si="17"/>
        <v>631600_3674275</v>
      </c>
      <c r="B1102">
        <v>631600</v>
      </c>
      <c r="C1102">
        <v>3674275</v>
      </c>
      <c r="D1102">
        <v>9.3600000000000003E-3</v>
      </c>
      <c r="E1102">
        <v>-68.42</v>
      </c>
      <c r="F1102">
        <v>-68.42</v>
      </c>
      <c r="G1102">
        <v>0</v>
      </c>
      <c r="H1102" t="s">
        <v>89</v>
      </c>
      <c r="I1102" t="s">
        <v>36</v>
      </c>
      <c r="J1102">
        <v>1</v>
      </c>
    </row>
    <row r="1103" spans="1:10" x14ac:dyDescent="0.3">
      <c r="A1103" t="str">
        <f t="shared" si="17"/>
        <v>631625_3674275</v>
      </c>
      <c r="B1103">
        <v>631625</v>
      </c>
      <c r="C1103">
        <v>3674275</v>
      </c>
      <c r="D1103">
        <v>9.9000000000000008E-3</v>
      </c>
      <c r="E1103">
        <v>-68.48</v>
      </c>
      <c r="F1103">
        <v>-68.48</v>
      </c>
      <c r="G1103">
        <v>0</v>
      </c>
      <c r="H1103" t="s">
        <v>89</v>
      </c>
      <c r="I1103" t="s">
        <v>36</v>
      </c>
      <c r="J1103">
        <v>1</v>
      </c>
    </row>
    <row r="1104" spans="1:10" x14ac:dyDescent="0.3">
      <c r="A1104" t="str">
        <f t="shared" si="17"/>
        <v>631650_3674275</v>
      </c>
      <c r="B1104">
        <v>631650</v>
      </c>
      <c r="C1104">
        <v>3674275</v>
      </c>
      <c r="D1104">
        <v>1.0290000000000001E-2</v>
      </c>
      <c r="E1104">
        <v>-67.8</v>
      </c>
      <c r="F1104">
        <v>-67.8</v>
      </c>
      <c r="G1104">
        <v>0</v>
      </c>
      <c r="H1104" t="s">
        <v>89</v>
      </c>
      <c r="I1104" t="s">
        <v>36</v>
      </c>
      <c r="J1104">
        <v>1</v>
      </c>
    </row>
    <row r="1105" spans="1:10" x14ac:dyDescent="0.3">
      <c r="A1105" t="str">
        <f t="shared" si="17"/>
        <v>631675_3674275</v>
      </c>
      <c r="B1105">
        <v>631675</v>
      </c>
      <c r="C1105">
        <v>3674275</v>
      </c>
      <c r="D1105">
        <v>1.124E-2</v>
      </c>
      <c r="E1105">
        <v>-68.59</v>
      </c>
      <c r="F1105">
        <v>-68.59</v>
      </c>
      <c r="G1105">
        <v>0</v>
      </c>
      <c r="H1105" t="s">
        <v>89</v>
      </c>
      <c r="I1105" t="s">
        <v>36</v>
      </c>
      <c r="J1105">
        <v>1</v>
      </c>
    </row>
    <row r="1106" spans="1:10" x14ac:dyDescent="0.3">
      <c r="A1106" t="str">
        <f t="shared" si="17"/>
        <v>631700_3674275</v>
      </c>
      <c r="B1106">
        <v>631700</v>
      </c>
      <c r="C1106">
        <v>3674275</v>
      </c>
      <c r="D1106">
        <v>1.206E-2</v>
      </c>
      <c r="E1106">
        <v>-68.459999999999994</v>
      </c>
      <c r="F1106">
        <v>-68.459999999999994</v>
      </c>
      <c r="G1106">
        <v>0</v>
      </c>
      <c r="H1106" t="s">
        <v>89</v>
      </c>
      <c r="I1106" t="s">
        <v>36</v>
      </c>
      <c r="J1106">
        <v>1</v>
      </c>
    </row>
    <row r="1107" spans="1:10" x14ac:dyDescent="0.3">
      <c r="A1107" t="str">
        <f t="shared" si="17"/>
        <v>631725_3674275</v>
      </c>
      <c r="B1107">
        <v>631725</v>
      </c>
      <c r="C1107">
        <v>3674275</v>
      </c>
      <c r="D1107">
        <v>1.303E-2</v>
      </c>
      <c r="E1107">
        <v>-68.489999999999995</v>
      </c>
      <c r="F1107">
        <v>-68.489999999999995</v>
      </c>
      <c r="G1107">
        <v>0</v>
      </c>
      <c r="H1107" t="s">
        <v>89</v>
      </c>
      <c r="I1107" t="s">
        <v>36</v>
      </c>
      <c r="J1107">
        <v>1</v>
      </c>
    </row>
    <row r="1108" spans="1:10" x14ac:dyDescent="0.3">
      <c r="A1108" t="str">
        <f t="shared" si="17"/>
        <v>631750_3674275</v>
      </c>
      <c r="B1108">
        <v>631750</v>
      </c>
      <c r="C1108">
        <v>3674275</v>
      </c>
      <c r="D1108">
        <v>1.4250000000000001E-2</v>
      </c>
      <c r="E1108">
        <v>-68.430000000000007</v>
      </c>
      <c r="F1108">
        <v>-68.430000000000007</v>
      </c>
      <c r="G1108">
        <v>0</v>
      </c>
      <c r="H1108" t="s">
        <v>89</v>
      </c>
      <c r="I1108" t="s">
        <v>36</v>
      </c>
      <c r="J1108">
        <v>1</v>
      </c>
    </row>
    <row r="1109" spans="1:10" x14ac:dyDescent="0.3">
      <c r="A1109" t="str">
        <f t="shared" si="17"/>
        <v>631775_3674275</v>
      </c>
      <c r="B1109">
        <v>631775</v>
      </c>
      <c r="C1109">
        <v>3674275</v>
      </c>
      <c r="D1109">
        <v>1.601E-2</v>
      </c>
      <c r="E1109">
        <v>-68.510000000000005</v>
      </c>
      <c r="F1109">
        <v>-68.510000000000005</v>
      </c>
      <c r="G1109">
        <v>0</v>
      </c>
      <c r="H1109" t="s">
        <v>89</v>
      </c>
      <c r="I1109" t="s">
        <v>36</v>
      </c>
      <c r="J1109">
        <v>1</v>
      </c>
    </row>
    <row r="1110" spans="1:10" x14ac:dyDescent="0.3">
      <c r="A1110" t="str">
        <f t="shared" si="17"/>
        <v>631800_3674275</v>
      </c>
      <c r="B1110">
        <v>631800</v>
      </c>
      <c r="C1110">
        <v>3674275</v>
      </c>
      <c r="D1110">
        <v>1.7999999999999999E-2</v>
      </c>
      <c r="E1110">
        <v>-68.47</v>
      </c>
      <c r="F1110">
        <v>-68.47</v>
      </c>
      <c r="G1110">
        <v>0</v>
      </c>
      <c r="H1110" t="s">
        <v>89</v>
      </c>
      <c r="I1110" t="s">
        <v>36</v>
      </c>
      <c r="J1110">
        <v>1</v>
      </c>
    </row>
    <row r="1111" spans="1:10" x14ac:dyDescent="0.3">
      <c r="A1111" t="str">
        <f t="shared" si="17"/>
        <v>631825_3674275</v>
      </c>
      <c r="B1111">
        <v>631825</v>
      </c>
      <c r="C1111">
        <v>3674275</v>
      </c>
      <c r="D1111">
        <v>2.01E-2</v>
      </c>
      <c r="E1111">
        <v>-68.55</v>
      </c>
      <c r="F1111">
        <v>-68.55</v>
      </c>
      <c r="G1111">
        <v>0</v>
      </c>
      <c r="H1111" t="s">
        <v>89</v>
      </c>
      <c r="I1111" t="s">
        <v>36</v>
      </c>
      <c r="J1111">
        <v>1</v>
      </c>
    </row>
    <row r="1112" spans="1:10" x14ac:dyDescent="0.3">
      <c r="A1112" t="str">
        <f t="shared" si="17"/>
        <v>631850_3674275</v>
      </c>
      <c r="B1112">
        <v>631850</v>
      </c>
      <c r="C1112">
        <v>3674275</v>
      </c>
      <c r="D1112">
        <v>2.222E-2</v>
      </c>
      <c r="E1112">
        <v>-68.66</v>
      </c>
      <c r="F1112">
        <v>-68.66</v>
      </c>
      <c r="G1112">
        <v>0</v>
      </c>
      <c r="H1112" t="s">
        <v>89</v>
      </c>
      <c r="I1112" t="s">
        <v>36</v>
      </c>
      <c r="J1112">
        <v>1</v>
      </c>
    </row>
    <row r="1113" spans="1:10" x14ac:dyDescent="0.3">
      <c r="A1113" t="str">
        <f t="shared" si="17"/>
        <v>631875_3674275</v>
      </c>
      <c r="B1113">
        <v>631875</v>
      </c>
      <c r="C1113">
        <v>3674275</v>
      </c>
      <c r="D1113">
        <v>2.4420000000000001E-2</v>
      </c>
      <c r="E1113">
        <v>-68.58</v>
      </c>
      <c r="F1113">
        <v>-68.58</v>
      </c>
      <c r="G1113">
        <v>0</v>
      </c>
      <c r="H1113" t="s">
        <v>89</v>
      </c>
      <c r="I1113" t="s">
        <v>36</v>
      </c>
      <c r="J1113">
        <v>1</v>
      </c>
    </row>
    <row r="1114" spans="1:10" x14ac:dyDescent="0.3">
      <c r="A1114" t="str">
        <f t="shared" si="17"/>
        <v>631900_3674275</v>
      </c>
      <c r="B1114">
        <v>631900</v>
      </c>
      <c r="C1114">
        <v>3674275</v>
      </c>
      <c r="D1114">
        <v>2.6579999999999999E-2</v>
      </c>
      <c r="E1114">
        <v>-68.58</v>
      </c>
      <c r="F1114">
        <v>-68.58</v>
      </c>
      <c r="G1114">
        <v>0</v>
      </c>
      <c r="H1114" t="s">
        <v>89</v>
      </c>
      <c r="I1114" t="s">
        <v>36</v>
      </c>
      <c r="J1114">
        <v>1</v>
      </c>
    </row>
    <row r="1115" spans="1:10" x14ac:dyDescent="0.3">
      <c r="A1115" t="str">
        <f t="shared" si="17"/>
        <v>631925_3674275</v>
      </c>
      <c r="B1115">
        <v>631925</v>
      </c>
      <c r="C1115">
        <v>3674275</v>
      </c>
      <c r="D1115">
        <v>2.8680000000000001E-2</v>
      </c>
      <c r="E1115">
        <v>-68.599999999999994</v>
      </c>
      <c r="F1115">
        <v>-68.599999999999994</v>
      </c>
      <c r="G1115">
        <v>0</v>
      </c>
      <c r="H1115" t="s">
        <v>89</v>
      </c>
      <c r="I1115" t="s">
        <v>36</v>
      </c>
      <c r="J1115">
        <v>1</v>
      </c>
    </row>
    <row r="1116" spans="1:10" x14ac:dyDescent="0.3">
      <c r="A1116" t="str">
        <f t="shared" si="17"/>
        <v>631950_3674275</v>
      </c>
      <c r="B1116">
        <v>631950</v>
      </c>
      <c r="C1116">
        <v>3674275</v>
      </c>
      <c r="D1116">
        <v>3.0700000000000002E-2</v>
      </c>
      <c r="E1116">
        <v>-68.650000000000006</v>
      </c>
      <c r="F1116">
        <v>-68.650000000000006</v>
      </c>
      <c r="G1116">
        <v>0</v>
      </c>
      <c r="H1116" t="s">
        <v>89</v>
      </c>
      <c r="I1116" t="s">
        <v>36</v>
      </c>
      <c r="J1116">
        <v>1</v>
      </c>
    </row>
    <row r="1117" spans="1:10" x14ac:dyDescent="0.3">
      <c r="A1117" t="str">
        <f t="shared" si="17"/>
        <v>631975_3674275</v>
      </c>
      <c r="B1117">
        <v>631975</v>
      </c>
      <c r="C1117">
        <v>3674275</v>
      </c>
      <c r="D1117">
        <v>3.2680000000000001E-2</v>
      </c>
      <c r="E1117">
        <v>-68.489999999999995</v>
      </c>
      <c r="F1117">
        <v>-68.489999999999995</v>
      </c>
      <c r="G1117">
        <v>0</v>
      </c>
      <c r="H1117" t="s">
        <v>89</v>
      </c>
      <c r="I1117" t="s">
        <v>36</v>
      </c>
      <c r="J1117">
        <v>1</v>
      </c>
    </row>
    <row r="1118" spans="1:10" x14ac:dyDescent="0.3">
      <c r="A1118" t="str">
        <f t="shared" si="17"/>
        <v>632000_3674275</v>
      </c>
      <c r="B1118">
        <v>632000</v>
      </c>
      <c r="C1118">
        <v>3674275</v>
      </c>
      <c r="D1118">
        <v>3.4470000000000001E-2</v>
      </c>
      <c r="E1118">
        <v>-68.7</v>
      </c>
      <c r="F1118">
        <v>-68.7</v>
      </c>
      <c r="G1118">
        <v>0</v>
      </c>
      <c r="H1118" t="s">
        <v>89</v>
      </c>
      <c r="I1118" t="s">
        <v>36</v>
      </c>
      <c r="J1118">
        <v>1</v>
      </c>
    </row>
    <row r="1119" spans="1:10" x14ac:dyDescent="0.3">
      <c r="A1119" t="str">
        <f t="shared" si="17"/>
        <v>632025_3674275</v>
      </c>
      <c r="B1119">
        <v>632025</v>
      </c>
      <c r="C1119">
        <v>3674275</v>
      </c>
      <c r="D1119">
        <v>3.6200000000000003E-2</v>
      </c>
      <c r="E1119">
        <v>-68.739999999999995</v>
      </c>
      <c r="F1119">
        <v>-68.739999999999995</v>
      </c>
      <c r="G1119">
        <v>0</v>
      </c>
      <c r="H1119" t="s">
        <v>89</v>
      </c>
      <c r="I1119" t="s">
        <v>36</v>
      </c>
      <c r="J1119">
        <v>1</v>
      </c>
    </row>
    <row r="1120" spans="1:10" x14ac:dyDescent="0.3">
      <c r="A1120" t="str">
        <f t="shared" si="17"/>
        <v>632050_3674275</v>
      </c>
      <c r="B1120">
        <v>632050</v>
      </c>
      <c r="C1120">
        <v>3674275</v>
      </c>
      <c r="D1120">
        <v>3.7830000000000003E-2</v>
      </c>
      <c r="E1120">
        <v>-68.760000000000005</v>
      </c>
      <c r="F1120">
        <v>-68.760000000000005</v>
      </c>
      <c r="G1120">
        <v>0</v>
      </c>
      <c r="H1120" t="s">
        <v>89</v>
      </c>
      <c r="I1120" t="s">
        <v>36</v>
      </c>
      <c r="J1120">
        <v>1</v>
      </c>
    </row>
    <row r="1121" spans="1:10" x14ac:dyDescent="0.3">
      <c r="A1121" t="str">
        <f t="shared" si="17"/>
        <v>632075_3674275</v>
      </c>
      <c r="B1121">
        <v>632075</v>
      </c>
      <c r="C1121">
        <v>3674275</v>
      </c>
      <c r="D1121">
        <v>3.934E-2</v>
      </c>
      <c r="E1121">
        <v>-68.78</v>
      </c>
      <c r="F1121">
        <v>-68.78</v>
      </c>
      <c r="G1121">
        <v>0</v>
      </c>
      <c r="H1121" t="s">
        <v>89</v>
      </c>
      <c r="I1121" t="s">
        <v>36</v>
      </c>
      <c r="J1121">
        <v>1</v>
      </c>
    </row>
    <row r="1122" spans="1:10" x14ac:dyDescent="0.3">
      <c r="A1122" t="str">
        <f t="shared" si="17"/>
        <v>632100_3674275</v>
      </c>
      <c r="B1122">
        <v>632100</v>
      </c>
      <c r="C1122">
        <v>3674275</v>
      </c>
      <c r="D1122">
        <v>4.0750000000000001E-2</v>
      </c>
      <c r="E1122">
        <v>-68.78</v>
      </c>
      <c r="F1122">
        <v>-68.78</v>
      </c>
      <c r="G1122">
        <v>0</v>
      </c>
      <c r="H1122" t="s">
        <v>89</v>
      </c>
      <c r="I1122" t="s">
        <v>36</v>
      </c>
      <c r="J1122">
        <v>1</v>
      </c>
    </row>
    <row r="1123" spans="1:10" x14ac:dyDescent="0.3">
      <c r="A1123" t="str">
        <f t="shared" si="17"/>
        <v>632125_3674275</v>
      </c>
      <c r="B1123">
        <v>632125</v>
      </c>
      <c r="C1123">
        <v>3674275</v>
      </c>
      <c r="D1123">
        <v>4.2040000000000001E-2</v>
      </c>
      <c r="E1123">
        <v>-68.77</v>
      </c>
      <c r="F1123">
        <v>-68.77</v>
      </c>
      <c r="G1123">
        <v>0</v>
      </c>
      <c r="H1123" t="s">
        <v>89</v>
      </c>
      <c r="I1123" t="s">
        <v>36</v>
      </c>
      <c r="J1123">
        <v>1</v>
      </c>
    </row>
    <row r="1124" spans="1:10" x14ac:dyDescent="0.3">
      <c r="A1124" t="str">
        <f t="shared" si="17"/>
        <v>632150_3674275</v>
      </c>
      <c r="B1124">
        <v>632150</v>
      </c>
      <c r="C1124">
        <v>3674275</v>
      </c>
      <c r="D1124">
        <v>4.3200000000000002E-2</v>
      </c>
      <c r="E1124">
        <v>-68.760000000000005</v>
      </c>
      <c r="F1124">
        <v>-68.760000000000005</v>
      </c>
      <c r="G1124">
        <v>0</v>
      </c>
      <c r="H1124" t="s">
        <v>89</v>
      </c>
      <c r="I1124" t="s">
        <v>36</v>
      </c>
      <c r="J1124">
        <v>1</v>
      </c>
    </row>
    <row r="1125" spans="1:10" x14ac:dyDescent="0.3">
      <c r="A1125" t="str">
        <f t="shared" si="17"/>
        <v>632175_3674275</v>
      </c>
      <c r="B1125">
        <v>632175</v>
      </c>
      <c r="C1125">
        <v>3674275</v>
      </c>
      <c r="D1125">
        <v>4.4220000000000002E-2</v>
      </c>
      <c r="E1125">
        <v>-68.739999999999995</v>
      </c>
      <c r="F1125">
        <v>-68.739999999999995</v>
      </c>
      <c r="G1125">
        <v>0</v>
      </c>
      <c r="H1125" t="s">
        <v>89</v>
      </c>
      <c r="I1125" t="s">
        <v>36</v>
      </c>
      <c r="J1125">
        <v>1</v>
      </c>
    </row>
    <row r="1126" spans="1:10" x14ac:dyDescent="0.3">
      <c r="A1126" t="str">
        <f t="shared" si="17"/>
        <v>632200_3674275</v>
      </c>
      <c r="B1126">
        <v>632200</v>
      </c>
      <c r="C1126">
        <v>3674275</v>
      </c>
      <c r="D1126">
        <v>4.4889999999999999E-2</v>
      </c>
      <c r="E1126">
        <v>-68.099999999999994</v>
      </c>
      <c r="F1126">
        <v>-68.099999999999994</v>
      </c>
      <c r="G1126">
        <v>0</v>
      </c>
      <c r="H1126" t="s">
        <v>89</v>
      </c>
      <c r="I1126" t="s">
        <v>36</v>
      </c>
      <c r="J1126">
        <v>1</v>
      </c>
    </row>
    <row r="1127" spans="1:10" x14ac:dyDescent="0.3">
      <c r="A1127" t="str">
        <f t="shared" si="17"/>
        <v>632225_3674275</v>
      </c>
      <c r="B1127">
        <v>632225</v>
      </c>
      <c r="C1127">
        <v>3674275</v>
      </c>
      <c r="D1127">
        <v>4.5789999999999997E-2</v>
      </c>
      <c r="E1127">
        <v>-68.59</v>
      </c>
      <c r="F1127">
        <v>-68.59</v>
      </c>
      <c r="G1127">
        <v>0</v>
      </c>
      <c r="H1127" t="s">
        <v>89</v>
      </c>
      <c r="I1127" t="s">
        <v>36</v>
      </c>
      <c r="J1127">
        <v>1</v>
      </c>
    </row>
    <row r="1128" spans="1:10" x14ac:dyDescent="0.3">
      <c r="A1128" t="str">
        <f t="shared" si="17"/>
        <v>632250_3674275</v>
      </c>
      <c r="B1128">
        <v>632250</v>
      </c>
      <c r="C1128">
        <v>3674275</v>
      </c>
      <c r="D1128">
        <v>4.6260000000000003E-2</v>
      </c>
      <c r="E1128">
        <v>-68.59</v>
      </c>
      <c r="F1128">
        <v>-68.59</v>
      </c>
      <c r="G1128">
        <v>0</v>
      </c>
      <c r="H1128" t="s">
        <v>89</v>
      </c>
      <c r="I1128" t="s">
        <v>36</v>
      </c>
      <c r="J1128">
        <v>1</v>
      </c>
    </row>
    <row r="1129" spans="1:10" x14ac:dyDescent="0.3">
      <c r="A1129" t="str">
        <f t="shared" si="17"/>
        <v>632275_3674275</v>
      </c>
      <c r="B1129">
        <v>632275</v>
      </c>
      <c r="C1129">
        <v>3674275</v>
      </c>
      <c r="D1129">
        <v>4.6550000000000001E-2</v>
      </c>
      <c r="E1129">
        <v>-68.58</v>
      </c>
      <c r="F1129">
        <v>-68.58</v>
      </c>
      <c r="G1129">
        <v>0</v>
      </c>
      <c r="H1129" t="s">
        <v>89</v>
      </c>
      <c r="I1129" t="s">
        <v>36</v>
      </c>
      <c r="J1129">
        <v>1</v>
      </c>
    </row>
    <row r="1130" spans="1:10" x14ac:dyDescent="0.3">
      <c r="A1130" t="str">
        <f t="shared" si="17"/>
        <v>632300_3674275</v>
      </c>
      <c r="B1130">
        <v>632300</v>
      </c>
      <c r="C1130">
        <v>3674275</v>
      </c>
      <c r="D1130">
        <v>4.6530000000000002E-2</v>
      </c>
      <c r="E1130">
        <v>-68.44</v>
      </c>
      <c r="F1130">
        <v>-68.44</v>
      </c>
      <c r="G1130">
        <v>0</v>
      </c>
      <c r="H1130" t="s">
        <v>89</v>
      </c>
      <c r="I1130" t="s">
        <v>36</v>
      </c>
      <c r="J1130">
        <v>1</v>
      </c>
    </row>
    <row r="1131" spans="1:10" x14ac:dyDescent="0.3">
      <c r="A1131" t="str">
        <f t="shared" si="17"/>
        <v>632325_3674275</v>
      </c>
      <c r="B1131">
        <v>632325</v>
      </c>
      <c r="C1131">
        <v>3674275</v>
      </c>
      <c r="D1131">
        <v>4.5830000000000003E-2</v>
      </c>
      <c r="E1131">
        <v>-68.239999999999995</v>
      </c>
      <c r="F1131">
        <v>-68.239999999999995</v>
      </c>
      <c r="G1131">
        <v>0</v>
      </c>
      <c r="H1131" t="s">
        <v>89</v>
      </c>
      <c r="I1131" t="s">
        <v>36</v>
      </c>
      <c r="J1131">
        <v>1</v>
      </c>
    </row>
    <row r="1132" spans="1:10" x14ac:dyDescent="0.3">
      <c r="A1132" t="str">
        <f t="shared" si="17"/>
        <v>632350_3674275</v>
      </c>
      <c r="B1132">
        <v>632350</v>
      </c>
      <c r="C1132">
        <v>3674275</v>
      </c>
      <c r="D1132">
        <v>4.453E-2</v>
      </c>
      <c r="E1132">
        <v>-67.94</v>
      </c>
      <c r="F1132">
        <v>-67.94</v>
      </c>
      <c r="G1132">
        <v>0</v>
      </c>
      <c r="H1132" t="s">
        <v>89</v>
      </c>
      <c r="I1132" t="s">
        <v>36</v>
      </c>
      <c r="J1132">
        <v>1</v>
      </c>
    </row>
    <row r="1133" spans="1:10" x14ac:dyDescent="0.3">
      <c r="A1133" t="str">
        <f t="shared" si="17"/>
        <v>632375_3674275</v>
      </c>
      <c r="B1133">
        <v>632375</v>
      </c>
      <c r="C1133">
        <v>3674275</v>
      </c>
      <c r="D1133">
        <v>4.3319999999999997E-2</v>
      </c>
      <c r="E1133">
        <v>-67.84</v>
      </c>
      <c r="F1133">
        <v>-67.84</v>
      </c>
      <c r="G1133">
        <v>0</v>
      </c>
      <c r="H1133" t="s">
        <v>89</v>
      </c>
      <c r="I1133" t="s">
        <v>36</v>
      </c>
      <c r="J1133">
        <v>1</v>
      </c>
    </row>
    <row r="1134" spans="1:10" x14ac:dyDescent="0.3">
      <c r="A1134" t="str">
        <f t="shared" si="17"/>
        <v>632400_3674275</v>
      </c>
      <c r="B1134">
        <v>632400</v>
      </c>
      <c r="C1134">
        <v>3674275</v>
      </c>
      <c r="D1134">
        <v>4.2349999999999999E-2</v>
      </c>
      <c r="E1134">
        <v>-68.010000000000005</v>
      </c>
      <c r="F1134">
        <v>-68.010000000000005</v>
      </c>
      <c r="G1134">
        <v>0</v>
      </c>
      <c r="H1134" t="s">
        <v>89</v>
      </c>
      <c r="I1134" t="s">
        <v>36</v>
      </c>
      <c r="J1134">
        <v>1</v>
      </c>
    </row>
    <row r="1135" spans="1:10" x14ac:dyDescent="0.3">
      <c r="A1135" t="str">
        <f t="shared" si="17"/>
        <v>632425_3674275</v>
      </c>
      <c r="B1135">
        <v>632425</v>
      </c>
      <c r="C1135">
        <v>3674275</v>
      </c>
      <c r="D1135">
        <v>4.1059999999999999E-2</v>
      </c>
      <c r="E1135">
        <v>-68</v>
      </c>
      <c r="F1135">
        <v>-68</v>
      </c>
      <c r="G1135">
        <v>0</v>
      </c>
      <c r="H1135" t="s">
        <v>89</v>
      </c>
      <c r="I1135" t="s">
        <v>36</v>
      </c>
      <c r="J1135">
        <v>1</v>
      </c>
    </row>
    <row r="1136" spans="1:10" x14ac:dyDescent="0.3">
      <c r="A1136" t="str">
        <f t="shared" si="17"/>
        <v>632450_3674275</v>
      </c>
      <c r="B1136">
        <v>632450</v>
      </c>
      <c r="C1136">
        <v>3674275</v>
      </c>
      <c r="D1136">
        <v>3.977E-2</v>
      </c>
      <c r="E1136">
        <v>-68.03</v>
      </c>
      <c r="F1136">
        <v>-68.03</v>
      </c>
      <c r="G1136">
        <v>0</v>
      </c>
      <c r="H1136" t="s">
        <v>89</v>
      </c>
      <c r="I1136" t="s">
        <v>36</v>
      </c>
      <c r="J1136">
        <v>1</v>
      </c>
    </row>
    <row r="1137" spans="1:10" x14ac:dyDescent="0.3">
      <c r="A1137" t="str">
        <f t="shared" si="17"/>
        <v>632475_3674275</v>
      </c>
      <c r="B1137">
        <v>632475</v>
      </c>
      <c r="C1137">
        <v>3674275</v>
      </c>
      <c r="D1137">
        <v>3.8469999999999997E-2</v>
      </c>
      <c r="E1137">
        <v>-68.05</v>
      </c>
      <c r="F1137">
        <v>-68.05</v>
      </c>
      <c r="G1137">
        <v>0</v>
      </c>
      <c r="H1137" t="s">
        <v>89</v>
      </c>
      <c r="I1137" t="s">
        <v>36</v>
      </c>
      <c r="J1137">
        <v>1</v>
      </c>
    </row>
    <row r="1138" spans="1:10" x14ac:dyDescent="0.3">
      <c r="A1138" t="str">
        <f t="shared" si="17"/>
        <v>632500_3674275</v>
      </c>
      <c r="B1138">
        <v>632500</v>
      </c>
      <c r="C1138">
        <v>3674275</v>
      </c>
      <c r="D1138">
        <v>3.7109999999999997E-2</v>
      </c>
      <c r="E1138">
        <v>-68.010000000000005</v>
      </c>
      <c r="F1138">
        <v>-68.010000000000005</v>
      </c>
      <c r="G1138">
        <v>0</v>
      </c>
      <c r="H1138" t="s">
        <v>89</v>
      </c>
      <c r="I1138" t="s">
        <v>36</v>
      </c>
      <c r="J1138">
        <v>1</v>
      </c>
    </row>
    <row r="1139" spans="1:10" x14ac:dyDescent="0.3">
      <c r="A1139" t="str">
        <f t="shared" si="17"/>
        <v>632525_3674275</v>
      </c>
      <c r="B1139">
        <v>632525</v>
      </c>
      <c r="C1139">
        <v>3674275</v>
      </c>
      <c r="D1139">
        <v>3.5779999999999999E-2</v>
      </c>
      <c r="E1139">
        <v>-67.959999999999994</v>
      </c>
      <c r="F1139">
        <v>-67.959999999999994</v>
      </c>
      <c r="G1139">
        <v>0</v>
      </c>
      <c r="H1139" t="s">
        <v>89</v>
      </c>
      <c r="I1139" t="s">
        <v>36</v>
      </c>
      <c r="J1139">
        <v>1</v>
      </c>
    </row>
    <row r="1140" spans="1:10" x14ac:dyDescent="0.3">
      <c r="A1140" t="str">
        <f t="shared" si="17"/>
        <v>632550_3674275</v>
      </c>
      <c r="B1140">
        <v>632550</v>
      </c>
      <c r="C1140">
        <v>3674275</v>
      </c>
      <c r="D1140">
        <v>3.449E-2</v>
      </c>
      <c r="E1140">
        <v>-67.900000000000006</v>
      </c>
      <c r="F1140">
        <v>-67.900000000000006</v>
      </c>
      <c r="G1140">
        <v>0</v>
      </c>
      <c r="H1140" t="s">
        <v>89</v>
      </c>
      <c r="I1140" t="s">
        <v>36</v>
      </c>
      <c r="J1140">
        <v>1</v>
      </c>
    </row>
    <row r="1141" spans="1:10" x14ac:dyDescent="0.3">
      <c r="A1141" t="str">
        <f t="shared" si="17"/>
        <v>632575_3674275</v>
      </c>
      <c r="B1141">
        <v>632575</v>
      </c>
      <c r="C1141">
        <v>3674275</v>
      </c>
      <c r="D1141">
        <v>3.3270000000000001E-2</v>
      </c>
      <c r="E1141">
        <v>-67.88</v>
      </c>
      <c r="F1141">
        <v>-67.88</v>
      </c>
      <c r="G1141">
        <v>0</v>
      </c>
      <c r="H1141" t="s">
        <v>89</v>
      </c>
      <c r="I1141" t="s">
        <v>36</v>
      </c>
      <c r="J1141">
        <v>1</v>
      </c>
    </row>
    <row r="1142" spans="1:10" x14ac:dyDescent="0.3">
      <c r="A1142" t="str">
        <f t="shared" si="17"/>
        <v>632600_3674275</v>
      </c>
      <c r="B1142">
        <v>632600</v>
      </c>
      <c r="C1142">
        <v>3674275</v>
      </c>
      <c r="D1142">
        <v>3.211E-2</v>
      </c>
      <c r="E1142">
        <v>-67.87</v>
      </c>
      <c r="F1142">
        <v>-67.87</v>
      </c>
      <c r="G1142">
        <v>0</v>
      </c>
      <c r="H1142" t="s">
        <v>89</v>
      </c>
      <c r="I1142" t="s">
        <v>36</v>
      </c>
      <c r="J1142">
        <v>1</v>
      </c>
    </row>
    <row r="1143" spans="1:10" x14ac:dyDescent="0.3">
      <c r="A1143" t="str">
        <f t="shared" si="17"/>
        <v>632625_3674275</v>
      </c>
      <c r="B1143">
        <v>632625</v>
      </c>
      <c r="C1143">
        <v>3674275</v>
      </c>
      <c r="D1143">
        <v>3.1060000000000001E-2</v>
      </c>
      <c r="E1143">
        <v>-67.94</v>
      </c>
      <c r="F1143">
        <v>-67.94</v>
      </c>
      <c r="G1143">
        <v>0</v>
      </c>
      <c r="H1143" t="s">
        <v>89</v>
      </c>
      <c r="I1143" t="s">
        <v>36</v>
      </c>
      <c r="J1143">
        <v>1</v>
      </c>
    </row>
    <row r="1144" spans="1:10" x14ac:dyDescent="0.3">
      <c r="A1144" t="str">
        <f t="shared" si="17"/>
        <v>632650_3674275</v>
      </c>
      <c r="B1144">
        <v>632650</v>
      </c>
      <c r="C1144">
        <v>3674275</v>
      </c>
      <c r="D1144">
        <v>2.972E-2</v>
      </c>
      <c r="E1144">
        <v>-67.52</v>
      </c>
      <c r="F1144">
        <v>-67.52</v>
      </c>
      <c r="G1144">
        <v>0</v>
      </c>
      <c r="H1144" t="s">
        <v>89</v>
      </c>
      <c r="I1144" t="s">
        <v>36</v>
      </c>
      <c r="J1144">
        <v>1</v>
      </c>
    </row>
    <row r="1145" spans="1:10" x14ac:dyDescent="0.3">
      <c r="A1145" t="str">
        <f t="shared" si="17"/>
        <v>632675_3674275</v>
      </c>
      <c r="B1145">
        <v>632675</v>
      </c>
      <c r="C1145">
        <v>3674275</v>
      </c>
      <c r="D1145">
        <v>2.8969999999999999E-2</v>
      </c>
      <c r="E1145">
        <v>-67.92</v>
      </c>
      <c r="F1145">
        <v>-67.92</v>
      </c>
      <c r="G1145">
        <v>0</v>
      </c>
      <c r="H1145" t="s">
        <v>89</v>
      </c>
      <c r="I1145" t="s">
        <v>36</v>
      </c>
      <c r="J1145">
        <v>1</v>
      </c>
    </row>
    <row r="1146" spans="1:10" x14ac:dyDescent="0.3">
      <c r="A1146" t="str">
        <f t="shared" si="17"/>
        <v>632700_3674275</v>
      </c>
      <c r="B1146">
        <v>632700</v>
      </c>
      <c r="C1146">
        <v>3674275</v>
      </c>
      <c r="D1146">
        <v>2.7980000000000001E-2</v>
      </c>
      <c r="E1146">
        <v>-67.88</v>
      </c>
      <c r="F1146">
        <v>-67.88</v>
      </c>
      <c r="G1146">
        <v>0</v>
      </c>
      <c r="H1146" t="s">
        <v>89</v>
      </c>
      <c r="I1146" t="s">
        <v>36</v>
      </c>
      <c r="J1146">
        <v>1</v>
      </c>
    </row>
    <row r="1147" spans="1:10" x14ac:dyDescent="0.3">
      <c r="A1147" t="str">
        <f t="shared" si="17"/>
        <v>632725_3674275</v>
      </c>
      <c r="B1147">
        <v>632725</v>
      </c>
      <c r="C1147">
        <v>3674275</v>
      </c>
      <c r="D1147">
        <v>2.7089999999999999E-2</v>
      </c>
      <c r="E1147">
        <v>-67.930000000000007</v>
      </c>
      <c r="F1147">
        <v>-67.930000000000007</v>
      </c>
      <c r="G1147">
        <v>0</v>
      </c>
      <c r="H1147" t="s">
        <v>89</v>
      </c>
      <c r="I1147" t="s">
        <v>36</v>
      </c>
      <c r="J1147">
        <v>1</v>
      </c>
    </row>
    <row r="1148" spans="1:10" x14ac:dyDescent="0.3">
      <c r="A1148" t="str">
        <f t="shared" si="17"/>
        <v>632750_3674275</v>
      </c>
      <c r="B1148">
        <v>632750</v>
      </c>
      <c r="C1148">
        <v>3674275</v>
      </c>
      <c r="D1148">
        <v>2.5770000000000001E-2</v>
      </c>
      <c r="E1148">
        <v>-67.069999999999993</v>
      </c>
      <c r="F1148">
        <v>-67.069999999999993</v>
      </c>
      <c r="G1148">
        <v>0</v>
      </c>
      <c r="H1148" t="s">
        <v>89</v>
      </c>
      <c r="I1148" t="s">
        <v>36</v>
      </c>
      <c r="J1148">
        <v>1</v>
      </c>
    </row>
    <row r="1149" spans="1:10" x14ac:dyDescent="0.3">
      <c r="A1149" t="str">
        <f t="shared" si="17"/>
        <v>632775_3674275</v>
      </c>
      <c r="B1149">
        <v>632775</v>
      </c>
      <c r="C1149">
        <v>3674275</v>
      </c>
      <c r="D1149">
        <v>2.5319999999999999E-2</v>
      </c>
      <c r="E1149">
        <v>-67.849999999999994</v>
      </c>
      <c r="F1149">
        <v>-67.849999999999994</v>
      </c>
      <c r="G1149">
        <v>0</v>
      </c>
      <c r="H1149" t="s">
        <v>89</v>
      </c>
      <c r="I1149" t="s">
        <v>36</v>
      </c>
      <c r="J1149">
        <v>1</v>
      </c>
    </row>
    <row r="1150" spans="1:10" x14ac:dyDescent="0.3">
      <c r="A1150" t="str">
        <f t="shared" si="17"/>
        <v>632800_3674275</v>
      </c>
      <c r="B1150">
        <v>632800</v>
      </c>
      <c r="C1150">
        <v>3674275</v>
      </c>
      <c r="D1150">
        <v>2.4510000000000001E-2</v>
      </c>
      <c r="E1150">
        <v>-67.83</v>
      </c>
      <c r="F1150">
        <v>-67.83</v>
      </c>
      <c r="G1150">
        <v>0</v>
      </c>
      <c r="H1150" t="s">
        <v>89</v>
      </c>
      <c r="I1150" t="s">
        <v>36</v>
      </c>
      <c r="J1150">
        <v>1</v>
      </c>
    </row>
    <row r="1151" spans="1:10" x14ac:dyDescent="0.3">
      <c r="A1151" t="str">
        <f t="shared" si="17"/>
        <v>631250_3674300</v>
      </c>
      <c r="B1151">
        <v>631250</v>
      </c>
      <c r="C1151">
        <v>3674300</v>
      </c>
      <c r="D1151">
        <v>5.2900000000000004E-3</v>
      </c>
      <c r="E1151">
        <v>-69.44</v>
      </c>
      <c r="F1151">
        <v>-69.44</v>
      </c>
      <c r="G1151">
        <v>0</v>
      </c>
      <c r="H1151" t="s">
        <v>89</v>
      </c>
      <c r="I1151" t="s">
        <v>36</v>
      </c>
      <c r="J1151">
        <v>1</v>
      </c>
    </row>
    <row r="1152" spans="1:10" x14ac:dyDescent="0.3">
      <c r="A1152" t="str">
        <f t="shared" si="17"/>
        <v>631275_3674300</v>
      </c>
      <c r="B1152">
        <v>631275</v>
      </c>
      <c r="C1152">
        <v>3674300</v>
      </c>
      <c r="D1152">
        <v>5.4999999999999997E-3</v>
      </c>
      <c r="E1152">
        <v>-69.44</v>
      </c>
      <c r="F1152">
        <v>-69.44</v>
      </c>
      <c r="G1152">
        <v>0</v>
      </c>
      <c r="H1152" t="s">
        <v>89</v>
      </c>
      <c r="I1152" t="s">
        <v>36</v>
      </c>
      <c r="J1152">
        <v>1</v>
      </c>
    </row>
    <row r="1153" spans="1:10" x14ac:dyDescent="0.3">
      <c r="A1153" t="str">
        <f t="shared" si="17"/>
        <v>631300_3674300</v>
      </c>
      <c r="B1153">
        <v>631300</v>
      </c>
      <c r="C1153">
        <v>3674300</v>
      </c>
      <c r="D1153">
        <v>5.7200000000000003E-3</v>
      </c>
      <c r="E1153">
        <v>-69.430000000000007</v>
      </c>
      <c r="F1153">
        <v>-69.430000000000007</v>
      </c>
      <c r="G1153">
        <v>0</v>
      </c>
      <c r="H1153" t="s">
        <v>89</v>
      </c>
      <c r="I1153" t="s">
        <v>36</v>
      </c>
      <c r="J1153">
        <v>1</v>
      </c>
    </row>
    <row r="1154" spans="1:10" x14ac:dyDescent="0.3">
      <c r="A1154" t="str">
        <f t="shared" si="17"/>
        <v>631325_3674300</v>
      </c>
      <c r="B1154">
        <v>631325</v>
      </c>
      <c r="C1154">
        <v>3674300</v>
      </c>
      <c r="D1154">
        <v>5.9500000000000004E-3</v>
      </c>
      <c r="E1154">
        <v>-69.459999999999994</v>
      </c>
      <c r="F1154">
        <v>-69.459999999999994</v>
      </c>
      <c r="G1154">
        <v>0</v>
      </c>
      <c r="H1154" t="s">
        <v>89</v>
      </c>
      <c r="I1154" t="s">
        <v>36</v>
      </c>
      <c r="J1154">
        <v>1</v>
      </c>
    </row>
    <row r="1155" spans="1:10" x14ac:dyDescent="0.3">
      <c r="A1155" t="str">
        <f t="shared" si="17"/>
        <v>631350_3674300</v>
      </c>
      <c r="B1155">
        <v>631350</v>
      </c>
      <c r="C1155">
        <v>3674300</v>
      </c>
      <c r="D1155">
        <v>6.1900000000000002E-3</v>
      </c>
      <c r="E1155">
        <v>-69.430000000000007</v>
      </c>
      <c r="F1155">
        <v>-69.430000000000007</v>
      </c>
      <c r="G1155">
        <v>0</v>
      </c>
      <c r="H1155" t="s">
        <v>89</v>
      </c>
      <c r="I1155" t="s">
        <v>36</v>
      </c>
      <c r="J1155">
        <v>1</v>
      </c>
    </row>
    <row r="1156" spans="1:10" x14ac:dyDescent="0.3">
      <c r="A1156" t="str">
        <f t="shared" si="17"/>
        <v>631375_3674300</v>
      </c>
      <c r="B1156">
        <v>631375</v>
      </c>
      <c r="C1156">
        <v>3674300</v>
      </c>
      <c r="D1156">
        <v>6.4400000000000004E-3</v>
      </c>
      <c r="E1156">
        <v>-69.430000000000007</v>
      </c>
      <c r="F1156">
        <v>-69.430000000000007</v>
      </c>
      <c r="G1156">
        <v>0</v>
      </c>
      <c r="H1156" t="s">
        <v>89</v>
      </c>
      <c r="I1156" t="s">
        <v>36</v>
      </c>
      <c r="J1156">
        <v>1</v>
      </c>
    </row>
    <row r="1157" spans="1:10" x14ac:dyDescent="0.3">
      <c r="A1157" t="str">
        <f t="shared" si="17"/>
        <v>631400_3674300</v>
      </c>
      <c r="B1157">
        <v>631400</v>
      </c>
      <c r="C1157">
        <v>3674300</v>
      </c>
      <c r="D1157">
        <v>6.7000000000000002E-3</v>
      </c>
      <c r="E1157">
        <v>-69.45</v>
      </c>
      <c r="F1157">
        <v>-69.45</v>
      </c>
      <c r="G1157">
        <v>0</v>
      </c>
      <c r="H1157" t="s">
        <v>89</v>
      </c>
      <c r="I1157" t="s">
        <v>36</v>
      </c>
      <c r="J1157">
        <v>1</v>
      </c>
    </row>
    <row r="1158" spans="1:10" x14ac:dyDescent="0.3">
      <c r="A1158" t="str">
        <f t="shared" si="17"/>
        <v>631425_3674300</v>
      </c>
      <c r="B1158">
        <v>631425</v>
      </c>
      <c r="C1158">
        <v>3674300</v>
      </c>
      <c r="D1158">
        <v>6.9899999999999997E-3</v>
      </c>
      <c r="E1158">
        <v>-69.42</v>
      </c>
      <c r="F1158">
        <v>-69.42</v>
      </c>
      <c r="G1158">
        <v>0</v>
      </c>
      <c r="H1158" t="s">
        <v>89</v>
      </c>
      <c r="I1158" t="s">
        <v>36</v>
      </c>
      <c r="J1158">
        <v>1</v>
      </c>
    </row>
    <row r="1159" spans="1:10" x14ac:dyDescent="0.3">
      <c r="A1159" t="str">
        <f t="shared" si="17"/>
        <v>631450_3674300</v>
      </c>
      <c r="B1159">
        <v>631450</v>
      </c>
      <c r="C1159">
        <v>3674300</v>
      </c>
      <c r="D1159">
        <v>7.2899999999999996E-3</v>
      </c>
      <c r="E1159">
        <v>-69.400000000000006</v>
      </c>
      <c r="F1159">
        <v>-69.400000000000006</v>
      </c>
      <c r="G1159">
        <v>0</v>
      </c>
      <c r="H1159" t="s">
        <v>89</v>
      </c>
      <c r="I1159" t="s">
        <v>36</v>
      </c>
      <c r="J1159">
        <v>1</v>
      </c>
    </row>
    <row r="1160" spans="1:10" x14ac:dyDescent="0.3">
      <c r="A1160" t="str">
        <f t="shared" si="17"/>
        <v>631475_3674300</v>
      </c>
      <c r="B1160">
        <v>631475</v>
      </c>
      <c r="C1160">
        <v>3674300</v>
      </c>
      <c r="D1160">
        <v>7.6099999999999996E-3</v>
      </c>
      <c r="E1160">
        <v>-69.41</v>
      </c>
      <c r="F1160">
        <v>-69.41</v>
      </c>
      <c r="G1160">
        <v>0</v>
      </c>
      <c r="H1160" t="s">
        <v>89</v>
      </c>
      <c r="I1160" t="s">
        <v>36</v>
      </c>
      <c r="J1160">
        <v>1</v>
      </c>
    </row>
    <row r="1161" spans="1:10" x14ac:dyDescent="0.3">
      <c r="A1161" t="str">
        <f t="shared" si="17"/>
        <v>631500_3674300</v>
      </c>
      <c r="B1161">
        <v>631500</v>
      </c>
      <c r="C1161">
        <v>3674300</v>
      </c>
      <c r="D1161">
        <v>7.9799999999999992E-3</v>
      </c>
      <c r="E1161">
        <v>-69.36</v>
      </c>
      <c r="F1161">
        <v>-69.36</v>
      </c>
      <c r="G1161">
        <v>0</v>
      </c>
      <c r="H1161" t="s">
        <v>89</v>
      </c>
      <c r="I1161" t="s">
        <v>36</v>
      </c>
      <c r="J1161">
        <v>1</v>
      </c>
    </row>
    <row r="1162" spans="1:10" x14ac:dyDescent="0.3">
      <c r="A1162" t="str">
        <f t="shared" ref="A1162:A1225" si="18">B1162&amp;"_"&amp;C1162</f>
        <v>631525_3674300</v>
      </c>
      <c r="B1162">
        <v>631525</v>
      </c>
      <c r="C1162">
        <v>3674300</v>
      </c>
      <c r="D1162">
        <v>8.3999999999999995E-3</v>
      </c>
      <c r="E1162">
        <v>-69.25</v>
      </c>
      <c r="F1162">
        <v>-69.25</v>
      </c>
      <c r="G1162">
        <v>0</v>
      </c>
      <c r="H1162" t="s">
        <v>89</v>
      </c>
      <c r="I1162" t="s">
        <v>36</v>
      </c>
      <c r="J1162">
        <v>1</v>
      </c>
    </row>
    <row r="1163" spans="1:10" x14ac:dyDescent="0.3">
      <c r="A1163" t="str">
        <f t="shared" si="18"/>
        <v>631550_3674300</v>
      </c>
      <c r="B1163">
        <v>631550</v>
      </c>
      <c r="C1163">
        <v>3674300</v>
      </c>
      <c r="D1163">
        <v>8.8900000000000003E-3</v>
      </c>
      <c r="E1163">
        <v>-69.099999999999994</v>
      </c>
      <c r="F1163">
        <v>-69.099999999999994</v>
      </c>
      <c r="G1163">
        <v>0</v>
      </c>
      <c r="H1163" t="s">
        <v>89</v>
      </c>
      <c r="I1163" t="s">
        <v>36</v>
      </c>
      <c r="J1163">
        <v>1</v>
      </c>
    </row>
    <row r="1164" spans="1:10" x14ac:dyDescent="0.3">
      <c r="A1164" t="str">
        <f t="shared" si="18"/>
        <v>631575_3674300</v>
      </c>
      <c r="B1164">
        <v>631575</v>
      </c>
      <c r="C1164">
        <v>3674300</v>
      </c>
      <c r="D1164">
        <v>9.4599999999999997E-3</v>
      </c>
      <c r="E1164">
        <v>-68.760000000000005</v>
      </c>
      <c r="F1164">
        <v>-68.760000000000005</v>
      </c>
      <c r="G1164">
        <v>0</v>
      </c>
      <c r="H1164" t="s">
        <v>89</v>
      </c>
      <c r="I1164" t="s">
        <v>36</v>
      </c>
      <c r="J1164">
        <v>1</v>
      </c>
    </row>
    <row r="1165" spans="1:10" x14ac:dyDescent="0.3">
      <c r="A1165" t="str">
        <f t="shared" si="18"/>
        <v>631600_3674300</v>
      </c>
      <c r="B1165">
        <v>631600</v>
      </c>
      <c r="C1165">
        <v>3674300</v>
      </c>
      <c r="D1165">
        <v>1.004E-2</v>
      </c>
      <c r="E1165">
        <v>-68.540000000000006</v>
      </c>
      <c r="F1165">
        <v>-68.540000000000006</v>
      </c>
      <c r="G1165">
        <v>0</v>
      </c>
      <c r="H1165" t="s">
        <v>89</v>
      </c>
      <c r="I1165" t="s">
        <v>36</v>
      </c>
      <c r="J1165">
        <v>1</v>
      </c>
    </row>
    <row r="1166" spans="1:10" x14ac:dyDescent="0.3">
      <c r="A1166" t="str">
        <f t="shared" si="18"/>
        <v>631625_3674300</v>
      </c>
      <c r="B1166">
        <v>631625</v>
      </c>
      <c r="C1166">
        <v>3674300</v>
      </c>
      <c r="D1166">
        <v>1.069E-2</v>
      </c>
      <c r="E1166">
        <v>-68.430000000000007</v>
      </c>
      <c r="F1166">
        <v>-68.430000000000007</v>
      </c>
      <c r="G1166">
        <v>0</v>
      </c>
      <c r="H1166" t="s">
        <v>89</v>
      </c>
      <c r="I1166" t="s">
        <v>36</v>
      </c>
      <c r="J1166">
        <v>1</v>
      </c>
    </row>
    <row r="1167" spans="1:10" x14ac:dyDescent="0.3">
      <c r="A1167" t="str">
        <f t="shared" si="18"/>
        <v>631650_3674300</v>
      </c>
      <c r="B1167">
        <v>631650</v>
      </c>
      <c r="C1167">
        <v>3674300</v>
      </c>
      <c r="D1167">
        <v>1.136E-2</v>
      </c>
      <c r="E1167">
        <v>-68.06</v>
      </c>
      <c r="F1167">
        <v>-68.06</v>
      </c>
      <c r="G1167">
        <v>0</v>
      </c>
      <c r="H1167" t="s">
        <v>89</v>
      </c>
      <c r="I1167" t="s">
        <v>36</v>
      </c>
      <c r="J1167">
        <v>1</v>
      </c>
    </row>
    <row r="1168" spans="1:10" x14ac:dyDescent="0.3">
      <c r="A1168" t="str">
        <f t="shared" si="18"/>
        <v>631675_3674300</v>
      </c>
      <c r="B1168">
        <v>631675</v>
      </c>
      <c r="C1168">
        <v>3674300</v>
      </c>
      <c r="D1168">
        <v>1.242E-2</v>
      </c>
      <c r="E1168">
        <v>-68.63</v>
      </c>
      <c r="F1168">
        <v>-68.63</v>
      </c>
      <c r="G1168">
        <v>0</v>
      </c>
      <c r="H1168" t="s">
        <v>89</v>
      </c>
      <c r="I1168" t="s">
        <v>36</v>
      </c>
      <c r="J1168">
        <v>1</v>
      </c>
    </row>
    <row r="1169" spans="1:10" x14ac:dyDescent="0.3">
      <c r="A1169" t="str">
        <f t="shared" si="18"/>
        <v>631700_3674300</v>
      </c>
      <c r="B1169">
        <v>631700</v>
      </c>
      <c r="C1169">
        <v>3674300</v>
      </c>
      <c r="D1169">
        <v>1.3520000000000001E-2</v>
      </c>
      <c r="E1169">
        <v>-68.52</v>
      </c>
      <c r="F1169">
        <v>-68.52</v>
      </c>
      <c r="G1169">
        <v>0</v>
      </c>
      <c r="H1169" t="s">
        <v>89</v>
      </c>
      <c r="I1169" t="s">
        <v>36</v>
      </c>
      <c r="J1169">
        <v>1</v>
      </c>
    </row>
    <row r="1170" spans="1:10" x14ac:dyDescent="0.3">
      <c r="A1170" t="str">
        <f t="shared" si="18"/>
        <v>631725_3674300</v>
      </c>
      <c r="B1170">
        <v>631725</v>
      </c>
      <c r="C1170">
        <v>3674300</v>
      </c>
      <c r="D1170">
        <v>1.4619999999999999E-2</v>
      </c>
      <c r="E1170">
        <v>-68.569999999999993</v>
      </c>
      <c r="F1170">
        <v>-68.569999999999993</v>
      </c>
      <c r="G1170">
        <v>0</v>
      </c>
      <c r="H1170" t="s">
        <v>89</v>
      </c>
      <c r="I1170" t="s">
        <v>36</v>
      </c>
      <c r="J1170">
        <v>1</v>
      </c>
    </row>
    <row r="1171" spans="1:10" x14ac:dyDescent="0.3">
      <c r="A1171" t="str">
        <f t="shared" si="18"/>
        <v>632325_3674300</v>
      </c>
      <c r="B1171">
        <v>632325</v>
      </c>
      <c r="C1171">
        <v>3674300</v>
      </c>
      <c r="D1171">
        <v>5.5149999999999998E-2</v>
      </c>
      <c r="E1171">
        <v>-68.22</v>
      </c>
      <c r="F1171">
        <v>-68.22</v>
      </c>
      <c r="G1171">
        <v>0</v>
      </c>
      <c r="H1171" t="s">
        <v>89</v>
      </c>
      <c r="I1171" t="s">
        <v>36</v>
      </c>
      <c r="J1171">
        <v>1</v>
      </c>
    </row>
    <row r="1172" spans="1:10" x14ac:dyDescent="0.3">
      <c r="A1172" t="str">
        <f t="shared" si="18"/>
        <v>632350_3674300</v>
      </c>
      <c r="B1172">
        <v>632350</v>
      </c>
      <c r="C1172">
        <v>3674300</v>
      </c>
      <c r="D1172">
        <v>5.3519999999999998E-2</v>
      </c>
      <c r="E1172">
        <v>-68.08</v>
      </c>
      <c r="F1172">
        <v>-68.08</v>
      </c>
      <c r="G1172">
        <v>0</v>
      </c>
      <c r="H1172" t="s">
        <v>89</v>
      </c>
      <c r="I1172" t="s">
        <v>36</v>
      </c>
      <c r="J1172">
        <v>1</v>
      </c>
    </row>
    <row r="1173" spans="1:10" x14ac:dyDescent="0.3">
      <c r="A1173" t="str">
        <f t="shared" si="18"/>
        <v>632375_3674300</v>
      </c>
      <c r="B1173">
        <v>632375</v>
      </c>
      <c r="C1173">
        <v>3674300</v>
      </c>
      <c r="D1173">
        <v>5.1299999999999998E-2</v>
      </c>
      <c r="E1173">
        <v>-67.86</v>
      </c>
      <c r="F1173">
        <v>-67.86</v>
      </c>
      <c r="G1173">
        <v>0</v>
      </c>
      <c r="H1173" t="s">
        <v>89</v>
      </c>
      <c r="I1173" t="s">
        <v>36</v>
      </c>
      <c r="J1173">
        <v>1</v>
      </c>
    </row>
    <row r="1174" spans="1:10" x14ac:dyDescent="0.3">
      <c r="A1174" t="str">
        <f t="shared" si="18"/>
        <v>632400_3674300</v>
      </c>
      <c r="B1174">
        <v>632400</v>
      </c>
      <c r="C1174">
        <v>3674300</v>
      </c>
      <c r="D1174">
        <v>4.9489999999999999E-2</v>
      </c>
      <c r="E1174">
        <v>-68.010000000000005</v>
      </c>
      <c r="F1174">
        <v>-68.010000000000005</v>
      </c>
      <c r="G1174">
        <v>0</v>
      </c>
      <c r="H1174" t="s">
        <v>89</v>
      </c>
      <c r="I1174" t="s">
        <v>36</v>
      </c>
      <c r="J1174">
        <v>1</v>
      </c>
    </row>
    <row r="1175" spans="1:10" x14ac:dyDescent="0.3">
      <c r="A1175" t="str">
        <f t="shared" si="18"/>
        <v>632425_3674300</v>
      </c>
      <c r="B1175">
        <v>632425</v>
      </c>
      <c r="C1175">
        <v>3674300</v>
      </c>
      <c r="D1175">
        <v>4.7500000000000001E-2</v>
      </c>
      <c r="E1175">
        <v>-68.05</v>
      </c>
      <c r="F1175">
        <v>-68.05</v>
      </c>
      <c r="G1175">
        <v>0</v>
      </c>
      <c r="H1175" t="s">
        <v>89</v>
      </c>
      <c r="I1175" t="s">
        <v>36</v>
      </c>
      <c r="J1175">
        <v>1</v>
      </c>
    </row>
    <row r="1176" spans="1:10" x14ac:dyDescent="0.3">
      <c r="A1176" t="str">
        <f t="shared" si="18"/>
        <v>632450_3674300</v>
      </c>
      <c r="B1176">
        <v>632450</v>
      </c>
      <c r="C1176">
        <v>3674300</v>
      </c>
      <c r="D1176">
        <v>4.5469999999999997E-2</v>
      </c>
      <c r="E1176">
        <v>-68.02</v>
      </c>
      <c r="F1176">
        <v>-68.02</v>
      </c>
      <c r="G1176">
        <v>0</v>
      </c>
      <c r="H1176" t="s">
        <v>89</v>
      </c>
      <c r="I1176" t="s">
        <v>36</v>
      </c>
      <c r="J1176">
        <v>1</v>
      </c>
    </row>
    <row r="1177" spans="1:10" x14ac:dyDescent="0.3">
      <c r="A1177" t="str">
        <f t="shared" si="18"/>
        <v>632475_3674300</v>
      </c>
      <c r="B1177">
        <v>632475</v>
      </c>
      <c r="C1177">
        <v>3674300</v>
      </c>
      <c r="D1177">
        <v>4.3580000000000001E-2</v>
      </c>
      <c r="E1177">
        <v>-68.040000000000006</v>
      </c>
      <c r="F1177">
        <v>-68.040000000000006</v>
      </c>
      <c r="G1177">
        <v>0</v>
      </c>
      <c r="H1177" t="s">
        <v>89</v>
      </c>
      <c r="I1177" t="s">
        <v>36</v>
      </c>
      <c r="J1177">
        <v>1</v>
      </c>
    </row>
    <row r="1178" spans="1:10" x14ac:dyDescent="0.3">
      <c r="A1178" t="str">
        <f t="shared" si="18"/>
        <v>632500_3674300</v>
      </c>
      <c r="B1178">
        <v>632500</v>
      </c>
      <c r="C1178">
        <v>3674300</v>
      </c>
      <c r="D1178">
        <v>4.172E-2</v>
      </c>
      <c r="E1178">
        <v>-68</v>
      </c>
      <c r="F1178">
        <v>-68</v>
      </c>
      <c r="G1178">
        <v>0</v>
      </c>
      <c r="H1178" t="s">
        <v>89</v>
      </c>
      <c r="I1178" t="s">
        <v>36</v>
      </c>
      <c r="J1178">
        <v>1</v>
      </c>
    </row>
    <row r="1179" spans="1:10" x14ac:dyDescent="0.3">
      <c r="A1179" t="str">
        <f t="shared" si="18"/>
        <v>632525_3674300</v>
      </c>
      <c r="B1179">
        <v>632525</v>
      </c>
      <c r="C1179">
        <v>3674300</v>
      </c>
      <c r="D1179">
        <v>3.9940000000000003E-2</v>
      </c>
      <c r="E1179">
        <v>-67.94</v>
      </c>
      <c r="F1179">
        <v>-67.94</v>
      </c>
      <c r="G1179">
        <v>0</v>
      </c>
      <c r="H1179" t="s">
        <v>89</v>
      </c>
      <c r="I1179" t="s">
        <v>36</v>
      </c>
      <c r="J1179">
        <v>1</v>
      </c>
    </row>
    <row r="1180" spans="1:10" x14ac:dyDescent="0.3">
      <c r="A1180" t="str">
        <f t="shared" si="18"/>
        <v>632550_3674300</v>
      </c>
      <c r="B1180">
        <v>632550</v>
      </c>
      <c r="C1180">
        <v>3674300</v>
      </c>
      <c r="D1180">
        <v>3.8289999999999998E-2</v>
      </c>
      <c r="E1180">
        <v>-67.91</v>
      </c>
      <c r="F1180">
        <v>-67.91</v>
      </c>
      <c r="G1180">
        <v>0</v>
      </c>
      <c r="H1180" t="s">
        <v>89</v>
      </c>
      <c r="I1180" t="s">
        <v>36</v>
      </c>
      <c r="J1180">
        <v>1</v>
      </c>
    </row>
    <row r="1181" spans="1:10" x14ac:dyDescent="0.3">
      <c r="A1181" t="str">
        <f t="shared" si="18"/>
        <v>632575_3674300</v>
      </c>
      <c r="B1181">
        <v>632575</v>
      </c>
      <c r="C1181">
        <v>3674300</v>
      </c>
      <c r="D1181">
        <v>3.6740000000000002E-2</v>
      </c>
      <c r="E1181">
        <v>-67.89</v>
      </c>
      <c r="F1181">
        <v>-67.89</v>
      </c>
      <c r="G1181">
        <v>0</v>
      </c>
      <c r="H1181" t="s">
        <v>89</v>
      </c>
      <c r="I1181" t="s">
        <v>36</v>
      </c>
      <c r="J1181">
        <v>1</v>
      </c>
    </row>
    <row r="1182" spans="1:10" x14ac:dyDescent="0.3">
      <c r="A1182" t="str">
        <f t="shared" si="18"/>
        <v>632600_3674300</v>
      </c>
      <c r="B1182">
        <v>632600</v>
      </c>
      <c r="C1182">
        <v>3674300</v>
      </c>
      <c r="D1182">
        <v>3.5279999999999999E-2</v>
      </c>
      <c r="E1182">
        <v>-67.87</v>
      </c>
      <c r="F1182">
        <v>-67.87</v>
      </c>
      <c r="G1182">
        <v>0</v>
      </c>
      <c r="H1182" t="s">
        <v>89</v>
      </c>
      <c r="I1182" t="s">
        <v>36</v>
      </c>
      <c r="J1182">
        <v>1</v>
      </c>
    </row>
    <row r="1183" spans="1:10" x14ac:dyDescent="0.3">
      <c r="A1183" t="str">
        <f t="shared" si="18"/>
        <v>632625_3674300</v>
      </c>
      <c r="B1183">
        <v>632625</v>
      </c>
      <c r="C1183">
        <v>3674300</v>
      </c>
      <c r="D1183">
        <v>3.3959999999999997E-2</v>
      </c>
      <c r="E1183">
        <v>-67.94</v>
      </c>
      <c r="F1183">
        <v>-67.94</v>
      </c>
      <c r="G1183">
        <v>0</v>
      </c>
      <c r="H1183" t="s">
        <v>89</v>
      </c>
      <c r="I1183" t="s">
        <v>36</v>
      </c>
      <c r="J1183">
        <v>1</v>
      </c>
    </row>
    <row r="1184" spans="1:10" x14ac:dyDescent="0.3">
      <c r="A1184" t="str">
        <f t="shared" si="18"/>
        <v>632650_3674300</v>
      </c>
      <c r="B1184">
        <v>632650</v>
      </c>
      <c r="C1184">
        <v>3674300</v>
      </c>
      <c r="D1184">
        <v>3.2309999999999998E-2</v>
      </c>
      <c r="E1184">
        <v>-67.41</v>
      </c>
      <c r="F1184">
        <v>-67.41</v>
      </c>
      <c r="G1184">
        <v>0</v>
      </c>
      <c r="H1184" t="s">
        <v>89</v>
      </c>
      <c r="I1184" t="s">
        <v>36</v>
      </c>
      <c r="J1184">
        <v>1</v>
      </c>
    </row>
    <row r="1185" spans="1:10" x14ac:dyDescent="0.3">
      <c r="A1185" t="str">
        <f t="shared" si="18"/>
        <v>632675_3674300</v>
      </c>
      <c r="B1185">
        <v>632675</v>
      </c>
      <c r="C1185">
        <v>3674300</v>
      </c>
      <c r="D1185">
        <v>3.141E-2</v>
      </c>
      <c r="E1185">
        <v>-67.88</v>
      </c>
      <c r="F1185">
        <v>-67.88</v>
      </c>
      <c r="G1185">
        <v>0</v>
      </c>
      <c r="H1185" t="s">
        <v>89</v>
      </c>
      <c r="I1185" t="s">
        <v>36</v>
      </c>
      <c r="J1185">
        <v>1</v>
      </c>
    </row>
    <row r="1186" spans="1:10" x14ac:dyDescent="0.3">
      <c r="A1186" t="str">
        <f t="shared" si="18"/>
        <v>632700_3674300</v>
      </c>
      <c r="B1186">
        <v>632700</v>
      </c>
      <c r="C1186">
        <v>3674300</v>
      </c>
      <c r="D1186">
        <v>3.0249999999999999E-2</v>
      </c>
      <c r="E1186">
        <v>-67.87</v>
      </c>
      <c r="F1186">
        <v>-67.87</v>
      </c>
      <c r="G1186">
        <v>0</v>
      </c>
      <c r="H1186" t="s">
        <v>89</v>
      </c>
      <c r="I1186" t="s">
        <v>36</v>
      </c>
      <c r="J1186">
        <v>1</v>
      </c>
    </row>
    <row r="1187" spans="1:10" x14ac:dyDescent="0.3">
      <c r="A1187" t="str">
        <f t="shared" si="18"/>
        <v>632725_3674300</v>
      </c>
      <c r="B1187">
        <v>632725</v>
      </c>
      <c r="C1187">
        <v>3674300</v>
      </c>
      <c r="D1187">
        <v>2.921E-2</v>
      </c>
      <c r="E1187">
        <v>-67.95</v>
      </c>
      <c r="F1187">
        <v>-67.95</v>
      </c>
      <c r="G1187">
        <v>0</v>
      </c>
      <c r="H1187" t="s">
        <v>89</v>
      </c>
      <c r="I1187" t="s">
        <v>36</v>
      </c>
      <c r="J1187">
        <v>1</v>
      </c>
    </row>
    <row r="1188" spans="1:10" x14ac:dyDescent="0.3">
      <c r="A1188" t="str">
        <f t="shared" si="18"/>
        <v>632750_3674300</v>
      </c>
      <c r="B1188">
        <v>632750</v>
      </c>
      <c r="C1188">
        <v>3674300</v>
      </c>
      <c r="D1188">
        <v>2.7799999999999998E-2</v>
      </c>
      <c r="E1188">
        <v>-67.23</v>
      </c>
      <c r="F1188">
        <v>-67.23</v>
      </c>
      <c r="G1188">
        <v>0</v>
      </c>
      <c r="H1188" t="s">
        <v>89</v>
      </c>
      <c r="I1188" t="s">
        <v>36</v>
      </c>
      <c r="J1188">
        <v>1</v>
      </c>
    </row>
    <row r="1189" spans="1:10" x14ac:dyDescent="0.3">
      <c r="A1189" t="str">
        <f t="shared" si="18"/>
        <v>632775_3674300</v>
      </c>
      <c r="B1189">
        <v>632775</v>
      </c>
      <c r="C1189">
        <v>3674300</v>
      </c>
      <c r="D1189">
        <v>2.716E-2</v>
      </c>
      <c r="E1189">
        <v>-67.88</v>
      </c>
      <c r="F1189">
        <v>-67.88</v>
      </c>
      <c r="G1189">
        <v>0</v>
      </c>
      <c r="H1189" t="s">
        <v>89</v>
      </c>
      <c r="I1189" t="s">
        <v>36</v>
      </c>
      <c r="J1189">
        <v>1</v>
      </c>
    </row>
    <row r="1190" spans="1:10" x14ac:dyDescent="0.3">
      <c r="A1190" t="str">
        <f t="shared" si="18"/>
        <v>632800_3674300</v>
      </c>
      <c r="B1190">
        <v>632800</v>
      </c>
      <c r="C1190">
        <v>3674300</v>
      </c>
      <c r="D1190">
        <v>2.6200000000000001E-2</v>
      </c>
      <c r="E1190">
        <v>-67.819999999999993</v>
      </c>
      <c r="F1190">
        <v>-67.819999999999993</v>
      </c>
      <c r="G1190">
        <v>0</v>
      </c>
      <c r="H1190" t="s">
        <v>89</v>
      </c>
      <c r="I1190" t="s">
        <v>36</v>
      </c>
      <c r="J1190">
        <v>1</v>
      </c>
    </row>
    <row r="1191" spans="1:10" x14ac:dyDescent="0.3">
      <c r="A1191" t="str">
        <f t="shared" si="18"/>
        <v>631250_3674325</v>
      </c>
      <c r="B1191">
        <v>631250</v>
      </c>
      <c r="C1191">
        <v>3674325</v>
      </c>
      <c r="D1191">
        <v>5.3699999999999998E-3</v>
      </c>
      <c r="E1191">
        <v>-69.430000000000007</v>
      </c>
      <c r="F1191">
        <v>-69.430000000000007</v>
      </c>
      <c r="G1191">
        <v>0</v>
      </c>
      <c r="H1191" t="s">
        <v>89</v>
      </c>
      <c r="I1191" t="s">
        <v>36</v>
      </c>
      <c r="J1191">
        <v>1</v>
      </c>
    </row>
    <row r="1192" spans="1:10" x14ac:dyDescent="0.3">
      <c r="A1192" t="str">
        <f t="shared" si="18"/>
        <v>631275_3674325</v>
      </c>
      <c r="B1192">
        <v>631275</v>
      </c>
      <c r="C1192">
        <v>3674325</v>
      </c>
      <c r="D1192">
        <v>5.5999999999999999E-3</v>
      </c>
      <c r="E1192">
        <v>-69.430000000000007</v>
      </c>
      <c r="F1192">
        <v>-69.430000000000007</v>
      </c>
      <c r="G1192">
        <v>0</v>
      </c>
      <c r="H1192" t="s">
        <v>89</v>
      </c>
      <c r="I1192" t="s">
        <v>36</v>
      </c>
      <c r="J1192">
        <v>1</v>
      </c>
    </row>
    <row r="1193" spans="1:10" x14ac:dyDescent="0.3">
      <c r="A1193" t="str">
        <f t="shared" si="18"/>
        <v>631300_3674325</v>
      </c>
      <c r="B1193">
        <v>631300</v>
      </c>
      <c r="C1193">
        <v>3674325</v>
      </c>
      <c r="D1193">
        <v>5.8399999999999997E-3</v>
      </c>
      <c r="E1193">
        <v>-69.430000000000007</v>
      </c>
      <c r="F1193">
        <v>-69.430000000000007</v>
      </c>
      <c r="G1193">
        <v>0</v>
      </c>
      <c r="H1193" t="s">
        <v>89</v>
      </c>
      <c r="I1193" t="s">
        <v>36</v>
      </c>
      <c r="J1193">
        <v>1</v>
      </c>
    </row>
    <row r="1194" spans="1:10" x14ac:dyDescent="0.3">
      <c r="A1194" t="str">
        <f t="shared" si="18"/>
        <v>631325_3674325</v>
      </c>
      <c r="B1194">
        <v>631325</v>
      </c>
      <c r="C1194">
        <v>3674325</v>
      </c>
      <c r="D1194">
        <v>6.0899999999999999E-3</v>
      </c>
      <c r="E1194">
        <v>-69.42</v>
      </c>
      <c r="F1194">
        <v>-69.42</v>
      </c>
      <c r="G1194">
        <v>0</v>
      </c>
      <c r="H1194" t="s">
        <v>89</v>
      </c>
      <c r="I1194" t="s">
        <v>36</v>
      </c>
      <c r="J1194">
        <v>1</v>
      </c>
    </row>
    <row r="1195" spans="1:10" x14ac:dyDescent="0.3">
      <c r="A1195" t="str">
        <f t="shared" si="18"/>
        <v>631350_3674325</v>
      </c>
      <c r="B1195">
        <v>631350</v>
      </c>
      <c r="C1195">
        <v>3674325</v>
      </c>
      <c r="D1195">
        <v>6.3499999999999997E-3</v>
      </c>
      <c r="E1195">
        <v>-69.44</v>
      </c>
      <c r="F1195">
        <v>-69.44</v>
      </c>
      <c r="G1195">
        <v>0</v>
      </c>
      <c r="H1195" t="s">
        <v>89</v>
      </c>
      <c r="I1195" t="s">
        <v>36</v>
      </c>
      <c r="J1195">
        <v>1</v>
      </c>
    </row>
    <row r="1196" spans="1:10" x14ac:dyDescent="0.3">
      <c r="A1196" t="str">
        <f t="shared" si="18"/>
        <v>631375_3674325</v>
      </c>
      <c r="B1196">
        <v>631375</v>
      </c>
      <c r="C1196">
        <v>3674325</v>
      </c>
      <c r="D1196">
        <v>6.62E-3</v>
      </c>
      <c r="E1196">
        <v>-69.430000000000007</v>
      </c>
      <c r="F1196">
        <v>-69.430000000000007</v>
      </c>
      <c r="G1196">
        <v>0</v>
      </c>
      <c r="H1196" t="s">
        <v>89</v>
      </c>
      <c r="I1196" t="s">
        <v>36</v>
      </c>
      <c r="J1196">
        <v>1</v>
      </c>
    </row>
    <row r="1197" spans="1:10" x14ac:dyDescent="0.3">
      <c r="A1197" t="str">
        <f t="shared" si="18"/>
        <v>631400_3674325</v>
      </c>
      <c r="B1197">
        <v>631400</v>
      </c>
      <c r="C1197">
        <v>3674325</v>
      </c>
      <c r="D1197">
        <v>6.9199999999999999E-3</v>
      </c>
      <c r="E1197">
        <v>-69.42</v>
      </c>
      <c r="F1197">
        <v>-69.42</v>
      </c>
      <c r="G1197">
        <v>0</v>
      </c>
      <c r="H1197" t="s">
        <v>89</v>
      </c>
      <c r="I1197" t="s">
        <v>36</v>
      </c>
      <c r="J1197">
        <v>1</v>
      </c>
    </row>
    <row r="1198" spans="1:10" x14ac:dyDescent="0.3">
      <c r="A1198" t="str">
        <f t="shared" si="18"/>
        <v>631425_3674325</v>
      </c>
      <c r="B1198">
        <v>631425</v>
      </c>
      <c r="C1198">
        <v>3674325</v>
      </c>
      <c r="D1198">
        <v>7.2300000000000003E-3</v>
      </c>
      <c r="E1198">
        <v>-69.44</v>
      </c>
      <c r="F1198">
        <v>-69.44</v>
      </c>
      <c r="G1198">
        <v>0</v>
      </c>
      <c r="H1198" t="s">
        <v>89</v>
      </c>
      <c r="I1198" t="s">
        <v>36</v>
      </c>
      <c r="J1198">
        <v>1</v>
      </c>
    </row>
    <row r="1199" spans="1:10" x14ac:dyDescent="0.3">
      <c r="A1199" t="str">
        <f t="shared" si="18"/>
        <v>631450_3674325</v>
      </c>
      <c r="B1199">
        <v>631450</v>
      </c>
      <c r="C1199">
        <v>3674325</v>
      </c>
      <c r="D1199">
        <v>7.5599999999999999E-3</v>
      </c>
      <c r="E1199">
        <v>-69.45</v>
      </c>
      <c r="F1199">
        <v>-69.45</v>
      </c>
      <c r="G1199">
        <v>0</v>
      </c>
      <c r="H1199" t="s">
        <v>89</v>
      </c>
      <c r="I1199" t="s">
        <v>36</v>
      </c>
      <c r="J1199">
        <v>1</v>
      </c>
    </row>
    <row r="1200" spans="1:10" x14ac:dyDescent="0.3">
      <c r="A1200" t="str">
        <f t="shared" si="18"/>
        <v>631475_3674325</v>
      </c>
      <c r="B1200">
        <v>631475</v>
      </c>
      <c r="C1200">
        <v>3674325</v>
      </c>
      <c r="D1200">
        <v>7.9299999999999995E-3</v>
      </c>
      <c r="E1200">
        <v>-69.459999999999994</v>
      </c>
      <c r="F1200">
        <v>-69.459999999999994</v>
      </c>
      <c r="G1200">
        <v>0</v>
      </c>
      <c r="H1200" t="s">
        <v>89</v>
      </c>
      <c r="I1200" t="s">
        <v>36</v>
      </c>
      <c r="J1200">
        <v>1</v>
      </c>
    </row>
    <row r="1201" spans="1:10" x14ac:dyDescent="0.3">
      <c r="A1201" t="str">
        <f t="shared" si="18"/>
        <v>631500_3674325</v>
      </c>
      <c r="B1201">
        <v>631500</v>
      </c>
      <c r="C1201">
        <v>3674325</v>
      </c>
      <c r="D1201">
        <v>8.3599999999999994E-3</v>
      </c>
      <c r="E1201">
        <v>-69.36</v>
      </c>
      <c r="F1201">
        <v>-69.36</v>
      </c>
      <c r="G1201">
        <v>0</v>
      </c>
      <c r="H1201" t="s">
        <v>89</v>
      </c>
      <c r="I1201" t="s">
        <v>36</v>
      </c>
      <c r="J1201">
        <v>1</v>
      </c>
    </row>
    <row r="1202" spans="1:10" x14ac:dyDescent="0.3">
      <c r="A1202" t="str">
        <f t="shared" si="18"/>
        <v>631525_3674325</v>
      </c>
      <c r="B1202">
        <v>631525</v>
      </c>
      <c r="C1202">
        <v>3674325</v>
      </c>
      <c r="D1202">
        <v>8.8299999999999993E-3</v>
      </c>
      <c r="E1202">
        <v>-69.28</v>
      </c>
      <c r="F1202">
        <v>-69.28</v>
      </c>
      <c r="G1202">
        <v>0</v>
      </c>
      <c r="H1202" t="s">
        <v>89</v>
      </c>
      <c r="I1202" t="s">
        <v>36</v>
      </c>
      <c r="J1202">
        <v>1</v>
      </c>
    </row>
    <row r="1203" spans="1:10" x14ac:dyDescent="0.3">
      <c r="A1203" t="str">
        <f t="shared" si="18"/>
        <v>631550_3674325</v>
      </c>
      <c r="B1203">
        <v>631550</v>
      </c>
      <c r="C1203">
        <v>3674325</v>
      </c>
      <c r="D1203">
        <v>9.41E-3</v>
      </c>
      <c r="E1203">
        <v>-69.099999999999994</v>
      </c>
      <c r="F1203">
        <v>-69.099999999999994</v>
      </c>
      <c r="G1203">
        <v>0</v>
      </c>
      <c r="H1203" t="s">
        <v>89</v>
      </c>
      <c r="I1203" t="s">
        <v>36</v>
      </c>
      <c r="J1203">
        <v>1</v>
      </c>
    </row>
    <row r="1204" spans="1:10" x14ac:dyDescent="0.3">
      <c r="A1204" t="str">
        <f t="shared" si="18"/>
        <v>631575_3674325</v>
      </c>
      <c r="B1204">
        <v>631575</v>
      </c>
      <c r="C1204">
        <v>3674325</v>
      </c>
      <c r="D1204">
        <v>1.008E-2</v>
      </c>
      <c r="E1204">
        <v>-68.739999999999995</v>
      </c>
      <c r="F1204">
        <v>-68.739999999999995</v>
      </c>
      <c r="G1204">
        <v>0</v>
      </c>
      <c r="H1204" t="s">
        <v>89</v>
      </c>
      <c r="I1204" t="s">
        <v>36</v>
      </c>
      <c r="J1204">
        <v>1</v>
      </c>
    </row>
    <row r="1205" spans="1:10" x14ac:dyDescent="0.3">
      <c r="A1205" t="str">
        <f t="shared" si="18"/>
        <v>631600_3674325</v>
      </c>
      <c r="B1205">
        <v>631600</v>
      </c>
      <c r="C1205">
        <v>3674325</v>
      </c>
      <c r="D1205">
        <v>1.078E-2</v>
      </c>
      <c r="E1205">
        <v>-68.61</v>
      </c>
      <c r="F1205">
        <v>-68.61</v>
      </c>
      <c r="G1205">
        <v>0</v>
      </c>
      <c r="H1205" t="s">
        <v>89</v>
      </c>
      <c r="I1205" t="s">
        <v>36</v>
      </c>
      <c r="J1205">
        <v>1</v>
      </c>
    </row>
    <row r="1206" spans="1:10" x14ac:dyDescent="0.3">
      <c r="A1206" t="str">
        <f t="shared" si="18"/>
        <v>631625_3674325</v>
      </c>
      <c r="B1206">
        <v>631625</v>
      </c>
      <c r="C1206">
        <v>3674325</v>
      </c>
      <c r="D1206">
        <v>1.1610000000000001E-2</v>
      </c>
      <c r="E1206">
        <v>-68.540000000000006</v>
      </c>
      <c r="F1206">
        <v>-68.540000000000006</v>
      </c>
      <c r="G1206">
        <v>0</v>
      </c>
      <c r="H1206" t="s">
        <v>89</v>
      </c>
      <c r="I1206" t="s">
        <v>36</v>
      </c>
      <c r="J1206">
        <v>1</v>
      </c>
    </row>
    <row r="1207" spans="1:10" x14ac:dyDescent="0.3">
      <c r="A1207" t="str">
        <f t="shared" si="18"/>
        <v>631650_3674325</v>
      </c>
      <c r="B1207">
        <v>631650</v>
      </c>
      <c r="C1207">
        <v>3674325</v>
      </c>
      <c r="D1207">
        <v>1.257E-2</v>
      </c>
      <c r="E1207">
        <v>-68.3</v>
      </c>
      <c r="F1207">
        <v>-68.3</v>
      </c>
      <c r="G1207">
        <v>0</v>
      </c>
      <c r="H1207" t="s">
        <v>89</v>
      </c>
      <c r="I1207" t="s">
        <v>36</v>
      </c>
      <c r="J1207">
        <v>1</v>
      </c>
    </row>
    <row r="1208" spans="1:10" x14ac:dyDescent="0.3">
      <c r="A1208" t="str">
        <f t="shared" si="18"/>
        <v>631675_3674325</v>
      </c>
      <c r="B1208">
        <v>631675</v>
      </c>
      <c r="C1208">
        <v>3674325</v>
      </c>
      <c r="D1208">
        <v>1.3860000000000001E-2</v>
      </c>
      <c r="E1208">
        <v>-68.63</v>
      </c>
      <c r="F1208">
        <v>-68.63</v>
      </c>
      <c r="G1208">
        <v>0</v>
      </c>
      <c r="H1208" t="s">
        <v>89</v>
      </c>
      <c r="I1208" t="s">
        <v>36</v>
      </c>
      <c r="J1208">
        <v>1</v>
      </c>
    </row>
    <row r="1209" spans="1:10" x14ac:dyDescent="0.3">
      <c r="A1209" t="str">
        <f t="shared" si="18"/>
        <v>631700_3674325</v>
      </c>
      <c r="B1209">
        <v>631700</v>
      </c>
      <c r="C1209">
        <v>3674325</v>
      </c>
      <c r="D1209">
        <v>1.5389999999999999E-2</v>
      </c>
      <c r="E1209">
        <v>-68.5</v>
      </c>
      <c r="F1209">
        <v>-68.5</v>
      </c>
      <c r="G1209">
        <v>0</v>
      </c>
      <c r="H1209" t="s">
        <v>89</v>
      </c>
      <c r="I1209" t="s">
        <v>36</v>
      </c>
      <c r="J1209">
        <v>1</v>
      </c>
    </row>
    <row r="1210" spans="1:10" x14ac:dyDescent="0.3">
      <c r="A1210" t="str">
        <f t="shared" si="18"/>
        <v>631725_3674325</v>
      </c>
      <c r="B1210">
        <v>631725</v>
      </c>
      <c r="C1210">
        <v>3674325</v>
      </c>
      <c r="D1210">
        <v>1.687E-2</v>
      </c>
      <c r="E1210">
        <v>-68.62</v>
      </c>
      <c r="F1210">
        <v>-68.62</v>
      </c>
      <c r="G1210">
        <v>0</v>
      </c>
      <c r="H1210" t="s">
        <v>89</v>
      </c>
      <c r="I1210" t="s">
        <v>36</v>
      </c>
      <c r="J1210">
        <v>1</v>
      </c>
    </row>
    <row r="1211" spans="1:10" x14ac:dyDescent="0.3">
      <c r="A1211" t="str">
        <f t="shared" si="18"/>
        <v>632325_3674325</v>
      </c>
      <c r="B1211">
        <v>632325</v>
      </c>
      <c r="C1211">
        <v>3674325</v>
      </c>
      <c r="D1211">
        <v>6.5460000000000004E-2</v>
      </c>
      <c r="E1211">
        <v>-68.349999999999994</v>
      </c>
      <c r="F1211">
        <v>-68.349999999999994</v>
      </c>
      <c r="G1211">
        <v>0</v>
      </c>
      <c r="H1211" t="s">
        <v>89</v>
      </c>
      <c r="I1211" t="s">
        <v>36</v>
      </c>
      <c r="J1211">
        <v>1</v>
      </c>
    </row>
    <row r="1212" spans="1:10" x14ac:dyDescent="0.3">
      <c r="A1212" t="str">
        <f t="shared" si="18"/>
        <v>632350_3674325</v>
      </c>
      <c r="B1212">
        <v>632350</v>
      </c>
      <c r="C1212">
        <v>3674325</v>
      </c>
      <c r="D1212">
        <v>6.3020000000000007E-2</v>
      </c>
      <c r="E1212">
        <v>-67.959999999999994</v>
      </c>
      <c r="F1212">
        <v>-67.959999999999994</v>
      </c>
      <c r="G1212">
        <v>0</v>
      </c>
      <c r="H1212" t="s">
        <v>89</v>
      </c>
      <c r="I1212" t="s">
        <v>36</v>
      </c>
      <c r="J1212">
        <v>1</v>
      </c>
    </row>
    <row r="1213" spans="1:10" x14ac:dyDescent="0.3">
      <c r="A1213" t="str">
        <f t="shared" si="18"/>
        <v>632375_3674325</v>
      </c>
      <c r="B1213">
        <v>632375</v>
      </c>
      <c r="C1213">
        <v>3674325</v>
      </c>
      <c r="D1213">
        <v>6.0290000000000003E-2</v>
      </c>
      <c r="E1213">
        <v>-67.989999999999995</v>
      </c>
      <c r="F1213">
        <v>-67.989999999999995</v>
      </c>
      <c r="G1213">
        <v>0</v>
      </c>
      <c r="H1213" t="s">
        <v>89</v>
      </c>
      <c r="I1213" t="s">
        <v>36</v>
      </c>
      <c r="J1213">
        <v>1</v>
      </c>
    </row>
    <row r="1214" spans="1:10" x14ac:dyDescent="0.3">
      <c r="A1214" t="str">
        <f t="shared" si="18"/>
        <v>632400_3674325</v>
      </c>
      <c r="B1214">
        <v>632400</v>
      </c>
      <c r="C1214">
        <v>3674325</v>
      </c>
      <c r="D1214">
        <v>5.7360000000000001E-2</v>
      </c>
      <c r="E1214">
        <v>-68.03</v>
      </c>
      <c r="F1214">
        <v>-68.03</v>
      </c>
      <c r="G1214">
        <v>0</v>
      </c>
      <c r="H1214" t="s">
        <v>89</v>
      </c>
      <c r="I1214" t="s">
        <v>36</v>
      </c>
      <c r="J1214">
        <v>1</v>
      </c>
    </row>
    <row r="1215" spans="1:10" x14ac:dyDescent="0.3">
      <c r="A1215" t="str">
        <f t="shared" si="18"/>
        <v>632425_3674325</v>
      </c>
      <c r="B1215">
        <v>632425</v>
      </c>
      <c r="C1215">
        <v>3674325</v>
      </c>
      <c r="D1215">
        <v>5.45E-2</v>
      </c>
      <c r="E1215">
        <v>-68.08</v>
      </c>
      <c r="F1215">
        <v>-68.08</v>
      </c>
      <c r="G1215">
        <v>0</v>
      </c>
      <c r="H1215" t="s">
        <v>89</v>
      </c>
      <c r="I1215" t="s">
        <v>36</v>
      </c>
      <c r="J1215">
        <v>1</v>
      </c>
    </row>
    <row r="1216" spans="1:10" x14ac:dyDescent="0.3">
      <c r="A1216" t="str">
        <f t="shared" si="18"/>
        <v>632450_3674325</v>
      </c>
      <c r="B1216">
        <v>632450</v>
      </c>
      <c r="C1216">
        <v>3674325</v>
      </c>
      <c r="D1216">
        <v>5.1679999999999997E-2</v>
      </c>
      <c r="E1216">
        <v>-68.040000000000006</v>
      </c>
      <c r="F1216">
        <v>-68.040000000000006</v>
      </c>
      <c r="G1216">
        <v>0</v>
      </c>
      <c r="H1216" t="s">
        <v>89</v>
      </c>
      <c r="I1216" t="s">
        <v>36</v>
      </c>
      <c r="J1216">
        <v>1</v>
      </c>
    </row>
    <row r="1217" spans="1:10" x14ac:dyDescent="0.3">
      <c r="A1217" t="str">
        <f t="shared" si="18"/>
        <v>632475_3674325</v>
      </c>
      <c r="B1217">
        <v>632475</v>
      </c>
      <c r="C1217">
        <v>3674325</v>
      </c>
      <c r="D1217">
        <v>4.9119999999999997E-2</v>
      </c>
      <c r="E1217">
        <v>-68.05</v>
      </c>
      <c r="F1217">
        <v>-68.05</v>
      </c>
      <c r="G1217">
        <v>0</v>
      </c>
      <c r="H1217" t="s">
        <v>89</v>
      </c>
      <c r="I1217" t="s">
        <v>36</v>
      </c>
      <c r="J1217">
        <v>1</v>
      </c>
    </row>
    <row r="1218" spans="1:10" x14ac:dyDescent="0.3">
      <c r="A1218" t="str">
        <f t="shared" si="18"/>
        <v>632500_3674325</v>
      </c>
      <c r="B1218">
        <v>632500</v>
      </c>
      <c r="C1218">
        <v>3674325</v>
      </c>
      <c r="D1218">
        <v>4.666E-2</v>
      </c>
      <c r="E1218">
        <v>-67.989999999999995</v>
      </c>
      <c r="F1218">
        <v>-67.989999999999995</v>
      </c>
      <c r="G1218">
        <v>0</v>
      </c>
      <c r="H1218" t="s">
        <v>89</v>
      </c>
      <c r="I1218" t="s">
        <v>36</v>
      </c>
      <c r="J1218">
        <v>1</v>
      </c>
    </row>
    <row r="1219" spans="1:10" x14ac:dyDescent="0.3">
      <c r="A1219" t="str">
        <f t="shared" si="18"/>
        <v>632525_3674325</v>
      </c>
      <c r="B1219">
        <v>632525</v>
      </c>
      <c r="C1219">
        <v>3674325</v>
      </c>
      <c r="D1219">
        <v>4.4409999999999998E-2</v>
      </c>
      <c r="E1219">
        <v>-67.959999999999994</v>
      </c>
      <c r="F1219">
        <v>-67.959999999999994</v>
      </c>
      <c r="G1219">
        <v>0</v>
      </c>
      <c r="H1219" t="s">
        <v>89</v>
      </c>
      <c r="I1219" t="s">
        <v>36</v>
      </c>
      <c r="J1219">
        <v>1</v>
      </c>
    </row>
    <row r="1220" spans="1:10" x14ac:dyDescent="0.3">
      <c r="A1220" t="str">
        <f t="shared" si="18"/>
        <v>632550_3674325</v>
      </c>
      <c r="B1220">
        <v>632550</v>
      </c>
      <c r="C1220">
        <v>3674325</v>
      </c>
      <c r="D1220">
        <v>4.233E-2</v>
      </c>
      <c r="E1220">
        <v>-67.930000000000007</v>
      </c>
      <c r="F1220">
        <v>-67.930000000000007</v>
      </c>
      <c r="G1220">
        <v>0</v>
      </c>
      <c r="H1220" t="s">
        <v>89</v>
      </c>
      <c r="I1220" t="s">
        <v>36</v>
      </c>
      <c r="J1220">
        <v>1</v>
      </c>
    </row>
    <row r="1221" spans="1:10" x14ac:dyDescent="0.3">
      <c r="A1221" t="str">
        <f t="shared" si="18"/>
        <v>632575_3674325</v>
      </c>
      <c r="B1221">
        <v>632575</v>
      </c>
      <c r="C1221">
        <v>3674325</v>
      </c>
      <c r="D1221">
        <v>4.0379999999999999E-2</v>
      </c>
      <c r="E1221">
        <v>-67.87</v>
      </c>
      <c r="F1221">
        <v>-67.87</v>
      </c>
      <c r="G1221">
        <v>0</v>
      </c>
      <c r="H1221" t="s">
        <v>89</v>
      </c>
      <c r="I1221" t="s">
        <v>36</v>
      </c>
      <c r="J1221">
        <v>1</v>
      </c>
    </row>
    <row r="1222" spans="1:10" x14ac:dyDescent="0.3">
      <c r="A1222" t="str">
        <f t="shared" si="18"/>
        <v>632600_3674325</v>
      </c>
      <c r="B1222">
        <v>632600</v>
      </c>
      <c r="C1222">
        <v>3674325</v>
      </c>
      <c r="D1222">
        <v>3.8600000000000002E-2</v>
      </c>
      <c r="E1222">
        <v>-67.86</v>
      </c>
      <c r="F1222">
        <v>-67.86</v>
      </c>
      <c r="G1222">
        <v>0</v>
      </c>
      <c r="H1222" t="s">
        <v>89</v>
      </c>
      <c r="I1222" t="s">
        <v>36</v>
      </c>
      <c r="J1222">
        <v>1</v>
      </c>
    </row>
    <row r="1223" spans="1:10" x14ac:dyDescent="0.3">
      <c r="A1223" t="str">
        <f t="shared" si="18"/>
        <v>632625_3674325</v>
      </c>
      <c r="B1223">
        <v>632625</v>
      </c>
      <c r="C1223">
        <v>3674325</v>
      </c>
      <c r="D1223">
        <v>3.6999999999999998E-2</v>
      </c>
      <c r="E1223">
        <v>-67.930000000000007</v>
      </c>
      <c r="F1223">
        <v>-67.930000000000007</v>
      </c>
      <c r="G1223">
        <v>0</v>
      </c>
      <c r="H1223" t="s">
        <v>89</v>
      </c>
      <c r="I1223" t="s">
        <v>36</v>
      </c>
      <c r="J1223">
        <v>1</v>
      </c>
    </row>
    <row r="1224" spans="1:10" x14ac:dyDescent="0.3">
      <c r="A1224" t="str">
        <f t="shared" si="18"/>
        <v>632650_3674325</v>
      </c>
      <c r="B1224">
        <v>632650</v>
      </c>
      <c r="C1224">
        <v>3674325</v>
      </c>
      <c r="D1224">
        <v>3.5139999999999998E-2</v>
      </c>
      <c r="E1224">
        <v>-67.48</v>
      </c>
      <c r="F1224">
        <v>-67.48</v>
      </c>
      <c r="G1224">
        <v>0</v>
      </c>
      <c r="H1224" t="s">
        <v>89</v>
      </c>
      <c r="I1224" t="s">
        <v>36</v>
      </c>
      <c r="J1224">
        <v>1</v>
      </c>
    </row>
    <row r="1225" spans="1:10" x14ac:dyDescent="0.3">
      <c r="A1225" t="str">
        <f t="shared" si="18"/>
        <v>632675_3674325</v>
      </c>
      <c r="B1225">
        <v>632675</v>
      </c>
      <c r="C1225">
        <v>3674325</v>
      </c>
      <c r="D1225">
        <v>3.4020000000000002E-2</v>
      </c>
      <c r="E1225">
        <v>-67.94</v>
      </c>
      <c r="F1225">
        <v>-67.94</v>
      </c>
      <c r="G1225">
        <v>0</v>
      </c>
      <c r="H1225" t="s">
        <v>89</v>
      </c>
      <c r="I1225" t="s">
        <v>36</v>
      </c>
      <c r="J1225">
        <v>1</v>
      </c>
    </row>
    <row r="1226" spans="1:10" x14ac:dyDescent="0.3">
      <c r="A1226" t="str">
        <f t="shared" ref="A1226:A1289" si="19">B1226&amp;"_"&amp;C1226</f>
        <v>632700_3674325</v>
      </c>
      <c r="B1226">
        <v>632700</v>
      </c>
      <c r="C1226">
        <v>3674325</v>
      </c>
      <c r="D1226">
        <v>3.2629999999999999E-2</v>
      </c>
      <c r="E1226">
        <v>-67.88</v>
      </c>
      <c r="F1226">
        <v>-67.88</v>
      </c>
      <c r="G1226">
        <v>0</v>
      </c>
      <c r="H1226" t="s">
        <v>89</v>
      </c>
      <c r="I1226" t="s">
        <v>36</v>
      </c>
      <c r="J1226">
        <v>1</v>
      </c>
    </row>
    <row r="1227" spans="1:10" x14ac:dyDescent="0.3">
      <c r="A1227" t="str">
        <f t="shared" si="19"/>
        <v>632725_3674325</v>
      </c>
      <c r="B1227">
        <v>632725</v>
      </c>
      <c r="C1227">
        <v>3674325</v>
      </c>
      <c r="D1227">
        <v>3.1419999999999997E-2</v>
      </c>
      <c r="E1227">
        <v>-67.989999999999995</v>
      </c>
      <c r="F1227">
        <v>-67.989999999999995</v>
      </c>
      <c r="G1227">
        <v>0</v>
      </c>
      <c r="H1227" t="s">
        <v>89</v>
      </c>
      <c r="I1227" t="s">
        <v>36</v>
      </c>
      <c r="J1227">
        <v>1</v>
      </c>
    </row>
    <row r="1228" spans="1:10" x14ac:dyDescent="0.3">
      <c r="A1228" t="str">
        <f t="shared" si="19"/>
        <v>632750_3674325</v>
      </c>
      <c r="B1228">
        <v>632750</v>
      </c>
      <c r="C1228">
        <v>3674325</v>
      </c>
      <c r="D1228">
        <v>2.98E-2</v>
      </c>
      <c r="E1228">
        <v>-67.19</v>
      </c>
      <c r="F1228">
        <v>-67.19</v>
      </c>
      <c r="G1228">
        <v>0</v>
      </c>
      <c r="H1228" t="s">
        <v>89</v>
      </c>
      <c r="I1228" t="s">
        <v>36</v>
      </c>
      <c r="J1228">
        <v>1</v>
      </c>
    </row>
    <row r="1229" spans="1:10" x14ac:dyDescent="0.3">
      <c r="A1229" t="str">
        <f t="shared" si="19"/>
        <v>632775_3674325</v>
      </c>
      <c r="B1229">
        <v>632775</v>
      </c>
      <c r="C1229">
        <v>3674325</v>
      </c>
      <c r="D1229">
        <v>2.903E-2</v>
      </c>
      <c r="E1229">
        <v>-67.87</v>
      </c>
      <c r="F1229">
        <v>-67.87</v>
      </c>
      <c r="G1229">
        <v>0</v>
      </c>
      <c r="H1229" t="s">
        <v>89</v>
      </c>
      <c r="I1229" t="s">
        <v>36</v>
      </c>
      <c r="J1229">
        <v>1</v>
      </c>
    </row>
    <row r="1230" spans="1:10" x14ac:dyDescent="0.3">
      <c r="A1230" t="str">
        <f t="shared" si="19"/>
        <v>632800_3674325</v>
      </c>
      <c r="B1230">
        <v>632800</v>
      </c>
      <c r="C1230">
        <v>3674325</v>
      </c>
      <c r="D1230">
        <v>2.7959999999999999E-2</v>
      </c>
      <c r="E1230">
        <v>-67.83</v>
      </c>
      <c r="F1230">
        <v>-67.83</v>
      </c>
      <c r="G1230">
        <v>0</v>
      </c>
      <c r="H1230" t="s">
        <v>89</v>
      </c>
      <c r="I1230" t="s">
        <v>36</v>
      </c>
      <c r="J1230">
        <v>1</v>
      </c>
    </row>
    <row r="1231" spans="1:10" x14ac:dyDescent="0.3">
      <c r="A1231" t="str">
        <f t="shared" si="19"/>
        <v>631250_3674350</v>
      </c>
      <c r="B1231">
        <v>631250</v>
      </c>
      <c r="C1231">
        <v>3674350</v>
      </c>
      <c r="D1231">
        <v>5.4400000000000004E-3</v>
      </c>
      <c r="E1231">
        <v>-69.430000000000007</v>
      </c>
      <c r="F1231">
        <v>-69.430000000000007</v>
      </c>
      <c r="G1231">
        <v>0</v>
      </c>
      <c r="H1231" t="s">
        <v>89</v>
      </c>
      <c r="I1231" t="s">
        <v>36</v>
      </c>
      <c r="J1231">
        <v>1</v>
      </c>
    </row>
    <row r="1232" spans="1:10" x14ac:dyDescent="0.3">
      <c r="A1232" t="str">
        <f t="shared" si="19"/>
        <v>631275_3674350</v>
      </c>
      <c r="B1232">
        <v>631275</v>
      </c>
      <c r="C1232">
        <v>3674350</v>
      </c>
      <c r="D1232">
        <v>5.6800000000000002E-3</v>
      </c>
      <c r="E1232">
        <v>-69.430000000000007</v>
      </c>
      <c r="F1232">
        <v>-69.430000000000007</v>
      </c>
      <c r="G1232">
        <v>0</v>
      </c>
      <c r="H1232" t="s">
        <v>89</v>
      </c>
      <c r="I1232" t="s">
        <v>36</v>
      </c>
      <c r="J1232">
        <v>1</v>
      </c>
    </row>
    <row r="1233" spans="1:10" x14ac:dyDescent="0.3">
      <c r="A1233" t="str">
        <f t="shared" si="19"/>
        <v>631300_3674350</v>
      </c>
      <c r="B1233">
        <v>631300</v>
      </c>
      <c r="C1233">
        <v>3674350</v>
      </c>
      <c r="D1233">
        <v>5.94E-3</v>
      </c>
      <c r="E1233">
        <v>-69.44</v>
      </c>
      <c r="F1233">
        <v>-69.44</v>
      </c>
      <c r="G1233">
        <v>0</v>
      </c>
      <c r="H1233" t="s">
        <v>89</v>
      </c>
      <c r="I1233" t="s">
        <v>36</v>
      </c>
      <c r="J1233">
        <v>1</v>
      </c>
    </row>
    <row r="1234" spans="1:10" x14ac:dyDescent="0.3">
      <c r="A1234" t="str">
        <f t="shared" si="19"/>
        <v>631325_3674350</v>
      </c>
      <c r="B1234">
        <v>631325</v>
      </c>
      <c r="C1234">
        <v>3674350</v>
      </c>
      <c r="D1234">
        <v>6.2100000000000002E-3</v>
      </c>
      <c r="E1234">
        <v>-69.44</v>
      </c>
      <c r="F1234">
        <v>-69.44</v>
      </c>
      <c r="G1234">
        <v>0</v>
      </c>
      <c r="H1234" t="s">
        <v>89</v>
      </c>
      <c r="I1234" t="s">
        <v>36</v>
      </c>
      <c r="J1234">
        <v>1</v>
      </c>
    </row>
    <row r="1235" spans="1:10" x14ac:dyDescent="0.3">
      <c r="A1235" t="str">
        <f t="shared" si="19"/>
        <v>631350_3674350</v>
      </c>
      <c r="B1235">
        <v>631350</v>
      </c>
      <c r="C1235">
        <v>3674350</v>
      </c>
      <c r="D1235">
        <v>6.4900000000000001E-3</v>
      </c>
      <c r="E1235">
        <v>-69.459999999999994</v>
      </c>
      <c r="F1235">
        <v>-69.459999999999994</v>
      </c>
      <c r="G1235">
        <v>0</v>
      </c>
      <c r="H1235" t="s">
        <v>89</v>
      </c>
      <c r="I1235" t="s">
        <v>36</v>
      </c>
      <c r="J1235">
        <v>1</v>
      </c>
    </row>
    <row r="1236" spans="1:10" x14ac:dyDescent="0.3">
      <c r="A1236" t="str">
        <f t="shared" si="19"/>
        <v>631375_3674350</v>
      </c>
      <c r="B1236">
        <v>631375</v>
      </c>
      <c r="C1236">
        <v>3674350</v>
      </c>
      <c r="D1236">
        <v>6.7999999999999996E-3</v>
      </c>
      <c r="E1236">
        <v>-69.430000000000007</v>
      </c>
      <c r="F1236">
        <v>-69.430000000000007</v>
      </c>
      <c r="G1236">
        <v>0</v>
      </c>
      <c r="H1236" t="s">
        <v>89</v>
      </c>
      <c r="I1236" t="s">
        <v>36</v>
      </c>
      <c r="J1236">
        <v>1</v>
      </c>
    </row>
    <row r="1237" spans="1:10" x14ac:dyDescent="0.3">
      <c r="A1237" t="str">
        <f t="shared" si="19"/>
        <v>631400_3674350</v>
      </c>
      <c r="B1237">
        <v>631400</v>
      </c>
      <c r="C1237">
        <v>3674350</v>
      </c>
      <c r="D1237">
        <v>7.1300000000000001E-3</v>
      </c>
      <c r="E1237">
        <v>-69.42</v>
      </c>
      <c r="F1237">
        <v>-69.42</v>
      </c>
      <c r="G1237">
        <v>0</v>
      </c>
      <c r="H1237" t="s">
        <v>89</v>
      </c>
      <c r="I1237" t="s">
        <v>36</v>
      </c>
      <c r="J1237">
        <v>1</v>
      </c>
    </row>
    <row r="1238" spans="1:10" x14ac:dyDescent="0.3">
      <c r="A1238" t="str">
        <f t="shared" si="19"/>
        <v>631425_3674350</v>
      </c>
      <c r="B1238">
        <v>631425</v>
      </c>
      <c r="C1238">
        <v>3674350</v>
      </c>
      <c r="D1238">
        <v>7.4799999999999997E-3</v>
      </c>
      <c r="E1238">
        <v>-69.430000000000007</v>
      </c>
      <c r="F1238">
        <v>-69.430000000000007</v>
      </c>
      <c r="G1238">
        <v>0</v>
      </c>
      <c r="H1238" t="s">
        <v>89</v>
      </c>
      <c r="I1238" t="s">
        <v>36</v>
      </c>
      <c r="J1238">
        <v>1</v>
      </c>
    </row>
    <row r="1239" spans="1:10" x14ac:dyDescent="0.3">
      <c r="A1239" t="str">
        <f t="shared" si="19"/>
        <v>631450_3674350</v>
      </c>
      <c r="B1239">
        <v>631450</v>
      </c>
      <c r="C1239">
        <v>3674350</v>
      </c>
      <c r="D1239">
        <v>7.8600000000000007E-3</v>
      </c>
      <c r="E1239">
        <v>-69.44</v>
      </c>
      <c r="F1239">
        <v>-69.44</v>
      </c>
      <c r="G1239">
        <v>0</v>
      </c>
      <c r="H1239" t="s">
        <v>89</v>
      </c>
      <c r="I1239" t="s">
        <v>36</v>
      </c>
      <c r="J1239">
        <v>1</v>
      </c>
    </row>
    <row r="1240" spans="1:10" x14ac:dyDescent="0.3">
      <c r="A1240" t="str">
        <f t="shared" si="19"/>
        <v>631475_3674350</v>
      </c>
      <c r="B1240">
        <v>631475</v>
      </c>
      <c r="C1240">
        <v>3674350</v>
      </c>
      <c r="D1240">
        <v>8.2500000000000004E-3</v>
      </c>
      <c r="E1240">
        <v>-69.52</v>
      </c>
      <c r="F1240">
        <v>-69.52</v>
      </c>
      <c r="G1240">
        <v>0</v>
      </c>
      <c r="H1240" t="s">
        <v>89</v>
      </c>
      <c r="I1240" t="s">
        <v>36</v>
      </c>
      <c r="J1240">
        <v>1</v>
      </c>
    </row>
    <row r="1241" spans="1:10" x14ac:dyDescent="0.3">
      <c r="A1241" t="str">
        <f t="shared" si="19"/>
        <v>631500_3674350</v>
      </c>
      <c r="B1241">
        <v>631500</v>
      </c>
      <c r="C1241">
        <v>3674350</v>
      </c>
      <c r="D1241">
        <v>8.7200000000000003E-3</v>
      </c>
      <c r="E1241">
        <v>-69.489999999999995</v>
      </c>
      <c r="F1241">
        <v>-69.489999999999995</v>
      </c>
      <c r="G1241">
        <v>0</v>
      </c>
      <c r="H1241" t="s">
        <v>89</v>
      </c>
      <c r="I1241" t="s">
        <v>36</v>
      </c>
      <c r="J1241">
        <v>1</v>
      </c>
    </row>
    <row r="1242" spans="1:10" x14ac:dyDescent="0.3">
      <c r="A1242" t="str">
        <f t="shared" si="19"/>
        <v>631525_3674350</v>
      </c>
      <c r="B1242">
        <v>631525</v>
      </c>
      <c r="C1242">
        <v>3674350</v>
      </c>
      <c r="D1242">
        <v>9.2700000000000005E-3</v>
      </c>
      <c r="E1242">
        <v>-69.39</v>
      </c>
      <c r="F1242">
        <v>-69.39</v>
      </c>
      <c r="G1242">
        <v>0</v>
      </c>
      <c r="H1242" t="s">
        <v>89</v>
      </c>
      <c r="I1242" t="s">
        <v>36</v>
      </c>
      <c r="J1242">
        <v>1</v>
      </c>
    </row>
    <row r="1243" spans="1:10" x14ac:dyDescent="0.3">
      <c r="A1243" t="str">
        <f t="shared" si="19"/>
        <v>631550_3674350</v>
      </c>
      <c r="B1243">
        <v>631550</v>
      </c>
      <c r="C1243">
        <v>3674350</v>
      </c>
      <c r="D1243">
        <v>9.9600000000000001E-3</v>
      </c>
      <c r="E1243">
        <v>-69.13</v>
      </c>
      <c r="F1243">
        <v>-69.13</v>
      </c>
      <c r="G1243">
        <v>0</v>
      </c>
      <c r="H1243" t="s">
        <v>89</v>
      </c>
      <c r="I1243" t="s">
        <v>36</v>
      </c>
      <c r="J1243">
        <v>1</v>
      </c>
    </row>
    <row r="1244" spans="1:10" x14ac:dyDescent="0.3">
      <c r="A1244" t="str">
        <f t="shared" si="19"/>
        <v>631575_3674350</v>
      </c>
      <c r="B1244">
        <v>631575</v>
      </c>
      <c r="C1244">
        <v>3674350</v>
      </c>
      <c r="D1244">
        <v>1.076E-2</v>
      </c>
      <c r="E1244">
        <v>-68.77</v>
      </c>
      <c r="F1244">
        <v>-68.77</v>
      </c>
      <c r="G1244">
        <v>0</v>
      </c>
      <c r="H1244" t="s">
        <v>89</v>
      </c>
      <c r="I1244" t="s">
        <v>36</v>
      </c>
      <c r="J1244">
        <v>1</v>
      </c>
    </row>
    <row r="1245" spans="1:10" x14ac:dyDescent="0.3">
      <c r="A1245" t="str">
        <f t="shared" si="19"/>
        <v>631600_3674350</v>
      </c>
      <c r="B1245">
        <v>631600</v>
      </c>
      <c r="C1245">
        <v>3674350</v>
      </c>
      <c r="D1245">
        <v>1.162E-2</v>
      </c>
      <c r="E1245">
        <v>-68.61</v>
      </c>
      <c r="F1245">
        <v>-68.61</v>
      </c>
      <c r="G1245">
        <v>0</v>
      </c>
      <c r="H1245" t="s">
        <v>89</v>
      </c>
      <c r="I1245" t="s">
        <v>36</v>
      </c>
      <c r="J1245">
        <v>1</v>
      </c>
    </row>
    <row r="1246" spans="1:10" x14ac:dyDescent="0.3">
      <c r="A1246" t="str">
        <f t="shared" si="19"/>
        <v>631625_3674350</v>
      </c>
      <c r="B1246">
        <v>631625</v>
      </c>
      <c r="C1246">
        <v>3674350</v>
      </c>
      <c r="D1246">
        <v>1.2659999999999999E-2</v>
      </c>
      <c r="E1246">
        <v>-68.59</v>
      </c>
      <c r="F1246">
        <v>-68.59</v>
      </c>
      <c r="G1246">
        <v>0</v>
      </c>
      <c r="H1246" t="s">
        <v>89</v>
      </c>
      <c r="I1246" t="s">
        <v>36</v>
      </c>
      <c r="J1246">
        <v>1</v>
      </c>
    </row>
    <row r="1247" spans="1:10" x14ac:dyDescent="0.3">
      <c r="A1247" t="str">
        <f t="shared" si="19"/>
        <v>631650_3674350</v>
      </c>
      <c r="B1247">
        <v>631650</v>
      </c>
      <c r="C1247">
        <v>3674350</v>
      </c>
      <c r="D1247">
        <v>1.3950000000000001E-2</v>
      </c>
      <c r="E1247">
        <v>-68.45</v>
      </c>
      <c r="F1247">
        <v>-67.67</v>
      </c>
      <c r="G1247">
        <v>0</v>
      </c>
      <c r="H1247" t="s">
        <v>89</v>
      </c>
      <c r="I1247" t="s">
        <v>36</v>
      </c>
      <c r="J1247">
        <v>1</v>
      </c>
    </row>
    <row r="1248" spans="1:10" x14ac:dyDescent="0.3">
      <c r="A1248" t="str">
        <f t="shared" si="19"/>
        <v>631675_3674350</v>
      </c>
      <c r="B1248">
        <v>631675</v>
      </c>
      <c r="C1248">
        <v>3674350</v>
      </c>
      <c r="D1248">
        <v>1.5650000000000001E-2</v>
      </c>
      <c r="E1248">
        <v>-68.650000000000006</v>
      </c>
      <c r="F1248">
        <v>-68.650000000000006</v>
      </c>
      <c r="G1248">
        <v>0</v>
      </c>
      <c r="H1248" t="s">
        <v>89</v>
      </c>
      <c r="I1248" t="s">
        <v>36</v>
      </c>
      <c r="J1248">
        <v>1</v>
      </c>
    </row>
    <row r="1249" spans="1:10" x14ac:dyDescent="0.3">
      <c r="A1249" t="str">
        <f t="shared" si="19"/>
        <v>631700_3674350</v>
      </c>
      <c r="B1249">
        <v>631700</v>
      </c>
      <c r="C1249">
        <v>3674350</v>
      </c>
      <c r="D1249">
        <v>1.7840000000000002E-2</v>
      </c>
      <c r="E1249">
        <v>-68.59</v>
      </c>
      <c r="F1249">
        <v>-68.59</v>
      </c>
      <c r="G1249">
        <v>0</v>
      </c>
      <c r="H1249" t="s">
        <v>89</v>
      </c>
      <c r="I1249" t="s">
        <v>36</v>
      </c>
      <c r="J1249">
        <v>1</v>
      </c>
    </row>
    <row r="1250" spans="1:10" x14ac:dyDescent="0.3">
      <c r="A1250" t="str">
        <f t="shared" si="19"/>
        <v>631725_3674350</v>
      </c>
      <c r="B1250">
        <v>631725</v>
      </c>
      <c r="C1250">
        <v>3674350</v>
      </c>
      <c r="D1250">
        <v>1.985E-2</v>
      </c>
      <c r="E1250">
        <v>-68.67</v>
      </c>
      <c r="F1250">
        <v>-68.67</v>
      </c>
      <c r="G1250">
        <v>0</v>
      </c>
      <c r="H1250" t="s">
        <v>89</v>
      </c>
      <c r="I1250" t="s">
        <v>36</v>
      </c>
      <c r="J1250">
        <v>1</v>
      </c>
    </row>
    <row r="1251" spans="1:10" x14ac:dyDescent="0.3">
      <c r="A1251" t="str">
        <f t="shared" si="19"/>
        <v>632325_3674350</v>
      </c>
      <c r="B1251">
        <v>632325</v>
      </c>
      <c r="C1251">
        <v>3674350</v>
      </c>
      <c r="D1251">
        <v>7.3779999999999998E-2</v>
      </c>
      <c r="E1251">
        <v>-68.39</v>
      </c>
      <c r="F1251">
        <v>-68.39</v>
      </c>
      <c r="G1251">
        <v>0</v>
      </c>
      <c r="H1251" t="s">
        <v>89</v>
      </c>
      <c r="I1251" t="s">
        <v>36</v>
      </c>
      <c r="J1251">
        <v>1</v>
      </c>
    </row>
    <row r="1252" spans="1:10" x14ac:dyDescent="0.3">
      <c r="A1252" t="str">
        <f t="shared" si="19"/>
        <v>632350_3674350</v>
      </c>
      <c r="B1252">
        <v>632350</v>
      </c>
      <c r="C1252">
        <v>3674350</v>
      </c>
      <c r="D1252">
        <v>7.0949999999999999E-2</v>
      </c>
      <c r="E1252">
        <v>-67.819999999999993</v>
      </c>
      <c r="F1252">
        <v>-67.819999999999993</v>
      </c>
      <c r="G1252">
        <v>0</v>
      </c>
      <c r="H1252" t="s">
        <v>89</v>
      </c>
      <c r="I1252" t="s">
        <v>36</v>
      </c>
      <c r="J1252">
        <v>1</v>
      </c>
    </row>
    <row r="1253" spans="1:10" x14ac:dyDescent="0.3">
      <c r="A1253" t="str">
        <f t="shared" si="19"/>
        <v>632375_3674350</v>
      </c>
      <c r="B1253">
        <v>632375</v>
      </c>
      <c r="C1253">
        <v>3674350</v>
      </c>
      <c r="D1253">
        <v>6.8210000000000007E-2</v>
      </c>
      <c r="E1253">
        <v>-68.02</v>
      </c>
      <c r="F1253">
        <v>-68.02</v>
      </c>
      <c r="G1253">
        <v>0</v>
      </c>
      <c r="H1253" t="s">
        <v>89</v>
      </c>
      <c r="I1253" t="s">
        <v>36</v>
      </c>
      <c r="J1253">
        <v>1</v>
      </c>
    </row>
    <row r="1254" spans="1:10" x14ac:dyDescent="0.3">
      <c r="A1254" t="str">
        <f t="shared" si="19"/>
        <v>632400_3674350</v>
      </c>
      <c r="B1254">
        <v>632400</v>
      </c>
      <c r="C1254">
        <v>3674350</v>
      </c>
      <c r="D1254">
        <v>6.4810000000000006E-2</v>
      </c>
      <c r="E1254">
        <v>-68.099999999999994</v>
      </c>
      <c r="F1254">
        <v>-68.099999999999994</v>
      </c>
      <c r="G1254">
        <v>0</v>
      </c>
      <c r="H1254" t="s">
        <v>89</v>
      </c>
      <c r="I1254" t="s">
        <v>36</v>
      </c>
      <c r="J1254">
        <v>1</v>
      </c>
    </row>
    <row r="1255" spans="1:10" x14ac:dyDescent="0.3">
      <c r="A1255" t="str">
        <f t="shared" si="19"/>
        <v>632425_3674350</v>
      </c>
      <c r="B1255">
        <v>632425</v>
      </c>
      <c r="C1255">
        <v>3674350</v>
      </c>
      <c r="D1255">
        <v>6.1280000000000001E-2</v>
      </c>
      <c r="E1255">
        <v>-68.13</v>
      </c>
      <c r="F1255">
        <v>-68.13</v>
      </c>
      <c r="G1255">
        <v>0</v>
      </c>
      <c r="H1255" t="s">
        <v>89</v>
      </c>
      <c r="I1255" t="s">
        <v>36</v>
      </c>
      <c r="J1255">
        <v>1</v>
      </c>
    </row>
    <row r="1256" spans="1:10" x14ac:dyDescent="0.3">
      <c r="A1256" t="str">
        <f t="shared" si="19"/>
        <v>632450_3674350</v>
      </c>
      <c r="B1256">
        <v>632450</v>
      </c>
      <c r="C1256">
        <v>3674350</v>
      </c>
      <c r="D1256">
        <v>5.781E-2</v>
      </c>
      <c r="E1256">
        <v>-68.069999999999993</v>
      </c>
      <c r="F1256">
        <v>-68.069999999999993</v>
      </c>
      <c r="G1256">
        <v>0</v>
      </c>
      <c r="H1256" t="s">
        <v>89</v>
      </c>
      <c r="I1256" t="s">
        <v>36</v>
      </c>
      <c r="J1256">
        <v>1</v>
      </c>
    </row>
    <row r="1257" spans="1:10" x14ac:dyDescent="0.3">
      <c r="A1257" t="str">
        <f t="shared" si="19"/>
        <v>632475_3674350</v>
      </c>
      <c r="B1257">
        <v>632475</v>
      </c>
      <c r="C1257">
        <v>3674350</v>
      </c>
      <c r="D1257">
        <v>5.4640000000000001E-2</v>
      </c>
      <c r="E1257">
        <v>-68.069999999999993</v>
      </c>
      <c r="F1257">
        <v>-68.069999999999993</v>
      </c>
      <c r="G1257">
        <v>0</v>
      </c>
      <c r="H1257" t="s">
        <v>89</v>
      </c>
      <c r="I1257" t="s">
        <v>36</v>
      </c>
      <c r="J1257">
        <v>1</v>
      </c>
    </row>
    <row r="1258" spans="1:10" x14ac:dyDescent="0.3">
      <c r="A1258" t="str">
        <f t="shared" si="19"/>
        <v>632500_3674350</v>
      </c>
      <c r="B1258">
        <v>632500</v>
      </c>
      <c r="C1258">
        <v>3674350</v>
      </c>
      <c r="D1258">
        <v>5.1670000000000001E-2</v>
      </c>
      <c r="E1258">
        <v>-68.03</v>
      </c>
      <c r="F1258">
        <v>-68.03</v>
      </c>
      <c r="G1258">
        <v>0</v>
      </c>
      <c r="H1258" t="s">
        <v>89</v>
      </c>
      <c r="I1258" t="s">
        <v>36</v>
      </c>
      <c r="J1258">
        <v>1</v>
      </c>
    </row>
    <row r="1259" spans="1:10" x14ac:dyDescent="0.3">
      <c r="A1259" t="str">
        <f t="shared" si="19"/>
        <v>632525_3674350</v>
      </c>
      <c r="B1259">
        <v>632525</v>
      </c>
      <c r="C1259">
        <v>3674350</v>
      </c>
      <c r="D1259">
        <v>4.8939999999999997E-2</v>
      </c>
      <c r="E1259">
        <v>-67.989999999999995</v>
      </c>
      <c r="F1259">
        <v>-67.989999999999995</v>
      </c>
      <c r="G1259">
        <v>0</v>
      </c>
      <c r="H1259" t="s">
        <v>89</v>
      </c>
      <c r="I1259" t="s">
        <v>36</v>
      </c>
      <c r="J1259">
        <v>1</v>
      </c>
    </row>
    <row r="1260" spans="1:10" x14ac:dyDescent="0.3">
      <c r="A1260" t="str">
        <f t="shared" si="19"/>
        <v>632550_3674350</v>
      </c>
      <c r="B1260">
        <v>632550</v>
      </c>
      <c r="C1260">
        <v>3674350</v>
      </c>
      <c r="D1260">
        <v>4.6429999999999999E-2</v>
      </c>
      <c r="E1260">
        <v>-67.95</v>
      </c>
      <c r="F1260">
        <v>-67.95</v>
      </c>
      <c r="G1260">
        <v>0</v>
      </c>
      <c r="H1260" t="s">
        <v>89</v>
      </c>
      <c r="I1260" t="s">
        <v>36</v>
      </c>
      <c r="J1260">
        <v>1</v>
      </c>
    </row>
    <row r="1261" spans="1:10" x14ac:dyDescent="0.3">
      <c r="A1261" t="str">
        <f t="shared" si="19"/>
        <v>632575_3674350</v>
      </c>
      <c r="B1261">
        <v>632575</v>
      </c>
      <c r="C1261">
        <v>3674350</v>
      </c>
      <c r="D1261">
        <v>4.41E-2</v>
      </c>
      <c r="E1261">
        <v>-67.89</v>
      </c>
      <c r="F1261">
        <v>-67.89</v>
      </c>
      <c r="G1261">
        <v>0</v>
      </c>
      <c r="H1261" t="s">
        <v>89</v>
      </c>
      <c r="I1261" t="s">
        <v>36</v>
      </c>
      <c r="J1261">
        <v>1</v>
      </c>
    </row>
    <row r="1262" spans="1:10" x14ac:dyDescent="0.3">
      <c r="A1262" t="str">
        <f t="shared" si="19"/>
        <v>632600_3674350</v>
      </c>
      <c r="B1262">
        <v>632600</v>
      </c>
      <c r="C1262">
        <v>3674350</v>
      </c>
      <c r="D1262">
        <v>4.1980000000000003E-2</v>
      </c>
      <c r="E1262">
        <v>-67.86</v>
      </c>
      <c r="F1262">
        <v>-67.86</v>
      </c>
      <c r="G1262">
        <v>0</v>
      </c>
      <c r="H1262" t="s">
        <v>89</v>
      </c>
      <c r="I1262" t="s">
        <v>36</v>
      </c>
      <c r="J1262">
        <v>1</v>
      </c>
    </row>
    <row r="1263" spans="1:10" x14ac:dyDescent="0.3">
      <c r="A1263" t="str">
        <f t="shared" si="19"/>
        <v>632625_3674350</v>
      </c>
      <c r="B1263">
        <v>632625</v>
      </c>
      <c r="C1263">
        <v>3674350</v>
      </c>
      <c r="D1263">
        <v>4.0099999999999997E-2</v>
      </c>
      <c r="E1263">
        <v>-67.94</v>
      </c>
      <c r="F1263">
        <v>-67.94</v>
      </c>
      <c r="G1263">
        <v>0</v>
      </c>
      <c r="H1263" t="s">
        <v>89</v>
      </c>
      <c r="I1263" t="s">
        <v>36</v>
      </c>
      <c r="J1263">
        <v>1</v>
      </c>
    </row>
    <row r="1264" spans="1:10" x14ac:dyDescent="0.3">
      <c r="A1264" t="str">
        <f t="shared" si="19"/>
        <v>632650_3674350</v>
      </c>
      <c r="B1264">
        <v>632650</v>
      </c>
      <c r="C1264">
        <v>3674350</v>
      </c>
      <c r="D1264">
        <v>3.8039999999999997E-2</v>
      </c>
      <c r="E1264">
        <v>-67.58</v>
      </c>
      <c r="F1264">
        <v>-67.58</v>
      </c>
      <c r="G1264">
        <v>0</v>
      </c>
      <c r="H1264" t="s">
        <v>89</v>
      </c>
      <c r="I1264" t="s">
        <v>36</v>
      </c>
      <c r="J1264">
        <v>1</v>
      </c>
    </row>
    <row r="1265" spans="1:10" x14ac:dyDescent="0.3">
      <c r="A1265" t="str">
        <f t="shared" si="19"/>
        <v>632675_3674350</v>
      </c>
      <c r="B1265">
        <v>632675</v>
      </c>
      <c r="C1265">
        <v>3674350</v>
      </c>
      <c r="D1265">
        <v>3.662E-2</v>
      </c>
      <c r="E1265">
        <v>-67.930000000000007</v>
      </c>
      <c r="F1265">
        <v>-67.930000000000007</v>
      </c>
      <c r="G1265">
        <v>0</v>
      </c>
      <c r="H1265" t="s">
        <v>89</v>
      </c>
      <c r="I1265" t="s">
        <v>36</v>
      </c>
      <c r="J1265">
        <v>1</v>
      </c>
    </row>
    <row r="1266" spans="1:10" x14ac:dyDescent="0.3">
      <c r="A1266" t="str">
        <f t="shared" si="19"/>
        <v>632700_3674350</v>
      </c>
      <c r="B1266">
        <v>632700</v>
      </c>
      <c r="C1266">
        <v>3674350</v>
      </c>
      <c r="D1266">
        <v>3.5029999999999999E-2</v>
      </c>
      <c r="E1266">
        <v>-67.88</v>
      </c>
      <c r="F1266">
        <v>-67.88</v>
      </c>
      <c r="G1266">
        <v>0</v>
      </c>
      <c r="H1266" t="s">
        <v>89</v>
      </c>
      <c r="I1266" t="s">
        <v>36</v>
      </c>
      <c r="J1266">
        <v>1</v>
      </c>
    </row>
    <row r="1267" spans="1:10" x14ac:dyDescent="0.3">
      <c r="A1267" t="str">
        <f t="shared" si="19"/>
        <v>632725_3674350</v>
      </c>
      <c r="B1267">
        <v>632725</v>
      </c>
      <c r="C1267">
        <v>3674350</v>
      </c>
      <c r="D1267">
        <v>3.3649999999999999E-2</v>
      </c>
      <c r="E1267">
        <v>-68.02</v>
      </c>
      <c r="F1267">
        <v>-68.02</v>
      </c>
      <c r="G1267">
        <v>0</v>
      </c>
      <c r="H1267" t="s">
        <v>89</v>
      </c>
      <c r="I1267" t="s">
        <v>36</v>
      </c>
      <c r="J1267">
        <v>1</v>
      </c>
    </row>
    <row r="1268" spans="1:10" x14ac:dyDescent="0.3">
      <c r="A1268" t="str">
        <f t="shared" si="19"/>
        <v>632750_3674350</v>
      </c>
      <c r="B1268">
        <v>632750</v>
      </c>
      <c r="C1268">
        <v>3674350</v>
      </c>
      <c r="D1268">
        <v>3.1859999999999999E-2</v>
      </c>
      <c r="E1268">
        <v>-67.209999999999994</v>
      </c>
      <c r="F1268">
        <v>-67.209999999999994</v>
      </c>
      <c r="G1268">
        <v>0</v>
      </c>
      <c r="H1268" t="s">
        <v>89</v>
      </c>
      <c r="I1268" t="s">
        <v>36</v>
      </c>
      <c r="J1268">
        <v>1</v>
      </c>
    </row>
    <row r="1269" spans="1:10" x14ac:dyDescent="0.3">
      <c r="A1269" t="str">
        <f t="shared" si="19"/>
        <v>632775_3674350</v>
      </c>
      <c r="B1269">
        <v>632775</v>
      </c>
      <c r="C1269">
        <v>3674350</v>
      </c>
      <c r="D1269">
        <v>3.0929999999999999E-2</v>
      </c>
      <c r="E1269">
        <v>-67.87</v>
      </c>
      <c r="F1269">
        <v>-67.87</v>
      </c>
      <c r="G1269">
        <v>0</v>
      </c>
      <c r="H1269" t="s">
        <v>89</v>
      </c>
      <c r="I1269" t="s">
        <v>36</v>
      </c>
      <c r="J1269">
        <v>1</v>
      </c>
    </row>
    <row r="1270" spans="1:10" x14ac:dyDescent="0.3">
      <c r="A1270" t="str">
        <f t="shared" si="19"/>
        <v>632800_3674350</v>
      </c>
      <c r="B1270">
        <v>632800</v>
      </c>
      <c r="C1270">
        <v>3674350</v>
      </c>
      <c r="D1270">
        <v>2.971E-2</v>
      </c>
      <c r="E1270">
        <v>-67.819999999999993</v>
      </c>
      <c r="F1270">
        <v>-67.819999999999993</v>
      </c>
      <c r="G1270">
        <v>0</v>
      </c>
      <c r="H1270" t="s">
        <v>89</v>
      </c>
      <c r="I1270" t="s">
        <v>36</v>
      </c>
      <c r="J1270">
        <v>1</v>
      </c>
    </row>
    <row r="1271" spans="1:10" x14ac:dyDescent="0.3">
      <c r="A1271" t="str">
        <f t="shared" si="19"/>
        <v>631250_3674375</v>
      </c>
      <c r="B1271">
        <v>631250</v>
      </c>
      <c r="C1271">
        <v>3674375</v>
      </c>
      <c r="D1271">
        <v>5.5100000000000001E-3</v>
      </c>
      <c r="E1271">
        <v>-69.430000000000007</v>
      </c>
      <c r="F1271">
        <v>-69.430000000000007</v>
      </c>
      <c r="G1271">
        <v>0</v>
      </c>
      <c r="H1271" t="s">
        <v>89</v>
      </c>
      <c r="I1271" t="s">
        <v>36</v>
      </c>
      <c r="J1271">
        <v>1</v>
      </c>
    </row>
    <row r="1272" spans="1:10" x14ac:dyDescent="0.3">
      <c r="A1272" t="str">
        <f t="shared" si="19"/>
        <v>631275_3674375</v>
      </c>
      <c r="B1272">
        <v>631275</v>
      </c>
      <c r="C1272">
        <v>3674375</v>
      </c>
      <c r="D1272">
        <v>5.77E-3</v>
      </c>
      <c r="E1272">
        <v>-69.430000000000007</v>
      </c>
      <c r="F1272">
        <v>-69.430000000000007</v>
      </c>
      <c r="G1272">
        <v>0</v>
      </c>
      <c r="H1272" t="s">
        <v>89</v>
      </c>
      <c r="I1272" t="s">
        <v>36</v>
      </c>
      <c r="J1272">
        <v>1</v>
      </c>
    </row>
    <row r="1273" spans="1:10" x14ac:dyDescent="0.3">
      <c r="A1273" t="str">
        <f t="shared" si="19"/>
        <v>631300_3674375</v>
      </c>
      <c r="B1273">
        <v>631300</v>
      </c>
      <c r="C1273">
        <v>3674375</v>
      </c>
      <c r="D1273">
        <v>6.0499999999999998E-3</v>
      </c>
      <c r="E1273">
        <v>-69.42</v>
      </c>
      <c r="F1273">
        <v>-69.42</v>
      </c>
      <c r="G1273">
        <v>0</v>
      </c>
      <c r="H1273" t="s">
        <v>89</v>
      </c>
      <c r="I1273" t="s">
        <v>36</v>
      </c>
      <c r="J1273">
        <v>1</v>
      </c>
    </row>
    <row r="1274" spans="1:10" x14ac:dyDescent="0.3">
      <c r="A1274" t="str">
        <f t="shared" si="19"/>
        <v>631325_3674375</v>
      </c>
      <c r="B1274">
        <v>631325</v>
      </c>
      <c r="C1274">
        <v>3674375</v>
      </c>
      <c r="D1274">
        <v>6.3400000000000001E-3</v>
      </c>
      <c r="E1274">
        <v>-69.430000000000007</v>
      </c>
      <c r="F1274">
        <v>-69.430000000000007</v>
      </c>
      <c r="G1274">
        <v>0</v>
      </c>
      <c r="H1274" t="s">
        <v>89</v>
      </c>
      <c r="I1274" t="s">
        <v>36</v>
      </c>
      <c r="J1274">
        <v>1</v>
      </c>
    </row>
    <row r="1275" spans="1:10" x14ac:dyDescent="0.3">
      <c r="A1275" t="str">
        <f t="shared" si="19"/>
        <v>631350_3674375</v>
      </c>
      <c r="B1275">
        <v>631350</v>
      </c>
      <c r="C1275">
        <v>3674375</v>
      </c>
      <c r="D1275">
        <v>6.6499999999999997E-3</v>
      </c>
      <c r="E1275">
        <v>-69.430000000000007</v>
      </c>
      <c r="F1275">
        <v>-69.430000000000007</v>
      </c>
      <c r="G1275">
        <v>0</v>
      </c>
      <c r="H1275" t="s">
        <v>89</v>
      </c>
      <c r="I1275" t="s">
        <v>36</v>
      </c>
      <c r="J1275">
        <v>1</v>
      </c>
    </row>
    <row r="1276" spans="1:10" x14ac:dyDescent="0.3">
      <c r="A1276" t="str">
        <f t="shared" si="19"/>
        <v>631375_3674375</v>
      </c>
      <c r="B1276">
        <v>631375</v>
      </c>
      <c r="C1276">
        <v>3674375</v>
      </c>
      <c r="D1276">
        <v>6.9899999999999997E-3</v>
      </c>
      <c r="E1276">
        <v>-69.45</v>
      </c>
      <c r="F1276">
        <v>-69.45</v>
      </c>
      <c r="G1276">
        <v>0</v>
      </c>
      <c r="H1276" t="s">
        <v>89</v>
      </c>
      <c r="I1276" t="s">
        <v>36</v>
      </c>
      <c r="J1276">
        <v>1</v>
      </c>
    </row>
    <row r="1277" spans="1:10" x14ac:dyDescent="0.3">
      <c r="A1277" t="str">
        <f t="shared" si="19"/>
        <v>631400_3674375</v>
      </c>
      <c r="B1277">
        <v>631400</v>
      </c>
      <c r="C1277">
        <v>3674375</v>
      </c>
      <c r="D1277">
        <v>7.3499999999999998E-3</v>
      </c>
      <c r="E1277">
        <v>-69.44</v>
      </c>
      <c r="F1277">
        <v>-69.44</v>
      </c>
      <c r="G1277">
        <v>0</v>
      </c>
      <c r="H1277" t="s">
        <v>89</v>
      </c>
      <c r="I1277" t="s">
        <v>36</v>
      </c>
      <c r="J1277">
        <v>1</v>
      </c>
    </row>
    <row r="1278" spans="1:10" x14ac:dyDescent="0.3">
      <c r="A1278" t="str">
        <f t="shared" si="19"/>
        <v>631425_3674375</v>
      </c>
      <c r="B1278">
        <v>631425</v>
      </c>
      <c r="C1278">
        <v>3674375</v>
      </c>
      <c r="D1278">
        <v>7.7499999999999999E-3</v>
      </c>
      <c r="E1278">
        <v>-69.44</v>
      </c>
      <c r="F1278">
        <v>-69.44</v>
      </c>
      <c r="G1278">
        <v>0</v>
      </c>
      <c r="H1278" t="s">
        <v>89</v>
      </c>
      <c r="I1278" t="s">
        <v>36</v>
      </c>
      <c r="J1278">
        <v>1</v>
      </c>
    </row>
    <row r="1279" spans="1:10" x14ac:dyDescent="0.3">
      <c r="A1279" t="str">
        <f t="shared" si="19"/>
        <v>631450_3674375</v>
      </c>
      <c r="B1279">
        <v>631450</v>
      </c>
      <c r="C1279">
        <v>3674375</v>
      </c>
      <c r="D1279">
        <v>8.1799999999999998E-3</v>
      </c>
      <c r="E1279">
        <v>-69.430000000000007</v>
      </c>
      <c r="F1279">
        <v>-69.430000000000007</v>
      </c>
      <c r="G1279">
        <v>0</v>
      </c>
      <c r="H1279" t="s">
        <v>89</v>
      </c>
      <c r="I1279" t="s">
        <v>36</v>
      </c>
      <c r="J1279">
        <v>1</v>
      </c>
    </row>
    <row r="1280" spans="1:10" x14ac:dyDescent="0.3">
      <c r="A1280" t="str">
        <f t="shared" si="19"/>
        <v>631475_3674375</v>
      </c>
      <c r="B1280">
        <v>631475</v>
      </c>
      <c r="C1280">
        <v>3674375</v>
      </c>
      <c r="D1280">
        <v>8.6300000000000005E-3</v>
      </c>
      <c r="E1280">
        <v>-69.52</v>
      </c>
      <c r="F1280">
        <v>-69.52</v>
      </c>
      <c r="G1280">
        <v>0</v>
      </c>
      <c r="H1280" t="s">
        <v>89</v>
      </c>
      <c r="I1280" t="s">
        <v>36</v>
      </c>
      <c r="J1280">
        <v>1</v>
      </c>
    </row>
    <row r="1281" spans="1:10" x14ac:dyDescent="0.3">
      <c r="A1281" t="str">
        <f t="shared" si="19"/>
        <v>631500_3674375</v>
      </c>
      <c r="B1281">
        <v>631500</v>
      </c>
      <c r="C1281">
        <v>3674375</v>
      </c>
      <c r="D1281">
        <v>9.1699999999999993E-3</v>
      </c>
      <c r="E1281">
        <v>-69.459999999999994</v>
      </c>
      <c r="F1281">
        <v>-69.459999999999994</v>
      </c>
      <c r="G1281">
        <v>0</v>
      </c>
      <c r="H1281" t="s">
        <v>89</v>
      </c>
      <c r="I1281" t="s">
        <v>36</v>
      </c>
      <c r="J1281">
        <v>1</v>
      </c>
    </row>
    <row r="1282" spans="1:10" x14ac:dyDescent="0.3">
      <c r="A1282" t="str">
        <f t="shared" si="19"/>
        <v>631525_3674375</v>
      </c>
      <c r="B1282">
        <v>631525</v>
      </c>
      <c r="C1282">
        <v>3674375</v>
      </c>
      <c r="D1282">
        <v>9.7999999999999997E-3</v>
      </c>
      <c r="E1282">
        <v>-69.38</v>
      </c>
      <c r="F1282">
        <v>-69.38</v>
      </c>
      <c r="G1282">
        <v>0</v>
      </c>
      <c r="H1282" t="s">
        <v>89</v>
      </c>
      <c r="I1282" t="s">
        <v>36</v>
      </c>
      <c r="J1282">
        <v>1</v>
      </c>
    </row>
    <row r="1283" spans="1:10" x14ac:dyDescent="0.3">
      <c r="A1283" t="str">
        <f t="shared" si="19"/>
        <v>631550_3674375</v>
      </c>
      <c r="B1283">
        <v>631550</v>
      </c>
      <c r="C1283">
        <v>3674375</v>
      </c>
      <c r="D1283">
        <v>1.059E-2</v>
      </c>
      <c r="E1283">
        <v>-69.150000000000006</v>
      </c>
      <c r="F1283">
        <v>-69.150000000000006</v>
      </c>
      <c r="G1283">
        <v>0</v>
      </c>
      <c r="H1283" t="s">
        <v>89</v>
      </c>
      <c r="I1283" t="s">
        <v>36</v>
      </c>
      <c r="J1283">
        <v>1</v>
      </c>
    </row>
    <row r="1284" spans="1:10" x14ac:dyDescent="0.3">
      <c r="A1284" t="str">
        <f t="shared" si="19"/>
        <v>631575_3674375</v>
      </c>
      <c r="B1284">
        <v>631575</v>
      </c>
      <c r="C1284">
        <v>3674375</v>
      </c>
      <c r="D1284">
        <v>1.155E-2</v>
      </c>
      <c r="E1284">
        <v>-68.63</v>
      </c>
      <c r="F1284">
        <v>-68.63</v>
      </c>
      <c r="G1284">
        <v>0</v>
      </c>
      <c r="H1284" t="s">
        <v>89</v>
      </c>
      <c r="I1284" t="s">
        <v>36</v>
      </c>
      <c r="J1284">
        <v>1</v>
      </c>
    </row>
    <row r="1285" spans="1:10" x14ac:dyDescent="0.3">
      <c r="A1285" t="str">
        <f t="shared" si="19"/>
        <v>631600_3674375</v>
      </c>
      <c r="B1285">
        <v>631600</v>
      </c>
      <c r="C1285">
        <v>3674375</v>
      </c>
      <c r="D1285">
        <v>1.256E-2</v>
      </c>
      <c r="E1285">
        <v>-68.75</v>
      </c>
      <c r="F1285">
        <v>-68.75</v>
      </c>
      <c r="G1285">
        <v>0</v>
      </c>
      <c r="H1285" t="s">
        <v>89</v>
      </c>
      <c r="I1285" t="s">
        <v>36</v>
      </c>
      <c r="J1285">
        <v>1</v>
      </c>
    </row>
    <row r="1286" spans="1:10" x14ac:dyDescent="0.3">
      <c r="A1286" t="str">
        <f t="shared" si="19"/>
        <v>631625_3674375</v>
      </c>
      <c r="B1286">
        <v>631625</v>
      </c>
      <c r="C1286">
        <v>3674375</v>
      </c>
      <c r="D1286">
        <v>1.3860000000000001E-2</v>
      </c>
      <c r="E1286">
        <v>-68.569999999999993</v>
      </c>
      <c r="F1286">
        <v>-68.569999999999993</v>
      </c>
      <c r="G1286">
        <v>0</v>
      </c>
      <c r="H1286" t="s">
        <v>89</v>
      </c>
      <c r="I1286" t="s">
        <v>36</v>
      </c>
      <c r="J1286">
        <v>1</v>
      </c>
    </row>
    <row r="1287" spans="1:10" x14ac:dyDescent="0.3">
      <c r="A1287" t="str">
        <f t="shared" si="19"/>
        <v>631650_3674375</v>
      </c>
      <c r="B1287">
        <v>631650</v>
      </c>
      <c r="C1287">
        <v>3674375</v>
      </c>
      <c r="D1287">
        <v>1.553E-2</v>
      </c>
      <c r="E1287">
        <v>-68.53</v>
      </c>
      <c r="F1287">
        <v>-67.540000000000006</v>
      </c>
      <c r="G1287">
        <v>0</v>
      </c>
      <c r="H1287" t="s">
        <v>89</v>
      </c>
      <c r="I1287" t="s">
        <v>36</v>
      </c>
      <c r="J1287">
        <v>1</v>
      </c>
    </row>
    <row r="1288" spans="1:10" x14ac:dyDescent="0.3">
      <c r="A1288" t="str">
        <f t="shared" si="19"/>
        <v>631675_3674375</v>
      </c>
      <c r="B1288">
        <v>631675</v>
      </c>
      <c r="C1288">
        <v>3674375</v>
      </c>
      <c r="D1288">
        <v>1.7670000000000002E-2</v>
      </c>
      <c r="E1288">
        <v>-68.77</v>
      </c>
      <c r="F1288">
        <v>-68.77</v>
      </c>
      <c r="G1288">
        <v>0</v>
      </c>
      <c r="H1288" t="s">
        <v>89</v>
      </c>
      <c r="I1288" t="s">
        <v>36</v>
      </c>
      <c r="J1288">
        <v>1</v>
      </c>
    </row>
    <row r="1289" spans="1:10" x14ac:dyDescent="0.3">
      <c r="A1289" t="str">
        <f t="shared" si="19"/>
        <v>631700_3674375</v>
      </c>
      <c r="B1289">
        <v>631700</v>
      </c>
      <c r="C1289">
        <v>3674375</v>
      </c>
      <c r="D1289">
        <v>2.0400000000000001E-2</v>
      </c>
      <c r="E1289">
        <v>-68.67</v>
      </c>
      <c r="F1289">
        <v>-68.67</v>
      </c>
      <c r="G1289">
        <v>0</v>
      </c>
      <c r="H1289" t="s">
        <v>89</v>
      </c>
      <c r="I1289" t="s">
        <v>36</v>
      </c>
      <c r="J1289">
        <v>1</v>
      </c>
    </row>
    <row r="1290" spans="1:10" x14ac:dyDescent="0.3">
      <c r="A1290" t="str">
        <f t="shared" ref="A1290:A1353" si="20">B1290&amp;"_"&amp;C1290</f>
        <v>631725_3674375</v>
      </c>
      <c r="B1290">
        <v>631725</v>
      </c>
      <c r="C1290">
        <v>3674375</v>
      </c>
      <c r="D1290">
        <v>2.266E-2</v>
      </c>
      <c r="E1290">
        <v>-68.819999999999993</v>
      </c>
      <c r="F1290">
        <v>-68.819999999999993</v>
      </c>
      <c r="G1290">
        <v>0</v>
      </c>
      <c r="H1290" t="s">
        <v>89</v>
      </c>
      <c r="I1290" t="s">
        <v>36</v>
      </c>
      <c r="J1290">
        <v>1</v>
      </c>
    </row>
    <row r="1291" spans="1:10" x14ac:dyDescent="0.3">
      <c r="A1291" t="str">
        <f t="shared" si="20"/>
        <v>632325_3674375</v>
      </c>
      <c r="B1291">
        <v>632325</v>
      </c>
      <c r="C1291">
        <v>3674375</v>
      </c>
      <c r="D1291">
        <v>7.9780000000000004E-2</v>
      </c>
      <c r="E1291">
        <v>-67.92</v>
      </c>
      <c r="F1291">
        <v>-67.92</v>
      </c>
      <c r="G1291">
        <v>0</v>
      </c>
      <c r="H1291" t="s">
        <v>89</v>
      </c>
      <c r="I1291" t="s">
        <v>36</v>
      </c>
      <c r="J1291">
        <v>1</v>
      </c>
    </row>
    <row r="1292" spans="1:10" x14ac:dyDescent="0.3">
      <c r="A1292" t="str">
        <f t="shared" si="20"/>
        <v>632350_3674375</v>
      </c>
      <c r="B1292">
        <v>632350</v>
      </c>
      <c r="C1292">
        <v>3674375</v>
      </c>
      <c r="D1292">
        <v>7.7259999999999995E-2</v>
      </c>
      <c r="E1292">
        <v>-67.75</v>
      </c>
      <c r="F1292">
        <v>-67.75</v>
      </c>
      <c r="G1292">
        <v>0</v>
      </c>
      <c r="H1292" t="s">
        <v>89</v>
      </c>
      <c r="I1292" t="s">
        <v>36</v>
      </c>
      <c r="J1292">
        <v>1</v>
      </c>
    </row>
    <row r="1293" spans="1:10" x14ac:dyDescent="0.3">
      <c r="A1293" t="str">
        <f t="shared" si="20"/>
        <v>632375_3674375</v>
      </c>
      <c r="B1293">
        <v>632375</v>
      </c>
      <c r="C1293">
        <v>3674375</v>
      </c>
      <c r="D1293">
        <v>7.4690000000000006E-2</v>
      </c>
      <c r="E1293">
        <v>-68.06</v>
      </c>
      <c r="F1293">
        <v>-68.06</v>
      </c>
      <c r="G1293">
        <v>0</v>
      </c>
      <c r="H1293" t="s">
        <v>89</v>
      </c>
      <c r="I1293" t="s">
        <v>36</v>
      </c>
      <c r="J1293">
        <v>1</v>
      </c>
    </row>
    <row r="1294" spans="1:10" x14ac:dyDescent="0.3">
      <c r="A1294" t="str">
        <f t="shared" si="20"/>
        <v>632400_3674375</v>
      </c>
      <c r="B1294">
        <v>632400</v>
      </c>
      <c r="C1294">
        <v>3674375</v>
      </c>
      <c r="D1294">
        <v>7.1129999999999999E-2</v>
      </c>
      <c r="E1294">
        <v>-68.180000000000007</v>
      </c>
      <c r="F1294">
        <v>-68.180000000000007</v>
      </c>
      <c r="G1294">
        <v>0</v>
      </c>
      <c r="H1294" t="s">
        <v>89</v>
      </c>
      <c r="I1294" t="s">
        <v>36</v>
      </c>
      <c r="J1294">
        <v>1</v>
      </c>
    </row>
    <row r="1295" spans="1:10" x14ac:dyDescent="0.3">
      <c r="A1295" t="str">
        <f t="shared" si="20"/>
        <v>632425_3674375</v>
      </c>
      <c r="B1295">
        <v>632425</v>
      </c>
      <c r="C1295">
        <v>3674375</v>
      </c>
      <c r="D1295">
        <v>6.7229999999999998E-2</v>
      </c>
      <c r="E1295">
        <v>-68.16</v>
      </c>
      <c r="F1295">
        <v>-68.16</v>
      </c>
      <c r="G1295">
        <v>0</v>
      </c>
      <c r="H1295" t="s">
        <v>89</v>
      </c>
      <c r="I1295" t="s">
        <v>36</v>
      </c>
      <c r="J1295">
        <v>1</v>
      </c>
    </row>
    <row r="1296" spans="1:10" x14ac:dyDescent="0.3">
      <c r="A1296" t="str">
        <f t="shared" si="20"/>
        <v>632450_3674375</v>
      </c>
      <c r="B1296">
        <v>632450</v>
      </c>
      <c r="C1296">
        <v>3674375</v>
      </c>
      <c r="D1296">
        <v>6.3350000000000004E-2</v>
      </c>
      <c r="E1296">
        <v>-68.09</v>
      </c>
      <c r="F1296">
        <v>-68.09</v>
      </c>
      <c r="G1296">
        <v>0</v>
      </c>
      <c r="H1296" t="s">
        <v>89</v>
      </c>
      <c r="I1296" t="s">
        <v>36</v>
      </c>
      <c r="J1296">
        <v>1</v>
      </c>
    </row>
    <row r="1297" spans="1:10" x14ac:dyDescent="0.3">
      <c r="A1297" t="str">
        <f t="shared" si="20"/>
        <v>632475_3674375</v>
      </c>
      <c r="B1297">
        <v>632475</v>
      </c>
      <c r="C1297">
        <v>3674375</v>
      </c>
      <c r="D1297">
        <v>5.9790000000000003E-2</v>
      </c>
      <c r="E1297">
        <v>-68.11</v>
      </c>
      <c r="F1297">
        <v>-68.11</v>
      </c>
      <c r="G1297">
        <v>0</v>
      </c>
      <c r="H1297" t="s">
        <v>89</v>
      </c>
      <c r="I1297" t="s">
        <v>36</v>
      </c>
      <c r="J1297">
        <v>1</v>
      </c>
    </row>
    <row r="1298" spans="1:10" x14ac:dyDescent="0.3">
      <c r="A1298" t="str">
        <f t="shared" si="20"/>
        <v>632500_3674375</v>
      </c>
      <c r="B1298">
        <v>632500</v>
      </c>
      <c r="C1298">
        <v>3674375</v>
      </c>
      <c r="D1298">
        <v>5.6370000000000003E-2</v>
      </c>
      <c r="E1298">
        <v>-68.040000000000006</v>
      </c>
      <c r="F1298">
        <v>-68.040000000000006</v>
      </c>
      <c r="G1298">
        <v>0</v>
      </c>
      <c r="H1298" t="s">
        <v>89</v>
      </c>
      <c r="I1298" t="s">
        <v>36</v>
      </c>
      <c r="J1298">
        <v>1</v>
      </c>
    </row>
    <row r="1299" spans="1:10" x14ac:dyDescent="0.3">
      <c r="A1299" t="str">
        <f t="shared" si="20"/>
        <v>632525_3674375</v>
      </c>
      <c r="B1299">
        <v>632525</v>
      </c>
      <c r="C1299">
        <v>3674375</v>
      </c>
      <c r="D1299">
        <v>5.3249999999999999E-2</v>
      </c>
      <c r="E1299">
        <v>-68.010000000000005</v>
      </c>
      <c r="F1299">
        <v>-68.010000000000005</v>
      </c>
      <c r="G1299">
        <v>0</v>
      </c>
      <c r="H1299" t="s">
        <v>89</v>
      </c>
      <c r="I1299" t="s">
        <v>36</v>
      </c>
      <c r="J1299">
        <v>1</v>
      </c>
    </row>
    <row r="1300" spans="1:10" x14ac:dyDescent="0.3">
      <c r="A1300" t="str">
        <f t="shared" si="20"/>
        <v>632550_3674375</v>
      </c>
      <c r="B1300">
        <v>632550</v>
      </c>
      <c r="C1300">
        <v>3674375</v>
      </c>
      <c r="D1300">
        <v>5.04E-2</v>
      </c>
      <c r="E1300">
        <v>-67.989999999999995</v>
      </c>
      <c r="F1300">
        <v>-67.989999999999995</v>
      </c>
      <c r="G1300">
        <v>0</v>
      </c>
      <c r="H1300" t="s">
        <v>89</v>
      </c>
      <c r="I1300" t="s">
        <v>36</v>
      </c>
      <c r="J1300">
        <v>1</v>
      </c>
    </row>
    <row r="1301" spans="1:10" x14ac:dyDescent="0.3">
      <c r="A1301" t="str">
        <f t="shared" si="20"/>
        <v>632575_3674375</v>
      </c>
      <c r="B1301">
        <v>632575</v>
      </c>
      <c r="C1301">
        <v>3674375</v>
      </c>
      <c r="D1301">
        <v>4.7759999999999997E-2</v>
      </c>
      <c r="E1301">
        <v>-67.959999999999994</v>
      </c>
      <c r="F1301">
        <v>-67.959999999999994</v>
      </c>
      <c r="G1301">
        <v>0</v>
      </c>
      <c r="H1301" t="s">
        <v>89</v>
      </c>
      <c r="I1301" t="s">
        <v>36</v>
      </c>
      <c r="J1301">
        <v>1</v>
      </c>
    </row>
    <row r="1302" spans="1:10" x14ac:dyDescent="0.3">
      <c r="A1302" t="str">
        <f t="shared" si="20"/>
        <v>632600_3674375</v>
      </c>
      <c r="B1302">
        <v>632600</v>
      </c>
      <c r="C1302">
        <v>3674375</v>
      </c>
      <c r="D1302">
        <v>4.5339999999999998E-2</v>
      </c>
      <c r="E1302">
        <v>-67.930000000000007</v>
      </c>
      <c r="F1302">
        <v>-67.930000000000007</v>
      </c>
      <c r="G1302">
        <v>0</v>
      </c>
      <c r="H1302" t="s">
        <v>89</v>
      </c>
      <c r="I1302" t="s">
        <v>36</v>
      </c>
      <c r="J1302">
        <v>1</v>
      </c>
    </row>
    <row r="1303" spans="1:10" x14ac:dyDescent="0.3">
      <c r="A1303" t="str">
        <f t="shared" si="20"/>
        <v>632625_3674375</v>
      </c>
      <c r="B1303">
        <v>632625</v>
      </c>
      <c r="C1303">
        <v>3674375</v>
      </c>
      <c r="D1303">
        <v>4.3139999999999998E-2</v>
      </c>
      <c r="E1303">
        <v>-67.95</v>
      </c>
      <c r="F1303">
        <v>-67.95</v>
      </c>
      <c r="G1303">
        <v>0</v>
      </c>
      <c r="H1303" t="s">
        <v>89</v>
      </c>
      <c r="I1303" t="s">
        <v>36</v>
      </c>
      <c r="J1303">
        <v>1</v>
      </c>
    </row>
    <row r="1304" spans="1:10" x14ac:dyDescent="0.3">
      <c r="A1304" t="str">
        <f t="shared" si="20"/>
        <v>632650_3674375</v>
      </c>
      <c r="B1304">
        <v>632650</v>
      </c>
      <c r="C1304">
        <v>3674375</v>
      </c>
      <c r="D1304">
        <v>4.079E-2</v>
      </c>
      <c r="E1304">
        <v>-67.55</v>
      </c>
      <c r="F1304">
        <v>-67.55</v>
      </c>
      <c r="G1304">
        <v>0</v>
      </c>
      <c r="H1304" t="s">
        <v>89</v>
      </c>
      <c r="I1304" t="s">
        <v>36</v>
      </c>
      <c r="J1304">
        <v>1</v>
      </c>
    </row>
    <row r="1305" spans="1:10" x14ac:dyDescent="0.3">
      <c r="A1305" t="str">
        <f t="shared" si="20"/>
        <v>632675_3674375</v>
      </c>
      <c r="B1305">
        <v>632675</v>
      </c>
      <c r="C1305">
        <v>3674375</v>
      </c>
      <c r="D1305">
        <v>3.9230000000000001E-2</v>
      </c>
      <c r="E1305">
        <v>-68.010000000000005</v>
      </c>
      <c r="F1305">
        <v>-68.010000000000005</v>
      </c>
      <c r="G1305">
        <v>0</v>
      </c>
      <c r="H1305" t="s">
        <v>89</v>
      </c>
      <c r="I1305" t="s">
        <v>36</v>
      </c>
      <c r="J1305">
        <v>1</v>
      </c>
    </row>
    <row r="1306" spans="1:10" x14ac:dyDescent="0.3">
      <c r="A1306" t="str">
        <f t="shared" si="20"/>
        <v>632700_3674375</v>
      </c>
      <c r="B1306">
        <v>632700</v>
      </c>
      <c r="C1306">
        <v>3674375</v>
      </c>
      <c r="D1306">
        <v>3.7409999999999999E-2</v>
      </c>
      <c r="E1306">
        <v>-67.91</v>
      </c>
      <c r="F1306">
        <v>-67.91</v>
      </c>
      <c r="G1306">
        <v>0</v>
      </c>
      <c r="H1306" t="s">
        <v>89</v>
      </c>
      <c r="I1306" t="s">
        <v>36</v>
      </c>
      <c r="J1306">
        <v>1</v>
      </c>
    </row>
    <row r="1307" spans="1:10" x14ac:dyDescent="0.3">
      <c r="A1307" t="str">
        <f t="shared" si="20"/>
        <v>632725_3674375</v>
      </c>
      <c r="B1307">
        <v>632725</v>
      </c>
      <c r="C1307">
        <v>3674375</v>
      </c>
      <c r="D1307">
        <v>3.5799999999999998E-2</v>
      </c>
      <c r="E1307">
        <v>-67.959999999999994</v>
      </c>
      <c r="F1307">
        <v>-67.959999999999994</v>
      </c>
      <c r="G1307">
        <v>0</v>
      </c>
      <c r="H1307" t="s">
        <v>89</v>
      </c>
      <c r="I1307" t="s">
        <v>36</v>
      </c>
      <c r="J1307">
        <v>1</v>
      </c>
    </row>
    <row r="1308" spans="1:10" x14ac:dyDescent="0.3">
      <c r="A1308" t="str">
        <f t="shared" si="20"/>
        <v>632750_3674375</v>
      </c>
      <c r="B1308">
        <v>632750</v>
      </c>
      <c r="C1308">
        <v>3674375</v>
      </c>
      <c r="D1308">
        <v>3.3910000000000003E-2</v>
      </c>
      <c r="E1308">
        <v>-67.28</v>
      </c>
      <c r="F1308">
        <v>-67.28</v>
      </c>
      <c r="G1308">
        <v>0</v>
      </c>
      <c r="H1308" t="s">
        <v>89</v>
      </c>
      <c r="I1308" t="s">
        <v>36</v>
      </c>
      <c r="J1308">
        <v>1</v>
      </c>
    </row>
    <row r="1309" spans="1:10" x14ac:dyDescent="0.3">
      <c r="A1309" t="str">
        <f t="shared" si="20"/>
        <v>632775_3674375</v>
      </c>
      <c r="B1309">
        <v>632775</v>
      </c>
      <c r="C1309">
        <v>3674375</v>
      </c>
      <c r="D1309">
        <v>3.2800000000000003E-2</v>
      </c>
      <c r="E1309">
        <v>-67.86</v>
      </c>
      <c r="F1309">
        <v>-67.86</v>
      </c>
      <c r="G1309">
        <v>0</v>
      </c>
      <c r="H1309" t="s">
        <v>89</v>
      </c>
      <c r="I1309" t="s">
        <v>36</v>
      </c>
      <c r="J1309">
        <v>1</v>
      </c>
    </row>
    <row r="1310" spans="1:10" x14ac:dyDescent="0.3">
      <c r="A1310" t="str">
        <f t="shared" si="20"/>
        <v>632800_3674375</v>
      </c>
      <c r="B1310">
        <v>632800</v>
      </c>
      <c r="C1310">
        <v>3674375</v>
      </c>
      <c r="D1310">
        <v>3.1440000000000003E-2</v>
      </c>
      <c r="E1310">
        <v>-67.8</v>
      </c>
      <c r="F1310">
        <v>-67.8</v>
      </c>
      <c r="G1310">
        <v>0</v>
      </c>
      <c r="H1310" t="s">
        <v>89</v>
      </c>
      <c r="I1310" t="s">
        <v>36</v>
      </c>
      <c r="J1310">
        <v>1</v>
      </c>
    </row>
    <row r="1311" spans="1:10" x14ac:dyDescent="0.3">
      <c r="A1311" t="str">
        <f t="shared" si="20"/>
        <v>631250_3674400</v>
      </c>
      <c r="B1311">
        <v>631250</v>
      </c>
      <c r="C1311">
        <v>3674400</v>
      </c>
      <c r="D1311">
        <v>5.5900000000000004E-3</v>
      </c>
      <c r="E1311">
        <v>-69.430000000000007</v>
      </c>
      <c r="F1311">
        <v>-69.430000000000007</v>
      </c>
      <c r="G1311">
        <v>0</v>
      </c>
      <c r="H1311" t="s">
        <v>89</v>
      </c>
      <c r="I1311" t="s">
        <v>36</v>
      </c>
      <c r="J1311">
        <v>1</v>
      </c>
    </row>
    <row r="1312" spans="1:10" x14ac:dyDescent="0.3">
      <c r="A1312" t="str">
        <f t="shared" si="20"/>
        <v>631275_3674400</v>
      </c>
      <c r="B1312">
        <v>631275</v>
      </c>
      <c r="C1312">
        <v>3674400</v>
      </c>
      <c r="D1312">
        <v>5.8700000000000002E-3</v>
      </c>
      <c r="E1312">
        <v>-69.430000000000007</v>
      </c>
      <c r="F1312">
        <v>-69.430000000000007</v>
      </c>
      <c r="G1312">
        <v>0</v>
      </c>
      <c r="H1312" t="s">
        <v>89</v>
      </c>
      <c r="I1312" t="s">
        <v>36</v>
      </c>
      <c r="J1312">
        <v>1</v>
      </c>
    </row>
    <row r="1313" spans="1:10" x14ac:dyDescent="0.3">
      <c r="A1313" t="str">
        <f t="shared" si="20"/>
        <v>631300_3674400</v>
      </c>
      <c r="B1313">
        <v>631300</v>
      </c>
      <c r="C1313">
        <v>3674400</v>
      </c>
      <c r="D1313">
        <v>6.1599999999999997E-3</v>
      </c>
      <c r="E1313">
        <v>-69.44</v>
      </c>
      <c r="F1313">
        <v>-69.44</v>
      </c>
      <c r="G1313">
        <v>0</v>
      </c>
      <c r="H1313" t="s">
        <v>89</v>
      </c>
      <c r="I1313" t="s">
        <v>36</v>
      </c>
      <c r="J1313">
        <v>1</v>
      </c>
    </row>
    <row r="1314" spans="1:10" x14ac:dyDescent="0.3">
      <c r="A1314" t="str">
        <f t="shared" si="20"/>
        <v>631325_3674400</v>
      </c>
      <c r="B1314">
        <v>631325</v>
      </c>
      <c r="C1314">
        <v>3674400</v>
      </c>
      <c r="D1314">
        <v>6.4799999999999996E-3</v>
      </c>
      <c r="E1314">
        <v>-69.430000000000007</v>
      </c>
      <c r="F1314">
        <v>-69.430000000000007</v>
      </c>
      <c r="G1314">
        <v>0</v>
      </c>
      <c r="H1314" t="s">
        <v>89</v>
      </c>
      <c r="I1314" t="s">
        <v>36</v>
      </c>
      <c r="J1314">
        <v>1</v>
      </c>
    </row>
    <row r="1315" spans="1:10" x14ac:dyDescent="0.3">
      <c r="A1315" t="str">
        <f t="shared" si="20"/>
        <v>631350_3674400</v>
      </c>
      <c r="B1315">
        <v>631350</v>
      </c>
      <c r="C1315">
        <v>3674400</v>
      </c>
      <c r="D1315">
        <v>6.8300000000000001E-3</v>
      </c>
      <c r="E1315">
        <v>-69.42</v>
      </c>
      <c r="F1315">
        <v>-69.42</v>
      </c>
      <c r="G1315">
        <v>0</v>
      </c>
      <c r="H1315" t="s">
        <v>89</v>
      </c>
      <c r="I1315" t="s">
        <v>36</v>
      </c>
      <c r="J1315">
        <v>1</v>
      </c>
    </row>
    <row r="1316" spans="1:10" x14ac:dyDescent="0.3">
      <c r="A1316" t="str">
        <f t="shared" si="20"/>
        <v>631375_3674400</v>
      </c>
      <c r="B1316">
        <v>631375</v>
      </c>
      <c r="C1316">
        <v>3674400</v>
      </c>
      <c r="D1316">
        <v>7.1999999999999998E-3</v>
      </c>
      <c r="E1316">
        <v>-69.430000000000007</v>
      </c>
      <c r="F1316">
        <v>-69.430000000000007</v>
      </c>
      <c r="G1316">
        <v>0</v>
      </c>
      <c r="H1316" t="s">
        <v>89</v>
      </c>
      <c r="I1316" t="s">
        <v>36</v>
      </c>
      <c r="J1316">
        <v>1</v>
      </c>
    </row>
    <row r="1317" spans="1:10" x14ac:dyDescent="0.3">
      <c r="A1317" t="str">
        <f t="shared" si="20"/>
        <v>631400_3674400</v>
      </c>
      <c r="B1317">
        <v>631400</v>
      </c>
      <c r="C1317">
        <v>3674400</v>
      </c>
      <c r="D1317">
        <v>7.6E-3</v>
      </c>
      <c r="E1317">
        <v>-69.45</v>
      </c>
      <c r="F1317">
        <v>-69.45</v>
      </c>
      <c r="G1317">
        <v>0</v>
      </c>
      <c r="H1317" t="s">
        <v>89</v>
      </c>
      <c r="I1317" t="s">
        <v>36</v>
      </c>
      <c r="J1317">
        <v>1</v>
      </c>
    </row>
    <row r="1318" spans="1:10" x14ac:dyDescent="0.3">
      <c r="A1318" t="str">
        <f t="shared" si="20"/>
        <v>631425_3674400</v>
      </c>
      <c r="B1318">
        <v>631425</v>
      </c>
      <c r="C1318">
        <v>3674400</v>
      </c>
      <c r="D1318">
        <v>8.0400000000000003E-3</v>
      </c>
      <c r="E1318">
        <v>-69.44</v>
      </c>
      <c r="F1318">
        <v>-69.44</v>
      </c>
      <c r="G1318">
        <v>0</v>
      </c>
      <c r="H1318" t="s">
        <v>89</v>
      </c>
      <c r="I1318" t="s">
        <v>36</v>
      </c>
      <c r="J1318">
        <v>1</v>
      </c>
    </row>
    <row r="1319" spans="1:10" x14ac:dyDescent="0.3">
      <c r="A1319" t="str">
        <f t="shared" si="20"/>
        <v>631450_3674400</v>
      </c>
      <c r="B1319">
        <v>631450</v>
      </c>
      <c r="C1319">
        <v>3674400</v>
      </c>
      <c r="D1319">
        <v>8.5299999999999994E-3</v>
      </c>
      <c r="E1319">
        <v>-69.42</v>
      </c>
      <c r="F1319">
        <v>-69.42</v>
      </c>
      <c r="G1319">
        <v>0</v>
      </c>
      <c r="H1319" t="s">
        <v>89</v>
      </c>
      <c r="I1319" t="s">
        <v>36</v>
      </c>
      <c r="J1319">
        <v>1</v>
      </c>
    </row>
    <row r="1320" spans="1:10" x14ac:dyDescent="0.3">
      <c r="A1320" t="str">
        <f t="shared" si="20"/>
        <v>631475_3674400</v>
      </c>
      <c r="B1320">
        <v>631475</v>
      </c>
      <c r="C1320">
        <v>3674400</v>
      </c>
      <c r="D1320">
        <v>9.0500000000000008E-3</v>
      </c>
      <c r="E1320">
        <v>-69.47</v>
      </c>
      <c r="F1320">
        <v>-69.47</v>
      </c>
      <c r="G1320">
        <v>0</v>
      </c>
      <c r="H1320" t="s">
        <v>89</v>
      </c>
      <c r="I1320" t="s">
        <v>36</v>
      </c>
      <c r="J1320">
        <v>1</v>
      </c>
    </row>
    <row r="1321" spans="1:10" x14ac:dyDescent="0.3">
      <c r="A1321" t="str">
        <f t="shared" si="20"/>
        <v>631500_3674400</v>
      </c>
      <c r="B1321">
        <v>631500</v>
      </c>
      <c r="C1321">
        <v>3674400</v>
      </c>
      <c r="D1321">
        <v>9.6500000000000006E-3</v>
      </c>
      <c r="E1321">
        <v>-69.5</v>
      </c>
      <c r="F1321">
        <v>-69.5</v>
      </c>
      <c r="G1321">
        <v>0</v>
      </c>
      <c r="H1321" t="s">
        <v>89</v>
      </c>
      <c r="I1321" t="s">
        <v>36</v>
      </c>
      <c r="J1321">
        <v>1</v>
      </c>
    </row>
    <row r="1322" spans="1:10" x14ac:dyDescent="0.3">
      <c r="A1322" t="str">
        <f t="shared" si="20"/>
        <v>631525_3674400</v>
      </c>
      <c r="B1322">
        <v>631525</v>
      </c>
      <c r="C1322">
        <v>3674400</v>
      </c>
      <c r="D1322">
        <v>1.038E-2</v>
      </c>
      <c r="E1322">
        <v>-69.400000000000006</v>
      </c>
      <c r="F1322">
        <v>-69.400000000000006</v>
      </c>
      <c r="G1322">
        <v>0</v>
      </c>
      <c r="H1322" t="s">
        <v>89</v>
      </c>
      <c r="I1322" t="s">
        <v>36</v>
      </c>
      <c r="J1322">
        <v>1</v>
      </c>
    </row>
    <row r="1323" spans="1:10" x14ac:dyDescent="0.3">
      <c r="A1323" t="str">
        <f t="shared" si="20"/>
        <v>631550_3674400</v>
      </c>
      <c r="B1323">
        <v>631550</v>
      </c>
      <c r="C1323">
        <v>3674400</v>
      </c>
      <c r="D1323">
        <v>1.129E-2</v>
      </c>
      <c r="E1323">
        <v>-69.17</v>
      </c>
      <c r="F1323">
        <v>-69.17</v>
      </c>
      <c r="G1323">
        <v>0</v>
      </c>
      <c r="H1323" t="s">
        <v>89</v>
      </c>
      <c r="I1323" t="s">
        <v>36</v>
      </c>
      <c r="J1323">
        <v>1</v>
      </c>
    </row>
    <row r="1324" spans="1:10" x14ac:dyDescent="0.3">
      <c r="A1324" t="str">
        <f t="shared" si="20"/>
        <v>631575_3674400</v>
      </c>
      <c r="B1324">
        <v>631575</v>
      </c>
      <c r="C1324">
        <v>3674400</v>
      </c>
      <c r="D1324">
        <v>1.2409999999999999E-2</v>
      </c>
      <c r="E1324">
        <v>-68.62</v>
      </c>
      <c r="F1324">
        <v>-68.62</v>
      </c>
      <c r="G1324">
        <v>0</v>
      </c>
      <c r="H1324" t="s">
        <v>89</v>
      </c>
      <c r="I1324" t="s">
        <v>36</v>
      </c>
      <c r="J1324">
        <v>1</v>
      </c>
    </row>
    <row r="1325" spans="1:10" x14ac:dyDescent="0.3">
      <c r="A1325" t="str">
        <f t="shared" si="20"/>
        <v>631600_3674400</v>
      </c>
      <c r="B1325">
        <v>631600</v>
      </c>
      <c r="C1325">
        <v>3674400</v>
      </c>
      <c r="D1325">
        <v>1.3639999999999999E-2</v>
      </c>
      <c r="E1325">
        <v>-68.72</v>
      </c>
      <c r="F1325">
        <v>-68.72</v>
      </c>
      <c r="G1325">
        <v>0</v>
      </c>
      <c r="H1325" t="s">
        <v>89</v>
      </c>
      <c r="I1325" t="s">
        <v>36</v>
      </c>
      <c r="J1325">
        <v>1</v>
      </c>
    </row>
    <row r="1326" spans="1:10" x14ac:dyDescent="0.3">
      <c r="A1326" t="str">
        <f t="shared" si="20"/>
        <v>631625_3674400</v>
      </c>
      <c r="B1326">
        <v>631625</v>
      </c>
      <c r="C1326">
        <v>3674400</v>
      </c>
      <c r="D1326">
        <v>1.5219999999999999E-2</v>
      </c>
      <c r="E1326">
        <v>-68.59</v>
      </c>
      <c r="F1326">
        <v>-68.59</v>
      </c>
      <c r="G1326">
        <v>0</v>
      </c>
      <c r="H1326" t="s">
        <v>89</v>
      </c>
      <c r="I1326" t="s">
        <v>36</v>
      </c>
      <c r="J1326">
        <v>1</v>
      </c>
    </row>
    <row r="1327" spans="1:10" x14ac:dyDescent="0.3">
      <c r="A1327" t="str">
        <f t="shared" si="20"/>
        <v>631650_3674400</v>
      </c>
      <c r="B1327">
        <v>631650</v>
      </c>
      <c r="C1327">
        <v>3674400</v>
      </c>
      <c r="D1327">
        <v>1.7219999999999999E-2</v>
      </c>
      <c r="E1327">
        <v>-68.48</v>
      </c>
      <c r="F1327">
        <v>-68.48</v>
      </c>
      <c r="G1327">
        <v>0</v>
      </c>
      <c r="H1327" t="s">
        <v>89</v>
      </c>
      <c r="I1327" t="s">
        <v>36</v>
      </c>
      <c r="J1327">
        <v>1</v>
      </c>
    </row>
    <row r="1328" spans="1:10" x14ac:dyDescent="0.3">
      <c r="A1328" t="str">
        <f t="shared" si="20"/>
        <v>631675_3674400</v>
      </c>
      <c r="B1328">
        <v>631675</v>
      </c>
      <c r="C1328">
        <v>3674400</v>
      </c>
      <c r="D1328">
        <v>1.9769999999999999E-2</v>
      </c>
      <c r="E1328">
        <v>-68.37</v>
      </c>
      <c r="F1328">
        <v>-67.75</v>
      </c>
      <c r="G1328">
        <v>0</v>
      </c>
      <c r="H1328" t="s">
        <v>89</v>
      </c>
      <c r="I1328" t="s">
        <v>36</v>
      </c>
      <c r="J1328">
        <v>1</v>
      </c>
    </row>
    <row r="1329" spans="1:10" x14ac:dyDescent="0.3">
      <c r="A1329" t="str">
        <f t="shared" si="20"/>
        <v>631700_3674400</v>
      </c>
      <c r="B1329">
        <v>631700</v>
      </c>
      <c r="C1329">
        <v>3674400</v>
      </c>
      <c r="D1329">
        <v>2.2749999999999999E-2</v>
      </c>
      <c r="E1329">
        <v>-68.260000000000005</v>
      </c>
      <c r="F1329">
        <v>-68.260000000000005</v>
      </c>
      <c r="G1329">
        <v>0</v>
      </c>
      <c r="H1329" t="s">
        <v>89</v>
      </c>
      <c r="I1329" t="s">
        <v>36</v>
      </c>
      <c r="J1329">
        <v>1</v>
      </c>
    </row>
    <row r="1330" spans="1:10" x14ac:dyDescent="0.3">
      <c r="A1330" t="str">
        <f t="shared" si="20"/>
        <v>631725_3674400</v>
      </c>
      <c r="B1330">
        <v>631725</v>
      </c>
      <c r="C1330">
        <v>3674400</v>
      </c>
      <c r="D1330">
        <v>2.5319999999999999E-2</v>
      </c>
      <c r="E1330">
        <v>-68.17</v>
      </c>
      <c r="F1330">
        <v>-68.17</v>
      </c>
      <c r="G1330">
        <v>0</v>
      </c>
      <c r="H1330" t="s">
        <v>89</v>
      </c>
      <c r="I1330" t="s">
        <v>36</v>
      </c>
      <c r="J1330">
        <v>1</v>
      </c>
    </row>
    <row r="1331" spans="1:10" x14ac:dyDescent="0.3">
      <c r="A1331" t="str">
        <f t="shared" si="20"/>
        <v>632325_3674400</v>
      </c>
      <c r="B1331">
        <v>632325</v>
      </c>
      <c r="C1331">
        <v>3674400</v>
      </c>
      <c r="D1331">
        <v>8.5540000000000005E-2</v>
      </c>
      <c r="E1331">
        <v>-68.489999999999995</v>
      </c>
      <c r="F1331">
        <v>-68.489999999999995</v>
      </c>
      <c r="G1331">
        <v>0</v>
      </c>
      <c r="H1331" t="s">
        <v>89</v>
      </c>
      <c r="I1331" t="s">
        <v>36</v>
      </c>
      <c r="J1331">
        <v>1</v>
      </c>
    </row>
    <row r="1332" spans="1:10" x14ac:dyDescent="0.3">
      <c r="A1332" t="str">
        <f t="shared" si="20"/>
        <v>632350_3674400</v>
      </c>
      <c r="B1332">
        <v>632350</v>
      </c>
      <c r="C1332">
        <v>3674400</v>
      </c>
      <c r="D1332">
        <v>8.2830000000000001E-2</v>
      </c>
      <c r="E1332">
        <v>-67.989999999999995</v>
      </c>
      <c r="F1332">
        <v>-67.989999999999995</v>
      </c>
      <c r="G1332">
        <v>0</v>
      </c>
      <c r="H1332" t="s">
        <v>89</v>
      </c>
      <c r="I1332" t="s">
        <v>36</v>
      </c>
      <c r="J1332">
        <v>1</v>
      </c>
    </row>
    <row r="1333" spans="1:10" x14ac:dyDescent="0.3">
      <c r="A1333" t="str">
        <f t="shared" si="20"/>
        <v>632375_3674400</v>
      </c>
      <c r="B1333">
        <v>632375</v>
      </c>
      <c r="C1333">
        <v>3674400</v>
      </c>
      <c r="D1333">
        <v>7.9729999999999995E-2</v>
      </c>
      <c r="E1333">
        <v>-68.05</v>
      </c>
      <c r="F1333">
        <v>-68.05</v>
      </c>
      <c r="G1333">
        <v>0</v>
      </c>
      <c r="H1333" t="s">
        <v>89</v>
      </c>
      <c r="I1333" t="s">
        <v>36</v>
      </c>
      <c r="J1333">
        <v>1</v>
      </c>
    </row>
    <row r="1334" spans="1:10" x14ac:dyDescent="0.3">
      <c r="A1334" t="str">
        <f t="shared" si="20"/>
        <v>632400_3674400</v>
      </c>
      <c r="B1334">
        <v>632400</v>
      </c>
      <c r="C1334">
        <v>3674400</v>
      </c>
      <c r="D1334">
        <v>7.6130000000000003E-2</v>
      </c>
      <c r="E1334">
        <v>-68.16</v>
      </c>
      <c r="F1334">
        <v>-68.16</v>
      </c>
      <c r="G1334">
        <v>0</v>
      </c>
      <c r="H1334" t="s">
        <v>89</v>
      </c>
      <c r="I1334" t="s">
        <v>36</v>
      </c>
      <c r="J1334">
        <v>1</v>
      </c>
    </row>
    <row r="1335" spans="1:10" x14ac:dyDescent="0.3">
      <c r="A1335" t="str">
        <f t="shared" si="20"/>
        <v>632425_3674400</v>
      </c>
      <c r="B1335">
        <v>632425</v>
      </c>
      <c r="C1335">
        <v>3674400</v>
      </c>
      <c r="D1335">
        <v>7.2139999999999996E-2</v>
      </c>
      <c r="E1335">
        <v>-68.17</v>
      </c>
      <c r="F1335">
        <v>-68.17</v>
      </c>
      <c r="G1335">
        <v>0</v>
      </c>
      <c r="H1335" t="s">
        <v>89</v>
      </c>
      <c r="I1335" t="s">
        <v>36</v>
      </c>
      <c r="J1335">
        <v>1</v>
      </c>
    </row>
    <row r="1336" spans="1:10" x14ac:dyDescent="0.3">
      <c r="A1336" t="str">
        <f t="shared" si="20"/>
        <v>632450_3674400</v>
      </c>
      <c r="B1336">
        <v>632450</v>
      </c>
      <c r="C1336">
        <v>3674400</v>
      </c>
      <c r="D1336">
        <v>6.8140000000000006E-2</v>
      </c>
      <c r="E1336">
        <v>-68.16</v>
      </c>
      <c r="F1336">
        <v>-68.16</v>
      </c>
      <c r="G1336">
        <v>0</v>
      </c>
      <c r="H1336" t="s">
        <v>89</v>
      </c>
      <c r="I1336" t="s">
        <v>36</v>
      </c>
      <c r="J1336">
        <v>1</v>
      </c>
    </row>
    <row r="1337" spans="1:10" x14ac:dyDescent="0.3">
      <c r="A1337" t="str">
        <f t="shared" si="20"/>
        <v>632475_3674400</v>
      </c>
      <c r="B1337">
        <v>632475</v>
      </c>
      <c r="C1337">
        <v>3674400</v>
      </c>
      <c r="D1337">
        <v>6.4350000000000004E-2</v>
      </c>
      <c r="E1337">
        <v>-68.2</v>
      </c>
      <c r="F1337">
        <v>-68.2</v>
      </c>
      <c r="G1337">
        <v>0</v>
      </c>
      <c r="H1337" t="s">
        <v>89</v>
      </c>
      <c r="I1337" t="s">
        <v>36</v>
      </c>
      <c r="J1337">
        <v>1</v>
      </c>
    </row>
    <row r="1338" spans="1:10" x14ac:dyDescent="0.3">
      <c r="A1338" t="str">
        <f t="shared" si="20"/>
        <v>632500_3674400</v>
      </c>
      <c r="B1338">
        <v>632500</v>
      </c>
      <c r="C1338">
        <v>3674400</v>
      </c>
      <c r="D1338">
        <v>6.0139999999999999E-2</v>
      </c>
      <c r="E1338">
        <v>-67.739999999999995</v>
      </c>
      <c r="F1338">
        <v>-67.16</v>
      </c>
      <c r="G1338">
        <v>0</v>
      </c>
      <c r="H1338" t="s">
        <v>89</v>
      </c>
      <c r="I1338" t="s">
        <v>36</v>
      </c>
      <c r="J1338">
        <v>1</v>
      </c>
    </row>
    <row r="1339" spans="1:10" x14ac:dyDescent="0.3">
      <c r="A1339" t="str">
        <f t="shared" si="20"/>
        <v>632525_3674400</v>
      </c>
      <c r="B1339">
        <v>632525</v>
      </c>
      <c r="C1339">
        <v>3674400</v>
      </c>
      <c r="D1339">
        <v>5.7160000000000002E-2</v>
      </c>
      <c r="E1339">
        <v>-68.02</v>
      </c>
      <c r="F1339">
        <v>-68.02</v>
      </c>
      <c r="G1339">
        <v>0</v>
      </c>
      <c r="H1339" t="s">
        <v>89</v>
      </c>
      <c r="I1339" t="s">
        <v>36</v>
      </c>
      <c r="J1339">
        <v>1</v>
      </c>
    </row>
    <row r="1340" spans="1:10" x14ac:dyDescent="0.3">
      <c r="A1340" t="str">
        <f t="shared" si="20"/>
        <v>632550_3674400</v>
      </c>
      <c r="B1340">
        <v>632550</v>
      </c>
      <c r="C1340">
        <v>3674400</v>
      </c>
      <c r="D1340">
        <v>5.4019999999999999E-2</v>
      </c>
      <c r="E1340">
        <v>-68</v>
      </c>
      <c r="F1340">
        <v>-68</v>
      </c>
      <c r="G1340">
        <v>0</v>
      </c>
      <c r="H1340" t="s">
        <v>89</v>
      </c>
      <c r="I1340" t="s">
        <v>36</v>
      </c>
      <c r="J1340">
        <v>1</v>
      </c>
    </row>
    <row r="1341" spans="1:10" x14ac:dyDescent="0.3">
      <c r="A1341" t="str">
        <f t="shared" si="20"/>
        <v>632575_3674400</v>
      </c>
      <c r="B1341">
        <v>632575</v>
      </c>
      <c r="C1341">
        <v>3674400</v>
      </c>
      <c r="D1341">
        <v>5.1119999999999999E-2</v>
      </c>
      <c r="E1341">
        <v>-67.98</v>
      </c>
      <c r="F1341">
        <v>-67.98</v>
      </c>
      <c r="G1341">
        <v>0</v>
      </c>
      <c r="H1341" t="s">
        <v>89</v>
      </c>
      <c r="I1341" t="s">
        <v>36</v>
      </c>
      <c r="J1341">
        <v>1</v>
      </c>
    </row>
    <row r="1342" spans="1:10" x14ac:dyDescent="0.3">
      <c r="A1342" t="str">
        <f t="shared" si="20"/>
        <v>632600_3674400</v>
      </c>
      <c r="B1342">
        <v>632600</v>
      </c>
      <c r="C1342">
        <v>3674400</v>
      </c>
      <c r="D1342">
        <v>4.8430000000000001E-2</v>
      </c>
      <c r="E1342">
        <v>-67.94</v>
      </c>
      <c r="F1342">
        <v>-67.94</v>
      </c>
      <c r="G1342">
        <v>0</v>
      </c>
      <c r="H1342" t="s">
        <v>89</v>
      </c>
      <c r="I1342" t="s">
        <v>36</v>
      </c>
      <c r="J1342">
        <v>1</v>
      </c>
    </row>
    <row r="1343" spans="1:10" x14ac:dyDescent="0.3">
      <c r="A1343" t="str">
        <f t="shared" si="20"/>
        <v>632625_3674400</v>
      </c>
      <c r="B1343">
        <v>632625</v>
      </c>
      <c r="C1343">
        <v>3674400</v>
      </c>
      <c r="D1343">
        <v>4.6030000000000001E-2</v>
      </c>
      <c r="E1343">
        <v>-68</v>
      </c>
      <c r="F1343">
        <v>-68</v>
      </c>
      <c r="G1343">
        <v>0</v>
      </c>
      <c r="H1343" t="s">
        <v>89</v>
      </c>
      <c r="I1343" t="s">
        <v>36</v>
      </c>
      <c r="J1343">
        <v>1</v>
      </c>
    </row>
    <row r="1344" spans="1:10" x14ac:dyDescent="0.3">
      <c r="A1344" t="str">
        <f t="shared" si="20"/>
        <v>632650_3674400</v>
      </c>
      <c r="B1344">
        <v>632650</v>
      </c>
      <c r="C1344">
        <v>3674400</v>
      </c>
      <c r="D1344">
        <v>4.3470000000000002E-2</v>
      </c>
      <c r="E1344">
        <v>-67.61</v>
      </c>
      <c r="F1344">
        <v>-67.61</v>
      </c>
      <c r="G1344">
        <v>0</v>
      </c>
      <c r="H1344" t="s">
        <v>89</v>
      </c>
      <c r="I1344" t="s">
        <v>36</v>
      </c>
      <c r="J1344">
        <v>1</v>
      </c>
    </row>
    <row r="1345" spans="1:10" x14ac:dyDescent="0.3">
      <c r="A1345" t="str">
        <f t="shared" si="20"/>
        <v>632675_3674400</v>
      </c>
      <c r="B1345">
        <v>632675</v>
      </c>
      <c r="C1345">
        <v>3674400</v>
      </c>
      <c r="D1345">
        <v>4.1640000000000003E-2</v>
      </c>
      <c r="E1345">
        <v>-67.959999999999994</v>
      </c>
      <c r="F1345">
        <v>-67.959999999999994</v>
      </c>
      <c r="G1345">
        <v>0</v>
      </c>
      <c r="H1345" t="s">
        <v>89</v>
      </c>
      <c r="I1345" t="s">
        <v>36</v>
      </c>
      <c r="J1345">
        <v>1</v>
      </c>
    </row>
    <row r="1346" spans="1:10" x14ac:dyDescent="0.3">
      <c r="A1346" t="str">
        <f t="shared" si="20"/>
        <v>632700_3674400</v>
      </c>
      <c r="B1346">
        <v>632700</v>
      </c>
      <c r="C1346">
        <v>3674400</v>
      </c>
      <c r="D1346">
        <v>3.968E-2</v>
      </c>
      <c r="E1346">
        <v>-67.930000000000007</v>
      </c>
      <c r="F1346">
        <v>-67.930000000000007</v>
      </c>
      <c r="G1346">
        <v>0</v>
      </c>
      <c r="H1346" t="s">
        <v>89</v>
      </c>
      <c r="I1346" t="s">
        <v>36</v>
      </c>
      <c r="J1346">
        <v>1</v>
      </c>
    </row>
    <row r="1347" spans="1:10" x14ac:dyDescent="0.3">
      <c r="A1347" t="str">
        <f t="shared" si="20"/>
        <v>632725_3674400</v>
      </c>
      <c r="B1347">
        <v>632725</v>
      </c>
      <c r="C1347">
        <v>3674400</v>
      </c>
      <c r="D1347">
        <v>3.7929999999999998E-2</v>
      </c>
      <c r="E1347">
        <v>-68.040000000000006</v>
      </c>
      <c r="F1347">
        <v>-68.040000000000006</v>
      </c>
      <c r="G1347">
        <v>0</v>
      </c>
      <c r="H1347" t="s">
        <v>89</v>
      </c>
      <c r="I1347" t="s">
        <v>36</v>
      </c>
      <c r="J1347">
        <v>1</v>
      </c>
    </row>
    <row r="1348" spans="1:10" x14ac:dyDescent="0.3">
      <c r="A1348" t="str">
        <f t="shared" si="20"/>
        <v>632750_3674400</v>
      </c>
      <c r="B1348">
        <v>632750</v>
      </c>
      <c r="C1348">
        <v>3674400</v>
      </c>
      <c r="D1348">
        <v>3.5740000000000001E-2</v>
      </c>
      <c r="E1348">
        <v>-67.09</v>
      </c>
      <c r="F1348">
        <v>-67.09</v>
      </c>
      <c r="G1348">
        <v>0</v>
      </c>
      <c r="H1348" t="s">
        <v>89</v>
      </c>
      <c r="I1348" t="s">
        <v>36</v>
      </c>
      <c r="J1348">
        <v>1</v>
      </c>
    </row>
    <row r="1349" spans="1:10" x14ac:dyDescent="0.3">
      <c r="A1349" t="str">
        <f t="shared" si="20"/>
        <v>632775_3674400</v>
      </c>
      <c r="B1349">
        <v>632775</v>
      </c>
      <c r="C1349">
        <v>3674400</v>
      </c>
      <c r="D1349">
        <v>3.4590000000000003E-2</v>
      </c>
      <c r="E1349">
        <v>-67.849999999999994</v>
      </c>
      <c r="F1349">
        <v>-67.849999999999994</v>
      </c>
      <c r="G1349">
        <v>0</v>
      </c>
      <c r="H1349" t="s">
        <v>89</v>
      </c>
      <c r="I1349" t="s">
        <v>36</v>
      </c>
      <c r="J1349">
        <v>1</v>
      </c>
    </row>
    <row r="1350" spans="1:10" x14ac:dyDescent="0.3">
      <c r="A1350" t="str">
        <f t="shared" si="20"/>
        <v>632800_3674400</v>
      </c>
      <c r="B1350">
        <v>632800</v>
      </c>
      <c r="C1350">
        <v>3674400</v>
      </c>
      <c r="D1350">
        <v>3.3110000000000001E-2</v>
      </c>
      <c r="E1350">
        <v>-67.819999999999993</v>
      </c>
      <c r="F1350">
        <v>-67.819999999999993</v>
      </c>
      <c r="G1350">
        <v>0</v>
      </c>
      <c r="H1350" t="s">
        <v>89</v>
      </c>
      <c r="I1350" t="s">
        <v>36</v>
      </c>
      <c r="J1350">
        <v>1</v>
      </c>
    </row>
    <row r="1351" spans="1:10" x14ac:dyDescent="0.3">
      <c r="A1351" t="str">
        <f t="shared" si="20"/>
        <v>631250_3674425</v>
      </c>
      <c r="B1351">
        <v>631250</v>
      </c>
      <c r="C1351">
        <v>3674425</v>
      </c>
      <c r="D1351">
        <v>5.6899999999999997E-3</v>
      </c>
      <c r="E1351">
        <v>-69.45</v>
      </c>
      <c r="F1351">
        <v>-69.45</v>
      </c>
      <c r="G1351">
        <v>0</v>
      </c>
      <c r="H1351" t="s">
        <v>89</v>
      </c>
      <c r="I1351" t="s">
        <v>36</v>
      </c>
      <c r="J1351">
        <v>1</v>
      </c>
    </row>
    <row r="1352" spans="1:10" x14ac:dyDescent="0.3">
      <c r="A1352" t="str">
        <f t="shared" si="20"/>
        <v>631275_3674425</v>
      </c>
      <c r="B1352">
        <v>631275</v>
      </c>
      <c r="C1352">
        <v>3674425</v>
      </c>
      <c r="D1352">
        <v>5.9899999999999997E-3</v>
      </c>
      <c r="E1352">
        <v>-69.430000000000007</v>
      </c>
      <c r="F1352">
        <v>-69.430000000000007</v>
      </c>
      <c r="G1352">
        <v>0</v>
      </c>
      <c r="H1352" t="s">
        <v>89</v>
      </c>
      <c r="I1352" t="s">
        <v>36</v>
      </c>
      <c r="J1352">
        <v>1</v>
      </c>
    </row>
    <row r="1353" spans="1:10" x14ac:dyDescent="0.3">
      <c r="A1353" t="str">
        <f t="shared" si="20"/>
        <v>631300_3674425</v>
      </c>
      <c r="B1353">
        <v>631300</v>
      </c>
      <c r="C1353">
        <v>3674425</v>
      </c>
      <c r="D1353">
        <v>6.3E-3</v>
      </c>
      <c r="E1353">
        <v>-69.430000000000007</v>
      </c>
      <c r="F1353">
        <v>-69.430000000000007</v>
      </c>
      <c r="G1353">
        <v>0</v>
      </c>
      <c r="H1353" t="s">
        <v>89</v>
      </c>
      <c r="I1353" t="s">
        <v>36</v>
      </c>
      <c r="J1353">
        <v>1</v>
      </c>
    </row>
    <row r="1354" spans="1:10" x14ac:dyDescent="0.3">
      <c r="A1354" t="str">
        <f t="shared" ref="A1354:A1417" si="21">B1354&amp;"_"&amp;C1354</f>
        <v>631325_3674425</v>
      </c>
      <c r="B1354">
        <v>631325</v>
      </c>
      <c r="C1354">
        <v>3674425</v>
      </c>
      <c r="D1354">
        <v>6.6499999999999997E-3</v>
      </c>
      <c r="E1354">
        <v>-69.430000000000007</v>
      </c>
      <c r="F1354">
        <v>-69.430000000000007</v>
      </c>
      <c r="G1354">
        <v>0</v>
      </c>
      <c r="H1354" t="s">
        <v>89</v>
      </c>
      <c r="I1354" t="s">
        <v>36</v>
      </c>
      <c r="J1354">
        <v>1</v>
      </c>
    </row>
    <row r="1355" spans="1:10" x14ac:dyDescent="0.3">
      <c r="A1355" t="str">
        <f t="shared" si="21"/>
        <v>631350_3674425</v>
      </c>
      <c r="B1355">
        <v>631350</v>
      </c>
      <c r="C1355">
        <v>3674425</v>
      </c>
      <c r="D1355">
        <v>7.0200000000000002E-3</v>
      </c>
      <c r="E1355">
        <v>-69.430000000000007</v>
      </c>
      <c r="F1355">
        <v>-69.430000000000007</v>
      </c>
      <c r="G1355">
        <v>0</v>
      </c>
      <c r="H1355" t="s">
        <v>89</v>
      </c>
      <c r="I1355" t="s">
        <v>36</v>
      </c>
      <c r="J1355">
        <v>1</v>
      </c>
    </row>
    <row r="1356" spans="1:10" x14ac:dyDescent="0.3">
      <c r="A1356" t="str">
        <f t="shared" si="21"/>
        <v>631375_3674425</v>
      </c>
      <c r="B1356">
        <v>631375</v>
      </c>
      <c r="C1356">
        <v>3674425</v>
      </c>
      <c r="D1356">
        <v>7.43E-3</v>
      </c>
      <c r="E1356">
        <v>-69.430000000000007</v>
      </c>
      <c r="F1356">
        <v>-69.430000000000007</v>
      </c>
      <c r="G1356">
        <v>0</v>
      </c>
      <c r="H1356" t="s">
        <v>89</v>
      </c>
      <c r="I1356" t="s">
        <v>36</v>
      </c>
      <c r="J1356">
        <v>1</v>
      </c>
    </row>
    <row r="1357" spans="1:10" x14ac:dyDescent="0.3">
      <c r="A1357" t="str">
        <f t="shared" si="21"/>
        <v>631400_3674425</v>
      </c>
      <c r="B1357">
        <v>631400</v>
      </c>
      <c r="C1357">
        <v>3674425</v>
      </c>
      <c r="D1357">
        <v>7.8700000000000003E-3</v>
      </c>
      <c r="E1357">
        <v>-69.44</v>
      </c>
      <c r="F1357">
        <v>-69.44</v>
      </c>
      <c r="G1357">
        <v>0</v>
      </c>
      <c r="H1357" t="s">
        <v>89</v>
      </c>
      <c r="I1357" t="s">
        <v>36</v>
      </c>
      <c r="J1357">
        <v>1</v>
      </c>
    </row>
    <row r="1358" spans="1:10" x14ac:dyDescent="0.3">
      <c r="A1358" t="str">
        <f t="shared" si="21"/>
        <v>631425_3674425</v>
      </c>
      <c r="B1358">
        <v>631425</v>
      </c>
      <c r="C1358">
        <v>3674425</v>
      </c>
      <c r="D1358">
        <v>8.3599999999999994E-3</v>
      </c>
      <c r="E1358">
        <v>-69.44</v>
      </c>
      <c r="F1358">
        <v>-69.44</v>
      </c>
      <c r="G1358">
        <v>0</v>
      </c>
      <c r="H1358" t="s">
        <v>89</v>
      </c>
      <c r="I1358" t="s">
        <v>36</v>
      </c>
      <c r="J1358">
        <v>1</v>
      </c>
    </row>
    <row r="1359" spans="1:10" x14ac:dyDescent="0.3">
      <c r="A1359" t="str">
        <f t="shared" si="21"/>
        <v>631450_3674425</v>
      </c>
      <c r="B1359">
        <v>631450</v>
      </c>
      <c r="C1359">
        <v>3674425</v>
      </c>
      <c r="D1359">
        <v>8.9099999999999995E-3</v>
      </c>
      <c r="E1359">
        <v>-69.42</v>
      </c>
      <c r="F1359">
        <v>-69.42</v>
      </c>
      <c r="G1359">
        <v>0</v>
      </c>
      <c r="H1359" t="s">
        <v>89</v>
      </c>
      <c r="I1359" t="s">
        <v>36</v>
      </c>
      <c r="J1359">
        <v>1</v>
      </c>
    </row>
    <row r="1360" spans="1:10" x14ac:dyDescent="0.3">
      <c r="A1360" t="str">
        <f t="shared" si="21"/>
        <v>631475_3674425</v>
      </c>
      <c r="B1360">
        <v>631475</v>
      </c>
      <c r="C1360">
        <v>3674425</v>
      </c>
      <c r="D1360">
        <v>9.5200000000000007E-3</v>
      </c>
      <c r="E1360">
        <v>-69.39</v>
      </c>
      <c r="F1360">
        <v>-69.39</v>
      </c>
      <c r="G1360">
        <v>0</v>
      </c>
      <c r="H1360" t="s">
        <v>89</v>
      </c>
      <c r="I1360" t="s">
        <v>36</v>
      </c>
      <c r="J1360">
        <v>1</v>
      </c>
    </row>
    <row r="1361" spans="1:10" x14ac:dyDescent="0.3">
      <c r="A1361" t="str">
        <f t="shared" si="21"/>
        <v>631500_3674425</v>
      </c>
      <c r="B1361">
        <v>631500</v>
      </c>
      <c r="C1361">
        <v>3674425</v>
      </c>
      <c r="D1361">
        <v>1.0200000000000001E-2</v>
      </c>
      <c r="E1361">
        <v>-69.430000000000007</v>
      </c>
      <c r="F1361">
        <v>-69.430000000000007</v>
      </c>
      <c r="G1361">
        <v>0</v>
      </c>
      <c r="H1361" t="s">
        <v>89</v>
      </c>
      <c r="I1361" t="s">
        <v>36</v>
      </c>
      <c r="J1361">
        <v>1</v>
      </c>
    </row>
    <row r="1362" spans="1:10" x14ac:dyDescent="0.3">
      <c r="A1362" t="str">
        <f t="shared" si="21"/>
        <v>631525_3674425</v>
      </c>
      <c r="B1362">
        <v>631525</v>
      </c>
      <c r="C1362">
        <v>3674425</v>
      </c>
      <c r="D1362">
        <v>1.102E-2</v>
      </c>
      <c r="E1362">
        <v>-69.39</v>
      </c>
      <c r="F1362">
        <v>-69.39</v>
      </c>
      <c r="G1362">
        <v>0</v>
      </c>
      <c r="H1362" t="s">
        <v>89</v>
      </c>
      <c r="I1362" t="s">
        <v>36</v>
      </c>
      <c r="J1362">
        <v>1</v>
      </c>
    </row>
    <row r="1363" spans="1:10" x14ac:dyDescent="0.3">
      <c r="A1363" t="str">
        <f t="shared" si="21"/>
        <v>631550_3674425</v>
      </c>
      <c r="B1363">
        <v>631550</v>
      </c>
      <c r="C1363">
        <v>3674425</v>
      </c>
      <c r="D1363">
        <v>1.205E-2</v>
      </c>
      <c r="E1363">
        <v>-69.19</v>
      </c>
      <c r="F1363">
        <v>-69.19</v>
      </c>
      <c r="G1363">
        <v>0</v>
      </c>
      <c r="H1363" t="s">
        <v>89</v>
      </c>
      <c r="I1363" t="s">
        <v>36</v>
      </c>
      <c r="J1363">
        <v>1</v>
      </c>
    </row>
    <row r="1364" spans="1:10" x14ac:dyDescent="0.3">
      <c r="A1364" t="str">
        <f t="shared" si="21"/>
        <v>631575_3674425</v>
      </c>
      <c r="B1364">
        <v>631575</v>
      </c>
      <c r="C1364">
        <v>3674425</v>
      </c>
      <c r="D1364">
        <v>1.3129999999999999E-2</v>
      </c>
      <c r="E1364">
        <v>-67.89</v>
      </c>
      <c r="F1364">
        <v>-67.89</v>
      </c>
      <c r="G1364">
        <v>0</v>
      </c>
      <c r="H1364" t="s">
        <v>89</v>
      </c>
      <c r="I1364" t="s">
        <v>36</v>
      </c>
      <c r="J1364">
        <v>1</v>
      </c>
    </row>
    <row r="1365" spans="1:10" x14ac:dyDescent="0.3">
      <c r="A1365" t="str">
        <f t="shared" si="21"/>
        <v>631600_3674425</v>
      </c>
      <c r="B1365">
        <v>631600</v>
      </c>
      <c r="C1365">
        <v>3674425</v>
      </c>
      <c r="D1365">
        <v>1.4800000000000001E-2</v>
      </c>
      <c r="E1365">
        <v>-68.77</v>
      </c>
      <c r="F1365">
        <v>-68.77</v>
      </c>
      <c r="G1365">
        <v>0</v>
      </c>
      <c r="H1365" t="s">
        <v>89</v>
      </c>
      <c r="I1365" t="s">
        <v>36</v>
      </c>
      <c r="J1365">
        <v>1</v>
      </c>
    </row>
    <row r="1366" spans="1:10" x14ac:dyDescent="0.3">
      <c r="A1366" t="str">
        <f t="shared" si="21"/>
        <v>631625_3674425</v>
      </c>
      <c r="B1366">
        <v>631625</v>
      </c>
      <c r="C1366">
        <v>3674425</v>
      </c>
      <c r="D1366">
        <v>1.6639999999999999E-2</v>
      </c>
      <c r="E1366">
        <v>-68.55</v>
      </c>
      <c r="F1366">
        <v>-68.55</v>
      </c>
      <c r="G1366">
        <v>0</v>
      </c>
      <c r="H1366" t="s">
        <v>89</v>
      </c>
      <c r="I1366" t="s">
        <v>36</v>
      </c>
      <c r="J1366">
        <v>1</v>
      </c>
    </row>
    <row r="1367" spans="1:10" x14ac:dyDescent="0.3">
      <c r="A1367" t="str">
        <f t="shared" si="21"/>
        <v>631650_3674425</v>
      </c>
      <c r="B1367">
        <v>631650</v>
      </c>
      <c r="C1367">
        <v>3674425</v>
      </c>
      <c r="D1367">
        <v>1.8919999999999999E-2</v>
      </c>
      <c r="E1367">
        <v>-68.680000000000007</v>
      </c>
      <c r="F1367">
        <v>-67.069999999999993</v>
      </c>
      <c r="G1367">
        <v>0</v>
      </c>
      <c r="H1367" t="s">
        <v>89</v>
      </c>
      <c r="I1367" t="s">
        <v>36</v>
      </c>
      <c r="J1367">
        <v>1</v>
      </c>
    </row>
    <row r="1368" spans="1:10" x14ac:dyDescent="0.3">
      <c r="A1368" t="str">
        <f t="shared" si="21"/>
        <v>631675_3674425</v>
      </c>
      <c r="B1368">
        <v>631675</v>
      </c>
      <c r="C1368">
        <v>3674425</v>
      </c>
      <c r="D1368">
        <v>2.1590000000000002E-2</v>
      </c>
      <c r="E1368">
        <v>-68.989999999999995</v>
      </c>
      <c r="F1368">
        <v>-68.989999999999995</v>
      </c>
      <c r="G1368">
        <v>0</v>
      </c>
      <c r="H1368" t="s">
        <v>89</v>
      </c>
      <c r="I1368" t="s">
        <v>36</v>
      </c>
      <c r="J1368">
        <v>1</v>
      </c>
    </row>
    <row r="1369" spans="1:10" x14ac:dyDescent="0.3">
      <c r="A1369" t="str">
        <f t="shared" si="21"/>
        <v>631700_3674425</v>
      </c>
      <c r="B1369">
        <v>631700</v>
      </c>
      <c r="C1369">
        <v>3674425</v>
      </c>
      <c r="D1369">
        <v>2.4840000000000001E-2</v>
      </c>
      <c r="E1369">
        <v>-68.89</v>
      </c>
      <c r="F1369">
        <v>-68.89</v>
      </c>
      <c r="G1369">
        <v>0</v>
      </c>
      <c r="H1369" t="s">
        <v>89</v>
      </c>
      <c r="I1369" t="s">
        <v>36</v>
      </c>
      <c r="J1369">
        <v>1</v>
      </c>
    </row>
    <row r="1370" spans="1:10" x14ac:dyDescent="0.3">
      <c r="A1370" t="str">
        <f t="shared" si="21"/>
        <v>631725_3674425</v>
      </c>
      <c r="B1370">
        <v>631725</v>
      </c>
      <c r="C1370">
        <v>3674425</v>
      </c>
      <c r="D1370">
        <v>2.7539999999999999E-2</v>
      </c>
      <c r="E1370">
        <v>-68.89</v>
      </c>
      <c r="F1370">
        <v>-68.89</v>
      </c>
      <c r="G1370">
        <v>0</v>
      </c>
      <c r="H1370" t="s">
        <v>89</v>
      </c>
      <c r="I1370" t="s">
        <v>36</v>
      </c>
      <c r="J1370">
        <v>1</v>
      </c>
    </row>
    <row r="1371" spans="1:10" x14ac:dyDescent="0.3">
      <c r="A1371" t="str">
        <f t="shared" si="21"/>
        <v>632325_3674425</v>
      </c>
      <c r="B1371">
        <v>632325</v>
      </c>
      <c r="C1371">
        <v>3674425</v>
      </c>
      <c r="D1371">
        <v>8.9459999999999998E-2</v>
      </c>
      <c r="E1371">
        <v>-68.62</v>
      </c>
      <c r="F1371">
        <v>-68.62</v>
      </c>
      <c r="G1371">
        <v>0</v>
      </c>
      <c r="H1371" t="s">
        <v>89</v>
      </c>
      <c r="I1371" t="s">
        <v>36</v>
      </c>
      <c r="J1371">
        <v>1</v>
      </c>
    </row>
    <row r="1372" spans="1:10" x14ac:dyDescent="0.3">
      <c r="A1372" t="str">
        <f t="shared" si="21"/>
        <v>632350_3674425</v>
      </c>
      <c r="B1372">
        <v>632350</v>
      </c>
      <c r="C1372">
        <v>3674425</v>
      </c>
      <c r="D1372">
        <v>8.7059999999999998E-2</v>
      </c>
      <c r="E1372">
        <v>-68.13</v>
      </c>
      <c r="F1372">
        <v>-68.13</v>
      </c>
      <c r="G1372">
        <v>0</v>
      </c>
      <c r="H1372" t="s">
        <v>89</v>
      </c>
      <c r="I1372" t="s">
        <v>36</v>
      </c>
      <c r="J1372">
        <v>1</v>
      </c>
    </row>
    <row r="1373" spans="1:10" x14ac:dyDescent="0.3">
      <c r="A1373" t="str">
        <f t="shared" si="21"/>
        <v>632375_3674425</v>
      </c>
      <c r="B1373">
        <v>632375</v>
      </c>
      <c r="C1373">
        <v>3674425</v>
      </c>
      <c r="D1373">
        <v>8.3690000000000001E-2</v>
      </c>
      <c r="E1373">
        <v>-68.069999999999993</v>
      </c>
      <c r="F1373">
        <v>-68.069999999999993</v>
      </c>
      <c r="G1373">
        <v>0</v>
      </c>
      <c r="H1373" t="s">
        <v>89</v>
      </c>
      <c r="I1373" t="s">
        <v>36</v>
      </c>
      <c r="J1373">
        <v>1</v>
      </c>
    </row>
    <row r="1374" spans="1:10" x14ac:dyDescent="0.3">
      <c r="A1374" t="str">
        <f t="shared" si="21"/>
        <v>632400_3674425</v>
      </c>
      <c r="B1374">
        <v>632400</v>
      </c>
      <c r="C1374">
        <v>3674425</v>
      </c>
      <c r="D1374">
        <v>8.0100000000000005E-2</v>
      </c>
      <c r="E1374">
        <v>-68.180000000000007</v>
      </c>
      <c r="F1374">
        <v>-68.180000000000007</v>
      </c>
      <c r="G1374">
        <v>0</v>
      </c>
      <c r="H1374" t="s">
        <v>89</v>
      </c>
      <c r="I1374" t="s">
        <v>36</v>
      </c>
      <c r="J1374">
        <v>1</v>
      </c>
    </row>
    <row r="1375" spans="1:10" x14ac:dyDescent="0.3">
      <c r="A1375" t="str">
        <f t="shared" si="21"/>
        <v>632425_3674425</v>
      </c>
      <c r="B1375">
        <v>632425</v>
      </c>
      <c r="C1375">
        <v>3674425</v>
      </c>
      <c r="D1375">
        <v>7.6079999999999995E-2</v>
      </c>
      <c r="E1375">
        <v>-68.19</v>
      </c>
      <c r="F1375">
        <v>-68.19</v>
      </c>
      <c r="G1375">
        <v>0</v>
      </c>
      <c r="H1375" t="s">
        <v>89</v>
      </c>
      <c r="I1375" t="s">
        <v>36</v>
      </c>
      <c r="J1375">
        <v>1</v>
      </c>
    </row>
    <row r="1376" spans="1:10" x14ac:dyDescent="0.3">
      <c r="A1376" t="str">
        <f t="shared" si="21"/>
        <v>632450_3674425</v>
      </c>
      <c r="B1376">
        <v>632450</v>
      </c>
      <c r="C1376">
        <v>3674425</v>
      </c>
      <c r="D1376">
        <v>7.1999999999999995E-2</v>
      </c>
      <c r="E1376">
        <v>-68.180000000000007</v>
      </c>
      <c r="F1376">
        <v>-68.180000000000007</v>
      </c>
      <c r="G1376">
        <v>0</v>
      </c>
      <c r="H1376" t="s">
        <v>89</v>
      </c>
      <c r="I1376" t="s">
        <v>36</v>
      </c>
      <c r="J1376">
        <v>1</v>
      </c>
    </row>
    <row r="1377" spans="1:10" x14ac:dyDescent="0.3">
      <c r="A1377" t="str">
        <f t="shared" si="21"/>
        <v>632475_3674425</v>
      </c>
      <c r="B1377">
        <v>632475</v>
      </c>
      <c r="C1377">
        <v>3674425</v>
      </c>
      <c r="D1377">
        <v>6.8010000000000001E-2</v>
      </c>
      <c r="E1377">
        <v>-68.150000000000006</v>
      </c>
      <c r="F1377">
        <v>-68.150000000000006</v>
      </c>
      <c r="G1377">
        <v>0</v>
      </c>
      <c r="H1377" t="s">
        <v>89</v>
      </c>
      <c r="I1377" t="s">
        <v>36</v>
      </c>
      <c r="J1377">
        <v>1</v>
      </c>
    </row>
    <row r="1378" spans="1:10" x14ac:dyDescent="0.3">
      <c r="A1378" t="str">
        <f t="shared" si="21"/>
        <v>632500_3674425</v>
      </c>
      <c r="B1378">
        <v>632500</v>
      </c>
      <c r="C1378">
        <v>3674425</v>
      </c>
      <c r="D1378">
        <v>6.4159999999999995E-2</v>
      </c>
      <c r="E1378">
        <v>-68.09</v>
      </c>
      <c r="F1378">
        <v>-68.09</v>
      </c>
      <c r="G1378">
        <v>0</v>
      </c>
      <c r="H1378" t="s">
        <v>89</v>
      </c>
      <c r="I1378" t="s">
        <v>36</v>
      </c>
      <c r="J1378">
        <v>1</v>
      </c>
    </row>
    <row r="1379" spans="1:10" x14ac:dyDescent="0.3">
      <c r="A1379" t="str">
        <f t="shared" si="21"/>
        <v>632525_3674425</v>
      </c>
      <c r="B1379">
        <v>632525</v>
      </c>
      <c r="C1379">
        <v>3674425</v>
      </c>
      <c r="D1379">
        <v>6.0560000000000003E-2</v>
      </c>
      <c r="E1379">
        <v>-68.05</v>
      </c>
      <c r="F1379">
        <v>-68.05</v>
      </c>
      <c r="G1379">
        <v>0</v>
      </c>
      <c r="H1379" t="s">
        <v>89</v>
      </c>
      <c r="I1379" t="s">
        <v>36</v>
      </c>
      <c r="J1379">
        <v>1</v>
      </c>
    </row>
    <row r="1380" spans="1:10" x14ac:dyDescent="0.3">
      <c r="A1380" t="str">
        <f t="shared" si="21"/>
        <v>632550_3674425</v>
      </c>
      <c r="B1380">
        <v>632550</v>
      </c>
      <c r="C1380">
        <v>3674425</v>
      </c>
      <c r="D1380">
        <v>5.722E-2</v>
      </c>
      <c r="E1380">
        <v>-68.03</v>
      </c>
      <c r="F1380">
        <v>-68.03</v>
      </c>
      <c r="G1380">
        <v>0</v>
      </c>
      <c r="H1380" t="s">
        <v>89</v>
      </c>
      <c r="I1380" t="s">
        <v>36</v>
      </c>
      <c r="J1380">
        <v>1</v>
      </c>
    </row>
    <row r="1381" spans="1:10" x14ac:dyDescent="0.3">
      <c r="A1381" t="str">
        <f t="shared" si="21"/>
        <v>632575_3674425</v>
      </c>
      <c r="B1381">
        <v>632575</v>
      </c>
      <c r="C1381">
        <v>3674425</v>
      </c>
      <c r="D1381">
        <v>5.4100000000000002E-2</v>
      </c>
      <c r="E1381">
        <v>-67.989999999999995</v>
      </c>
      <c r="F1381">
        <v>-67.989999999999995</v>
      </c>
      <c r="G1381">
        <v>0</v>
      </c>
      <c r="H1381" t="s">
        <v>89</v>
      </c>
      <c r="I1381" t="s">
        <v>36</v>
      </c>
      <c r="J1381">
        <v>1</v>
      </c>
    </row>
    <row r="1382" spans="1:10" x14ac:dyDescent="0.3">
      <c r="A1382" t="str">
        <f t="shared" si="21"/>
        <v>632600_3674425</v>
      </c>
      <c r="B1382">
        <v>632600</v>
      </c>
      <c r="C1382">
        <v>3674425</v>
      </c>
      <c r="D1382">
        <v>5.1220000000000002E-2</v>
      </c>
      <c r="E1382">
        <v>-67.959999999999994</v>
      </c>
      <c r="F1382">
        <v>-67.959999999999994</v>
      </c>
      <c r="G1382">
        <v>0</v>
      </c>
      <c r="H1382" t="s">
        <v>89</v>
      </c>
      <c r="I1382" t="s">
        <v>36</v>
      </c>
      <c r="J1382">
        <v>1</v>
      </c>
    </row>
    <row r="1383" spans="1:10" x14ac:dyDescent="0.3">
      <c r="A1383" t="str">
        <f t="shared" si="21"/>
        <v>632625_3674425</v>
      </c>
      <c r="B1383">
        <v>632625</v>
      </c>
      <c r="C1383">
        <v>3674425</v>
      </c>
      <c r="D1383">
        <v>4.8599999999999997E-2</v>
      </c>
      <c r="E1383">
        <v>-67.98</v>
      </c>
      <c r="F1383">
        <v>-67.98</v>
      </c>
      <c r="G1383">
        <v>0</v>
      </c>
      <c r="H1383" t="s">
        <v>89</v>
      </c>
      <c r="I1383" t="s">
        <v>36</v>
      </c>
      <c r="J1383">
        <v>1</v>
      </c>
    </row>
    <row r="1384" spans="1:10" x14ac:dyDescent="0.3">
      <c r="A1384" t="str">
        <f t="shared" si="21"/>
        <v>632650_3674425</v>
      </c>
      <c r="B1384">
        <v>632650</v>
      </c>
      <c r="C1384">
        <v>3674425</v>
      </c>
      <c r="D1384">
        <v>4.5929999999999999E-2</v>
      </c>
      <c r="E1384">
        <v>-67.680000000000007</v>
      </c>
      <c r="F1384">
        <v>-66.989999999999995</v>
      </c>
      <c r="G1384">
        <v>0</v>
      </c>
      <c r="H1384" t="s">
        <v>89</v>
      </c>
      <c r="I1384" t="s">
        <v>36</v>
      </c>
      <c r="J1384">
        <v>1</v>
      </c>
    </row>
    <row r="1385" spans="1:10" x14ac:dyDescent="0.3">
      <c r="A1385" t="str">
        <f t="shared" si="21"/>
        <v>632675_3674425</v>
      </c>
      <c r="B1385">
        <v>632675</v>
      </c>
      <c r="C1385">
        <v>3674425</v>
      </c>
      <c r="D1385">
        <v>4.3869999999999999E-2</v>
      </c>
      <c r="E1385">
        <v>-67.959999999999994</v>
      </c>
      <c r="F1385">
        <v>-67.959999999999994</v>
      </c>
      <c r="G1385">
        <v>0</v>
      </c>
      <c r="H1385" t="s">
        <v>89</v>
      </c>
      <c r="I1385" t="s">
        <v>36</v>
      </c>
      <c r="J1385">
        <v>1</v>
      </c>
    </row>
    <row r="1386" spans="1:10" x14ac:dyDescent="0.3">
      <c r="A1386" t="str">
        <f t="shared" si="21"/>
        <v>632700_3674425</v>
      </c>
      <c r="B1386">
        <v>632700</v>
      </c>
      <c r="C1386">
        <v>3674425</v>
      </c>
      <c r="D1386">
        <v>4.1770000000000002E-2</v>
      </c>
      <c r="E1386">
        <v>-67.959999999999994</v>
      </c>
      <c r="F1386">
        <v>-67.959999999999994</v>
      </c>
      <c r="G1386">
        <v>0</v>
      </c>
      <c r="H1386" t="s">
        <v>89</v>
      </c>
      <c r="I1386" t="s">
        <v>36</v>
      </c>
      <c r="J1386">
        <v>1</v>
      </c>
    </row>
    <row r="1387" spans="1:10" x14ac:dyDescent="0.3">
      <c r="A1387" t="str">
        <f t="shared" si="21"/>
        <v>632725_3674425</v>
      </c>
      <c r="B1387">
        <v>632725</v>
      </c>
      <c r="C1387">
        <v>3674425</v>
      </c>
      <c r="D1387">
        <v>3.9870000000000003E-2</v>
      </c>
      <c r="E1387">
        <v>-68.06</v>
      </c>
      <c r="F1387">
        <v>-68.06</v>
      </c>
      <c r="G1387">
        <v>0</v>
      </c>
      <c r="H1387" t="s">
        <v>89</v>
      </c>
      <c r="I1387" t="s">
        <v>36</v>
      </c>
      <c r="J1387">
        <v>1</v>
      </c>
    </row>
    <row r="1388" spans="1:10" x14ac:dyDescent="0.3">
      <c r="A1388" t="str">
        <f t="shared" si="21"/>
        <v>632750_3674425</v>
      </c>
      <c r="B1388">
        <v>632750</v>
      </c>
      <c r="C1388">
        <v>3674425</v>
      </c>
      <c r="D1388">
        <v>3.7589999999999998E-2</v>
      </c>
      <c r="E1388">
        <v>-67.2</v>
      </c>
      <c r="F1388">
        <v>-67.2</v>
      </c>
      <c r="G1388">
        <v>0</v>
      </c>
      <c r="H1388" t="s">
        <v>89</v>
      </c>
      <c r="I1388" t="s">
        <v>36</v>
      </c>
      <c r="J1388">
        <v>1</v>
      </c>
    </row>
    <row r="1389" spans="1:10" x14ac:dyDescent="0.3">
      <c r="A1389" t="str">
        <f t="shared" si="21"/>
        <v>632775_3674425</v>
      </c>
      <c r="B1389">
        <v>632775</v>
      </c>
      <c r="C1389">
        <v>3674425</v>
      </c>
      <c r="D1389">
        <v>3.6260000000000001E-2</v>
      </c>
      <c r="E1389">
        <v>-67.86</v>
      </c>
      <c r="F1389">
        <v>-67.86</v>
      </c>
      <c r="G1389">
        <v>0</v>
      </c>
      <c r="H1389" t="s">
        <v>89</v>
      </c>
      <c r="I1389" t="s">
        <v>36</v>
      </c>
      <c r="J1389">
        <v>1</v>
      </c>
    </row>
    <row r="1390" spans="1:10" x14ac:dyDescent="0.3">
      <c r="A1390" t="str">
        <f t="shared" si="21"/>
        <v>632800_3674425</v>
      </c>
      <c r="B1390">
        <v>632800</v>
      </c>
      <c r="C1390">
        <v>3674425</v>
      </c>
      <c r="D1390">
        <v>3.4669999999999999E-2</v>
      </c>
      <c r="E1390">
        <v>-67.83</v>
      </c>
      <c r="F1390">
        <v>-67.83</v>
      </c>
      <c r="G1390">
        <v>0</v>
      </c>
      <c r="H1390" t="s">
        <v>89</v>
      </c>
      <c r="I1390" t="s">
        <v>36</v>
      </c>
      <c r="J1390">
        <v>1</v>
      </c>
    </row>
    <row r="1391" spans="1:10" x14ac:dyDescent="0.3">
      <c r="A1391" t="str">
        <f t="shared" si="21"/>
        <v>631250_3674450</v>
      </c>
      <c r="B1391">
        <v>631250</v>
      </c>
      <c r="C1391">
        <v>3674450</v>
      </c>
      <c r="D1391">
        <v>5.8199999999999997E-3</v>
      </c>
      <c r="E1391">
        <v>-69.430000000000007</v>
      </c>
      <c r="F1391">
        <v>-69.430000000000007</v>
      </c>
      <c r="G1391">
        <v>0</v>
      </c>
      <c r="H1391" t="s">
        <v>89</v>
      </c>
      <c r="I1391" t="s">
        <v>36</v>
      </c>
      <c r="J1391">
        <v>1</v>
      </c>
    </row>
    <row r="1392" spans="1:10" x14ac:dyDescent="0.3">
      <c r="A1392" t="str">
        <f t="shared" si="21"/>
        <v>631275_3674450</v>
      </c>
      <c r="B1392">
        <v>631275</v>
      </c>
      <c r="C1392">
        <v>3674450</v>
      </c>
      <c r="D1392">
        <v>6.13E-3</v>
      </c>
      <c r="E1392">
        <v>-69.430000000000007</v>
      </c>
      <c r="F1392">
        <v>-69.430000000000007</v>
      </c>
      <c r="G1392">
        <v>0</v>
      </c>
      <c r="H1392" t="s">
        <v>89</v>
      </c>
      <c r="I1392" t="s">
        <v>36</v>
      </c>
      <c r="J1392">
        <v>1</v>
      </c>
    </row>
    <row r="1393" spans="1:10" x14ac:dyDescent="0.3">
      <c r="A1393" t="str">
        <f t="shared" si="21"/>
        <v>631300_3674450</v>
      </c>
      <c r="B1393">
        <v>631300</v>
      </c>
      <c r="C1393">
        <v>3674450</v>
      </c>
      <c r="D1393">
        <v>6.4599999999999996E-3</v>
      </c>
      <c r="E1393">
        <v>-69.430000000000007</v>
      </c>
      <c r="F1393">
        <v>-69.430000000000007</v>
      </c>
      <c r="G1393">
        <v>0</v>
      </c>
      <c r="H1393" t="s">
        <v>89</v>
      </c>
      <c r="I1393" t="s">
        <v>36</v>
      </c>
      <c r="J1393">
        <v>1</v>
      </c>
    </row>
    <row r="1394" spans="1:10" x14ac:dyDescent="0.3">
      <c r="A1394" t="str">
        <f t="shared" si="21"/>
        <v>631325_3674450</v>
      </c>
      <c r="B1394">
        <v>631325</v>
      </c>
      <c r="C1394">
        <v>3674450</v>
      </c>
      <c r="D1394">
        <v>6.8300000000000001E-3</v>
      </c>
      <c r="E1394">
        <v>-69.430000000000007</v>
      </c>
      <c r="F1394">
        <v>-69.430000000000007</v>
      </c>
      <c r="G1394">
        <v>0</v>
      </c>
      <c r="H1394" t="s">
        <v>89</v>
      </c>
      <c r="I1394" t="s">
        <v>36</v>
      </c>
      <c r="J1394">
        <v>1</v>
      </c>
    </row>
    <row r="1395" spans="1:10" x14ac:dyDescent="0.3">
      <c r="A1395" t="str">
        <f t="shared" si="21"/>
        <v>631350_3674450</v>
      </c>
      <c r="B1395">
        <v>631350</v>
      </c>
      <c r="C1395">
        <v>3674450</v>
      </c>
      <c r="D1395">
        <v>7.2300000000000003E-3</v>
      </c>
      <c r="E1395">
        <v>-69.430000000000007</v>
      </c>
      <c r="F1395">
        <v>-69.430000000000007</v>
      </c>
      <c r="G1395">
        <v>0</v>
      </c>
      <c r="H1395" t="s">
        <v>89</v>
      </c>
      <c r="I1395" t="s">
        <v>36</v>
      </c>
      <c r="J1395">
        <v>1</v>
      </c>
    </row>
    <row r="1396" spans="1:10" x14ac:dyDescent="0.3">
      <c r="A1396" t="str">
        <f t="shared" si="21"/>
        <v>631375_3674450</v>
      </c>
      <c r="B1396">
        <v>631375</v>
      </c>
      <c r="C1396">
        <v>3674450</v>
      </c>
      <c r="D1396">
        <v>7.6699999999999997E-3</v>
      </c>
      <c r="E1396">
        <v>-69.430000000000007</v>
      </c>
      <c r="F1396">
        <v>-69.430000000000007</v>
      </c>
      <c r="G1396">
        <v>0</v>
      </c>
      <c r="H1396" t="s">
        <v>89</v>
      </c>
      <c r="I1396" t="s">
        <v>36</v>
      </c>
      <c r="J1396">
        <v>1</v>
      </c>
    </row>
    <row r="1397" spans="1:10" x14ac:dyDescent="0.3">
      <c r="A1397" t="str">
        <f t="shared" si="21"/>
        <v>631400_3674450</v>
      </c>
      <c r="B1397">
        <v>631400</v>
      </c>
      <c r="C1397">
        <v>3674450</v>
      </c>
      <c r="D1397">
        <v>8.1600000000000006E-3</v>
      </c>
      <c r="E1397">
        <v>-69.430000000000007</v>
      </c>
      <c r="F1397">
        <v>-69.430000000000007</v>
      </c>
      <c r="G1397">
        <v>0</v>
      </c>
      <c r="H1397" t="s">
        <v>89</v>
      </c>
      <c r="I1397" t="s">
        <v>36</v>
      </c>
      <c r="J1397">
        <v>1</v>
      </c>
    </row>
    <row r="1398" spans="1:10" x14ac:dyDescent="0.3">
      <c r="A1398" t="str">
        <f t="shared" si="21"/>
        <v>631425_3674450</v>
      </c>
      <c r="B1398">
        <v>631425</v>
      </c>
      <c r="C1398">
        <v>3674450</v>
      </c>
      <c r="D1398">
        <v>8.6999999999999994E-3</v>
      </c>
      <c r="E1398">
        <v>-69.44</v>
      </c>
      <c r="F1398">
        <v>-69.44</v>
      </c>
      <c r="G1398">
        <v>0</v>
      </c>
      <c r="H1398" t="s">
        <v>89</v>
      </c>
      <c r="I1398" t="s">
        <v>36</v>
      </c>
      <c r="J1398">
        <v>1</v>
      </c>
    </row>
    <row r="1399" spans="1:10" x14ac:dyDescent="0.3">
      <c r="A1399" t="str">
        <f t="shared" si="21"/>
        <v>631450_3674450</v>
      </c>
      <c r="B1399">
        <v>631450</v>
      </c>
      <c r="C1399">
        <v>3674450</v>
      </c>
      <c r="D1399">
        <v>9.2899999999999996E-3</v>
      </c>
      <c r="E1399">
        <v>-69.489999999999995</v>
      </c>
      <c r="F1399">
        <v>-69.489999999999995</v>
      </c>
      <c r="G1399">
        <v>0</v>
      </c>
      <c r="H1399" t="s">
        <v>89</v>
      </c>
      <c r="I1399" t="s">
        <v>36</v>
      </c>
      <c r="J1399">
        <v>1</v>
      </c>
    </row>
    <row r="1400" spans="1:10" x14ac:dyDescent="0.3">
      <c r="A1400" t="str">
        <f t="shared" si="21"/>
        <v>631475_3674450</v>
      </c>
      <c r="B1400">
        <v>631475</v>
      </c>
      <c r="C1400">
        <v>3674450</v>
      </c>
      <c r="D1400">
        <v>9.9900000000000006E-3</v>
      </c>
      <c r="E1400">
        <v>-69.44</v>
      </c>
      <c r="F1400">
        <v>-69.44</v>
      </c>
      <c r="G1400">
        <v>0</v>
      </c>
      <c r="H1400" t="s">
        <v>89</v>
      </c>
      <c r="I1400" t="s">
        <v>36</v>
      </c>
      <c r="J1400">
        <v>1</v>
      </c>
    </row>
    <row r="1401" spans="1:10" x14ac:dyDescent="0.3">
      <c r="A1401" t="str">
        <f t="shared" si="21"/>
        <v>631500_3674450</v>
      </c>
      <c r="B1401">
        <v>631500</v>
      </c>
      <c r="C1401">
        <v>3674450</v>
      </c>
      <c r="D1401">
        <v>1.076E-2</v>
      </c>
      <c r="E1401">
        <v>-69.459999999999994</v>
      </c>
      <c r="F1401">
        <v>-69.459999999999994</v>
      </c>
      <c r="G1401">
        <v>0</v>
      </c>
      <c r="H1401" t="s">
        <v>89</v>
      </c>
      <c r="I1401" t="s">
        <v>36</v>
      </c>
      <c r="J1401">
        <v>1</v>
      </c>
    </row>
    <row r="1402" spans="1:10" x14ac:dyDescent="0.3">
      <c r="A1402" t="str">
        <f t="shared" si="21"/>
        <v>631525_3674450</v>
      </c>
      <c r="B1402">
        <v>631525</v>
      </c>
      <c r="C1402">
        <v>3674450</v>
      </c>
      <c r="D1402">
        <v>1.1679999999999999E-2</v>
      </c>
      <c r="E1402">
        <v>-69.45</v>
      </c>
      <c r="F1402">
        <v>-69.45</v>
      </c>
      <c r="G1402">
        <v>0</v>
      </c>
      <c r="H1402" t="s">
        <v>89</v>
      </c>
      <c r="I1402" t="s">
        <v>36</v>
      </c>
      <c r="J1402">
        <v>1</v>
      </c>
    </row>
    <row r="1403" spans="1:10" x14ac:dyDescent="0.3">
      <c r="A1403" t="str">
        <f t="shared" si="21"/>
        <v>631550_3674450</v>
      </c>
      <c r="B1403">
        <v>631550</v>
      </c>
      <c r="C1403">
        <v>3674450</v>
      </c>
      <c r="D1403">
        <v>1.2880000000000001E-2</v>
      </c>
      <c r="E1403">
        <v>-69.19</v>
      </c>
      <c r="F1403">
        <v>-69.19</v>
      </c>
      <c r="G1403">
        <v>0</v>
      </c>
      <c r="H1403" t="s">
        <v>89</v>
      </c>
      <c r="I1403" t="s">
        <v>36</v>
      </c>
      <c r="J1403">
        <v>1</v>
      </c>
    </row>
    <row r="1404" spans="1:10" x14ac:dyDescent="0.3">
      <c r="A1404" t="str">
        <f t="shared" si="21"/>
        <v>631575_3674450</v>
      </c>
      <c r="B1404">
        <v>631575</v>
      </c>
      <c r="C1404">
        <v>3674450</v>
      </c>
      <c r="D1404">
        <v>1.436E-2</v>
      </c>
      <c r="E1404">
        <v>-68.72</v>
      </c>
      <c r="F1404">
        <v>-68.72</v>
      </c>
      <c r="G1404">
        <v>0</v>
      </c>
      <c r="H1404" t="s">
        <v>89</v>
      </c>
      <c r="I1404" t="s">
        <v>36</v>
      </c>
      <c r="J1404">
        <v>1</v>
      </c>
    </row>
    <row r="1405" spans="1:10" x14ac:dyDescent="0.3">
      <c r="A1405" t="str">
        <f t="shared" si="21"/>
        <v>631600_3674450</v>
      </c>
      <c r="B1405">
        <v>631600</v>
      </c>
      <c r="C1405">
        <v>3674450</v>
      </c>
      <c r="D1405">
        <v>1.601E-2</v>
      </c>
      <c r="E1405">
        <v>-68.67</v>
      </c>
      <c r="F1405">
        <v>-68.67</v>
      </c>
      <c r="G1405">
        <v>0</v>
      </c>
      <c r="H1405" t="s">
        <v>89</v>
      </c>
      <c r="I1405" t="s">
        <v>36</v>
      </c>
      <c r="J1405">
        <v>1</v>
      </c>
    </row>
    <row r="1406" spans="1:10" x14ac:dyDescent="0.3">
      <c r="A1406" t="str">
        <f t="shared" si="21"/>
        <v>631625_3674450</v>
      </c>
      <c r="B1406">
        <v>631625</v>
      </c>
      <c r="C1406">
        <v>3674450</v>
      </c>
      <c r="D1406">
        <v>1.8010000000000002E-2</v>
      </c>
      <c r="E1406">
        <v>-68.819999999999993</v>
      </c>
      <c r="F1406">
        <v>-67.36</v>
      </c>
      <c r="G1406">
        <v>0</v>
      </c>
      <c r="H1406" t="s">
        <v>89</v>
      </c>
      <c r="I1406" t="s">
        <v>36</v>
      </c>
      <c r="J1406">
        <v>1</v>
      </c>
    </row>
    <row r="1407" spans="1:10" x14ac:dyDescent="0.3">
      <c r="A1407" t="str">
        <f t="shared" si="21"/>
        <v>631650_3674450</v>
      </c>
      <c r="B1407">
        <v>631650</v>
      </c>
      <c r="C1407">
        <v>3674450</v>
      </c>
      <c r="D1407">
        <v>2.034E-2</v>
      </c>
      <c r="E1407">
        <v>-69.09</v>
      </c>
      <c r="F1407">
        <v>-67.36</v>
      </c>
      <c r="G1407">
        <v>0</v>
      </c>
      <c r="H1407" t="s">
        <v>89</v>
      </c>
      <c r="I1407" t="s">
        <v>36</v>
      </c>
      <c r="J1407">
        <v>1</v>
      </c>
    </row>
    <row r="1408" spans="1:10" x14ac:dyDescent="0.3">
      <c r="A1408" t="str">
        <f t="shared" si="21"/>
        <v>631675_3674450</v>
      </c>
      <c r="B1408">
        <v>631675</v>
      </c>
      <c r="C1408">
        <v>3674450</v>
      </c>
      <c r="D1408">
        <v>2.3380000000000001E-2</v>
      </c>
      <c r="E1408">
        <v>-68.97</v>
      </c>
      <c r="F1408">
        <v>-68.97</v>
      </c>
      <c r="G1408">
        <v>0</v>
      </c>
      <c r="H1408" t="s">
        <v>89</v>
      </c>
      <c r="I1408" t="s">
        <v>36</v>
      </c>
      <c r="J1408">
        <v>1</v>
      </c>
    </row>
    <row r="1409" spans="1:10" x14ac:dyDescent="0.3">
      <c r="A1409" t="str">
        <f t="shared" si="21"/>
        <v>631700_3674450</v>
      </c>
      <c r="B1409">
        <v>631700</v>
      </c>
      <c r="C1409">
        <v>3674450</v>
      </c>
      <c r="D1409">
        <v>2.673E-2</v>
      </c>
      <c r="E1409">
        <v>-68.930000000000007</v>
      </c>
      <c r="F1409">
        <v>-68.930000000000007</v>
      </c>
      <c r="G1409">
        <v>0</v>
      </c>
      <c r="H1409" t="s">
        <v>89</v>
      </c>
      <c r="I1409" t="s">
        <v>36</v>
      </c>
      <c r="J1409">
        <v>1</v>
      </c>
    </row>
    <row r="1410" spans="1:10" x14ac:dyDescent="0.3">
      <c r="A1410" t="str">
        <f t="shared" si="21"/>
        <v>631725_3674450</v>
      </c>
      <c r="B1410">
        <v>631725</v>
      </c>
      <c r="C1410">
        <v>3674450</v>
      </c>
      <c r="D1410">
        <v>2.9520000000000001E-2</v>
      </c>
      <c r="E1410">
        <v>-68.97</v>
      </c>
      <c r="F1410">
        <v>-68.97</v>
      </c>
      <c r="G1410">
        <v>0</v>
      </c>
      <c r="H1410" t="s">
        <v>89</v>
      </c>
      <c r="I1410" t="s">
        <v>36</v>
      </c>
      <c r="J1410">
        <v>1</v>
      </c>
    </row>
    <row r="1411" spans="1:10" x14ac:dyDescent="0.3">
      <c r="A1411" t="str">
        <f t="shared" si="21"/>
        <v>632325_3674450</v>
      </c>
      <c r="B1411">
        <v>632325</v>
      </c>
      <c r="C1411">
        <v>3674450</v>
      </c>
      <c r="D1411">
        <v>9.2410000000000006E-2</v>
      </c>
      <c r="E1411">
        <v>-68.599999999999994</v>
      </c>
      <c r="F1411">
        <v>-68.599999999999994</v>
      </c>
      <c r="G1411">
        <v>0</v>
      </c>
      <c r="H1411" t="s">
        <v>89</v>
      </c>
      <c r="I1411" t="s">
        <v>36</v>
      </c>
      <c r="J1411">
        <v>1</v>
      </c>
    </row>
    <row r="1412" spans="1:10" x14ac:dyDescent="0.3">
      <c r="A1412" t="str">
        <f t="shared" si="21"/>
        <v>632350_3674450</v>
      </c>
      <c r="B1412">
        <v>632350</v>
      </c>
      <c r="C1412">
        <v>3674450</v>
      </c>
      <c r="D1412">
        <v>9.0149999999999994E-2</v>
      </c>
      <c r="E1412">
        <v>-68.22</v>
      </c>
      <c r="F1412">
        <v>-68.22</v>
      </c>
      <c r="G1412">
        <v>0</v>
      </c>
      <c r="H1412" t="s">
        <v>89</v>
      </c>
      <c r="I1412" t="s">
        <v>36</v>
      </c>
      <c r="J1412">
        <v>1</v>
      </c>
    </row>
    <row r="1413" spans="1:10" x14ac:dyDescent="0.3">
      <c r="A1413" t="str">
        <f t="shared" si="21"/>
        <v>632375_3674450</v>
      </c>
      <c r="B1413">
        <v>632375</v>
      </c>
      <c r="C1413">
        <v>3674450</v>
      </c>
      <c r="D1413">
        <v>8.6569999999999994E-2</v>
      </c>
      <c r="E1413">
        <v>-68.05</v>
      </c>
      <c r="F1413">
        <v>-68.05</v>
      </c>
      <c r="G1413">
        <v>0</v>
      </c>
      <c r="H1413" t="s">
        <v>89</v>
      </c>
      <c r="I1413" t="s">
        <v>36</v>
      </c>
      <c r="J1413">
        <v>1</v>
      </c>
    </row>
    <row r="1414" spans="1:10" x14ac:dyDescent="0.3">
      <c r="A1414" t="str">
        <f t="shared" si="21"/>
        <v>632400_3674450</v>
      </c>
      <c r="B1414">
        <v>632400</v>
      </c>
      <c r="C1414">
        <v>3674450</v>
      </c>
      <c r="D1414">
        <v>8.3119999999999999E-2</v>
      </c>
      <c r="E1414">
        <v>-68.2</v>
      </c>
      <c r="F1414">
        <v>-68.2</v>
      </c>
      <c r="G1414">
        <v>0</v>
      </c>
      <c r="H1414" t="s">
        <v>89</v>
      </c>
      <c r="I1414" t="s">
        <v>36</v>
      </c>
      <c r="J1414">
        <v>1</v>
      </c>
    </row>
    <row r="1415" spans="1:10" x14ac:dyDescent="0.3">
      <c r="A1415" t="str">
        <f t="shared" si="21"/>
        <v>632425_3674450</v>
      </c>
      <c r="B1415">
        <v>632425</v>
      </c>
      <c r="C1415">
        <v>3674450</v>
      </c>
      <c r="D1415">
        <v>7.9079999999999998E-2</v>
      </c>
      <c r="E1415">
        <v>-68.19</v>
      </c>
      <c r="F1415">
        <v>-68.19</v>
      </c>
      <c r="G1415">
        <v>0</v>
      </c>
      <c r="H1415" t="s">
        <v>89</v>
      </c>
      <c r="I1415" t="s">
        <v>36</v>
      </c>
      <c r="J1415">
        <v>1</v>
      </c>
    </row>
    <row r="1416" spans="1:10" x14ac:dyDescent="0.3">
      <c r="A1416" t="str">
        <f t="shared" si="21"/>
        <v>632450_3674450</v>
      </c>
      <c r="B1416">
        <v>632450</v>
      </c>
      <c r="C1416">
        <v>3674450</v>
      </c>
      <c r="D1416">
        <v>7.4990000000000001E-2</v>
      </c>
      <c r="E1416">
        <v>-68.180000000000007</v>
      </c>
      <c r="F1416">
        <v>-68.180000000000007</v>
      </c>
      <c r="G1416">
        <v>0</v>
      </c>
      <c r="H1416" t="s">
        <v>89</v>
      </c>
      <c r="I1416" t="s">
        <v>36</v>
      </c>
      <c r="J1416">
        <v>1</v>
      </c>
    </row>
    <row r="1417" spans="1:10" x14ac:dyDescent="0.3">
      <c r="A1417" t="str">
        <f t="shared" si="21"/>
        <v>632475_3674450</v>
      </c>
      <c r="B1417">
        <v>632475</v>
      </c>
      <c r="C1417">
        <v>3674450</v>
      </c>
      <c r="D1417">
        <v>7.102E-2</v>
      </c>
      <c r="E1417">
        <v>-68.2</v>
      </c>
      <c r="F1417">
        <v>-68.2</v>
      </c>
      <c r="G1417">
        <v>0</v>
      </c>
      <c r="H1417" t="s">
        <v>89</v>
      </c>
      <c r="I1417" t="s">
        <v>36</v>
      </c>
      <c r="J1417">
        <v>1</v>
      </c>
    </row>
    <row r="1418" spans="1:10" x14ac:dyDescent="0.3">
      <c r="A1418" t="str">
        <f t="shared" ref="A1418:A1481" si="22">B1418&amp;"_"&amp;C1418</f>
        <v>632500_3674450</v>
      </c>
      <c r="B1418">
        <v>632500</v>
      </c>
      <c r="C1418">
        <v>3674450</v>
      </c>
      <c r="D1418">
        <v>6.7000000000000004E-2</v>
      </c>
      <c r="E1418">
        <v>-68.069999999999993</v>
      </c>
      <c r="F1418">
        <v>-68.069999999999993</v>
      </c>
      <c r="G1418">
        <v>0</v>
      </c>
      <c r="H1418" t="s">
        <v>89</v>
      </c>
      <c r="I1418" t="s">
        <v>36</v>
      </c>
      <c r="J1418">
        <v>1</v>
      </c>
    </row>
    <row r="1419" spans="1:10" x14ac:dyDescent="0.3">
      <c r="A1419" t="str">
        <f t="shared" si="22"/>
        <v>632525_3674450</v>
      </c>
      <c r="B1419">
        <v>632525</v>
      </c>
      <c r="C1419">
        <v>3674450</v>
      </c>
      <c r="D1419">
        <v>6.3070000000000001E-2</v>
      </c>
      <c r="E1419">
        <v>-67.849999999999994</v>
      </c>
      <c r="F1419">
        <v>-67.849999999999994</v>
      </c>
      <c r="G1419">
        <v>0</v>
      </c>
      <c r="H1419" t="s">
        <v>89</v>
      </c>
      <c r="I1419" t="s">
        <v>36</v>
      </c>
      <c r="J1419">
        <v>1</v>
      </c>
    </row>
    <row r="1420" spans="1:10" x14ac:dyDescent="0.3">
      <c r="A1420" t="str">
        <f t="shared" si="22"/>
        <v>632550_3674450</v>
      </c>
      <c r="B1420">
        <v>632550</v>
      </c>
      <c r="C1420">
        <v>3674450</v>
      </c>
      <c r="D1420">
        <v>5.9659999999999998E-2</v>
      </c>
      <c r="E1420">
        <v>-67.84</v>
      </c>
      <c r="F1420">
        <v>-67.84</v>
      </c>
      <c r="G1420">
        <v>0</v>
      </c>
      <c r="H1420" t="s">
        <v>89</v>
      </c>
      <c r="I1420" t="s">
        <v>36</v>
      </c>
      <c r="J1420">
        <v>1</v>
      </c>
    </row>
    <row r="1421" spans="1:10" x14ac:dyDescent="0.3">
      <c r="A1421" t="str">
        <f t="shared" si="22"/>
        <v>632575_3674450</v>
      </c>
      <c r="B1421">
        <v>632575</v>
      </c>
      <c r="C1421">
        <v>3674450</v>
      </c>
      <c r="D1421">
        <v>5.6689999999999997E-2</v>
      </c>
      <c r="E1421">
        <v>-68.05</v>
      </c>
      <c r="F1421">
        <v>-68.05</v>
      </c>
      <c r="G1421">
        <v>0</v>
      </c>
      <c r="H1421" t="s">
        <v>89</v>
      </c>
      <c r="I1421" t="s">
        <v>36</v>
      </c>
      <c r="J1421">
        <v>1</v>
      </c>
    </row>
    <row r="1422" spans="1:10" x14ac:dyDescent="0.3">
      <c r="A1422" t="str">
        <f t="shared" si="22"/>
        <v>632600_3674450</v>
      </c>
      <c r="B1422">
        <v>632600</v>
      </c>
      <c r="C1422">
        <v>3674450</v>
      </c>
      <c r="D1422">
        <v>5.3629999999999997E-2</v>
      </c>
      <c r="E1422">
        <v>-67.98</v>
      </c>
      <c r="F1422">
        <v>-67.98</v>
      </c>
      <c r="G1422">
        <v>0</v>
      </c>
      <c r="H1422" t="s">
        <v>89</v>
      </c>
      <c r="I1422" t="s">
        <v>36</v>
      </c>
      <c r="J1422">
        <v>1</v>
      </c>
    </row>
    <row r="1423" spans="1:10" x14ac:dyDescent="0.3">
      <c r="A1423" t="str">
        <f t="shared" si="22"/>
        <v>632625_3674450</v>
      </c>
      <c r="B1423">
        <v>632625</v>
      </c>
      <c r="C1423">
        <v>3674450</v>
      </c>
      <c r="D1423">
        <v>5.0860000000000002E-2</v>
      </c>
      <c r="E1423">
        <v>-68</v>
      </c>
      <c r="F1423">
        <v>-68</v>
      </c>
      <c r="G1423">
        <v>0</v>
      </c>
      <c r="H1423" t="s">
        <v>89</v>
      </c>
      <c r="I1423" t="s">
        <v>36</v>
      </c>
      <c r="J1423">
        <v>1</v>
      </c>
    </row>
    <row r="1424" spans="1:10" x14ac:dyDescent="0.3">
      <c r="A1424" t="str">
        <f t="shared" si="22"/>
        <v>632650_3674450</v>
      </c>
      <c r="B1424">
        <v>632650</v>
      </c>
      <c r="C1424">
        <v>3674450</v>
      </c>
      <c r="D1424">
        <v>4.8120000000000003E-2</v>
      </c>
      <c r="E1424">
        <v>-67.8</v>
      </c>
      <c r="F1424">
        <v>-67.150000000000006</v>
      </c>
      <c r="G1424">
        <v>0</v>
      </c>
      <c r="H1424" t="s">
        <v>89</v>
      </c>
      <c r="I1424" t="s">
        <v>36</v>
      </c>
      <c r="J1424">
        <v>1</v>
      </c>
    </row>
    <row r="1425" spans="1:10" x14ac:dyDescent="0.3">
      <c r="A1425" t="str">
        <f t="shared" si="22"/>
        <v>632675_3674450</v>
      </c>
      <c r="B1425">
        <v>632675</v>
      </c>
      <c r="C1425">
        <v>3674450</v>
      </c>
      <c r="D1425">
        <v>4.5870000000000001E-2</v>
      </c>
      <c r="E1425">
        <v>-68</v>
      </c>
      <c r="F1425">
        <v>-68</v>
      </c>
      <c r="G1425">
        <v>0</v>
      </c>
      <c r="H1425" t="s">
        <v>89</v>
      </c>
      <c r="I1425" t="s">
        <v>36</v>
      </c>
      <c r="J1425">
        <v>1</v>
      </c>
    </row>
    <row r="1426" spans="1:10" x14ac:dyDescent="0.3">
      <c r="A1426" t="str">
        <f t="shared" si="22"/>
        <v>632700_3674450</v>
      </c>
      <c r="B1426">
        <v>632700</v>
      </c>
      <c r="C1426">
        <v>3674450</v>
      </c>
      <c r="D1426">
        <v>4.3630000000000002E-2</v>
      </c>
      <c r="E1426">
        <v>-67.989999999999995</v>
      </c>
      <c r="F1426">
        <v>-67.989999999999995</v>
      </c>
      <c r="G1426">
        <v>0</v>
      </c>
      <c r="H1426" t="s">
        <v>89</v>
      </c>
      <c r="I1426" t="s">
        <v>36</v>
      </c>
      <c r="J1426">
        <v>1</v>
      </c>
    </row>
    <row r="1427" spans="1:10" x14ac:dyDescent="0.3">
      <c r="A1427" t="str">
        <f t="shared" si="22"/>
        <v>632725_3674450</v>
      </c>
      <c r="B1427">
        <v>632725</v>
      </c>
      <c r="C1427">
        <v>3674450</v>
      </c>
      <c r="D1427">
        <v>4.1599999999999998E-2</v>
      </c>
      <c r="E1427">
        <v>-68.08</v>
      </c>
      <c r="F1427">
        <v>-68.08</v>
      </c>
      <c r="G1427">
        <v>0</v>
      </c>
      <c r="H1427" t="s">
        <v>89</v>
      </c>
      <c r="I1427" t="s">
        <v>36</v>
      </c>
      <c r="J1427">
        <v>1</v>
      </c>
    </row>
    <row r="1428" spans="1:10" x14ac:dyDescent="0.3">
      <c r="A1428" t="str">
        <f t="shared" si="22"/>
        <v>632750_3674450</v>
      </c>
      <c r="B1428">
        <v>632750</v>
      </c>
      <c r="C1428">
        <v>3674450</v>
      </c>
      <c r="D1428">
        <v>3.9289999999999999E-2</v>
      </c>
      <c r="E1428">
        <v>-67.39</v>
      </c>
      <c r="F1428">
        <v>-67.39</v>
      </c>
      <c r="G1428">
        <v>0</v>
      </c>
      <c r="H1428" t="s">
        <v>89</v>
      </c>
      <c r="I1428" t="s">
        <v>36</v>
      </c>
      <c r="J1428">
        <v>1</v>
      </c>
    </row>
    <row r="1429" spans="1:10" x14ac:dyDescent="0.3">
      <c r="A1429" t="str">
        <f t="shared" si="22"/>
        <v>632775_3674450</v>
      </c>
      <c r="B1429">
        <v>632775</v>
      </c>
      <c r="C1429">
        <v>3674450</v>
      </c>
      <c r="D1429">
        <v>3.7760000000000002E-2</v>
      </c>
      <c r="E1429">
        <v>-67.88</v>
      </c>
      <c r="F1429">
        <v>-67.88</v>
      </c>
      <c r="G1429">
        <v>0</v>
      </c>
      <c r="H1429" t="s">
        <v>89</v>
      </c>
      <c r="I1429" t="s">
        <v>36</v>
      </c>
      <c r="J1429">
        <v>1</v>
      </c>
    </row>
    <row r="1430" spans="1:10" x14ac:dyDescent="0.3">
      <c r="A1430" t="str">
        <f t="shared" si="22"/>
        <v>632800_3674450</v>
      </c>
      <c r="B1430">
        <v>632800</v>
      </c>
      <c r="C1430">
        <v>3674450</v>
      </c>
      <c r="D1430">
        <v>3.6069999999999998E-2</v>
      </c>
      <c r="E1430">
        <v>-67.84</v>
      </c>
      <c r="F1430">
        <v>-67.84</v>
      </c>
      <c r="G1430">
        <v>0</v>
      </c>
      <c r="H1430" t="s">
        <v>89</v>
      </c>
      <c r="I1430" t="s">
        <v>36</v>
      </c>
      <c r="J1430">
        <v>1</v>
      </c>
    </row>
    <row r="1431" spans="1:10" x14ac:dyDescent="0.3">
      <c r="A1431" t="str">
        <f t="shared" si="22"/>
        <v>631250_3674475</v>
      </c>
      <c r="B1431">
        <v>631250</v>
      </c>
      <c r="C1431">
        <v>3674475</v>
      </c>
      <c r="D1431">
        <v>5.9699999999999996E-3</v>
      </c>
      <c r="E1431">
        <v>-69.45</v>
      </c>
      <c r="F1431">
        <v>-69.45</v>
      </c>
      <c r="G1431">
        <v>0</v>
      </c>
      <c r="H1431" t="s">
        <v>89</v>
      </c>
      <c r="I1431" t="s">
        <v>36</v>
      </c>
      <c r="J1431">
        <v>1</v>
      </c>
    </row>
    <row r="1432" spans="1:10" x14ac:dyDescent="0.3">
      <c r="A1432" t="str">
        <f t="shared" si="22"/>
        <v>631275_3674475</v>
      </c>
      <c r="B1432">
        <v>631275</v>
      </c>
      <c r="C1432">
        <v>3674475</v>
      </c>
      <c r="D1432">
        <v>6.2899999999999996E-3</v>
      </c>
      <c r="E1432">
        <v>-69.44</v>
      </c>
      <c r="F1432">
        <v>-69.44</v>
      </c>
      <c r="G1432">
        <v>0</v>
      </c>
      <c r="H1432" t="s">
        <v>89</v>
      </c>
      <c r="I1432" t="s">
        <v>36</v>
      </c>
      <c r="J1432">
        <v>1</v>
      </c>
    </row>
    <row r="1433" spans="1:10" x14ac:dyDescent="0.3">
      <c r="A1433" t="str">
        <f t="shared" si="22"/>
        <v>631300_3674475</v>
      </c>
      <c r="B1433">
        <v>631300</v>
      </c>
      <c r="C1433">
        <v>3674475</v>
      </c>
      <c r="D1433">
        <v>6.6499999999999997E-3</v>
      </c>
      <c r="E1433">
        <v>-69.430000000000007</v>
      </c>
      <c r="F1433">
        <v>-69.430000000000007</v>
      </c>
      <c r="G1433">
        <v>0</v>
      </c>
      <c r="H1433" t="s">
        <v>89</v>
      </c>
      <c r="I1433" t="s">
        <v>36</v>
      </c>
      <c r="J1433">
        <v>1</v>
      </c>
    </row>
    <row r="1434" spans="1:10" x14ac:dyDescent="0.3">
      <c r="A1434" t="str">
        <f t="shared" si="22"/>
        <v>631325_3674475</v>
      </c>
      <c r="B1434">
        <v>631325</v>
      </c>
      <c r="C1434">
        <v>3674475</v>
      </c>
      <c r="D1434">
        <v>7.0400000000000003E-3</v>
      </c>
      <c r="E1434">
        <v>-69.430000000000007</v>
      </c>
      <c r="F1434">
        <v>-69.430000000000007</v>
      </c>
      <c r="G1434">
        <v>0</v>
      </c>
      <c r="H1434" t="s">
        <v>89</v>
      </c>
      <c r="I1434" t="s">
        <v>36</v>
      </c>
      <c r="J1434">
        <v>1</v>
      </c>
    </row>
    <row r="1435" spans="1:10" x14ac:dyDescent="0.3">
      <c r="A1435" t="str">
        <f t="shared" si="22"/>
        <v>631350_3674475</v>
      </c>
      <c r="B1435">
        <v>631350</v>
      </c>
      <c r="C1435">
        <v>3674475</v>
      </c>
      <c r="D1435">
        <v>7.4700000000000001E-3</v>
      </c>
      <c r="E1435">
        <v>-69.430000000000007</v>
      </c>
      <c r="F1435">
        <v>-69.430000000000007</v>
      </c>
      <c r="G1435">
        <v>0</v>
      </c>
      <c r="H1435" t="s">
        <v>89</v>
      </c>
      <c r="I1435" t="s">
        <v>36</v>
      </c>
      <c r="J1435">
        <v>1</v>
      </c>
    </row>
    <row r="1436" spans="1:10" x14ac:dyDescent="0.3">
      <c r="A1436" t="str">
        <f t="shared" si="22"/>
        <v>631375_3674475</v>
      </c>
      <c r="B1436">
        <v>631375</v>
      </c>
      <c r="C1436">
        <v>3674475</v>
      </c>
      <c r="D1436">
        <v>7.9399999999999991E-3</v>
      </c>
      <c r="E1436">
        <v>-69.430000000000007</v>
      </c>
      <c r="F1436">
        <v>-69.430000000000007</v>
      </c>
      <c r="G1436">
        <v>0</v>
      </c>
      <c r="H1436" t="s">
        <v>89</v>
      </c>
      <c r="I1436" t="s">
        <v>36</v>
      </c>
      <c r="J1436">
        <v>1</v>
      </c>
    </row>
    <row r="1437" spans="1:10" x14ac:dyDescent="0.3">
      <c r="A1437" t="str">
        <f t="shared" si="22"/>
        <v>631400_3674475</v>
      </c>
      <c r="B1437">
        <v>631400</v>
      </c>
      <c r="C1437">
        <v>3674475</v>
      </c>
      <c r="D1437">
        <v>8.4600000000000005E-3</v>
      </c>
      <c r="E1437">
        <v>-69.45</v>
      </c>
      <c r="F1437">
        <v>-69.45</v>
      </c>
      <c r="G1437">
        <v>0</v>
      </c>
      <c r="H1437" t="s">
        <v>89</v>
      </c>
      <c r="I1437" t="s">
        <v>36</v>
      </c>
      <c r="J1437">
        <v>1</v>
      </c>
    </row>
    <row r="1438" spans="1:10" x14ac:dyDescent="0.3">
      <c r="A1438" t="str">
        <f t="shared" si="22"/>
        <v>631425_3674475</v>
      </c>
      <c r="B1438">
        <v>631425</v>
      </c>
      <c r="C1438">
        <v>3674475</v>
      </c>
      <c r="D1438">
        <v>9.0500000000000008E-3</v>
      </c>
      <c r="E1438">
        <v>-69.47</v>
      </c>
      <c r="F1438">
        <v>-69.47</v>
      </c>
      <c r="G1438">
        <v>0</v>
      </c>
      <c r="H1438" t="s">
        <v>89</v>
      </c>
      <c r="I1438" t="s">
        <v>36</v>
      </c>
      <c r="J1438">
        <v>1</v>
      </c>
    </row>
    <row r="1439" spans="1:10" x14ac:dyDescent="0.3">
      <c r="A1439" t="str">
        <f t="shared" si="22"/>
        <v>631450_3674475</v>
      </c>
      <c r="B1439">
        <v>631450</v>
      </c>
      <c r="C1439">
        <v>3674475</v>
      </c>
      <c r="D1439">
        <v>9.7300000000000008E-3</v>
      </c>
      <c r="E1439">
        <v>-69.44</v>
      </c>
      <c r="F1439">
        <v>-69.44</v>
      </c>
      <c r="G1439">
        <v>0</v>
      </c>
      <c r="H1439" t="s">
        <v>89</v>
      </c>
      <c r="I1439" t="s">
        <v>36</v>
      </c>
      <c r="J1439">
        <v>1</v>
      </c>
    </row>
    <row r="1440" spans="1:10" x14ac:dyDescent="0.3">
      <c r="A1440" t="str">
        <f t="shared" si="22"/>
        <v>631475_3674475</v>
      </c>
      <c r="B1440">
        <v>631475</v>
      </c>
      <c r="C1440">
        <v>3674475</v>
      </c>
      <c r="D1440">
        <v>1.0489999999999999E-2</v>
      </c>
      <c r="E1440">
        <v>-69.44</v>
      </c>
      <c r="F1440">
        <v>-69.44</v>
      </c>
      <c r="G1440">
        <v>0</v>
      </c>
      <c r="H1440" t="s">
        <v>89</v>
      </c>
      <c r="I1440" t="s">
        <v>36</v>
      </c>
      <c r="J1440">
        <v>1</v>
      </c>
    </row>
    <row r="1441" spans="1:10" x14ac:dyDescent="0.3">
      <c r="A1441" t="str">
        <f t="shared" si="22"/>
        <v>631500_3674475</v>
      </c>
      <c r="B1441">
        <v>631500</v>
      </c>
      <c r="C1441">
        <v>3674475</v>
      </c>
      <c r="D1441">
        <v>1.1379999999999999E-2</v>
      </c>
      <c r="E1441">
        <v>-69.44</v>
      </c>
      <c r="F1441">
        <v>-69.44</v>
      </c>
      <c r="G1441">
        <v>0</v>
      </c>
      <c r="H1441" t="s">
        <v>89</v>
      </c>
      <c r="I1441" t="s">
        <v>36</v>
      </c>
      <c r="J1441">
        <v>1</v>
      </c>
    </row>
    <row r="1442" spans="1:10" x14ac:dyDescent="0.3">
      <c r="A1442" t="str">
        <f t="shared" si="22"/>
        <v>631525_3674475</v>
      </c>
      <c r="B1442">
        <v>631525</v>
      </c>
      <c r="C1442">
        <v>3674475</v>
      </c>
      <c r="D1442">
        <v>1.2370000000000001E-2</v>
      </c>
      <c r="E1442">
        <v>-69.53</v>
      </c>
      <c r="F1442">
        <v>-69.53</v>
      </c>
      <c r="G1442">
        <v>0</v>
      </c>
      <c r="H1442" t="s">
        <v>89</v>
      </c>
      <c r="I1442" t="s">
        <v>36</v>
      </c>
      <c r="J1442">
        <v>1</v>
      </c>
    </row>
    <row r="1443" spans="1:10" x14ac:dyDescent="0.3">
      <c r="A1443" t="str">
        <f t="shared" si="22"/>
        <v>631550_3674475</v>
      </c>
      <c r="B1443">
        <v>631550</v>
      </c>
      <c r="C1443">
        <v>3674475</v>
      </c>
      <c r="D1443">
        <v>1.3729999999999999E-2</v>
      </c>
      <c r="E1443">
        <v>-69.209999999999994</v>
      </c>
      <c r="F1443">
        <v>-69.209999999999994</v>
      </c>
      <c r="G1443">
        <v>0</v>
      </c>
      <c r="H1443" t="s">
        <v>89</v>
      </c>
      <c r="I1443" t="s">
        <v>36</v>
      </c>
      <c r="J1443">
        <v>1</v>
      </c>
    </row>
    <row r="1444" spans="1:10" x14ac:dyDescent="0.3">
      <c r="A1444" t="str">
        <f t="shared" si="22"/>
        <v>631575_3674475</v>
      </c>
      <c r="B1444">
        <v>631575</v>
      </c>
      <c r="C1444">
        <v>3674475</v>
      </c>
      <c r="D1444">
        <v>1.537E-2</v>
      </c>
      <c r="E1444">
        <v>-68.75</v>
      </c>
      <c r="F1444">
        <v>-68.75</v>
      </c>
      <c r="G1444">
        <v>0</v>
      </c>
      <c r="H1444" t="s">
        <v>89</v>
      </c>
      <c r="I1444" t="s">
        <v>36</v>
      </c>
      <c r="J1444">
        <v>1</v>
      </c>
    </row>
    <row r="1445" spans="1:10" x14ac:dyDescent="0.3">
      <c r="A1445" t="str">
        <f t="shared" si="22"/>
        <v>631600_3674475</v>
      </c>
      <c r="B1445">
        <v>631600</v>
      </c>
      <c r="C1445">
        <v>3674475</v>
      </c>
      <c r="D1445">
        <v>1.7160000000000002E-2</v>
      </c>
      <c r="E1445">
        <v>-68.849999999999994</v>
      </c>
      <c r="F1445">
        <v>-68.849999999999994</v>
      </c>
      <c r="G1445">
        <v>0</v>
      </c>
      <c r="H1445" t="s">
        <v>89</v>
      </c>
      <c r="I1445" t="s">
        <v>36</v>
      </c>
      <c r="J1445">
        <v>1</v>
      </c>
    </row>
    <row r="1446" spans="1:10" x14ac:dyDescent="0.3">
      <c r="A1446" t="str">
        <f t="shared" si="22"/>
        <v>631625_3674475</v>
      </c>
      <c r="B1446">
        <v>631625</v>
      </c>
      <c r="C1446">
        <v>3674475</v>
      </c>
      <c r="D1446">
        <v>1.9040000000000001E-2</v>
      </c>
      <c r="E1446">
        <v>-67.83</v>
      </c>
      <c r="F1446">
        <v>-67.83</v>
      </c>
      <c r="G1446">
        <v>0</v>
      </c>
      <c r="H1446" t="s">
        <v>89</v>
      </c>
      <c r="I1446" t="s">
        <v>36</v>
      </c>
      <c r="J1446">
        <v>1</v>
      </c>
    </row>
    <row r="1447" spans="1:10" x14ac:dyDescent="0.3">
      <c r="A1447" t="str">
        <f t="shared" si="22"/>
        <v>631650_3674475</v>
      </c>
      <c r="B1447">
        <v>631650</v>
      </c>
      <c r="C1447">
        <v>3674475</v>
      </c>
      <c r="D1447">
        <v>2.188E-2</v>
      </c>
      <c r="E1447">
        <v>-69.010000000000005</v>
      </c>
      <c r="F1447">
        <v>-69.010000000000005</v>
      </c>
      <c r="G1447">
        <v>0</v>
      </c>
      <c r="H1447" t="s">
        <v>89</v>
      </c>
      <c r="I1447" t="s">
        <v>36</v>
      </c>
      <c r="J1447">
        <v>1</v>
      </c>
    </row>
    <row r="1448" spans="1:10" x14ac:dyDescent="0.3">
      <c r="A1448" t="str">
        <f t="shared" si="22"/>
        <v>631675_3674475</v>
      </c>
      <c r="B1448">
        <v>631675</v>
      </c>
      <c r="C1448">
        <v>3674475</v>
      </c>
      <c r="D1448">
        <v>2.496E-2</v>
      </c>
      <c r="E1448">
        <v>-68.989999999999995</v>
      </c>
      <c r="F1448">
        <v>-68.989999999999995</v>
      </c>
      <c r="G1448">
        <v>0</v>
      </c>
      <c r="H1448" t="s">
        <v>89</v>
      </c>
      <c r="I1448" t="s">
        <v>36</v>
      </c>
      <c r="J1448">
        <v>1</v>
      </c>
    </row>
    <row r="1449" spans="1:10" x14ac:dyDescent="0.3">
      <c r="A1449" t="str">
        <f t="shared" si="22"/>
        <v>631700_3674475</v>
      </c>
      <c r="B1449">
        <v>631700</v>
      </c>
      <c r="C1449">
        <v>3674475</v>
      </c>
      <c r="D1449">
        <v>2.836E-2</v>
      </c>
      <c r="E1449">
        <v>-69</v>
      </c>
      <c r="F1449">
        <v>-69</v>
      </c>
      <c r="G1449">
        <v>0</v>
      </c>
      <c r="H1449" t="s">
        <v>89</v>
      </c>
      <c r="I1449" t="s">
        <v>36</v>
      </c>
      <c r="J1449">
        <v>1</v>
      </c>
    </row>
    <row r="1450" spans="1:10" x14ac:dyDescent="0.3">
      <c r="A1450" t="str">
        <f t="shared" si="22"/>
        <v>631725_3674475</v>
      </c>
      <c r="B1450">
        <v>631725</v>
      </c>
      <c r="C1450">
        <v>3674475</v>
      </c>
      <c r="D1450">
        <v>3.1260000000000003E-2</v>
      </c>
      <c r="E1450">
        <v>-69</v>
      </c>
      <c r="F1450">
        <v>-69</v>
      </c>
      <c r="G1450">
        <v>0</v>
      </c>
      <c r="H1450" t="s">
        <v>89</v>
      </c>
      <c r="I1450" t="s">
        <v>36</v>
      </c>
      <c r="J1450">
        <v>1</v>
      </c>
    </row>
    <row r="1451" spans="1:10" x14ac:dyDescent="0.3">
      <c r="A1451" t="str">
        <f t="shared" si="22"/>
        <v>632325_3674475</v>
      </c>
      <c r="B1451">
        <v>632325</v>
      </c>
      <c r="C1451">
        <v>3674475</v>
      </c>
      <c r="D1451">
        <v>9.4420000000000004E-2</v>
      </c>
      <c r="E1451">
        <v>-68.62</v>
      </c>
      <c r="F1451">
        <v>-68.62</v>
      </c>
      <c r="G1451">
        <v>0</v>
      </c>
      <c r="H1451" t="s">
        <v>89</v>
      </c>
      <c r="I1451" t="s">
        <v>36</v>
      </c>
      <c r="J1451">
        <v>1</v>
      </c>
    </row>
    <row r="1452" spans="1:10" x14ac:dyDescent="0.3">
      <c r="A1452" t="str">
        <f t="shared" si="22"/>
        <v>632350_3674475</v>
      </c>
      <c r="B1452">
        <v>632350</v>
      </c>
      <c r="C1452">
        <v>3674475</v>
      </c>
      <c r="D1452">
        <v>9.2119999999999994E-2</v>
      </c>
      <c r="E1452">
        <v>-68.2</v>
      </c>
      <c r="F1452">
        <v>-68.2</v>
      </c>
      <c r="G1452">
        <v>0</v>
      </c>
      <c r="H1452" t="s">
        <v>89</v>
      </c>
      <c r="I1452" t="s">
        <v>36</v>
      </c>
      <c r="J1452">
        <v>1</v>
      </c>
    </row>
    <row r="1453" spans="1:10" x14ac:dyDescent="0.3">
      <c r="A1453" t="str">
        <f t="shared" si="22"/>
        <v>632375_3674475</v>
      </c>
      <c r="B1453">
        <v>632375</v>
      </c>
      <c r="C1453">
        <v>3674475</v>
      </c>
      <c r="D1453">
        <v>8.8639999999999997E-2</v>
      </c>
      <c r="E1453">
        <v>-68.069999999999993</v>
      </c>
      <c r="F1453">
        <v>-68.069999999999993</v>
      </c>
      <c r="G1453">
        <v>0</v>
      </c>
      <c r="H1453" t="s">
        <v>89</v>
      </c>
      <c r="I1453" t="s">
        <v>36</v>
      </c>
      <c r="J1453">
        <v>1</v>
      </c>
    </row>
    <row r="1454" spans="1:10" x14ac:dyDescent="0.3">
      <c r="A1454" t="str">
        <f t="shared" si="22"/>
        <v>632400_3674475</v>
      </c>
      <c r="B1454">
        <v>632400</v>
      </c>
      <c r="C1454">
        <v>3674475</v>
      </c>
      <c r="D1454">
        <v>8.5269999999999999E-2</v>
      </c>
      <c r="E1454">
        <v>-68.23</v>
      </c>
      <c r="F1454">
        <v>-68.23</v>
      </c>
      <c r="G1454">
        <v>0</v>
      </c>
      <c r="H1454" t="s">
        <v>89</v>
      </c>
      <c r="I1454" t="s">
        <v>36</v>
      </c>
      <c r="J1454">
        <v>1</v>
      </c>
    </row>
    <row r="1455" spans="1:10" x14ac:dyDescent="0.3">
      <c r="A1455" t="str">
        <f t="shared" si="22"/>
        <v>632425_3674475</v>
      </c>
      <c r="B1455">
        <v>632425</v>
      </c>
      <c r="C1455">
        <v>3674475</v>
      </c>
      <c r="D1455">
        <v>8.1299999999999997E-2</v>
      </c>
      <c r="E1455">
        <v>-68.23</v>
      </c>
      <c r="F1455">
        <v>-68.23</v>
      </c>
      <c r="G1455">
        <v>0</v>
      </c>
      <c r="H1455" t="s">
        <v>89</v>
      </c>
      <c r="I1455" t="s">
        <v>36</v>
      </c>
      <c r="J1455">
        <v>1</v>
      </c>
    </row>
    <row r="1456" spans="1:10" x14ac:dyDescent="0.3">
      <c r="A1456" t="str">
        <f t="shared" si="22"/>
        <v>632450_3674475</v>
      </c>
      <c r="B1456">
        <v>632450</v>
      </c>
      <c r="C1456">
        <v>3674475</v>
      </c>
      <c r="D1456">
        <v>7.7259999999999995E-2</v>
      </c>
      <c r="E1456">
        <v>-68.23</v>
      </c>
      <c r="F1456">
        <v>-68.23</v>
      </c>
      <c r="G1456">
        <v>0</v>
      </c>
      <c r="H1456" t="s">
        <v>89</v>
      </c>
      <c r="I1456" t="s">
        <v>36</v>
      </c>
      <c r="J1456">
        <v>1</v>
      </c>
    </row>
    <row r="1457" spans="1:10" x14ac:dyDescent="0.3">
      <c r="A1457" t="str">
        <f t="shared" si="22"/>
        <v>632475_3674475</v>
      </c>
      <c r="B1457">
        <v>632475</v>
      </c>
      <c r="C1457">
        <v>3674475</v>
      </c>
      <c r="D1457">
        <v>7.324E-2</v>
      </c>
      <c r="E1457">
        <v>-68.209999999999994</v>
      </c>
      <c r="F1457">
        <v>-68.209999999999994</v>
      </c>
      <c r="G1457">
        <v>0</v>
      </c>
      <c r="H1457" t="s">
        <v>89</v>
      </c>
      <c r="I1457" t="s">
        <v>36</v>
      </c>
      <c r="J1457">
        <v>1</v>
      </c>
    </row>
    <row r="1458" spans="1:10" x14ac:dyDescent="0.3">
      <c r="A1458" t="str">
        <f t="shared" si="22"/>
        <v>632500_3674475</v>
      </c>
      <c r="B1458">
        <v>632500</v>
      </c>
      <c r="C1458">
        <v>3674475</v>
      </c>
      <c r="D1458">
        <v>6.9339999999999999E-2</v>
      </c>
      <c r="E1458">
        <v>-68.180000000000007</v>
      </c>
      <c r="F1458">
        <v>-68.180000000000007</v>
      </c>
      <c r="G1458">
        <v>0</v>
      </c>
      <c r="H1458" t="s">
        <v>89</v>
      </c>
      <c r="I1458" t="s">
        <v>36</v>
      </c>
      <c r="J1458">
        <v>1</v>
      </c>
    </row>
    <row r="1459" spans="1:10" x14ac:dyDescent="0.3">
      <c r="A1459" t="str">
        <f t="shared" si="22"/>
        <v>632525_3674475</v>
      </c>
      <c r="B1459">
        <v>632525</v>
      </c>
      <c r="C1459">
        <v>3674475</v>
      </c>
      <c r="D1459">
        <v>6.5549999999999997E-2</v>
      </c>
      <c r="E1459">
        <v>-68.099999999999994</v>
      </c>
      <c r="F1459">
        <v>-68.099999999999994</v>
      </c>
      <c r="G1459">
        <v>0</v>
      </c>
      <c r="H1459" t="s">
        <v>89</v>
      </c>
      <c r="I1459" t="s">
        <v>36</v>
      </c>
      <c r="J1459">
        <v>1</v>
      </c>
    </row>
    <row r="1460" spans="1:10" x14ac:dyDescent="0.3">
      <c r="A1460" t="str">
        <f t="shared" si="22"/>
        <v>632550_3674475</v>
      </c>
      <c r="B1460">
        <v>632550</v>
      </c>
      <c r="C1460">
        <v>3674475</v>
      </c>
      <c r="D1460">
        <v>6.207E-2</v>
      </c>
      <c r="E1460">
        <v>-68.12</v>
      </c>
      <c r="F1460">
        <v>-68.12</v>
      </c>
      <c r="G1460">
        <v>0</v>
      </c>
      <c r="H1460" t="s">
        <v>89</v>
      </c>
      <c r="I1460" t="s">
        <v>36</v>
      </c>
      <c r="J1460">
        <v>1</v>
      </c>
    </row>
    <row r="1461" spans="1:10" x14ac:dyDescent="0.3">
      <c r="A1461" t="str">
        <f t="shared" si="22"/>
        <v>632575_3674475</v>
      </c>
      <c r="B1461">
        <v>632575</v>
      </c>
      <c r="C1461">
        <v>3674475</v>
      </c>
      <c r="D1461">
        <v>5.8799999999999998E-2</v>
      </c>
      <c r="E1461">
        <v>-68.14</v>
      </c>
      <c r="F1461">
        <v>-68.14</v>
      </c>
      <c r="G1461">
        <v>0</v>
      </c>
      <c r="H1461" t="s">
        <v>89</v>
      </c>
      <c r="I1461" t="s">
        <v>36</v>
      </c>
      <c r="J1461">
        <v>1</v>
      </c>
    </row>
    <row r="1462" spans="1:10" x14ac:dyDescent="0.3">
      <c r="A1462" t="str">
        <f t="shared" si="22"/>
        <v>632600_3674475</v>
      </c>
      <c r="B1462">
        <v>632600</v>
      </c>
      <c r="C1462">
        <v>3674475</v>
      </c>
      <c r="D1462">
        <v>5.5599999999999997E-2</v>
      </c>
      <c r="E1462">
        <v>-68.02</v>
      </c>
      <c r="F1462">
        <v>-68.02</v>
      </c>
      <c r="G1462">
        <v>0</v>
      </c>
      <c r="H1462" t="s">
        <v>89</v>
      </c>
      <c r="I1462" t="s">
        <v>36</v>
      </c>
      <c r="J1462">
        <v>1</v>
      </c>
    </row>
    <row r="1463" spans="1:10" x14ac:dyDescent="0.3">
      <c r="A1463" t="str">
        <f t="shared" si="22"/>
        <v>632625_3674475</v>
      </c>
      <c r="B1463">
        <v>632625</v>
      </c>
      <c r="C1463">
        <v>3674475</v>
      </c>
      <c r="D1463">
        <v>5.2729999999999999E-2</v>
      </c>
      <c r="E1463">
        <v>-68.03</v>
      </c>
      <c r="F1463">
        <v>-68.03</v>
      </c>
      <c r="G1463">
        <v>0</v>
      </c>
      <c r="H1463" t="s">
        <v>89</v>
      </c>
      <c r="I1463" t="s">
        <v>36</v>
      </c>
      <c r="J1463">
        <v>1</v>
      </c>
    </row>
    <row r="1464" spans="1:10" x14ac:dyDescent="0.3">
      <c r="A1464" t="str">
        <f t="shared" si="22"/>
        <v>632650_3674475</v>
      </c>
      <c r="B1464">
        <v>632650</v>
      </c>
      <c r="C1464">
        <v>3674475</v>
      </c>
      <c r="D1464">
        <v>4.9880000000000001E-2</v>
      </c>
      <c r="E1464">
        <v>-67.81</v>
      </c>
      <c r="F1464">
        <v>-66.91</v>
      </c>
      <c r="G1464">
        <v>0</v>
      </c>
      <c r="H1464" t="s">
        <v>89</v>
      </c>
      <c r="I1464" t="s">
        <v>36</v>
      </c>
      <c r="J1464">
        <v>1</v>
      </c>
    </row>
    <row r="1465" spans="1:10" x14ac:dyDescent="0.3">
      <c r="A1465" t="str">
        <f t="shared" si="22"/>
        <v>632675_3674475</v>
      </c>
      <c r="B1465">
        <v>632675</v>
      </c>
      <c r="C1465">
        <v>3674475</v>
      </c>
      <c r="D1465">
        <v>4.7559999999999998E-2</v>
      </c>
      <c r="E1465">
        <v>-68.05</v>
      </c>
      <c r="F1465">
        <v>-68.05</v>
      </c>
      <c r="G1465">
        <v>0</v>
      </c>
      <c r="H1465" t="s">
        <v>89</v>
      </c>
      <c r="I1465" t="s">
        <v>36</v>
      </c>
      <c r="J1465">
        <v>1</v>
      </c>
    </row>
    <row r="1466" spans="1:10" x14ac:dyDescent="0.3">
      <c r="A1466" t="str">
        <f t="shared" si="22"/>
        <v>632700_3674475</v>
      </c>
      <c r="B1466">
        <v>632700</v>
      </c>
      <c r="C1466">
        <v>3674475</v>
      </c>
      <c r="D1466">
        <v>4.5199999999999997E-2</v>
      </c>
      <c r="E1466">
        <v>-68.010000000000005</v>
      </c>
      <c r="F1466">
        <v>-68.010000000000005</v>
      </c>
      <c r="G1466">
        <v>0</v>
      </c>
      <c r="H1466" t="s">
        <v>89</v>
      </c>
      <c r="I1466" t="s">
        <v>36</v>
      </c>
      <c r="J1466">
        <v>1</v>
      </c>
    </row>
    <row r="1467" spans="1:10" x14ac:dyDescent="0.3">
      <c r="A1467" t="str">
        <f t="shared" si="22"/>
        <v>632725_3674475</v>
      </c>
      <c r="B1467">
        <v>632725</v>
      </c>
      <c r="C1467">
        <v>3674475</v>
      </c>
      <c r="D1467">
        <v>4.3069999999999997E-2</v>
      </c>
      <c r="E1467">
        <v>-68.09</v>
      </c>
      <c r="F1467">
        <v>-68.09</v>
      </c>
      <c r="G1467">
        <v>0</v>
      </c>
      <c r="H1467" t="s">
        <v>89</v>
      </c>
      <c r="I1467" t="s">
        <v>36</v>
      </c>
      <c r="J1467">
        <v>1</v>
      </c>
    </row>
    <row r="1468" spans="1:10" x14ac:dyDescent="0.3">
      <c r="A1468" t="str">
        <f t="shared" si="22"/>
        <v>632750_3674475</v>
      </c>
      <c r="B1468">
        <v>632750</v>
      </c>
      <c r="C1468">
        <v>3674475</v>
      </c>
      <c r="D1468">
        <v>4.0750000000000001E-2</v>
      </c>
      <c r="E1468">
        <v>-67.540000000000006</v>
      </c>
      <c r="F1468">
        <v>-67.540000000000006</v>
      </c>
      <c r="G1468">
        <v>0</v>
      </c>
      <c r="H1468" t="s">
        <v>89</v>
      </c>
      <c r="I1468" t="s">
        <v>36</v>
      </c>
      <c r="J1468">
        <v>1</v>
      </c>
    </row>
    <row r="1469" spans="1:10" x14ac:dyDescent="0.3">
      <c r="A1469" t="str">
        <f t="shared" si="22"/>
        <v>632775_3674475</v>
      </c>
      <c r="B1469">
        <v>632775</v>
      </c>
      <c r="C1469">
        <v>3674475</v>
      </c>
      <c r="D1469">
        <v>3.9039999999999998E-2</v>
      </c>
      <c r="E1469">
        <v>-67.849999999999994</v>
      </c>
      <c r="F1469">
        <v>-67.849999999999994</v>
      </c>
      <c r="G1469">
        <v>0</v>
      </c>
      <c r="H1469" t="s">
        <v>89</v>
      </c>
      <c r="I1469" t="s">
        <v>36</v>
      </c>
      <c r="J1469">
        <v>1</v>
      </c>
    </row>
    <row r="1470" spans="1:10" x14ac:dyDescent="0.3">
      <c r="A1470" t="str">
        <f t="shared" si="22"/>
        <v>632800_3674475</v>
      </c>
      <c r="B1470">
        <v>632800</v>
      </c>
      <c r="C1470">
        <v>3674475</v>
      </c>
      <c r="D1470">
        <v>3.7280000000000001E-2</v>
      </c>
      <c r="E1470">
        <v>-67.849999999999994</v>
      </c>
      <c r="F1470">
        <v>-67.849999999999994</v>
      </c>
      <c r="G1470">
        <v>0</v>
      </c>
      <c r="H1470" t="s">
        <v>89</v>
      </c>
      <c r="I1470" t="s">
        <v>36</v>
      </c>
      <c r="J1470">
        <v>1</v>
      </c>
    </row>
    <row r="1471" spans="1:10" x14ac:dyDescent="0.3">
      <c r="A1471" t="str">
        <f t="shared" si="22"/>
        <v>631250_3674500</v>
      </c>
      <c r="B1471">
        <v>631250</v>
      </c>
      <c r="C1471">
        <v>3674500</v>
      </c>
      <c r="D1471">
        <v>6.1399999999999996E-3</v>
      </c>
      <c r="E1471">
        <v>-69.45</v>
      </c>
      <c r="F1471">
        <v>-69.45</v>
      </c>
      <c r="G1471">
        <v>0</v>
      </c>
      <c r="H1471" t="s">
        <v>89</v>
      </c>
      <c r="I1471" t="s">
        <v>36</v>
      </c>
      <c r="J1471">
        <v>1</v>
      </c>
    </row>
    <row r="1472" spans="1:10" x14ac:dyDescent="0.3">
      <c r="A1472" t="str">
        <f t="shared" si="22"/>
        <v>631275_3674500</v>
      </c>
      <c r="B1472">
        <v>631275</v>
      </c>
      <c r="C1472">
        <v>3674500</v>
      </c>
      <c r="D1472">
        <v>6.4799999999999996E-3</v>
      </c>
      <c r="E1472">
        <v>-69.44</v>
      </c>
      <c r="F1472">
        <v>-69.44</v>
      </c>
      <c r="G1472">
        <v>0</v>
      </c>
      <c r="H1472" t="s">
        <v>89</v>
      </c>
      <c r="I1472" t="s">
        <v>36</v>
      </c>
      <c r="J1472">
        <v>1</v>
      </c>
    </row>
    <row r="1473" spans="1:10" x14ac:dyDescent="0.3">
      <c r="A1473" t="str">
        <f t="shared" si="22"/>
        <v>631300_3674500</v>
      </c>
      <c r="B1473">
        <v>631300</v>
      </c>
      <c r="C1473">
        <v>3674500</v>
      </c>
      <c r="D1473">
        <v>6.8500000000000002E-3</v>
      </c>
      <c r="E1473">
        <v>-69.459999999999994</v>
      </c>
      <c r="F1473">
        <v>-69.459999999999994</v>
      </c>
      <c r="G1473">
        <v>0</v>
      </c>
      <c r="H1473" t="s">
        <v>89</v>
      </c>
      <c r="I1473" t="s">
        <v>36</v>
      </c>
      <c r="J1473">
        <v>1</v>
      </c>
    </row>
    <row r="1474" spans="1:10" x14ac:dyDescent="0.3">
      <c r="A1474" t="str">
        <f t="shared" si="22"/>
        <v>631325_3674500</v>
      </c>
      <c r="B1474">
        <v>631325</v>
      </c>
      <c r="C1474">
        <v>3674500</v>
      </c>
      <c r="D1474">
        <v>7.26E-3</v>
      </c>
      <c r="E1474">
        <v>-69.44</v>
      </c>
      <c r="F1474">
        <v>-69.44</v>
      </c>
      <c r="G1474">
        <v>0</v>
      </c>
      <c r="H1474" t="s">
        <v>89</v>
      </c>
      <c r="I1474" t="s">
        <v>36</v>
      </c>
      <c r="J1474">
        <v>1</v>
      </c>
    </row>
    <row r="1475" spans="1:10" x14ac:dyDescent="0.3">
      <c r="A1475" t="str">
        <f t="shared" si="22"/>
        <v>631350_3674500</v>
      </c>
      <c r="B1475">
        <v>631350</v>
      </c>
      <c r="C1475">
        <v>3674500</v>
      </c>
      <c r="D1475">
        <v>7.7200000000000003E-3</v>
      </c>
      <c r="E1475">
        <v>-69.42</v>
      </c>
      <c r="F1475">
        <v>-69.42</v>
      </c>
      <c r="G1475">
        <v>0</v>
      </c>
      <c r="H1475" t="s">
        <v>89</v>
      </c>
      <c r="I1475" t="s">
        <v>36</v>
      </c>
      <c r="J1475">
        <v>1</v>
      </c>
    </row>
    <row r="1476" spans="1:10" x14ac:dyDescent="0.3">
      <c r="A1476" t="str">
        <f t="shared" si="22"/>
        <v>631375_3674500</v>
      </c>
      <c r="B1476">
        <v>631375</v>
      </c>
      <c r="C1476">
        <v>3674500</v>
      </c>
      <c r="D1476">
        <v>8.2299999999999995E-3</v>
      </c>
      <c r="E1476">
        <v>-69.430000000000007</v>
      </c>
      <c r="F1476">
        <v>-69.430000000000007</v>
      </c>
      <c r="G1476">
        <v>0</v>
      </c>
      <c r="H1476" t="s">
        <v>89</v>
      </c>
      <c r="I1476" t="s">
        <v>36</v>
      </c>
      <c r="J1476">
        <v>1</v>
      </c>
    </row>
    <row r="1477" spans="1:10" x14ac:dyDescent="0.3">
      <c r="A1477" t="str">
        <f t="shared" si="22"/>
        <v>631400_3674500</v>
      </c>
      <c r="B1477">
        <v>631400</v>
      </c>
      <c r="C1477">
        <v>3674500</v>
      </c>
      <c r="D1477">
        <v>8.8000000000000005E-3</v>
      </c>
      <c r="E1477">
        <v>-69.430000000000007</v>
      </c>
      <c r="F1477">
        <v>-69.430000000000007</v>
      </c>
      <c r="G1477">
        <v>0</v>
      </c>
      <c r="H1477" t="s">
        <v>89</v>
      </c>
      <c r="I1477" t="s">
        <v>36</v>
      </c>
      <c r="J1477">
        <v>1</v>
      </c>
    </row>
    <row r="1478" spans="1:10" x14ac:dyDescent="0.3">
      <c r="A1478" t="str">
        <f t="shared" si="22"/>
        <v>631425_3674500</v>
      </c>
      <c r="B1478">
        <v>631425</v>
      </c>
      <c r="C1478">
        <v>3674500</v>
      </c>
      <c r="D1478">
        <v>9.4500000000000001E-3</v>
      </c>
      <c r="E1478">
        <v>-69.430000000000007</v>
      </c>
      <c r="F1478">
        <v>-69.430000000000007</v>
      </c>
      <c r="G1478">
        <v>0</v>
      </c>
      <c r="H1478" t="s">
        <v>89</v>
      </c>
      <c r="I1478" t="s">
        <v>36</v>
      </c>
      <c r="J1478">
        <v>1</v>
      </c>
    </row>
    <row r="1479" spans="1:10" x14ac:dyDescent="0.3">
      <c r="A1479" t="str">
        <f t="shared" si="22"/>
        <v>631450_3674500</v>
      </c>
      <c r="B1479">
        <v>631450</v>
      </c>
      <c r="C1479">
        <v>3674500</v>
      </c>
      <c r="D1479">
        <v>1.018E-2</v>
      </c>
      <c r="E1479">
        <v>-69.430000000000007</v>
      </c>
      <c r="F1479">
        <v>-69.430000000000007</v>
      </c>
      <c r="G1479">
        <v>0</v>
      </c>
      <c r="H1479" t="s">
        <v>89</v>
      </c>
      <c r="I1479" t="s">
        <v>36</v>
      </c>
      <c r="J1479">
        <v>1</v>
      </c>
    </row>
    <row r="1480" spans="1:10" x14ac:dyDescent="0.3">
      <c r="A1480" t="str">
        <f t="shared" si="22"/>
        <v>631475_3674500</v>
      </c>
      <c r="B1480">
        <v>631475</v>
      </c>
      <c r="C1480">
        <v>3674500</v>
      </c>
      <c r="D1480">
        <v>1.103E-2</v>
      </c>
      <c r="E1480">
        <v>-69.430000000000007</v>
      </c>
      <c r="F1480">
        <v>-69.430000000000007</v>
      </c>
      <c r="G1480">
        <v>0</v>
      </c>
      <c r="H1480" t="s">
        <v>89</v>
      </c>
      <c r="I1480" t="s">
        <v>36</v>
      </c>
      <c r="J1480">
        <v>1</v>
      </c>
    </row>
    <row r="1481" spans="1:10" x14ac:dyDescent="0.3">
      <c r="A1481" t="str">
        <f t="shared" si="22"/>
        <v>631500_3674500</v>
      </c>
      <c r="B1481">
        <v>631500</v>
      </c>
      <c r="C1481">
        <v>3674500</v>
      </c>
      <c r="D1481">
        <v>1.201E-2</v>
      </c>
      <c r="E1481">
        <v>-69.430000000000007</v>
      </c>
      <c r="F1481">
        <v>-69.430000000000007</v>
      </c>
      <c r="G1481">
        <v>0</v>
      </c>
      <c r="H1481" t="s">
        <v>89</v>
      </c>
      <c r="I1481" t="s">
        <v>36</v>
      </c>
      <c r="J1481">
        <v>1</v>
      </c>
    </row>
    <row r="1482" spans="1:10" x14ac:dyDescent="0.3">
      <c r="A1482" t="str">
        <f t="shared" ref="A1482:A1545" si="23">B1482&amp;"_"&amp;C1482</f>
        <v>631525_3674500</v>
      </c>
      <c r="B1482">
        <v>631525</v>
      </c>
      <c r="C1482">
        <v>3674500</v>
      </c>
      <c r="D1482">
        <v>1.311E-2</v>
      </c>
      <c r="E1482">
        <v>-69.53</v>
      </c>
      <c r="F1482">
        <v>-69.53</v>
      </c>
      <c r="G1482">
        <v>0</v>
      </c>
      <c r="H1482" t="s">
        <v>89</v>
      </c>
      <c r="I1482" t="s">
        <v>36</v>
      </c>
      <c r="J1482">
        <v>1</v>
      </c>
    </row>
    <row r="1483" spans="1:10" x14ac:dyDescent="0.3">
      <c r="A1483" t="str">
        <f t="shared" si="23"/>
        <v>631550_3674500</v>
      </c>
      <c r="B1483">
        <v>631550</v>
      </c>
      <c r="C1483">
        <v>3674500</v>
      </c>
      <c r="D1483">
        <v>1.4590000000000001E-2</v>
      </c>
      <c r="E1483">
        <v>-69.239999999999995</v>
      </c>
      <c r="F1483">
        <v>-69.239999999999995</v>
      </c>
      <c r="G1483">
        <v>0</v>
      </c>
      <c r="H1483" t="s">
        <v>89</v>
      </c>
      <c r="I1483" t="s">
        <v>36</v>
      </c>
      <c r="J1483">
        <v>1</v>
      </c>
    </row>
    <row r="1484" spans="1:10" x14ac:dyDescent="0.3">
      <c r="A1484" t="str">
        <f t="shared" si="23"/>
        <v>631575_3674500</v>
      </c>
      <c r="B1484">
        <v>631575</v>
      </c>
      <c r="C1484">
        <v>3674500</v>
      </c>
      <c r="D1484">
        <v>1.636E-2</v>
      </c>
      <c r="E1484">
        <v>-68.84</v>
      </c>
      <c r="F1484">
        <v>-68.84</v>
      </c>
      <c r="G1484">
        <v>0</v>
      </c>
      <c r="H1484" t="s">
        <v>89</v>
      </c>
      <c r="I1484" t="s">
        <v>36</v>
      </c>
      <c r="J1484">
        <v>1</v>
      </c>
    </row>
    <row r="1485" spans="1:10" x14ac:dyDescent="0.3">
      <c r="A1485" t="str">
        <f t="shared" si="23"/>
        <v>631600_3674500</v>
      </c>
      <c r="B1485">
        <v>631600</v>
      </c>
      <c r="C1485">
        <v>3674500</v>
      </c>
      <c r="D1485">
        <v>1.8249999999999999E-2</v>
      </c>
      <c r="E1485">
        <v>-68.95</v>
      </c>
      <c r="F1485">
        <v>-68.95</v>
      </c>
      <c r="G1485">
        <v>0</v>
      </c>
      <c r="H1485" t="s">
        <v>89</v>
      </c>
      <c r="I1485" t="s">
        <v>36</v>
      </c>
      <c r="J1485">
        <v>1</v>
      </c>
    </row>
    <row r="1486" spans="1:10" x14ac:dyDescent="0.3">
      <c r="A1486" t="str">
        <f t="shared" si="23"/>
        <v>631625_3674500</v>
      </c>
      <c r="B1486">
        <v>631625</v>
      </c>
      <c r="C1486">
        <v>3674500</v>
      </c>
      <c r="D1486">
        <v>2.0580000000000001E-2</v>
      </c>
      <c r="E1486">
        <v>-68.42</v>
      </c>
      <c r="F1486">
        <v>-68.05</v>
      </c>
      <c r="G1486">
        <v>0</v>
      </c>
      <c r="H1486" t="s">
        <v>89</v>
      </c>
      <c r="I1486" t="s">
        <v>36</v>
      </c>
      <c r="J1486">
        <v>1</v>
      </c>
    </row>
    <row r="1487" spans="1:10" x14ac:dyDescent="0.3">
      <c r="A1487" t="str">
        <f t="shared" si="23"/>
        <v>631650_3674500</v>
      </c>
      <c r="B1487">
        <v>631650</v>
      </c>
      <c r="C1487">
        <v>3674500</v>
      </c>
      <c r="D1487">
        <v>2.3140000000000001E-2</v>
      </c>
      <c r="E1487">
        <v>-69.09</v>
      </c>
      <c r="F1487">
        <v>-69.09</v>
      </c>
      <c r="G1487">
        <v>0</v>
      </c>
      <c r="H1487" t="s">
        <v>89</v>
      </c>
      <c r="I1487" t="s">
        <v>36</v>
      </c>
      <c r="J1487">
        <v>1</v>
      </c>
    </row>
    <row r="1488" spans="1:10" x14ac:dyDescent="0.3">
      <c r="A1488" t="str">
        <f t="shared" si="23"/>
        <v>631675_3674500</v>
      </c>
      <c r="B1488">
        <v>631675</v>
      </c>
      <c r="C1488">
        <v>3674500</v>
      </c>
      <c r="D1488">
        <v>2.6339999999999999E-2</v>
      </c>
      <c r="E1488">
        <v>-69.02</v>
      </c>
      <c r="F1488">
        <v>-69.02</v>
      </c>
      <c r="G1488">
        <v>0</v>
      </c>
      <c r="H1488" t="s">
        <v>89</v>
      </c>
      <c r="I1488" t="s">
        <v>36</v>
      </c>
      <c r="J1488">
        <v>1</v>
      </c>
    </row>
    <row r="1489" spans="1:10" x14ac:dyDescent="0.3">
      <c r="A1489" t="str">
        <f t="shared" si="23"/>
        <v>631700_3674500</v>
      </c>
      <c r="B1489">
        <v>631700</v>
      </c>
      <c r="C1489">
        <v>3674500</v>
      </c>
      <c r="D1489">
        <v>2.9829999999999999E-2</v>
      </c>
      <c r="E1489">
        <v>-68.989999999999995</v>
      </c>
      <c r="F1489">
        <v>-68.989999999999995</v>
      </c>
      <c r="G1489">
        <v>0</v>
      </c>
      <c r="H1489" t="s">
        <v>89</v>
      </c>
      <c r="I1489" t="s">
        <v>36</v>
      </c>
      <c r="J1489">
        <v>1</v>
      </c>
    </row>
    <row r="1490" spans="1:10" x14ac:dyDescent="0.3">
      <c r="A1490" t="str">
        <f t="shared" si="23"/>
        <v>631725_3674500</v>
      </c>
      <c r="B1490">
        <v>631725</v>
      </c>
      <c r="C1490">
        <v>3674500</v>
      </c>
      <c r="D1490">
        <v>3.2739999999999998E-2</v>
      </c>
      <c r="E1490">
        <v>-69.010000000000005</v>
      </c>
      <c r="F1490">
        <v>-69.010000000000005</v>
      </c>
      <c r="G1490">
        <v>0</v>
      </c>
      <c r="H1490" t="s">
        <v>89</v>
      </c>
      <c r="I1490" t="s">
        <v>36</v>
      </c>
      <c r="J1490">
        <v>1</v>
      </c>
    </row>
    <row r="1491" spans="1:10" x14ac:dyDescent="0.3">
      <c r="A1491" t="str">
        <f t="shared" si="23"/>
        <v>632325_3674500</v>
      </c>
      <c r="B1491">
        <v>632325</v>
      </c>
      <c r="C1491">
        <v>3674500</v>
      </c>
      <c r="D1491">
        <v>9.5560000000000006E-2</v>
      </c>
      <c r="E1491">
        <v>-68.650000000000006</v>
      </c>
      <c r="F1491">
        <v>-68.650000000000006</v>
      </c>
      <c r="G1491">
        <v>0</v>
      </c>
      <c r="H1491" t="s">
        <v>89</v>
      </c>
      <c r="I1491" t="s">
        <v>36</v>
      </c>
      <c r="J1491">
        <v>1</v>
      </c>
    </row>
    <row r="1492" spans="1:10" x14ac:dyDescent="0.3">
      <c r="A1492" t="str">
        <f t="shared" si="23"/>
        <v>632350_3674500</v>
      </c>
      <c r="B1492">
        <v>632350</v>
      </c>
      <c r="C1492">
        <v>3674500</v>
      </c>
      <c r="D1492">
        <v>9.3280000000000002E-2</v>
      </c>
      <c r="E1492">
        <v>-68.2</v>
      </c>
      <c r="F1492">
        <v>-68.2</v>
      </c>
      <c r="G1492">
        <v>0</v>
      </c>
      <c r="H1492" t="s">
        <v>89</v>
      </c>
      <c r="I1492" t="s">
        <v>36</v>
      </c>
      <c r="J1492">
        <v>1</v>
      </c>
    </row>
    <row r="1493" spans="1:10" x14ac:dyDescent="0.3">
      <c r="A1493" t="str">
        <f t="shared" si="23"/>
        <v>632375_3674500</v>
      </c>
      <c r="B1493">
        <v>632375</v>
      </c>
      <c r="C1493">
        <v>3674500</v>
      </c>
      <c r="D1493">
        <v>8.992E-2</v>
      </c>
      <c r="E1493">
        <v>-68.099999999999994</v>
      </c>
      <c r="F1493">
        <v>-68.099999999999994</v>
      </c>
      <c r="G1493">
        <v>0</v>
      </c>
      <c r="H1493" t="s">
        <v>89</v>
      </c>
      <c r="I1493" t="s">
        <v>36</v>
      </c>
      <c r="J1493">
        <v>1</v>
      </c>
    </row>
    <row r="1494" spans="1:10" x14ac:dyDescent="0.3">
      <c r="A1494" t="str">
        <f t="shared" si="23"/>
        <v>632400_3674500</v>
      </c>
      <c r="B1494">
        <v>632400</v>
      </c>
      <c r="C1494">
        <v>3674500</v>
      </c>
      <c r="D1494">
        <v>8.6620000000000003E-2</v>
      </c>
      <c r="E1494">
        <v>-68.27</v>
      </c>
      <c r="F1494">
        <v>-68.27</v>
      </c>
      <c r="G1494">
        <v>0</v>
      </c>
      <c r="H1494" t="s">
        <v>89</v>
      </c>
      <c r="I1494" t="s">
        <v>36</v>
      </c>
      <c r="J1494">
        <v>1</v>
      </c>
    </row>
    <row r="1495" spans="1:10" x14ac:dyDescent="0.3">
      <c r="A1495" t="str">
        <f t="shared" si="23"/>
        <v>632425_3674500</v>
      </c>
      <c r="B1495">
        <v>632425</v>
      </c>
      <c r="C1495">
        <v>3674500</v>
      </c>
      <c r="D1495">
        <v>8.2710000000000006E-2</v>
      </c>
      <c r="E1495">
        <v>-68.260000000000005</v>
      </c>
      <c r="F1495">
        <v>-68.260000000000005</v>
      </c>
      <c r="G1495">
        <v>0</v>
      </c>
      <c r="H1495" t="s">
        <v>89</v>
      </c>
      <c r="I1495" t="s">
        <v>36</v>
      </c>
      <c r="J1495">
        <v>1</v>
      </c>
    </row>
    <row r="1496" spans="1:10" x14ac:dyDescent="0.3">
      <c r="A1496" t="str">
        <f t="shared" si="23"/>
        <v>632450_3674500</v>
      </c>
      <c r="B1496">
        <v>632450</v>
      </c>
      <c r="C1496">
        <v>3674500</v>
      </c>
      <c r="D1496">
        <v>7.8759999999999997E-2</v>
      </c>
      <c r="E1496">
        <v>-68.290000000000006</v>
      </c>
      <c r="F1496">
        <v>-68.290000000000006</v>
      </c>
      <c r="G1496">
        <v>0</v>
      </c>
      <c r="H1496" t="s">
        <v>89</v>
      </c>
      <c r="I1496" t="s">
        <v>36</v>
      </c>
      <c r="J1496">
        <v>1</v>
      </c>
    </row>
    <row r="1497" spans="1:10" x14ac:dyDescent="0.3">
      <c r="A1497" t="str">
        <f t="shared" si="23"/>
        <v>632475_3674500</v>
      </c>
      <c r="B1497">
        <v>632475</v>
      </c>
      <c r="C1497">
        <v>3674500</v>
      </c>
      <c r="D1497">
        <v>7.4749999999999997E-2</v>
      </c>
      <c r="E1497">
        <v>-68.23</v>
      </c>
      <c r="F1497">
        <v>-68.23</v>
      </c>
      <c r="G1497">
        <v>0</v>
      </c>
      <c r="H1497" t="s">
        <v>89</v>
      </c>
      <c r="I1497" t="s">
        <v>36</v>
      </c>
      <c r="J1497">
        <v>1</v>
      </c>
    </row>
    <row r="1498" spans="1:10" x14ac:dyDescent="0.3">
      <c r="A1498" t="str">
        <f t="shared" si="23"/>
        <v>632500_3674500</v>
      </c>
      <c r="B1498">
        <v>632500</v>
      </c>
      <c r="C1498">
        <v>3674500</v>
      </c>
      <c r="D1498">
        <v>7.0870000000000002E-2</v>
      </c>
      <c r="E1498">
        <v>-68.19</v>
      </c>
      <c r="F1498">
        <v>-68.19</v>
      </c>
      <c r="G1498">
        <v>0</v>
      </c>
      <c r="H1498" t="s">
        <v>89</v>
      </c>
      <c r="I1498" t="s">
        <v>36</v>
      </c>
      <c r="J1498">
        <v>1</v>
      </c>
    </row>
    <row r="1499" spans="1:10" x14ac:dyDescent="0.3">
      <c r="A1499" t="str">
        <f t="shared" si="23"/>
        <v>632525_3674500</v>
      </c>
      <c r="B1499">
        <v>632525</v>
      </c>
      <c r="C1499">
        <v>3674500</v>
      </c>
      <c r="D1499">
        <v>6.7129999999999995E-2</v>
      </c>
      <c r="E1499">
        <v>-68.150000000000006</v>
      </c>
      <c r="F1499">
        <v>-68.150000000000006</v>
      </c>
      <c r="G1499">
        <v>0</v>
      </c>
      <c r="H1499" t="s">
        <v>89</v>
      </c>
      <c r="I1499" t="s">
        <v>36</v>
      </c>
      <c r="J1499">
        <v>1</v>
      </c>
    </row>
    <row r="1500" spans="1:10" x14ac:dyDescent="0.3">
      <c r="A1500" t="str">
        <f t="shared" si="23"/>
        <v>632550_3674500</v>
      </c>
      <c r="B1500">
        <v>632550</v>
      </c>
      <c r="C1500">
        <v>3674500</v>
      </c>
      <c r="D1500">
        <v>6.3560000000000005E-2</v>
      </c>
      <c r="E1500">
        <v>-68.09</v>
      </c>
      <c r="F1500">
        <v>-68.09</v>
      </c>
      <c r="G1500">
        <v>0</v>
      </c>
      <c r="H1500" t="s">
        <v>89</v>
      </c>
      <c r="I1500" t="s">
        <v>36</v>
      </c>
      <c r="J1500">
        <v>1</v>
      </c>
    </row>
    <row r="1501" spans="1:10" x14ac:dyDescent="0.3">
      <c r="A1501" t="str">
        <f t="shared" si="23"/>
        <v>632575_3674500</v>
      </c>
      <c r="B1501">
        <v>632575</v>
      </c>
      <c r="C1501">
        <v>3674500</v>
      </c>
      <c r="D1501">
        <v>6.0260000000000001E-2</v>
      </c>
      <c r="E1501">
        <v>-68.11</v>
      </c>
      <c r="F1501">
        <v>-68.11</v>
      </c>
      <c r="G1501">
        <v>0</v>
      </c>
      <c r="H1501" t="s">
        <v>89</v>
      </c>
      <c r="I1501" t="s">
        <v>36</v>
      </c>
      <c r="J1501">
        <v>1</v>
      </c>
    </row>
    <row r="1502" spans="1:10" x14ac:dyDescent="0.3">
      <c r="A1502" t="str">
        <f t="shared" si="23"/>
        <v>632600_3674500</v>
      </c>
      <c r="B1502">
        <v>632600</v>
      </c>
      <c r="C1502">
        <v>3674500</v>
      </c>
      <c r="D1502">
        <v>5.713E-2</v>
      </c>
      <c r="E1502">
        <v>-68.099999999999994</v>
      </c>
      <c r="F1502">
        <v>-68.099999999999994</v>
      </c>
      <c r="G1502">
        <v>0</v>
      </c>
      <c r="H1502" t="s">
        <v>89</v>
      </c>
      <c r="I1502" t="s">
        <v>36</v>
      </c>
      <c r="J1502">
        <v>1</v>
      </c>
    </row>
    <row r="1503" spans="1:10" x14ac:dyDescent="0.3">
      <c r="A1503" t="str">
        <f t="shared" si="23"/>
        <v>632625_3674500</v>
      </c>
      <c r="B1503">
        <v>632625</v>
      </c>
      <c r="C1503">
        <v>3674500</v>
      </c>
      <c r="D1503">
        <v>5.4140000000000001E-2</v>
      </c>
      <c r="E1503">
        <v>-68.040000000000006</v>
      </c>
      <c r="F1503">
        <v>-68.040000000000006</v>
      </c>
      <c r="G1503">
        <v>0</v>
      </c>
      <c r="H1503" t="s">
        <v>89</v>
      </c>
      <c r="I1503" t="s">
        <v>36</v>
      </c>
      <c r="J1503">
        <v>1</v>
      </c>
    </row>
    <row r="1504" spans="1:10" x14ac:dyDescent="0.3">
      <c r="A1504" t="str">
        <f t="shared" si="23"/>
        <v>632650_3674500</v>
      </c>
      <c r="B1504">
        <v>632650</v>
      </c>
      <c r="C1504">
        <v>3674500</v>
      </c>
      <c r="D1504">
        <v>5.1380000000000002E-2</v>
      </c>
      <c r="E1504">
        <v>-68.010000000000005</v>
      </c>
      <c r="F1504">
        <v>-68.010000000000005</v>
      </c>
      <c r="G1504">
        <v>0</v>
      </c>
      <c r="H1504" t="s">
        <v>89</v>
      </c>
      <c r="I1504" t="s">
        <v>36</v>
      </c>
      <c r="J1504">
        <v>1</v>
      </c>
    </row>
    <row r="1505" spans="1:10" x14ac:dyDescent="0.3">
      <c r="A1505" t="str">
        <f t="shared" si="23"/>
        <v>632675_3674500</v>
      </c>
      <c r="B1505">
        <v>632675</v>
      </c>
      <c r="C1505">
        <v>3674500</v>
      </c>
      <c r="D1505">
        <v>4.8890000000000003E-2</v>
      </c>
      <c r="E1505">
        <v>-68.12</v>
      </c>
      <c r="F1505">
        <v>-68.12</v>
      </c>
      <c r="G1505">
        <v>0</v>
      </c>
      <c r="H1505" t="s">
        <v>89</v>
      </c>
      <c r="I1505" t="s">
        <v>36</v>
      </c>
      <c r="J1505">
        <v>1</v>
      </c>
    </row>
    <row r="1506" spans="1:10" x14ac:dyDescent="0.3">
      <c r="A1506" t="str">
        <f t="shared" si="23"/>
        <v>632700_3674500</v>
      </c>
      <c r="B1506">
        <v>632700</v>
      </c>
      <c r="C1506">
        <v>3674500</v>
      </c>
      <c r="D1506">
        <v>4.6460000000000001E-2</v>
      </c>
      <c r="E1506">
        <v>-68.069999999999993</v>
      </c>
      <c r="F1506">
        <v>-68.069999999999993</v>
      </c>
      <c r="G1506">
        <v>0</v>
      </c>
      <c r="H1506" t="s">
        <v>89</v>
      </c>
      <c r="I1506" t="s">
        <v>36</v>
      </c>
      <c r="J1506">
        <v>1</v>
      </c>
    </row>
    <row r="1507" spans="1:10" x14ac:dyDescent="0.3">
      <c r="A1507" t="str">
        <f t="shared" si="23"/>
        <v>632725_3674500</v>
      </c>
      <c r="B1507">
        <v>632725</v>
      </c>
      <c r="C1507">
        <v>3674500</v>
      </c>
      <c r="D1507">
        <v>4.4260000000000001E-2</v>
      </c>
      <c r="E1507">
        <v>-68.14</v>
      </c>
      <c r="F1507">
        <v>-68.14</v>
      </c>
      <c r="G1507">
        <v>0</v>
      </c>
      <c r="H1507" t="s">
        <v>89</v>
      </c>
      <c r="I1507" t="s">
        <v>36</v>
      </c>
      <c r="J1507">
        <v>1</v>
      </c>
    </row>
    <row r="1508" spans="1:10" x14ac:dyDescent="0.3">
      <c r="A1508" t="str">
        <f t="shared" si="23"/>
        <v>632750_3674500</v>
      </c>
      <c r="B1508">
        <v>632750</v>
      </c>
      <c r="C1508">
        <v>3674500</v>
      </c>
      <c r="D1508">
        <v>4.2009999999999999E-2</v>
      </c>
      <c r="E1508">
        <v>-67.819999999999993</v>
      </c>
      <c r="F1508">
        <v>-67.819999999999993</v>
      </c>
      <c r="G1508">
        <v>0</v>
      </c>
      <c r="H1508" t="s">
        <v>89</v>
      </c>
      <c r="I1508" t="s">
        <v>36</v>
      </c>
      <c r="J1508">
        <v>1</v>
      </c>
    </row>
    <row r="1509" spans="1:10" x14ac:dyDescent="0.3">
      <c r="A1509" t="str">
        <f t="shared" si="23"/>
        <v>632775_3674500</v>
      </c>
      <c r="B1509">
        <v>632775</v>
      </c>
      <c r="C1509">
        <v>3674500</v>
      </c>
      <c r="D1509">
        <v>4.011E-2</v>
      </c>
      <c r="E1509">
        <v>-67.89</v>
      </c>
      <c r="F1509">
        <v>-67.89</v>
      </c>
      <c r="G1509">
        <v>0</v>
      </c>
      <c r="H1509" t="s">
        <v>89</v>
      </c>
      <c r="I1509" t="s">
        <v>36</v>
      </c>
      <c r="J1509">
        <v>1</v>
      </c>
    </row>
    <row r="1510" spans="1:10" x14ac:dyDescent="0.3">
      <c r="A1510" t="str">
        <f t="shared" si="23"/>
        <v>632800_3674500</v>
      </c>
      <c r="B1510">
        <v>632800</v>
      </c>
      <c r="C1510">
        <v>3674500</v>
      </c>
      <c r="D1510">
        <v>3.8280000000000002E-2</v>
      </c>
      <c r="E1510">
        <v>-67.84</v>
      </c>
      <c r="F1510">
        <v>-67.84</v>
      </c>
      <c r="G1510">
        <v>0</v>
      </c>
      <c r="H1510" t="s">
        <v>89</v>
      </c>
      <c r="I1510" t="s">
        <v>36</v>
      </c>
      <c r="J1510">
        <v>1</v>
      </c>
    </row>
    <row r="1511" spans="1:10" x14ac:dyDescent="0.3">
      <c r="A1511" t="str">
        <f t="shared" si="23"/>
        <v>631250_3674525</v>
      </c>
      <c r="B1511">
        <v>631250</v>
      </c>
      <c r="C1511">
        <v>3674525</v>
      </c>
      <c r="D1511">
        <v>6.3200000000000001E-3</v>
      </c>
      <c r="E1511">
        <v>-69.5</v>
      </c>
      <c r="F1511">
        <v>-69.5</v>
      </c>
      <c r="G1511">
        <v>0</v>
      </c>
      <c r="H1511" t="s">
        <v>89</v>
      </c>
      <c r="I1511" t="s">
        <v>36</v>
      </c>
      <c r="J1511">
        <v>1</v>
      </c>
    </row>
    <row r="1512" spans="1:10" x14ac:dyDescent="0.3">
      <c r="A1512" t="str">
        <f t="shared" si="23"/>
        <v>631275_3674525</v>
      </c>
      <c r="B1512">
        <v>631275</v>
      </c>
      <c r="C1512">
        <v>3674525</v>
      </c>
      <c r="D1512">
        <v>6.6699999999999997E-3</v>
      </c>
      <c r="E1512">
        <v>-69.48</v>
      </c>
      <c r="F1512">
        <v>-69.48</v>
      </c>
      <c r="G1512">
        <v>0</v>
      </c>
      <c r="H1512" t="s">
        <v>89</v>
      </c>
      <c r="I1512" t="s">
        <v>36</v>
      </c>
      <c r="J1512">
        <v>1</v>
      </c>
    </row>
    <row r="1513" spans="1:10" x14ac:dyDescent="0.3">
      <c r="A1513" t="str">
        <f t="shared" si="23"/>
        <v>631300_3674525</v>
      </c>
      <c r="B1513">
        <v>631300</v>
      </c>
      <c r="C1513">
        <v>3674525</v>
      </c>
      <c r="D1513">
        <v>7.0800000000000004E-3</v>
      </c>
      <c r="E1513">
        <v>-69.430000000000007</v>
      </c>
      <c r="F1513">
        <v>-69.430000000000007</v>
      </c>
      <c r="G1513">
        <v>0</v>
      </c>
      <c r="H1513" t="s">
        <v>89</v>
      </c>
      <c r="I1513" t="s">
        <v>36</v>
      </c>
      <c r="J1513">
        <v>1</v>
      </c>
    </row>
    <row r="1514" spans="1:10" x14ac:dyDescent="0.3">
      <c r="A1514" t="str">
        <f t="shared" si="23"/>
        <v>631325_3674525</v>
      </c>
      <c r="B1514">
        <v>631325</v>
      </c>
      <c r="C1514">
        <v>3674525</v>
      </c>
      <c r="D1514">
        <v>7.4999999999999997E-3</v>
      </c>
      <c r="E1514">
        <v>-69.510000000000005</v>
      </c>
      <c r="F1514">
        <v>-69.510000000000005</v>
      </c>
      <c r="G1514">
        <v>0</v>
      </c>
      <c r="H1514" t="s">
        <v>89</v>
      </c>
      <c r="I1514" t="s">
        <v>36</v>
      </c>
      <c r="J1514">
        <v>1</v>
      </c>
    </row>
    <row r="1515" spans="1:10" x14ac:dyDescent="0.3">
      <c r="A1515" t="str">
        <f t="shared" si="23"/>
        <v>631350_3674525</v>
      </c>
      <c r="B1515">
        <v>631350</v>
      </c>
      <c r="C1515">
        <v>3674525</v>
      </c>
      <c r="D1515">
        <v>8.0000000000000002E-3</v>
      </c>
      <c r="E1515">
        <v>-69.430000000000007</v>
      </c>
      <c r="F1515">
        <v>-69.430000000000007</v>
      </c>
      <c r="G1515">
        <v>0</v>
      </c>
      <c r="H1515" t="s">
        <v>89</v>
      </c>
      <c r="I1515" t="s">
        <v>36</v>
      </c>
      <c r="J1515">
        <v>1</v>
      </c>
    </row>
    <row r="1516" spans="1:10" x14ac:dyDescent="0.3">
      <c r="A1516" t="str">
        <f t="shared" si="23"/>
        <v>631375_3674525</v>
      </c>
      <c r="B1516">
        <v>631375</v>
      </c>
      <c r="C1516">
        <v>3674525</v>
      </c>
      <c r="D1516">
        <v>8.5400000000000007E-3</v>
      </c>
      <c r="E1516">
        <v>-69.44</v>
      </c>
      <c r="F1516">
        <v>-69.44</v>
      </c>
      <c r="G1516">
        <v>0</v>
      </c>
      <c r="H1516" t="s">
        <v>89</v>
      </c>
      <c r="I1516" t="s">
        <v>36</v>
      </c>
      <c r="J1516">
        <v>1</v>
      </c>
    </row>
    <row r="1517" spans="1:10" x14ac:dyDescent="0.3">
      <c r="A1517" t="str">
        <f t="shared" si="23"/>
        <v>631400_3674525</v>
      </c>
      <c r="B1517">
        <v>631400</v>
      </c>
      <c r="C1517">
        <v>3674525</v>
      </c>
      <c r="D1517">
        <v>9.1599999999999997E-3</v>
      </c>
      <c r="E1517">
        <v>-69.430000000000007</v>
      </c>
      <c r="F1517">
        <v>-69.430000000000007</v>
      </c>
      <c r="G1517">
        <v>0</v>
      </c>
      <c r="H1517" t="s">
        <v>89</v>
      </c>
      <c r="I1517" t="s">
        <v>36</v>
      </c>
      <c r="J1517">
        <v>1</v>
      </c>
    </row>
    <row r="1518" spans="1:10" x14ac:dyDescent="0.3">
      <c r="A1518" t="str">
        <f t="shared" si="23"/>
        <v>631425_3674525</v>
      </c>
      <c r="B1518">
        <v>631425</v>
      </c>
      <c r="C1518">
        <v>3674525</v>
      </c>
      <c r="D1518">
        <v>9.8600000000000007E-3</v>
      </c>
      <c r="E1518">
        <v>-69.430000000000007</v>
      </c>
      <c r="F1518">
        <v>-69.430000000000007</v>
      </c>
      <c r="G1518">
        <v>0</v>
      </c>
      <c r="H1518" t="s">
        <v>89</v>
      </c>
      <c r="I1518" t="s">
        <v>36</v>
      </c>
      <c r="J1518">
        <v>1</v>
      </c>
    </row>
    <row r="1519" spans="1:10" x14ac:dyDescent="0.3">
      <c r="A1519" t="str">
        <f t="shared" si="23"/>
        <v>631450_3674525</v>
      </c>
      <c r="B1519">
        <v>631450</v>
      </c>
      <c r="C1519">
        <v>3674525</v>
      </c>
      <c r="D1519">
        <v>1.065E-2</v>
      </c>
      <c r="E1519">
        <v>-69.44</v>
      </c>
      <c r="F1519">
        <v>-69.44</v>
      </c>
      <c r="G1519">
        <v>0</v>
      </c>
      <c r="H1519" t="s">
        <v>89</v>
      </c>
      <c r="I1519" t="s">
        <v>36</v>
      </c>
      <c r="J1519">
        <v>1</v>
      </c>
    </row>
    <row r="1520" spans="1:10" x14ac:dyDescent="0.3">
      <c r="A1520" t="str">
        <f t="shared" si="23"/>
        <v>631475_3674525</v>
      </c>
      <c r="B1520">
        <v>631475</v>
      </c>
      <c r="C1520">
        <v>3674525</v>
      </c>
      <c r="D1520">
        <v>1.157E-2</v>
      </c>
      <c r="E1520">
        <v>-69.45</v>
      </c>
      <c r="F1520">
        <v>-69.45</v>
      </c>
      <c r="G1520">
        <v>0</v>
      </c>
      <c r="H1520" t="s">
        <v>89</v>
      </c>
      <c r="I1520" t="s">
        <v>36</v>
      </c>
      <c r="J1520">
        <v>1</v>
      </c>
    </row>
    <row r="1521" spans="1:10" x14ac:dyDescent="0.3">
      <c r="A1521" t="str">
        <f t="shared" si="23"/>
        <v>631500_3674525</v>
      </c>
      <c r="B1521">
        <v>631500</v>
      </c>
      <c r="C1521">
        <v>3674525</v>
      </c>
      <c r="D1521">
        <v>1.264E-2</v>
      </c>
      <c r="E1521">
        <v>-69.430000000000007</v>
      </c>
      <c r="F1521">
        <v>-69.430000000000007</v>
      </c>
      <c r="G1521">
        <v>0</v>
      </c>
      <c r="H1521" t="s">
        <v>89</v>
      </c>
      <c r="I1521" t="s">
        <v>36</v>
      </c>
      <c r="J1521">
        <v>1</v>
      </c>
    </row>
    <row r="1522" spans="1:10" x14ac:dyDescent="0.3">
      <c r="A1522" t="str">
        <f t="shared" si="23"/>
        <v>631525_3674525</v>
      </c>
      <c r="B1522">
        <v>631525</v>
      </c>
      <c r="C1522">
        <v>3674525</v>
      </c>
      <c r="D1522">
        <v>1.384E-2</v>
      </c>
      <c r="E1522">
        <v>-69.53</v>
      </c>
      <c r="F1522">
        <v>-69.53</v>
      </c>
      <c r="G1522">
        <v>0</v>
      </c>
      <c r="H1522" t="s">
        <v>89</v>
      </c>
      <c r="I1522" t="s">
        <v>36</v>
      </c>
      <c r="J1522">
        <v>1</v>
      </c>
    </row>
    <row r="1523" spans="1:10" x14ac:dyDescent="0.3">
      <c r="A1523" t="str">
        <f t="shared" si="23"/>
        <v>631550_3674525</v>
      </c>
      <c r="B1523">
        <v>631550</v>
      </c>
      <c r="C1523">
        <v>3674525</v>
      </c>
      <c r="D1523">
        <v>1.537E-2</v>
      </c>
      <c r="E1523">
        <v>-69.36</v>
      </c>
      <c r="F1523">
        <v>-69.36</v>
      </c>
      <c r="G1523">
        <v>0</v>
      </c>
      <c r="H1523" t="s">
        <v>89</v>
      </c>
      <c r="I1523" t="s">
        <v>36</v>
      </c>
      <c r="J1523">
        <v>1</v>
      </c>
    </row>
    <row r="1524" spans="1:10" x14ac:dyDescent="0.3">
      <c r="A1524" t="str">
        <f t="shared" si="23"/>
        <v>631575_3674525</v>
      </c>
      <c r="B1524">
        <v>631575</v>
      </c>
      <c r="C1524">
        <v>3674525</v>
      </c>
      <c r="D1524">
        <v>1.7260000000000001E-2</v>
      </c>
      <c r="E1524">
        <v>-68.98</v>
      </c>
      <c r="F1524">
        <v>-68.98</v>
      </c>
      <c r="G1524">
        <v>0</v>
      </c>
      <c r="H1524" t="s">
        <v>89</v>
      </c>
      <c r="I1524" t="s">
        <v>36</v>
      </c>
      <c r="J1524">
        <v>1</v>
      </c>
    </row>
    <row r="1525" spans="1:10" x14ac:dyDescent="0.3">
      <c r="A1525" t="str">
        <f t="shared" si="23"/>
        <v>631600_3674525</v>
      </c>
      <c r="B1525">
        <v>631600</v>
      </c>
      <c r="C1525">
        <v>3674525</v>
      </c>
      <c r="D1525">
        <v>1.925E-2</v>
      </c>
      <c r="E1525">
        <v>-69.03</v>
      </c>
      <c r="F1525">
        <v>-69.03</v>
      </c>
      <c r="G1525">
        <v>0</v>
      </c>
      <c r="H1525" t="s">
        <v>89</v>
      </c>
      <c r="I1525" t="s">
        <v>36</v>
      </c>
      <c r="J1525">
        <v>1</v>
      </c>
    </row>
    <row r="1526" spans="1:10" x14ac:dyDescent="0.3">
      <c r="A1526" t="str">
        <f t="shared" si="23"/>
        <v>631625_3674525</v>
      </c>
      <c r="B1526">
        <v>631625</v>
      </c>
      <c r="C1526">
        <v>3674525</v>
      </c>
      <c r="D1526">
        <v>2.1430000000000001E-2</v>
      </c>
      <c r="E1526">
        <v>-69.28</v>
      </c>
      <c r="F1526">
        <v>-67.680000000000007</v>
      </c>
      <c r="G1526">
        <v>0</v>
      </c>
      <c r="H1526" t="s">
        <v>89</v>
      </c>
      <c r="I1526" t="s">
        <v>36</v>
      </c>
      <c r="J1526">
        <v>1</v>
      </c>
    </row>
    <row r="1527" spans="1:10" x14ac:dyDescent="0.3">
      <c r="A1527" t="str">
        <f t="shared" si="23"/>
        <v>631650_3674525</v>
      </c>
      <c r="B1527">
        <v>631650</v>
      </c>
      <c r="C1527">
        <v>3674525</v>
      </c>
      <c r="D1527">
        <v>2.435E-2</v>
      </c>
      <c r="E1527">
        <v>-69.040000000000006</v>
      </c>
      <c r="F1527">
        <v>-69.040000000000006</v>
      </c>
      <c r="G1527">
        <v>0</v>
      </c>
      <c r="H1527" t="s">
        <v>89</v>
      </c>
      <c r="I1527" t="s">
        <v>36</v>
      </c>
      <c r="J1527">
        <v>1</v>
      </c>
    </row>
    <row r="1528" spans="1:10" x14ac:dyDescent="0.3">
      <c r="A1528" t="str">
        <f t="shared" si="23"/>
        <v>631675_3674525</v>
      </c>
      <c r="B1528">
        <v>631675</v>
      </c>
      <c r="C1528">
        <v>3674525</v>
      </c>
      <c r="D1528">
        <v>2.7539999999999999E-2</v>
      </c>
      <c r="E1528">
        <v>-69.040000000000006</v>
      </c>
      <c r="F1528">
        <v>-69.040000000000006</v>
      </c>
      <c r="G1528">
        <v>0</v>
      </c>
      <c r="H1528" t="s">
        <v>89</v>
      </c>
      <c r="I1528" t="s">
        <v>36</v>
      </c>
      <c r="J1528">
        <v>1</v>
      </c>
    </row>
    <row r="1529" spans="1:10" x14ac:dyDescent="0.3">
      <c r="A1529" t="str">
        <f t="shared" si="23"/>
        <v>631700_3674525</v>
      </c>
      <c r="B1529">
        <v>631700</v>
      </c>
      <c r="C1529">
        <v>3674525</v>
      </c>
      <c r="D1529">
        <v>3.1050000000000001E-2</v>
      </c>
      <c r="E1529">
        <v>-69.010000000000005</v>
      </c>
      <c r="F1529">
        <v>-69.010000000000005</v>
      </c>
      <c r="G1529">
        <v>0</v>
      </c>
      <c r="H1529" t="s">
        <v>89</v>
      </c>
      <c r="I1529" t="s">
        <v>36</v>
      </c>
      <c r="J1529">
        <v>1</v>
      </c>
    </row>
    <row r="1530" spans="1:10" x14ac:dyDescent="0.3">
      <c r="A1530" t="str">
        <f t="shared" si="23"/>
        <v>631725_3674525</v>
      </c>
      <c r="B1530">
        <v>631725</v>
      </c>
      <c r="C1530">
        <v>3674525</v>
      </c>
      <c r="D1530">
        <v>3.3959999999999997E-2</v>
      </c>
      <c r="E1530">
        <v>-69.03</v>
      </c>
      <c r="F1530">
        <v>-69.03</v>
      </c>
      <c r="G1530">
        <v>0</v>
      </c>
      <c r="H1530" t="s">
        <v>89</v>
      </c>
      <c r="I1530" t="s">
        <v>36</v>
      </c>
      <c r="J1530">
        <v>1</v>
      </c>
    </row>
    <row r="1531" spans="1:10" x14ac:dyDescent="0.3">
      <c r="A1531" t="str">
        <f t="shared" si="23"/>
        <v>632325_3674525</v>
      </c>
      <c r="B1531">
        <v>632325</v>
      </c>
      <c r="C1531">
        <v>3674525</v>
      </c>
      <c r="D1531">
        <v>9.5829999999999999E-2</v>
      </c>
      <c r="E1531">
        <v>-68.58</v>
      </c>
      <c r="F1531">
        <v>-68.58</v>
      </c>
      <c r="G1531">
        <v>0</v>
      </c>
      <c r="H1531" t="s">
        <v>89</v>
      </c>
      <c r="I1531" t="s">
        <v>36</v>
      </c>
      <c r="J1531">
        <v>1</v>
      </c>
    </row>
    <row r="1532" spans="1:10" x14ac:dyDescent="0.3">
      <c r="A1532" t="str">
        <f t="shared" si="23"/>
        <v>632350_3674525</v>
      </c>
      <c r="B1532">
        <v>632350</v>
      </c>
      <c r="C1532">
        <v>3674525</v>
      </c>
      <c r="D1532">
        <v>9.3670000000000003E-2</v>
      </c>
      <c r="E1532">
        <v>-68.239999999999995</v>
      </c>
      <c r="F1532">
        <v>-68.239999999999995</v>
      </c>
      <c r="G1532">
        <v>0</v>
      </c>
      <c r="H1532" t="s">
        <v>89</v>
      </c>
      <c r="I1532" t="s">
        <v>36</v>
      </c>
      <c r="J1532">
        <v>1</v>
      </c>
    </row>
    <row r="1533" spans="1:10" x14ac:dyDescent="0.3">
      <c r="A1533" t="str">
        <f t="shared" si="23"/>
        <v>632375_3674525</v>
      </c>
      <c r="B1533">
        <v>632375</v>
      </c>
      <c r="C1533">
        <v>3674525</v>
      </c>
      <c r="D1533">
        <v>9.035E-2</v>
      </c>
      <c r="E1533">
        <v>-68.11</v>
      </c>
      <c r="F1533">
        <v>-68.11</v>
      </c>
      <c r="G1533">
        <v>0</v>
      </c>
      <c r="H1533" t="s">
        <v>89</v>
      </c>
      <c r="I1533" t="s">
        <v>36</v>
      </c>
      <c r="J1533">
        <v>1</v>
      </c>
    </row>
    <row r="1534" spans="1:10" x14ac:dyDescent="0.3">
      <c r="A1534" t="str">
        <f t="shared" si="23"/>
        <v>632400_3674525</v>
      </c>
      <c r="B1534">
        <v>632400</v>
      </c>
      <c r="C1534">
        <v>3674525</v>
      </c>
      <c r="D1534">
        <v>8.7179999999999994E-2</v>
      </c>
      <c r="E1534">
        <v>-68.3</v>
      </c>
      <c r="F1534">
        <v>-68.3</v>
      </c>
      <c r="G1534">
        <v>0</v>
      </c>
      <c r="H1534" t="s">
        <v>89</v>
      </c>
      <c r="I1534" t="s">
        <v>36</v>
      </c>
      <c r="J1534">
        <v>1</v>
      </c>
    </row>
    <row r="1535" spans="1:10" x14ac:dyDescent="0.3">
      <c r="A1535" t="str">
        <f t="shared" si="23"/>
        <v>632425_3674525</v>
      </c>
      <c r="B1535">
        <v>632425</v>
      </c>
      <c r="C1535">
        <v>3674525</v>
      </c>
      <c r="D1535">
        <v>8.337E-2</v>
      </c>
      <c r="E1535">
        <v>-68.31</v>
      </c>
      <c r="F1535">
        <v>-68.31</v>
      </c>
      <c r="G1535">
        <v>0</v>
      </c>
      <c r="H1535" t="s">
        <v>89</v>
      </c>
      <c r="I1535" t="s">
        <v>36</v>
      </c>
      <c r="J1535">
        <v>1</v>
      </c>
    </row>
    <row r="1536" spans="1:10" x14ac:dyDescent="0.3">
      <c r="A1536" t="str">
        <f t="shared" si="23"/>
        <v>632450_3674525</v>
      </c>
      <c r="B1536">
        <v>632450</v>
      </c>
      <c r="C1536">
        <v>3674525</v>
      </c>
      <c r="D1536">
        <v>7.9460000000000003E-2</v>
      </c>
      <c r="E1536">
        <v>-68.3</v>
      </c>
      <c r="F1536">
        <v>-68.3</v>
      </c>
      <c r="G1536">
        <v>0</v>
      </c>
      <c r="H1536" t="s">
        <v>89</v>
      </c>
      <c r="I1536" t="s">
        <v>36</v>
      </c>
      <c r="J1536">
        <v>1</v>
      </c>
    </row>
    <row r="1537" spans="1:10" x14ac:dyDescent="0.3">
      <c r="A1537" t="str">
        <f t="shared" si="23"/>
        <v>632475_3674525</v>
      </c>
      <c r="B1537">
        <v>632475</v>
      </c>
      <c r="C1537">
        <v>3674525</v>
      </c>
      <c r="D1537">
        <v>7.5550000000000006E-2</v>
      </c>
      <c r="E1537">
        <v>-68.25</v>
      </c>
      <c r="F1537">
        <v>-68.25</v>
      </c>
      <c r="G1537">
        <v>0</v>
      </c>
      <c r="H1537" t="s">
        <v>89</v>
      </c>
      <c r="I1537" t="s">
        <v>36</v>
      </c>
      <c r="J1537">
        <v>1</v>
      </c>
    </row>
    <row r="1538" spans="1:10" x14ac:dyDescent="0.3">
      <c r="A1538" t="str">
        <f t="shared" si="23"/>
        <v>632500_3674525</v>
      </c>
      <c r="B1538">
        <v>632500</v>
      </c>
      <c r="C1538">
        <v>3674525</v>
      </c>
      <c r="D1538">
        <v>7.1760000000000004E-2</v>
      </c>
      <c r="E1538">
        <v>-68.239999999999995</v>
      </c>
      <c r="F1538">
        <v>-68.239999999999995</v>
      </c>
      <c r="G1538">
        <v>0</v>
      </c>
      <c r="H1538" t="s">
        <v>89</v>
      </c>
      <c r="I1538" t="s">
        <v>36</v>
      </c>
      <c r="J1538">
        <v>1</v>
      </c>
    </row>
    <row r="1539" spans="1:10" x14ac:dyDescent="0.3">
      <c r="A1539" t="str">
        <f t="shared" si="23"/>
        <v>632525_3674525</v>
      </c>
      <c r="B1539">
        <v>632525</v>
      </c>
      <c r="C1539">
        <v>3674525</v>
      </c>
      <c r="D1539">
        <v>6.8080000000000002E-2</v>
      </c>
      <c r="E1539">
        <v>-68.209999999999994</v>
      </c>
      <c r="F1539">
        <v>-68.209999999999994</v>
      </c>
      <c r="G1539">
        <v>0</v>
      </c>
      <c r="H1539" t="s">
        <v>89</v>
      </c>
      <c r="I1539" t="s">
        <v>36</v>
      </c>
      <c r="J1539">
        <v>1</v>
      </c>
    </row>
    <row r="1540" spans="1:10" x14ac:dyDescent="0.3">
      <c r="A1540" t="str">
        <f t="shared" si="23"/>
        <v>632550_3674525</v>
      </c>
      <c r="B1540">
        <v>632550</v>
      </c>
      <c r="C1540">
        <v>3674525</v>
      </c>
      <c r="D1540">
        <v>6.4570000000000002E-2</v>
      </c>
      <c r="E1540">
        <v>-68.19</v>
      </c>
      <c r="F1540">
        <v>-68.19</v>
      </c>
      <c r="G1540">
        <v>0</v>
      </c>
      <c r="H1540" t="s">
        <v>89</v>
      </c>
      <c r="I1540" t="s">
        <v>36</v>
      </c>
      <c r="J1540">
        <v>1</v>
      </c>
    </row>
    <row r="1541" spans="1:10" x14ac:dyDescent="0.3">
      <c r="A1541" t="str">
        <f t="shared" si="23"/>
        <v>632575_3674525</v>
      </c>
      <c r="B1541">
        <v>632575</v>
      </c>
      <c r="C1541">
        <v>3674525</v>
      </c>
      <c r="D1541">
        <v>6.1219999999999997E-2</v>
      </c>
      <c r="E1541">
        <v>-68.14</v>
      </c>
      <c r="F1541">
        <v>-68.14</v>
      </c>
      <c r="G1541">
        <v>0</v>
      </c>
      <c r="H1541" t="s">
        <v>89</v>
      </c>
      <c r="I1541" t="s">
        <v>36</v>
      </c>
      <c r="J1541">
        <v>1</v>
      </c>
    </row>
    <row r="1542" spans="1:10" x14ac:dyDescent="0.3">
      <c r="A1542" t="str">
        <f t="shared" si="23"/>
        <v>632600_3674525</v>
      </c>
      <c r="B1542">
        <v>632600</v>
      </c>
      <c r="C1542">
        <v>3674525</v>
      </c>
      <c r="D1542">
        <v>5.8069999999999997E-2</v>
      </c>
      <c r="E1542">
        <v>-68.11</v>
      </c>
      <c r="F1542">
        <v>-68.11</v>
      </c>
      <c r="G1542">
        <v>0</v>
      </c>
      <c r="H1542" t="s">
        <v>89</v>
      </c>
      <c r="I1542" t="s">
        <v>36</v>
      </c>
      <c r="J1542">
        <v>1</v>
      </c>
    </row>
    <row r="1543" spans="1:10" x14ac:dyDescent="0.3">
      <c r="A1543" t="str">
        <f t="shared" si="23"/>
        <v>632625_3674525</v>
      </c>
      <c r="B1543">
        <v>632625</v>
      </c>
      <c r="C1543">
        <v>3674525</v>
      </c>
      <c r="D1543">
        <v>5.5140000000000002E-2</v>
      </c>
      <c r="E1543">
        <v>-68.12</v>
      </c>
      <c r="F1543">
        <v>-68.12</v>
      </c>
      <c r="G1543">
        <v>0</v>
      </c>
      <c r="H1543" t="s">
        <v>89</v>
      </c>
      <c r="I1543" t="s">
        <v>36</v>
      </c>
      <c r="J1543">
        <v>1</v>
      </c>
    </row>
    <row r="1544" spans="1:10" x14ac:dyDescent="0.3">
      <c r="A1544" t="str">
        <f t="shared" si="23"/>
        <v>632650_3674525</v>
      </c>
      <c r="B1544">
        <v>632650</v>
      </c>
      <c r="C1544">
        <v>3674525</v>
      </c>
      <c r="D1544">
        <v>5.2290000000000003E-2</v>
      </c>
      <c r="E1544">
        <v>-68</v>
      </c>
      <c r="F1544">
        <v>-68</v>
      </c>
      <c r="G1544">
        <v>0</v>
      </c>
      <c r="H1544" t="s">
        <v>89</v>
      </c>
      <c r="I1544" t="s">
        <v>36</v>
      </c>
      <c r="J1544">
        <v>1</v>
      </c>
    </row>
    <row r="1545" spans="1:10" x14ac:dyDescent="0.3">
      <c r="A1545" t="str">
        <f t="shared" si="23"/>
        <v>632675_3674525</v>
      </c>
      <c r="B1545">
        <v>632675</v>
      </c>
      <c r="C1545">
        <v>3674525</v>
      </c>
      <c r="D1545">
        <v>4.9779999999999998E-2</v>
      </c>
      <c r="E1545">
        <v>-68.11</v>
      </c>
      <c r="F1545">
        <v>-68.11</v>
      </c>
      <c r="G1545">
        <v>0</v>
      </c>
      <c r="H1545" t="s">
        <v>89</v>
      </c>
      <c r="I1545" t="s">
        <v>36</v>
      </c>
      <c r="J1545">
        <v>1</v>
      </c>
    </row>
    <row r="1546" spans="1:10" x14ac:dyDescent="0.3">
      <c r="A1546" t="str">
        <f t="shared" ref="A1546:A1609" si="24">B1546&amp;"_"&amp;C1546</f>
        <v>632700_3674525</v>
      </c>
      <c r="B1546">
        <v>632700</v>
      </c>
      <c r="C1546">
        <v>3674525</v>
      </c>
      <c r="D1546">
        <v>4.7350000000000003E-2</v>
      </c>
      <c r="E1546">
        <v>-68.09</v>
      </c>
      <c r="F1546">
        <v>-68.09</v>
      </c>
      <c r="G1546">
        <v>0</v>
      </c>
      <c r="H1546" t="s">
        <v>89</v>
      </c>
      <c r="I1546" t="s">
        <v>36</v>
      </c>
      <c r="J1546">
        <v>1</v>
      </c>
    </row>
    <row r="1547" spans="1:10" x14ac:dyDescent="0.3">
      <c r="A1547" t="str">
        <f t="shared" si="24"/>
        <v>632725_3674525</v>
      </c>
      <c r="B1547">
        <v>632725</v>
      </c>
      <c r="C1547">
        <v>3674525</v>
      </c>
      <c r="D1547">
        <v>4.5109999999999997E-2</v>
      </c>
      <c r="E1547">
        <v>-68.14</v>
      </c>
      <c r="F1547">
        <v>-68.14</v>
      </c>
      <c r="G1547">
        <v>0</v>
      </c>
      <c r="H1547" t="s">
        <v>89</v>
      </c>
      <c r="I1547" t="s">
        <v>36</v>
      </c>
      <c r="J1547">
        <v>1</v>
      </c>
    </row>
    <row r="1548" spans="1:10" x14ac:dyDescent="0.3">
      <c r="A1548" t="str">
        <f t="shared" si="24"/>
        <v>632750_3674525</v>
      </c>
      <c r="B1548">
        <v>632750</v>
      </c>
      <c r="C1548">
        <v>3674525</v>
      </c>
      <c r="D1548">
        <v>4.2880000000000001E-2</v>
      </c>
      <c r="E1548">
        <v>-67.900000000000006</v>
      </c>
      <c r="F1548">
        <v>-67.900000000000006</v>
      </c>
      <c r="G1548">
        <v>0</v>
      </c>
      <c r="H1548" t="s">
        <v>89</v>
      </c>
      <c r="I1548" t="s">
        <v>36</v>
      </c>
      <c r="J1548">
        <v>1</v>
      </c>
    </row>
    <row r="1549" spans="1:10" x14ac:dyDescent="0.3">
      <c r="A1549" t="str">
        <f t="shared" si="24"/>
        <v>632775_3674525</v>
      </c>
      <c r="B1549">
        <v>632775</v>
      </c>
      <c r="C1549">
        <v>3674525</v>
      </c>
      <c r="D1549">
        <v>4.0919999999999998E-2</v>
      </c>
      <c r="E1549">
        <v>-67.930000000000007</v>
      </c>
      <c r="F1549">
        <v>-67.930000000000007</v>
      </c>
      <c r="G1549">
        <v>0</v>
      </c>
      <c r="H1549" t="s">
        <v>89</v>
      </c>
      <c r="I1549" t="s">
        <v>36</v>
      </c>
      <c r="J1549">
        <v>1</v>
      </c>
    </row>
    <row r="1550" spans="1:10" x14ac:dyDescent="0.3">
      <c r="A1550" t="str">
        <f t="shared" si="24"/>
        <v>632800_3674525</v>
      </c>
      <c r="B1550">
        <v>632800</v>
      </c>
      <c r="C1550">
        <v>3674525</v>
      </c>
      <c r="D1550">
        <v>3.9059999999999997E-2</v>
      </c>
      <c r="E1550">
        <v>-67.89</v>
      </c>
      <c r="F1550">
        <v>-67.89</v>
      </c>
      <c r="G1550">
        <v>0</v>
      </c>
      <c r="H1550" t="s">
        <v>89</v>
      </c>
      <c r="I1550" t="s">
        <v>36</v>
      </c>
      <c r="J1550">
        <v>1</v>
      </c>
    </row>
    <row r="1551" spans="1:10" x14ac:dyDescent="0.3">
      <c r="A1551" t="str">
        <f t="shared" si="24"/>
        <v>631250_3674550</v>
      </c>
      <c r="B1551">
        <v>631250</v>
      </c>
      <c r="C1551">
        <v>3674550</v>
      </c>
      <c r="D1551">
        <v>6.5199999999999998E-3</v>
      </c>
      <c r="E1551">
        <v>-69.489999999999995</v>
      </c>
      <c r="F1551">
        <v>-69.489999999999995</v>
      </c>
      <c r="G1551">
        <v>0</v>
      </c>
      <c r="H1551" t="s">
        <v>89</v>
      </c>
      <c r="I1551" t="s">
        <v>36</v>
      </c>
      <c r="J1551">
        <v>1</v>
      </c>
    </row>
    <row r="1552" spans="1:10" x14ac:dyDescent="0.3">
      <c r="A1552" t="str">
        <f t="shared" si="24"/>
        <v>631275_3674550</v>
      </c>
      <c r="B1552">
        <v>631275</v>
      </c>
      <c r="C1552">
        <v>3674550</v>
      </c>
      <c r="D1552">
        <v>6.8999999999999999E-3</v>
      </c>
      <c r="E1552">
        <v>-69.44</v>
      </c>
      <c r="F1552">
        <v>-69.44</v>
      </c>
      <c r="G1552">
        <v>0</v>
      </c>
      <c r="H1552" t="s">
        <v>89</v>
      </c>
      <c r="I1552" t="s">
        <v>36</v>
      </c>
      <c r="J1552">
        <v>1</v>
      </c>
    </row>
    <row r="1553" spans="1:10" x14ac:dyDescent="0.3">
      <c r="A1553" t="str">
        <f t="shared" si="24"/>
        <v>631300_3674550</v>
      </c>
      <c r="B1553">
        <v>631300</v>
      </c>
      <c r="C1553">
        <v>3674550</v>
      </c>
      <c r="D1553">
        <v>7.3200000000000001E-3</v>
      </c>
      <c r="E1553">
        <v>-69.430000000000007</v>
      </c>
      <c r="F1553">
        <v>-69.430000000000007</v>
      </c>
      <c r="G1553">
        <v>0</v>
      </c>
      <c r="H1553" t="s">
        <v>89</v>
      </c>
      <c r="I1553" t="s">
        <v>36</v>
      </c>
      <c r="J1553">
        <v>1</v>
      </c>
    </row>
    <row r="1554" spans="1:10" x14ac:dyDescent="0.3">
      <c r="A1554" t="str">
        <f t="shared" si="24"/>
        <v>631325_3674550</v>
      </c>
      <c r="B1554">
        <v>631325</v>
      </c>
      <c r="C1554">
        <v>3674550</v>
      </c>
      <c r="D1554">
        <v>7.7799999999999996E-3</v>
      </c>
      <c r="E1554">
        <v>-69.430000000000007</v>
      </c>
      <c r="F1554">
        <v>-69.430000000000007</v>
      </c>
      <c r="G1554">
        <v>0</v>
      </c>
      <c r="H1554" t="s">
        <v>89</v>
      </c>
      <c r="I1554" t="s">
        <v>36</v>
      </c>
      <c r="J1554">
        <v>1</v>
      </c>
    </row>
    <row r="1555" spans="1:10" x14ac:dyDescent="0.3">
      <c r="A1555" t="str">
        <f t="shared" si="24"/>
        <v>631350_3674550</v>
      </c>
      <c r="B1555">
        <v>631350</v>
      </c>
      <c r="C1555">
        <v>3674550</v>
      </c>
      <c r="D1555">
        <v>8.3000000000000001E-3</v>
      </c>
      <c r="E1555">
        <v>-69.430000000000007</v>
      </c>
      <c r="F1555">
        <v>-69.430000000000007</v>
      </c>
      <c r="G1555">
        <v>0</v>
      </c>
      <c r="H1555" t="s">
        <v>89</v>
      </c>
      <c r="I1555" t="s">
        <v>36</v>
      </c>
      <c r="J1555">
        <v>1</v>
      </c>
    </row>
    <row r="1556" spans="1:10" x14ac:dyDescent="0.3">
      <c r="A1556" t="str">
        <f t="shared" si="24"/>
        <v>631375_3674550</v>
      </c>
      <c r="B1556">
        <v>631375</v>
      </c>
      <c r="C1556">
        <v>3674550</v>
      </c>
      <c r="D1556">
        <v>8.8800000000000007E-3</v>
      </c>
      <c r="E1556">
        <v>-69.430000000000007</v>
      </c>
      <c r="F1556">
        <v>-69.430000000000007</v>
      </c>
      <c r="G1556">
        <v>0</v>
      </c>
      <c r="H1556" t="s">
        <v>89</v>
      </c>
      <c r="I1556" t="s">
        <v>36</v>
      </c>
      <c r="J1556">
        <v>1</v>
      </c>
    </row>
    <row r="1557" spans="1:10" x14ac:dyDescent="0.3">
      <c r="A1557" t="str">
        <f t="shared" si="24"/>
        <v>631400_3674550</v>
      </c>
      <c r="B1557">
        <v>631400</v>
      </c>
      <c r="C1557">
        <v>3674550</v>
      </c>
      <c r="D1557">
        <v>9.5399999999999999E-3</v>
      </c>
      <c r="E1557">
        <v>-69.430000000000007</v>
      </c>
      <c r="F1557">
        <v>-69.430000000000007</v>
      </c>
      <c r="G1557">
        <v>0</v>
      </c>
      <c r="H1557" t="s">
        <v>89</v>
      </c>
      <c r="I1557" t="s">
        <v>36</v>
      </c>
      <c r="J1557">
        <v>1</v>
      </c>
    </row>
    <row r="1558" spans="1:10" x14ac:dyDescent="0.3">
      <c r="A1558" t="str">
        <f t="shared" si="24"/>
        <v>631425_3674550</v>
      </c>
      <c r="B1558">
        <v>631425</v>
      </c>
      <c r="C1558">
        <v>3674550</v>
      </c>
      <c r="D1558">
        <v>1.0290000000000001E-2</v>
      </c>
      <c r="E1558">
        <v>-69.430000000000007</v>
      </c>
      <c r="F1558">
        <v>-69.430000000000007</v>
      </c>
      <c r="G1558">
        <v>0</v>
      </c>
      <c r="H1558" t="s">
        <v>89</v>
      </c>
      <c r="I1558" t="s">
        <v>36</v>
      </c>
      <c r="J1558">
        <v>1</v>
      </c>
    </row>
    <row r="1559" spans="1:10" x14ac:dyDescent="0.3">
      <c r="A1559" t="str">
        <f t="shared" si="24"/>
        <v>631450_3674550</v>
      </c>
      <c r="B1559">
        <v>631450</v>
      </c>
      <c r="C1559">
        <v>3674550</v>
      </c>
      <c r="D1559">
        <v>1.115E-2</v>
      </c>
      <c r="E1559">
        <v>-69.430000000000007</v>
      </c>
      <c r="F1559">
        <v>-69.430000000000007</v>
      </c>
      <c r="G1559">
        <v>0</v>
      </c>
      <c r="H1559" t="s">
        <v>89</v>
      </c>
      <c r="I1559" t="s">
        <v>36</v>
      </c>
      <c r="J1559">
        <v>1</v>
      </c>
    </row>
    <row r="1560" spans="1:10" x14ac:dyDescent="0.3">
      <c r="A1560" t="str">
        <f t="shared" si="24"/>
        <v>631475_3674550</v>
      </c>
      <c r="B1560">
        <v>631475</v>
      </c>
      <c r="C1560">
        <v>3674550</v>
      </c>
      <c r="D1560">
        <v>1.214E-2</v>
      </c>
      <c r="E1560">
        <v>-69.430000000000007</v>
      </c>
      <c r="F1560">
        <v>-69.430000000000007</v>
      </c>
      <c r="G1560">
        <v>0</v>
      </c>
      <c r="H1560" t="s">
        <v>89</v>
      </c>
      <c r="I1560" t="s">
        <v>36</v>
      </c>
      <c r="J1560">
        <v>1</v>
      </c>
    </row>
    <row r="1561" spans="1:10" x14ac:dyDescent="0.3">
      <c r="A1561" t="str">
        <f t="shared" si="24"/>
        <v>631500_3674550</v>
      </c>
      <c r="B1561">
        <v>631500</v>
      </c>
      <c r="C1561">
        <v>3674550</v>
      </c>
      <c r="D1561">
        <v>1.3270000000000001E-2</v>
      </c>
      <c r="E1561">
        <v>-69.430000000000007</v>
      </c>
      <c r="F1561">
        <v>-69.430000000000007</v>
      </c>
      <c r="G1561">
        <v>0</v>
      </c>
      <c r="H1561" t="s">
        <v>89</v>
      </c>
      <c r="I1561" t="s">
        <v>36</v>
      </c>
      <c r="J1561">
        <v>1</v>
      </c>
    </row>
    <row r="1562" spans="1:10" x14ac:dyDescent="0.3">
      <c r="A1562" t="str">
        <f t="shared" si="24"/>
        <v>631525_3674550</v>
      </c>
      <c r="B1562">
        <v>631525</v>
      </c>
      <c r="C1562">
        <v>3674550</v>
      </c>
      <c r="D1562">
        <v>1.4590000000000001E-2</v>
      </c>
      <c r="E1562">
        <v>-69.44</v>
      </c>
      <c r="F1562">
        <v>-69.44</v>
      </c>
      <c r="G1562">
        <v>0</v>
      </c>
      <c r="H1562" t="s">
        <v>89</v>
      </c>
      <c r="I1562" t="s">
        <v>36</v>
      </c>
      <c r="J1562">
        <v>1</v>
      </c>
    </row>
    <row r="1563" spans="1:10" x14ac:dyDescent="0.3">
      <c r="A1563" t="str">
        <f t="shared" si="24"/>
        <v>631550_3674550</v>
      </c>
      <c r="B1563">
        <v>631550</v>
      </c>
      <c r="C1563">
        <v>3674550</v>
      </c>
      <c r="D1563">
        <v>1.6150000000000001E-2</v>
      </c>
      <c r="E1563">
        <v>-69.37</v>
      </c>
      <c r="F1563">
        <v>-69.37</v>
      </c>
      <c r="G1563">
        <v>0</v>
      </c>
      <c r="H1563" t="s">
        <v>89</v>
      </c>
      <c r="I1563" t="s">
        <v>36</v>
      </c>
      <c r="J1563">
        <v>1</v>
      </c>
    </row>
    <row r="1564" spans="1:10" x14ac:dyDescent="0.3">
      <c r="A1564" t="str">
        <f t="shared" si="24"/>
        <v>631575_3674550</v>
      </c>
      <c r="B1564">
        <v>631575</v>
      </c>
      <c r="C1564">
        <v>3674550</v>
      </c>
      <c r="D1564">
        <v>1.8100000000000002E-2</v>
      </c>
      <c r="E1564">
        <v>-69.040000000000006</v>
      </c>
      <c r="F1564">
        <v>-69.040000000000006</v>
      </c>
      <c r="G1564">
        <v>0</v>
      </c>
      <c r="H1564" t="s">
        <v>89</v>
      </c>
      <c r="I1564" t="s">
        <v>36</v>
      </c>
      <c r="J1564">
        <v>1</v>
      </c>
    </row>
    <row r="1565" spans="1:10" x14ac:dyDescent="0.3">
      <c r="A1565" t="str">
        <f t="shared" si="24"/>
        <v>631600_3674550</v>
      </c>
      <c r="B1565">
        <v>631600</v>
      </c>
      <c r="C1565">
        <v>3674550</v>
      </c>
      <c r="D1565">
        <v>2.0219999999999998E-2</v>
      </c>
      <c r="E1565">
        <v>-68.930000000000007</v>
      </c>
      <c r="F1565">
        <v>-68.930000000000007</v>
      </c>
      <c r="G1565">
        <v>0</v>
      </c>
      <c r="H1565" t="s">
        <v>89</v>
      </c>
      <c r="I1565" t="s">
        <v>36</v>
      </c>
      <c r="J1565">
        <v>1</v>
      </c>
    </row>
    <row r="1566" spans="1:10" x14ac:dyDescent="0.3">
      <c r="A1566" t="str">
        <f t="shared" si="24"/>
        <v>631625_3674550</v>
      </c>
      <c r="B1566">
        <v>631625</v>
      </c>
      <c r="C1566">
        <v>3674550</v>
      </c>
      <c r="D1566">
        <v>2.249E-2</v>
      </c>
      <c r="E1566">
        <v>-69.16</v>
      </c>
      <c r="F1566">
        <v>-69.16</v>
      </c>
      <c r="G1566">
        <v>0</v>
      </c>
      <c r="H1566" t="s">
        <v>89</v>
      </c>
      <c r="I1566" t="s">
        <v>36</v>
      </c>
      <c r="J1566">
        <v>1</v>
      </c>
    </row>
    <row r="1567" spans="1:10" x14ac:dyDescent="0.3">
      <c r="A1567" t="str">
        <f t="shared" si="24"/>
        <v>631650_3674550</v>
      </c>
      <c r="B1567">
        <v>631650</v>
      </c>
      <c r="C1567">
        <v>3674550</v>
      </c>
      <c r="D1567">
        <v>2.5350000000000001E-2</v>
      </c>
      <c r="E1567">
        <v>-69.05</v>
      </c>
      <c r="F1567">
        <v>-69.05</v>
      </c>
      <c r="G1567">
        <v>0</v>
      </c>
      <c r="H1567" t="s">
        <v>89</v>
      </c>
      <c r="I1567" t="s">
        <v>36</v>
      </c>
      <c r="J1567">
        <v>1</v>
      </c>
    </row>
    <row r="1568" spans="1:10" x14ac:dyDescent="0.3">
      <c r="A1568" t="str">
        <f t="shared" si="24"/>
        <v>631675_3674550</v>
      </c>
      <c r="B1568">
        <v>631675</v>
      </c>
      <c r="C1568">
        <v>3674550</v>
      </c>
      <c r="D1568">
        <v>2.8539999999999999E-2</v>
      </c>
      <c r="E1568">
        <v>-69.05</v>
      </c>
      <c r="F1568">
        <v>-69.05</v>
      </c>
      <c r="G1568">
        <v>0</v>
      </c>
      <c r="H1568" t="s">
        <v>89</v>
      </c>
      <c r="I1568" t="s">
        <v>36</v>
      </c>
      <c r="J1568">
        <v>1</v>
      </c>
    </row>
    <row r="1569" spans="1:10" x14ac:dyDescent="0.3">
      <c r="A1569" t="str">
        <f t="shared" si="24"/>
        <v>631700_3674550</v>
      </c>
      <c r="B1569">
        <v>631700</v>
      </c>
      <c r="C1569">
        <v>3674550</v>
      </c>
      <c r="D1569">
        <v>3.2059999999999998E-2</v>
      </c>
      <c r="E1569">
        <v>-69</v>
      </c>
      <c r="F1569">
        <v>-69</v>
      </c>
      <c r="G1569">
        <v>0</v>
      </c>
      <c r="H1569" t="s">
        <v>89</v>
      </c>
      <c r="I1569" t="s">
        <v>36</v>
      </c>
      <c r="J1569">
        <v>1</v>
      </c>
    </row>
    <row r="1570" spans="1:10" x14ac:dyDescent="0.3">
      <c r="A1570" t="str">
        <f t="shared" si="24"/>
        <v>631725_3674550</v>
      </c>
      <c r="B1570">
        <v>631725</v>
      </c>
      <c r="C1570">
        <v>3674550</v>
      </c>
      <c r="D1570">
        <v>3.4959999999999998E-2</v>
      </c>
      <c r="E1570">
        <v>-69.010000000000005</v>
      </c>
      <c r="F1570">
        <v>-69.010000000000005</v>
      </c>
      <c r="G1570">
        <v>0</v>
      </c>
      <c r="H1570" t="s">
        <v>89</v>
      </c>
      <c r="I1570" t="s">
        <v>36</v>
      </c>
      <c r="J1570">
        <v>1</v>
      </c>
    </row>
    <row r="1571" spans="1:10" x14ac:dyDescent="0.3">
      <c r="A1571" t="str">
        <f t="shared" si="24"/>
        <v>632325_3674550</v>
      </c>
      <c r="B1571">
        <v>632325</v>
      </c>
      <c r="C1571">
        <v>3674550</v>
      </c>
      <c r="D1571">
        <v>9.5189999999999997E-2</v>
      </c>
      <c r="E1571">
        <v>-68.540000000000006</v>
      </c>
      <c r="F1571">
        <v>-68.540000000000006</v>
      </c>
      <c r="G1571">
        <v>0</v>
      </c>
      <c r="H1571" t="s">
        <v>89</v>
      </c>
      <c r="I1571" t="s">
        <v>36</v>
      </c>
      <c r="J1571">
        <v>1</v>
      </c>
    </row>
    <row r="1572" spans="1:10" x14ac:dyDescent="0.3">
      <c r="A1572" t="str">
        <f t="shared" si="24"/>
        <v>632350_3674550</v>
      </c>
      <c r="B1572">
        <v>632350</v>
      </c>
      <c r="C1572">
        <v>3674550</v>
      </c>
      <c r="D1572">
        <v>9.3100000000000002E-2</v>
      </c>
      <c r="E1572">
        <v>-68.22</v>
      </c>
      <c r="F1572">
        <v>-68.22</v>
      </c>
      <c r="G1572">
        <v>0</v>
      </c>
      <c r="H1572" t="s">
        <v>89</v>
      </c>
      <c r="I1572" t="s">
        <v>36</v>
      </c>
      <c r="J1572">
        <v>1</v>
      </c>
    </row>
    <row r="1573" spans="1:10" x14ac:dyDescent="0.3">
      <c r="A1573" t="str">
        <f t="shared" si="24"/>
        <v>632375_3674550</v>
      </c>
      <c r="B1573">
        <v>632375</v>
      </c>
      <c r="C1573">
        <v>3674550</v>
      </c>
      <c r="D1573">
        <v>9.0020000000000003E-2</v>
      </c>
      <c r="E1573">
        <v>-68.14</v>
      </c>
      <c r="F1573">
        <v>-68.14</v>
      </c>
      <c r="G1573">
        <v>0</v>
      </c>
      <c r="H1573" t="s">
        <v>89</v>
      </c>
      <c r="I1573" t="s">
        <v>36</v>
      </c>
      <c r="J1573">
        <v>1</v>
      </c>
    </row>
    <row r="1574" spans="1:10" x14ac:dyDescent="0.3">
      <c r="A1574" t="str">
        <f t="shared" si="24"/>
        <v>632400_3674550</v>
      </c>
      <c r="B1574">
        <v>632400</v>
      </c>
      <c r="C1574">
        <v>3674550</v>
      </c>
      <c r="D1574">
        <v>8.6929999999999993E-2</v>
      </c>
      <c r="E1574">
        <v>-68.349999999999994</v>
      </c>
      <c r="F1574">
        <v>-68.349999999999994</v>
      </c>
      <c r="G1574">
        <v>0</v>
      </c>
      <c r="H1574" t="s">
        <v>89</v>
      </c>
      <c r="I1574" t="s">
        <v>36</v>
      </c>
      <c r="J1574">
        <v>1</v>
      </c>
    </row>
    <row r="1575" spans="1:10" x14ac:dyDescent="0.3">
      <c r="A1575" t="str">
        <f t="shared" si="24"/>
        <v>632425_3674550</v>
      </c>
      <c r="B1575">
        <v>632425</v>
      </c>
      <c r="C1575">
        <v>3674550</v>
      </c>
      <c r="D1575">
        <v>8.3220000000000002E-2</v>
      </c>
      <c r="E1575">
        <v>-68.34</v>
      </c>
      <c r="F1575">
        <v>-68.34</v>
      </c>
      <c r="G1575">
        <v>0</v>
      </c>
      <c r="H1575" t="s">
        <v>89</v>
      </c>
      <c r="I1575" t="s">
        <v>36</v>
      </c>
      <c r="J1575">
        <v>1</v>
      </c>
    </row>
    <row r="1576" spans="1:10" x14ac:dyDescent="0.3">
      <c r="A1576" t="str">
        <f t="shared" si="24"/>
        <v>632450_3674550</v>
      </c>
      <c r="B1576">
        <v>632450</v>
      </c>
      <c r="C1576">
        <v>3674550</v>
      </c>
      <c r="D1576">
        <v>7.9399999999999998E-2</v>
      </c>
      <c r="E1576">
        <v>-68.290000000000006</v>
      </c>
      <c r="F1576">
        <v>-68.290000000000006</v>
      </c>
      <c r="G1576">
        <v>0</v>
      </c>
      <c r="H1576" t="s">
        <v>89</v>
      </c>
      <c r="I1576" t="s">
        <v>36</v>
      </c>
      <c r="J1576">
        <v>1</v>
      </c>
    </row>
    <row r="1577" spans="1:10" x14ac:dyDescent="0.3">
      <c r="A1577" t="str">
        <f t="shared" si="24"/>
        <v>632475_3674550</v>
      </c>
      <c r="B1577">
        <v>632475</v>
      </c>
      <c r="C1577">
        <v>3674550</v>
      </c>
      <c r="D1577">
        <v>7.5600000000000001E-2</v>
      </c>
      <c r="E1577">
        <v>-68.260000000000005</v>
      </c>
      <c r="F1577">
        <v>-68.260000000000005</v>
      </c>
      <c r="G1577">
        <v>0</v>
      </c>
      <c r="H1577" t="s">
        <v>89</v>
      </c>
      <c r="I1577" t="s">
        <v>36</v>
      </c>
      <c r="J1577">
        <v>1</v>
      </c>
    </row>
    <row r="1578" spans="1:10" x14ac:dyDescent="0.3">
      <c r="A1578" t="str">
        <f t="shared" si="24"/>
        <v>632500_3674550</v>
      </c>
      <c r="B1578">
        <v>632500</v>
      </c>
      <c r="C1578">
        <v>3674550</v>
      </c>
      <c r="D1578">
        <v>7.1900000000000006E-2</v>
      </c>
      <c r="E1578">
        <v>-68.260000000000005</v>
      </c>
      <c r="F1578">
        <v>-68.260000000000005</v>
      </c>
      <c r="G1578">
        <v>0</v>
      </c>
      <c r="H1578" t="s">
        <v>89</v>
      </c>
      <c r="I1578" t="s">
        <v>36</v>
      </c>
      <c r="J1578">
        <v>1</v>
      </c>
    </row>
    <row r="1579" spans="1:10" x14ac:dyDescent="0.3">
      <c r="A1579" t="str">
        <f t="shared" si="24"/>
        <v>632525_3674550</v>
      </c>
      <c r="B1579">
        <v>632525</v>
      </c>
      <c r="C1579">
        <v>3674550</v>
      </c>
      <c r="D1579">
        <v>6.8330000000000002E-2</v>
      </c>
      <c r="E1579">
        <v>-68.260000000000005</v>
      </c>
      <c r="F1579">
        <v>-68.260000000000005</v>
      </c>
      <c r="G1579">
        <v>0</v>
      </c>
      <c r="H1579" t="s">
        <v>89</v>
      </c>
      <c r="I1579" t="s">
        <v>36</v>
      </c>
      <c r="J1579">
        <v>1</v>
      </c>
    </row>
    <row r="1580" spans="1:10" x14ac:dyDescent="0.3">
      <c r="A1580" t="str">
        <f t="shared" si="24"/>
        <v>632550_3674550</v>
      </c>
      <c r="B1580">
        <v>632550</v>
      </c>
      <c r="C1580">
        <v>3674550</v>
      </c>
      <c r="D1580">
        <v>6.4890000000000003E-2</v>
      </c>
      <c r="E1580">
        <v>-68.22</v>
      </c>
      <c r="F1580">
        <v>-68.22</v>
      </c>
      <c r="G1580">
        <v>0</v>
      </c>
      <c r="H1580" t="s">
        <v>89</v>
      </c>
      <c r="I1580" t="s">
        <v>36</v>
      </c>
      <c r="J1580">
        <v>1</v>
      </c>
    </row>
    <row r="1581" spans="1:10" x14ac:dyDescent="0.3">
      <c r="A1581" t="str">
        <f t="shared" si="24"/>
        <v>632575_3674550</v>
      </c>
      <c r="B1581">
        <v>632575</v>
      </c>
      <c r="C1581">
        <v>3674550</v>
      </c>
      <c r="D1581">
        <v>6.1589999999999999E-2</v>
      </c>
      <c r="E1581">
        <v>-68.17</v>
      </c>
      <c r="F1581">
        <v>-68.17</v>
      </c>
      <c r="G1581">
        <v>0</v>
      </c>
      <c r="H1581" t="s">
        <v>89</v>
      </c>
      <c r="I1581" t="s">
        <v>36</v>
      </c>
      <c r="J1581">
        <v>1</v>
      </c>
    </row>
    <row r="1582" spans="1:10" x14ac:dyDescent="0.3">
      <c r="A1582" t="str">
        <f t="shared" si="24"/>
        <v>632600_3674550</v>
      </c>
      <c r="B1582">
        <v>632600</v>
      </c>
      <c r="C1582">
        <v>3674550</v>
      </c>
      <c r="D1582">
        <v>5.8430000000000003E-2</v>
      </c>
      <c r="E1582">
        <v>-68.08</v>
      </c>
      <c r="F1582">
        <v>-68.08</v>
      </c>
      <c r="G1582">
        <v>0</v>
      </c>
      <c r="H1582" t="s">
        <v>89</v>
      </c>
      <c r="I1582" t="s">
        <v>36</v>
      </c>
      <c r="J1582">
        <v>1</v>
      </c>
    </row>
    <row r="1583" spans="1:10" x14ac:dyDescent="0.3">
      <c r="A1583" t="str">
        <f t="shared" si="24"/>
        <v>632625_3674550</v>
      </c>
      <c r="B1583">
        <v>632625</v>
      </c>
      <c r="C1583">
        <v>3674550</v>
      </c>
      <c r="D1583">
        <v>5.5509999999999997E-2</v>
      </c>
      <c r="E1583">
        <v>-68.05</v>
      </c>
      <c r="F1583">
        <v>-68.05</v>
      </c>
      <c r="G1583">
        <v>0</v>
      </c>
      <c r="H1583" t="s">
        <v>89</v>
      </c>
      <c r="I1583" t="s">
        <v>36</v>
      </c>
      <c r="J1583">
        <v>1</v>
      </c>
    </row>
    <row r="1584" spans="1:10" x14ac:dyDescent="0.3">
      <c r="A1584" t="str">
        <f t="shared" si="24"/>
        <v>632650_3674550</v>
      </c>
      <c r="B1584">
        <v>632650</v>
      </c>
      <c r="C1584">
        <v>3674550</v>
      </c>
      <c r="D1584">
        <v>5.2760000000000001E-2</v>
      </c>
      <c r="E1584">
        <v>-68.010000000000005</v>
      </c>
      <c r="F1584">
        <v>-67.19</v>
      </c>
      <c r="G1584">
        <v>0</v>
      </c>
      <c r="H1584" t="s">
        <v>89</v>
      </c>
      <c r="I1584" t="s">
        <v>36</v>
      </c>
      <c r="J1584">
        <v>1</v>
      </c>
    </row>
    <row r="1585" spans="1:10" x14ac:dyDescent="0.3">
      <c r="A1585" t="str">
        <f t="shared" si="24"/>
        <v>632675_3674550</v>
      </c>
      <c r="B1585">
        <v>632675</v>
      </c>
      <c r="C1585">
        <v>3674550</v>
      </c>
      <c r="D1585">
        <v>5.0250000000000003E-2</v>
      </c>
      <c r="E1585">
        <v>-68.09</v>
      </c>
      <c r="F1585">
        <v>-68.09</v>
      </c>
      <c r="G1585">
        <v>0</v>
      </c>
      <c r="H1585" t="s">
        <v>89</v>
      </c>
      <c r="I1585" t="s">
        <v>36</v>
      </c>
      <c r="J1585">
        <v>1</v>
      </c>
    </row>
    <row r="1586" spans="1:10" x14ac:dyDescent="0.3">
      <c r="A1586" t="str">
        <f t="shared" si="24"/>
        <v>632700_3674550</v>
      </c>
      <c r="B1586">
        <v>632700</v>
      </c>
      <c r="C1586">
        <v>3674550</v>
      </c>
      <c r="D1586">
        <v>4.7849999999999997E-2</v>
      </c>
      <c r="E1586">
        <v>-68.09</v>
      </c>
      <c r="F1586">
        <v>-68.09</v>
      </c>
      <c r="G1586">
        <v>0</v>
      </c>
      <c r="H1586" t="s">
        <v>89</v>
      </c>
      <c r="I1586" t="s">
        <v>36</v>
      </c>
      <c r="J1586">
        <v>1</v>
      </c>
    </row>
    <row r="1587" spans="1:10" x14ac:dyDescent="0.3">
      <c r="A1587" t="str">
        <f t="shared" si="24"/>
        <v>632725_3674550</v>
      </c>
      <c r="B1587">
        <v>632725</v>
      </c>
      <c r="C1587">
        <v>3674550</v>
      </c>
      <c r="D1587">
        <v>4.5620000000000001E-2</v>
      </c>
      <c r="E1587">
        <v>-68.14</v>
      </c>
      <c r="F1587">
        <v>-68.14</v>
      </c>
      <c r="G1587">
        <v>0</v>
      </c>
      <c r="H1587" t="s">
        <v>89</v>
      </c>
      <c r="I1587" t="s">
        <v>36</v>
      </c>
      <c r="J1587">
        <v>1</v>
      </c>
    </row>
    <row r="1588" spans="1:10" x14ac:dyDescent="0.3">
      <c r="A1588" t="str">
        <f t="shared" si="24"/>
        <v>632750_3674550</v>
      </c>
      <c r="B1588">
        <v>632750</v>
      </c>
      <c r="C1588">
        <v>3674550</v>
      </c>
      <c r="D1588">
        <v>4.3380000000000002E-2</v>
      </c>
      <c r="E1588">
        <v>-67.89</v>
      </c>
      <c r="F1588">
        <v>-67.89</v>
      </c>
      <c r="G1588">
        <v>0</v>
      </c>
      <c r="H1588" t="s">
        <v>89</v>
      </c>
      <c r="I1588" t="s">
        <v>36</v>
      </c>
      <c r="J1588">
        <v>1</v>
      </c>
    </row>
    <row r="1589" spans="1:10" x14ac:dyDescent="0.3">
      <c r="A1589" t="str">
        <f t="shared" si="24"/>
        <v>632775_3674550</v>
      </c>
      <c r="B1589">
        <v>632775</v>
      </c>
      <c r="C1589">
        <v>3674550</v>
      </c>
      <c r="D1589">
        <v>4.1439999999999998E-2</v>
      </c>
      <c r="E1589">
        <v>-67.959999999999994</v>
      </c>
      <c r="F1589">
        <v>-67.959999999999994</v>
      </c>
      <c r="G1589">
        <v>0</v>
      </c>
      <c r="H1589" t="s">
        <v>89</v>
      </c>
      <c r="I1589" t="s">
        <v>36</v>
      </c>
      <c r="J1589">
        <v>1</v>
      </c>
    </row>
    <row r="1590" spans="1:10" x14ac:dyDescent="0.3">
      <c r="A1590" t="str">
        <f t="shared" si="24"/>
        <v>632800_3674550</v>
      </c>
      <c r="B1590">
        <v>632800</v>
      </c>
      <c r="C1590">
        <v>3674550</v>
      </c>
      <c r="D1590">
        <v>3.9579999999999997E-2</v>
      </c>
      <c r="E1590">
        <v>-67.92</v>
      </c>
      <c r="F1590">
        <v>-67.92</v>
      </c>
      <c r="G1590">
        <v>0</v>
      </c>
      <c r="H1590" t="s">
        <v>89</v>
      </c>
      <c r="I1590" t="s">
        <v>36</v>
      </c>
      <c r="J1590">
        <v>1</v>
      </c>
    </row>
    <row r="1591" spans="1:10" x14ac:dyDescent="0.3">
      <c r="A1591" t="str">
        <f t="shared" si="24"/>
        <v>631250_3674575</v>
      </c>
      <c r="B1591">
        <v>631250</v>
      </c>
      <c r="C1591">
        <v>3674575</v>
      </c>
      <c r="D1591">
        <v>6.7600000000000004E-3</v>
      </c>
      <c r="E1591">
        <v>-69.2</v>
      </c>
      <c r="F1591">
        <v>-69.2</v>
      </c>
      <c r="G1591">
        <v>0</v>
      </c>
      <c r="H1591" t="s">
        <v>89</v>
      </c>
      <c r="I1591" t="s">
        <v>36</v>
      </c>
      <c r="J1591">
        <v>1</v>
      </c>
    </row>
    <row r="1592" spans="1:10" x14ac:dyDescent="0.3">
      <c r="A1592" t="str">
        <f t="shared" si="24"/>
        <v>631275_3674575</v>
      </c>
      <c r="B1592">
        <v>631275</v>
      </c>
      <c r="C1592">
        <v>3674575</v>
      </c>
      <c r="D1592">
        <v>7.1199999999999996E-3</v>
      </c>
      <c r="E1592">
        <v>-69.45</v>
      </c>
      <c r="F1592">
        <v>-69.45</v>
      </c>
      <c r="G1592">
        <v>0</v>
      </c>
      <c r="H1592" t="s">
        <v>89</v>
      </c>
      <c r="I1592" t="s">
        <v>36</v>
      </c>
      <c r="J1592">
        <v>1</v>
      </c>
    </row>
    <row r="1593" spans="1:10" x14ac:dyDescent="0.3">
      <c r="A1593" t="str">
        <f t="shared" si="24"/>
        <v>631300_3674575</v>
      </c>
      <c r="B1593">
        <v>631300</v>
      </c>
      <c r="C1593">
        <v>3674575</v>
      </c>
      <c r="D1593">
        <v>7.5700000000000003E-3</v>
      </c>
      <c r="E1593">
        <v>-69.41</v>
      </c>
      <c r="F1593">
        <v>-69.41</v>
      </c>
      <c r="G1593">
        <v>0</v>
      </c>
      <c r="H1593" t="s">
        <v>89</v>
      </c>
      <c r="I1593" t="s">
        <v>36</v>
      </c>
      <c r="J1593">
        <v>1</v>
      </c>
    </row>
    <row r="1594" spans="1:10" x14ac:dyDescent="0.3">
      <c r="A1594" t="str">
        <f t="shared" si="24"/>
        <v>631325_3674575</v>
      </c>
      <c r="B1594">
        <v>631325</v>
      </c>
      <c r="C1594">
        <v>3674575</v>
      </c>
      <c r="D1594">
        <v>8.0499999999999999E-3</v>
      </c>
      <c r="E1594">
        <v>-69.48</v>
      </c>
      <c r="F1594">
        <v>-69.48</v>
      </c>
      <c r="G1594">
        <v>0</v>
      </c>
      <c r="H1594" t="s">
        <v>89</v>
      </c>
      <c r="I1594" t="s">
        <v>36</v>
      </c>
      <c r="J1594">
        <v>1</v>
      </c>
    </row>
    <row r="1595" spans="1:10" x14ac:dyDescent="0.3">
      <c r="A1595" t="str">
        <f t="shared" si="24"/>
        <v>631350_3674575</v>
      </c>
      <c r="B1595">
        <v>631350</v>
      </c>
      <c r="C1595">
        <v>3674575</v>
      </c>
      <c r="D1595">
        <v>8.6099999999999996E-3</v>
      </c>
      <c r="E1595">
        <v>-69.44</v>
      </c>
      <c r="F1595">
        <v>-69.44</v>
      </c>
      <c r="G1595">
        <v>0</v>
      </c>
      <c r="H1595" t="s">
        <v>89</v>
      </c>
      <c r="I1595" t="s">
        <v>36</v>
      </c>
      <c r="J1595">
        <v>1</v>
      </c>
    </row>
    <row r="1596" spans="1:10" x14ac:dyDescent="0.3">
      <c r="A1596" t="str">
        <f t="shared" si="24"/>
        <v>631375_3674575</v>
      </c>
      <c r="B1596">
        <v>631375</v>
      </c>
      <c r="C1596">
        <v>3674575</v>
      </c>
      <c r="D1596">
        <v>9.2300000000000004E-3</v>
      </c>
      <c r="E1596">
        <v>-69.44</v>
      </c>
      <c r="F1596">
        <v>-69.44</v>
      </c>
      <c r="G1596">
        <v>0</v>
      </c>
      <c r="H1596" t="s">
        <v>89</v>
      </c>
      <c r="I1596" t="s">
        <v>36</v>
      </c>
      <c r="J1596">
        <v>1</v>
      </c>
    </row>
    <row r="1597" spans="1:10" x14ac:dyDescent="0.3">
      <c r="A1597" t="str">
        <f t="shared" si="24"/>
        <v>631400_3674575</v>
      </c>
      <c r="B1597">
        <v>631400</v>
      </c>
      <c r="C1597">
        <v>3674575</v>
      </c>
      <c r="D1597">
        <v>9.9399999999999992E-3</v>
      </c>
      <c r="E1597">
        <v>-69.430000000000007</v>
      </c>
      <c r="F1597">
        <v>-69.430000000000007</v>
      </c>
      <c r="G1597">
        <v>0</v>
      </c>
      <c r="H1597" t="s">
        <v>89</v>
      </c>
      <c r="I1597" t="s">
        <v>36</v>
      </c>
      <c r="J1597">
        <v>1</v>
      </c>
    </row>
    <row r="1598" spans="1:10" x14ac:dyDescent="0.3">
      <c r="A1598" t="str">
        <f t="shared" si="24"/>
        <v>631425_3674575</v>
      </c>
      <c r="B1598">
        <v>631425</v>
      </c>
      <c r="C1598">
        <v>3674575</v>
      </c>
      <c r="D1598">
        <v>1.074E-2</v>
      </c>
      <c r="E1598">
        <v>-69.430000000000007</v>
      </c>
      <c r="F1598">
        <v>-69.430000000000007</v>
      </c>
      <c r="G1598">
        <v>0</v>
      </c>
      <c r="H1598" t="s">
        <v>89</v>
      </c>
      <c r="I1598" t="s">
        <v>36</v>
      </c>
      <c r="J1598">
        <v>1</v>
      </c>
    </row>
    <row r="1599" spans="1:10" x14ac:dyDescent="0.3">
      <c r="A1599" t="str">
        <f t="shared" si="24"/>
        <v>631450_3674575</v>
      </c>
      <c r="B1599">
        <v>631450</v>
      </c>
      <c r="C1599">
        <v>3674575</v>
      </c>
      <c r="D1599">
        <v>1.1650000000000001E-2</v>
      </c>
      <c r="E1599">
        <v>-69.430000000000007</v>
      </c>
      <c r="F1599">
        <v>-69.430000000000007</v>
      </c>
      <c r="G1599">
        <v>0</v>
      </c>
      <c r="H1599" t="s">
        <v>89</v>
      </c>
      <c r="I1599" t="s">
        <v>36</v>
      </c>
      <c r="J1599">
        <v>1</v>
      </c>
    </row>
    <row r="1600" spans="1:10" x14ac:dyDescent="0.3">
      <c r="A1600" t="str">
        <f t="shared" si="24"/>
        <v>631475_3674575</v>
      </c>
      <c r="B1600">
        <v>631475</v>
      </c>
      <c r="C1600">
        <v>3674575</v>
      </c>
      <c r="D1600">
        <v>1.269E-2</v>
      </c>
      <c r="E1600">
        <v>-69.42</v>
      </c>
      <c r="F1600">
        <v>-69.42</v>
      </c>
      <c r="G1600">
        <v>0</v>
      </c>
      <c r="H1600" t="s">
        <v>89</v>
      </c>
      <c r="I1600" t="s">
        <v>36</v>
      </c>
      <c r="J1600">
        <v>1</v>
      </c>
    </row>
    <row r="1601" spans="1:10" x14ac:dyDescent="0.3">
      <c r="A1601" t="str">
        <f t="shared" si="24"/>
        <v>631500_3674575</v>
      </c>
      <c r="B1601">
        <v>631500</v>
      </c>
      <c r="C1601">
        <v>3674575</v>
      </c>
      <c r="D1601">
        <v>1.388E-2</v>
      </c>
      <c r="E1601">
        <v>-69.430000000000007</v>
      </c>
      <c r="F1601">
        <v>-69.430000000000007</v>
      </c>
      <c r="G1601">
        <v>0</v>
      </c>
      <c r="H1601" t="s">
        <v>89</v>
      </c>
      <c r="I1601" t="s">
        <v>36</v>
      </c>
      <c r="J1601">
        <v>1</v>
      </c>
    </row>
    <row r="1602" spans="1:10" x14ac:dyDescent="0.3">
      <c r="A1602" t="str">
        <f t="shared" si="24"/>
        <v>631525_3674575</v>
      </c>
      <c r="B1602">
        <v>631525</v>
      </c>
      <c r="C1602">
        <v>3674575</v>
      </c>
      <c r="D1602">
        <v>1.5259999999999999E-2</v>
      </c>
      <c r="E1602">
        <v>-69.42</v>
      </c>
      <c r="F1602">
        <v>-69.42</v>
      </c>
      <c r="G1602">
        <v>0</v>
      </c>
      <c r="H1602" t="s">
        <v>89</v>
      </c>
      <c r="I1602" t="s">
        <v>36</v>
      </c>
      <c r="J1602">
        <v>1</v>
      </c>
    </row>
    <row r="1603" spans="1:10" x14ac:dyDescent="0.3">
      <c r="A1603" t="str">
        <f t="shared" si="24"/>
        <v>631550_3674575</v>
      </c>
      <c r="B1603">
        <v>631550</v>
      </c>
      <c r="C1603">
        <v>3674575</v>
      </c>
      <c r="D1603">
        <v>1.6889999999999999E-2</v>
      </c>
      <c r="E1603">
        <v>-69.33</v>
      </c>
      <c r="F1603">
        <v>-69.33</v>
      </c>
      <c r="G1603">
        <v>0</v>
      </c>
      <c r="H1603" t="s">
        <v>89</v>
      </c>
      <c r="I1603" t="s">
        <v>36</v>
      </c>
      <c r="J1603">
        <v>1</v>
      </c>
    </row>
    <row r="1604" spans="1:10" x14ac:dyDescent="0.3">
      <c r="A1604" t="str">
        <f t="shared" si="24"/>
        <v>631575_3674575</v>
      </c>
      <c r="B1604">
        <v>631575</v>
      </c>
      <c r="C1604">
        <v>3674575</v>
      </c>
      <c r="D1604">
        <v>1.881E-2</v>
      </c>
      <c r="E1604">
        <v>-69.13</v>
      </c>
      <c r="F1604">
        <v>-69.13</v>
      </c>
      <c r="G1604">
        <v>0</v>
      </c>
      <c r="H1604" t="s">
        <v>89</v>
      </c>
      <c r="I1604" t="s">
        <v>36</v>
      </c>
      <c r="J1604">
        <v>1</v>
      </c>
    </row>
    <row r="1605" spans="1:10" x14ac:dyDescent="0.3">
      <c r="A1605" t="str">
        <f t="shared" si="24"/>
        <v>631600_3674575</v>
      </c>
      <c r="B1605">
        <v>631600</v>
      </c>
      <c r="C1605">
        <v>3674575</v>
      </c>
      <c r="D1605">
        <v>2.1059999999999999E-2</v>
      </c>
      <c r="E1605">
        <v>-68.73</v>
      </c>
      <c r="F1605">
        <v>-67.819999999999993</v>
      </c>
      <c r="G1605">
        <v>0</v>
      </c>
      <c r="H1605" t="s">
        <v>89</v>
      </c>
      <c r="I1605" t="s">
        <v>36</v>
      </c>
      <c r="J1605">
        <v>1</v>
      </c>
    </row>
    <row r="1606" spans="1:10" x14ac:dyDescent="0.3">
      <c r="A1606" t="str">
        <f t="shared" si="24"/>
        <v>631625_3674575</v>
      </c>
      <c r="B1606">
        <v>631625</v>
      </c>
      <c r="C1606">
        <v>3674575</v>
      </c>
      <c r="D1606">
        <v>2.3480000000000001E-2</v>
      </c>
      <c r="E1606">
        <v>-68.83</v>
      </c>
      <c r="F1606">
        <v>-68.83</v>
      </c>
      <c r="G1606">
        <v>0</v>
      </c>
      <c r="H1606" t="s">
        <v>89</v>
      </c>
      <c r="I1606" t="s">
        <v>36</v>
      </c>
      <c r="J1606">
        <v>1</v>
      </c>
    </row>
    <row r="1607" spans="1:10" x14ac:dyDescent="0.3">
      <c r="A1607" t="str">
        <f t="shared" si="24"/>
        <v>631650_3674575</v>
      </c>
      <c r="B1607">
        <v>631650</v>
      </c>
      <c r="C1607">
        <v>3674575</v>
      </c>
      <c r="D1607">
        <v>2.63E-2</v>
      </c>
      <c r="E1607">
        <v>-68.75</v>
      </c>
      <c r="F1607">
        <v>-68.75</v>
      </c>
      <c r="G1607">
        <v>0</v>
      </c>
      <c r="H1607" t="s">
        <v>89</v>
      </c>
      <c r="I1607" t="s">
        <v>36</v>
      </c>
      <c r="J1607">
        <v>1</v>
      </c>
    </row>
    <row r="1608" spans="1:10" x14ac:dyDescent="0.3">
      <c r="A1608" t="str">
        <f t="shared" si="24"/>
        <v>631675_3674575</v>
      </c>
      <c r="B1608">
        <v>631675</v>
      </c>
      <c r="C1608">
        <v>3674575</v>
      </c>
      <c r="D1608">
        <v>2.9479999999999999E-2</v>
      </c>
      <c r="E1608">
        <v>-68.81</v>
      </c>
      <c r="F1608">
        <v>-68.81</v>
      </c>
      <c r="G1608">
        <v>0</v>
      </c>
      <c r="H1608" t="s">
        <v>89</v>
      </c>
      <c r="I1608" t="s">
        <v>36</v>
      </c>
      <c r="J1608">
        <v>1</v>
      </c>
    </row>
    <row r="1609" spans="1:10" x14ac:dyDescent="0.3">
      <c r="A1609" t="str">
        <f t="shared" si="24"/>
        <v>631700_3674575</v>
      </c>
      <c r="B1609">
        <v>631700</v>
      </c>
      <c r="C1609">
        <v>3674575</v>
      </c>
      <c r="D1609">
        <v>3.295E-2</v>
      </c>
      <c r="E1609">
        <v>-68.78</v>
      </c>
      <c r="F1609">
        <v>-68.78</v>
      </c>
      <c r="G1609">
        <v>0</v>
      </c>
      <c r="H1609" t="s">
        <v>89</v>
      </c>
      <c r="I1609" t="s">
        <v>36</v>
      </c>
      <c r="J1609">
        <v>1</v>
      </c>
    </row>
    <row r="1610" spans="1:10" x14ac:dyDescent="0.3">
      <c r="A1610" t="str">
        <f t="shared" ref="A1610:A1673" si="25">B1610&amp;"_"&amp;C1610</f>
        <v>631725_3674575</v>
      </c>
      <c r="B1610">
        <v>631725</v>
      </c>
      <c r="C1610">
        <v>3674575</v>
      </c>
      <c r="D1610">
        <v>3.5799999999999998E-2</v>
      </c>
      <c r="E1610">
        <v>-68.83</v>
      </c>
      <c r="F1610">
        <v>-68.83</v>
      </c>
      <c r="G1610">
        <v>0</v>
      </c>
      <c r="H1610" t="s">
        <v>89</v>
      </c>
      <c r="I1610" t="s">
        <v>36</v>
      </c>
      <c r="J1610">
        <v>1</v>
      </c>
    </row>
    <row r="1611" spans="1:10" x14ac:dyDescent="0.3">
      <c r="A1611" t="str">
        <f t="shared" si="25"/>
        <v>632325_3674575</v>
      </c>
      <c r="B1611">
        <v>632325</v>
      </c>
      <c r="C1611">
        <v>3674575</v>
      </c>
      <c r="D1611">
        <v>9.3539999999999998E-2</v>
      </c>
      <c r="E1611">
        <v>-68.59</v>
      </c>
      <c r="F1611">
        <v>-68.59</v>
      </c>
      <c r="G1611">
        <v>0</v>
      </c>
      <c r="H1611" t="s">
        <v>89</v>
      </c>
      <c r="I1611" t="s">
        <v>36</v>
      </c>
      <c r="J1611">
        <v>1</v>
      </c>
    </row>
    <row r="1612" spans="1:10" x14ac:dyDescent="0.3">
      <c r="A1612" t="str">
        <f t="shared" si="25"/>
        <v>632350_3674575</v>
      </c>
      <c r="B1612">
        <v>632350</v>
      </c>
      <c r="C1612">
        <v>3674575</v>
      </c>
      <c r="D1612">
        <v>9.1719999999999996E-2</v>
      </c>
      <c r="E1612">
        <v>-68.27</v>
      </c>
      <c r="F1612">
        <v>-68.27</v>
      </c>
      <c r="G1612">
        <v>0</v>
      </c>
      <c r="H1612" t="s">
        <v>89</v>
      </c>
      <c r="I1612" t="s">
        <v>36</v>
      </c>
      <c r="J1612">
        <v>1</v>
      </c>
    </row>
    <row r="1613" spans="1:10" x14ac:dyDescent="0.3">
      <c r="A1613" t="str">
        <f t="shared" si="25"/>
        <v>632375_3674575</v>
      </c>
      <c r="B1613">
        <v>632375</v>
      </c>
      <c r="C1613">
        <v>3674575</v>
      </c>
      <c r="D1613">
        <v>8.8800000000000004E-2</v>
      </c>
      <c r="E1613">
        <v>-68.17</v>
      </c>
      <c r="F1613">
        <v>-68.17</v>
      </c>
      <c r="G1613">
        <v>0</v>
      </c>
      <c r="H1613" t="s">
        <v>89</v>
      </c>
      <c r="I1613" t="s">
        <v>36</v>
      </c>
      <c r="J1613">
        <v>1</v>
      </c>
    </row>
    <row r="1614" spans="1:10" x14ac:dyDescent="0.3">
      <c r="A1614" t="str">
        <f t="shared" si="25"/>
        <v>632400_3674575</v>
      </c>
      <c r="B1614">
        <v>632400</v>
      </c>
      <c r="C1614">
        <v>3674575</v>
      </c>
      <c r="D1614">
        <v>8.5779999999999995E-2</v>
      </c>
      <c r="E1614">
        <v>-68.38</v>
      </c>
      <c r="F1614">
        <v>-68.38</v>
      </c>
      <c r="G1614">
        <v>0</v>
      </c>
      <c r="H1614" t="s">
        <v>89</v>
      </c>
      <c r="I1614" t="s">
        <v>36</v>
      </c>
      <c r="J1614">
        <v>1</v>
      </c>
    </row>
    <row r="1615" spans="1:10" x14ac:dyDescent="0.3">
      <c r="A1615" t="str">
        <f t="shared" si="25"/>
        <v>632425_3674575</v>
      </c>
      <c r="B1615">
        <v>632425</v>
      </c>
      <c r="C1615">
        <v>3674575</v>
      </c>
      <c r="D1615">
        <v>8.2199999999999995E-2</v>
      </c>
      <c r="E1615">
        <v>-68.349999999999994</v>
      </c>
      <c r="F1615">
        <v>-68.349999999999994</v>
      </c>
      <c r="G1615">
        <v>0</v>
      </c>
      <c r="H1615" t="s">
        <v>89</v>
      </c>
      <c r="I1615" t="s">
        <v>36</v>
      </c>
      <c r="J1615">
        <v>1</v>
      </c>
    </row>
    <row r="1616" spans="1:10" x14ac:dyDescent="0.3">
      <c r="A1616" t="str">
        <f t="shared" si="25"/>
        <v>632450_3674575</v>
      </c>
      <c r="B1616">
        <v>632450</v>
      </c>
      <c r="C1616">
        <v>3674575</v>
      </c>
      <c r="D1616">
        <v>7.8539999999999999E-2</v>
      </c>
      <c r="E1616">
        <v>-68.319999999999993</v>
      </c>
      <c r="F1616">
        <v>-68.319999999999993</v>
      </c>
      <c r="G1616">
        <v>0</v>
      </c>
      <c r="H1616" t="s">
        <v>89</v>
      </c>
      <c r="I1616" t="s">
        <v>36</v>
      </c>
      <c r="J1616">
        <v>1</v>
      </c>
    </row>
    <row r="1617" spans="1:10" x14ac:dyDescent="0.3">
      <c r="A1617" t="str">
        <f t="shared" si="25"/>
        <v>632475_3674575</v>
      </c>
      <c r="B1617">
        <v>632475</v>
      </c>
      <c r="C1617">
        <v>3674575</v>
      </c>
      <c r="D1617">
        <v>7.4889999999999998E-2</v>
      </c>
      <c r="E1617">
        <v>-68.31</v>
      </c>
      <c r="F1617">
        <v>-68.31</v>
      </c>
      <c r="G1617">
        <v>0</v>
      </c>
      <c r="H1617" t="s">
        <v>89</v>
      </c>
      <c r="I1617" t="s">
        <v>36</v>
      </c>
      <c r="J1617">
        <v>1</v>
      </c>
    </row>
    <row r="1618" spans="1:10" x14ac:dyDescent="0.3">
      <c r="A1618" t="str">
        <f t="shared" si="25"/>
        <v>632500_3674575</v>
      </c>
      <c r="B1618">
        <v>632500</v>
      </c>
      <c r="C1618">
        <v>3674575</v>
      </c>
      <c r="D1618">
        <v>7.1319999999999995E-2</v>
      </c>
      <c r="E1618">
        <v>-68.3</v>
      </c>
      <c r="F1618">
        <v>-68.3</v>
      </c>
      <c r="G1618">
        <v>0</v>
      </c>
      <c r="H1618" t="s">
        <v>89</v>
      </c>
      <c r="I1618" t="s">
        <v>36</v>
      </c>
      <c r="J1618">
        <v>1</v>
      </c>
    </row>
    <row r="1619" spans="1:10" x14ac:dyDescent="0.3">
      <c r="A1619" t="str">
        <f t="shared" si="25"/>
        <v>632525_3674575</v>
      </c>
      <c r="B1619">
        <v>632525</v>
      </c>
      <c r="C1619">
        <v>3674575</v>
      </c>
      <c r="D1619">
        <v>6.7860000000000004E-2</v>
      </c>
      <c r="E1619">
        <v>-68.28</v>
      </c>
      <c r="F1619">
        <v>-68.28</v>
      </c>
      <c r="G1619">
        <v>0</v>
      </c>
      <c r="H1619" t="s">
        <v>89</v>
      </c>
      <c r="I1619" t="s">
        <v>36</v>
      </c>
      <c r="J1619">
        <v>1</v>
      </c>
    </row>
    <row r="1620" spans="1:10" x14ac:dyDescent="0.3">
      <c r="A1620" t="str">
        <f t="shared" si="25"/>
        <v>632550_3674575</v>
      </c>
      <c r="B1620">
        <v>632550</v>
      </c>
      <c r="C1620">
        <v>3674575</v>
      </c>
      <c r="D1620">
        <v>6.454E-2</v>
      </c>
      <c r="E1620">
        <v>-68.260000000000005</v>
      </c>
      <c r="F1620">
        <v>-68.260000000000005</v>
      </c>
      <c r="G1620">
        <v>0</v>
      </c>
      <c r="H1620" t="s">
        <v>89</v>
      </c>
      <c r="I1620" t="s">
        <v>36</v>
      </c>
      <c r="J1620">
        <v>1</v>
      </c>
    </row>
    <row r="1621" spans="1:10" x14ac:dyDescent="0.3">
      <c r="A1621" t="str">
        <f t="shared" si="25"/>
        <v>632575_3674575</v>
      </c>
      <c r="B1621">
        <v>632575</v>
      </c>
      <c r="C1621">
        <v>3674575</v>
      </c>
      <c r="D1621">
        <v>6.1350000000000002E-2</v>
      </c>
      <c r="E1621">
        <v>-68.2</v>
      </c>
      <c r="F1621">
        <v>-68.2</v>
      </c>
      <c r="G1621">
        <v>0</v>
      </c>
      <c r="H1621" t="s">
        <v>89</v>
      </c>
      <c r="I1621" t="s">
        <v>36</v>
      </c>
      <c r="J1621">
        <v>1</v>
      </c>
    </row>
    <row r="1622" spans="1:10" x14ac:dyDescent="0.3">
      <c r="A1622" t="str">
        <f t="shared" si="25"/>
        <v>632600_3674575</v>
      </c>
      <c r="B1622">
        <v>632600</v>
      </c>
      <c r="C1622">
        <v>3674575</v>
      </c>
      <c r="D1622">
        <v>5.8319999999999997E-2</v>
      </c>
      <c r="E1622">
        <v>-68.14</v>
      </c>
      <c r="F1622">
        <v>-68.14</v>
      </c>
      <c r="G1622">
        <v>0</v>
      </c>
      <c r="H1622" t="s">
        <v>89</v>
      </c>
      <c r="I1622" t="s">
        <v>36</v>
      </c>
      <c r="J1622">
        <v>1</v>
      </c>
    </row>
    <row r="1623" spans="1:10" x14ac:dyDescent="0.3">
      <c r="A1623" t="str">
        <f t="shared" si="25"/>
        <v>632625_3674575</v>
      </c>
      <c r="B1623">
        <v>632625</v>
      </c>
      <c r="C1623">
        <v>3674575</v>
      </c>
      <c r="D1623">
        <v>5.5440000000000003E-2</v>
      </c>
      <c r="E1623">
        <v>-68.06</v>
      </c>
      <c r="F1623">
        <v>-68.06</v>
      </c>
      <c r="G1623">
        <v>0</v>
      </c>
      <c r="H1623" t="s">
        <v>89</v>
      </c>
      <c r="I1623" t="s">
        <v>36</v>
      </c>
      <c r="J1623">
        <v>1</v>
      </c>
    </row>
    <row r="1624" spans="1:10" x14ac:dyDescent="0.3">
      <c r="A1624" t="str">
        <f t="shared" si="25"/>
        <v>632650_3674575</v>
      </c>
      <c r="B1624">
        <v>632650</v>
      </c>
      <c r="C1624">
        <v>3674575</v>
      </c>
      <c r="D1624">
        <v>5.2780000000000001E-2</v>
      </c>
      <c r="E1624">
        <v>-68.06</v>
      </c>
      <c r="F1624">
        <v>-68.06</v>
      </c>
      <c r="G1624">
        <v>0</v>
      </c>
      <c r="H1624" t="s">
        <v>89</v>
      </c>
      <c r="I1624" t="s">
        <v>36</v>
      </c>
      <c r="J1624">
        <v>1</v>
      </c>
    </row>
    <row r="1625" spans="1:10" x14ac:dyDescent="0.3">
      <c r="A1625" t="str">
        <f t="shared" si="25"/>
        <v>632675_3674575</v>
      </c>
      <c r="B1625">
        <v>632675</v>
      </c>
      <c r="C1625">
        <v>3674575</v>
      </c>
      <c r="D1625">
        <v>5.0299999999999997E-2</v>
      </c>
      <c r="E1625">
        <v>-68.08</v>
      </c>
      <c r="F1625">
        <v>-68.08</v>
      </c>
      <c r="G1625">
        <v>0</v>
      </c>
      <c r="H1625" t="s">
        <v>89</v>
      </c>
      <c r="I1625" t="s">
        <v>36</v>
      </c>
      <c r="J1625">
        <v>1</v>
      </c>
    </row>
    <row r="1626" spans="1:10" x14ac:dyDescent="0.3">
      <c r="A1626" t="str">
        <f t="shared" si="25"/>
        <v>632700_3674575</v>
      </c>
      <c r="B1626">
        <v>632700</v>
      </c>
      <c r="C1626">
        <v>3674575</v>
      </c>
      <c r="D1626">
        <v>4.7960000000000003E-2</v>
      </c>
      <c r="E1626">
        <v>-68.099999999999994</v>
      </c>
      <c r="F1626">
        <v>-68.099999999999994</v>
      </c>
      <c r="G1626">
        <v>0</v>
      </c>
      <c r="H1626" t="s">
        <v>89</v>
      </c>
      <c r="I1626" t="s">
        <v>36</v>
      </c>
      <c r="J1626">
        <v>1</v>
      </c>
    </row>
    <row r="1627" spans="1:10" x14ac:dyDescent="0.3">
      <c r="A1627" t="str">
        <f t="shared" si="25"/>
        <v>632725_3674575</v>
      </c>
      <c r="B1627">
        <v>632725</v>
      </c>
      <c r="C1627">
        <v>3674575</v>
      </c>
      <c r="D1627">
        <v>4.5760000000000002E-2</v>
      </c>
      <c r="E1627">
        <v>-68.13</v>
      </c>
      <c r="F1627">
        <v>-68.13</v>
      </c>
      <c r="G1627">
        <v>0</v>
      </c>
      <c r="H1627" t="s">
        <v>89</v>
      </c>
      <c r="I1627" t="s">
        <v>36</v>
      </c>
      <c r="J1627">
        <v>1</v>
      </c>
    </row>
    <row r="1628" spans="1:10" x14ac:dyDescent="0.3">
      <c r="A1628" t="str">
        <f t="shared" si="25"/>
        <v>632750_3674575</v>
      </c>
      <c r="B1628">
        <v>632750</v>
      </c>
      <c r="C1628">
        <v>3674575</v>
      </c>
      <c r="D1628">
        <v>4.36E-2</v>
      </c>
      <c r="E1628">
        <v>-67.95</v>
      </c>
      <c r="F1628">
        <v>-67.95</v>
      </c>
      <c r="G1628">
        <v>0</v>
      </c>
      <c r="H1628" t="s">
        <v>89</v>
      </c>
      <c r="I1628" t="s">
        <v>36</v>
      </c>
      <c r="J1628">
        <v>1</v>
      </c>
    </row>
    <row r="1629" spans="1:10" x14ac:dyDescent="0.3">
      <c r="A1629" t="str">
        <f t="shared" si="25"/>
        <v>632775_3674575</v>
      </c>
      <c r="B1629">
        <v>632775</v>
      </c>
      <c r="C1629">
        <v>3674575</v>
      </c>
      <c r="D1629">
        <v>4.1660000000000003E-2</v>
      </c>
      <c r="E1629">
        <v>-67.97</v>
      </c>
      <c r="F1629">
        <v>-67.97</v>
      </c>
      <c r="G1629">
        <v>0</v>
      </c>
      <c r="H1629" t="s">
        <v>89</v>
      </c>
      <c r="I1629" t="s">
        <v>36</v>
      </c>
      <c r="J1629">
        <v>1</v>
      </c>
    </row>
    <row r="1630" spans="1:10" x14ac:dyDescent="0.3">
      <c r="A1630" t="str">
        <f t="shared" si="25"/>
        <v>632800_3674575</v>
      </c>
      <c r="B1630">
        <v>632800</v>
      </c>
      <c r="C1630">
        <v>3674575</v>
      </c>
      <c r="D1630">
        <v>3.9800000000000002E-2</v>
      </c>
      <c r="E1630">
        <v>-67.88</v>
      </c>
      <c r="F1630">
        <v>-67.88</v>
      </c>
      <c r="G1630">
        <v>0</v>
      </c>
      <c r="H1630" t="s">
        <v>89</v>
      </c>
      <c r="I1630" t="s">
        <v>36</v>
      </c>
      <c r="J1630">
        <v>1</v>
      </c>
    </row>
    <row r="1631" spans="1:10" x14ac:dyDescent="0.3">
      <c r="A1631" t="str">
        <f t="shared" si="25"/>
        <v>631250_3674600</v>
      </c>
      <c r="B1631">
        <v>631250</v>
      </c>
      <c r="C1631">
        <v>3674600</v>
      </c>
      <c r="D1631">
        <v>6.9899999999999997E-3</v>
      </c>
      <c r="E1631">
        <v>-69.12</v>
      </c>
      <c r="F1631">
        <v>-69.12</v>
      </c>
      <c r="G1631">
        <v>0</v>
      </c>
      <c r="H1631" t="s">
        <v>89</v>
      </c>
      <c r="I1631" t="s">
        <v>36</v>
      </c>
      <c r="J1631">
        <v>1</v>
      </c>
    </row>
    <row r="1632" spans="1:10" x14ac:dyDescent="0.3">
      <c r="A1632" t="str">
        <f t="shared" si="25"/>
        <v>631275_3674600</v>
      </c>
      <c r="B1632">
        <v>631275</v>
      </c>
      <c r="C1632">
        <v>3674600</v>
      </c>
      <c r="D1632">
        <v>7.45E-3</v>
      </c>
      <c r="E1632">
        <v>-68.599999999999994</v>
      </c>
      <c r="F1632">
        <v>-68.599999999999994</v>
      </c>
      <c r="G1632">
        <v>0</v>
      </c>
      <c r="H1632" t="s">
        <v>89</v>
      </c>
      <c r="I1632" t="s">
        <v>36</v>
      </c>
      <c r="J1632">
        <v>1</v>
      </c>
    </row>
    <row r="1633" spans="1:10" x14ac:dyDescent="0.3">
      <c r="A1633" t="str">
        <f t="shared" si="25"/>
        <v>631300_3674600</v>
      </c>
      <c r="B1633">
        <v>631300</v>
      </c>
      <c r="C1633">
        <v>3674600</v>
      </c>
      <c r="D1633">
        <v>7.9100000000000004E-3</v>
      </c>
      <c r="E1633">
        <v>-68.91</v>
      </c>
      <c r="F1633">
        <v>-68.91</v>
      </c>
      <c r="G1633">
        <v>0</v>
      </c>
      <c r="H1633" t="s">
        <v>89</v>
      </c>
      <c r="I1633" t="s">
        <v>36</v>
      </c>
      <c r="J1633">
        <v>1</v>
      </c>
    </row>
    <row r="1634" spans="1:10" x14ac:dyDescent="0.3">
      <c r="A1634" t="str">
        <f t="shared" si="25"/>
        <v>631325_3674600</v>
      </c>
      <c r="B1634">
        <v>631325</v>
      </c>
      <c r="C1634">
        <v>3674600</v>
      </c>
      <c r="D1634">
        <v>8.3400000000000002E-3</v>
      </c>
      <c r="E1634">
        <v>-69.47</v>
      </c>
      <c r="F1634">
        <v>-69.47</v>
      </c>
      <c r="G1634">
        <v>0</v>
      </c>
      <c r="H1634" t="s">
        <v>89</v>
      </c>
      <c r="I1634" t="s">
        <v>36</v>
      </c>
      <c r="J1634">
        <v>1</v>
      </c>
    </row>
    <row r="1635" spans="1:10" x14ac:dyDescent="0.3">
      <c r="A1635" t="str">
        <f t="shared" si="25"/>
        <v>631350_3674600</v>
      </c>
      <c r="B1635">
        <v>631350</v>
      </c>
      <c r="C1635">
        <v>3674600</v>
      </c>
      <c r="D1635">
        <v>8.9300000000000004E-3</v>
      </c>
      <c r="E1635">
        <v>-69.44</v>
      </c>
      <c r="F1635">
        <v>-69.44</v>
      </c>
      <c r="G1635">
        <v>0</v>
      </c>
      <c r="H1635" t="s">
        <v>89</v>
      </c>
      <c r="I1635" t="s">
        <v>36</v>
      </c>
      <c r="J1635">
        <v>1</v>
      </c>
    </row>
    <row r="1636" spans="1:10" x14ac:dyDescent="0.3">
      <c r="A1636" t="str">
        <f t="shared" si="25"/>
        <v>631375_3674600</v>
      </c>
      <c r="B1636">
        <v>631375</v>
      </c>
      <c r="C1636">
        <v>3674600</v>
      </c>
      <c r="D1636">
        <v>9.5899999999999996E-3</v>
      </c>
      <c r="E1636">
        <v>-69.44</v>
      </c>
      <c r="F1636">
        <v>-69.44</v>
      </c>
      <c r="G1636">
        <v>0</v>
      </c>
      <c r="H1636" t="s">
        <v>89</v>
      </c>
      <c r="I1636" t="s">
        <v>36</v>
      </c>
      <c r="J1636">
        <v>1</v>
      </c>
    </row>
    <row r="1637" spans="1:10" x14ac:dyDescent="0.3">
      <c r="A1637" t="str">
        <f t="shared" si="25"/>
        <v>631400_3674600</v>
      </c>
      <c r="B1637">
        <v>631400</v>
      </c>
      <c r="C1637">
        <v>3674600</v>
      </c>
      <c r="D1637">
        <v>1.0330000000000001E-2</v>
      </c>
      <c r="E1637">
        <v>-69.44</v>
      </c>
      <c r="F1637">
        <v>-69.44</v>
      </c>
      <c r="G1637">
        <v>0</v>
      </c>
      <c r="H1637" t="s">
        <v>89</v>
      </c>
      <c r="I1637" t="s">
        <v>36</v>
      </c>
      <c r="J1637">
        <v>1</v>
      </c>
    </row>
    <row r="1638" spans="1:10" x14ac:dyDescent="0.3">
      <c r="A1638" t="str">
        <f t="shared" si="25"/>
        <v>631425_3674600</v>
      </c>
      <c r="B1638">
        <v>631425</v>
      </c>
      <c r="C1638">
        <v>3674600</v>
      </c>
      <c r="D1638">
        <v>1.1180000000000001E-2</v>
      </c>
      <c r="E1638">
        <v>-69.430000000000007</v>
      </c>
      <c r="F1638">
        <v>-69.430000000000007</v>
      </c>
      <c r="G1638">
        <v>0</v>
      </c>
      <c r="H1638" t="s">
        <v>89</v>
      </c>
      <c r="I1638" t="s">
        <v>36</v>
      </c>
      <c r="J1638">
        <v>1</v>
      </c>
    </row>
    <row r="1639" spans="1:10" x14ac:dyDescent="0.3">
      <c r="A1639" t="str">
        <f t="shared" si="25"/>
        <v>631450_3674600</v>
      </c>
      <c r="B1639">
        <v>631450</v>
      </c>
      <c r="C1639">
        <v>3674600</v>
      </c>
      <c r="D1639">
        <v>1.214E-2</v>
      </c>
      <c r="E1639">
        <v>-69.430000000000007</v>
      </c>
      <c r="F1639">
        <v>-69.430000000000007</v>
      </c>
      <c r="G1639">
        <v>0</v>
      </c>
      <c r="H1639" t="s">
        <v>89</v>
      </c>
      <c r="I1639" t="s">
        <v>36</v>
      </c>
      <c r="J1639">
        <v>1</v>
      </c>
    </row>
    <row r="1640" spans="1:10" x14ac:dyDescent="0.3">
      <c r="A1640" t="str">
        <f t="shared" si="25"/>
        <v>631475_3674600</v>
      </c>
      <c r="B1640">
        <v>631475</v>
      </c>
      <c r="C1640">
        <v>3674600</v>
      </c>
      <c r="D1640">
        <v>1.3220000000000001E-2</v>
      </c>
      <c r="E1640">
        <v>-69.430000000000007</v>
      </c>
      <c r="F1640">
        <v>-69.430000000000007</v>
      </c>
      <c r="G1640">
        <v>0</v>
      </c>
      <c r="H1640" t="s">
        <v>89</v>
      </c>
      <c r="I1640" t="s">
        <v>36</v>
      </c>
      <c r="J1640">
        <v>1</v>
      </c>
    </row>
    <row r="1641" spans="1:10" x14ac:dyDescent="0.3">
      <c r="A1641" t="str">
        <f t="shared" si="25"/>
        <v>631500_3674600</v>
      </c>
      <c r="B1641">
        <v>631500</v>
      </c>
      <c r="C1641">
        <v>3674600</v>
      </c>
      <c r="D1641">
        <v>1.4460000000000001E-2</v>
      </c>
      <c r="E1641">
        <v>-69.430000000000007</v>
      </c>
      <c r="F1641">
        <v>-69.430000000000007</v>
      </c>
      <c r="G1641">
        <v>0</v>
      </c>
      <c r="H1641" t="s">
        <v>89</v>
      </c>
      <c r="I1641" t="s">
        <v>36</v>
      </c>
      <c r="J1641">
        <v>1</v>
      </c>
    </row>
    <row r="1642" spans="1:10" x14ac:dyDescent="0.3">
      <c r="A1642" t="str">
        <f t="shared" si="25"/>
        <v>631525_3674600</v>
      </c>
      <c r="B1642">
        <v>631525</v>
      </c>
      <c r="C1642">
        <v>3674600</v>
      </c>
      <c r="D1642">
        <v>1.5869999999999999E-2</v>
      </c>
      <c r="E1642">
        <v>-69.430000000000007</v>
      </c>
      <c r="F1642">
        <v>-69.430000000000007</v>
      </c>
      <c r="G1642">
        <v>0</v>
      </c>
      <c r="H1642" t="s">
        <v>89</v>
      </c>
      <c r="I1642" t="s">
        <v>36</v>
      </c>
      <c r="J1642">
        <v>1</v>
      </c>
    </row>
    <row r="1643" spans="1:10" x14ac:dyDescent="0.3">
      <c r="A1643" t="str">
        <f t="shared" si="25"/>
        <v>631550_3674600</v>
      </c>
      <c r="B1643">
        <v>631550</v>
      </c>
      <c r="C1643">
        <v>3674600</v>
      </c>
      <c r="D1643">
        <v>1.753E-2</v>
      </c>
      <c r="E1643">
        <v>-69.319999999999993</v>
      </c>
      <c r="F1643">
        <v>-69.319999999999993</v>
      </c>
      <c r="G1643">
        <v>0</v>
      </c>
      <c r="H1643" t="s">
        <v>89</v>
      </c>
      <c r="I1643" t="s">
        <v>36</v>
      </c>
      <c r="J1643">
        <v>1</v>
      </c>
    </row>
    <row r="1644" spans="1:10" x14ac:dyDescent="0.3">
      <c r="A1644" t="str">
        <f t="shared" si="25"/>
        <v>631575_3674600</v>
      </c>
      <c r="B1644">
        <v>631575</v>
      </c>
      <c r="C1644">
        <v>3674600</v>
      </c>
      <c r="D1644">
        <v>1.9470000000000001E-2</v>
      </c>
      <c r="E1644">
        <v>-69.13</v>
      </c>
      <c r="F1644">
        <v>-69.13</v>
      </c>
      <c r="G1644">
        <v>0</v>
      </c>
      <c r="H1644" t="s">
        <v>89</v>
      </c>
      <c r="I1644" t="s">
        <v>36</v>
      </c>
      <c r="J1644">
        <v>1</v>
      </c>
    </row>
    <row r="1645" spans="1:10" x14ac:dyDescent="0.3">
      <c r="A1645" t="str">
        <f t="shared" si="25"/>
        <v>631600_3674600</v>
      </c>
      <c r="B1645">
        <v>631600</v>
      </c>
      <c r="C1645">
        <v>3674600</v>
      </c>
      <c r="D1645">
        <v>2.1649999999999999E-2</v>
      </c>
      <c r="E1645">
        <v>-69.010000000000005</v>
      </c>
      <c r="F1645">
        <v>-69.010000000000005</v>
      </c>
      <c r="G1645">
        <v>0</v>
      </c>
      <c r="H1645" t="s">
        <v>89</v>
      </c>
      <c r="I1645" t="s">
        <v>36</v>
      </c>
      <c r="J1645">
        <v>1</v>
      </c>
    </row>
    <row r="1646" spans="1:10" x14ac:dyDescent="0.3">
      <c r="A1646" t="str">
        <f t="shared" si="25"/>
        <v>631625_3674600</v>
      </c>
      <c r="B1646">
        <v>631625</v>
      </c>
      <c r="C1646">
        <v>3674600</v>
      </c>
      <c r="D1646">
        <v>2.4080000000000001E-2</v>
      </c>
      <c r="E1646">
        <v>-68.36</v>
      </c>
      <c r="F1646">
        <v>-68.36</v>
      </c>
      <c r="G1646">
        <v>0</v>
      </c>
      <c r="H1646" t="s">
        <v>89</v>
      </c>
      <c r="I1646" t="s">
        <v>36</v>
      </c>
      <c r="J1646">
        <v>1</v>
      </c>
    </row>
    <row r="1647" spans="1:10" x14ac:dyDescent="0.3">
      <c r="A1647" t="str">
        <f t="shared" si="25"/>
        <v>631650_3674600</v>
      </c>
      <c r="B1647">
        <v>631650</v>
      </c>
      <c r="C1647">
        <v>3674600</v>
      </c>
      <c r="D1647">
        <v>2.674E-2</v>
      </c>
      <c r="E1647">
        <v>-69.14</v>
      </c>
      <c r="F1647">
        <v>-69.14</v>
      </c>
      <c r="G1647">
        <v>0</v>
      </c>
      <c r="H1647" t="s">
        <v>89</v>
      </c>
      <c r="I1647" t="s">
        <v>36</v>
      </c>
      <c r="J1647">
        <v>1</v>
      </c>
    </row>
    <row r="1648" spans="1:10" x14ac:dyDescent="0.3">
      <c r="A1648" t="str">
        <f t="shared" si="25"/>
        <v>631675_3674600</v>
      </c>
      <c r="B1648">
        <v>631675</v>
      </c>
      <c r="C1648">
        <v>3674600</v>
      </c>
      <c r="D1648">
        <v>2.9850000000000002E-2</v>
      </c>
      <c r="E1648">
        <v>-69.16</v>
      </c>
      <c r="F1648">
        <v>-69.16</v>
      </c>
      <c r="G1648">
        <v>0</v>
      </c>
      <c r="H1648" t="s">
        <v>89</v>
      </c>
      <c r="I1648" t="s">
        <v>36</v>
      </c>
      <c r="J1648">
        <v>1</v>
      </c>
    </row>
    <row r="1649" spans="1:10" x14ac:dyDescent="0.3">
      <c r="A1649" t="str">
        <f t="shared" si="25"/>
        <v>631700_3674600</v>
      </c>
      <c r="B1649">
        <v>631700</v>
      </c>
      <c r="C1649">
        <v>3674600</v>
      </c>
      <c r="D1649">
        <v>3.3180000000000001E-2</v>
      </c>
      <c r="E1649">
        <v>-69.16</v>
      </c>
      <c r="F1649">
        <v>-69.16</v>
      </c>
      <c r="G1649">
        <v>0</v>
      </c>
      <c r="H1649" t="s">
        <v>89</v>
      </c>
      <c r="I1649" t="s">
        <v>36</v>
      </c>
      <c r="J1649">
        <v>1</v>
      </c>
    </row>
    <row r="1650" spans="1:10" x14ac:dyDescent="0.3">
      <c r="A1650" t="str">
        <f t="shared" si="25"/>
        <v>631725_3674600</v>
      </c>
      <c r="B1650">
        <v>631725</v>
      </c>
      <c r="C1650">
        <v>3674600</v>
      </c>
      <c r="D1650">
        <v>3.5880000000000002E-2</v>
      </c>
      <c r="E1650">
        <v>-69.16</v>
      </c>
      <c r="F1650">
        <v>-69.16</v>
      </c>
      <c r="G1650">
        <v>0</v>
      </c>
      <c r="H1650" t="s">
        <v>89</v>
      </c>
      <c r="I1650" t="s">
        <v>36</v>
      </c>
      <c r="J1650">
        <v>1</v>
      </c>
    </row>
    <row r="1651" spans="1:10" x14ac:dyDescent="0.3">
      <c r="A1651" t="str">
        <f t="shared" si="25"/>
        <v>632325_3674600</v>
      </c>
      <c r="B1651">
        <v>632325</v>
      </c>
      <c r="C1651">
        <v>3674600</v>
      </c>
      <c r="D1651">
        <v>9.0700000000000003E-2</v>
      </c>
      <c r="E1651">
        <v>-68.67</v>
      </c>
      <c r="F1651">
        <v>-68.67</v>
      </c>
      <c r="G1651">
        <v>0</v>
      </c>
      <c r="H1651" t="s">
        <v>89</v>
      </c>
      <c r="I1651" t="s">
        <v>36</v>
      </c>
      <c r="J1651">
        <v>1</v>
      </c>
    </row>
    <row r="1652" spans="1:10" x14ac:dyDescent="0.3">
      <c r="A1652" t="str">
        <f t="shared" si="25"/>
        <v>632350_3674600</v>
      </c>
      <c r="B1652">
        <v>632350</v>
      </c>
      <c r="C1652">
        <v>3674600</v>
      </c>
      <c r="D1652">
        <v>8.9230000000000004E-2</v>
      </c>
      <c r="E1652">
        <v>-68.3</v>
      </c>
      <c r="F1652">
        <v>-68.3</v>
      </c>
      <c r="G1652">
        <v>0</v>
      </c>
      <c r="H1652" t="s">
        <v>89</v>
      </c>
      <c r="I1652" t="s">
        <v>36</v>
      </c>
      <c r="J1652">
        <v>1</v>
      </c>
    </row>
    <row r="1653" spans="1:10" x14ac:dyDescent="0.3">
      <c r="A1653" t="str">
        <f t="shared" si="25"/>
        <v>632375_3674600</v>
      </c>
      <c r="B1653">
        <v>632375</v>
      </c>
      <c r="C1653">
        <v>3674600</v>
      </c>
      <c r="D1653">
        <v>8.6529999999999996E-2</v>
      </c>
      <c r="E1653">
        <v>-68.2</v>
      </c>
      <c r="F1653">
        <v>-68.2</v>
      </c>
      <c r="G1653">
        <v>0</v>
      </c>
      <c r="H1653" t="s">
        <v>89</v>
      </c>
      <c r="I1653" t="s">
        <v>36</v>
      </c>
      <c r="J1653">
        <v>1</v>
      </c>
    </row>
    <row r="1654" spans="1:10" x14ac:dyDescent="0.3">
      <c r="A1654" t="str">
        <f t="shared" si="25"/>
        <v>632400_3674600</v>
      </c>
      <c r="B1654">
        <v>632400</v>
      </c>
      <c r="C1654">
        <v>3674600</v>
      </c>
      <c r="D1654">
        <v>8.362E-2</v>
      </c>
      <c r="E1654">
        <v>-68.41</v>
      </c>
      <c r="F1654">
        <v>-68.41</v>
      </c>
      <c r="G1654">
        <v>0</v>
      </c>
      <c r="H1654" t="s">
        <v>89</v>
      </c>
      <c r="I1654" t="s">
        <v>36</v>
      </c>
      <c r="J1654">
        <v>1</v>
      </c>
    </row>
    <row r="1655" spans="1:10" x14ac:dyDescent="0.3">
      <c r="A1655" t="str">
        <f t="shared" si="25"/>
        <v>632425_3674600</v>
      </c>
      <c r="B1655">
        <v>632425</v>
      </c>
      <c r="C1655">
        <v>3674600</v>
      </c>
      <c r="D1655">
        <v>8.022E-2</v>
      </c>
      <c r="E1655">
        <v>-68.37</v>
      </c>
      <c r="F1655">
        <v>-68.37</v>
      </c>
      <c r="G1655">
        <v>0</v>
      </c>
      <c r="H1655" t="s">
        <v>89</v>
      </c>
      <c r="I1655" t="s">
        <v>36</v>
      </c>
      <c r="J1655">
        <v>1</v>
      </c>
    </row>
    <row r="1656" spans="1:10" x14ac:dyDescent="0.3">
      <c r="A1656" t="str">
        <f t="shared" si="25"/>
        <v>632450_3674600</v>
      </c>
      <c r="B1656">
        <v>632450</v>
      </c>
      <c r="C1656">
        <v>3674600</v>
      </c>
      <c r="D1656">
        <v>7.6740000000000003E-2</v>
      </c>
      <c r="E1656">
        <v>-68.34</v>
      </c>
      <c r="F1656">
        <v>-68.34</v>
      </c>
      <c r="G1656">
        <v>0</v>
      </c>
      <c r="H1656" t="s">
        <v>89</v>
      </c>
      <c r="I1656" t="s">
        <v>36</v>
      </c>
      <c r="J1656">
        <v>1</v>
      </c>
    </row>
    <row r="1657" spans="1:10" x14ac:dyDescent="0.3">
      <c r="A1657" t="str">
        <f t="shared" si="25"/>
        <v>632475_3674600</v>
      </c>
      <c r="B1657">
        <v>632475</v>
      </c>
      <c r="C1657">
        <v>3674600</v>
      </c>
      <c r="D1657">
        <v>7.3289999999999994E-2</v>
      </c>
      <c r="E1657">
        <v>-68.33</v>
      </c>
      <c r="F1657">
        <v>-68.33</v>
      </c>
      <c r="G1657">
        <v>0</v>
      </c>
      <c r="H1657" t="s">
        <v>89</v>
      </c>
      <c r="I1657" t="s">
        <v>36</v>
      </c>
      <c r="J1657">
        <v>1</v>
      </c>
    </row>
    <row r="1658" spans="1:10" x14ac:dyDescent="0.3">
      <c r="A1658" t="str">
        <f t="shared" si="25"/>
        <v>632500_3674600</v>
      </c>
      <c r="B1658">
        <v>632500</v>
      </c>
      <c r="C1658">
        <v>3674600</v>
      </c>
      <c r="D1658">
        <v>6.9900000000000004E-2</v>
      </c>
      <c r="E1658">
        <v>-68.31</v>
      </c>
      <c r="F1658">
        <v>-68.31</v>
      </c>
      <c r="G1658">
        <v>0</v>
      </c>
      <c r="H1658" t="s">
        <v>89</v>
      </c>
      <c r="I1658" t="s">
        <v>36</v>
      </c>
      <c r="J1658">
        <v>1</v>
      </c>
    </row>
    <row r="1659" spans="1:10" x14ac:dyDescent="0.3">
      <c r="A1659" t="str">
        <f t="shared" si="25"/>
        <v>632525_3674600</v>
      </c>
      <c r="B1659">
        <v>632525</v>
      </c>
      <c r="C1659">
        <v>3674600</v>
      </c>
      <c r="D1659">
        <v>6.6629999999999995E-2</v>
      </c>
      <c r="E1659">
        <v>-68.290000000000006</v>
      </c>
      <c r="F1659">
        <v>-68.290000000000006</v>
      </c>
      <c r="G1659">
        <v>0</v>
      </c>
      <c r="H1659" t="s">
        <v>89</v>
      </c>
      <c r="I1659" t="s">
        <v>36</v>
      </c>
      <c r="J1659">
        <v>1</v>
      </c>
    </row>
    <row r="1660" spans="1:10" x14ac:dyDescent="0.3">
      <c r="A1660" t="str">
        <f t="shared" si="25"/>
        <v>632550_3674600</v>
      </c>
      <c r="B1660">
        <v>632550</v>
      </c>
      <c r="C1660">
        <v>3674600</v>
      </c>
      <c r="D1660">
        <v>6.3020000000000007E-2</v>
      </c>
      <c r="E1660">
        <v>-67.84</v>
      </c>
      <c r="F1660">
        <v>-67.84</v>
      </c>
      <c r="G1660">
        <v>0</v>
      </c>
      <c r="H1660" t="s">
        <v>89</v>
      </c>
      <c r="I1660" t="s">
        <v>36</v>
      </c>
      <c r="J1660">
        <v>1</v>
      </c>
    </row>
    <row r="1661" spans="1:10" x14ac:dyDescent="0.3">
      <c r="A1661" t="str">
        <f t="shared" si="25"/>
        <v>632575_3674600</v>
      </c>
      <c r="B1661">
        <v>632575</v>
      </c>
      <c r="C1661">
        <v>3674600</v>
      </c>
      <c r="D1661">
        <v>6.0139999999999999E-2</v>
      </c>
      <c r="E1661">
        <v>-67.89</v>
      </c>
      <c r="F1661">
        <v>-66.86</v>
      </c>
      <c r="G1661">
        <v>0</v>
      </c>
      <c r="H1661" t="s">
        <v>89</v>
      </c>
      <c r="I1661" t="s">
        <v>36</v>
      </c>
      <c r="J1661">
        <v>1</v>
      </c>
    </row>
    <row r="1662" spans="1:10" x14ac:dyDescent="0.3">
      <c r="A1662" t="str">
        <f t="shared" si="25"/>
        <v>632600_3674600</v>
      </c>
      <c r="B1662">
        <v>632600</v>
      </c>
      <c r="C1662">
        <v>3674600</v>
      </c>
      <c r="D1662">
        <v>5.7239999999999999E-2</v>
      </c>
      <c r="E1662">
        <v>-67.790000000000006</v>
      </c>
      <c r="F1662">
        <v>-66.849999999999994</v>
      </c>
      <c r="G1662">
        <v>0</v>
      </c>
      <c r="H1662" t="s">
        <v>89</v>
      </c>
      <c r="I1662" t="s">
        <v>36</v>
      </c>
      <c r="J1662">
        <v>1</v>
      </c>
    </row>
    <row r="1663" spans="1:10" x14ac:dyDescent="0.3">
      <c r="A1663" t="str">
        <f t="shared" si="25"/>
        <v>632625_3674600</v>
      </c>
      <c r="B1663">
        <v>632625</v>
      </c>
      <c r="C1663">
        <v>3674600</v>
      </c>
      <c r="D1663">
        <v>5.459E-2</v>
      </c>
      <c r="E1663">
        <v>-67.78</v>
      </c>
      <c r="F1663">
        <v>-66.959999999999994</v>
      </c>
      <c r="G1663">
        <v>0</v>
      </c>
      <c r="H1663" t="s">
        <v>89</v>
      </c>
      <c r="I1663" t="s">
        <v>36</v>
      </c>
      <c r="J1663">
        <v>1</v>
      </c>
    </row>
    <row r="1664" spans="1:10" x14ac:dyDescent="0.3">
      <c r="A1664" t="str">
        <f t="shared" si="25"/>
        <v>632650_3674600</v>
      </c>
      <c r="B1664">
        <v>632650</v>
      </c>
      <c r="C1664">
        <v>3674600</v>
      </c>
      <c r="D1664">
        <v>5.1959999999999999E-2</v>
      </c>
      <c r="E1664">
        <v>-67.63</v>
      </c>
      <c r="F1664">
        <v>-66.81</v>
      </c>
      <c r="G1664">
        <v>0</v>
      </c>
      <c r="H1664" t="s">
        <v>89</v>
      </c>
      <c r="I1664" t="s">
        <v>36</v>
      </c>
      <c r="J1664">
        <v>1</v>
      </c>
    </row>
    <row r="1665" spans="1:10" x14ac:dyDescent="0.3">
      <c r="A1665" t="str">
        <f t="shared" si="25"/>
        <v>632675_3674600</v>
      </c>
      <c r="B1665">
        <v>632675</v>
      </c>
      <c r="C1665">
        <v>3674600</v>
      </c>
      <c r="D1665">
        <v>4.9579999999999999E-2</v>
      </c>
      <c r="E1665">
        <v>-67.61</v>
      </c>
      <c r="F1665">
        <v>-66.86</v>
      </c>
      <c r="G1665">
        <v>0</v>
      </c>
      <c r="H1665" t="s">
        <v>89</v>
      </c>
      <c r="I1665" t="s">
        <v>36</v>
      </c>
      <c r="J1665">
        <v>1</v>
      </c>
    </row>
    <row r="1666" spans="1:10" x14ac:dyDescent="0.3">
      <c r="A1666" t="str">
        <f t="shared" si="25"/>
        <v>632700_3674600</v>
      </c>
      <c r="B1666">
        <v>632700</v>
      </c>
      <c r="C1666">
        <v>3674600</v>
      </c>
      <c r="D1666">
        <v>4.7320000000000001E-2</v>
      </c>
      <c r="E1666">
        <v>-67.56</v>
      </c>
      <c r="F1666">
        <v>-67.56</v>
      </c>
      <c r="G1666">
        <v>0</v>
      </c>
      <c r="H1666" t="s">
        <v>89</v>
      </c>
      <c r="I1666" t="s">
        <v>36</v>
      </c>
      <c r="J1666">
        <v>1</v>
      </c>
    </row>
    <row r="1667" spans="1:10" x14ac:dyDescent="0.3">
      <c r="A1667" t="str">
        <f t="shared" si="25"/>
        <v>632725_3674600</v>
      </c>
      <c r="B1667">
        <v>632725</v>
      </c>
      <c r="C1667">
        <v>3674600</v>
      </c>
      <c r="D1667">
        <v>4.5220000000000003E-2</v>
      </c>
      <c r="E1667">
        <v>-67.56</v>
      </c>
      <c r="F1667">
        <v>-66.8</v>
      </c>
      <c r="G1667">
        <v>0</v>
      </c>
      <c r="H1667" t="s">
        <v>89</v>
      </c>
      <c r="I1667" t="s">
        <v>36</v>
      </c>
      <c r="J1667">
        <v>1</v>
      </c>
    </row>
    <row r="1668" spans="1:10" x14ac:dyDescent="0.3">
      <c r="A1668" t="str">
        <f t="shared" si="25"/>
        <v>632750_3674600</v>
      </c>
      <c r="B1668">
        <v>632750</v>
      </c>
      <c r="C1668">
        <v>3674600</v>
      </c>
      <c r="D1668">
        <v>4.3220000000000001E-2</v>
      </c>
      <c r="E1668">
        <v>-67.52</v>
      </c>
      <c r="F1668">
        <v>-66.760000000000005</v>
      </c>
      <c r="G1668">
        <v>0</v>
      </c>
      <c r="H1668" t="s">
        <v>89</v>
      </c>
      <c r="I1668" t="s">
        <v>36</v>
      </c>
      <c r="J1668">
        <v>1</v>
      </c>
    </row>
    <row r="1669" spans="1:10" x14ac:dyDescent="0.3">
      <c r="A1669" t="str">
        <f t="shared" si="25"/>
        <v>632775_3674600</v>
      </c>
      <c r="B1669">
        <v>632775</v>
      </c>
      <c r="C1669">
        <v>3674600</v>
      </c>
      <c r="D1669">
        <v>4.1349999999999998E-2</v>
      </c>
      <c r="E1669">
        <v>-67.510000000000005</v>
      </c>
      <c r="F1669">
        <v>-66.78</v>
      </c>
      <c r="G1669">
        <v>0</v>
      </c>
      <c r="H1669" t="s">
        <v>89</v>
      </c>
      <c r="I1669" t="s">
        <v>36</v>
      </c>
      <c r="J1669">
        <v>1</v>
      </c>
    </row>
    <row r="1670" spans="1:10" x14ac:dyDescent="0.3">
      <c r="A1670" t="str">
        <f t="shared" si="25"/>
        <v>632800_3674600</v>
      </c>
      <c r="B1670">
        <v>632800</v>
      </c>
      <c r="C1670">
        <v>3674600</v>
      </c>
      <c r="D1670">
        <v>3.9609999999999999E-2</v>
      </c>
      <c r="E1670">
        <v>-67.55</v>
      </c>
      <c r="F1670">
        <v>-66.849999999999994</v>
      </c>
      <c r="G1670">
        <v>0</v>
      </c>
      <c r="H1670" t="s">
        <v>89</v>
      </c>
      <c r="I1670" t="s">
        <v>36</v>
      </c>
      <c r="J1670">
        <v>1</v>
      </c>
    </row>
    <row r="1671" spans="1:10" x14ac:dyDescent="0.3">
      <c r="A1671" t="str">
        <f t="shared" si="25"/>
        <v>631250_3674625</v>
      </c>
      <c r="B1671">
        <v>631250</v>
      </c>
      <c r="C1671">
        <v>3674625</v>
      </c>
      <c r="D1671">
        <v>7.2300000000000003E-3</v>
      </c>
      <c r="E1671">
        <v>-68.87</v>
      </c>
      <c r="F1671">
        <v>-68.87</v>
      </c>
      <c r="G1671">
        <v>0</v>
      </c>
      <c r="H1671" t="s">
        <v>89</v>
      </c>
      <c r="I1671" t="s">
        <v>36</v>
      </c>
      <c r="J1671">
        <v>1</v>
      </c>
    </row>
    <row r="1672" spans="1:10" x14ac:dyDescent="0.3">
      <c r="A1672" t="str">
        <f t="shared" si="25"/>
        <v>631275_3674625</v>
      </c>
      <c r="B1672">
        <v>631275</v>
      </c>
      <c r="C1672">
        <v>3674625</v>
      </c>
      <c r="D1672">
        <v>7.6E-3</v>
      </c>
      <c r="E1672">
        <v>-69.45</v>
      </c>
      <c r="F1672">
        <v>-69.45</v>
      </c>
      <c r="G1672">
        <v>0</v>
      </c>
      <c r="H1672" t="s">
        <v>89</v>
      </c>
      <c r="I1672" t="s">
        <v>36</v>
      </c>
      <c r="J1672">
        <v>1</v>
      </c>
    </row>
    <row r="1673" spans="1:10" x14ac:dyDescent="0.3">
      <c r="A1673" t="str">
        <f t="shared" si="25"/>
        <v>631300_3674625</v>
      </c>
      <c r="B1673">
        <v>631300</v>
      </c>
      <c r="C1673">
        <v>3674625</v>
      </c>
      <c r="D1673">
        <v>8.0800000000000004E-3</v>
      </c>
      <c r="E1673">
        <v>-69.510000000000005</v>
      </c>
      <c r="F1673">
        <v>-69.510000000000005</v>
      </c>
      <c r="G1673">
        <v>0</v>
      </c>
      <c r="H1673" t="s">
        <v>89</v>
      </c>
      <c r="I1673" t="s">
        <v>36</v>
      </c>
      <c r="J1673">
        <v>1</v>
      </c>
    </row>
    <row r="1674" spans="1:10" x14ac:dyDescent="0.3">
      <c r="A1674" t="str">
        <f t="shared" ref="A1674:A1737" si="26">B1674&amp;"_"&amp;C1674</f>
        <v>631325_3674625</v>
      </c>
      <c r="B1674">
        <v>631325</v>
      </c>
      <c r="C1674">
        <v>3674625</v>
      </c>
      <c r="D1674">
        <v>8.6400000000000001E-3</v>
      </c>
      <c r="E1674">
        <v>-69.45</v>
      </c>
      <c r="F1674">
        <v>-69.45</v>
      </c>
      <c r="G1674">
        <v>0</v>
      </c>
      <c r="H1674" t="s">
        <v>89</v>
      </c>
      <c r="I1674" t="s">
        <v>36</v>
      </c>
      <c r="J1674">
        <v>1</v>
      </c>
    </row>
    <row r="1675" spans="1:10" x14ac:dyDescent="0.3">
      <c r="A1675" t="str">
        <f t="shared" si="26"/>
        <v>631350_3674625</v>
      </c>
      <c r="B1675">
        <v>631350</v>
      </c>
      <c r="C1675">
        <v>3674625</v>
      </c>
      <c r="D1675">
        <v>9.2499999999999995E-3</v>
      </c>
      <c r="E1675">
        <v>-69.47</v>
      </c>
      <c r="F1675">
        <v>-69.47</v>
      </c>
      <c r="G1675">
        <v>0</v>
      </c>
      <c r="H1675" t="s">
        <v>89</v>
      </c>
      <c r="I1675" t="s">
        <v>36</v>
      </c>
      <c r="J1675">
        <v>1</v>
      </c>
    </row>
    <row r="1676" spans="1:10" x14ac:dyDescent="0.3">
      <c r="A1676" t="str">
        <f t="shared" si="26"/>
        <v>631375_3674625</v>
      </c>
      <c r="B1676">
        <v>631375</v>
      </c>
      <c r="C1676">
        <v>3674625</v>
      </c>
      <c r="D1676">
        <v>9.9500000000000005E-3</v>
      </c>
      <c r="E1676">
        <v>-69.44</v>
      </c>
      <c r="F1676">
        <v>-69.44</v>
      </c>
      <c r="G1676">
        <v>0</v>
      </c>
      <c r="H1676" t="s">
        <v>89</v>
      </c>
      <c r="I1676" t="s">
        <v>36</v>
      </c>
      <c r="J1676">
        <v>1</v>
      </c>
    </row>
    <row r="1677" spans="1:10" x14ac:dyDescent="0.3">
      <c r="A1677" t="str">
        <f t="shared" si="26"/>
        <v>631400_3674625</v>
      </c>
      <c r="B1677">
        <v>631400</v>
      </c>
      <c r="C1677">
        <v>3674625</v>
      </c>
      <c r="D1677">
        <v>1.073E-2</v>
      </c>
      <c r="E1677">
        <v>-69.44</v>
      </c>
      <c r="F1677">
        <v>-69.44</v>
      </c>
      <c r="G1677">
        <v>0</v>
      </c>
      <c r="H1677" t="s">
        <v>89</v>
      </c>
      <c r="I1677" t="s">
        <v>36</v>
      </c>
      <c r="J1677">
        <v>1</v>
      </c>
    </row>
    <row r="1678" spans="1:10" x14ac:dyDescent="0.3">
      <c r="A1678" t="str">
        <f t="shared" si="26"/>
        <v>631425_3674625</v>
      </c>
      <c r="B1678">
        <v>631425</v>
      </c>
      <c r="C1678">
        <v>3674625</v>
      </c>
      <c r="D1678">
        <v>1.1610000000000001E-2</v>
      </c>
      <c r="E1678">
        <v>-69.44</v>
      </c>
      <c r="F1678">
        <v>-69.44</v>
      </c>
      <c r="G1678">
        <v>0</v>
      </c>
      <c r="H1678" t="s">
        <v>89</v>
      </c>
      <c r="I1678" t="s">
        <v>36</v>
      </c>
      <c r="J1678">
        <v>1</v>
      </c>
    </row>
    <row r="1679" spans="1:10" x14ac:dyDescent="0.3">
      <c r="A1679" t="str">
        <f t="shared" si="26"/>
        <v>631450_3674625</v>
      </c>
      <c r="B1679">
        <v>631450</v>
      </c>
      <c r="C1679">
        <v>3674625</v>
      </c>
      <c r="D1679">
        <v>1.26E-2</v>
      </c>
      <c r="E1679">
        <v>-69.44</v>
      </c>
      <c r="F1679">
        <v>-69.44</v>
      </c>
      <c r="G1679">
        <v>0</v>
      </c>
      <c r="H1679" t="s">
        <v>89</v>
      </c>
      <c r="I1679" t="s">
        <v>36</v>
      </c>
      <c r="J1679">
        <v>1</v>
      </c>
    </row>
    <row r="1680" spans="1:10" x14ac:dyDescent="0.3">
      <c r="A1680" t="str">
        <f t="shared" si="26"/>
        <v>631475_3674625</v>
      </c>
      <c r="B1680">
        <v>631475</v>
      </c>
      <c r="C1680">
        <v>3674625</v>
      </c>
      <c r="D1680">
        <v>1.372E-2</v>
      </c>
      <c r="E1680">
        <v>-69.430000000000007</v>
      </c>
      <c r="F1680">
        <v>-69.430000000000007</v>
      </c>
      <c r="G1680">
        <v>0</v>
      </c>
      <c r="H1680" t="s">
        <v>89</v>
      </c>
      <c r="I1680" t="s">
        <v>36</v>
      </c>
      <c r="J1680">
        <v>1</v>
      </c>
    </row>
    <row r="1681" spans="1:10" x14ac:dyDescent="0.3">
      <c r="A1681" t="str">
        <f t="shared" si="26"/>
        <v>631500_3674625</v>
      </c>
      <c r="B1681">
        <v>631500</v>
      </c>
      <c r="C1681">
        <v>3674625</v>
      </c>
      <c r="D1681">
        <v>1.498E-2</v>
      </c>
      <c r="E1681">
        <v>-69.430000000000007</v>
      </c>
      <c r="F1681">
        <v>-69.430000000000007</v>
      </c>
      <c r="G1681">
        <v>0</v>
      </c>
      <c r="H1681" t="s">
        <v>89</v>
      </c>
      <c r="I1681" t="s">
        <v>36</v>
      </c>
      <c r="J1681">
        <v>1</v>
      </c>
    </row>
    <row r="1682" spans="1:10" x14ac:dyDescent="0.3">
      <c r="A1682" t="str">
        <f t="shared" si="26"/>
        <v>631525_3674625</v>
      </c>
      <c r="B1682">
        <v>631525</v>
      </c>
      <c r="C1682">
        <v>3674625</v>
      </c>
      <c r="D1682">
        <v>1.6410000000000001E-2</v>
      </c>
      <c r="E1682">
        <v>-69.430000000000007</v>
      </c>
      <c r="F1682">
        <v>-69.430000000000007</v>
      </c>
      <c r="G1682">
        <v>0</v>
      </c>
      <c r="H1682" t="s">
        <v>89</v>
      </c>
      <c r="I1682" t="s">
        <v>36</v>
      </c>
      <c r="J1682">
        <v>1</v>
      </c>
    </row>
    <row r="1683" spans="1:10" x14ac:dyDescent="0.3">
      <c r="A1683" t="str">
        <f t="shared" si="26"/>
        <v>631550_3674625</v>
      </c>
      <c r="B1683">
        <v>631550</v>
      </c>
      <c r="C1683">
        <v>3674625</v>
      </c>
      <c r="D1683">
        <v>1.8079999999999999E-2</v>
      </c>
      <c r="E1683">
        <v>-69.31</v>
      </c>
      <c r="F1683">
        <v>-69.31</v>
      </c>
      <c r="G1683">
        <v>0</v>
      </c>
      <c r="H1683" t="s">
        <v>89</v>
      </c>
      <c r="I1683" t="s">
        <v>36</v>
      </c>
      <c r="J1683">
        <v>1</v>
      </c>
    </row>
    <row r="1684" spans="1:10" x14ac:dyDescent="0.3">
      <c r="A1684" t="str">
        <f t="shared" si="26"/>
        <v>631575_3674625</v>
      </c>
      <c r="B1684">
        <v>631575</v>
      </c>
      <c r="C1684">
        <v>3674625</v>
      </c>
      <c r="D1684">
        <v>2.001E-2</v>
      </c>
      <c r="E1684">
        <v>-69.13</v>
      </c>
      <c r="F1684">
        <v>-69.13</v>
      </c>
      <c r="G1684">
        <v>0</v>
      </c>
      <c r="H1684" t="s">
        <v>89</v>
      </c>
      <c r="I1684" t="s">
        <v>36</v>
      </c>
      <c r="J1684">
        <v>1</v>
      </c>
    </row>
    <row r="1685" spans="1:10" x14ac:dyDescent="0.3">
      <c r="A1685" t="str">
        <f t="shared" si="26"/>
        <v>631600_3674625</v>
      </c>
      <c r="B1685">
        <v>631600</v>
      </c>
      <c r="C1685">
        <v>3674625</v>
      </c>
      <c r="D1685">
        <v>2.2159999999999999E-2</v>
      </c>
      <c r="E1685">
        <v>-69.02</v>
      </c>
      <c r="F1685">
        <v>-69.02</v>
      </c>
      <c r="G1685">
        <v>0</v>
      </c>
      <c r="H1685" t="s">
        <v>89</v>
      </c>
      <c r="I1685" t="s">
        <v>36</v>
      </c>
      <c r="J1685">
        <v>1</v>
      </c>
    </row>
    <row r="1686" spans="1:10" x14ac:dyDescent="0.3">
      <c r="A1686" t="str">
        <f t="shared" si="26"/>
        <v>631625_3674625</v>
      </c>
      <c r="B1686">
        <v>631625</v>
      </c>
      <c r="C1686">
        <v>3674625</v>
      </c>
      <c r="D1686">
        <v>2.4510000000000001E-2</v>
      </c>
      <c r="E1686">
        <v>-69.06</v>
      </c>
      <c r="F1686">
        <v>-69.06</v>
      </c>
      <c r="G1686">
        <v>0</v>
      </c>
      <c r="H1686" t="s">
        <v>89</v>
      </c>
      <c r="I1686" t="s">
        <v>36</v>
      </c>
      <c r="J1686">
        <v>1</v>
      </c>
    </row>
    <row r="1687" spans="1:10" x14ac:dyDescent="0.3">
      <c r="A1687" t="str">
        <f t="shared" si="26"/>
        <v>631650_3674625</v>
      </c>
      <c r="B1687">
        <v>631650</v>
      </c>
      <c r="C1687">
        <v>3674625</v>
      </c>
      <c r="D1687">
        <v>2.7300000000000001E-2</v>
      </c>
      <c r="E1687">
        <v>-68.459999999999994</v>
      </c>
      <c r="F1687">
        <v>-67.87</v>
      </c>
      <c r="G1687">
        <v>0</v>
      </c>
      <c r="H1687" t="s">
        <v>89</v>
      </c>
      <c r="I1687" t="s">
        <v>36</v>
      </c>
      <c r="J1687">
        <v>1</v>
      </c>
    </row>
    <row r="1688" spans="1:10" x14ac:dyDescent="0.3">
      <c r="A1688" t="str">
        <f t="shared" si="26"/>
        <v>631675_3674625</v>
      </c>
      <c r="B1688">
        <v>631675</v>
      </c>
      <c r="C1688">
        <v>3674625</v>
      </c>
      <c r="D1688">
        <v>3.0159999999999999E-2</v>
      </c>
      <c r="E1688">
        <v>-69.19</v>
      </c>
      <c r="F1688">
        <v>-69.19</v>
      </c>
      <c r="G1688">
        <v>0</v>
      </c>
      <c r="H1688" t="s">
        <v>89</v>
      </c>
      <c r="I1688" t="s">
        <v>36</v>
      </c>
      <c r="J1688">
        <v>1</v>
      </c>
    </row>
    <row r="1689" spans="1:10" x14ac:dyDescent="0.3">
      <c r="A1689" t="str">
        <f t="shared" si="26"/>
        <v>631700_3674625</v>
      </c>
      <c r="B1689">
        <v>631700</v>
      </c>
      <c r="C1689">
        <v>3674625</v>
      </c>
      <c r="D1689">
        <v>3.3390000000000003E-2</v>
      </c>
      <c r="E1689">
        <v>-69.19</v>
      </c>
      <c r="F1689">
        <v>-69.19</v>
      </c>
      <c r="G1689">
        <v>0</v>
      </c>
      <c r="H1689" t="s">
        <v>89</v>
      </c>
      <c r="I1689" t="s">
        <v>36</v>
      </c>
      <c r="J1689">
        <v>1</v>
      </c>
    </row>
    <row r="1690" spans="1:10" x14ac:dyDescent="0.3">
      <c r="A1690" t="str">
        <f t="shared" si="26"/>
        <v>631725_3674625</v>
      </c>
      <c r="B1690">
        <v>631725</v>
      </c>
      <c r="C1690">
        <v>3674625</v>
      </c>
      <c r="D1690">
        <v>3.5920000000000001E-2</v>
      </c>
      <c r="E1690">
        <v>-69.23</v>
      </c>
      <c r="F1690">
        <v>-69.23</v>
      </c>
      <c r="G1690">
        <v>0</v>
      </c>
      <c r="H1690" t="s">
        <v>89</v>
      </c>
      <c r="I1690" t="s">
        <v>36</v>
      </c>
      <c r="J1690">
        <v>1</v>
      </c>
    </row>
    <row r="1691" spans="1:10" x14ac:dyDescent="0.3">
      <c r="A1691" t="str">
        <f t="shared" si="26"/>
        <v>632325_3674625</v>
      </c>
      <c r="B1691">
        <v>632325</v>
      </c>
      <c r="C1691">
        <v>3674625</v>
      </c>
      <c r="D1691">
        <v>8.6569999999999994E-2</v>
      </c>
      <c r="E1691">
        <v>-68.66</v>
      </c>
      <c r="F1691">
        <v>-68.66</v>
      </c>
      <c r="G1691">
        <v>0</v>
      </c>
      <c r="H1691" t="s">
        <v>89</v>
      </c>
      <c r="I1691" t="s">
        <v>36</v>
      </c>
      <c r="J1691">
        <v>1</v>
      </c>
    </row>
    <row r="1692" spans="1:10" x14ac:dyDescent="0.3">
      <c r="A1692" t="str">
        <f t="shared" si="26"/>
        <v>632350_3674625</v>
      </c>
      <c r="B1692">
        <v>632350</v>
      </c>
      <c r="C1692">
        <v>3674625</v>
      </c>
      <c r="D1692">
        <v>8.5370000000000001E-2</v>
      </c>
      <c r="E1692">
        <v>-68.36</v>
      </c>
      <c r="F1692">
        <v>-68.36</v>
      </c>
      <c r="G1692">
        <v>0</v>
      </c>
      <c r="H1692" t="s">
        <v>89</v>
      </c>
      <c r="I1692" t="s">
        <v>36</v>
      </c>
      <c r="J1692">
        <v>1</v>
      </c>
    </row>
    <row r="1693" spans="1:10" x14ac:dyDescent="0.3">
      <c r="A1693" t="str">
        <f t="shared" si="26"/>
        <v>632375_3674625</v>
      </c>
      <c r="B1693">
        <v>632375</v>
      </c>
      <c r="C1693">
        <v>3674625</v>
      </c>
      <c r="D1693">
        <v>8.2890000000000005E-2</v>
      </c>
      <c r="E1693">
        <v>-68.209999999999994</v>
      </c>
      <c r="F1693">
        <v>-68.209999999999994</v>
      </c>
      <c r="G1693">
        <v>0</v>
      </c>
      <c r="H1693" t="s">
        <v>89</v>
      </c>
      <c r="I1693" t="s">
        <v>36</v>
      </c>
      <c r="J1693">
        <v>1</v>
      </c>
    </row>
    <row r="1694" spans="1:10" x14ac:dyDescent="0.3">
      <c r="A1694" t="str">
        <f t="shared" si="26"/>
        <v>632400_3674625</v>
      </c>
      <c r="B1694">
        <v>632400</v>
      </c>
      <c r="C1694">
        <v>3674625</v>
      </c>
      <c r="D1694">
        <v>8.0210000000000004E-2</v>
      </c>
      <c r="E1694">
        <v>-68.5</v>
      </c>
      <c r="F1694">
        <v>-68.5</v>
      </c>
      <c r="G1694">
        <v>0</v>
      </c>
      <c r="H1694" t="s">
        <v>89</v>
      </c>
      <c r="I1694" t="s">
        <v>36</v>
      </c>
      <c r="J1694">
        <v>1</v>
      </c>
    </row>
    <row r="1695" spans="1:10" x14ac:dyDescent="0.3">
      <c r="A1695" t="str">
        <f t="shared" si="26"/>
        <v>632425_3674625</v>
      </c>
      <c r="B1695">
        <v>632425</v>
      </c>
      <c r="C1695">
        <v>3674625</v>
      </c>
      <c r="D1695">
        <v>7.7090000000000006E-2</v>
      </c>
      <c r="E1695">
        <v>-68.47</v>
      </c>
      <c r="F1695">
        <v>-68.47</v>
      </c>
      <c r="G1695">
        <v>0</v>
      </c>
      <c r="H1695" t="s">
        <v>89</v>
      </c>
      <c r="I1695" t="s">
        <v>36</v>
      </c>
      <c r="J1695">
        <v>1</v>
      </c>
    </row>
    <row r="1696" spans="1:10" x14ac:dyDescent="0.3">
      <c r="A1696" t="str">
        <f t="shared" si="26"/>
        <v>632450_3674625</v>
      </c>
      <c r="B1696">
        <v>632450</v>
      </c>
      <c r="C1696">
        <v>3674625</v>
      </c>
      <c r="D1696">
        <v>7.3849999999999999E-2</v>
      </c>
      <c r="E1696">
        <v>-68.290000000000006</v>
      </c>
      <c r="F1696">
        <v>-68.290000000000006</v>
      </c>
      <c r="G1696">
        <v>0</v>
      </c>
      <c r="H1696" t="s">
        <v>89</v>
      </c>
      <c r="I1696" t="s">
        <v>36</v>
      </c>
      <c r="J1696">
        <v>1</v>
      </c>
    </row>
    <row r="1697" spans="1:10" x14ac:dyDescent="0.3">
      <c r="A1697" t="str">
        <f t="shared" si="26"/>
        <v>632475_3674625</v>
      </c>
      <c r="B1697">
        <v>632475</v>
      </c>
      <c r="C1697">
        <v>3674625</v>
      </c>
      <c r="D1697">
        <v>7.0709999999999995E-2</v>
      </c>
      <c r="E1697">
        <v>-68.319999999999993</v>
      </c>
      <c r="F1697">
        <v>-68.319999999999993</v>
      </c>
      <c r="G1697">
        <v>0</v>
      </c>
      <c r="H1697" t="s">
        <v>89</v>
      </c>
      <c r="I1697" t="s">
        <v>36</v>
      </c>
      <c r="J1697">
        <v>1</v>
      </c>
    </row>
    <row r="1698" spans="1:10" x14ac:dyDescent="0.3">
      <c r="A1698" t="str">
        <f t="shared" si="26"/>
        <v>632500_3674625</v>
      </c>
      <c r="B1698">
        <v>632500</v>
      </c>
      <c r="C1698">
        <v>3674625</v>
      </c>
      <c r="D1698">
        <v>6.762E-2</v>
      </c>
      <c r="E1698">
        <v>-68.319999999999993</v>
      </c>
      <c r="F1698">
        <v>-68.319999999999993</v>
      </c>
      <c r="G1698">
        <v>0</v>
      </c>
      <c r="H1698" t="s">
        <v>89</v>
      </c>
      <c r="I1698" t="s">
        <v>36</v>
      </c>
      <c r="J1698">
        <v>1</v>
      </c>
    </row>
    <row r="1699" spans="1:10" x14ac:dyDescent="0.3">
      <c r="A1699" t="str">
        <f t="shared" si="26"/>
        <v>632525_3674625</v>
      </c>
      <c r="B1699">
        <v>632525</v>
      </c>
      <c r="C1699">
        <v>3674625</v>
      </c>
      <c r="D1699">
        <v>6.4589999999999995E-2</v>
      </c>
      <c r="E1699">
        <v>-68.25</v>
      </c>
      <c r="F1699">
        <v>-68.25</v>
      </c>
      <c r="G1699">
        <v>0</v>
      </c>
      <c r="H1699" t="s">
        <v>89</v>
      </c>
      <c r="I1699" t="s">
        <v>36</v>
      </c>
      <c r="J1699">
        <v>1</v>
      </c>
    </row>
    <row r="1700" spans="1:10" x14ac:dyDescent="0.3">
      <c r="A1700" t="str">
        <f t="shared" si="26"/>
        <v>632550_3674625</v>
      </c>
      <c r="B1700">
        <v>632550</v>
      </c>
      <c r="C1700">
        <v>3674625</v>
      </c>
      <c r="D1700">
        <v>6.1449999999999998E-2</v>
      </c>
      <c r="E1700">
        <v>-67.989999999999995</v>
      </c>
      <c r="F1700">
        <v>-67.989999999999995</v>
      </c>
      <c r="G1700">
        <v>0</v>
      </c>
      <c r="H1700" t="s">
        <v>89</v>
      </c>
      <c r="I1700" t="s">
        <v>36</v>
      </c>
      <c r="J1700">
        <v>1</v>
      </c>
    </row>
    <row r="1701" spans="1:10" x14ac:dyDescent="0.3">
      <c r="A1701" t="str">
        <f t="shared" si="26"/>
        <v>632575_3674625</v>
      </c>
      <c r="B1701">
        <v>632575</v>
      </c>
      <c r="C1701">
        <v>3674625</v>
      </c>
      <c r="D1701">
        <v>5.7979999999999997E-2</v>
      </c>
      <c r="E1701">
        <v>-67.31</v>
      </c>
      <c r="F1701">
        <v>-67.31</v>
      </c>
      <c r="G1701">
        <v>0</v>
      </c>
      <c r="H1701" t="s">
        <v>89</v>
      </c>
      <c r="I1701" t="s">
        <v>36</v>
      </c>
      <c r="J1701">
        <v>1</v>
      </c>
    </row>
    <row r="1702" spans="1:10" x14ac:dyDescent="0.3">
      <c r="A1702" t="str">
        <f t="shared" si="26"/>
        <v>632600_3674625</v>
      </c>
      <c r="B1702">
        <v>632600</v>
      </c>
      <c r="C1702">
        <v>3674625</v>
      </c>
      <c r="D1702">
        <v>5.6320000000000002E-2</v>
      </c>
      <c r="E1702">
        <v>-68.22</v>
      </c>
      <c r="F1702">
        <v>-68.22</v>
      </c>
      <c r="G1702">
        <v>0</v>
      </c>
      <c r="H1702" t="s">
        <v>89</v>
      </c>
      <c r="I1702" t="s">
        <v>36</v>
      </c>
      <c r="J1702">
        <v>1</v>
      </c>
    </row>
    <row r="1703" spans="1:10" x14ac:dyDescent="0.3">
      <c r="A1703" t="str">
        <f t="shared" si="26"/>
        <v>632625_3674625</v>
      </c>
      <c r="B1703">
        <v>632625</v>
      </c>
      <c r="C1703">
        <v>3674625</v>
      </c>
      <c r="D1703">
        <v>5.3830000000000003E-2</v>
      </c>
      <c r="E1703">
        <v>-68.239999999999995</v>
      </c>
      <c r="F1703">
        <v>-68.239999999999995</v>
      </c>
      <c r="G1703">
        <v>0</v>
      </c>
      <c r="H1703" t="s">
        <v>89</v>
      </c>
      <c r="I1703" t="s">
        <v>36</v>
      </c>
      <c r="J1703">
        <v>1</v>
      </c>
    </row>
    <row r="1704" spans="1:10" x14ac:dyDescent="0.3">
      <c r="A1704" t="str">
        <f t="shared" si="26"/>
        <v>632650_3674625</v>
      </c>
      <c r="B1704">
        <v>632650</v>
      </c>
      <c r="C1704">
        <v>3674625</v>
      </c>
      <c r="D1704">
        <v>5.1429999999999997E-2</v>
      </c>
      <c r="E1704">
        <v>-68.2</v>
      </c>
      <c r="F1704">
        <v>-68.2</v>
      </c>
      <c r="G1704">
        <v>0</v>
      </c>
      <c r="H1704" t="s">
        <v>89</v>
      </c>
      <c r="I1704" t="s">
        <v>36</v>
      </c>
      <c r="J1704">
        <v>1</v>
      </c>
    </row>
    <row r="1705" spans="1:10" x14ac:dyDescent="0.3">
      <c r="A1705" t="str">
        <f t="shared" si="26"/>
        <v>632675_3674625</v>
      </c>
      <c r="B1705">
        <v>632675</v>
      </c>
      <c r="C1705">
        <v>3674625</v>
      </c>
      <c r="D1705">
        <v>4.9189999999999998E-2</v>
      </c>
      <c r="E1705">
        <v>-68.260000000000005</v>
      </c>
      <c r="F1705">
        <v>-68.260000000000005</v>
      </c>
      <c r="G1705">
        <v>0</v>
      </c>
      <c r="H1705" t="s">
        <v>89</v>
      </c>
      <c r="I1705" t="s">
        <v>36</v>
      </c>
      <c r="J1705">
        <v>1</v>
      </c>
    </row>
    <row r="1706" spans="1:10" x14ac:dyDescent="0.3">
      <c r="A1706" t="str">
        <f t="shared" si="26"/>
        <v>632700_3674625</v>
      </c>
      <c r="B1706">
        <v>632700</v>
      </c>
      <c r="C1706">
        <v>3674625</v>
      </c>
      <c r="D1706">
        <v>4.7059999999999998E-2</v>
      </c>
      <c r="E1706">
        <v>-68.3</v>
      </c>
      <c r="F1706">
        <v>-68.3</v>
      </c>
      <c r="G1706">
        <v>0</v>
      </c>
      <c r="H1706" t="s">
        <v>89</v>
      </c>
      <c r="I1706" t="s">
        <v>36</v>
      </c>
      <c r="J1706">
        <v>1</v>
      </c>
    </row>
    <row r="1707" spans="1:10" x14ac:dyDescent="0.3">
      <c r="A1707" t="str">
        <f t="shared" si="26"/>
        <v>632725_3674625</v>
      </c>
      <c r="B1707">
        <v>632725</v>
      </c>
      <c r="C1707">
        <v>3674625</v>
      </c>
      <c r="D1707">
        <v>4.5039999999999997E-2</v>
      </c>
      <c r="E1707">
        <v>-68.34</v>
      </c>
      <c r="F1707">
        <v>-68.34</v>
      </c>
      <c r="G1707">
        <v>0</v>
      </c>
      <c r="H1707" t="s">
        <v>89</v>
      </c>
      <c r="I1707" t="s">
        <v>36</v>
      </c>
      <c r="J1707">
        <v>1</v>
      </c>
    </row>
    <row r="1708" spans="1:10" x14ac:dyDescent="0.3">
      <c r="A1708" t="str">
        <f t="shared" si="26"/>
        <v>632750_3674625</v>
      </c>
      <c r="B1708">
        <v>632750</v>
      </c>
      <c r="C1708">
        <v>3674625</v>
      </c>
      <c r="D1708">
        <v>4.3119999999999999E-2</v>
      </c>
      <c r="E1708">
        <v>-68.34</v>
      </c>
      <c r="F1708">
        <v>-68.34</v>
      </c>
      <c r="G1708">
        <v>0</v>
      </c>
      <c r="H1708" t="s">
        <v>89</v>
      </c>
      <c r="I1708" t="s">
        <v>36</v>
      </c>
      <c r="J1708">
        <v>1</v>
      </c>
    </row>
    <row r="1709" spans="1:10" x14ac:dyDescent="0.3">
      <c r="A1709" t="str">
        <f t="shared" si="26"/>
        <v>632775_3674625</v>
      </c>
      <c r="B1709">
        <v>632775</v>
      </c>
      <c r="C1709">
        <v>3674625</v>
      </c>
      <c r="D1709">
        <v>4.1309999999999999E-2</v>
      </c>
      <c r="E1709">
        <v>-68.41</v>
      </c>
      <c r="F1709">
        <v>-68.41</v>
      </c>
      <c r="G1709">
        <v>0</v>
      </c>
      <c r="H1709" t="s">
        <v>89</v>
      </c>
      <c r="I1709" t="s">
        <v>36</v>
      </c>
      <c r="J1709">
        <v>1</v>
      </c>
    </row>
    <row r="1710" spans="1:10" x14ac:dyDescent="0.3">
      <c r="A1710" t="str">
        <f t="shared" si="26"/>
        <v>632800_3674625</v>
      </c>
      <c r="B1710">
        <v>632800</v>
      </c>
      <c r="C1710">
        <v>3674625</v>
      </c>
      <c r="D1710">
        <v>3.9600000000000003E-2</v>
      </c>
      <c r="E1710">
        <v>-68.510000000000005</v>
      </c>
      <c r="F1710">
        <v>-68.510000000000005</v>
      </c>
      <c r="G1710">
        <v>0</v>
      </c>
      <c r="H1710" t="s">
        <v>89</v>
      </c>
      <c r="I1710" t="s">
        <v>36</v>
      </c>
      <c r="J1710">
        <v>1</v>
      </c>
    </row>
    <row r="1711" spans="1:10" x14ac:dyDescent="0.3">
      <c r="A1711" t="str">
        <f t="shared" si="26"/>
        <v>631250_3674650</v>
      </c>
      <c r="B1711">
        <v>631250</v>
      </c>
      <c r="C1711">
        <v>3674650</v>
      </c>
      <c r="D1711">
        <v>7.3699999999999998E-3</v>
      </c>
      <c r="E1711">
        <v>-69.47</v>
      </c>
      <c r="F1711">
        <v>-69.47</v>
      </c>
      <c r="G1711">
        <v>0</v>
      </c>
      <c r="H1711" t="s">
        <v>89</v>
      </c>
      <c r="I1711" t="s">
        <v>36</v>
      </c>
      <c r="J1711">
        <v>1</v>
      </c>
    </row>
    <row r="1712" spans="1:10" x14ac:dyDescent="0.3">
      <c r="A1712" t="str">
        <f t="shared" si="26"/>
        <v>631275_3674650</v>
      </c>
      <c r="B1712">
        <v>631275</v>
      </c>
      <c r="C1712">
        <v>3674650</v>
      </c>
      <c r="D1712">
        <v>7.8399999999999997E-3</v>
      </c>
      <c r="E1712">
        <v>-69.45</v>
      </c>
      <c r="F1712">
        <v>-69.45</v>
      </c>
      <c r="G1712">
        <v>0</v>
      </c>
      <c r="H1712" t="s">
        <v>89</v>
      </c>
      <c r="I1712" t="s">
        <v>36</v>
      </c>
      <c r="J1712">
        <v>1</v>
      </c>
    </row>
    <row r="1713" spans="1:10" x14ac:dyDescent="0.3">
      <c r="A1713" t="str">
        <f t="shared" si="26"/>
        <v>631300_3674650</v>
      </c>
      <c r="B1713">
        <v>631300</v>
      </c>
      <c r="C1713">
        <v>3674650</v>
      </c>
      <c r="D1713">
        <v>8.3599999999999994E-3</v>
      </c>
      <c r="E1713">
        <v>-69.44</v>
      </c>
      <c r="F1713">
        <v>-69.44</v>
      </c>
      <c r="G1713">
        <v>0</v>
      </c>
      <c r="H1713" t="s">
        <v>89</v>
      </c>
      <c r="I1713" t="s">
        <v>36</v>
      </c>
      <c r="J1713">
        <v>1</v>
      </c>
    </row>
    <row r="1714" spans="1:10" x14ac:dyDescent="0.3">
      <c r="A1714" t="str">
        <f t="shared" si="26"/>
        <v>631325_3674650</v>
      </c>
      <c r="B1714">
        <v>631325</v>
      </c>
      <c r="C1714">
        <v>3674650</v>
      </c>
      <c r="D1714">
        <v>8.94E-3</v>
      </c>
      <c r="E1714">
        <v>-69.44</v>
      </c>
      <c r="F1714">
        <v>-69.44</v>
      </c>
      <c r="G1714">
        <v>0</v>
      </c>
      <c r="H1714" t="s">
        <v>89</v>
      </c>
      <c r="I1714" t="s">
        <v>36</v>
      </c>
      <c r="J1714">
        <v>1</v>
      </c>
    </row>
    <row r="1715" spans="1:10" x14ac:dyDescent="0.3">
      <c r="A1715" t="str">
        <f t="shared" si="26"/>
        <v>631350_3674650</v>
      </c>
      <c r="B1715">
        <v>631350</v>
      </c>
      <c r="C1715">
        <v>3674650</v>
      </c>
      <c r="D1715">
        <v>9.58E-3</v>
      </c>
      <c r="E1715">
        <v>-69.45</v>
      </c>
      <c r="F1715">
        <v>-69.45</v>
      </c>
      <c r="G1715">
        <v>0</v>
      </c>
      <c r="H1715" t="s">
        <v>89</v>
      </c>
      <c r="I1715" t="s">
        <v>36</v>
      </c>
      <c r="J1715">
        <v>1</v>
      </c>
    </row>
    <row r="1716" spans="1:10" x14ac:dyDescent="0.3">
      <c r="A1716" t="str">
        <f t="shared" si="26"/>
        <v>631375_3674650</v>
      </c>
      <c r="B1716">
        <v>631375</v>
      </c>
      <c r="C1716">
        <v>3674650</v>
      </c>
      <c r="D1716">
        <v>1.03E-2</v>
      </c>
      <c r="E1716">
        <v>-69.45</v>
      </c>
      <c r="F1716">
        <v>-69.45</v>
      </c>
      <c r="G1716">
        <v>0</v>
      </c>
      <c r="H1716" t="s">
        <v>89</v>
      </c>
      <c r="I1716" t="s">
        <v>36</v>
      </c>
      <c r="J1716">
        <v>1</v>
      </c>
    </row>
    <row r="1717" spans="1:10" x14ac:dyDescent="0.3">
      <c r="A1717" t="str">
        <f t="shared" si="26"/>
        <v>631400_3674650</v>
      </c>
      <c r="B1717">
        <v>631400</v>
      </c>
      <c r="C1717">
        <v>3674650</v>
      </c>
      <c r="D1717">
        <v>1.111E-2</v>
      </c>
      <c r="E1717">
        <v>-69.44</v>
      </c>
      <c r="F1717">
        <v>-69.44</v>
      </c>
      <c r="G1717">
        <v>0</v>
      </c>
      <c r="H1717" t="s">
        <v>89</v>
      </c>
      <c r="I1717" t="s">
        <v>36</v>
      </c>
      <c r="J1717">
        <v>1</v>
      </c>
    </row>
    <row r="1718" spans="1:10" x14ac:dyDescent="0.3">
      <c r="A1718" t="str">
        <f t="shared" si="26"/>
        <v>631425_3674650</v>
      </c>
      <c r="B1718">
        <v>631425</v>
      </c>
      <c r="C1718">
        <v>3674650</v>
      </c>
      <c r="D1718">
        <v>1.2019999999999999E-2</v>
      </c>
      <c r="E1718">
        <v>-69.430000000000007</v>
      </c>
      <c r="F1718">
        <v>-69.430000000000007</v>
      </c>
      <c r="G1718">
        <v>0</v>
      </c>
      <c r="H1718" t="s">
        <v>89</v>
      </c>
      <c r="I1718" t="s">
        <v>36</v>
      </c>
      <c r="J1718">
        <v>1</v>
      </c>
    </row>
    <row r="1719" spans="1:10" x14ac:dyDescent="0.3">
      <c r="A1719" t="str">
        <f t="shared" si="26"/>
        <v>631450_3674650</v>
      </c>
      <c r="B1719">
        <v>631450</v>
      </c>
      <c r="C1719">
        <v>3674650</v>
      </c>
      <c r="D1719">
        <v>1.303E-2</v>
      </c>
      <c r="E1719">
        <v>-69.430000000000007</v>
      </c>
      <c r="F1719">
        <v>-69.430000000000007</v>
      </c>
      <c r="G1719">
        <v>0</v>
      </c>
      <c r="H1719" t="s">
        <v>89</v>
      </c>
      <c r="I1719" t="s">
        <v>36</v>
      </c>
      <c r="J1719">
        <v>1</v>
      </c>
    </row>
    <row r="1720" spans="1:10" x14ac:dyDescent="0.3">
      <c r="A1720" t="str">
        <f t="shared" si="26"/>
        <v>631475_3674650</v>
      </c>
      <c r="B1720">
        <v>631475</v>
      </c>
      <c r="C1720">
        <v>3674650</v>
      </c>
      <c r="D1720">
        <v>1.417E-2</v>
      </c>
      <c r="E1720">
        <v>-69.430000000000007</v>
      </c>
      <c r="F1720">
        <v>-69.430000000000007</v>
      </c>
      <c r="G1720">
        <v>0</v>
      </c>
      <c r="H1720" t="s">
        <v>89</v>
      </c>
      <c r="I1720" t="s">
        <v>36</v>
      </c>
      <c r="J1720">
        <v>1</v>
      </c>
    </row>
    <row r="1721" spans="1:10" x14ac:dyDescent="0.3">
      <c r="A1721" t="str">
        <f t="shared" si="26"/>
        <v>631500_3674650</v>
      </c>
      <c r="B1721">
        <v>631500</v>
      </c>
      <c r="C1721">
        <v>3674650</v>
      </c>
      <c r="D1721">
        <v>1.5440000000000001E-2</v>
      </c>
      <c r="E1721">
        <v>-69.430000000000007</v>
      </c>
      <c r="F1721">
        <v>-69.430000000000007</v>
      </c>
      <c r="G1721">
        <v>0</v>
      </c>
      <c r="H1721" t="s">
        <v>89</v>
      </c>
      <c r="I1721" t="s">
        <v>36</v>
      </c>
      <c r="J1721">
        <v>1</v>
      </c>
    </row>
    <row r="1722" spans="1:10" x14ac:dyDescent="0.3">
      <c r="A1722" t="str">
        <f t="shared" si="26"/>
        <v>631525_3674650</v>
      </c>
      <c r="B1722">
        <v>631525</v>
      </c>
      <c r="C1722">
        <v>3674650</v>
      </c>
      <c r="D1722">
        <v>1.686E-2</v>
      </c>
      <c r="E1722">
        <v>-69.430000000000007</v>
      </c>
      <c r="F1722">
        <v>-69.430000000000007</v>
      </c>
      <c r="G1722">
        <v>0</v>
      </c>
      <c r="H1722" t="s">
        <v>89</v>
      </c>
      <c r="I1722" t="s">
        <v>36</v>
      </c>
      <c r="J1722">
        <v>1</v>
      </c>
    </row>
    <row r="1723" spans="1:10" x14ac:dyDescent="0.3">
      <c r="A1723" t="str">
        <f t="shared" si="26"/>
        <v>631550_3674650</v>
      </c>
      <c r="B1723">
        <v>631550</v>
      </c>
      <c r="C1723">
        <v>3674650</v>
      </c>
      <c r="D1723">
        <v>1.8530000000000001E-2</v>
      </c>
      <c r="E1723">
        <v>-69.3</v>
      </c>
      <c r="F1723">
        <v>-69.3</v>
      </c>
      <c r="G1723">
        <v>0</v>
      </c>
      <c r="H1723" t="s">
        <v>89</v>
      </c>
      <c r="I1723" t="s">
        <v>36</v>
      </c>
      <c r="J1723">
        <v>1</v>
      </c>
    </row>
    <row r="1724" spans="1:10" x14ac:dyDescent="0.3">
      <c r="A1724" t="str">
        <f t="shared" si="26"/>
        <v>631575_3674650</v>
      </c>
      <c r="B1724">
        <v>631575</v>
      </c>
      <c r="C1724">
        <v>3674650</v>
      </c>
      <c r="D1724">
        <v>2.0389999999999998E-2</v>
      </c>
      <c r="E1724">
        <v>-69.17</v>
      </c>
      <c r="F1724">
        <v>-69.17</v>
      </c>
      <c r="G1724">
        <v>0</v>
      </c>
      <c r="H1724" t="s">
        <v>89</v>
      </c>
      <c r="I1724" t="s">
        <v>36</v>
      </c>
      <c r="J1724">
        <v>1</v>
      </c>
    </row>
    <row r="1725" spans="1:10" x14ac:dyDescent="0.3">
      <c r="A1725" t="str">
        <f t="shared" si="26"/>
        <v>631600_3674650</v>
      </c>
      <c r="B1725">
        <v>631600</v>
      </c>
      <c r="C1725">
        <v>3674650</v>
      </c>
      <c r="D1725">
        <v>2.2499999999999999E-2</v>
      </c>
      <c r="E1725">
        <v>-69.03</v>
      </c>
      <c r="F1725">
        <v>-69.03</v>
      </c>
      <c r="G1725">
        <v>0</v>
      </c>
      <c r="H1725" t="s">
        <v>89</v>
      </c>
      <c r="I1725" t="s">
        <v>36</v>
      </c>
      <c r="J1725">
        <v>1</v>
      </c>
    </row>
    <row r="1726" spans="1:10" x14ac:dyDescent="0.3">
      <c r="A1726" t="str">
        <f t="shared" si="26"/>
        <v>631625_3674650</v>
      </c>
      <c r="B1726">
        <v>631625</v>
      </c>
      <c r="C1726">
        <v>3674650</v>
      </c>
      <c r="D1726">
        <v>2.479E-2</v>
      </c>
      <c r="E1726">
        <v>-69.06</v>
      </c>
      <c r="F1726">
        <v>-69.06</v>
      </c>
      <c r="G1726">
        <v>0</v>
      </c>
      <c r="H1726" t="s">
        <v>89</v>
      </c>
      <c r="I1726" t="s">
        <v>36</v>
      </c>
      <c r="J1726">
        <v>1</v>
      </c>
    </row>
    <row r="1727" spans="1:10" x14ac:dyDescent="0.3">
      <c r="A1727" t="str">
        <f t="shared" si="26"/>
        <v>631650_3674650</v>
      </c>
      <c r="B1727">
        <v>631650</v>
      </c>
      <c r="C1727">
        <v>3674650</v>
      </c>
      <c r="D1727">
        <v>2.7359999999999999E-2</v>
      </c>
      <c r="E1727">
        <v>-69.11</v>
      </c>
      <c r="F1727">
        <v>-69.11</v>
      </c>
      <c r="G1727">
        <v>0</v>
      </c>
      <c r="H1727" t="s">
        <v>89</v>
      </c>
      <c r="I1727" t="s">
        <v>36</v>
      </c>
      <c r="J1727">
        <v>1</v>
      </c>
    </row>
    <row r="1728" spans="1:10" x14ac:dyDescent="0.3">
      <c r="A1728" t="str">
        <f t="shared" si="26"/>
        <v>631675_3674650</v>
      </c>
      <c r="B1728">
        <v>631675</v>
      </c>
      <c r="C1728">
        <v>3674650</v>
      </c>
      <c r="D1728">
        <v>3.0450000000000001E-2</v>
      </c>
      <c r="E1728">
        <v>-68.8</v>
      </c>
      <c r="F1728">
        <v>-67.94</v>
      </c>
      <c r="G1728">
        <v>0</v>
      </c>
      <c r="H1728" t="s">
        <v>89</v>
      </c>
      <c r="I1728" t="s">
        <v>36</v>
      </c>
      <c r="J1728">
        <v>1</v>
      </c>
    </row>
    <row r="1729" spans="1:10" x14ac:dyDescent="0.3">
      <c r="A1729" t="str">
        <f t="shared" si="26"/>
        <v>631700_3674650</v>
      </c>
      <c r="B1729">
        <v>631700</v>
      </c>
      <c r="C1729">
        <v>3674650</v>
      </c>
      <c r="D1729">
        <v>3.3160000000000002E-2</v>
      </c>
      <c r="E1729">
        <v>-69.319999999999993</v>
      </c>
      <c r="F1729">
        <v>-68</v>
      </c>
      <c r="G1729">
        <v>0</v>
      </c>
      <c r="H1729" t="s">
        <v>89</v>
      </c>
      <c r="I1729" t="s">
        <v>36</v>
      </c>
      <c r="J1729">
        <v>1</v>
      </c>
    </row>
    <row r="1730" spans="1:10" x14ac:dyDescent="0.3">
      <c r="A1730" t="str">
        <f t="shared" si="26"/>
        <v>631725_3674650</v>
      </c>
      <c r="B1730">
        <v>631725</v>
      </c>
      <c r="C1730">
        <v>3674650</v>
      </c>
      <c r="D1730">
        <v>3.5749999999999997E-2</v>
      </c>
      <c r="E1730">
        <v>-69.23</v>
      </c>
      <c r="F1730">
        <v>-69.23</v>
      </c>
      <c r="G1730">
        <v>0</v>
      </c>
      <c r="H1730" t="s">
        <v>89</v>
      </c>
      <c r="I1730" t="s">
        <v>36</v>
      </c>
      <c r="J1730">
        <v>1</v>
      </c>
    </row>
    <row r="1731" spans="1:10" x14ac:dyDescent="0.3">
      <c r="A1731" t="str">
        <f t="shared" si="26"/>
        <v>632325_3674650</v>
      </c>
      <c r="B1731">
        <v>632325</v>
      </c>
      <c r="C1731">
        <v>3674650</v>
      </c>
      <c r="D1731">
        <v>8.0509999999999998E-2</v>
      </c>
      <c r="E1731">
        <v>-68.69</v>
      </c>
      <c r="F1731">
        <v>-68.69</v>
      </c>
      <c r="G1731">
        <v>0</v>
      </c>
      <c r="H1731" t="s">
        <v>89</v>
      </c>
      <c r="I1731" t="s">
        <v>36</v>
      </c>
      <c r="J1731">
        <v>1</v>
      </c>
    </row>
    <row r="1732" spans="1:10" x14ac:dyDescent="0.3">
      <c r="A1732" t="str">
        <f t="shared" si="26"/>
        <v>632350_3674650</v>
      </c>
      <c r="B1732">
        <v>632350</v>
      </c>
      <c r="C1732">
        <v>3674650</v>
      </c>
      <c r="D1732">
        <v>7.9589999999999994E-2</v>
      </c>
      <c r="E1732">
        <v>-68.38</v>
      </c>
      <c r="F1732">
        <v>-68.38</v>
      </c>
      <c r="G1732">
        <v>0</v>
      </c>
      <c r="H1732" t="s">
        <v>89</v>
      </c>
      <c r="I1732" t="s">
        <v>36</v>
      </c>
      <c r="J1732">
        <v>1</v>
      </c>
    </row>
    <row r="1733" spans="1:10" x14ac:dyDescent="0.3">
      <c r="A1733" t="str">
        <f t="shared" si="26"/>
        <v>632375_3674650</v>
      </c>
      <c r="B1733">
        <v>632375</v>
      </c>
      <c r="C1733">
        <v>3674650</v>
      </c>
      <c r="D1733">
        <v>7.7590000000000006E-2</v>
      </c>
      <c r="E1733">
        <v>-68.28</v>
      </c>
      <c r="F1733">
        <v>-68.28</v>
      </c>
      <c r="G1733">
        <v>0</v>
      </c>
      <c r="H1733" t="s">
        <v>89</v>
      </c>
      <c r="I1733" t="s">
        <v>36</v>
      </c>
      <c r="J1733">
        <v>1</v>
      </c>
    </row>
    <row r="1734" spans="1:10" x14ac:dyDescent="0.3">
      <c r="A1734" t="str">
        <f t="shared" si="26"/>
        <v>632400_3674650</v>
      </c>
      <c r="B1734">
        <v>632400</v>
      </c>
      <c r="C1734">
        <v>3674650</v>
      </c>
      <c r="D1734">
        <v>7.5240000000000001E-2</v>
      </c>
      <c r="E1734">
        <v>-68.47</v>
      </c>
      <c r="F1734">
        <v>-68.47</v>
      </c>
      <c r="G1734">
        <v>0</v>
      </c>
      <c r="H1734" t="s">
        <v>89</v>
      </c>
      <c r="I1734" t="s">
        <v>36</v>
      </c>
      <c r="J1734">
        <v>1</v>
      </c>
    </row>
    <row r="1735" spans="1:10" x14ac:dyDescent="0.3">
      <c r="A1735" t="str">
        <f t="shared" si="26"/>
        <v>632425_3674650</v>
      </c>
      <c r="B1735">
        <v>632425</v>
      </c>
      <c r="C1735">
        <v>3674650</v>
      </c>
      <c r="D1735">
        <v>7.2599999999999998E-2</v>
      </c>
      <c r="E1735">
        <v>-68.47</v>
      </c>
      <c r="F1735">
        <v>-68.47</v>
      </c>
      <c r="G1735">
        <v>0</v>
      </c>
      <c r="H1735" t="s">
        <v>89</v>
      </c>
      <c r="I1735" t="s">
        <v>36</v>
      </c>
      <c r="J1735">
        <v>1</v>
      </c>
    </row>
    <row r="1736" spans="1:10" x14ac:dyDescent="0.3">
      <c r="A1736" t="str">
        <f t="shared" si="26"/>
        <v>632450_3674650</v>
      </c>
      <c r="B1736">
        <v>632450</v>
      </c>
      <c r="C1736">
        <v>3674650</v>
      </c>
      <c r="D1736">
        <v>6.9879999999999998E-2</v>
      </c>
      <c r="E1736">
        <v>-68.430000000000007</v>
      </c>
      <c r="F1736">
        <v>-68.430000000000007</v>
      </c>
      <c r="G1736">
        <v>0</v>
      </c>
      <c r="H1736" t="s">
        <v>89</v>
      </c>
      <c r="I1736" t="s">
        <v>36</v>
      </c>
      <c r="J1736">
        <v>1</v>
      </c>
    </row>
    <row r="1737" spans="1:10" x14ac:dyDescent="0.3">
      <c r="A1737" t="str">
        <f t="shared" si="26"/>
        <v>632475_3674650</v>
      </c>
      <c r="B1737">
        <v>632475</v>
      </c>
      <c r="C1737">
        <v>3674650</v>
      </c>
      <c r="D1737">
        <v>6.7150000000000001E-2</v>
      </c>
      <c r="E1737">
        <v>-68.39</v>
      </c>
      <c r="F1737">
        <v>-68.39</v>
      </c>
      <c r="G1737">
        <v>0</v>
      </c>
      <c r="H1737" t="s">
        <v>89</v>
      </c>
      <c r="I1737" t="s">
        <v>36</v>
      </c>
      <c r="J1737">
        <v>1</v>
      </c>
    </row>
    <row r="1738" spans="1:10" x14ac:dyDescent="0.3">
      <c r="A1738" t="str">
        <f t="shared" ref="A1738:A1801" si="27">B1738&amp;"_"&amp;C1738</f>
        <v>632500_3674650</v>
      </c>
      <c r="B1738">
        <v>632500</v>
      </c>
      <c r="C1738">
        <v>3674650</v>
      </c>
      <c r="D1738">
        <v>6.4460000000000003E-2</v>
      </c>
      <c r="E1738">
        <v>-68.349999999999994</v>
      </c>
      <c r="F1738">
        <v>-68.349999999999994</v>
      </c>
      <c r="G1738">
        <v>0</v>
      </c>
      <c r="H1738" t="s">
        <v>89</v>
      </c>
      <c r="I1738" t="s">
        <v>36</v>
      </c>
      <c r="J1738">
        <v>1</v>
      </c>
    </row>
    <row r="1739" spans="1:10" x14ac:dyDescent="0.3">
      <c r="A1739" t="str">
        <f t="shared" si="27"/>
        <v>632525_3674650</v>
      </c>
      <c r="B1739">
        <v>632525</v>
      </c>
      <c r="C1739">
        <v>3674650</v>
      </c>
      <c r="D1739">
        <v>6.1859999999999998E-2</v>
      </c>
      <c r="E1739">
        <v>-68.400000000000006</v>
      </c>
      <c r="F1739">
        <v>-68.400000000000006</v>
      </c>
      <c r="G1739">
        <v>0</v>
      </c>
      <c r="H1739" t="s">
        <v>89</v>
      </c>
      <c r="I1739" t="s">
        <v>36</v>
      </c>
      <c r="J1739">
        <v>1</v>
      </c>
    </row>
    <row r="1740" spans="1:10" x14ac:dyDescent="0.3">
      <c r="A1740" t="str">
        <f t="shared" si="27"/>
        <v>632550_3674650</v>
      </c>
      <c r="B1740">
        <v>632550</v>
      </c>
      <c r="C1740">
        <v>3674650</v>
      </c>
      <c r="D1740">
        <v>5.8659999999999997E-2</v>
      </c>
      <c r="E1740">
        <v>-67.7</v>
      </c>
      <c r="F1740">
        <v>-67.7</v>
      </c>
      <c r="G1740">
        <v>0</v>
      </c>
      <c r="H1740" t="s">
        <v>89</v>
      </c>
      <c r="I1740" t="s">
        <v>36</v>
      </c>
      <c r="J1740">
        <v>1</v>
      </c>
    </row>
    <row r="1741" spans="1:10" x14ac:dyDescent="0.3">
      <c r="A1741" t="str">
        <f t="shared" si="27"/>
        <v>632575_3674650</v>
      </c>
      <c r="B1741">
        <v>632575</v>
      </c>
      <c r="C1741">
        <v>3674650</v>
      </c>
      <c r="D1741">
        <v>5.6410000000000002E-2</v>
      </c>
      <c r="E1741">
        <v>-67.83</v>
      </c>
      <c r="F1741">
        <v>-66.400000000000006</v>
      </c>
      <c r="G1741">
        <v>0</v>
      </c>
      <c r="H1741" t="s">
        <v>89</v>
      </c>
      <c r="I1741" t="s">
        <v>36</v>
      </c>
      <c r="J1741">
        <v>1</v>
      </c>
    </row>
    <row r="1742" spans="1:10" x14ac:dyDescent="0.3">
      <c r="A1742" t="str">
        <f t="shared" si="27"/>
        <v>632600_3674650</v>
      </c>
      <c r="B1742">
        <v>632600</v>
      </c>
      <c r="C1742">
        <v>3674650</v>
      </c>
      <c r="D1742">
        <v>5.4449999999999998E-2</v>
      </c>
      <c r="E1742">
        <v>-68.23</v>
      </c>
      <c r="F1742">
        <v>-68.23</v>
      </c>
      <c r="G1742">
        <v>0</v>
      </c>
      <c r="H1742" t="s">
        <v>89</v>
      </c>
      <c r="I1742" t="s">
        <v>36</v>
      </c>
      <c r="J1742">
        <v>1</v>
      </c>
    </row>
    <row r="1743" spans="1:10" x14ac:dyDescent="0.3">
      <c r="A1743" t="str">
        <f t="shared" si="27"/>
        <v>632625_3674650</v>
      </c>
      <c r="B1743">
        <v>632625</v>
      </c>
      <c r="C1743">
        <v>3674650</v>
      </c>
      <c r="D1743">
        <v>5.2159999999999998E-2</v>
      </c>
      <c r="E1743">
        <v>-68.180000000000007</v>
      </c>
      <c r="F1743">
        <v>-68.180000000000007</v>
      </c>
      <c r="G1743">
        <v>0</v>
      </c>
      <c r="H1743" t="s">
        <v>89</v>
      </c>
      <c r="I1743" t="s">
        <v>36</v>
      </c>
      <c r="J1743">
        <v>1</v>
      </c>
    </row>
    <row r="1744" spans="1:10" x14ac:dyDescent="0.3">
      <c r="A1744" t="str">
        <f t="shared" si="27"/>
        <v>632650_3674650</v>
      </c>
      <c r="B1744">
        <v>632650</v>
      </c>
      <c r="C1744">
        <v>3674650</v>
      </c>
      <c r="D1744">
        <v>5.0020000000000002E-2</v>
      </c>
      <c r="E1744">
        <v>-68.22</v>
      </c>
      <c r="F1744">
        <v>-68.22</v>
      </c>
      <c r="G1744">
        <v>0</v>
      </c>
      <c r="H1744" t="s">
        <v>89</v>
      </c>
      <c r="I1744" t="s">
        <v>36</v>
      </c>
      <c r="J1744">
        <v>1</v>
      </c>
    </row>
    <row r="1745" spans="1:10" x14ac:dyDescent="0.3">
      <c r="A1745" t="str">
        <f t="shared" si="27"/>
        <v>632675_3674650</v>
      </c>
      <c r="B1745">
        <v>632675</v>
      </c>
      <c r="C1745">
        <v>3674650</v>
      </c>
      <c r="D1745">
        <v>4.7940000000000003E-2</v>
      </c>
      <c r="E1745">
        <v>-68.209999999999994</v>
      </c>
      <c r="F1745">
        <v>-68.209999999999994</v>
      </c>
      <c r="G1745">
        <v>0</v>
      </c>
      <c r="H1745" t="s">
        <v>89</v>
      </c>
      <c r="I1745" t="s">
        <v>36</v>
      </c>
      <c r="J1745">
        <v>1</v>
      </c>
    </row>
    <row r="1746" spans="1:10" x14ac:dyDescent="0.3">
      <c r="A1746" t="str">
        <f t="shared" si="27"/>
        <v>632700_3674650</v>
      </c>
      <c r="B1746">
        <v>632700</v>
      </c>
      <c r="C1746">
        <v>3674650</v>
      </c>
      <c r="D1746">
        <v>4.598E-2</v>
      </c>
      <c r="E1746">
        <v>-68.23</v>
      </c>
      <c r="F1746">
        <v>-68.23</v>
      </c>
      <c r="G1746">
        <v>0</v>
      </c>
      <c r="H1746" t="s">
        <v>89</v>
      </c>
      <c r="I1746" t="s">
        <v>36</v>
      </c>
      <c r="J1746">
        <v>1</v>
      </c>
    </row>
    <row r="1747" spans="1:10" x14ac:dyDescent="0.3">
      <c r="A1747" t="str">
        <f t="shared" si="27"/>
        <v>632725_3674650</v>
      </c>
      <c r="B1747">
        <v>632725</v>
      </c>
      <c r="C1747">
        <v>3674650</v>
      </c>
      <c r="D1747">
        <v>4.4110000000000003E-2</v>
      </c>
      <c r="E1747">
        <v>-68.27</v>
      </c>
      <c r="F1747">
        <v>-68.27</v>
      </c>
      <c r="G1747">
        <v>0</v>
      </c>
      <c r="H1747" t="s">
        <v>89</v>
      </c>
      <c r="I1747" t="s">
        <v>36</v>
      </c>
      <c r="J1747">
        <v>1</v>
      </c>
    </row>
    <row r="1748" spans="1:10" x14ac:dyDescent="0.3">
      <c r="A1748" t="str">
        <f t="shared" si="27"/>
        <v>632750_3674650</v>
      </c>
      <c r="B1748">
        <v>632750</v>
      </c>
      <c r="C1748">
        <v>3674650</v>
      </c>
      <c r="D1748">
        <v>4.233E-2</v>
      </c>
      <c r="E1748">
        <v>-68.36</v>
      </c>
      <c r="F1748">
        <v>-68.36</v>
      </c>
      <c r="G1748">
        <v>0</v>
      </c>
      <c r="H1748" t="s">
        <v>89</v>
      </c>
      <c r="I1748" t="s">
        <v>36</v>
      </c>
      <c r="J1748">
        <v>1</v>
      </c>
    </row>
    <row r="1749" spans="1:10" x14ac:dyDescent="0.3">
      <c r="A1749" t="str">
        <f t="shared" si="27"/>
        <v>632775_3674650</v>
      </c>
      <c r="B1749">
        <v>632775</v>
      </c>
      <c r="C1749">
        <v>3674650</v>
      </c>
      <c r="D1749">
        <v>4.0629999999999999E-2</v>
      </c>
      <c r="E1749">
        <v>-68.45</v>
      </c>
      <c r="F1749">
        <v>-68.45</v>
      </c>
      <c r="G1749">
        <v>0</v>
      </c>
      <c r="H1749" t="s">
        <v>89</v>
      </c>
      <c r="I1749" t="s">
        <v>36</v>
      </c>
      <c r="J1749">
        <v>1</v>
      </c>
    </row>
    <row r="1750" spans="1:10" x14ac:dyDescent="0.3">
      <c r="A1750" t="str">
        <f t="shared" si="27"/>
        <v>632800_3674650</v>
      </c>
      <c r="B1750">
        <v>632800</v>
      </c>
      <c r="C1750">
        <v>3674650</v>
      </c>
      <c r="D1750">
        <v>3.9010000000000003E-2</v>
      </c>
      <c r="E1750">
        <v>-68.52</v>
      </c>
      <c r="F1750">
        <v>-68.52</v>
      </c>
      <c r="G1750">
        <v>0</v>
      </c>
      <c r="H1750" t="s">
        <v>89</v>
      </c>
      <c r="I1750" t="s">
        <v>36</v>
      </c>
      <c r="J1750">
        <v>1</v>
      </c>
    </row>
    <row r="1751" spans="1:10" x14ac:dyDescent="0.3">
      <c r="A1751" t="str">
        <f t="shared" si="27"/>
        <v>631250_3674675</v>
      </c>
      <c r="B1751">
        <v>631250</v>
      </c>
      <c r="C1751">
        <v>3674675</v>
      </c>
      <c r="D1751">
        <v>7.6099999999999996E-3</v>
      </c>
      <c r="E1751">
        <v>-69.45</v>
      </c>
      <c r="F1751">
        <v>-69.45</v>
      </c>
      <c r="G1751">
        <v>0</v>
      </c>
      <c r="H1751" t="s">
        <v>89</v>
      </c>
      <c r="I1751" t="s">
        <v>36</v>
      </c>
      <c r="J1751">
        <v>1</v>
      </c>
    </row>
    <row r="1752" spans="1:10" x14ac:dyDescent="0.3">
      <c r="A1752" t="str">
        <f t="shared" si="27"/>
        <v>631275_3674675</v>
      </c>
      <c r="B1752">
        <v>631275</v>
      </c>
      <c r="C1752">
        <v>3674675</v>
      </c>
      <c r="D1752">
        <v>8.09E-3</v>
      </c>
      <c r="E1752">
        <v>-69.48</v>
      </c>
      <c r="F1752">
        <v>-69.48</v>
      </c>
      <c r="G1752">
        <v>0</v>
      </c>
      <c r="H1752" t="s">
        <v>89</v>
      </c>
      <c r="I1752" t="s">
        <v>36</v>
      </c>
      <c r="J1752">
        <v>1</v>
      </c>
    </row>
    <row r="1753" spans="1:10" x14ac:dyDescent="0.3">
      <c r="A1753" t="str">
        <f t="shared" si="27"/>
        <v>631300_3674675</v>
      </c>
      <c r="B1753">
        <v>631300</v>
      </c>
      <c r="C1753">
        <v>3674675</v>
      </c>
      <c r="D1753">
        <v>8.6400000000000001E-3</v>
      </c>
      <c r="E1753">
        <v>-69.44</v>
      </c>
      <c r="F1753">
        <v>-69.44</v>
      </c>
      <c r="G1753">
        <v>0</v>
      </c>
      <c r="H1753" t="s">
        <v>89</v>
      </c>
      <c r="I1753" t="s">
        <v>36</v>
      </c>
      <c r="J1753">
        <v>1</v>
      </c>
    </row>
    <row r="1754" spans="1:10" x14ac:dyDescent="0.3">
      <c r="A1754" t="str">
        <f t="shared" si="27"/>
        <v>631325_3674675</v>
      </c>
      <c r="B1754">
        <v>631325</v>
      </c>
      <c r="C1754">
        <v>3674675</v>
      </c>
      <c r="D1754">
        <v>9.2399999999999999E-3</v>
      </c>
      <c r="E1754">
        <v>-69.430000000000007</v>
      </c>
      <c r="F1754">
        <v>-69.430000000000007</v>
      </c>
      <c r="G1754">
        <v>0</v>
      </c>
      <c r="H1754" t="s">
        <v>89</v>
      </c>
      <c r="I1754" t="s">
        <v>36</v>
      </c>
      <c r="J1754">
        <v>1</v>
      </c>
    </row>
    <row r="1755" spans="1:10" x14ac:dyDescent="0.3">
      <c r="A1755" t="str">
        <f t="shared" si="27"/>
        <v>631350_3674675</v>
      </c>
      <c r="B1755">
        <v>631350</v>
      </c>
      <c r="C1755">
        <v>3674675</v>
      </c>
      <c r="D1755">
        <v>9.9000000000000008E-3</v>
      </c>
      <c r="E1755">
        <v>-69.44</v>
      </c>
      <c r="F1755">
        <v>-69.44</v>
      </c>
      <c r="G1755">
        <v>0</v>
      </c>
      <c r="H1755" t="s">
        <v>89</v>
      </c>
      <c r="I1755" t="s">
        <v>36</v>
      </c>
      <c r="J1755">
        <v>1</v>
      </c>
    </row>
    <row r="1756" spans="1:10" x14ac:dyDescent="0.3">
      <c r="A1756" t="str">
        <f t="shared" si="27"/>
        <v>631375_3674675</v>
      </c>
      <c r="B1756">
        <v>631375</v>
      </c>
      <c r="C1756">
        <v>3674675</v>
      </c>
      <c r="D1756">
        <v>1.065E-2</v>
      </c>
      <c r="E1756">
        <v>-69.44</v>
      </c>
      <c r="F1756">
        <v>-69.44</v>
      </c>
      <c r="G1756">
        <v>0</v>
      </c>
      <c r="H1756" t="s">
        <v>89</v>
      </c>
      <c r="I1756" t="s">
        <v>36</v>
      </c>
      <c r="J1756">
        <v>1</v>
      </c>
    </row>
    <row r="1757" spans="1:10" x14ac:dyDescent="0.3">
      <c r="A1757" t="str">
        <f t="shared" si="27"/>
        <v>631400_3674675</v>
      </c>
      <c r="B1757">
        <v>631400</v>
      </c>
      <c r="C1757">
        <v>3674675</v>
      </c>
      <c r="D1757">
        <v>1.1469999999999999E-2</v>
      </c>
      <c r="E1757">
        <v>-69.44</v>
      </c>
      <c r="F1757">
        <v>-69.44</v>
      </c>
      <c r="G1757">
        <v>0</v>
      </c>
      <c r="H1757" t="s">
        <v>89</v>
      </c>
      <c r="I1757" t="s">
        <v>36</v>
      </c>
      <c r="J1757">
        <v>1</v>
      </c>
    </row>
    <row r="1758" spans="1:10" x14ac:dyDescent="0.3">
      <c r="A1758" t="str">
        <f t="shared" si="27"/>
        <v>631425_3674675</v>
      </c>
      <c r="B1758">
        <v>631425</v>
      </c>
      <c r="C1758">
        <v>3674675</v>
      </c>
      <c r="D1758">
        <v>1.239E-2</v>
      </c>
      <c r="E1758">
        <v>-69.45</v>
      </c>
      <c r="F1758">
        <v>-69.45</v>
      </c>
      <c r="G1758">
        <v>0</v>
      </c>
      <c r="H1758" t="s">
        <v>89</v>
      </c>
      <c r="I1758" t="s">
        <v>36</v>
      </c>
      <c r="J1758">
        <v>1</v>
      </c>
    </row>
    <row r="1759" spans="1:10" x14ac:dyDescent="0.3">
      <c r="A1759" t="str">
        <f t="shared" si="27"/>
        <v>631450_3674675</v>
      </c>
      <c r="B1759">
        <v>631450</v>
      </c>
      <c r="C1759">
        <v>3674675</v>
      </c>
      <c r="D1759">
        <v>1.342E-2</v>
      </c>
      <c r="E1759">
        <v>-69.44</v>
      </c>
      <c r="F1759">
        <v>-69.44</v>
      </c>
      <c r="G1759">
        <v>0</v>
      </c>
      <c r="H1759" t="s">
        <v>89</v>
      </c>
      <c r="I1759" t="s">
        <v>36</v>
      </c>
      <c r="J1759">
        <v>1</v>
      </c>
    </row>
    <row r="1760" spans="1:10" x14ac:dyDescent="0.3">
      <c r="A1760" t="str">
        <f t="shared" si="27"/>
        <v>631475_3674675</v>
      </c>
      <c r="B1760">
        <v>631475</v>
      </c>
      <c r="C1760">
        <v>3674675</v>
      </c>
      <c r="D1760">
        <v>1.456E-2</v>
      </c>
      <c r="E1760">
        <v>-69.44</v>
      </c>
      <c r="F1760">
        <v>-69.44</v>
      </c>
      <c r="G1760">
        <v>0</v>
      </c>
      <c r="H1760" t="s">
        <v>89</v>
      </c>
      <c r="I1760" t="s">
        <v>36</v>
      </c>
      <c r="J1760">
        <v>1</v>
      </c>
    </row>
    <row r="1761" spans="1:10" x14ac:dyDescent="0.3">
      <c r="A1761" t="str">
        <f t="shared" si="27"/>
        <v>631500_3674675</v>
      </c>
      <c r="B1761">
        <v>631500</v>
      </c>
      <c r="C1761">
        <v>3674675</v>
      </c>
      <c r="D1761">
        <v>1.5820000000000001E-2</v>
      </c>
      <c r="E1761">
        <v>-69.44</v>
      </c>
      <c r="F1761">
        <v>-69.44</v>
      </c>
      <c r="G1761">
        <v>0</v>
      </c>
      <c r="H1761" t="s">
        <v>89</v>
      </c>
      <c r="I1761" t="s">
        <v>36</v>
      </c>
      <c r="J1761">
        <v>1</v>
      </c>
    </row>
    <row r="1762" spans="1:10" x14ac:dyDescent="0.3">
      <c r="A1762" t="str">
        <f t="shared" si="27"/>
        <v>631525_3674675</v>
      </c>
      <c r="B1762">
        <v>631525</v>
      </c>
      <c r="C1762">
        <v>3674675</v>
      </c>
      <c r="D1762">
        <v>1.7229999999999999E-2</v>
      </c>
      <c r="E1762">
        <v>-69.430000000000007</v>
      </c>
      <c r="F1762">
        <v>-69.430000000000007</v>
      </c>
      <c r="G1762">
        <v>0</v>
      </c>
      <c r="H1762" t="s">
        <v>89</v>
      </c>
      <c r="I1762" t="s">
        <v>36</v>
      </c>
      <c r="J1762">
        <v>1</v>
      </c>
    </row>
    <row r="1763" spans="1:10" x14ac:dyDescent="0.3">
      <c r="A1763" t="str">
        <f t="shared" si="27"/>
        <v>631550_3674675</v>
      </c>
      <c r="B1763">
        <v>631550</v>
      </c>
      <c r="C1763">
        <v>3674675</v>
      </c>
      <c r="D1763">
        <v>1.8859999999999998E-2</v>
      </c>
      <c r="E1763">
        <v>-69.31</v>
      </c>
      <c r="F1763">
        <v>-69.31</v>
      </c>
      <c r="G1763">
        <v>0</v>
      </c>
      <c r="H1763" t="s">
        <v>89</v>
      </c>
      <c r="I1763" t="s">
        <v>36</v>
      </c>
      <c r="J1763">
        <v>1</v>
      </c>
    </row>
    <row r="1764" spans="1:10" x14ac:dyDescent="0.3">
      <c r="A1764" t="str">
        <f t="shared" si="27"/>
        <v>631575_3674675</v>
      </c>
      <c r="B1764">
        <v>631575</v>
      </c>
      <c r="C1764">
        <v>3674675</v>
      </c>
      <c r="D1764">
        <v>2.068E-2</v>
      </c>
      <c r="E1764">
        <v>-69.150000000000006</v>
      </c>
      <c r="F1764">
        <v>-69.150000000000006</v>
      </c>
      <c r="G1764">
        <v>0</v>
      </c>
      <c r="H1764" t="s">
        <v>89</v>
      </c>
      <c r="I1764" t="s">
        <v>36</v>
      </c>
      <c r="J1764">
        <v>1</v>
      </c>
    </row>
    <row r="1765" spans="1:10" x14ac:dyDescent="0.3">
      <c r="A1765" t="str">
        <f t="shared" si="27"/>
        <v>631600_3674675</v>
      </c>
      <c r="B1765">
        <v>631600</v>
      </c>
      <c r="C1765">
        <v>3674675</v>
      </c>
      <c r="D1765">
        <v>2.2669999999999999E-2</v>
      </c>
      <c r="E1765">
        <v>-69.08</v>
      </c>
      <c r="F1765">
        <v>-69.08</v>
      </c>
      <c r="G1765">
        <v>0</v>
      </c>
      <c r="H1765" t="s">
        <v>89</v>
      </c>
      <c r="I1765" t="s">
        <v>36</v>
      </c>
      <c r="J1765">
        <v>1</v>
      </c>
    </row>
    <row r="1766" spans="1:10" x14ac:dyDescent="0.3">
      <c r="A1766" t="str">
        <f t="shared" si="27"/>
        <v>631625_3674675</v>
      </c>
      <c r="B1766">
        <v>631625</v>
      </c>
      <c r="C1766">
        <v>3674675</v>
      </c>
      <c r="D1766">
        <v>2.4819999999999998E-2</v>
      </c>
      <c r="E1766">
        <v>-69.150000000000006</v>
      </c>
      <c r="F1766">
        <v>-69.150000000000006</v>
      </c>
      <c r="G1766">
        <v>0</v>
      </c>
      <c r="H1766" t="s">
        <v>89</v>
      </c>
      <c r="I1766" t="s">
        <v>36</v>
      </c>
      <c r="J1766">
        <v>1</v>
      </c>
    </row>
    <row r="1767" spans="1:10" x14ac:dyDescent="0.3">
      <c r="A1767" t="str">
        <f t="shared" si="27"/>
        <v>631650_3674675</v>
      </c>
      <c r="B1767">
        <v>631650</v>
      </c>
      <c r="C1767">
        <v>3674675</v>
      </c>
      <c r="D1767">
        <v>2.724E-2</v>
      </c>
      <c r="E1767">
        <v>-69.180000000000007</v>
      </c>
      <c r="F1767">
        <v>-69.180000000000007</v>
      </c>
      <c r="G1767">
        <v>0</v>
      </c>
      <c r="H1767" t="s">
        <v>89</v>
      </c>
      <c r="I1767" t="s">
        <v>36</v>
      </c>
      <c r="J1767">
        <v>1</v>
      </c>
    </row>
    <row r="1768" spans="1:10" x14ac:dyDescent="0.3">
      <c r="A1768" t="str">
        <f t="shared" si="27"/>
        <v>631675_3674675</v>
      </c>
      <c r="B1768">
        <v>631675</v>
      </c>
      <c r="C1768">
        <v>3674675</v>
      </c>
      <c r="D1768">
        <v>2.9940000000000001E-2</v>
      </c>
      <c r="E1768">
        <v>-69.2</v>
      </c>
      <c r="F1768">
        <v>-69.2</v>
      </c>
      <c r="G1768">
        <v>0</v>
      </c>
      <c r="H1768" t="s">
        <v>89</v>
      </c>
      <c r="I1768" t="s">
        <v>36</v>
      </c>
      <c r="J1768">
        <v>1</v>
      </c>
    </row>
    <row r="1769" spans="1:10" x14ac:dyDescent="0.3">
      <c r="A1769" t="str">
        <f t="shared" si="27"/>
        <v>631700_3674675</v>
      </c>
      <c r="B1769">
        <v>631700</v>
      </c>
      <c r="C1769">
        <v>3674675</v>
      </c>
      <c r="D1769">
        <v>3.2939999999999997E-2</v>
      </c>
      <c r="E1769">
        <v>-69.040000000000006</v>
      </c>
      <c r="F1769">
        <v>-69.040000000000006</v>
      </c>
      <c r="G1769">
        <v>0</v>
      </c>
      <c r="H1769" t="s">
        <v>89</v>
      </c>
      <c r="I1769" t="s">
        <v>36</v>
      </c>
      <c r="J1769">
        <v>1</v>
      </c>
    </row>
    <row r="1770" spans="1:10" x14ac:dyDescent="0.3">
      <c r="A1770" t="str">
        <f t="shared" si="27"/>
        <v>631725_3674675</v>
      </c>
      <c r="B1770">
        <v>631725</v>
      </c>
      <c r="C1770">
        <v>3674675</v>
      </c>
      <c r="D1770">
        <v>3.5310000000000001E-2</v>
      </c>
      <c r="E1770">
        <v>-69.05</v>
      </c>
      <c r="F1770">
        <v>-68.14</v>
      </c>
      <c r="G1770">
        <v>0</v>
      </c>
      <c r="H1770" t="s">
        <v>89</v>
      </c>
      <c r="I1770" t="s">
        <v>36</v>
      </c>
      <c r="J1770">
        <v>1</v>
      </c>
    </row>
    <row r="1771" spans="1:10" x14ac:dyDescent="0.3">
      <c r="A1771" t="str">
        <f t="shared" si="27"/>
        <v>631750_3674675</v>
      </c>
      <c r="B1771">
        <v>631750</v>
      </c>
      <c r="C1771">
        <v>3674675</v>
      </c>
      <c r="D1771">
        <v>3.6490000000000002E-2</v>
      </c>
      <c r="E1771">
        <v>-69.27</v>
      </c>
      <c r="F1771">
        <v>-69.27</v>
      </c>
      <c r="G1771">
        <v>0</v>
      </c>
      <c r="H1771" t="s">
        <v>89</v>
      </c>
      <c r="I1771" t="s">
        <v>36</v>
      </c>
      <c r="J1771">
        <v>1</v>
      </c>
    </row>
    <row r="1772" spans="1:10" x14ac:dyDescent="0.3">
      <c r="A1772" t="str">
        <f t="shared" si="27"/>
        <v>631775_3674675</v>
      </c>
      <c r="B1772">
        <v>631775</v>
      </c>
      <c r="C1772">
        <v>3674675</v>
      </c>
      <c r="D1772">
        <v>3.7870000000000001E-2</v>
      </c>
      <c r="E1772">
        <v>-69.3</v>
      </c>
      <c r="F1772">
        <v>-69.3</v>
      </c>
      <c r="G1772">
        <v>0</v>
      </c>
      <c r="H1772" t="s">
        <v>89</v>
      </c>
      <c r="I1772" t="s">
        <v>36</v>
      </c>
      <c r="J1772">
        <v>1</v>
      </c>
    </row>
    <row r="1773" spans="1:10" x14ac:dyDescent="0.3">
      <c r="A1773" t="str">
        <f t="shared" si="27"/>
        <v>631800_3674675</v>
      </c>
      <c r="B1773">
        <v>631800</v>
      </c>
      <c r="C1773">
        <v>3674675</v>
      </c>
      <c r="D1773">
        <v>3.9849999999999997E-2</v>
      </c>
      <c r="E1773">
        <v>-69.319999999999993</v>
      </c>
      <c r="F1773">
        <v>-69.319999999999993</v>
      </c>
      <c r="G1773">
        <v>0</v>
      </c>
      <c r="H1773" t="s">
        <v>89</v>
      </c>
      <c r="I1773" t="s">
        <v>36</v>
      </c>
      <c r="J1773">
        <v>1</v>
      </c>
    </row>
    <row r="1774" spans="1:10" x14ac:dyDescent="0.3">
      <c r="A1774" t="str">
        <f t="shared" si="27"/>
        <v>631825_3674675</v>
      </c>
      <c r="B1774">
        <v>631825</v>
      </c>
      <c r="C1774">
        <v>3674675</v>
      </c>
      <c r="D1774">
        <v>4.233E-2</v>
      </c>
      <c r="E1774">
        <v>-69.34</v>
      </c>
      <c r="F1774">
        <v>-69.34</v>
      </c>
      <c r="G1774">
        <v>0</v>
      </c>
      <c r="H1774" t="s">
        <v>89</v>
      </c>
      <c r="I1774" t="s">
        <v>36</v>
      </c>
      <c r="J1774">
        <v>1</v>
      </c>
    </row>
    <row r="1775" spans="1:10" x14ac:dyDescent="0.3">
      <c r="A1775" t="str">
        <f t="shared" si="27"/>
        <v>631850_3674675</v>
      </c>
      <c r="B1775">
        <v>631850</v>
      </c>
      <c r="C1775">
        <v>3674675</v>
      </c>
      <c r="D1775">
        <v>4.512E-2</v>
      </c>
      <c r="E1775">
        <v>-69.36</v>
      </c>
      <c r="F1775">
        <v>-69.36</v>
      </c>
      <c r="G1775">
        <v>0</v>
      </c>
      <c r="H1775" t="s">
        <v>89</v>
      </c>
      <c r="I1775" t="s">
        <v>36</v>
      </c>
      <c r="J1775">
        <v>1</v>
      </c>
    </row>
    <row r="1776" spans="1:10" x14ac:dyDescent="0.3">
      <c r="A1776" t="str">
        <f t="shared" si="27"/>
        <v>631875_3674675</v>
      </c>
      <c r="B1776">
        <v>631875</v>
      </c>
      <c r="C1776">
        <v>3674675</v>
      </c>
      <c r="D1776">
        <v>4.8099999999999997E-2</v>
      </c>
      <c r="E1776">
        <v>-69.349999999999994</v>
      </c>
      <c r="F1776">
        <v>-69.349999999999994</v>
      </c>
      <c r="G1776">
        <v>0</v>
      </c>
      <c r="H1776" t="s">
        <v>89</v>
      </c>
      <c r="I1776" t="s">
        <v>36</v>
      </c>
      <c r="J1776">
        <v>1</v>
      </c>
    </row>
    <row r="1777" spans="1:10" x14ac:dyDescent="0.3">
      <c r="A1777" t="str">
        <f t="shared" si="27"/>
        <v>631900_3674675</v>
      </c>
      <c r="B1777">
        <v>631900</v>
      </c>
      <c r="C1777">
        <v>3674675</v>
      </c>
      <c r="D1777">
        <v>5.108E-2</v>
      </c>
      <c r="E1777">
        <v>-69.34</v>
      </c>
      <c r="F1777">
        <v>-69.34</v>
      </c>
      <c r="G1777">
        <v>0</v>
      </c>
      <c r="H1777" t="s">
        <v>89</v>
      </c>
      <c r="I1777" t="s">
        <v>36</v>
      </c>
      <c r="J1777">
        <v>1</v>
      </c>
    </row>
    <row r="1778" spans="1:10" x14ac:dyDescent="0.3">
      <c r="A1778" t="str">
        <f t="shared" si="27"/>
        <v>631925_3674675</v>
      </c>
      <c r="B1778">
        <v>631925</v>
      </c>
      <c r="C1778">
        <v>3674675</v>
      </c>
      <c r="D1778">
        <v>5.4030000000000002E-2</v>
      </c>
      <c r="E1778">
        <v>-69.31</v>
      </c>
      <c r="F1778">
        <v>-69.31</v>
      </c>
      <c r="G1778">
        <v>0</v>
      </c>
      <c r="H1778" t="s">
        <v>89</v>
      </c>
      <c r="I1778" t="s">
        <v>36</v>
      </c>
      <c r="J1778">
        <v>1</v>
      </c>
    </row>
    <row r="1779" spans="1:10" x14ac:dyDescent="0.3">
      <c r="A1779" t="str">
        <f t="shared" si="27"/>
        <v>631950_3674675</v>
      </c>
      <c r="B1779">
        <v>631950</v>
      </c>
      <c r="C1779">
        <v>3674675</v>
      </c>
      <c r="D1779">
        <v>5.7000000000000002E-2</v>
      </c>
      <c r="E1779">
        <v>-69.22</v>
      </c>
      <c r="F1779">
        <v>-69.22</v>
      </c>
      <c r="G1779">
        <v>0</v>
      </c>
      <c r="H1779" t="s">
        <v>89</v>
      </c>
      <c r="I1779" t="s">
        <v>36</v>
      </c>
      <c r="J1779">
        <v>1</v>
      </c>
    </row>
    <row r="1780" spans="1:10" x14ac:dyDescent="0.3">
      <c r="A1780" t="str">
        <f t="shared" si="27"/>
        <v>631975_3674675</v>
      </c>
      <c r="B1780">
        <v>631975</v>
      </c>
      <c r="C1780">
        <v>3674675</v>
      </c>
      <c r="D1780">
        <v>6.0290000000000003E-2</v>
      </c>
      <c r="E1780">
        <v>-68.89</v>
      </c>
      <c r="F1780">
        <v>-68.89</v>
      </c>
      <c r="G1780">
        <v>0</v>
      </c>
      <c r="H1780" t="s">
        <v>89</v>
      </c>
      <c r="I1780" t="s">
        <v>36</v>
      </c>
      <c r="J1780">
        <v>1</v>
      </c>
    </row>
    <row r="1781" spans="1:10" x14ac:dyDescent="0.3">
      <c r="A1781" t="str">
        <f t="shared" si="27"/>
        <v>632000_3674675</v>
      </c>
      <c r="B1781">
        <v>632000</v>
      </c>
      <c r="C1781">
        <v>3674675</v>
      </c>
      <c r="D1781">
        <v>6.2570000000000001E-2</v>
      </c>
      <c r="E1781">
        <v>-69</v>
      </c>
      <c r="F1781">
        <v>-69</v>
      </c>
      <c r="G1781">
        <v>0</v>
      </c>
      <c r="H1781" t="s">
        <v>89</v>
      </c>
      <c r="I1781" t="s">
        <v>36</v>
      </c>
      <c r="J1781">
        <v>1</v>
      </c>
    </row>
    <row r="1782" spans="1:10" x14ac:dyDescent="0.3">
      <c r="A1782" t="str">
        <f t="shared" si="27"/>
        <v>632025_3674675</v>
      </c>
      <c r="B1782">
        <v>632025</v>
      </c>
      <c r="C1782">
        <v>3674675</v>
      </c>
      <c r="D1782">
        <v>6.472E-2</v>
      </c>
      <c r="E1782">
        <v>-69.02</v>
      </c>
      <c r="F1782">
        <v>-69.02</v>
      </c>
      <c r="G1782">
        <v>0</v>
      </c>
      <c r="H1782" t="s">
        <v>89</v>
      </c>
      <c r="I1782" t="s">
        <v>36</v>
      </c>
      <c r="J1782">
        <v>1</v>
      </c>
    </row>
    <row r="1783" spans="1:10" x14ac:dyDescent="0.3">
      <c r="A1783" t="str">
        <f t="shared" si="27"/>
        <v>632050_3674675</v>
      </c>
      <c r="B1783">
        <v>632050</v>
      </c>
      <c r="C1783">
        <v>3674675</v>
      </c>
      <c r="D1783">
        <v>6.6470000000000001E-2</v>
      </c>
      <c r="E1783">
        <v>-69.08</v>
      </c>
      <c r="F1783">
        <v>-69.08</v>
      </c>
      <c r="G1783">
        <v>0</v>
      </c>
      <c r="H1783" t="s">
        <v>89</v>
      </c>
      <c r="I1783" t="s">
        <v>36</v>
      </c>
      <c r="J1783">
        <v>1</v>
      </c>
    </row>
    <row r="1784" spans="1:10" x14ac:dyDescent="0.3">
      <c r="A1784" t="str">
        <f t="shared" si="27"/>
        <v>632075_3674675</v>
      </c>
      <c r="B1784">
        <v>632075</v>
      </c>
      <c r="C1784">
        <v>3674675</v>
      </c>
      <c r="D1784">
        <v>6.8029999999999993E-2</v>
      </c>
      <c r="E1784">
        <v>-69.099999999999994</v>
      </c>
      <c r="F1784">
        <v>-69.099999999999994</v>
      </c>
      <c r="G1784">
        <v>0</v>
      </c>
      <c r="H1784" t="s">
        <v>89</v>
      </c>
      <c r="I1784" t="s">
        <v>36</v>
      </c>
      <c r="J1784">
        <v>1</v>
      </c>
    </row>
    <row r="1785" spans="1:10" x14ac:dyDescent="0.3">
      <c r="A1785" t="str">
        <f t="shared" si="27"/>
        <v>632100_3674675</v>
      </c>
      <c r="B1785">
        <v>632100</v>
      </c>
      <c r="C1785">
        <v>3674675</v>
      </c>
      <c r="D1785">
        <v>6.9570000000000007E-2</v>
      </c>
      <c r="E1785">
        <v>-69.06</v>
      </c>
      <c r="F1785">
        <v>-69.06</v>
      </c>
      <c r="G1785">
        <v>0</v>
      </c>
      <c r="H1785" t="s">
        <v>89</v>
      </c>
      <c r="I1785" t="s">
        <v>36</v>
      </c>
      <c r="J1785">
        <v>1</v>
      </c>
    </row>
    <row r="1786" spans="1:10" x14ac:dyDescent="0.3">
      <c r="A1786" t="str">
        <f t="shared" si="27"/>
        <v>632125_3674675</v>
      </c>
      <c r="B1786">
        <v>632125</v>
      </c>
      <c r="C1786">
        <v>3674675</v>
      </c>
      <c r="D1786">
        <v>7.1249999999999994E-2</v>
      </c>
      <c r="E1786">
        <v>-68.77</v>
      </c>
      <c r="F1786">
        <v>-68.77</v>
      </c>
      <c r="G1786">
        <v>0</v>
      </c>
      <c r="H1786" t="s">
        <v>89</v>
      </c>
      <c r="I1786" t="s">
        <v>36</v>
      </c>
      <c r="J1786">
        <v>1</v>
      </c>
    </row>
    <row r="1787" spans="1:10" x14ac:dyDescent="0.3">
      <c r="A1787" t="str">
        <f t="shared" si="27"/>
        <v>632150_3674675</v>
      </c>
      <c r="B1787">
        <v>632150</v>
      </c>
      <c r="C1787">
        <v>3674675</v>
      </c>
      <c r="D1787">
        <v>7.1870000000000003E-2</v>
      </c>
      <c r="E1787">
        <v>-68.849999999999994</v>
      </c>
      <c r="F1787">
        <v>-68.849999999999994</v>
      </c>
      <c r="G1787">
        <v>0</v>
      </c>
      <c r="H1787" t="s">
        <v>89</v>
      </c>
      <c r="I1787" t="s">
        <v>36</v>
      </c>
      <c r="J1787">
        <v>1</v>
      </c>
    </row>
    <row r="1788" spans="1:10" x14ac:dyDescent="0.3">
      <c r="A1788" t="str">
        <f t="shared" si="27"/>
        <v>632175_3674675</v>
      </c>
      <c r="B1788">
        <v>632175</v>
      </c>
      <c r="C1788">
        <v>3674675</v>
      </c>
      <c r="D1788">
        <v>7.2349999999999998E-2</v>
      </c>
      <c r="E1788">
        <v>-68.430000000000007</v>
      </c>
      <c r="F1788">
        <v>-68.430000000000007</v>
      </c>
      <c r="G1788">
        <v>0</v>
      </c>
      <c r="H1788" t="s">
        <v>89</v>
      </c>
      <c r="I1788" t="s">
        <v>36</v>
      </c>
      <c r="J1788">
        <v>1</v>
      </c>
    </row>
    <row r="1789" spans="1:10" x14ac:dyDescent="0.3">
      <c r="A1789" t="str">
        <f t="shared" si="27"/>
        <v>632200_3674675</v>
      </c>
      <c r="B1789">
        <v>632200</v>
      </c>
      <c r="C1789">
        <v>3674675</v>
      </c>
      <c r="D1789">
        <v>7.2289999999999993E-2</v>
      </c>
      <c r="E1789">
        <v>-68.78</v>
      </c>
      <c r="F1789">
        <v>-68.78</v>
      </c>
      <c r="G1789">
        <v>0</v>
      </c>
      <c r="H1789" t="s">
        <v>89</v>
      </c>
      <c r="I1789" t="s">
        <v>36</v>
      </c>
      <c r="J1789">
        <v>1</v>
      </c>
    </row>
    <row r="1790" spans="1:10" x14ac:dyDescent="0.3">
      <c r="A1790" t="str">
        <f t="shared" si="27"/>
        <v>632225_3674675</v>
      </c>
      <c r="B1790">
        <v>632225</v>
      </c>
      <c r="C1790">
        <v>3674675</v>
      </c>
      <c r="D1790">
        <v>7.1809999999999999E-2</v>
      </c>
      <c r="E1790">
        <v>-68.819999999999993</v>
      </c>
      <c r="F1790">
        <v>-68.819999999999993</v>
      </c>
      <c r="G1790">
        <v>0</v>
      </c>
      <c r="H1790" t="s">
        <v>89</v>
      </c>
      <c r="I1790" t="s">
        <v>36</v>
      </c>
      <c r="J1790">
        <v>1</v>
      </c>
    </row>
    <row r="1791" spans="1:10" x14ac:dyDescent="0.3">
      <c r="A1791" t="str">
        <f t="shared" si="27"/>
        <v>632250_3674675</v>
      </c>
      <c r="B1791">
        <v>632250</v>
      </c>
      <c r="C1791">
        <v>3674675</v>
      </c>
      <c r="D1791">
        <v>7.1120000000000003E-2</v>
      </c>
      <c r="E1791">
        <v>-68.81</v>
      </c>
      <c r="F1791">
        <v>-68.81</v>
      </c>
      <c r="G1791">
        <v>0</v>
      </c>
      <c r="H1791" t="s">
        <v>89</v>
      </c>
      <c r="I1791" t="s">
        <v>36</v>
      </c>
      <c r="J1791">
        <v>1</v>
      </c>
    </row>
    <row r="1792" spans="1:10" x14ac:dyDescent="0.3">
      <c r="A1792" t="str">
        <f t="shared" si="27"/>
        <v>632275_3674675</v>
      </c>
      <c r="B1792">
        <v>632275</v>
      </c>
      <c r="C1792">
        <v>3674675</v>
      </c>
      <c r="D1792">
        <v>7.0870000000000002E-2</v>
      </c>
      <c r="E1792">
        <v>-68.77</v>
      </c>
      <c r="F1792">
        <v>-68.77</v>
      </c>
      <c r="G1792">
        <v>0</v>
      </c>
      <c r="H1792" t="s">
        <v>89</v>
      </c>
      <c r="I1792" t="s">
        <v>36</v>
      </c>
      <c r="J1792">
        <v>1</v>
      </c>
    </row>
    <row r="1793" spans="1:10" x14ac:dyDescent="0.3">
      <c r="A1793" t="str">
        <f t="shared" si="27"/>
        <v>632300_3674675</v>
      </c>
      <c r="B1793">
        <v>632300</v>
      </c>
      <c r="C1793">
        <v>3674675</v>
      </c>
      <c r="D1793">
        <v>7.1470000000000006E-2</v>
      </c>
      <c r="E1793">
        <v>-68.569999999999993</v>
      </c>
      <c r="F1793">
        <v>-68.569999999999993</v>
      </c>
      <c r="G1793">
        <v>0</v>
      </c>
      <c r="H1793" t="s">
        <v>89</v>
      </c>
      <c r="I1793" t="s">
        <v>36</v>
      </c>
      <c r="J1793">
        <v>1</v>
      </c>
    </row>
    <row r="1794" spans="1:10" x14ac:dyDescent="0.3">
      <c r="A1794" t="str">
        <f t="shared" si="27"/>
        <v>632325_3674675</v>
      </c>
      <c r="B1794">
        <v>632325</v>
      </c>
      <c r="C1794">
        <v>3674675</v>
      </c>
      <c r="D1794">
        <v>7.1739999999999998E-2</v>
      </c>
      <c r="E1794">
        <v>-68.650000000000006</v>
      </c>
      <c r="F1794">
        <v>-68.650000000000006</v>
      </c>
      <c r="G1794">
        <v>0</v>
      </c>
      <c r="H1794" t="s">
        <v>89</v>
      </c>
      <c r="I1794" t="s">
        <v>36</v>
      </c>
      <c r="J1794">
        <v>1</v>
      </c>
    </row>
    <row r="1795" spans="1:10" x14ac:dyDescent="0.3">
      <c r="A1795" t="str">
        <f t="shared" si="27"/>
        <v>632350_3674675</v>
      </c>
      <c r="B1795">
        <v>632350</v>
      </c>
      <c r="C1795">
        <v>3674675</v>
      </c>
      <c r="D1795">
        <v>7.1290000000000006E-2</v>
      </c>
      <c r="E1795">
        <v>-68.39</v>
      </c>
      <c r="F1795">
        <v>-68.39</v>
      </c>
      <c r="G1795">
        <v>0</v>
      </c>
      <c r="H1795" t="s">
        <v>89</v>
      </c>
      <c r="I1795" t="s">
        <v>36</v>
      </c>
      <c r="J1795">
        <v>1</v>
      </c>
    </row>
    <row r="1796" spans="1:10" x14ac:dyDescent="0.3">
      <c r="A1796" t="str">
        <f t="shared" si="27"/>
        <v>632375_3674675</v>
      </c>
      <c r="B1796">
        <v>632375</v>
      </c>
      <c r="C1796">
        <v>3674675</v>
      </c>
      <c r="D1796">
        <v>7.0150000000000004E-2</v>
      </c>
      <c r="E1796">
        <v>-68.319999999999993</v>
      </c>
      <c r="F1796">
        <v>-68.319999999999993</v>
      </c>
      <c r="G1796">
        <v>0</v>
      </c>
      <c r="H1796" t="s">
        <v>89</v>
      </c>
      <c r="I1796" t="s">
        <v>36</v>
      </c>
      <c r="J1796">
        <v>1</v>
      </c>
    </row>
    <row r="1797" spans="1:10" x14ac:dyDescent="0.3">
      <c r="A1797" t="str">
        <f t="shared" si="27"/>
        <v>632400_3674675</v>
      </c>
      <c r="B1797">
        <v>632400</v>
      </c>
      <c r="C1797">
        <v>3674675</v>
      </c>
      <c r="D1797">
        <v>6.8640000000000007E-2</v>
      </c>
      <c r="E1797">
        <v>-68.53</v>
      </c>
      <c r="F1797">
        <v>-68.53</v>
      </c>
      <c r="G1797">
        <v>0</v>
      </c>
      <c r="H1797" t="s">
        <v>89</v>
      </c>
      <c r="I1797" t="s">
        <v>36</v>
      </c>
      <c r="J1797">
        <v>1</v>
      </c>
    </row>
    <row r="1798" spans="1:10" x14ac:dyDescent="0.3">
      <c r="A1798" t="str">
        <f t="shared" si="27"/>
        <v>632425_3674675</v>
      </c>
      <c r="B1798">
        <v>632425</v>
      </c>
      <c r="C1798">
        <v>3674675</v>
      </c>
      <c r="D1798">
        <v>6.6769999999999996E-2</v>
      </c>
      <c r="E1798">
        <v>-68.45</v>
      </c>
      <c r="F1798">
        <v>-68.45</v>
      </c>
      <c r="G1798">
        <v>0</v>
      </c>
      <c r="H1798" t="s">
        <v>89</v>
      </c>
      <c r="I1798" t="s">
        <v>36</v>
      </c>
      <c r="J1798">
        <v>1</v>
      </c>
    </row>
    <row r="1799" spans="1:10" x14ac:dyDescent="0.3">
      <c r="A1799" t="str">
        <f t="shared" si="27"/>
        <v>632450_3674675</v>
      </c>
      <c r="B1799">
        <v>632450</v>
      </c>
      <c r="C1799">
        <v>3674675</v>
      </c>
      <c r="D1799">
        <v>6.4750000000000002E-2</v>
      </c>
      <c r="E1799">
        <v>-68.41</v>
      </c>
      <c r="F1799">
        <v>-68.41</v>
      </c>
      <c r="G1799">
        <v>0</v>
      </c>
      <c r="H1799" t="s">
        <v>89</v>
      </c>
      <c r="I1799" t="s">
        <v>36</v>
      </c>
      <c r="J1799">
        <v>1</v>
      </c>
    </row>
    <row r="1800" spans="1:10" x14ac:dyDescent="0.3">
      <c r="A1800" t="str">
        <f t="shared" si="27"/>
        <v>632475_3674675</v>
      </c>
      <c r="B1800">
        <v>632475</v>
      </c>
      <c r="C1800">
        <v>3674675</v>
      </c>
      <c r="D1800">
        <v>6.2640000000000001E-2</v>
      </c>
      <c r="E1800">
        <v>-68.36</v>
      </c>
      <c r="F1800">
        <v>-68.36</v>
      </c>
      <c r="G1800">
        <v>0</v>
      </c>
      <c r="H1800" t="s">
        <v>89</v>
      </c>
      <c r="I1800" t="s">
        <v>36</v>
      </c>
      <c r="J1800">
        <v>1</v>
      </c>
    </row>
    <row r="1801" spans="1:10" x14ac:dyDescent="0.3">
      <c r="A1801" t="str">
        <f t="shared" si="27"/>
        <v>632500_3674675</v>
      </c>
      <c r="B1801">
        <v>632500</v>
      </c>
      <c r="C1801">
        <v>3674675</v>
      </c>
      <c r="D1801">
        <v>6.0490000000000002E-2</v>
      </c>
      <c r="E1801">
        <v>-68.33</v>
      </c>
      <c r="F1801">
        <v>-68.33</v>
      </c>
      <c r="G1801">
        <v>0</v>
      </c>
      <c r="H1801" t="s">
        <v>89</v>
      </c>
      <c r="I1801" t="s">
        <v>36</v>
      </c>
      <c r="J1801">
        <v>1</v>
      </c>
    </row>
    <row r="1802" spans="1:10" x14ac:dyDescent="0.3">
      <c r="A1802" t="str">
        <f t="shared" ref="A1802:A1865" si="28">B1802&amp;"_"&amp;C1802</f>
        <v>632525_3674675</v>
      </c>
      <c r="B1802">
        <v>632525</v>
      </c>
      <c r="C1802">
        <v>3674675</v>
      </c>
      <c r="D1802">
        <v>5.8360000000000002E-2</v>
      </c>
      <c r="E1802">
        <v>-68.34</v>
      </c>
      <c r="F1802">
        <v>-68.34</v>
      </c>
      <c r="G1802">
        <v>0</v>
      </c>
      <c r="H1802" t="s">
        <v>89</v>
      </c>
      <c r="I1802" t="s">
        <v>36</v>
      </c>
      <c r="J1802">
        <v>1</v>
      </c>
    </row>
    <row r="1803" spans="1:10" x14ac:dyDescent="0.3">
      <c r="A1803" t="str">
        <f t="shared" si="28"/>
        <v>632550_3674675</v>
      </c>
      <c r="B1803">
        <v>632550</v>
      </c>
      <c r="C1803">
        <v>3674675</v>
      </c>
      <c r="D1803">
        <v>5.5590000000000001E-2</v>
      </c>
      <c r="E1803">
        <v>-67.680000000000007</v>
      </c>
      <c r="F1803">
        <v>-67.680000000000007</v>
      </c>
      <c r="G1803">
        <v>0</v>
      </c>
      <c r="H1803" t="s">
        <v>89</v>
      </c>
      <c r="I1803" t="s">
        <v>36</v>
      </c>
      <c r="J1803">
        <v>1</v>
      </c>
    </row>
    <row r="1804" spans="1:10" x14ac:dyDescent="0.3">
      <c r="A1804" t="str">
        <f t="shared" si="28"/>
        <v>632575_3674675</v>
      </c>
      <c r="B1804">
        <v>632575</v>
      </c>
      <c r="C1804">
        <v>3674675</v>
      </c>
      <c r="D1804">
        <v>5.3949999999999998E-2</v>
      </c>
      <c r="E1804">
        <v>-68.05</v>
      </c>
      <c r="F1804">
        <v>-66.77</v>
      </c>
      <c r="G1804">
        <v>0</v>
      </c>
      <c r="H1804" t="s">
        <v>89</v>
      </c>
      <c r="I1804" t="s">
        <v>36</v>
      </c>
      <c r="J1804">
        <v>1</v>
      </c>
    </row>
    <row r="1805" spans="1:10" x14ac:dyDescent="0.3">
      <c r="A1805" t="str">
        <f t="shared" si="28"/>
        <v>632600_3674675</v>
      </c>
      <c r="B1805">
        <v>632600</v>
      </c>
      <c r="C1805">
        <v>3674675</v>
      </c>
      <c r="D1805">
        <v>5.1959999999999999E-2</v>
      </c>
      <c r="E1805">
        <v>-68.069999999999993</v>
      </c>
      <c r="F1805">
        <v>-68.069999999999993</v>
      </c>
      <c r="G1805">
        <v>0</v>
      </c>
      <c r="H1805" t="s">
        <v>89</v>
      </c>
      <c r="I1805" t="s">
        <v>36</v>
      </c>
      <c r="J1805">
        <v>1</v>
      </c>
    </row>
    <row r="1806" spans="1:10" x14ac:dyDescent="0.3">
      <c r="A1806" t="str">
        <f t="shared" si="28"/>
        <v>632625_3674675</v>
      </c>
      <c r="B1806">
        <v>632625</v>
      </c>
      <c r="C1806">
        <v>3674675</v>
      </c>
      <c r="D1806">
        <v>4.9970000000000001E-2</v>
      </c>
      <c r="E1806">
        <v>-68.040000000000006</v>
      </c>
      <c r="F1806">
        <v>-68.040000000000006</v>
      </c>
      <c r="G1806">
        <v>0</v>
      </c>
      <c r="H1806" t="s">
        <v>89</v>
      </c>
      <c r="I1806" t="s">
        <v>36</v>
      </c>
      <c r="J1806">
        <v>1</v>
      </c>
    </row>
    <row r="1807" spans="1:10" x14ac:dyDescent="0.3">
      <c r="A1807" t="str">
        <f t="shared" si="28"/>
        <v>632650_3674675</v>
      </c>
      <c r="B1807">
        <v>632650</v>
      </c>
      <c r="C1807">
        <v>3674675</v>
      </c>
      <c r="D1807">
        <v>4.8059999999999999E-2</v>
      </c>
      <c r="E1807">
        <v>-68.02</v>
      </c>
      <c r="F1807">
        <v>-68.02</v>
      </c>
      <c r="G1807">
        <v>0</v>
      </c>
      <c r="H1807" t="s">
        <v>89</v>
      </c>
      <c r="I1807" t="s">
        <v>36</v>
      </c>
      <c r="J1807">
        <v>1</v>
      </c>
    </row>
    <row r="1808" spans="1:10" x14ac:dyDescent="0.3">
      <c r="A1808" t="str">
        <f t="shared" si="28"/>
        <v>632675_3674675</v>
      </c>
      <c r="B1808">
        <v>632675</v>
      </c>
      <c r="C1808">
        <v>3674675</v>
      </c>
      <c r="D1808">
        <v>4.6269999999999999E-2</v>
      </c>
      <c r="E1808">
        <v>-68.09</v>
      </c>
      <c r="F1808">
        <v>-68.09</v>
      </c>
      <c r="G1808">
        <v>0</v>
      </c>
      <c r="H1808" t="s">
        <v>89</v>
      </c>
      <c r="I1808" t="s">
        <v>36</v>
      </c>
      <c r="J1808">
        <v>1</v>
      </c>
    </row>
    <row r="1809" spans="1:10" x14ac:dyDescent="0.3">
      <c r="A1809" t="str">
        <f t="shared" si="28"/>
        <v>632700_3674675</v>
      </c>
      <c r="B1809">
        <v>632700</v>
      </c>
      <c r="C1809">
        <v>3674675</v>
      </c>
      <c r="D1809">
        <v>4.4490000000000002E-2</v>
      </c>
      <c r="E1809">
        <v>-68.069999999999993</v>
      </c>
      <c r="F1809">
        <v>-68.069999999999993</v>
      </c>
      <c r="G1809">
        <v>0</v>
      </c>
      <c r="H1809" t="s">
        <v>89</v>
      </c>
      <c r="I1809" t="s">
        <v>36</v>
      </c>
      <c r="J1809">
        <v>1</v>
      </c>
    </row>
    <row r="1810" spans="1:10" x14ac:dyDescent="0.3">
      <c r="A1810" t="str">
        <f t="shared" si="28"/>
        <v>632725_3674675</v>
      </c>
      <c r="B1810">
        <v>632725</v>
      </c>
      <c r="C1810">
        <v>3674675</v>
      </c>
      <c r="D1810">
        <v>4.2790000000000002E-2</v>
      </c>
      <c r="E1810">
        <v>-68.069999999999993</v>
      </c>
      <c r="F1810">
        <v>-68.069999999999993</v>
      </c>
      <c r="G1810">
        <v>0</v>
      </c>
      <c r="H1810" t="s">
        <v>89</v>
      </c>
      <c r="I1810" t="s">
        <v>36</v>
      </c>
      <c r="J1810">
        <v>1</v>
      </c>
    </row>
    <row r="1811" spans="1:10" x14ac:dyDescent="0.3">
      <c r="A1811" t="str">
        <f t="shared" si="28"/>
        <v>632750_3674675</v>
      </c>
      <c r="B1811">
        <v>632750</v>
      </c>
      <c r="C1811">
        <v>3674675</v>
      </c>
      <c r="D1811">
        <v>4.1160000000000002E-2</v>
      </c>
      <c r="E1811">
        <v>-68.069999999999993</v>
      </c>
      <c r="F1811">
        <v>-68.069999999999993</v>
      </c>
      <c r="G1811">
        <v>0</v>
      </c>
      <c r="H1811" t="s">
        <v>89</v>
      </c>
      <c r="I1811" t="s">
        <v>36</v>
      </c>
      <c r="J1811">
        <v>1</v>
      </c>
    </row>
    <row r="1812" spans="1:10" x14ac:dyDescent="0.3">
      <c r="A1812" t="str">
        <f t="shared" si="28"/>
        <v>632775_3674675</v>
      </c>
      <c r="B1812">
        <v>632775</v>
      </c>
      <c r="C1812">
        <v>3674675</v>
      </c>
      <c r="D1812">
        <v>3.9620000000000002E-2</v>
      </c>
      <c r="E1812">
        <v>-68.11</v>
      </c>
      <c r="F1812">
        <v>-68.11</v>
      </c>
      <c r="G1812">
        <v>0</v>
      </c>
      <c r="H1812" t="s">
        <v>89</v>
      </c>
      <c r="I1812" t="s">
        <v>36</v>
      </c>
      <c r="J1812">
        <v>1</v>
      </c>
    </row>
    <row r="1813" spans="1:10" x14ac:dyDescent="0.3">
      <c r="A1813" t="str">
        <f t="shared" si="28"/>
        <v>632800_3674675</v>
      </c>
      <c r="B1813">
        <v>632800</v>
      </c>
      <c r="C1813">
        <v>3674675</v>
      </c>
      <c r="D1813">
        <v>3.8159999999999999E-2</v>
      </c>
      <c r="E1813">
        <v>-68.22</v>
      </c>
      <c r="F1813">
        <v>-68.22</v>
      </c>
      <c r="G1813">
        <v>0</v>
      </c>
      <c r="H1813" t="s">
        <v>89</v>
      </c>
      <c r="I1813" t="s">
        <v>36</v>
      </c>
      <c r="J1813">
        <v>1</v>
      </c>
    </row>
    <row r="1814" spans="1:10" x14ac:dyDescent="0.3">
      <c r="A1814" t="str">
        <f t="shared" si="28"/>
        <v>631250_3674700</v>
      </c>
      <c r="B1814">
        <v>631250</v>
      </c>
      <c r="C1814">
        <v>3674700</v>
      </c>
      <c r="D1814">
        <v>7.8399999999999997E-3</v>
      </c>
      <c r="E1814">
        <v>-69.48</v>
      </c>
      <c r="F1814">
        <v>-69.48</v>
      </c>
      <c r="G1814">
        <v>0</v>
      </c>
      <c r="H1814" t="s">
        <v>89</v>
      </c>
      <c r="I1814" t="s">
        <v>36</v>
      </c>
      <c r="J1814">
        <v>1</v>
      </c>
    </row>
    <row r="1815" spans="1:10" x14ac:dyDescent="0.3">
      <c r="A1815" t="str">
        <f t="shared" si="28"/>
        <v>631275_3674700</v>
      </c>
      <c r="B1815">
        <v>631275</v>
      </c>
      <c r="C1815">
        <v>3674700</v>
      </c>
      <c r="D1815">
        <v>8.3499999999999998E-3</v>
      </c>
      <c r="E1815">
        <v>-69.47</v>
      </c>
      <c r="F1815">
        <v>-69.47</v>
      </c>
      <c r="G1815">
        <v>0</v>
      </c>
      <c r="H1815" t="s">
        <v>89</v>
      </c>
      <c r="I1815" t="s">
        <v>36</v>
      </c>
      <c r="J1815">
        <v>1</v>
      </c>
    </row>
    <row r="1816" spans="1:10" x14ac:dyDescent="0.3">
      <c r="A1816" t="str">
        <f t="shared" si="28"/>
        <v>631300_3674700</v>
      </c>
      <c r="B1816">
        <v>631300</v>
      </c>
      <c r="C1816">
        <v>3674700</v>
      </c>
      <c r="D1816">
        <v>8.9099999999999995E-3</v>
      </c>
      <c r="E1816">
        <v>-69.459999999999994</v>
      </c>
      <c r="F1816">
        <v>-69.459999999999994</v>
      </c>
      <c r="G1816">
        <v>0</v>
      </c>
      <c r="H1816" t="s">
        <v>89</v>
      </c>
      <c r="I1816" t="s">
        <v>36</v>
      </c>
      <c r="J1816">
        <v>1</v>
      </c>
    </row>
    <row r="1817" spans="1:10" x14ac:dyDescent="0.3">
      <c r="A1817" t="str">
        <f t="shared" si="28"/>
        <v>631325_3674700</v>
      </c>
      <c r="B1817">
        <v>631325</v>
      </c>
      <c r="C1817">
        <v>3674700</v>
      </c>
      <c r="D1817">
        <v>9.5399999999999999E-3</v>
      </c>
      <c r="E1817">
        <v>-69.44</v>
      </c>
      <c r="F1817">
        <v>-69.44</v>
      </c>
      <c r="G1817">
        <v>0</v>
      </c>
      <c r="H1817" t="s">
        <v>89</v>
      </c>
      <c r="I1817" t="s">
        <v>36</v>
      </c>
      <c r="J1817">
        <v>1</v>
      </c>
    </row>
    <row r="1818" spans="1:10" x14ac:dyDescent="0.3">
      <c r="A1818" t="str">
        <f t="shared" si="28"/>
        <v>631350_3674700</v>
      </c>
      <c r="B1818">
        <v>631350</v>
      </c>
      <c r="C1818">
        <v>3674700</v>
      </c>
      <c r="D1818">
        <v>1.022E-2</v>
      </c>
      <c r="E1818">
        <v>-69.459999999999994</v>
      </c>
      <c r="F1818">
        <v>-69.459999999999994</v>
      </c>
      <c r="G1818">
        <v>0</v>
      </c>
      <c r="H1818" t="s">
        <v>89</v>
      </c>
      <c r="I1818" t="s">
        <v>36</v>
      </c>
      <c r="J1818">
        <v>1</v>
      </c>
    </row>
    <row r="1819" spans="1:10" x14ac:dyDescent="0.3">
      <c r="A1819" t="str">
        <f t="shared" si="28"/>
        <v>631375_3674700</v>
      </c>
      <c r="B1819">
        <v>631375</v>
      </c>
      <c r="C1819">
        <v>3674700</v>
      </c>
      <c r="D1819">
        <v>1.098E-2</v>
      </c>
      <c r="E1819">
        <v>-69.45</v>
      </c>
      <c r="F1819">
        <v>-69.45</v>
      </c>
      <c r="G1819">
        <v>0</v>
      </c>
      <c r="H1819" t="s">
        <v>89</v>
      </c>
      <c r="I1819" t="s">
        <v>36</v>
      </c>
      <c r="J1819">
        <v>1</v>
      </c>
    </row>
    <row r="1820" spans="1:10" x14ac:dyDescent="0.3">
      <c r="A1820" t="str">
        <f t="shared" si="28"/>
        <v>631400_3674700</v>
      </c>
      <c r="B1820">
        <v>631400</v>
      </c>
      <c r="C1820">
        <v>3674700</v>
      </c>
      <c r="D1820">
        <v>1.1820000000000001E-2</v>
      </c>
      <c r="E1820">
        <v>-69.459999999999994</v>
      </c>
      <c r="F1820">
        <v>-69.459999999999994</v>
      </c>
      <c r="G1820">
        <v>0</v>
      </c>
      <c r="H1820" t="s">
        <v>89</v>
      </c>
      <c r="I1820" t="s">
        <v>36</v>
      </c>
      <c r="J1820">
        <v>1</v>
      </c>
    </row>
    <row r="1821" spans="1:10" x14ac:dyDescent="0.3">
      <c r="A1821" t="str">
        <f t="shared" si="28"/>
        <v>631425_3674700</v>
      </c>
      <c r="B1821">
        <v>631425</v>
      </c>
      <c r="C1821">
        <v>3674700</v>
      </c>
      <c r="D1821">
        <v>1.2749999999999999E-2</v>
      </c>
      <c r="E1821">
        <v>-69.459999999999994</v>
      </c>
      <c r="F1821">
        <v>-69.459999999999994</v>
      </c>
      <c r="G1821">
        <v>0</v>
      </c>
      <c r="H1821" t="s">
        <v>89</v>
      </c>
      <c r="I1821" t="s">
        <v>36</v>
      </c>
      <c r="J1821">
        <v>1</v>
      </c>
    </row>
    <row r="1822" spans="1:10" x14ac:dyDescent="0.3">
      <c r="A1822" t="str">
        <f t="shared" si="28"/>
        <v>631450_3674700</v>
      </c>
      <c r="B1822">
        <v>631450</v>
      </c>
      <c r="C1822">
        <v>3674700</v>
      </c>
      <c r="D1822">
        <v>1.3769999999999999E-2</v>
      </c>
      <c r="E1822">
        <v>-69.45</v>
      </c>
      <c r="F1822">
        <v>-69.45</v>
      </c>
      <c r="G1822">
        <v>0</v>
      </c>
      <c r="H1822" t="s">
        <v>89</v>
      </c>
      <c r="I1822" t="s">
        <v>36</v>
      </c>
      <c r="J1822">
        <v>1</v>
      </c>
    </row>
    <row r="1823" spans="1:10" x14ac:dyDescent="0.3">
      <c r="A1823" t="str">
        <f t="shared" si="28"/>
        <v>631475_3674700</v>
      </c>
      <c r="B1823">
        <v>631475</v>
      </c>
      <c r="C1823">
        <v>3674700</v>
      </c>
      <c r="D1823">
        <v>1.491E-2</v>
      </c>
      <c r="E1823">
        <v>-69.44</v>
      </c>
      <c r="F1823">
        <v>-69.44</v>
      </c>
      <c r="G1823">
        <v>0</v>
      </c>
      <c r="H1823" t="s">
        <v>89</v>
      </c>
      <c r="I1823" t="s">
        <v>36</v>
      </c>
      <c r="J1823">
        <v>1</v>
      </c>
    </row>
    <row r="1824" spans="1:10" x14ac:dyDescent="0.3">
      <c r="A1824" t="str">
        <f t="shared" si="28"/>
        <v>631500_3674700</v>
      </c>
      <c r="B1824">
        <v>631500</v>
      </c>
      <c r="C1824">
        <v>3674700</v>
      </c>
      <c r="D1824">
        <v>1.6150000000000001E-2</v>
      </c>
      <c r="E1824">
        <v>-69.44</v>
      </c>
      <c r="F1824">
        <v>-69.44</v>
      </c>
      <c r="G1824">
        <v>0</v>
      </c>
      <c r="H1824" t="s">
        <v>89</v>
      </c>
      <c r="I1824" t="s">
        <v>36</v>
      </c>
      <c r="J1824">
        <v>1</v>
      </c>
    </row>
    <row r="1825" spans="1:10" x14ac:dyDescent="0.3">
      <c r="A1825" t="str">
        <f t="shared" si="28"/>
        <v>631525_3674700</v>
      </c>
      <c r="B1825">
        <v>631525</v>
      </c>
      <c r="C1825">
        <v>3674700</v>
      </c>
      <c r="D1825">
        <v>1.7520000000000001E-2</v>
      </c>
      <c r="E1825">
        <v>-69.44</v>
      </c>
      <c r="F1825">
        <v>-69.44</v>
      </c>
      <c r="G1825">
        <v>0</v>
      </c>
      <c r="H1825" t="s">
        <v>89</v>
      </c>
      <c r="I1825" t="s">
        <v>36</v>
      </c>
      <c r="J1825">
        <v>1</v>
      </c>
    </row>
    <row r="1826" spans="1:10" x14ac:dyDescent="0.3">
      <c r="A1826" t="str">
        <f t="shared" si="28"/>
        <v>631550_3674700</v>
      </c>
      <c r="B1826">
        <v>631550</v>
      </c>
      <c r="C1826">
        <v>3674700</v>
      </c>
      <c r="D1826">
        <v>1.908E-2</v>
      </c>
      <c r="E1826">
        <v>-69.319999999999993</v>
      </c>
      <c r="F1826">
        <v>-69.319999999999993</v>
      </c>
      <c r="G1826">
        <v>0</v>
      </c>
      <c r="H1826" t="s">
        <v>89</v>
      </c>
      <c r="I1826" t="s">
        <v>36</v>
      </c>
      <c r="J1826">
        <v>1</v>
      </c>
    </row>
    <row r="1827" spans="1:10" x14ac:dyDescent="0.3">
      <c r="A1827" t="str">
        <f t="shared" si="28"/>
        <v>631575_3674700</v>
      </c>
      <c r="B1827">
        <v>631575</v>
      </c>
      <c r="C1827">
        <v>3674700</v>
      </c>
      <c r="D1827">
        <v>2.0799999999999999E-2</v>
      </c>
      <c r="E1827">
        <v>-69.22</v>
      </c>
      <c r="F1827">
        <v>-69.22</v>
      </c>
      <c r="G1827">
        <v>0</v>
      </c>
      <c r="H1827" t="s">
        <v>89</v>
      </c>
      <c r="I1827" t="s">
        <v>36</v>
      </c>
      <c r="J1827">
        <v>1</v>
      </c>
    </row>
    <row r="1828" spans="1:10" x14ac:dyDescent="0.3">
      <c r="A1828" t="str">
        <f t="shared" si="28"/>
        <v>631600_3674700</v>
      </c>
      <c r="B1828">
        <v>631600</v>
      </c>
      <c r="C1828">
        <v>3674700</v>
      </c>
      <c r="D1828">
        <v>2.2610000000000002E-2</v>
      </c>
      <c r="E1828">
        <v>-69.27</v>
      </c>
      <c r="F1828">
        <v>-69.27</v>
      </c>
      <c r="G1828">
        <v>0</v>
      </c>
      <c r="H1828" t="s">
        <v>89</v>
      </c>
      <c r="I1828" t="s">
        <v>36</v>
      </c>
      <c r="J1828">
        <v>1</v>
      </c>
    </row>
    <row r="1829" spans="1:10" x14ac:dyDescent="0.3">
      <c r="A1829" t="str">
        <f t="shared" si="28"/>
        <v>631625_3674700</v>
      </c>
      <c r="B1829">
        <v>631625</v>
      </c>
      <c r="C1829">
        <v>3674700</v>
      </c>
      <c r="D1829">
        <v>2.4629999999999999E-2</v>
      </c>
      <c r="E1829">
        <v>-69.27</v>
      </c>
      <c r="F1829">
        <v>-69.27</v>
      </c>
      <c r="G1829">
        <v>0</v>
      </c>
      <c r="H1829" t="s">
        <v>89</v>
      </c>
      <c r="I1829" t="s">
        <v>36</v>
      </c>
      <c r="J1829">
        <v>1</v>
      </c>
    </row>
    <row r="1830" spans="1:10" x14ac:dyDescent="0.3">
      <c r="A1830" t="str">
        <f t="shared" si="28"/>
        <v>631650_3674700</v>
      </c>
      <c r="B1830">
        <v>631650</v>
      </c>
      <c r="C1830">
        <v>3674700</v>
      </c>
      <c r="D1830">
        <v>2.6839999999999999E-2</v>
      </c>
      <c r="E1830">
        <v>-69.290000000000006</v>
      </c>
      <c r="F1830">
        <v>-69.290000000000006</v>
      </c>
      <c r="G1830">
        <v>0</v>
      </c>
      <c r="H1830" t="s">
        <v>89</v>
      </c>
      <c r="I1830" t="s">
        <v>36</v>
      </c>
      <c r="J1830">
        <v>1</v>
      </c>
    </row>
    <row r="1831" spans="1:10" x14ac:dyDescent="0.3">
      <c r="A1831" t="str">
        <f t="shared" si="28"/>
        <v>631675_3674700</v>
      </c>
      <c r="B1831">
        <v>631675</v>
      </c>
      <c r="C1831">
        <v>3674700</v>
      </c>
      <c r="D1831">
        <v>2.9239999999999999E-2</v>
      </c>
      <c r="E1831">
        <v>-69.3</v>
      </c>
      <c r="F1831">
        <v>-69.3</v>
      </c>
      <c r="G1831">
        <v>0</v>
      </c>
      <c r="H1831" t="s">
        <v>89</v>
      </c>
      <c r="I1831" t="s">
        <v>36</v>
      </c>
      <c r="J1831">
        <v>1</v>
      </c>
    </row>
    <row r="1832" spans="1:10" x14ac:dyDescent="0.3">
      <c r="A1832" t="str">
        <f t="shared" si="28"/>
        <v>631700_3674700</v>
      </c>
      <c r="B1832">
        <v>631700</v>
      </c>
      <c r="C1832">
        <v>3674700</v>
      </c>
      <c r="D1832">
        <v>3.1690000000000003E-2</v>
      </c>
      <c r="E1832">
        <v>-69.28</v>
      </c>
      <c r="F1832">
        <v>-69.28</v>
      </c>
      <c r="G1832">
        <v>0</v>
      </c>
      <c r="H1832" t="s">
        <v>89</v>
      </c>
      <c r="I1832" t="s">
        <v>36</v>
      </c>
      <c r="J1832">
        <v>1</v>
      </c>
    </row>
    <row r="1833" spans="1:10" x14ac:dyDescent="0.3">
      <c r="A1833" t="str">
        <f t="shared" si="28"/>
        <v>631725_3674700</v>
      </c>
      <c r="B1833">
        <v>631725</v>
      </c>
      <c r="C1833">
        <v>3674700</v>
      </c>
      <c r="D1833">
        <v>3.3770000000000001E-2</v>
      </c>
      <c r="E1833">
        <v>-69.14</v>
      </c>
      <c r="F1833">
        <v>-69.14</v>
      </c>
      <c r="G1833">
        <v>0</v>
      </c>
      <c r="H1833" t="s">
        <v>89</v>
      </c>
      <c r="I1833" t="s">
        <v>36</v>
      </c>
      <c r="J1833">
        <v>1</v>
      </c>
    </row>
    <row r="1834" spans="1:10" x14ac:dyDescent="0.3">
      <c r="A1834" t="str">
        <f t="shared" si="28"/>
        <v>631750_3674700</v>
      </c>
      <c r="B1834">
        <v>631750</v>
      </c>
      <c r="C1834">
        <v>3674700</v>
      </c>
      <c r="D1834">
        <v>3.5360000000000003E-2</v>
      </c>
      <c r="E1834">
        <v>-68.78</v>
      </c>
      <c r="F1834">
        <v>-68.78</v>
      </c>
      <c r="G1834">
        <v>0</v>
      </c>
      <c r="H1834" t="s">
        <v>89</v>
      </c>
      <c r="I1834" t="s">
        <v>36</v>
      </c>
      <c r="J1834">
        <v>1</v>
      </c>
    </row>
    <row r="1835" spans="1:10" x14ac:dyDescent="0.3">
      <c r="A1835" t="str">
        <f t="shared" si="28"/>
        <v>631775_3674700</v>
      </c>
      <c r="B1835">
        <v>631775</v>
      </c>
      <c r="C1835">
        <v>3674700</v>
      </c>
      <c r="D1835">
        <v>3.6479999999999999E-2</v>
      </c>
      <c r="E1835">
        <v>-69.150000000000006</v>
      </c>
      <c r="F1835">
        <v>-69.150000000000006</v>
      </c>
      <c r="G1835">
        <v>0</v>
      </c>
      <c r="H1835" t="s">
        <v>89</v>
      </c>
      <c r="I1835" t="s">
        <v>36</v>
      </c>
      <c r="J1835">
        <v>1</v>
      </c>
    </row>
    <row r="1836" spans="1:10" x14ac:dyDescent="0.3">
      <c r="A1836" t="str">
        <f t="shared" si="28"/>
        <v>631800_3674700</v>
      </c>
      <c r="B1836">
        <v>631800</v>
      </c>
      <c r="C1836">
        <v>3674700</v>
      </c>
      <c r="D1836">
        <v>3.7699999999999997E-2</v>
      </c>
      <c r="E1836">
        <v>-69.27</v>
      </c>
      <c r="F1836">
        <v>-69.27</v>
      </c>
      <c r="G1836">
        <v>0</v>
      </c>
      <c r="H1836" t="s">
        <v>89</v>
      </c>
      <c r="I1836" t="s">
        <v>36</v>
      </c>
      <c r="J1836">
        <v>1</v>
      </c>
    </row>
    <row r="1837" spans="1:10" x14ac:dyDescent="0.3">
      <c r="A1837" t="str">
        <f t="shared" si="28"/>
        <v>631825_3674700</v>
      </c>
      <c r="B1837">
        <v>631825</v>
      </c>
      <c r="C1837">
        <v>3674700</v>
      </c>
      <c r="D1837">
        <v>3.918E-2</v>
      </c>
      <c r="E1837">
        <v>-69.3</v>
      </c>
      <c r="F1837">
        <v>-69.3</v>
      </c>
      <c r="G1837">
        <v>0</v>
      </c>
      <c r="H1837" t="s">
        <v>89</v>
      </c>
      <c r="I1837" t="s">
        <v>36</v>
      </c>
      <c r="J1837">
        <v>1</v>
      </c>
    </row>
    <row r="1838" spans="1:10" x14ac:dyDescent="0.3">
      <c r="A1838" t="str">
        <f t="shared" si="28"/>
        <v>631850_3674700</v>
      </c>
      <c r="B1838">
        <v>631850</v>
      </c>
      <c r="C1838">
        <v>3674700</v>
      </c>
      <c r="D1838">
        <v>4.0890000000000003E-2</v>
      </c>
      <c r="E1838">
        <v>-69.34</v>
      </c>
      <c r="F1838">
        <v>-69.34</v>
      </c>
      <c r="G1838">
        <v>0</v>
      </c>
      <c r="H1838" t="s">
        <v>89</v>
      </c>
      <c r="I1838" t="s">
        <v>36</v>
      </c>
      <c r="J1838">
        <v>1</v>
      </c>
    </row>
    <row r="1839" spans="1:10" x14ac:dyDescent="0.3">
      <c r="A1839" t="str">
        <f t="shared" si="28"/>
        <v>631875_3674700</v>
      </c>
      <c r="B1839">
        <v>631875</v>
      </c>
      <c r="C1839">
        <v>3674700</v>
      </c>
      <c r="D1839">
        <v>4.2869999999999998E-2</v>
      </c>
      <c r="E1839">
        <v>-69.34</v>
      </c>
      <c r="F1839">
        <v>-69.34</v>
      </c>
      <c r="G1839">
        <v>0</v>
      </c>
      <c r="H1839" t="s">
        <v>89</v>
      </c>
      <c r="I1839" t="s">
        <v>36</v>
      </c>
      <c r="J1839">
        <v>1</v>
      </c>
    </row>
    <row r="1840" spans="1:10" x14ac:dyDescent="0.3">
      <c r="A1840" t="str">
        <f t="shared" si="28"/>
        <v>631900_3674700</v>
      </c>
      <c r="B1840">
        <v>631900</v>
      </c>
      <c r="C1840">
        <v>3674700</v>
      </c>
      <c r="D1840">
        <v>4.496E-2</v>
      </c>
      <c r="E1840">
        <v>-69.34</v>
      </c>
      <c r="F1840">
        <v>-69.34</v>
      </c>
      <c r="G1840">
        <v>0</v>
      </c>
      <c r="H1840" t="s">
        <v>89</v>
      </c>
      <c r="I1840" t="s">
        <v>36</v>
      </c>
      <c r="J1840">
        <v>1</v>
      </c>
    </row>
    <row r="1841" spans="1:10" x14ac:dyDescent="0.3">
      <c r="A1841" t="str">
        <f t="shared" si="28"/>
        <v>631925_3674700</v>
      </c>
      <c r="B1841">
        <v>631925</v>
      </c>
      <c r="C1841">
        <v>3674700</v>
      </c>
      <c r="D1841">
        <v>4.7140000000000001E-2</v>
      </c>
      <c r="E1841">
        <v>-69.31</v>
      </c>
      <c r="F1841">
        <v>-69.31</v>
      </c>
      <c r="G1841">
        <v>0</v>
      </c>
      <c r="H1841" t="s">
        <v>89</v>
      </c>
      <c r="I1841" t="s">
        <v>36</v>
      </c>
      <c r="J1841">
        <v>1</v>
      </c>
    </row>
    <row r="1842" spans="1:10" x14ac:dyDescent="0.3">
      <c r="A1842" t="str">
        <f t="shared" si="28"/>
        <v>631950_3674700</v>
      </c>
      <c r="B1842">
        <v>631950</v>
      </c>
      <c r="C1842">
        <v>3674700</v>
      </c>
      <c r="D1842">
        <v>4.947E-2</v>
      </c>
      <c r="E1842">
        <v>-69.2</v>
      </c>
      <c r="F1842">
        <v>-69.2</v>
      </c>
      <c r="G1842">
        <v>0</v>
      </c>
      <c r="H1842" t="s">
        <v>89</v>
      </c>
      <c r="I1842" t="s">
        <v>36</v>
      </c>
      <c r="J1842">
        <v>1</v>
      </c>
    </row>
    <row r="1843" spans="1:10" x14ac:dyDescent="0.3">
      <c r="A1843" t="str">
        <f t="shared" si="28"/>
        <v>631975_3674700</v>
      </c>
      <c r="B1843">
        <v>631975</v>
      </c>
      <c r="C1843">
        <v>3674700</v>
      </c>
      <c r="D1843">
        <v>5.1999999999999998E-2</v>
      </c>
      <c r="E1843">
        <v>-68.900000000000006</v>
      </c>
      <c r="F1843">
        <v>-68.900000000000006</v>
      </c>
      <c r="G1843">
        <v>0</v>
      </c>
      <c r="H1843" t="s">
        <v>89</v>
      </c>
      <c r="I1843" t="s">
        <v>36</v>
      </c>
      <c r="J1843">
        <v>1</v>
      </c>
    </row>
    <row r="1844" spans="1:10" x14ac:dyDescent="0.3">
      <c r="A1844" t="str">
        <f t="shared" si="28"/>
        <v>632000_3674700</v>
      </c>
      <c r="B1844">
        <v>632000</v>
      </c>
      <c r="C1844">
        <v>3674700</v>
      </c>
      <c r="D1844">
        <v>5.3800000000000001E-2</v>
      </c>
      <c r="E1844">
        <v>-69.010000000000005</v>
      </c>
      <c r="F1844">
        <v>-69.010000000000005</v>
      </c>
      <c r="G1844">
        <v>0</v>
      </c>
      <c r="H1844" t="s">
        <v>89</v>
      </c>
      <c r="I1844" t="s">
        <v>36</v>
      </c>
      <c r="J1844">
        <v>1</v>
      </c>
    </row>
    <row r="1845" spans="1:10" x14ac:dyDescent="0.3">
      <c r="A1845" t="str">
        <f t="shared" si="28"/>
        <v>632025_3674700</v>
      </c>
      <c r="B1845">
        <v>632025</v>
      </c>
      <c r="C1845">
        <v>3674700</v>
      </c>
      <c r="D1845">
        <v>5.5640000000000002E-2</v>
      </c>
      <c r="E1845">
        <v>-68.95</v>
      </c>
      <c r="F1845">
        <v>-68.95</v>
      </c>
      <c r="G1845">
        <v>0</v>
      </c>
      <c r="H1845" t="s">
        <v>89</v>
      </c>
      <c r="I1845" t="s">
        <v>36</v>
      </c>
      <c r="J1845">
        <v>1</v>
      </c>
    </row>
    <row r="1846" spans="1:10" x14ac:dyDescent="0.3">
      <c r="A1846" t="str">
        <f t="shared" si="28"/>
        <v>632050_3674700</v>
      </c>
      <c r="B1846">
        <v>632050</v>
      </c>
      <c r="C1846">
        <v>3674700</v>
      </c>
      <c r="D1846">
        <v>5.7020000000000001E-2</v>
      </c>
      <c r="E1846">
        <v>-69.06</v>
      </c>
      <c r="F1846">
        <v>-69.06</v>
      </c>
      <c r="G1846">
        <v>0</v>
      </c>
      <c r="H1846" t="s">
        <v>89</v>
      </c>
      <c r="I1846" t="s">
        <v>36</v>
      </c>
      <c r="J1846">
        <v>1</v>
      </c>
    </row>
    <row r="1847" spans="1:10" x14ac:dyDescent="0.3">
      <c r="A1847" t="str">
        <f t="shared" si="28"/>
        <v>632075_3674700</v>
      </c>
      <c r="B1847">
        <v>632075</v>
      </c>
      <c r="C1847">
        <v>3674700</v>
      </c>
      <c r="D1847">
        <v>5.8299999999999998E-2</v>
      </c>
      <c r="E1847">
        <v>-69.09</v>
      </c>
      <c r="F1847">
        <v>-69.09</v>
      </c>
      <c r="G1847">
        <v>0</v>
      </c>
      <c r="H1847" t="s">
        <v>89</v>
      </c>
      <c r="I1847" t="s">
        <v>36</v>
      </c>
      <c r="J1847">
        <v>1</v>
      </c>
    </row>
    <row r="1848" spans="1:10" x14ac:dyDescent="0.3">
      <c r="A1848" t="str">
        <f t="shared" si="28"/>
        <v>632100_3674700</v>
      </c>
      <c r="B1848">
        <v>632100</v>
      </c>
      <c r="C1848">
        <v>3674700</v>
      </c>
      <c r="D1848">
        <v>5.944E-2</v>
      </c>
      <c r="E1848">
        <v>-69.09</v>
      </c>
      <c r="F1848">
        <v>-69.09</v>
      </c>
      <c r="G1848">
        <v>0</v>
      </c>
      <c r="H1848" t="s">
        <v>89</v>
      </c>
      <c r="I1848" t="s">
        <v>36</v>
      </c>
      <c r="J1848">
        <v>1</v>
      </c>
    </row>
    <row r="1849" spans="1:10" x14ac:dyDescent="0.3">
      <c r="A1849" t="str">
        <f t="shared" si="28"/>
        <v>632125_3674700</v>
      </c>
      <c r="B1849">
        <v>632125</v>
      </c>
      <c r="C1849">
        <v>3674700</v>
      </c>
      <c r="D1849">
        <v>6.087E-2</v>
      </c>
      <c r="E1849">
        <v>-68.510000000000005</v>
      </c>
      <c r="F1849">
        <v>-68.510000000000005</v>
      </c>
      <c r="G1849">
        <v>0</v>
      </c>
      <c r="H1849" t="s">
        <v>89</v>
      </c>
      <c r="I1849" t="s">
        <v>36</v>
      </c>
      <c r="J1849">
        <v>1</v>
      </c>
    </row>
    <row r="1850" spans="1:10" x14ac:dyDescent="0.3">
      <c r="A1850" t="str">
        <f t="shared" si="28"/>
        <v>632150_3674700</v>
      </c>
      <c r="B1850">
        <v>632150</v>
      </c>
      <c r="C1850">
        <v>3674700</v>
      </c>
      <c r="D1850">
        <v>6.1469999999999997E-2</v>
      </c>
      <c r="E1850">
        <v>-68.819999999999993</v>
      </c>
      <c r="F1850">
        <v>-68.819999999999993</v>
      </c>
      <c r="G1850">
        <v>0</v>
      </c>
      <c r="H1850" t="s">
        <v>89</v>
      </c>
      <c r="I1850" t="s">
        <v>36</v>
      </c>
      <c r="J1850">
        <v>1</v>
      </c>
    </row>
    <row r="1851" spans="1:10" x14ac:dyDescent="0.3">
      <c r="A1851" t="str">
        <f t="shared" si="28"/>
        <v>632175_3674700</v>
      </c>
      <c r="B1851">
        <v>632175</v>
      </c>
      <c r="C1851">
        <v>3674700</v>
      </c>
      <c r="D1851">
        <v>6.1710000000000001E-2</v>
      </c>
      <c r="E1851">
        <v>-68.86</v>
      </c>
      <c r="F1851">
        <v>-68.86</v>
      </c>
      <c r="G1851">
        <v>0</v>
      </c>
      <c r="H1851" t="s">
        <v>89</v>
      </c>
      <c r="I1851" t="s">
        <v>36</v>
      </c>
      <c r="J1851">
        <v>1</v>
      </c>
    </row>
    <row r="1852" spans="1:10" x14ac:dyDescent="0.3">
      <c r="A1852" t="str">
        <f t="shared" si="28"/>
        <v>632200_3674700</v>
      </c>
      <c r="B1852">
        <v>632200</v>
      </c>
      <c r="C1852">
        <v>3674700</v>
      </c>
      <c r="D1852">
        <v>6.1749999999999999E-2</v>
      </c>
      <c r="E1852">
        <v>-68.819999999999993</v>
      </c>
      <c r="F1852">
        <v>-68.819999999999993</v>
      </c>
      <c r="G1852">
        <v>0</v>
      </c>
      <c r="H1852" t="s">
        <v>89</v>
      </c>
      <c r="I1852" t="s">
        <v>36</v>
      </c>
      <c r="J1852">
        <v>1</v>
      </c>
    </row>
    <row r="1853" spans="1:10" x14ac:dyDescent="0.3">
      <c r="A1853" t="str">
        <f t="shared" si="28"/>
        <v>632225_3674700</v>
      </c>
      <c r="B1853">
        <v>632225</v>
      </c>
      <c r="C1853">
        <v>3674700</v>
      </c>
      <c r="D1853">
        <v>6.1429999999999998E-2</v>
      </c>
      <c r="E1853">
        <v>-68.84</v>
      </c>
      <c r="F1853">
        <v>-68.84</v>
      </c>
      <c r="G1853">
        <v>0</v>
      </c>
      <c r="H1853" t="s">
        <v>89</v>
      </c>
      <c r="I1853" t="s">
        <v>36</v>
      </c>
      <c r="J1853">
        <v>1</v>
      </c>
    </row>
    <row r="1854" spans="1:10" x14ac:dyDescent="0.3">
      <c r="A1854" t="str">
        <f t="shared" si="28"/>
        <v>632250_3674700</v>
      </c>
      <c r="B1854">
        <v>632250</v>
      </c>
      <c r="C1854">
        <v>3674700</v>
      </c>
      <c r="D1854">
        <v>6.0970000000000003E-2</v>
      </c>
      <c r="E1854">
        <v>-68.86</v>
      </c>
      <c r="F1854">
        <v>-68.86</v>
      </c>
      <c r="G1854">
        <v>0</v>
      </c>
      <c r="H1854" t="s">
        <v>89</v>
      </c>
      <c r="I1854" t="s">
        <v>36</v>
      </c>
      <c r="J1854">
        <v>1</v>
      </c>
    </row>
    <row r="1855" spans="1:10" x14ac:dyDescent="0.3">
      <c r="A1855" t="str">
        <f t="shared" si="28"/>
        <v>632275_3674700</v>
      </c>
      <c r="B1855">
        <v>632275</v>
      </c>
      <c r="C1855">
        <v>3674700</v>
      </c>
      <c r="D1855">
        <v>6.1030000000000001E-2</v>
      </c>
      <c r="E1855">
        <v>-68.760000000000005</v>
      </c>
      <c r="F1855">
        <v>-68.760000000000005</v>
      </c>
      <c r="G1855">
        <v>0</v>
      </c>
      <c r="H1855" t="s">
        <v>89</v>
      </c>
      <c r="I1855" t="s">
        <v>36</v>
      </c>
      <c r="J1855">
        <v>1</v>
      </c>
    </row>
    <row r="1856" spans="1:10" x14ac:dyDescent="0.3">
      <c r="A1856" t="str">
        <f t="shared" si="28"/>
        <v>632300_3674700</v>
      </c>
      <c r="B1856">
        <v>632300</v>
      </c>
      <c r="C1856">
        <v>3674700</v>
      </c>
      <c r="D1856">
        <v>6.1249999999999999E-2</v>
      </c>
      <c r="E1856">
        <v>-68.260000000000005</v>
      </c>
      <c r="F1856">
        <v>-68.260000000000005</v>
      </c>
      <c r="G1856">
        <v>0</v>
      </c>
      <c r="H1856" t="s">
        <v>89</v>
      </c>
      <c r="I1856" t="s">
        <v>36</v>
      </c>
      <c r="J1856">
        <v>1</v>
      </c>
    </row>
    <row r="1857" spans="1:10" x14ac:dyDescent="0.3">
      <c r="A1857" t="str">
        <f t="shared" si="28"/>
        <v>632325_3674700</v>
      </c>
      <c r="B1857">
        <v>632325</v>
      </c>
      <c r="C1857">
        <v>3674700</v>
      </c>
      <c r="D1857">
        <v>6.1580000000000003E-2</v>
      </c>
      <c r="E1857">
        <v>-68.849999999999994</v>
      </c>
      <c r="F1857">
        <v>-68.849999999999994</v>
      </c>
      <c r="G1857">
        <v>0</v>
      </c>
      <c r="H1857" t="s">
        <v>89</v>
      </c>
      <c r="I1857" t="s">
        <v>36</v>
      </c>
      <c r="J1857">
        <v>1</v>
      </c>
    </row>
    <row r="1858" spans="1:10" x14ac:dyDescent="0.3">
      <c r="A1858" t="str">
        <f t="shared" si="28"/>
        <v>632350_3674700</v>
      </c>
      <c r="B1858">
        <v>632350</v>
      </c>
      <c r="C1858">
        <v>3674700</v>
      </c>
      <c r="D1858">
        <v>6.1839999999999999E-2</v>
      </c>
      <c r="E1858">
        <v>-68.41</v>
      </c>
      <c r="F1858">
        <v>-68.41</v>
      </c>
      <c r="G1858">
        <v>0</v>
      </c>
      <c r="H1858" t="s">
        <v>89</v>
      </c>
      <c r="I1858" t="s">
        <v>36</v>
      </c>
      <c r="J1858">
        <v>1</v>
      </c>
    </row>
    <row r="1859" spans="1:10" x14ac:dyDescent="0.3">
      <c r="A1859" t="str">
        <f t="shared" si="28"/>
        <v>632375_3674700</v>
      </c>
      <c r="B1859">
        <v>632375</v>
      </c>
      <c r="C1859">
        <v>3674700</v>
      </c>
      <c r="D1859">
        <v>6.1609999999999998E-2</v>
      </c>
      <c r="E1859">
        <v>-68.319999999999993</v>
      </c>
      <c r="F1859">
        <v>-68.319999999999993</v>
      </c>
      <c r="G1859">
        <v>0</v>
      </c>
      <c r="H1859" t="s">
        <v>89</v>
      </c>
      <c r="I1859" t="s">
        <v>36</v>
      </c>
      <c r="J1859">
        <v>1</v>
      </c>
    </row>
    <row r="1860" spans="1:10" x14ac:dyDescent="0.3">
      <c r="A1860" t="str">
        <f t="shared" si="28"/>
        <v>632400_3674700</v>
      </c>
      <c r="B1860">
        <v>632400</v>
      </c>
      <c r="C1860">
        <v>3674700</v>
      </c>
      <c r="D1860">
        <v>6.1080000000000002E-2</v>
      </c>
      <c r="E1860">
        <v>-68.48</v>
      </c>
      <c r="F1860">
        <v>-68.48</v>
      </c>
      <c r="G1860">
        <v>0</v>
      </c>
      <c r="H1860" t="s">
        <v>89</v>
      </c>
      <c r="I1860" t="s">
        <v>36</v>
      </c>
      <c r="J1860">
        <v>1</v>
      </c>
    </row>
    <row r="1861" spans="1:10" x14ac:dyDescent="0.3">
      <c r="A1861" t="str">
        <f t="shared" si="28"/>
        <v>632425_3674700</v>
      </c>
      <c r="B1861">
        <v>632425</v>
      </c>
      <c r="C1861">
        <v>3674700</v>
      </c>
      <c r="D1861">
        <v>6.0130000000000003E-2</v>
      </c>
      <c r="E1861">
        <v>-68.5</v>
      </c>
      <c r="F1861">
        <v>-68.5</v>
      </c>
      <c r="G1861">
        <v>0</v>
      </c>
      <c r="H1861" t="s">
        <v>89</v>
      </c>
      <c r="I1861" t="s">
        <v>36</v>
      </c>
      <c r="J1861">
        <v>1</v>
      </c>
    </row>
    <row r="1862" spans="1:10" x14ac:dyDescent="0.3">
      <c r="A1862" t="str">
        <f t="shared" si="28"/>
        <v>632450_3674700</v>
      </c>
      <c r="B1862">
        <v>632450</v>
      </c>
      <c r="C1862">
        <v>3674700</v>
      </c>
      <c r="D1862">
        <v>5.8900000000000001E-2</v>
      </c>
      <c r="E1862">
        <v>-68.41</v>
      </c>
      <c r="F1862">
        <v>-68.41</v>
      </c>
      <c r="G1862">
        <v>0</v>
      </c>
      <c r="H1862" t="s">
        <v>89</v>
      </c>
      <c r="I1862" t="s">
        <v>36</v>
      </c>
      <c r="J1862">
        <v>1</v>
      </c>
    </row>
    <row r="1863" spans="1:10" x14ac:dyDescent="0.3">
      <c r="A1863" t="str">
        <f t="shared" si="28"/>
        <v>632475_3674700</v>
      </c>
      <c r="B1863">
        <v>632475</v>
      </c>
      <c r="C1863">
        <v>3674700</v>
      </c>
      <c r="D1863">
        <v>5.7489999999999999E-2</v>
      </c>
      <c r="E1863">
        <v>-68.38</v>
      </c>
      <c r="F1863">
        <v>-68.38</v>
      </c>
      <c r="G1863">
        <v>0</v>
      </c>
      <c r="H1863" t="s">
        <v>89</v>
      </c>
      <c r="I1863" t="s">
        <v>36</v>
      </c>
      <c r="J1863">
        <v>1</v>
      </c>
    </row>
    <row r="1864" spans="1:10" x14ac:dyDescent="0.3">
      <c r="A1864" t="str">
        <f t="shared" si="28"/>
        <v>632500_3674700</v>
      </c>
      <c r="B1864">
        <v>632500</v>
      </c>
      <c r="C1864">
        <v>3674700</v>
      </c>
      <c r="D1864">
        <v>5.5960000000000003E-2</v>
      </c>
      <c r="E1864">
        <v>-68.34</v>
      </c>
      <c r="F1864">
        <v>-68.34</v>
      </c>
      <c r="G1864">
        <v>0</v>
      </c>
      <c r="H1864" t="s">
        <v>89</v>
      </c>
      <c r="I1864" t="s">
        <v>36</v>
      </c>
      <c r="J1864">
        <v>1</v>
      </c>
    </row>
    <row r="1865" spans="1:10" x14ac:dyDescent="0.3">
      <c r="A1865" t="str">
        <f t="shared" si="28"/>
        <v>632525_3674700</v>
      </c>
      <c r="B1865">
        <v>632525</v>
      </c>
      <c r="C1865">
        <v>3674700</v>
      </c>
      <c r="D1865">
        <v>5.4359999999999999E-2</v>
      </c>
      <c r="E1865">
        <v>-68.34</v>
      </c>
      <c r="F1865">
        <v>-68.34</v>
      </c>
      <c r="G1865">
        <v>0</v>
      </c>
      <c r="H1865" t="s">
        <v>89</v>
      </c>
      <c r="I1865" t="s">
        <v>36</v>
      </c>
      <c r="J1865">
        <v>1</v>
      </c>
    </row>
    <row r="1866" spans="1:10" x14ac:dyDescent="0.3">
      <c r="A1866" t="str">
        <f t="shared" ref="A1866:A1929" si="29">B1866&amp;"_"&amp;C1866</f>
        <v>632550_3674700</v>
      </c>
      <c r="B1866">
        <v>632550</v>
      </c>
      <c r="C1866">
        <v>3674700</v>
      </c>
      <c r="D1866">
        <v>5.2400000000000002E-2</v>
      </c>
      <c r="E1866">
        <v>-67.98</v>
      </c>
      <c r="F1866">
        <v>-67.98</v>
      </c>
      <c r="G1866">
        <v>0</v>
      </c>
      <c r="H1866" t="s">
        <v>89</v>
      </c>
      <c r="I1866" t="s">
        <v>36</v>
      </c>
      <c r="J1866">
        <v>1</v>
      </c>
    </row>
    <row r="1867" spans="1:10" x14ac:dyDescent="0.3">
      <c r="A1867" t="str">
        <f t="shared" si="29"/>
        <v>632575_3674700</v>
      </c>
      <c r="B1867">
        <v>632575</v>
      </c>
      <c r="C1867">
        <v>3674700</v>
      </c>
      <c r="D1867">
        <v>5.0810000000000001E-2</v>
      </c>
      <c r="E1867">
        <v>-68.040000000000006</v>
      </c>
      <c r="F1867">
        <v>-68.040000000000006</v>
      </c>
      <c r="G1867">
        <v>0</v>
      </c>
      <c r="H1867" t="s">
        <v>89</v>
      </c>
      <c r="I1867" t="s">
        <v>36</v>
      </c>
      <c r="J1867">
        <v>1</v>
      </c>
    </row>
    <row r="1868" spans="1:10" x14ac:dyDescent="0.3">
      <c r="A1868" t="str">
        <f t="shared" si="29"/>
        <v>632600_3674700</v>
      </c>
      <c r="B1868">
        <v>632600</v>
      </c>
      <c r="C1868">
        <v>3674700</v>
      </c>
      <c r="D1868">
        <v>4.9259999999999998E-2</v>
      </c>
      <c r="E1868">
        <v>-68.150000000000006</v>
      </c>
      <c r="F1868">
        <v>-68.150000000000006</v>
      </c>
      <c r="G1868">
        <v>0</v>
      </c>
      <c r="H1868" t="s">
        <v>89</v>
      </c>
      <c r="I1868" t="s">
        <v>36</v>
      </c>
      <c r="J1868">
        <v>1</v>
      </c>
    </row>
    <row r="1869" spans="1:10" x14ac:dyDescent="0.3">
      <c r="A1869" t="str">
        <f t="shared" si="29"/>
        <v>632625_3674700</v>
      </c>
      <c r="B1869">
        <v>632625</v>
      </c>
      <c r="C1869">
        <v>3674700</v>
      </c>
      <c r="D1869">
        <v>4.7410000000000001E-2</v>
      </c>
      <c r="E1869">
        <v>-67.91</v>
      </c>
      <c r="F1869">
        <v>-67.91</v>
      </c>
      <c r="G1869">
        <v>0</v>
      </c>
      <c r="H1869" t="s">
        <v>89</v>
      </c>
      <c r="I1869" t="s">
        <v>36</v>
      </c>
      <c r="J1869">
        <v>1</v>
      </c>
    </row>
    <row r="1870" spans="1:10" x14ac:dyDescent="0.3">
      <c r="A1870" t="str">
        <f t="shared" si="29"/>
        <v>632650_3674700</v>
      </c>
      <c r="B1870">
        <v>632650</v>
      </c>
      <c r="C1870">
        <v>3674700</v>
      </c>
      <c r="D1870">
        <v>4.582E-2</v>
      </c>
      <c r="E1870">
        <v>-67.930000000000007</v>
      </c>
      <c r="F1870">
        <v>-67.930000000000007</v>
      </c>
      <c r="G1870">
        <v>0</v>
      </c>
      <c r="H1870" t="s">
        <v>89</v>
      </c>
      <c r="I1870" t="s">
        <v>36</v>
      </c>
      <c r="J1870">
        <v>1</v>
      </c>
    </row>
    <row r="1871" spans="1:10" x14ac:dyDescent="0.3">
      <c r="A1871" t="str">
        <f t="shared" si="29"/>
        <v>632675_3674700</v>
      </c>
      <c r="B1871">
        <v>632675</v>
      </c>
      <c r="C1871">
        <v>3674700</v>
      </c>
      <c r="D1871">
        <v>4.4159999999999998E-2</v>
      </c>
      <c r="E1871">
        <v>-67.81</v>
      </c>
      <c r="F1871">
        <v>-67.81</v>
      </c>
      <c r="G1871">
        <v>0</v>
      </c>
      <c r="H1871" t="s">
        <v>89</v>
      </c>
      <c r="I1871" t="s">
        <v>36</v>
      </c>
      <c r="J1871">
        <v>1</v>
      </c>
    </row>
    <row r="1872" spans="1:10" x14ac:dyDescent="0.3">
      <c r="A1872" t="str">
        <f t="shared" si="29"/>
        <v>632700_3674700</v>
      </c>
      <c r="B1872">
        <v>632700</v>
      </c>
      <c r="C1872">
        <v>3674700</v>
      </c>
      <c r="D1872">
        <v>4.2619999999999998E-2</v>
      </c>
      <c r="E1872">
        <v>-67.8</v>
      </c>
      <c r="F1872">
        <v>-67.8</v>
      </c>
      <c r="G1872">
        <v>0</v>
      </c>
      <c r="H1872" t="s">
        <v>89</v>
      </c>
      <c r="I1872" t="s">
        <v>36</v>
      </c>
      <c r="J1872">
        <v>1</v>
      </c>
    </row>
    <row r="1873" spans="1:10" x14ac:dyDescent="0.3">
      <c r="A1873" t="str">
        <f t="shared" si="29"/>
        <v>632725_3674700</v>
      </c>
      <c r="B1873">
        <v>632725</v>
      </c>
      <c r="C1873">
        <v>3674700</v>
      </c>
      <c r="D1873">
        <v>4.1140000000000003E-2</v>
      </c>
      <c r="E1873">
        <v>-67.819999999999993</v>
      </c>
      <c r="F1873">
        <v>-67.819999999999993</v>
      </c>
      <c r="G1873">
        <v>0</v>
      </c>
      <c r="H1873" t="s">
        <v>89</v>
      </c>
      <c r="I1873" t="s">
        <v>36</v>
      </c>
      <c r="J1873">
        <v>1</v>
      </c>
    </row>
    <row r="1874" spans="1:10" x14ac:dyDescent="0.3">
      <c r="A1874" t="str">
        <f t="shared" si="29"/>
        <v>632750_3674700</v>
      </c>
      <c r="B1874">
        <v>632750</v>
      </c>
      <c r="C1874">
        <v>3674700</v>
      </c>
      <c r="D1874">
        <v>3.968E-2</v>
      </c>
      <c r="E1874">
        <v>-67.8</v>
      </c>
      <c r="F1874">
        <v>-67.8</v>
      </c>
      <c r="G1874">
        <v>0</v>
      </c>
      <c r="H1874" t="s">
        <v>89</v>
      </c>
      <c r="I1874" t="s">
        <v>36</v>
      </c>
      <c r="J1874">
        <v>1</v>
      </c>
    </row>
    <row r="1875" spans="1:10" x14ac:dyDescent="0.3">
      <c r="A1875" t="str">
        <f t="shared" si="29"/>
        <v>632775_3674700</v>
      </c>
      <c r="B1875">
        <v>632775</v>
      </c>
      <c r="C1875">
        <v>3674700</v>
      </c>
      <c r="D1875">
        <v>3.8350000000000002E-2</v>
      </c>
      <c r="E1875">
        <v>-67.92</v>
      </c>
      <c r="F1875">
        <v>-67.92</v>
      </c>
      <c r="G1875">
        <v>0</v>
      </c>
      <c r="H1875" t="s">
        <v>89</v>
      </c>
      <c r="I1875" t="s">
        <v>36</v>
      </c>
      <c r="J1875">
        <v>1</v>
      </c>
    </row>
    <row r="1876" spans="1:10" x14ac:dyDescent="0.3">
      <c r="A1876" t="str">
        <f t="shared" si="29"/>
        <v>632800_3674700</v>
      </c>
      <c r="B1876">
        <v>632800</v>
      </c>
      <c r="C1876">
        <v>3674700</v>
      </c>
      <c r="D1876">
        <v>3.6990000000000002E-2</v>
      </c>
      <c r="E1876">
        <v>-67.91</v>
      </c>
      <c r="F1876">
        <v>-67.91</v>
      </c>
      <c r="G1876">
        <v>0</v>
      </c>
      <c r="H1876" t="s">
        <v>89</v>
      </c>
      <c r="I1876" t="s">
        <v>36</v>
      </c>
      <c r="J1876">
        <v>1</v>
      </c>
    </row>
    <row r="1877" spans="1:10" x14ac:dyDescent="0.3">
      <c r="A1877" t="str">
        <f t="shared" si="29"/>
        <v>631250_3674725</v>
      </c>
      <c r="B1877">
        <v>631250</v>
      </c>
      <c r="C1877">
        <v>3674725</v>
      </c>
      <c r="D1877">
        <v>8.09E-3</v>
      </c>
      <c r="E1877">
        <v>-69.459999999999994</v>
      </c>
      <c r="F1877">
        <v>-69.459999999999994</v>
      </c>
      <c r="G1877">
        <v>0</v>
      </c>
      <c r="H1877" t="s">
        <v>89</v>
      </c>
      <c r="I1877" t="s">
        <v>36</v>
      </c>
      <c r="J1877">
        <v>1</v>
      </c>
    </row>
    <row r="1878" spans="1:10" x14ac:dyDescent="0.3">
      <c r="A1878" t="str">
        <f t="shared" si="29"/>
        <v>631275_3674725</v>
      </c>
      <c r="B1878">
        <v>631275</v>
      </c>
      <c r="C1878">
        <v>3674725</v>
      </c>
      <c r="D1878">
        <v>8.6199999999999992E-3</v>
      </c>
      <c r="E1878">
        <v>-69.47</v>
      </c>
      <c r="F1878">
        <v>-69.47</v>
      </c>
      <c r="G1878">
        <v>0</v>
      </c>
      <c r="H1878" t="s">
        <v>89</v>
      </c>
      <c r="I1878" t="s">
        <v>36</v>
      </c>
      <c r="J1878">
        <v>1</v>
      </c>
    </row>
    <row r="1879" spans="1:10" x14ac:dyDescent="0.3">
      <c r="A1879" t="str">
        <f t="shared" si="29"/>
        <v>631300_3674725</v>
      </c>
      <c r="B1879">
        <v>631300</v>
      </c>
      <c r="C1879">
        <v>3674725</v>
      </c>
      <c r="D1879">
        <v>9.1900000000000003E-3</v>
      </c>
      <c r="E1879">
        <v>-69.459999999999994</v>
      </c>
      <c r="F1879">
        <v>-69.459999999999994</v>
      </c>
      <c r="G1879">
        <v>0</v>
      </c>
      <c r="H1879" t="s">
        <v>89</v>
      </c>
      <c r="I1879" t="s">
        <v>36</v>
      </c>
      <c r="J1879">
        <v>1</v>
      </c>
    </row>
    <row r="1880" spans="1:10" x14ac:dyDescent="0.3">
      <c r="A1880" t="str">
        <f t="shared" si="29"/>
        <v>631325_3674725</v>
      </c>
      <c r="B1880">
        <v>631325</v>
      </c>
      <c r="C1880">
        <v>3674725</v>
      </c>
      <c r="D1880">
        <v>9.8300000000000002E-3</v>
      </c>
      <c r="E1880">
        <v>-69.45</v>
      </c>
      <c r="F1880">
        <v>-69.45</v>
      </c>
      <c r="G1880">
        <v>0</v>
      </c>
      <c r="H1880" t="s">
        <v>89</v>
      </c>
      <c r="I1880" t="s">
        <v>36</v>
      </c>
      <c r="J1880">
        <v>1</v>
      </c>
    </row>
    <row r="1881" spans="1:10" x14ac:dyDescent="0.3">
      <c r="A1881" t="str">
        <f t="shared" si="29"/>
        <v>631350_3674725</v>
      </c>
      <c r="B1881">
        <v>631350</v>
      </c>
      <c r="C1881">
        <v>3674725</v>
      </c>
      <c r="D1881">
        <v>1.0529999999999999E-2</v>
      </c>
      <c r="E1881">
        <v>-69.45</v>
      </c>
      <c r="F1881">
        <v>-69.45</v>
      </c>
      <c r="G1881">
        <v>0</v>
      </c>
      <c r="H1881" t="s">
        <v>89</v>
      </c>
      <c r="I1881" t="s">
        <v>36</v>
      </c>
      <c r="J1881">
        <v>1</v>
      </c>
    </row>
    <row r="1882" spans="1:10" x14ac:dyDescent="0.3">
      <c r="A1882" t="str">
        <f t="shared" si="29"/>
        <v>631375_3674725</v>
      </c>
      <c r="B1882">
        <v>631375</v>
      </c>
      <c r="C1882">
        <v>3674725</v>
      </c>
      <c r="D1882">
        <v>1.129E-2</v>
      </c>
      <c r="E1882">
        <v>-69.459999999999994</v>
      </c>
      <c r="F1882">
        <v>-69.459999999999994</v>
      </c>
      <c r="G1882">
        <v>0</v>
      </c>
      <c r="H1882" t="s">
        <v>89</v>
      </c>
      <c r="I1882" t="s">
        <v>36</v>
      </c>
      <c r="J1882">
        <v>1</v>
      </c>
    </row>
    <row r="1883" spans="1:10" x14ac:dyDescent="0.3">
      <c r="A1883" t="str">
        <f t="shared" si="29"/>
        <v>631400_3674725</v>
      </c>
      <c r="B1883">
        <v>631400</v>
      </c>
      <c r="C1883">
        <v>3674725</v>
      </c>
      <c r="D1883">
        <v>1.213E-2</v>
      </c>
      <c r="E1883">
        <v>-69.47</v>
      </c>
      <c r="F1883">
        <v>-69.47</v>
      </c>
      <c r="G1883">
        <v>0</v>
      </c>
      <c r="H1883" t="s">
        <v>89</v>
      </c>
      <c r="I1883" t="s">
        <v>36</v>
      </c>
      <c r="J1883">
        <v>1</v>
      </c>
    </row>
    <row r="1884" spans="1:10" x14ac:dyDescent="0.3">
      <c r="A1884" t="str">
        <f t="shared" si="29"/>
        <v>631425_3674725</v>
      </c>
      <c r="B1884">
        <v>631425</v>
      </c>
      <c r="C1884">
        <v>3674725</v>
      </c>
      <c r="D1884">
        <v>1.306E-2</v>
      </c>
      <c r="E1884">
        <v>-69.459999999999994</v>
      </c>
      <c r="F1884">
        <v>-69.459999999999994</v>
      </c>
      <c r="G1884">
        <v>0</v>
      </c>
      <c r="H1884" t="s">
        <v>89</v>
      </c>
      <c r="I1884" t="s">
        <v>36</v>
      </c>
      <c r="J1884">
        <v>1</v>
      </c>
    </row>
    <row r="1885" spans="1:10" x14ac:dyDescent="0.3">
      <c r="A1885" t="str">
        <f t="shared" si="29"/>
        <v>631450_3674725</v>
      </c>
      <c r="B1885">
        <v>631450</v>
      </c>
      <c r="C1885">
        <v>3674725</v>
      </c>
      <c r="D1885">
        <v>1.4080000000000001E-2</v>
      </c>
      <c r="E1885">
        <v>-69.45</v>
      </c>
      <c r="F1885">
        <v>-69.45</v>
      </c>
      <c r="G1885">
        <v>0</v>
      </c>
      <c r="H1885" t="s">
        <v>89</v>
      </c>
      <c r="I1885" t="s">
        <v>36</v>
      </c>
      <c r="J1885">
        <v>1</v>
      </c>
    </row>
    <row r="1886" spans="1:10" x14ac:dyDescent="0.3">
      <c r="A1886" t="str">
        <f t="shared" si="29"/>
        <v>631475_3674725</v>
      </c>
      <c r="B1886">
        <v>631475</v>
      </c>
      <c r="C1886">
        <v>3674725</v>
      </c>
      <c r="D1886">
        <v>1.519E-2</v>
      </c>
      <c r="E1886">
        <v>-69.44</v>
      </c>
      <c r="F1886">
        <v>-69.44</v>
      </c>
      <c r="G1886">
        <v>0</v>
      </c>
      <c r="H1886" t="s">
        <v>89</v>
      </c>
      <c r="I1886" t="s">
        <v>36</v>
      </c>
      <c r="J1886">
        <v>1</v>
      </c>
    </row>
    <row r="1887" spans="1:10" x14ac:dyDescent="0.3">
      <c r="A1887" t="str">
        <f t="shared" si="29"/>
        <v>631500_3674725</v>
      </c>
      <c r="B1887">
        <v>631500</v>
      </c>
      <c r="C1887">
        <v>3674725</v>
      </c>
      <c r="D1887">
        <v>1.6389999999999998E-2</v>
      </c>
      <c r="E1887">
        <v>-69.44</v>
      </c>
      <c r="F1887">
        <v>-69.44</v>
      </c>
      <c r="G1887">
        <v>0</v>
      </c>
      <c r="H1887" t="s">
        <v>89</v>
      </c>
      <c r="I1887" t="s">
        <v>36</v>
      </c>
      <c r="J1887">
        <v>1</v>
      </c>
    </row>
    <row r="1888" spans="1:10" x14ac:dyDescent="0.3">
      <c r="A1888" t="str">
        <f t="shared" si="29"/>
        <v>631525_3674725</v>
      </c>
      <c r="B1888">
        <v>631525</v>
      </c>
      <c r="C1888">
        <v>3674725</v>
      </c>
      <c r="D1888">
        <v>1.77E-2</v>
      </c>
      <c r="E1888">
        <v>-69.44</v>
      </c>
      <c r="F1888">
        <v>-69.44</v>
      </c>
      <c r="G1888">
        <v>0</v>
      </c>
      <c r="H1888" t="s">
        <v>89</v>
      </c>
      <c r="I1888" t="s">
        <v>36</v>
      </c>
      <c r="J1888">
        <v>1</v>
      </c>
    </row>
    <row r="1889" spans="1:10" x14ac:dyDescent="0.3">
      <c r="A1889" t="str">
        <f t="shared" si="29"/>
        <v>631550_3674725</v>
      </c>
      <c r="B1889">
        <v>631550</v>
      </c>
      <c r="C1889">
        <v>3674725</v>
      </c>
      <c r="D1889">
        <v>1.9189999999999999E-2</v>
      </c>
      <c r="E1889">
        <v>-69.319999999999993</v>
      </c>
      <c r="F1889">
        <v>-69.319999999999993</v>
      </c>
      <c r="G1889">
        <v>0</v>
      </c>
      <c r="H1889" t="s">
        <v>89</v>
      </c>
      <c r="I1889" t="s">
        <v>36</v>
      </c>
      <c r="J1889">
        <v>1</v>
      </c>
    </row>
    <row r="1890" spans="1:10" x14ac:dyDescent="0.3">
      <c r="A1890" t="str">
        <f t="shared" si="29"/>
        <v>631575_3674725</v>
      </c>
      <c r="B1890">
        <v>631575</v>
      </c>
      <c r="C1890">
        <v>3674725</v>
      </c>
      <c r="D1890">
        <v>2.0740000000000001E-2</v>
      </c>
      <c r="E1890">
        <v>-69.34</v>
      </c>
      <c r="F1890">
        <v>-69.34</v>
      </c>
      <c r="G1890">
        <v>0</v>
      </c>
      <c r="H1890" t="s">
        <v>89</v>
      </c>
      <c r="I1890" t="s">
        <v>36</v>
      </c>
      <c r="J1890">
        <v>1</v>
      </c>
    </row>
    <row r="1891" spans="1:10" x14ac:dyDescent="0.3">
      <c r="A1891" t="str">
        <f t="shared" si="29"/>
        <v>631600_3674725</v>
      </c>
      <c r="B1891">
        <v>631600</v>
      </c>
      <c r="C1891">
        <v>3674725</v>
      </c>
      <c r="D1891">
        <v>2.2409999999999999E-2</v>
      </c>
      <c r="E1891">
        <v>-69.36</v>
      </c>
      <c r="F1891">
        <v>-69.36</v>
      </c>
      <c r="G1891">
        <v>0</v>
      </c>
      <c r="H1891" t="s">
        <v>89</v>
      </c>
      <c r="I1891" t="s">
        <v>36</v>
      </c>
      <c r="J1891">
        <v>1</v>
      </c>
    </row>
    <row r="1892" spans="1:10" x14ac:dyDescent="0.3">
      <c r="A1892" t="str">
        <f t="shared" si="29"/>
        <v>631625_3674725</v>
      </c>
      <c r="B1892">
        <v>631625</v>
      </c>
      <c r="C1892">
        <v>3674725</v>
      </c>
      <c r="D1892">
        <v>2.4289999999999999E-2</v>
      </c>
      <c r="E1892">
        <v>-69.27</v>
      </c>
      <c r="F1892">
        <v>-69.27</v>
      </c>
      <c r="G1892">
        <v>0</v>
      </c>
      <c r="H1892" t="s">
        <v>89</v>
      </c>
      <c r="I1892" t="s">
        <v>36</v>
      </c>
      <c r="J1892">
        <v>1</v>
      </c>
    </row>
    <row r="1893" spans="1:10" x14ac:dyDescent="0.3">
      <c r="A1893" t="str">
        <f t="shared" si="29"/>
        <v>631650_3674725</v>
      </c>
      <c r="B1893">
        <v>631650</v>
      </c>
      <c r="C1893">
        <v>3674725</v>
      </c>
      <c r="D1893">
        <v>2.6259999999999999E-2</v>
      </c>
      <c r="E1893">
        <v>-69.22</v>
      </c>
      <c r="F1893">
        <v>-69.22</v>
      </c>
      <c r="G1893">
        <v>0</v>
      </c>
      <c r="H1893" t="s">
        <v>89</v>
      </c>
      <c r="I1893" t="s">
        <v>36</v>
      </c>
      <c r="J1893">
        <v>1</v>
      </c>
    </row>
    <row r="1894" spans="1:10" x14ac:dyDescent="0.3">
      <c r="A1894" t="str">
        <f t="shared" si="29"/>
        <v>631675_3674725</v>
      </c>
      <c r="B1894">
        <v>631675</v>
      </c>
      <c r="C1894">
        <v>3674725</v>
      </c>
      <c r="D1894">
        <v>2.8230000000000002E-2</v>
      </c>
      <c r="E1894">
        <v>-69.209999999999994</v>
      </c>
      <c r="F1894">
        <v>-69.209999999999994</v>
      </c>
      <c r="G1894">
        <v>0</v>
      </c>
      <c r="H1894" t="s">
        <v>89</v>
      </c>
      <c r="I1894" t="s">
        <v>36</v>
      </c>
      <c r="J1894">
        <v>1</v>
      </c>
    </row>
    <row r="1895" spans="1:10" x14ac:dyDescent="0.3">
      <c r="A1895" t="str">
        <f t="shared" si="29"/>
        <v>631700_3674725</v>
      </c>
      <c r="B1895">
        <v>631700</v>
      </c>
      <c r="C1895">
        <v>3674725</v>
      </c>
      <c r="D1895">
        <v>2.998E-2</v>
      </c>
      <c r="E1895">
        <v>-69.25</v>
      </c>
      <c r="F1895">
        <v>-69.25</v>
      </c>
      <c r="G1895">
        <v>0</v>
      </c>
      <c r="H1895" t="s">
        <v>89</v>
      </c>
      <c r="I1895" t="s">
        <v>36</v>
      </c>
      <c r="J1895">
        <v>1</v>
      </c>
    </row>
    <row r="1896" spans="1:10" x14ac:dyDescent="0.3">
      <c r="A1896" t="str">
        <f t="shared" si="29"/>
        <v>631725_3674725</v>
      </c>
      <c r="B1896">
        <v>631725</v>
      </c>
      <c r="C1896">
        <v>3674725</v>
      </c>
      <c r="D1896">
        <v>3.134E-2</v>
      </c>
      <c r="E1896">
        <v>-69.290000000000006</v>
      </c>
      <c r="F1896">
        <v>-69.290000000000006</v>
      </c>
      <c r="G1896">
        <v>0</v>
      </c>
      <c r="H1896" t="s">
        <v>89</v>
      </c>
      <c r="I1896" t="s">
        <v>36</v>
      </c>
      <c r="J1896">
        <v>1</v>
      </c>
    </row>
    <row r="1897" spans="1:10" x14ac:dyDescent="0.3">
      <c r="A1897" t="str">
        <f t="shared" si="29"/>
        <v>631750_3674725</v>
      </c>
      <c r="B1897">
        <v>631750</v>
      </c>
      <c r="C1897">
        <v>3674725</v>
      </c>
      <c r="D1897">
        <v>3.2500000000000001E-2</v>
      </c>
      <c r="E1897">
        <v>-69.260000000000005</v>
      </c>
      <c r="F1897">
        <v>-69.260000000000005</v>
      </c>
      <c r="G1897">
        <v>0</v>
      </c>
      <c r="H1897" t="s">
        <v>89</v>
      </c>
      <c r="I1897" t="s">
        <v>36</v>
      </c>
      <c r="J1897">
        <v>1</v>
      </c>
    </row>
    <row r="1898" spans="1:10" x14ac:dyDescent="0.3">
      <c r="A1898" t="str">
        <f t="shared" si="29"/>
        <v>631775_3674725</v>
      </c>
      <c r="B1898">
        <v>631775</v>
      </c>
      <c r="C1898">
        <v>3674725</v>
      </c>
      <c r="D1898">
        <v>3.3829999999999999E-2</v>
      </c>
      <c r="E1898">
        <v>-69</v>
      </c>
      <c r="F1898">
        <v>-69</v>
      </c>
      <c r="G1898">
        <v>0</v>
      </c>
      <c r="H1898" t="s">
        <v>89</v>
      </c>
      <c r="I1898" t="s">
        <v>36</v>
      </c>
      <c r="J1898">
        <v>1</v>
      </c>
    </row>
    <row r="1899" spans="1:10" x14ac:dyDescent="0.3">
      <c r="A1899" t="str">
        <f t="shared" si="29"/>
        <v>631800_3674725</v>
      </c>
      <c r="B1899">
        <v>631800</v>
      </c>
      <c r="C1899">
        <v>3674725</v>
      </c>
      <c r="D1899">
        <v>3.5009999999999999E-2</v>
      </c>
      <c r="E1899">
        <v>-68.69</v>
      </c>
      <c r="F1899">
        <v>-67.92</v>
      </c>
      <c r="G1899">
        <v>0</v>
      </c>
      <c r="H1899" t="s">
        <v>89</v>
      </c>
      <c r="I1899" t="s">
        <v>36</v>
      </c>
      <c r="J1899">
        <v>1</v>
      </c>
    </row>
    <row r="1900" spans="1:10" x14ac:dyDescent="0.3">
      <c r="A1900" t="str">
        <f t="shared" si="29"/>
        <v>631825_3674725</v>
      </c>
      <c r="B1900">
        <v>631825</v>
      </c>
      <c r="C1900">
        <v>3674725</v>
      </c>
      <c r="D1900">
        <v>3.5779999999999999E-2</v>
      </c>
      <c r="E1900">
        <v>-69.23</v>
      </c>
      <c r="F1900">
        <v>-69.23</v>
      </c>
      <c r="G1900">
        <v>0</v>
      </c>
      <c r="H1900" t="s">
        <v>89</v>
      </c>
      <c r="I1900" t="s">
        <v>36</v>
      </c>
      <c r="J1900">
        <v>1</v>
      </c>
    </row>
    <row r="1901" spans="1:10" x14ac:dyDescent="0.3">
      <c r="A1901" t="str">
        <f t="shared" si="29"/>
        <v>631850_3674725</v>
      </c>
      <c r="B1901">
        <v>631850</v>
      </c>
      <c r="C1901">
        <v>3674725</v>
      </c>
      <c r="D1901">
        <v>3.6830000000000002E-2</v>
      </c>
      <c r="E1901">
        <v>-69.290000000000006</v>
      </c>
      <c r="F1901">
        <v>-69.290000000000006</v>
      </c>
      <c r="G1901">
        <v>0</v>
      </c>
      <c r="H1901" t="s">
        <v>89</v>
      </c>
      <c r="I1901" t="s">
        <v>36</v>
      </c>
      <c r="J1901">
        <v>1</v>
      </c>
    </row>
    <row r="1902" spans="1:10" x14ac:dyDescent="0.3">
      <c r="A1902" t="str">
        <f t="shared" si="29"/>
        <v>631875_3674725</v>
      </c>
      <c r="B1902">
        <v>631875</v>
      </c>
      <c r="C1902">
        <v>3674725</v>
      </c>
      <c r="D1902">
        <v>3.8030000000000001E-2</v>
      </c>
      <c r="E1902">
        <v>-69.319999999999993</v>
      </c>
      <c r="F1902">
        <v>-69.319999999999993</v>
      </c>
      <c r="G1902">
        <v>0</v>
      </c>
      <c r="H1902" t="s">
        <v>89</v>
      </c>
      <c r="I1902" t="s">
        <v>36</v>
      </c>
      <c r="J1902">
        <v>1</v>
      </c>
    </row>
    <row r="1903" spans="1:10" x14ac:dyDescent="0.3">
      <c r="A1903" t="str">
        <f t="shared" si="29"/>
        <v>631900_3674725</v>
      </c>
      <c r="B1903">
        <v>631900</v>
      </c>
      <c r="C1903">
        <v>3674725</v>
      </c>
      <c r="D1903">
        <v>3.9399999999999998E-2</v>
      </c>
      <c r="E1903">
        <v>-69.319999999999993</v>
      </c>
      <c r="F1903">
        <v>-69.319999999999993</v>
      </c>
      <c r="G1903">
        <v>0</v>
      </c>
      <c r="H1903" t="s">
        <v>89</v>
      </c>
      <c r="I1903" t="s">
        <v>36</v>
      </c>
      <c r="J1903">
        <v>1</v>
      </c>
    </row>
    <row r="1904" spans="1:10" x14ac:dyDescent="0.3">
      <c r="A1904" t="str">
        <f t="shared" si="29"/>
        <v>631925_3674725</v>
      </c>
      <c r="B1904">
        <v>631925</v>
      </c>
      <c r="C1904">
        <v>3674725</v>
      </c>
      <c r="D1904">
        <v>4.0930000000000001E-2</v>
      </c>
      <c r="E1904">
        <v>-69.27</v>
      </c>
      <c r="F1904">
        <v>-69.27</v>
      </c>
      <c r="G1904">
        <v>0</v>
      </c>
      <c r="H1904" t="s">
        <v>89</v>
      </c>
      <c r="I1904" t="s">
        <v>36</v>
      </c>
      <c r="J1904">
        <v>1</v>
      </c>
    </row>
    <row r="1905" spans="1:10" x14ac:dyDescent="0.3">
      <c r="A1905" t="str">
        <f t="shared" si="29"/>
        <v>631950_3674725</v>
      </c>
      <c r="B1905">
        <v>631950</v>
      </c>
      <c r="C1905">
        <v>3674725</v>
      </c>
      <c r="D1905">
        <v>4.2549999999999998E-2</v>
      </c>
      <c r="E1905">
        <v>-69.19</v>
      </c>
      <c r="F1905">
        <v>-69.19</v>
      </c>
      <c r="G1905">
        <v>0</v>
      </c>
      <c r="H1905" t="s">
        <v>89</v>
      </c>
      <c r="I1905" t="s">
        <v>36</v>
      </c>
      <c r="J1905">
        <v>1</v>
      </c>
    </row>
    <row r="1906" spans="1:10" x14ac:dyDescent="0.3">
      <c r="A1906" t="str">
        <f t="shared" si="29"/>
        <v>631975_3674725</v>
      </c>
      <c r="B1906">
        <v>631975</v>
      </c>
      <c r="C1906">
        <v>3674725</v>
      </c>
      <c r="D1906">
        <v>4.437E-2</v>
      </c>
      <c r="E1906">
        <v>-68.94</v>
      </c>
      <c r="F1906">
        <v>-68.94</v>
      </c>
      <c r="G1906">
        <v>0</v>
      </c>
      <c r="H1906" t="s">
        <v>89</v>
      </c>
      <c r="I1906" t="s">
        <v>36</v>
      </c>
      <c r="J1906">
        <v>1</v>
      </c>
    </row>
    <row r="1907" spans="1:10" x14ac:dyDescent="0.3">
      <c r="A1907" t="str">
        <f t="shared" si="29"/>
        <v>632000_3674725</v>
      </c>
      <c r="B1907">
        <v>632000</v>
      </c>
      <c r="C1907">
        <v>3674725</v>
      </c>
      <c r="D1907">
        <v>4.573E-2</v>
      </c>
      <c r="E1907">
        <v>-69.010000000000005</v>
      </c>
      <c r="F1907">
        <v>-69.010000000000005</v>
      </c>
      <c r="G1907">
        <v>0</v>
      </c>
      <c r="H1907" t="s">
        <v>89</v>
      </c>
      <c r="I1907" t="s">
        <v>36</v>
      </c>
      <c r="J1907">
        <v>1</v>
      </c>
    </row>
    <row r="1908" spans="1:10" x14ac:dyDescent="0.3">
      <c r="A1908" t="str">
        <f t="shared" si="29"/>
        <v>632025_3674725</v>
      </c>
      <c r="B1908">
        <v>632025</v>
      </c>
      <c r="C1908">
        <v>3674725</v>
      </c>
      <c r="D1908">
        <v>4.7059999999999998E-2</v>
      </c>
      <c r="E1908">
        <v>-69.02</v>
      </c>
      <c r="F1908">
        <v>-69.02</v>
      </c>
      <c r="G1908">
        <v>0</v>
      </c>
      <c r="H1908" t="s">
        <v>89</v>
      </c>
      <c r="I1908" t="s">
        <v>36</v>
      </c>
      <c r="J1908">
        <v>1</v>
      </c>
    </row>
    <row r="1909" spans="1:10" x14ac:dyDescent="0.3">
      <c r="A1909" t="str">
        <f t="shared" si="29"/>
        <v>632050_3674725</v>
      </c>
      <c r="B1909">
        <v>632050</v>
      </c>
      <c r="C1909">
        <v>3674725</v>
      </c>
      <c r="D1909">
        <v>4.8210000000000003E-2</v>
      </c>
      <c r="E1909">
        <v>-69.06</v>
      </c>
      <c r="F1909">
        <v>-69.06</v>
      </c>
      <c r="G1909">
        <v>0</v>
      </c>
      <c r="H1909" t="s">
        <v>89</v>
      </c>
      <c r="I1909" t="s">
        <v>36</v>
      </c>
      <c r="J1909">
        <v>1</v>
      </c>
    </row>
    <row r="1910" spans="1:10" x14ac:dyDescent="0.3">
      <c r="A1910" t="str">
        <f t="shared" si="29"/>
        <v>632075_3674725</v>
      </c>
      <c r="B1910">
        <v>632075</v>
      </c>
      <c r="C1910">
        <v>3674725</v>
      </c>
      <c r="D1910">
        <v>4.9279999999999997E-2</v>
      </c>
      <c r="E1910">
        <v>-69.06</v>
      </c>
      <c r="F1910">
        <v>-69.06</v>
      </c>
      <c r="G1910">
        <v>0</v>
      </c>
      <c r="H1910" t="s">
        <v>89</v>
      </c>
      <c r="I1910" t="s">
        <v>36</v>
      </c>
      <c r="J1910">
        <v>1</v>
      </c>
    </row>
    <row r="1911" spans="1:10" x14ac:dyDescent="0.3">
      <c r="A1911" t="str">
        <f t="shared" si="29"/>
        <v>632100_3674725</v>
      </c>
      <c r="B1911">
        <v>632100</v>
      </c>
      <c r="C1911">
        <v>3674725</v>
      </c>
      <c r="D1911">
        <v>5.0139999999999997E-2</v>
      </c>
      <c r="E1911">
        <v>-69.08</v>
      </c>
      <c r="F1911">
        <v>-69.08</v>
      </c>
      <c r="G1911">
        <v>0</v>
      </c>
      <c r="H1911" t="s">
        <v>89</v>
      </c>
      <c r="I1911" t="s">
        <v>36</v>
      </c>
      <c r="J1911">
        <v>1</v>
      </c>
    </row>
    <row r="1912" spans="1:10" x14ac:dyDescent="0.3">
      <c r="A1912" t="str">
        <f t="shared" si="29"/>
        <v>632125_3674725</v>
      </c>
      <c r="B1912">
        <v>632125</v>
      </c>
      <c r="C1912">
        <v>3674725</v>
      </c>
      <c r="D1912">
        <v>5.0959999999999998E-2</v>
      </c>
      <c r="E1912">
        <v>-69.02</v>
      </c>
      <c r="F1912">
        <v>-69.02</v>
      </c>
      <c r="G1912">
        <v>0</v>
      </c>
      <c r="H1912" t="s">
        <v>89</v>
      </c>
      <c r="I1912" t="s">
        <v>36</v>
      </c>
      <c r="J1912">
        <v>1</v>
      </c>
    </row>
    <row r="1913" spans="1:10" x14ac:dyDescent="0.3">
      <c r="A1913" t="str">
        <f t="shared" si="29"/>
        <v>632150_3674725</v>
      </c>
      <c r="B1913">
        <v>632150</v>
      </c>
      <c r="C1913">
        <v>3674725</v>
      </c>
      <c r="D1913">
        <v>5.176E-2</v>
      </c>
      <c r="E1913">
        <v>-68.790000000000006</v>
      </c>
      <c r="F1913">
        <v>-68.790000000000006</v>
      </c>
      <c r="G1913">
        <v>0</v>
      </c>
      <c r="H1913" t="s">
        <v>89</v>
      </c>
      <c r="I1913" t="s">
        <v>36</v>
      </c>
      <c r="J1913">
        <v>1</v>
      </c>
    </row>
    <row r="1914" spans="1:10" x14ac:dyDescent="0.3">
      <c r="A1914" t="str">
        <f t="shared" si="29"/>
        <v>632175_3674725</v>
      </c>
      <c r="B1914">
        <v>632175</v>
      </c>
      <c r="C1914">
        <v>3674725</v>
      </c>
      <c r="D1914">
        <v>5.2010000000000001E-2</v>
      </c>
      <c r="E1914">
        <v>-68.83</v>
      </c>
      <c r="F1914">
        <v>-68.83</v>
      </c>
      <c r="G1914">
        <v>0</v>
      </c>
      <c r="H1914" t="s">
        <v>89</v>
      </c>
      <c r="I1914" t="s">
        <v>36</v>
      </c>
      <c r="J1914">
        <v>1</v>
      </c>
    </row>
    <row r="1915" spans="1:10" x14ac:dyDescent="0.3">
      <c r="A1915" t="str">
        <f t="shared" si="29"/>
        <v>632200_3674725</v>
      </c>
      <c r="B1915">
        <v>632200</v>
      </c>
      <c r="C1915">
        <v>3674725</v>
      </c>
      <c r="D1915">
        <v>5.2080000000000001E-2</v>
      </c>
      <c r="E1915">
        <v>-68.84</v>
      </c>
      <c r="F1915">
        <v>-68.84</v>
      </c>
      <c r="G1915">
        <v>0</v>
      </c>
      <c r="H1915" t="s">
        <v>89</v>
      </c>
      <c r="I1915" t="s">
        <v>36</v>
      </c>
      <c r="J1915">
        <v>1</v>
      </c>
    </row>
    <row r="1916" spans="1:10" x14ac:dyDescent="0.3">
      <c r="A1916" t="str">
        <f t="shared" si="29"/>
        <v>632225_3674725</v>
      </c>
      <c r="B1916">
        <v>632225</v>
      </c>
      <c r="C1916">
        <v>3674725</v>
      </c>
      <c r="D1916">
        <v>5.2060000000000002E-2</v>
      </c>
      <c r="E1916">
        <v>-68.83</v>
      </c>
      <c r="F1916">
        <v>-68.83</v>
      </c>
      <c r="G1916">
        <v>0</v>
      </c>
      <c r="H1916" t="s">
        <v>89</v>
      </c>
      <c r="I1916" t="s">
        <v>36</v>
      </c>
      <c r="J1916">
        <v>1</v>
      </c>
    </row>
    <row r="1917" spans="1:10" x14ac:dyDescent="0.3">
      <c r="A1917" t="str">
        <f t="shared" si="29"/>
        <v>632250_3674725</v>
      </c>
      <c r="B1917">
        <v>632250</v>
      </c>
      <c r="C1917">
        <v>3674725</v>
      </c>
      <c r="D1917">
        <v>5.2139999999999999E-2</v>
      </c>
      <c r="E1917">
        <v>-68.81</v>
      </c>
      <c r="F1917">
        <v>-68.81</v>
      </c>
      <c r="G1917">
        <v>0</v>
      </c>
      <c r="H1917" t="s">
        <v>89</v>
      </c>
      <c r="I1917" t="s">
        <v>36</v>
      </c>
      <c r="J1917">
        <v>1</v>
      </c>
    </row>
    <row r="1918" spans="1:10" x14ac:dyDescent="0.3">
      <c r="A1918" t="str">
        <f t="shared" si="29"/>
        <v>632275_3674725</v>
      </c>
      <c r="B1918">
        <v>632275</v>
      </c>
      <c r="C1918">
        <v>3674725</v>
      </c>
      <c r="D1918">
        <v>5.2490000000000002E-2</v>
      </c>
      <c r="E1918">
        <v>-68.78</v>
      </c>
      <c r="F1918">
        <v>-68.78</v>
      </c>
      <c r="G1918">
        <v>0</v>
      </c>
      <c r="H1918" t="s">
        <v>89</v>
      </c>
      <c r="I1918" t="s">
        <v>36</v>
      </c>
      <c r="J1918">
        <v>1</v>
      </c>
    </row>
    <row r="1919" spans="1:10" x14ac:dyDescent="0.3">
      <c r="A1919" t="str">
        <f t="shared" si="29"/>
        <v>632300_3674725</v>
      </c>
      <c r="B1919">
        <v>632300</v>
      </c>
      <c r="C1919">
        <v>3674725</v>
      </c>
      <c r="D1919">
        <v>5.2970000000000003E-2</v>
      </c>
      <c r="E1919">
        <v>-68.73</v>
      </c>
      <c r="F1919">
        <v>-68.73</v>
      </c>
      <c r="G1919">
        <v>0</v>
      </c>
      <c r="H1919" t="s">
        <v>89</v>
      </c>
      <c r="I1919" t="s">
        <v>36</v>
      </c>
      <c r="J1919">
        <v>1</v>
      </c>
    </row>
    <row r="1920" spans="1:10" x14ac:dyDescent="0.3">
      <c r="A1920" t="str">
        <f t="shared" si="29"/>
        <v>632325_3674725</v>
      </c>
      <c r="B1920">
        <v>632325</v>
      </c>
      <c r="C1920">
        <v>3674725</v>
      </c>
      <c r="D1920">
        <v>5.3249999999999999E-2</v>
      </c>
      <c r="E1920">
        <v>-68.84</v>
      </c>
      <c r="F1920">
        <v>-68.84</v>
      </c>
      <c r="G1920">
        <v>0</v>
      </c>
      <c r="H1920" t="s">
        <v>89</v>
      </c>
      <c r="I1920" t="s">
        <v>36</v>
      </c>
      <c r="J1920">
        <v>1</v>
      </c>
    </row>
    <row r="1921" spans="1:10" x14ac:dyDescent="0.3">
      <c r="A1921" t="str">
        <f t="shared" si="29"/>
        <v>632350_3674725</v>
      </c>
      <c r="B1921">
        <v>632350</v>
      </c>
      <c r="C1921">
        <v>3674725</v>
      </c>
      <c r="D1921">
        <v>5.3589999999999999E-2</v>
      </c>
      <c r="E1921">
        <v>-68.38</v>
      </c>
      <c r="F1921">
        <v>-68.38</v>
      </c>
      <c r="G1921">
        <v>0</v>
      </c>
      <c r="H1921" t="s">
        <v>89</v>
      </c>
      <c r="I1921" t="s">
        <v>36</v>
      </c>
      <c r="J1921">
        <v>1</v>
      </c>
    </row>
    <row r="1922" spans="1:10" x14ac:dyDescent="0.3">
      <c r="A1922" t="str">
        <f t="shared" si="29"/>
        <v>632375_3674725</v>
      </c>
      <c r="B1922">
        <v>632375</v>
      </c>
      <c r="C1922">
        <v>3674725</v>
      </c>
      <c r="D1922">
        <v>5.3749999999999999E-2</v>
      </c>
      <c r="E1922">
        <v>-68.34</v>
      </c>
      <c r="F1922">
        <v>-68.34</v>
      </c>
      <c r="G1922">
        <v>0</v>
      </c>
      <c r="H1922" t="s">
        <v>89</v>
      </c>
      <c r="I1922" t="s">
        <v>36</v>
      </c>
      <c r="J1922">
        <v>1</v>
      </c>
    </row>
    <row r="1923" spans="1:10" x14ac:dyDescent="0.3">
      <c r="A1923" t="str">
        <f t="shared" si="29"/>
        <v>632400_3674725</v>
      </c>
      <c r="B1923">
        <v>632400</v>
      </c>
      <c r="C1923">
        <v>3674725</v>
      </c>
      <c r="D1923">
        <v>5.3780000000000001E-2</v>
      </c>
      <c r="E1923">
        <v>-68.5</v>
      </c>
      <c r="F1923">
        <v>-68.5</v>
      </c>
      <c r="G1923">
        <v>0</v>
      </c>
      <c r="H1923" t="s">
        <v>89</v>
      </c>
      <c r="I1923" t="s">
        <v>36</v>
      </c>
      <c r="J1923">
        <v>1</v>
      </c>
    </row>
    <row r="1924" spans="1:10" x14ac:dyDescent="0.3">
      <c r="A1924" t="str">
        <f t="shared" si="29"/>
        <v>632425_3674725</v>
      </c>
      <c r="B1924">
        <v>632425</v>
      </c>
      <c r="C1924">
        <v>3674725</v>
      </c>
      <c r="D1924">
        <v>5.3469999999999997E-2</v>
      </c>
      <c r="E1924">
        <v>-68.42</v>
      </c>
      <c r="F1924">
        <v>-68.42</v>
      </c>
      <c r="G1924">
        <v>0</v>
      </c>
      <c r="H1924" t="s">
        <v>89</v>
      </c>
      <c r="I1924" t="s">
        <v>36</v>
      </c>
      <c r="J1924">
        <v>1</v>
      </c>
    </row>
    <row r="1925" spans="1:10" x14ac:dyDescent="0.3">
      <c r="A1925" t="str">
        <f t="shared" si="29"/>
        <v>632450_3674725</v>
      </c>
      <c r="B1925">
        <v>632450</v>
      </c>
      <c r="C1925">
        <v>3674725</v>
      </c>
      <c r="D1925">
        <v>5.2909999999999999E-2</v>
      </c>
      <c r="E1925">
        <v>-68.41</v>
      </c>
      <c r="F1925">
        <v>-68.41</v>
      </c>
      <c r="G1925">
        <v>0</v>
      </c>
      <c r="H1925" t="s">
        <v>89</v>
      </c>
      <c r="I1925" t="s">
        <v>36</v>
      </c>
      <c r="J1925">
        <v>1</v>
      </c>
    </row>
    <row r="1926" spans="1:10" x14ac:dyDescent="0.3">
      <c r="A1926" t="str">
        <f t="shared" si="29"/>
        <v>632475_3674725</v>
      </c>
      <c r="B1926">
        <v>632475</v>
      </c>
      <c r="C1926">
        <v>3674725</v>
      </c>
      <c r="D1926">
        <v>5.2130000000000003E-2</v>
      </c>
      <c r="E1926">
        <v>-68.38</v>
      </c>
      <c r="F1926">
        <v>-68.38</v>
      </c>
      <c r="G1926">
        <v>0</v>
      </c>
      <c r="H1926" t="s">
        <v>89</v>
      </c>
      <c r="I1926" t="s">
        <v>36</v>
      </c>
      <c r="J1926">
        <v>1</v>
      </c>
    </row>
    <row r="1927" spans="1:10" x14ac:dyDescent="0.3">
      <c r="A1927" t="str">
        <f t="shared" si="29"/>
        <v>632500_3674725</v>
      </c>
      <c r="B1927">
        <v>632500</v>
      </c>
      <c r="C1927">
        <v>3674725</v>
      </c>
      <c r="D1927">
        <v>5.117E-2</v>
      </c>
      <c r="E1927">
        <v>-68.349999999999994</v>
      </c>
      <c r="F1927">
        <v>-68.349999999999994</v>
      </c>
      <c r="G1927">
        <v>0</v>
      </c>
      <c r="H1927" t="s">
        <v>89</v>
      </c>
      <c r="I1927" t="s">
        <v>36</v>
      </c>
      <c r="J1927">
        <v>1</v>
      </c>
    </row>
    <row r="1928" spans="1:10" x14ac:dyDescent="0.3">
      <c r="A1928" t="str">
        <f t="shared" si="29"/>
        <v>632525_3674725</v>
      </c>
      <c r="B1928">
        <v>632525</v>
      </c>
      <c r="C1928">
        <v>3674725</v>
      </c>
      <c r="D1928">
        <v>5.008E-2</v>
      </c>
      <c r="E1928">
        <v>-68.34</v>
      </c>
      <c r="F1928">
        <v>-68.34</v>
      </c>
      <c r="G1928">
        <v>0</v>
      </c>
      <c r="H1928" t="s">
        <v>89</v>
      </c>
      <c r="I1928" t="s">
        <v>36</v>
      </c>
      <c r="J1928">
        <v>1</v>
      </c>
    </row>
    <row r="1929" spans="1:10" x14ac:dyDescent="0.3">
      <c r="A1929" t="str">
        <f t="shared" si="29"/>
        <v>632550_3674725</v>
      </c>
      <c r="B1929">
        <v>632550</v>
      </c>
      <c r="C1929">
        <v>3674725</v>
      </c>
      <c r="D1929">
        <v>4.8640000000000003E-2</v>
      </c>
      <c r="E1929">
        <v>-68.03</v>
      </c>
      <c r="F1929">
        <v>-68.03</v>
      </c>
      <c r="G1929">
        <v>0</v>
      </c>
      <c r="H1929" t="s">
        <v>89</v>
      </c>
      <c r="I1929" t="s">
        <v>36</v>
      </c>
      <c r="J1929">
        <v>1</v>
      </c>
    </row>
    <row r="1930" spans="1:10" x14ac:dyDescent="0.3">
      <c r="A1930" t="str">
        <f t="shared" ref="A1930:A1993" si="30">B1930&amp;"_"&amp;C1930</f>
        <v>632575_3674725</v>
      </c>
      <c r="B1930">
        <v>632575</v>
      </c>
      <c r="C1930">
        <v>3674725</v>
      </c>
      <c r="D1930">
        <v>4.7460000000000002E-2</v>
      </c>
      <c r="E1930">
        <v>-68.099999999999994</v>
      </c>
      <c r="F1930">
        <v>-68.099999999999994</v>
      </c>
      <c r="G1930">
        <v>0</v>
      </c>
      <c r="H1930" t="s">
        <v>89</v>
      </c>
      <c r="I1930" t="s">
        <v>36</v>
      </c>
      <c r="J1930">
        <v>1</v>
      </c>
    </row>
    <row r="1931" spans="1:10" x14ac:dyDescent="0.3">
      <c r="A1931" t="str">
        <f t="shared" si="30"/>
        <v>632600_3674725</v>
      </c>
      <c r="B1931">
        <v>632600</v>
      </c>
      <c r="C1931">
        <v>3674725</v>
      </c>
      <c r="D1931">
        <v>4.6199999999999998E-2</v>
      </c>
      <c r="E1931">
        <v>-68.13</v>
      </c>
      <c r="F1931">
        <v>-68.13</v>
      </c>
      <c r="G1931">
        <v>0</v>
      </c>
      <c r="H1931" t="s">
        <v>89</v>
      </c>
      <c r="I1931" t="s">
        <v>36</v>
      </c>
      <c r="J1931">
        <v>1</v>
      </c>
    </row>
    <row r="1932" spans="1:10" x14ac:dyDescent="0.3">
      <c r="A1932" t="str">
        <f t="shared" si="30"/>
        <v>632625_3674725</v>
      </c>
      <c r="B1932">
        <v>632625</v>
      </c>
      <c r="C1932">
        <v>3674725</v>
      </c>
      <c r="D1932">
        <v>4.4790000000000003E-2</v>
      </c>
      <c r="E1932">
        <v>-68.02</v>
      </c>
      <c r="F1932">
        <v>-68.02</v>
      </c>
      <c r="G1932">
        <v>0</v>
      </c>
      <c r="H1932" t="s">
        <v>89</v>
      </c>
      <c r="I1932" t="s">
        <v>36</v>
      </c>
      <c r="J1932">
        <v>1</v>
      </c>
    </row>
    <row r="1933" spans="1:10" x14ac:dyDescent="0.3">
      <c r="A1933" t="str">
        <f t="shared" si="30"/>
        <v>632650_3674725</v>
      </c>
      <c r="B1933">
        <v>632650</v>
      </c>
      <c r="C1933">
        <v>3674725</v>
      </c>
      <c r="D1933">
        <v>4.333E-2</v>
      </c>
      <c r="E1933">
        <v>-67.84</v>
      </c>
      <c r="F1933">
        <v>-67.84</v>
      </c>
      <c r="G1933">
        <v>0</v>
      </c>
      <c r="H1933" t="s">
        <v>89</v>
      </c>
      <c r="I1933" t="s">
        <v>36</v>
      </c>
      <c r="J1933">
        <v>1</v>
      </c>
    </row>
    <row r="1934" spans="1:10" x14ac:dyDescent="0.3">
      <c r="A1934" t="str">
        <f t="shared" si="30"/>
        <v>632675_3674725</v>
      </c>
      <c r="B1934">
        <v>632675</v>
      </c>
      <c r="C1934">
        <v>3674725</v>
      </c>
      <c r="D1934">
        <v>4.1919999999999999E-2</v>
      </c>
      <c r="E1934">
        <v>-67.7</v>
      </c>
      <c r="F1934">
        <v>-67.7</v>
      </c>
      <c r="G1934">
        <v>0</v>
      </c>
      <c r="H1934" t="s">
        <v>89</v>
      </c>
      <c r="I1934" t="s">
        <v>36</v>
      </c>
      <c r="J1934">
        <v>1</v>
      </c>
    </row>
    <row r="1935" spans="1:10" x14ac:dyDescent="0.3">
      <c r="A1935" t="str">
        <f t="shared" si="30"/>
        <v>632700_3674725</v>
      </c>
      <c r="B1935">
        <v>632700</v>
      </c>
      <c r="C1935">
        <v>3674725</v>
      </c>
      <c r="D1935">
        <v>4.052E-2</v>
      </c>
      <c r="E1935">
        <v>-67.55</v>
      </c>
      <c r="F1935">
        <v>-67.55</v>
      </c>
      <c r="G1935">
        <v>0</v>
      </c>
      <c r="H1935" t="s">
        <v>89</v>
      </c>
      <c r="I1935" t="s">
        <v>36</v>
      </c>
      <c r="J1935">
        <v>1</v>
      </c>
    </row>
    <row r="1936" spans="1:10" x14ac:dyDescent="0.3">
      <c r="A1936" t="str">
        <f t="shared" si="30"/>
        <v>632725_3674725</v>
      </c>
      <c r="B1936">
        <v>632725</v>
      </c>
      <c r="C1936">
        <v>3674725</v>
      </c>
      <c r="D1936">
        <v>3.9239999999999997E-2</v>
      </c>
      <c r="E1936">
        <v>-67.53</v>
      </c>
      <c r="F1936">
        <v>-67.53</v>
      </c>
      <c r="G1936">
        <v>0</v>
      </c>
      <c r="H1936" t="s">
        <v>89</v>
      </c>
      <c r="I1936" t="s">
        <v>36</v>
      </c>
      <c r="J1936">
        <v>1</v>
      </c>
    </row>
    <row r="1937" spans="1:10" x14ac:dyDescent="0.3">
      <c r="A1937" t="str">
        <f t="shared" si="30"/>
        <v>632750_3674725</v>
      </c>
      <c r="B1937">
        <v>632750</v>
      </c>
      <c r="C1937">
        <v>3674725</v>
      </c>
      <c r="D1937">
        <v>3.8019999999999998E-2</v>
      </c>
      <c r="E1937">
        <v>-67.59</v>
      </c>
      <c r="F1937">
        <v>-67.59</v>
      </c>
      <c r="G1937">
        <v>0</v>
      </c>
      <c r="H1937" t="s">
        <v>89</v>
      </c>
      <c r="I1937" t="s">
        <v>36</v>
      </c>
      <c r="J1937">
        <v>1</v>
      </c>
    </row>
    <row r="1938" spans="1:10" x14ac:dyDescent="0.3">
      <c r="A1938" t="str">
        <f t="shared" si="30"/>
        <v>632775_3674725</v>
      </c>
      <c r="B1938">
        <v>632775</v>
      </c>
      <c r="C1938">
        <v>3674725</v>
      </c>
      <c r="D1938">
        <v>3.6670000000000001E-2</v>
      </c>
      <c r="E1938">
        <v>-67.34</v>
      </c>
      <c r="F1938">
        <v>-67.34</v>
      </c>
      <c r="G1938">
        <v>0</v>
      </c>
      <c r="H1938" t="s">
        <v>89</v>
      </c>
      <c r="I1938" t="s">
        <v>36</v>
      </c>
      <c r="J1938">
        <v>1</v>
      </c>
    </row>
    <row r="1939" spans="1:10" x14ac:dyDescent="0.3">
      <c r="A1939" t="str">
        <f t="shared" si="30"/>
        <v>631275_3674750</v>
      </c>
      <c r="B1939">
        <v>631275</v>
      </c>
      <c r="C1939">
        <v>3674750</v>
      </c>
      <c r="D1939">
        <v>8.8699999999999994E-3</v>
      </c>
      <c r="E1939">
        <v>-69.47</v>
      </c>
      <c r="F1939">
        <v>-69.47</v>
      </c>
      <c r="G1939">
        <v>0</v>
      </c>
      <c r="H1939" t="s">
        <v>89</v>
      </c>
      <c r="I1939" t="s">
        <v>36</v>
      </c>
      <c r="J1939">
        <v>1</v>
      </c>
    </row>
    <row r="1940" spans="1:10" x14ac:dyDescent="0.3">
      <c r="A1940" t="str">
        <f t="shared" si="30"/>
        <v>631300_3674750</v>
      </c>
      <c r="B1940">
        <v>631300</v>
      </c>
      <c r="C1940">
        <v>3674750</v>
      </c>
      <c r="D1940">
        <v>9.4599999999999997E-3</v>
      </c>
      <c r="E1940">
        <v>-69.47</v>
      </c>
      <c r="F1940">
        <v>-69.47</v>
      </c>
      <c r="G1940">
        <v>0</v>
      </c>
      <c r="H1940" t="s">
        <v>89</v>
      </c>
      <c r="I1940" t="s">
        <v>36</v>
      </c>
      <c r="J1940">
        <v>1</v>
      </c>
    </row>
    <row r="1941" spans="1:10" x14ac:dyDescent="0.3">
      <c r="A1941" t="str">
        <f t="shared" si="30"/>
        <v>631325_3674750</v>
      </c>
      <c r="B1941">
        <v>631325</v>
      </c>
      <c r="C1941">
        <v>3674750</v>
      </c>
      <c r="D1941">
        <v>1.01E-2</v>
      </c>
      <c r="E1941">
        <v>-69.459999999999994</v>
      </c>
      <c r="F1941">
        <v>-69.459999999999994</v>
      </c>
      <c r="G1941">
        <v>0</v>
      </c>
      <c r="H1941" t="s">
        <v>89</v>
      </c>
      <c r="I1941" t="s">
        <v>36</v>
      </c>
      <c r="J1941">
        <v>1</v>
      </c>
    </row>
    <row r="1942" spans="1:10" x14ac:dyDescent="0.3">
      <c r="A1942" t="str">
        <f t="shared" si="30"/>
        <v>631350_3674750</v>
      </c>
      <c r="B1942">
        <v>631350</v>
      </c>
      <c r="C1942">
        <v>3674750</v>
      </c>
      <c r="D1942">
        <v>1.0800000000000001E-2</v>
      </c>
      <c r="E1942">
        <v>-69.459999999999994</v>
      </c>
      <c r="F1942">
        <v>-69.459999999999994</v>
      </c>
      <c r="G1942">
        <v>0</v>
      </c>
      <c r="H1942" t="s">
        <v>89</v>
      </c>
      <c r="I1942" t="s">
        <v>36</v>
      </c>
      <c r="J1942">
        <v>1</v>
      </c>
    </row>
    <row r="1943" spans="1:10" x14ac:dyDescent="0.3">
      <c r="A1943" t="str">
        <f t="shared" si="30"/>
        <v>631375_3674750</v>
      </c>
      <c r="B1943">
        <v>631375</v>
      </c>
      <c r="C1943">
        <v>3674750</v>
      </c>
      <c r="D1943">
        <v>1.158E-2</v>
      </c>
      <c r="E1943">
        <v>-69.44</v>
      </c>
      <c r="F1943">
        <v>-69.44</v>
      </c>
      <c r="G1943">
        <v>0</v>
      </c>
      <c r="H1943" t="s">
        <v>89</v>
      </c>
      <c r="I1943" t="s">
        <v>36</v>
      </c>
      <c r="J1943">
        <v>1</v>
      </c>
    </row>
    <row r="1944" spans="1:10" x14ac:dyDescent="0.3">
      <c r="A1944" t="str">
        <f t="shared" si="30"/>
        <v>631400_3674750</v>
      </c>
      <c r="B1944">
        <v>631400</v>
      </c>
      <c r="C1944">
        <v>3674750</v>
      </c>
      <c r="D1944">
        <v>1.2409999999999999E-2</v>
      </c>
      <c r="E1944">
        <v>-69.459999999999994</v>
      </c>
      <c r="F1944">
        <v>-69.459999999999994</v>
      </c>
      <c r="G1944">
        <v>0</v>
      </c>
      <c r="H1944" t="s">
        <v>89</v>
      </c>
      <c r="I1944" t="s">
        <v>36</v>
      </c>
      <c r="J1944">
        <v>1</v>
      </c>
    </row>
    <row r="1945" spans="1:10" x14ac:dyDescent="0.3">
      <c r="A1945" t="str">
        <f t="shared" si="30"/>
        <v>631425_3674750</v>
      </c>
      <c r="B1945">
        <v>631425</v>
      </c>
      <c r="C1945">
        <v>3674750</v>
      </c>
      <c r="D1945">
        <v>1.332E-2</v>
      </c>
      <c r="E1945">
        <v>-69.459999999999994</v>
      </c>
      <c r="F1945">
        <v>-69.459999999999994</v>
      </c>
      <c r="G1945">
        <v>0</v>
      </c>
      <c r="H1945" t="s">
        <v>89</v>
      </c>
      <c r="I1945" t="s">
        <v>36</v>
      </c>
      <c r="J1945">
        <v>1</v>
      </c>
    </row>
    <row r="1946" spans="1:10" x14ac:dyDescent="0.3">
      <c r="A1946" t="str">
        <f t="shared" si="30"/>
        <v>631450_3674750</v>
      </c>
      <c r="B1946">
        <v>631450</v>
      </c>
      <c r="C1946">
        <v>3674750</v>
      </c>
      <c r="D1946">
        <v>1.431E-2</v>
      </c>
      <c r="E1946">
        <v>-69.45</v>
      </c>
      <c r="F1946">
        <v>-69.45</v>
      </c>
      <c r="G1946">
        <v>0</v>
      </c>
      <c r="H1946" t="s">
        <v>89</v>
      </c>
      <c r="I1946" t="s">
        <v>36</v>
      </c>
      <c r="J1946">
        <v>1</v>
      </c>
    </row>
    <row r="1947" spans="1:10" x14ac:dyDescent="0.3">
      <c r="A1947" t="str">
        <f t="shared" si="30"/>
        <v>631475_3674750</v>
      </c>
      <c r="B1947">
        <v>631475</v>
      </c>
      <c r="C1947">
        <v>3674750</v>
      </c>
      <c r="D1947">
        <v>1.537E-2</v>
      </c>
      <c r="E1947">
        <v>-69.459999999999994</v>
      </c>
      <c r="F1947">
        <v>-69.459999999999994</v>
      </c>
      <c r="G1947">
        <v>0</v>
      </c>
      <c r="H1947" t="s">
        <v>89</v>
      </c>
      <c r="I1947" t="s">
        <v>36</v>
      </c>
      <c r="J1947">
        <v>1</v>
      </c>
    </row>
    <row r="1948" spans="1:10" x14ac:dyDescent="0.3">
      <c r="A1948" t="str">
        <f t="shared" si="30"/>
        <v>631500_3674750</v>
      </c>
      <c r="B1948">
        <v>631500</v>
      </c>
      <c r="C1948">
        <v>3674750</v>
      </c>
      <c r="D1948">
        <v>1.653E-2</v>
      </c>
      <c r="E1948">
        <v>-69.430000000000007</v>
      </c>
      <c r="F1948">
        <v>-69.430000000000007</v>
      </c>
      <c r="G1948">
        <v>0</v>
      </c>
      <c r="H1948" t="s">
        <v>89</v>
      </c>
      <c r="I1948" t="s">
        <v>36</v>
      </c>
      <c r="J1948">
        <v>1</v>
      </c>
    </row>
    <row r="1949" spans="1:10" x14ac:dyDescent="0.3">
      <c r="A1949" t="str">
        <f t="shared" si="30"/>
        <v>631525_3674750</v>
      </c>
      <c r="B1949">
        <v>631525</v>
      </c>
      <c r="C1949">
        <v>3674750</v>
      </c>
      <c r="D1949">
        <v>1.7770000000000001E-2</v>
      </c>
      <c r="E1949">
        <v>-69.44</v>
      </c>
      <c r="F1949">
        <v>-69.44</v>
      </c>
      <c r="G1949">
        <v>0</v>
      </c>
      <c r="H1949" t="s">
        <v>89</v>
      </c>
      <c r="I1949" t="s">
        <v>36</v>
      </c>
      <c r="J1949">
        <v>1</v>
      </c>
    </row>
    <row r="1950" spans="1:10" x14ac:dyDescent="0.3">
      <c r="A1950" t="str">
        <f t="shared" si="30"/>
        <v>631550_3674750</v>
      </c>
      <c r="B1950">
        <v>631550</v>
      </c>
      <c r="C1950">
        <v>3674750</v>
      </c>
      <c r="D1950">
        <v>1.9140000000000001E-2</v>
      </c>
      <c r="E1950">
        <v>-69.349999999999994</v>
      </c>
      <c r="F1950">
        <v>-69.349999999999994</v>
      </c>
      <c r="G1950">
        <v>0</v>
      </c>
      <c r="H1950" t="s">
        <v>89</v>
      </c>
      <c r="I1950" t="s">
        <v>36</v>
      </c>
      <c r="J1950">
        <v>1</v>
      </c>
    </row>
    <row r="1951" spans="1:10" x14ac:dyDescent="0.3">
      <c r="A1951" t="str">
        <f t="shared" si="30"/>
        <v>631575_3674750</v>
      </c>
      <c r="B1951">
        <v>631575</v>
      </c>
      <c r="C1951">
        <v>3674750</v>
      </c>
      <c r="D1951">
        <v>2.0650000000000002E-2</v>
      </c>
      <c r="E1951">
        <v>-69.180000000000007</v>
      </c>
      <c r="F1951">
        <v>-69.180000000000007</v>
      </c>
      <c r="G1951">
        <v>0</v>
      </c>
      <c r="H1951" t="s">
        <v>89</v>
      </c>
      <c r="I1951" t="s">
        <v>36</v>
      </c>
      <c r="J1951">
        <v>1</v>
      </c>
    </row>
    <row r="1952" spans="1:10" x14ac:dyDescent="0.3">
      <c r="A1952" t="str">
        <f t="shared" si="30"/>
        <v>631600_3674750</v>
      </c>
      <c r="B1952">
        <v>631600</v>
      </c>
      <c r="C1952">
        <v>3674750</v>
      </c>
      <c r="D1952">
        <v>2.222E-2</v>
      </c>
      <c r="E1952">
        <v>-69.06</v>
      </c>
      <c r="F1952">
        <v>-69.06</v>
      </c>
      <c r="G1952">
        <v>0</v>
      </c>
      <c r="H1952" t="s">
        <v>89</v>
      </c>
      <c r="I1952" t="s">
        <v>36</v>
      </c>
      <c r="J1952">
        <v>1</v>
      </c>
    </row>
    <row r="1953" spans="1:10" x14ac:dyDescent="0.3">
      <c r="A1953" t="str">
        <f t="shared" si="30"/>
        <v>631625_3674750</v>
      </c>
      <c r="B1953">
        <v>631625</v>
      </c>
      <c r="C1953">
        <v>3674750</v>
      </c>
      <c r="D1953">
        <v>2.3779999999999999E-2</v>
      </c>
      <c r="E1953">
        <v>-69.11</v>
      </c>
      <c r="F1953">
        <v>-69.11</v>
      </c>
      <c r="G1953">
        <v>0</v>
      </c>
      <c r="H1953" t="s">
        <v>89</v>
      </c>
      <c r="I1953" t="s">
        <v>36</v>
      </c>
      <c r="J1953">
        <v>1</v>
      </c>
    </row>
    <row r="1954" spans="1:10" x14ac:dyDescent="0.3">
      <c r="A1954" t="str">
        <f t="shared" si="30"/>
        <v>631650_3674750</v>
      </c>
      <c r="B1954">
        <v>631650</v>
      </c>
      <c r="C1954">
        <v>3674750</v>
      </c>
      <c r="D1954">
        <v>2.5319999999999999E-2</v>
      </c>
      <c r="E1954">
        <v>-69.180000000000007</v>
      </c>
      <c r="F1954">
        <v>-69.180000000000007</v>
      </c>
      <c r="G1954">
        <v>0</v>
      </c>
      <c r="H1954" t="s">
        <v>89</v>
      </c>
      <c r="I1954" t="s">
        <v>36</v>
      </c>
      <c r="J1954">
        <v>1</v>
      </c>
    </row>
    <row r="1955" spans="1:10" x14ac:dyDescent="0.3">
      <c r="A1955" t="str">
        <f t="shared" si="30"/>
        <v>631675_3674750</v>
      </c>
      <c r="B1955">
        <v>631675</v>
      </c>
      <c r="C1955">
        <v>3674750</v>
      </c>
      <c r="D1955">
        <v>2.6839999999999999E-2</v>
      </c>
      <c r="E1955">
        <v>-69.11</v>
      </c>
      <c r="F1955">
        <v>-69.11</v>
      </c>
      <c r="G1955">
        <v>0</v>
      </c>
      <c r="H1955" t="s">
        <v>89</v>
      </c>
      <c r="I1955" t="s">
        <v>36</v>
      </c>
      <c r="J1955">
        <v>1</v>
      </c>
    </row>
    <row r="1956" spans="1:10" x14ac:dyDescent="0.3">
      <c r="A1956" t="str">
        <f t="shared" si="30"/>
        <v>631700_3674750</v>
      </c>
      <c r="B1956">
        <v>631700</v>
      </c>
      <c r="C1956">
        <v>3674750</v>
      </c>
      <c r="D1956">
        <v>2.8060000000000002E-2</v>
      </c>
      <c r="E1956">
        <v>-69.16</v>
      </c>
      <c r="F1956">
        <v>-69.16</v>
      </c>
      <c r="G1956">
        <v>0</v>
      </c>
      <c r="H1956" t="s">
        <v>89</v>
      </c>
      <c r="I1956" t="s">
        <v>36</v>
      </c>
      <c r="J1956">
        <v>1</v>
      </c>
    </row>
    <row r="1957" spans="1:10" x14ac:dyDescent="0.3">
      <c r="A1957" t="str">
        <f t="shared" si="30"/>
        <v>631725_3674750</v>
      </c>
      <c r="B1957">
        <v>631725</v>
      </c>
      <c r="C1957">
        <v>3674750</v>
      </c>
      <c r="D1957">
        <v>2.9049999999999999E-2</v>
      </c>
      <c r="E1957">
        <v>-69.23</v>
      </c>
      <c r="F1957">
        <v>-69.23</v>
      </c>
      <c r="G1957">
        <v>0</v>
      </c>
      <c r="H1957" t="s">
        <v>89</v>
      </c>
      <c r="I1957" t="s">
        <v>36</v>
      </c>
      <c r="J1957">
        <v>1</v>
      </c>
    </row>
    <row r="1958" spans="1:10" x14ac:dyDescent="0.3">
      <c r="A1958" t="str">
        <f t="shared" si="30"/>
        <v>631750_3674750</v>
      </c>
      <c r="B1958">
        <v>631750</v>
      </c>
      <c r="C1958">
        <v>3674750</v>
      </c>
      <c r="D1958">
        <v>2.9950000000000001E-2</v>
      </c>
      <c r="E1958">
        <v>-69.25</v>
      </c>
      <c r="F1958">
        <v>-69.25</v>
      </c>
      <c r="G1958">
        <v>0</v>
      </c>
      <c r="H1958" t="s">
        <v>89</v>
      </c>
      <c r="I1958" t="s">
        <v>36</v>
      </c>
      <c r="J1958">
        <v>1</v>
      </c>
    </row>
    <row r="1959" spans="1:10" x14ac:dyDescent="0.3">
      <c r="A1959" t="str">
        <f t="shared" si="30"/>
        <v>631775_3674750</v>
      </c>
      <c r="B1959">
        <v>631775</v>
      </c>
      <c r="C1959">
        <v>3674750</v>
      </c>
      <c r="D1959">
        <v>3.0880000000000001E-2</v>
      </c>
      <c r="E1959">
        <v>-69.209999999999994</v>
      </c>
      <c r="F1959">
        <v>-69.209999999999994</v>
      </c>
      <c r="G1959">
        <v>0</v>
      </c>
      <c r="H1959" t="s">
        <v>89</v>
      </c>
      <c r="I1959" t="s">
        <v>36</v>
      </c>
      <c r="J1959">
        <v>1</v>
      </c>
    </row>
    <row r="1960" spans="1:10" x14ac:dyDescent="0.3">
      <c r="A1960" t="str">
        <f t="shared" si="30"/>
        <v>631800_3674750</v>
      </c>
      <c r="B1960">
        <v>631800</v>
      </c>
      <c r="C1960">
        <v>3674750</v>
      </c>
      <c r="D1960">
        <v>3.1960000000000002E-2</v>
      </c>
      <c r="E1960">
        <v>-68.95</v>
      </c>
      <c r="F1960">
        <v>-68.95</v>
      </c>
      <c r="G1960">
        <v>0</v>
      </c>
      <c r="H1960" t="s">
        <v>89</v>
      </c>
      <c r="I1960" t="s">
        <v>36</v>
      </c>
      <c r="J1960">
        <v>1</v>
      </c>
    </row>
    <row r="1961" spans="1:10" x14ac:dyDescent="0.3">
      <c r="A1961" t="str">
        <f t="shared" si="30"/>
        <v>631825_3674750</v>
      </c>
      <c r="B1961">
        <v>631825</v>
      </c>
      <c r="C1961">
        <v>3674750</v>
      </c>
      <c r="D1961">
        <v>3.2809999999999999E-2</v>
      </c>
      <c r="E1961">
        <v>-68.94</v>
      </c>
      <c r="F1961">
        <v>-68.94</v>
      </c>
      <c r="G1961">
        <v>0</v>
      </c>
      <c r="H1961" t="s">
        <v>89</v>
      </c>
      <c r="I1961" t="s">
        <v>36</v>
      </c>
      <c r="J1961">
        <v>1</v>
      </c>
    </row>
    <row r="1962" spans="1:10" x14ac:dyDescent="0.3">
      <c r="A1962" t="str">
        <f t="shared" si="30"/>
        <v>631850_3674750</v>
      </c>
      <c r="B1962">
        <v>631850</v>
      </c>
      <c r="C1962">
        <v>3674750</v>
      </c>
      <c r="D1962">
        <v>3.3640000000000003E-2</v>
      </c>
      <c r="E1962">
        <v>-68.92</v>
      </c>
      <c r="F1962">
        <v>-68.92</v>
      </c>
      <c r="G1962">
        <v>0</v>
      </c>
      <c r="H1962" t="s">
        <v>89</v>
      </c>
      <c r="I1962" t="s">
        <v>36</v>
      </c>
      <c r="J1962">
        <v>1</v>
      </c>
    </row>
    <row r="1963" spans="1:10" x14ac:dyDescent="0.3">
      <c r="A1963" t="str">
        <f t="shared" si="30"/>
        <v>631875_3674750</v>
      </c>
      <c r="B1963">
        <v>631875</v>
      </c>
      <c r="C1963">
        <v>3674750</v>
      </c>
      <c r="D1963">
        <v>3.44E-2</v>
      </c>
      <c r="E1963">
        <v>-69.040000000000006</v>
      </c>
      <c r="F1963">
        <v>-69.040000000000006</v>
      </c>
      <c r="G1963">
        <v>0</v>
      </c>
      <c r="H1963" t="s">
        <v>89</v>
      </c>
      <c r="I1963" t="s">
        <v>36</v>
      </c>
      <c r="J1963">
        <v>1</v>
      </c>
    </row>
    <row r="1964" spans="1:10" x14ac:dyDescent="0.3">
      <c r="A1964" t="str">
        <f t="shared" si="30"/>
        <v>631900_3674750</v>
      </c>
      <c r="B1964">
        <v>631900</v>
      </c>
      <c r="C1964">
        <v>3674750</v>
      </c>
      <c r="D1964">
        <v>3.5040000000000002E-2</v>
      </c>
      <c r="E1964">
        <v>-69.260000000000005</v>
      </c>
      <c r="F1964">
        <v>-69.260000000000005</v>
      </c>
      <c r="G1964">
        <v>0</v>
      </c>
      <c r="H1964" t="s">
        <v>89</v>
      </c>
      <c r="I1964" t="s">
        <v>36</v>
      </c>
      <c r="J1964">
        <v>1</v>
      </c>
    </row>
    <row r="1965" spans="1:10" x14ac:dyDescent="0.3">
      <c r="A1965" t="str">
        <f t="shared" si="30"/>
        <v>631925_3674750</v>
      </c>
      <c r="B1965">
        <v>631925</v>
      </c>
      <c r="C1965">
        <v>3674750</v>
      </c>
      <c r="D1965">
        <v>3.603E-2</v>
      </c>
      <c r="E1965">
        <v>-69.22</v>
      </c>
      <c r="F1965">
        <v>-69.22</v>
      </c>
      <c r="G1965">
        <v>0</v>
      </c>
      <c r="H1965" t="s">
        <v>89</v>
      </c>
      <c r="I1965" t="s">
        <v>36</v>
      </c>
      <c r="J1965">
        <v>1</v>
      </c>
    </row>
    <row r="1966" spans="1:10" x14ac:dyDescent="0.3">
      <c r="A1966" t="str">
        <f t="shared" si="30"/>
        <v>631950_3674750</v>
      </c>
      <c r="B1966">
        <v>631950</v>
      </c>
      <c r="C1966">
        <v>3674750</v>
      </c>
      <c r="D1966">
        <v>3.712E-2</v>
      </c>
      <c r="E1966">
        <v>-69.14</v>
      </c>
      <c r="F1966">
        <v>-69.14</v>
      </c>
      <c r="G1966">
        <v>0</v>
      </c>
      <c r="H1966" t="s">
        <v>89</v>
      </c>
      <c r="I1966" t="s">
        <v>36</v>
      </c>
      <c r="J1966">
        <v>1</v>
      </c>
    </row>
    <row r="1967" spans="1:10" x14ac:dyDescent="0.3">
      <c r="A1967" t="str">
        <f t="shared" si="30"/>
        <v>631975_3674750</v>
      </c>
      <c r="B1967">
        <v>631975</v>
      </c>
      <c r="C1967">
        <v>3674750</v>
      </c>
      <c r="D1967">
        <v>3.8330000000000003E-2</v>
      </c>
      <c r="E1967">
        <v>-68.959999999999994</v>
      </c>
      <c r="F1967">
        <v>-68.959999999999994</v>
      </c>
      <c r="G1967">
        <v>0</v>
      </c>
      <c r="H1967" t="s">
        <v>89</v>
      </c>
      <c r="I1967" t="s">
        <v>36</v>
      </c>
      <c r="J1967">
        <v>1</v>
      </c>
    </row>
    <row r="1968" spans="1:10" x14ac:dyDescent="0.3">
      <c r="A1968" t="str">
        <f t="shared" si="30"/>
        <v>632000_3674750</v>
      </c>
      <c r="B1968">
        <v>632000</v>
      </c>
      <c r="C1968">
        <v>3674750</v>
      </c>
      <c r="D1968">
        <v>3.9300000000000002E-2</v>
      </c>
      <c r="E1968">
        <v>-69</v>
      </c>
      <c r="F1968">
        <v>-69</v>
      </c>
      <c r="G1968">
        <v>0</v>
      </c>
      <c r="H1968" t="s">
        <v>89</v>
      </c>
      <c r="I1968" t="s">
        <v>36</v>
      </c>
      <c r="J1968">
        <v>1</v>
      </c>
    </row>
    <row r="1969" spans="1:10" x14ac:dyDescent="0.3">
      <c r="A1969" t="str">
        <f t="shared" si="30"/>
        <v>632025_3674750</v>
      </c>
      <c r="B1969">
        <v>632025</v>
      </c>
      <c r="C1969">
        <v>3674750</v>
      </c>
      <c r="D1969">
        <v>4.0210000000000003E-2</v>
      </c>
      <c r="E1969">
        <v>-69.040000000000006</v>
      </c>
      <c r="F1969">
        <v>-69.040000000000006</v>
      </c>
      <c r="G1969">
        <v>0</v>
      </c>
      <c r="H1969" t="s">
        <v>89</v>
      </c>
      <c r="I1969" t="s">
        <v>36</v>
      </c>
      <c r="J1969">
        <v>1</v>
      </c>
    </row>
    <row r="1970" spans="1:10" x14ac:dyDescent="0.3">
      <c r="A1970" t="str">
        <f t="shared" si="30"/>
        <v>632050_3674750</v>
      </c>
      <c r="B1970">
        <v>632050</v>
      </c>
      <c r="C1970">
        <v>3674750</v>
      </c>
      <c r="D1970">
        <v>4.1059999999999999E-2</v>
      </c>
      <c r="E1970">
        <v>-69.069999999999993</v>
      </c>
      <c r="F1970">
        <v>-69.069999999999993</v>
      </c>
      <c r="G1970">
        <v>0</v>
      </c>
      <c r="H1970" t="s">
        <v>89</v>
      </c>
      <c r="I1970" t="s">
        <v>36</v>
      </c>
      <c r="J1970">
        <v>1</v>
      </c>
    </row>
    <row r="1971" spans="1:10" x14ac:dyDescent="0.3">
      <c r="A1971" t="str">
        <f t="shared" si="30"/>
        <v>632075_3674750</v>
      </c>
      <c r="B1971">
        <v>632075</v>
      </c>
      <c r="C1971">
        <v>3674750</v>
      </c>
      <c r="D1971">
        <v>4.1849999999999998E-2</v>
      </c>
      <c r="E1971">
        <v>-69.069999999999993</v>
      </c>
      <c r="F1971">
        <v>-69.069999999999993</v>
      </c>
      <c r="G1971">
        <v>0</v>
      </c>
      <c r="H1971" t="s">
        <v>89</v>
      </c>
      <c r="I1971" t="s">
        <v>36</v>
      </c>
      <c r="J1971">
        <v>1</v>
      </c>
    </row>
    <row r="1972" spans="1:10" x14ac:dyDescent="0.3">
      <c r="A1972" t="str">
        <f t="shared" si="30"/>
        <v>632100_3674750</v>
      </c>
      <c r="B1972">
        <v>632100</v>
      </c>
      <c r="C1972">
        <v>3674750</v>
      </c>
      <c r="D1972">
        <v>4.2520000000000002E-2</v>
      </c>
      <c r="E1972">
        <v>-69.08</v>
      </c>
      <c r="F1972">
        <v>-69.08</v>
      </c>
      <c r="G1972">
        <v>0</v>
      </c>
      <c r="H1972" t="s">
        <v>89</v>
      </c>
      <c r="I1972" t="s">
        <v>36</v>
      </c>
      <c r="J1972">
        <v>1</v>
      </c>
    </row>
    <row r="1973" spans="1:10" x14ac:dyDescent="0.3">
      <c r="A1973" t="str">
        <f t="shared" si="30"/>
        <v>632125_3674750</v>
      </c>
      <c r="B1973">
        <v>632125</v>
      </c>
      <c r="C1973">
        <v>3674750</v>
      </c>
      <c r="D1973">
        <v>4.3049999999999998E-2</v>
      </c>
      <c r="E1973">
        <v>-69.09</v>
      </c>
      <c r="F1973">
        <v>-69.09</v>
      </c>
      <c r="G1973">
        <v>0</v>
      </c>
      <c r="H1973" t="s">
        <v>89</v>
      </c>
      <c r="I1973" t="s">
        <v>36</v>
      </c>
      <c r="J1973">
        <v>1</v>
      </c>
    </row>
    <row r="1974" spans="1:10" x14ac:dyDescent="0.3">
      <c r="A1974" t="str">
        <f t="shared" si="30"/>
        <v>632150_3674750</v>
      </c>
      <c r="B1974">
        <v>632150</v>
      </c>
      <c r="C1974">
        <v>3674750</v>
      </c>
      <c r="D1974">
        <v>4.3709999999999999E-2</v>
      </c>
      <c r="E1974">
        <v>-68.91</v>
      </c>
      <c r="F1974">
        <v>-68.91</v>
      </c>
      <c r="G1974">
        <v>0</v>
      </c>
      <c r="H1974" t="s">
        <v>89</v>
      </c>
      <c r="I1974" t="s">
        <v>36</v>
      </c>
      <c r="J1974">
        <v>1</v>
      </c>
    </row>
    <row r="1975" spans="1:10" x14ac:dyDescent="0.3">
      <c r="A1975" t="str">
        <f t="shared" si="30"/>
        <v>632175_3674750</v>
      </c>
      <c r="B1975">
        <v>632175</v>
      </c>
      <c r="C1975">
        <v>3674750</v>
      </c>
      <c r="D1975">
        <v>4.4119999999999999E-2</v>
      </c>
      <c r="E1975">
        <v>-68.790000000000006</v>
      </c>
      <c r="F1975">
        <v>-68.790000000000006</v>
      </c>
      <c r="G1975">
        <v>0</v>
      </c>
      <c r="H1975" t="s">
        <v>89</v>
      </c>
      <c r="I1975" t="s">
        <v>36</v>
      </c>
      <c r="J1975">
        <v>1</v>
      </c>
    </row>
    <row r="1976" spans="1:10" x14ac:dyDescent="0.3">
      <c r="A1976" t="str">
        <f t="shared" si="30"/>
        <v>632200_3674750</v>
      </c>
      <c r="B1976">
        <v>632200</v>
      </c>
      <c r="C1976">
        <v>3674750</v>
      </c>
      <c r="D1976">
        <v>4.4330000000000001E-2</v>
      </c>
      <c r="E1976">
        <v>-68.83</v>
      </c>
      <c r="F1976">
        <v>-68.83</v>
      </c>
      <c r="G1976">
        <v>0</v>
      </c>
      <c r="H1976" t="s">
        <v>89</v>
      </c>
      <c r="I1976" t="s">
        <v>36</v>
      </c>
      <c r="J1976">
        <v>1</v>
      </c>
    </row>
    <row r="1977" spans="1:10" x14ac:dyDescent="0.3">
      <c r="A1977" t="str">
        <f t="shared" si="30"/>
        <v>632225_3674750</v>
      </c>
      <c r="B1977">
        <v>632225</v>
      </c>
      <c r="C1977">
        <v>3674750</v>
      </c>
      <c r="D1977">
        <v>4.4580000000000002E-2</v>
      </c>
      <c r="E1977">
        <v>-68.84</v>
      </c>
      <c r="F1977">
        <v>-68.84</v>
      </c>
      <c r="G1977">
        <v>0</v>
      </c>
      <c r="H1977" t="s">
        <v>89</v>
      </c>
      <c r="I1977" t="s">
        <v>36</v>
      </c>
      <c r="J1977">
        <v>1</v>
      </c>
    </row>
    <row r="1978" spans="1:10" x14ac:dyDescent="0.3">
      <c r="A1978" t="str">
        <f t="shared" si="30"/>
        <v>632250_3674750</v>
      </c>
      <c r="B1978">
        <v>632250</v>
      </c>
      <c r="C1978">
        <v>3674750</v>
      </c>
      <c r="D1978">
        <v>4.4990000000000002E-2</v>
      </c>
      <c r="E1978">
        <v>-68.81</v>
      </c>
      <c r="F1978">
        <v>-68.81</v>
      </c>
      <c r="G1978">
        <v>0</v>
      </c>
      <c r="H1978" t="s">
        <v>89</v>
      </c>
      <c r="I1978" t="s">
        <v>36</v>
      </c>
      <c r="J1978">
        <v>1</v>
      </c>
    </row>
    <row r="1979" spans="1:10" x14ac:dyDescent="0.3">
      <c r="A1979" t="str">
        <f t="shared" si="30"/>
        <v>632275_3674750</v>
      </c>
      <c r="B1979">
        <v>632275</v>
      </c>
      <c r="C1979">
        <v>3674750</v>
      </c>
      <c r="D1979">
        <v>4.5510000000000002E-2</v>
      </c>
      <c r="E1979">
        <v>-68.8</v>
      </c>
      <c r="F1979">
        <v>-68.8</v>
      </c>
      <c r="G1979">
        <v>0</v>
      </c>
      <c r="H1979" t="s">
        <v>89</v>
      </c>
      <c r="I1979" t="s">
        <v>36</v>
      </c>
      <c r="J1979">
        <v>1</v>
      </c>
    </row>
    <row r="1980" spans="1:10" x14ac:dyDescent="0.3">
      <c r="A1980" t="str">
        <f t="shared" si="30"/>
        <v>632300_3674750</v>
      </c>
      <c r="B1980">
        <v>632300</v>
      </c>
      <c r="C1980">
        <v>3674750</v>
      </c>
      <c r="D1980">
        <v>4.607E-2</v>
      </c>
      <c r="E1980">
        <v>-68.75</v>
      </c>
      <c r="F1980">
        <v>-68.75</v>
      </c>
      <c r="G1980">
        <v>0</v>
      </c>
      <c r="H1980" t="s">
        <v>89</v>
      </c>
      <c r="I1980" t="s">
        <v>36</v>
      </c>
      <c r="J1980">
        <v>1</v>
      </c>
    </row>
    <row r="1981" spans="1:10" x14ac:dyDescent="0.3">
      <c r="A1981" t="str">
        <f t="shared" si="30"/>
        <v>632325_3674750</v>
      </c>
      <c r="B1981">
        <v>632325</v>
      </c>
      <c r="C1981">
        <v>3674750</v>
      </c>
      <c r="D1981">
        <v>4.6539999999999998E-2</v>
      </c>
      <c r="E1981">
        <v>-68.61</v>
      </c>
      <c r="F1981">
        <v>-68.61</v>
      </c>
      <c r="G1981">
        <v>0</v>
      </c>
      <c r="H1981" t="s">
        <v>89</v>
      </c>
      <c r="I1981" t="s">
        <v>36</v>
      </c>
      <c r="J1981">
        <v>1</v>
      </c>
    </row>
    <row r="1982" spans="1:10" x14ac:dyDescent="0.3">
      <c r="A1982" t="str">
        <f t="shared" si="30"/>
        <v>632350_3674750</v>
      </c>
      <c r="B1982">
        <v>632350</v>
      </c>
      <c r="C1982">
        <v>3674750</v>
      </c>
      <c r="D1982">
        <v>4.6800000000000001E-2</v>
      </c>
      <c r="E1982">
        <v>-68.34</v>
      </c>
      <c r="F1982">
        <v>-68.34</v>
      </c>
      <c r="G1982">
        <v>0</v>
      </c>
      <c r="H1982" t="s">
        <v>89</v>
      </c>
      <c r="I1982" t="s">
        <v>36</v>
      </c>
      <c r="J1982">
        <v>1</v>
      </c>
    </row>
    <row r="1983" spans="1:10" x14ac:dyDescent="0.3">
      <c r="A1983" t="str">
        <f t="shared" si="30"/>
        <v>632375_3674750</v>
      </c>
      <c r="B1983">
        <v>632375</v>
      </c>
      <c r="C1983">
        <v>3674750</v>
      </c>
      <c r="D1983">
        <v>4.7120000000000002E-2</v>
      </c>
      <c r="E1983">
        <v>-68.37</v>
      </c>
      <c r="F1983">
        <v>-68.37</v>
      </c>
      <c r="G1983">
        <v>0</v>
      </c>
      <c r="H1983" t="s">
        <v>89</v>
      </c>
      <c r="I1983" t="s">
        <v>36</v>
      </c>
      <c r="J1983">
        <v>1</v>
      </c>
    </row>
    <row r="1984" spans="1:10" x14ac:dyDescent="0.3">
      <c r="A1984" t="str">
        <f t="shared" si="30"/>
        <v>632400_3674750</v>
      </c>
      <c r="B1984">
        <v>632400</v>
      </c>
      <c r="C1984">
        <v>3674750</v>
      </c>
      <c r="D1984">
        <v>4.7370000000000002E-2</v>
      </c>
      <c r="E1984">
        <v>-68.510000000000005</v>
      </c>
      <c r="F1984">
        <v>-68.510000000000005</v>
      </c>
      <c r="G1984">
        <v>0</v>
      </c>
      <c r="H1984" t="s">
        <v>89</v>
      </c>
      <c r="I1984" t="s">
        <v>36</v>
      </c>
      <c r="J1984">
        <v>1</v>
      </c>
    </row>
    <row r="1985" spans="1:10" x14ac:dyDescent="0.3">
      <c r="A1985" t="str">
        <f t="shared" si="30"/>
        <v>632425_3674750</v>
      </c>
      <c r="B1985">
        <v>632425</v>
      </c>
      <c r="C1985">
        <v>3674750</v>
      </c>
      <c r="D1985">
        <v>4.7410000000000001E-2</v>
      </c>
      <c r="E1985">
        <v>-68.47</v>
      </c>
      <c r="F1985">
        <v>-68.47</v>
      </c>
      <c r="G1985">
        <v>0</v>
      </c>
      <c r="H1985" t="s">
        <v>89</v>
      </c>
      <c r="I1985" t="s">
        <v>36</v>
      </c>
      <c r="J1985">
        <v>1</v>
      </c>
    </row>
    <row r="1986" spans="1:10" x14ac:dyDescent="0.3">
      <c r="A1986" t="str">
        <f t="shared" si="30"/>
        <v>632450_3674750</v>
      </c>
      <c r="B1986">
        <v>632450</v>
      </c>
      <c r="C1986">
        <v>3674750</v>
      </c>
      <c r="D1986">
        <v>4.7260000000000003E-2</v>
      </c>
      <c r="E1986">
        <v>-68.41</v>
      </c>
      <c r="F1986">
        <v>-68.41</v>
      </c>
      <c r="G1986">
        <v>0</v>
      </c>
      <c r="H1986" t="s">
        <v>89</v>
      </c>
      <c r="I1986" t="s">
        <v>36</v>
      </c>
      <c r="J1986">
        <v>1</v>
      </c>
    </row>
    <row r="1987" spans="1:10" x14ac:dyDescent="0.3">
      <c r="A1987" t="str">
        <f t="shared" si="30"/>
        <v>632475_3674750</v>
      </c>
      <c r="B1987">
        <v>632475</v>
      </c>
      <c r="C1987">
        <v>3674750</v>
      </c>
      <c r="D1987">
        <v>4.6949999999999999E-2</v>
      </c>
      <c r="E1987">
        <v>-68.430000000000007</v>
      </c>
      <c r="F1987">
        <v>-68.430000000000007</v>
      </c>
      <c r="G1987">
        <v>0</v>
      </c>
      <c r="H1987" t="s">
        <v>89</v>
      </c>
      <c r="I1987" t="s">
        <v>36</v>
      </c>
      <c r="J1987">
        <v>1</v>
      </c>
    </row>
    <row r="1988" spans="1:10" x14ac:dyDescent="0.3">
      <c r="A1988" t="str">
        <f t="shared" si="30"/>
        <v>632500_3674750</v>
      </c>
      <c r="B1988">
        <v>632500</v>
      </c>
      <c r="C1988">
        <v>3674750</v>
      </c>
      <c r="D1988">
        <v>4.6420000000000003E-2</v>
      </c>
      <c r="E1988">
        <v>-68.34</v>
      </c>
      <c r="F1988">
        <v>-68.34</v>
      </c>
      <c r="G1988">
        <v>0</v>
      </c>
      <c r="H1988" t="s">
        <v>89</v>
      </c>
      <c r="I1988" t="s">
        <v>36</v>
      </c>
      <c r="J1988">
        <v>1</v>
      </c>
    </row>
    <row r="1989" spans="1:10" x14ac:dyDescent="0.3">
      <c r="A1989" t="str">
        <f t="shared" si="30"/>
        <v>632525_3674750</v>
      </c>
      <c r="B1989">
        <v>632525</v>
      </c>
      <c r="C1989">
        <v>3674750</v>
      </c>
      <c r="D1989">
        <v>4.5780000000000001E-2</v>
      </c>
      <c r="E1989">
        <v>-68.37</v>
      </c>
      <c r="F1989">
        <v>-68.37</v>
      </c>
      <c r="G1989">
        <v>0</v>
      </c>
      <c r="H1989" t="s">
        <v>89</v>
      </c>
      <c r="I1989" t="s">
        <v>36</v>
      </c>
      <c r="J1989">
        <v>1</v>
      </c>
    </row>
    <row r="1990" spans="1:10" x14ac:dyDescent="0.3">
      <c r="A1990" t="str">
        <f t="shared" si="30"/>
        <v>632550_3674750</v>
      </c>
      <c r="B1990">
        <v>632550</v>
      </c>
      <c r="C1990">
        <v>3674750</v>
      </c>
      <c r="D1990">
        <v>4.4699999999999997E-2</v>
      </c>
      <c r="E1990">
        <v>-67.989999999999995</v>
      </c>
      <c r="F1990">
        <v>-67.989999999999995</v>
      </c>
      <c r="G1990">
        <v>0</v>
      </c>
      <c r="H1990" t="s">
        <v>89</v>
      </c>
      <c r="I1990" t="s">
        <v>36</v>
      </c>
      <c r="J1990">
        <v>1</v>
      </c>
    </row>
    <row r="1991" spans="1:10" x14ac:dyDescent="0.3">
      <c r="A1991" t="str">
        <f t="shared" si="30"/>
        <v>632575_3674750</v>
      </c>
      <c r="B1991">
        <v>632575</v>
      </c>
      <c r="C1991">
        <v>3674750</v>
      </c>
      <c r="D1991">
        <v>4.3929999999999997E-2</v>
      </c>
      <c r="E1991">
        <v>-68.09</v>
      </c>
      <c r="F1991">
        <v>-68.09</v>
      </c>
      <c r="G1991">
        <v>0</v>
      </c>
      <c r="H1991" t="s">
        <v>89</v>
      </c>
      <c r="I1991" t="s">
        <v>36</v>
      </c>
      <c r="J1991">
        <v>1</v>
      </c>
    </row>
    <row r="1992" spans="1:10" x14ac:dyDescent="0.3">
      <c r="A1992" t="str">
        <f t="shared" si="30"/>
        <v>632600_3674750</v>
      </c>
      <c r="B1992">
        <v>632600</v>
      </c>
      <c r="C1992">
        <v>3674750</v>
      </c>
      <c r="D1992">
        <v>4.2970000000000001E-2</v>
      </c>
      <c r="E1992">
        <v>-68.08</v>
      </c>
      <c r="F1992">
        <v>-68.08</v>
      </c>
      <c r="G1992">
        <v>0</v>
      </c>
      <c r="H1992" t="s">
        <v>89</v>
      </c>
      <c r="I1992" t="s">
        <v>36</v>
      </c>
      <c r="J1992">
        <v>1</v>
      </c>
    </row>
    <row r="1993" spans="1:10" x14ac:dyDescent="0.3">
      <c r="A1993" t="str">
        <f t="shared" si="30"/>
        <v>632625_3674750</v>
      </c>
      <c r="B1993">
        <v>632625</v>
      </c>
      <c r="C1993">
        <v>3674750</v>
      </c>
      <c r="D1993">
        <v>4.1889999999999997E-2</v>
      </c>
      <c r="E1993">
        <v>-67.98</v>
      </c>
      <c r="F1993">
        <v>-67.98</v>
      </c>
      <c r="G1993">
        <v>0</v>
      </c>
      <c r="H1993" t="s">
        <v>89</v>
      </c>
      <c r="I1993" t="s">
        <v>36</v>
      </c>
      <c r="J1993">
        <v>1</v>
      </c>
    </row>
    <row r="1994" spans="1:10" x14ac:dyDescent="0.3">
      <c r="A1994" t="str">
        <f t="shared" ref="A1994:A2057" si="31">B1994&amp;"_"&amp;C1994</f>
        <v>632650_3674750</v>
      </c>
      <c r="B1994">
        <v>632650</v>
      </c>
      <c r="C1994">
        <v>3674750</v>
      </c>
      <c r="D1994">
        <v>4.0739999999999998E-2</v>
      </c>
      <c r="E1994">
        <v>-67.84</v>
      </c>
      <c r="F1994">
        <v>-67.84</v>
      </c>
      <c r="G1994">
        <v>0</v>
      </c>
      <c r="H1994" t="s">
        <v>89</v>
      </c>
      <c r="I1994" t="s">
        <v>36</v>
      </c>
      <c r="J1994">
        <v>1</v>
      </c>
    </row>
    <row r="1995" spans="1:10" x14ac:dyDescent="0.3">
      <c r="A1995" t="str">
        <f t="shared" si="31"/>
        <v>632675_3674750</v>
      </c>
      <c r="B1995">
        <v>632675</v>
      </c>
      <c r="C1995">
        <v>3674750</v>
      </c>
      <c r="D1995">
        <v>3.959E-2</v>
      </c>
      <c r="E1995">
        <v>-67.709999999999994</v>
      </c>
      <c r="F1995">
        <v>-67.709999999999994</v>
      </c>
      <c r="G1995">
        <v>0</v>
      </c>
      <c r="H1995" t="s">
        <v>89</v>
      </c>
      <c r="I1995" t="s">
        <v>36</v>
      </c>
      <c r="J1995">
        <v>1</v>
      </c>
    </row>
    <row r="1996" spans="1:10" x14ac:dyDescent="0.3">
      <c r="A1996" t="str">
        <f t="shared" si="31"/>
        <v>632700_3674750</v>
      </c>
      <c r="B1996">
        <v>632700</v>
      </c>
      <c r="C1996">
        <v>3674750</v>
      </c>
      <c r="D1996">
        <v>3.8440000000000002E-2</v>
      </c>
      <c r="E1996">
        <v>-67.58</v>
      </c>
      <c r="F1996">
        <v>-67.58</v>
      </c>
      <c r="G1996">
        <v>0</v>
      </c>
      <c r="H1996" t="s">
        <v>89</v>
      </c>
      <c r="I1996" t="s">
        <v>36</v>
      </c>
      <c r="J1996">
        <v>1</v>
      </c>
    </row>
    <row r="1997" spans="1:10" x14ac:dyDescent="0.3">
      <c r="A1997" t="str">
        <f t="shared" si="31"/>
        <v>632725_3674750</v>
      </c>
      <c r="B1997">
        <v>632725</v>
      </c>
      <c r="C1997">
        <v>3674750</v>
      </c>
      <c r="D1997">
        <v>3.7289999999999997E-2</v>
      </c>
      <c r="E1997">
        <v>-67.44</v>
      </c>
      <c r="F1997">
        <v>-67.44</v>
      </c>
      <c r="G1997">
        <v>0</v>
      </c>
      <c r="H1997" t="s">
        <v>89</v>
      </c>
      <c r="I1997" t="s">
        <v>36</v>
      </c>
      <c r="J1997">
        <v>1</v>
      </c>
    </row>
    <row r="1998" spans="1:10" x14ac:dyDescent="0.3">
      <c r="A1998" t="str">
        <f t="shared" si="31"/>
        <v>632750_3674750</v>
      </c>
      <c r="B1998">
        <v>632750</v>
      </c>
      <c r="C1998">
        <v>3674750</v>
      </c>
      <c r="D1998">
        <v>3.6249999999999998E-2</v>
      </c>
      <c r="E1998">
        <v>-67.47</v>
      </c>
      <c r="F1998">
        <v>-67.47</v>
      </c>
      <c r="G1998">
        <v>0</v>
      </c>
      <c r="H1998" t="s">
        <v>89</v>
      </c>
      <c r="I1998" t="s">
        <v>36</v>
      </c>
      <c r="J1998">
        <v>1</v>
      </c>
    </row>
    <row r="1999" spans="1:10" x14ac:dyDescent="0.3">
      <c r="A1999" t="str">
        <f t="shared" si="31"/>
        <v>632775_3674750</v>
      </c>
      <c r="B1999">
        <v>632775</v>
      </c>
      <c r="C1999">
        <v>3674750</v>
      </c>
      <c r="D1999">
        <v>3.4569999999999997E-2</v>
      </c>
      <c r="E1999">
        <v>-66.16</v>
      </c>
      <c r="F1999">
        <v>-65.349999999999994</v>
      </c>
      <c r="G1999">
        <v>0</v>
      </c>
      <c r="H1999" t="s">
        <v>89</v>
      </c>
      <c r="I1999" t="s">
        <v>36</v>
      </c>
      <c r="J1999">
        <v>1</v>
      </c>
    </row>
    <row r="2000" spans="1:10" x14ac:dyDescent="0.3">
      <c r="A2000" t="str">
        <f t="shared" si="31"/>
        <v>631275_3674775</v>
      </c>
      <c r="B2000">
        <v>631275</v>
      </c>
      <c r="C2000">
        <v>3674775</v>
      </c>
      <c r="D2000">
        <v>9.1000000000000004E-3</v>
      </c>
      <c r="E2000">
        <v>-69.47</v>
      </c>
      <c r="F2000">
        <v>-69.47</v>
      </c>
      <c r="G2000">
        <v>0</v>
      </c>
      <c r="H2000" t="s">
        <v>89</v>
      </c>
      <c r="I2000" t="s">
        <v>36</v>
      </c>
      <c r="J2000">
        <v>1</v>
      </c>
    </row>
    <row r="2001" spans="1:10" x14ac:dyDescent="0.3">
      <c r="A2001" t="str">
        <f t="shared" si="31"/>
        <v>631300_3674775</v>
      </c>
      <c r="B2001">
        <v>631300</v>
      </c>
      <c r="C2001">
        <v>3674775</v>
      </c>
      <c r="D2001">
        <v>9.6900000000000007E-3</v>
      </c>
      <c r="E2001">
        <v>-69.47</v>
      </c>
      <c r="F2001">
        <v>-69.47</v>
      </c>
      <c r="G2001">
        <v>0</v>
      </c>
      <c r="H2001" t="s">
        <v>89</v>
      </c>
      <c r="I2001" t="s">
        <v>36</v>
      </c>
      <c r="J2001">
        <v>1</v>
      </c>
    </row>
    <row r="2002" spans="1:10" x14ac:dyDescent="0.3">
      <c r="A2002" t="str">
        <f t="shared" si="31"/>
        <v>631325_3674775</v>
      </c>
      <c r="B2002">
        <v>631325</v>
      </c>
      <c r="C2002">
        <v>3674775</v>
      </c>
      <c r="D2002">
        <v>1.034E-2</v>
      </c>
      <c r="E2002">
        <v>-69.47</v>
      </c>
      <c r="F2002">
        <v>-69.47</v>
      </c>
      <c r="G2002">
        <v>0</v>
      </c>
      <c r="H2002" t="s">
        <v>89</v>
      </c>
      <c r="I2002" t="s">
        <v>36</v>
      </c>
      <c r="J2002">
        <v>1</v>
      </c>
    </row>
    <row r="2003" spans="1:10" x14ac:dyDescent="0.3">
      <c r="A2003" t="str">
        <f t="shared" si="31"/>
        <v>631350_3674775</v>
      </c>
      <c r="B2003">
        <v>631350</v>
      </c>
      <c r="C2003">
        <v>3674775</v>
      </c>
      <c r="D2003">
        <v>1.103E-2</v>
      </c>
      <c r="E2003">
        <v>-69.47</v>
      </c>
      <c r="F2003">
        <v>-69.47</v>
      </c>
      <c r="G2003">
        <v>0</v>
      </c>
      <c r="H2003" t="s">
        <v>89</v>
      </c>
      <c r="I2003" t="s">
        <v>36</v>
      </c>
      <c r="J2003">
        <v>1</v>
      </c>
    </row>
    <row r="2004" spans="1:10" x14ac:dyDescent="0.3">
      <c r="A2004" t="str">
        <f t="shared" si="31"/>
        <v>631375_3674775</v>
      </c>
      <c r="B2004">
        <v>631375</v>
      </c>
      <c r="C2004">
        <v>3674775</v>
      </c>
      <c r="D2004">
        <v>1.179E-2</v>
      </c>
      <c r="E2004">
        <v>-69.47</v>
      </c>
      <c r="F2004">
        <v>-69.47</v>
      </c>
      <c r="G2004">
        <v>0</v>
      </c>
      <c r="H2004" t="s">
        <v>89</v>
      </c>
      <c r="I2004" t="s">
        <v>36</v>
      </c>
      <c r="J2004">
        <v>1</v>
      </c>
    </row>
    <row r="2005" spans="1:10" x14ac:dyDescent="0.3">
      <c r="A2005" t="str">
        <f t="shared" si="31"/>
        <v>631400_3674775</v>
      </c>
      <c r="B2005">
        <v>631400</v>
      </c>
      <c r="C2005">
        <v>3674775</v>
      </c>
      <c r="D2005">
        <v>1.2619999999999999E-2</v>
      </c>
      <c r="E2005">
        <v>-69.459999999999994</v>
      </c>
      <c r="F2005">
        <v>-69.459999999999994</v>
      </c>
      <c r="G2005">
        <v>0</v>
      </c>
      <c r="H2005" t="s">
        <v>89</v>
      </c>
      <c r="I2005" t="s">
        <v>36</v>
      </c>
      <c r="J2005">
        <v>1</v>
      </c>
    </row>
    <row r="2006" spans="1:10" x14ac:dyDescent="0.3">
      <c r="A2006" t="str">
        <f t="shared" si="31"/>
        <v>631425_3674775</v>
      </c>
      <c r="B2006">
        <v>631425</v>
      </c>
      <c r="C2006">
        <v>3674775</v>
      </c>
      <c r="D2006">
        <v>1.35E-2</v>
      </c>
      <c r="E2006">
        <v>-69.45</v>
      </c>
      <c r="F2006">
        <v>-69.45</v>
      </c>
      <c r="G2006">
        <v>0</v>
      </c>
      <c r="H2006" t="s">
        <v>89</v>
      </c>
      <c r="I2006" t="s">
        <v>36</v>
      </c>
      <c r="J2006">
        <v>1</v>
      </c>
    </row>
    <row r="2007" spans="1:10" x14ac:dyDescent="0.3">
      <c r="A2007" t="str">
        <f t="shared" si="31"/>
        <v>631450_3674775</v>
      </c>
      <c r="B2007">
        <v>631450</v>
      </c>
      <c r="C2007">
        <v>3674775</v>
      </c>
      <c r="D2007">
        <v>1.4449999999999999E-2</v>
      </c>
      <c r="E2007">
        <v>-69.47</v>
      </c>
      <c r="F2007">
        <v>-69.47</v>
      </c>
      <c r="G2007">
        <v>0</v>
      </c>
      <c r="H2007" t="s">
        <v>89</v>
      </c>
      <c r="I2007" t="s">
        <v>36</v>
      </c>
      <c r="J2007">
        <v>1</v>
      </c>
    </row>
    <row r="2008" spans="1:10" x14ac:dyDescent="0.3">
      <c r="A2008" t="str">
        <f t="shared" si="31"/>
        <v>631475_3674775</v>
      </c>
      <c r="B2008">
        <v>631475</v>
      </c>
      <c r="C2008">
        <v>3674775</v>
      </c>
      <c r="D2008">
        <v>1.546E-2</v>
      </c>
      <c r="E2008">
        <v>-69.459999999999994</v>
      </c>
      <c r="F2008">
        <v>-69.459999999999994</v>
      </c>
      <c r="G2008">
        <v>0</v>
      </c>
      <c r="H2008" t="s">
        <v>89</v>
      </c>
      <c r="I2008" t="s">
        <v>36</v>
      </c>
      <c r="J2008">
        <v>1</v>
      </c>
    </row>
    <row r="2009" spans="1:10" x14ac:dyDescent="0.3">
      <c r="A2009" t="str">
        <f t="shared" si="31"/>
        <v>631500_3674775</v>
      </c>
      <c r="B2009">
        <v>631500</v>
      </c>
      <c r="C2009">
        <v>3674775</v>
      </c>
      <c r="D2009">
        <v>1.6559999999999998E-2</v>
      </c>
      <c r="E2009">
        <v>-69.44</v>
      </c>
      <c r="F2009">
        <v>-69.44</v>
      </c>
      <c r="G2009">
        <v>0</v>
      </c>
      <c r="H2009" t="s">
        <v>89</v>
      </c>
      <c r="I2009" t="s">
        <v>36</v>
      </c>
      <c r="J2009">
        <v>1</v>
      </c>
    </row>
    <row r="2010" spans="1:10" x14ac:dyDescent="0.3">
      <c r="A2010" t="str">
        <f t="shared" si="31"/>
        <v>631525_3674775</v>
      </c>
      <c r="B2010">
        <v>631525</v>
      </c>
      <c r="C2010">
        <v>3674775</v>
      </c>
      <c r="D2010">
        <v>1.771E-2</v>
      </c>
      <c r="E2010">
        <v>-69.44</v>
      </c>
      <c r="F2010">
        <v>-69.44</v>
      </c>
      <c r="G2010">
        <v>0</v>
      </c>
      <c r="H2010" t="s">
        <v>89</v>
      </c>
      <c r="I2010" t="s">
        <v>36</v>
      </c>
      <c r="J2010">
        <v>1</v>
      </c>
    </row>
    <row r="2011" spans="1:10" x14ac:dyDescent="0.3">
      <c r="A2011" t="str">
        <f t="shared" si="31"/>
        <v>631550_3674775</v>
      </c>
      <c r="B2011">
        <v>631550</v>
      </c>
      <c r="C2011">
        <v>3674775</v>
      </c>
      <c r="D2011">
        <v>1.899E-2</v>
      </c>
      <c r="E2011">
        <v>-69.3</v>
      </c>
      <c r="F2011">
        <v>-69.3</v>
      </c>
      <c r="G2011">
        <v>0</v>
      </c>
      <c r="H2011" t="s">
        <v>89</v>
      </c>
      <c r="I2011" t="s">
        <v>36</v>
      </c>
      <c r="J2011">
        <v>1</v>
      </c>
    </row>
    <row r="2012" spans="1:10" x14ac:dyDescent="0.3">
      <c r="A2012" t="str">
        <f t="shared" si="31"/>
        <v>631575_3674775</v>
      </c>
      <c r="B2012">
        <v>631575</v>
      </c>
      <c r="C2012">
        <v>3674775</v>
      </c>
      <c r="D2012">
        <v>2.035E-2</v>
      </c>
      <c r="E2012">
        <v>-69.08</v>
      </c>
      <c r="F2012">
        <v>-69.08</v>
      </c>
      <c r="G2012">
        <v>0</v>
      </c>
      <c r="H2012" t="s">
        <v>89</v>
      </c>
      <c r="I2012" t="s">
        <v>36</v>
      </c>
      <c r="J2012">
        <v>1</v>
      </c>
    </row>
    <row r="2013" spans="1:10" x14ac:dyDescent="0.3">
      <c r="A2013" t="str">
        <f t="shared" si="31"/>
        <v>631600_3674775</v>
      </c>
      <c r="B2013">
        <v>631600</v>
      </c>
      <c r="C2013">
        <v>3674775</v>
      </c>
      <c r="D2013">
        <v>2.171E-2</v>
      </c>
      <c r="E2013">
        <v>-68.91</v>
      </c>
      <c r="F2013">
        <v>-68.91</v>
      </c>
      <c r="G2013">
        <v>0</v>
      </c>
      <c r="H2013" t="s">
        <v>89</v>
      </c>
      <c r="I2013" t="s">
        <v>36</v>
      </c>
      <c r="J2013">
        <v>1</v>
      </c>
    </row>
    <row r="2014" spans="1:10" x14ac:dyDescent="0.3">
      <c r="A2014" t="str">
        <f t="shared" si="31"/>
        <v>631625_3674775</v>
      </c>
      <c r="B2014">
        <v>631625</v>
      </c>
      <c r="C2014">
        <v>3674775</v>
      </c>
      <c r="D2014">
        <v>2.299E-2</v>
      </c>
      <c r="E2014">
        <v>-69</v>
      </c>
      <c r="F2014">
        <v>-69</v>
      </c>
      <c r="G2014">
        <v>0</v>
      </c>
      <c r="H2014" t="s">
        <v>89</v>
      </c>
      <c r="I2014" t="s">
        <v>36</v>
      </c>
      <c r="J2014">
        <v>1</v>
      </c>
    </row>
    <row r="2015" spans="1:10" x14ac:dyDescent="0.3">
      <c r="A2015" t="str">
        <f t="shared" si="31"/>
        <v>631650_3674775</v>
      </c>
      <c r="B2015">
        <v>631650</v>
      </c>
      <c r="C2015">
        <v>3674775</v>
      </c>
      <c r="D2015">
        <v>2.4160000000000001E-2</v>
      </c>
      <c r="E2015">
        <v>-69.11</v>
      </c>
      <c r="F2015">
        <v>-69.11</v>
      </c>
      <c r="G2015">
        <v>0</v>
      </c>
      <c r="H2015" t="s">
        <v>89</v>
      </c>
      <c r="I2015" t="s">
        <v>36</v>
      </c>
      <c r="J2015">
        <v>1</v>
      </c>
    </row>
    <row r="2016" spans="1:10" x14ac:dyDescent="0.3">
      <c r="A2016" t="str">
        <f t="shared" si="31"/>
        <v>631675_3674775</v>
      </c>
      <c r="B2016">
        <v>631675</v>
      </c>
      <c r="C2016">
        <v>3674775</v>
      </c>
      <c r="D2016">
        <v>2.52E-2</v>
      </c>
      <c r="E2016">
        <v>-69.2</v>
      </c>
      <c r="F2016">
        <v>-69.2</v>
      </c>
      <c r="G2016">
        <v>0</v>
      </c>
      <c r="H2016" t="s">
        <v>89</v>
      </c>
      <c r="I2016" t="s">
        <v>36</v>
      </c>
      <c r="J2016">
        <v>1</v>
      </c>
    </row>
    <row r="2017" spans="1:10" x14ac:dyDescent="0.3">
      <c r="A2017" t="str">
        <f t="shared" si="31"/>
        <v>631700_3674775</v>
      </c>
      <c r="B2017">
        <v>631700</v>
      </c>
      <c r="C2017">
        <v>3674775</v>
      </c>
      <c r="D2017">
        <v>2.6169999999999999E-2</v>
      </c>
      <c r="E2017">
        <v>-69.11</v>
      </c>
      <c r="F2017">
        <v>-69.11</v>
      </c>
      <c r="G2017">
        <v>0</v>
      </c>
      <c r="H2017" t="s">
        <v>89</v>
      </c>
      <c r="I2017" t="s">
        <v>36</v>
      </c>
      <c r="J2017">
        <v>1</v>
      </c>
    </row>
    <row r="2018" spans="1:10" x14ac:dyDescent="0.3">
      <c r="A2018" t="str">
        <f t="shared" si="31"/>
        <v>631725_3674775</v>
      </c>
      <c r="B2018">
        <v>631725</v>
      </c>
      <c r="C2018">
        <v>3674775</v>
      </c>
      <c r="D2018">
        <v>2.691E-2</v>
      </c>
      <c r="E2018">
        <v>-69.2</v>
      </c>
      <c r="F2018">
        <v>-69.2</v>
      </c>
      <c r="G2018">
        <v>0</v>
      </c>
      <c r="H2018" t="s">
        <v>89</v>
      </c>
      <c r="I2018" t="s">
        <v>36</v>
      </c>
      <c r="J2018">
        <v>1</v>
      </c>
    </row>
    <row r="2019" spans="1:10" x14ac:dyDescent="0.3">
      <c r="A2019" t="str">
        <f t="shared" si="31"/>
        <v>631750_3674775</v>
      </c>
      <c r="B2019">
        <v>631750</v>
      </c>
      <c r="C2019">
        <v>3674775</v>
      </c>
      <c r="D2019">
        <v>2.7650000000000001E-2</v>
      </c>
      <c r="E2019">
        <v>-69.2</v>
      </c>
      <c r="F2019">
        <v>-69.2</v>
      </c>
      <c r="G2019">
        <v>0</v>
      </c>
      <c r="H2019" t="s">
        <v>89</v>
      </c>
      <c r="I2019" t="s">
        <v>36</v>
      </c>
      <c r="J2019">
        <v>1</v>
      </c>
    </row>
    <row r="2020" spans="1:10" x14ac:dyDescent="0.3">
      <c r="A2020" t="str">
        <f t="shared" si="31"/>
        <v>631775_3674775</v>
      </c>
      <c r="B2020">
        <v>631775</v>
      </c>
      <c r="C2020">
        <v>3674775</v>
      </c>
      <c r="D2020">
        <v>2.843E-2</v>
      </c>
      <c r="E2020">
        <v>-69.13</v>
      </c>
      <c r="F2020">
        <v>-69.13</v>
      </c>
      <c r="G2020">
        <v>0</v>
      </c>
      <c r="H2020" t="s">
        <v>89</v>
      </c>
      <c r="I2020" t="s">
        <v>36</v>
      </c>
      <c r="J2020">
        <v>1</v>
      </c>
    </row>
    <row r="2021" spans="1:10" x14ac:dyDescent="0.3">
      <c r="A2021" t="str">
        <f t="shared" si="31"/>
        <v>631800_3674775</v>
      </c>
      <c r="B2021">
        <v>631800</v>
      </c>
      <c r="C2021">
        <v>3674775</v>
      </c>
      <c r="D2021">
        <v>2.913E-2</v>
      </c>
      <c r="E2021">
        <v>-69.16</v>
      </c>
      <c r="F2021">
        <v>-69.16</v>
      </c>
      <c r="G2021">
        <v>0</v>
      </c>
      <c r="H2021" t="s">
        <v>89</v>
      </c>
      <c r="I2021" t="s">
        <v>36</v>
      </c>
      <c r="J2021">
        <v>1</v>
      </c>
    </row>
    <row r="2022" spans="1:10" x14ac:dyDescent="0.3">
      <c r="A2022" t="str">
        <f t="shared" si="31"/>
        <v>631825_3674775</v>
      </c>
      <c r="B2022">
        <v>631825</v>
      </c>
      <c r="C2022">
        <v>3674775</v>
      </c>
      <c r="D2022">
        <v>2.9780000000000001E-2</v>
      </c>
      <c r="E2022">
        <v>-69.19</v>
      </c>
      <c r="F2022">
        <v>-69.19</v>
      </c>
      <c r="G2022">
        <v>0</v>
      </c>
      <c r="H2022" t="s">
        <v>89</v>
      </c>
      <c r="I2022" t="s">
        <v>36</v>
      </c>
      <c r="J2022">
        <v>1</v>
      </c>
    </row>
    <row r="2023" spans="1:10" x14ac:dyDescent="0.3">
      <c r="A2023" t="str">
        <f t="shared" si="31"/>
        <v>631850_3674775</v>
      </c>
      <c r="B2023">
        <v>631850</v>
      </c>
      <c r="C2023">
        <v>3674775</v>
      </c>
      <c r="D2023">
        <v>3.0370000000000001E-2</v>
      </c>
      <c r="E2023">
        <v>-69.209999999999994</v>
      </c>
      <c r="F2023">
        <v>-69.209999999999994</v>
      </c>
      <c r="G2023">
        <v>0</v>
      </c>
      <c r="H2023" t="s">
        <v>89</v>
      </c>
      <c r="I2023" t="s">
        <v>36</v>
      </c>
      <c r="J2023">
        <v>1</v>
      </c>
    </row>
    <row r="2024" spans="1:10" x14ac:dyDescent="0.3">
      <c r="A2024" t="str">
        <f t="shared" si="31"/>
        <v>631875_3674775</v>
      </c>
      <c r="B2024">
        <v>631875</v>
      </c>
      <c r="C2024">
        <v>3674775</v>
      </c>
      <c r="D2024">
        <v>3.0960000000000001E-2</v>
      </c>
      <c r="E2024">
        <v>-69.2</v>
      </c>
      <c r="F2024">
        <v>-69.2</v>
      </c>
      <c r="G2024">
        <v>0</v>
      </c>
      <c r="H2024" t="s">
        <v>89</v>
      </c>
      <c r="I2024" t="s">
        <v>36</v>
      </c>
      <c r="J2024">
        <v>1</v>
      </c>
    </row>
    <row r="2025" spans="1:10" x14ac:dyDescent="0.3">
      <c r="A2025" t="str">
        <f t="shared" si="31"/>
        <v>631900_3674775</v>
      </c>
      <c r="B2025">
        <v>631900</v>
      </c>
      <c r="C2025">
        <v>3674775</v>
      </c>
      <c r="D2025">
        <v>3.184E-2</v>
      </c>
      <c r="E2025">
        <v>-68.650000000000006</v>
      </c>
      <c r="F2025">
        <v>-68.650000000000006</v>
      </c>
      <c r="G2025">
        <v>0</v>
      </c>
      <c r="H2025" t="s">
        <v>89</v>
      </c>
      <c r="I2025" t="s">
        <v>36</v>
      </c>
      <c r="J2025">
        <v>1</v>
      </c>
    </row>
    <row r="2026" spans="1:10" x14ac:dyDescent="0.3">
      <c r="A2026" t="str">
        <f t="shared" si="31"/>
        <v>631925_3674775</v>
      </c>
      <c r="B2026">
        <v>631925</v>
      </c>
      <c r="C2026">
        <v>3674775</v>
      </c>
      <c r="D2026">
        <v>3.2250000000000001E-2</v>
      </c>
      <c r="E2026">
        <v>-69.099999999999994</v>
      </c>
      <c r="F2026">
        <v>-69.099999999999994</v>
      </c>
      <c r="G2026">
        <v>0</v>
      </c>
      <c r="H2026" t="s">
        <v>89</v>
      </c>
      <c r="I2026" t="s">
        <v>36</v>
      </c>
      <c r="J2026">
        <v>1</v>
      </c>
    </row>
    <row r="2027" spans="1:10" x14ac:dyDescent="0.3">
      <c r="A2027" t="str">
        <f t="shared" si="31"/>
        <v>631950_3674775</v>
      </c>
      <c r="B2027">
        <v>631950</v>
      </c>
      <c r="C2027">
        <v>3674775</v>
      </c>
      <c r="D2027">
        <v>3.2870000000000003E-2</v>
      </c>
      <c r="E2027">
        <v>-69.099999999999994</v>
      </c>
      <c r="F2027">
        <v>-69.099999999999994</v>
      </c>
      <c r="G2027">
        <v>0</v>
      </c>
      <c r="H2027" t="s">
        <v>89</v>
      </c>
      <c r="I2027" t="s">
        <v>36</v>
      </c>
      <c r="J2027">
        <v>1</v>
      </c>
    </row>
    <row r="2028" spans="1:10" x14ac:dyDescent="0.3">
      <c r="A2028" t="str">
        <f t="shared" si="31"/>
        <v>631975_3674775</v>
      </c>
      <c r="B2028">
        <v>631975</v>
      </c>
      <c r="C2028">
        <v>3674775</v>
      </c>
      <c r="D2028">
        <v>3.3649999999999999E-2</v>
      </c>
      <c r="E2028">
        <v>-68.95</v>
      </c>
      <c r="F2028">
        <v>-68.95</v>
      </c>
      <c r="G2028">
        <v>0</v>
      </c>
      <c r="H2028" t="s">
        <v>89</v>
      </c>
      <c r="I2028" t="s">
        <v>36</v>
      </c>
      <c r="J2028">
        <v>1</v>
      </c>
    </row>
    <row r="2029" spans="1:10" x14ac:dyDescent="0.3">
      <c r="A2029" t="str">
        <f t="shared" si="31"/>
        <v>632000_3674775</v>
      </c>
      <c r="B2029">
        <v>632000</v>
      </c>
      <c r="C2029">
        <v>3674775</v>
      </c>
      <c r="D2029">
        <v>3.4250000000000003E-2</v>
      </c>
      <c r="E2029">
        <v>-69.02</v>
      </c>
      <c r="F2029">
        <v>-69.02</v>
      </c>
      <c r="G2029">
        <v>0</v>
      </c>
      <c r="H2029" t="s">
        <v>89</v>
      </c>
      <c r="I2029" t="s">
        <v>36</v>
      </c>
      <c r="J2029">
        <v>1</v>
      </c>
    </row>
    <row r="2030" spans="1:10" x14ac:dyDescent="0.3">
      <c r="A2030" t="str">
        <f t="shared" si="31"/>
        <v>632025_3674775</v>
      </c>
      <c r="B2030">
        <v>632025</v>
      </c>
      <c r="C2030">
        <v>3674775</v>
      </c>
      <c r="D2030">
        <v>3.4849999999999999E-2</v>
      </c>
      <c r="E2030">
        <v>-69.06</v>
      </c>
      <c r="F2030">
        <v>-69.06</v>
      </c>
      <c r="G2030">
        <v>0</v>
      </c>
      <c r="H2030" t="s">
        <v>89</v>
      </c>
      <c r="I2030" t="s">
        <v>36</v>
      </c>
      <c r="J2030">
        <v>1</v>
      </c>
    </row>
    <row r="2031" spans="1:10" x14ac:dyDescent="0.3">
      <c r="A2031" t="str">
        <f t="shared" si="31"/>
        <v>632050_3674775</v>
      </c>
      <c r="B2031">
        <v>632050</v>
      </c>
      <c r="C2031">
        <v>3674775</v>
      </c>
      <c r="D2031">
        <v>3.5439999999999999E-2</v>
      </c>
      <c r="E2031">
        <v>-69.069999999999993</v>
      </c>
      <c r="F2031">
        <v>-69.069999999999993</v>
      </c>
      <c r="G2031">
        <v>0</v>
      </c>
      <c r="H2031" t="s">
        <v>89</v>
      </c>
      <c r="I2031" t="s">
        <v>36</v>
      </c>
      <c r="J2031">
        <v>1</v>
      </c>
    </row>
    <row r="2032" spans="1:10" x14ac:dyDescent="0.3">
      <c r="A2032" t="str">
        <f t="shared" si="31"/>
        <v>632075_3674775</v>
      </c>
      <c r="B2032">
        <v>632075</v>
      </c>
      <c r="C2032">
        <v>3674775</v>
      </c>
      <c r="D2032">
        <v>3.5999999999999997E-2</v>
      </c>
      <c r="E2032">
        <v>-69.069999999999993</v>
      </c>
      <c r="F2032">
        <v>-69.069999999999993</v>
      </c>
      <c r="G2032">
        <v>0</v>
      </c>
      <c r="H2032" t="s">
        <v>89</v>
      </c>
      <c r="I2032" t="s">
        <v>36</v>
      </c>
      <c r="J2032">
        <v>1</v>
      </c>
    </row>
    <row r="2033" spans="1:10" x14ac:dyDescent="0.3">
      <c r="A2033" t="str">
        <f t="shared" si="31"/>
        <v>632100_3674775</v>
      </c>
      <c r="B2033">
        <v>632100</v>
      </c>
      <c r="C2033">
        <v>3674775</v>
      </c>
      <c r="D2033">
        <v>3.6490000000000002E-2</v>
      </c>
      <c r="E2033">
        <v>-69.08</v>
      </c>
      <c r="F2033">
        <v>-69.08</v>
      </c>
      <c r="G2033">
        <v>0</v>
      </c>
      <c r="H2033" t="s">
        <v>89</v>
      </c>
      <c r="I2033" t="s">
        <v>36</v>
      </c>
      <c r="J2033">
        <v>1</v>
      </c>
    </row>
    <row r="2034" spans="1:10" x14ac:dyDescent="0.3">
      <c r="A2034" t="str">
        <f t="shared" si="31"/>
        <v>632125_3674775</v>
      </c>
      <c r="B2034">
        <v>632125</v>
      </c>
      <c r="C2034">
        <v>3674775</v>
      </c>
      <c r="D2034">
        <v>3.6920000000000001E-2</v>
      </c>
      <c r="E2034">
        <v>-69.08</v>
      </c>
      <c r="F2034">
        <v>-69.08</v>
      </c>
      <c r="G2034">
        <v>0</v>
      </c>
      <c r="H2034" t="s">
        <v>89</v>
      </c>
      <c r="I2034" t="s">
        <v>36</v>
      </c>
      <c r="J2034">
        <v>1</v>
      </c>
    </row>
    <row r="2035" spans="1:10" x14ac:dyDescent="0.3">
      <c r="A2035" t="str">
        <f t="shared" si="31"/>
        <v>632150_3674775</v>
      </c>
      <c r="B2035">
        <v>632150</v>
      </c>
      <c r="C2035">
        <v>3674775</v>
      </c>
      <c r="D2035">
        <v>3.7289999999999997E-2</v>
      </c>
      <c r="E2035">
        <v>-69.08</v>
      </c>
      <c r="F2035">
        <v>-69.08</v>
      </c>
      <c r="G2035">
        <v>0</v>
      </c>
      <c r="H2035" t="s">
        <v>89</v>
      </c>
      <c r="I2035" t="s">
        <v>36</v>
      </c>
      <c r="J2035">
        <v>1</v>
      </c>
    </row>
    <row r="2036" spans="1:10" x14ac:dyDescent="0.3">
      <c r="A2036" t="str">
        <f t="shared" si="31"/>
        <v>632175_3674775</v>
      </c>
      <c r="B2036">
        <v>632175</v>
      </c>
      <c r="C2036">
        <v>3674775</v>
      </c>
      <c r="D2036">
        <v>3.7900000000000003E-2</v>
      </c>
      <c r="E2036">
        <v>-68.81</v>
      </c>
      <c r="F2036">
        <v>-68.81</v>
      </c>
      <c r="G2036">
        <v>0</v>
      </c>
      <c r="H2036" t="s">
        <v>89</v>
      </c>
      <c r="I2036" t="s">
        <v>36</v>
      </c>
      <c r="J2036">
        <v>1</v>
      </c>
    </row>
    <row r="2037" spans="1:10" x14ac:dyDescent="0.3">
      <c r="A2037" t="str">
        <f t="shared" si="31"/>
        <v>632200_3674775</v>
      </c>
      <c r="B2037">
        <v>632200</v>
      </c>
      <c r="C2037">
        <v>3674775</v>
      </c>
      <c r="D2037">
        <v>3.8280000000000002E-2</v>
      </c>
      <c r="E2037">
        <v>-68.81</v>
      </c>
      <c r="F2037">
        <v>-68.81</v>
      </c>
      <c r="G2037">
        <v>0</v>
      </c>
      <c r="H2037" t="s">
        <v>89</v>
      </c>
      <c r="I2037" t="s">
        <v>36</v>
      </c>
      <c r="J2037">
        <v>1</v>
      </c>
    </row>
    <row r="2038" spans="1:10" x14ac:dyDescent="0.3">
      <c r="A2038" t="str">
        <f t="shared" si="31"/>
        <v>632225_3674775</v>
      </c>
      <c r="B2038">
        <v>632225</v>
      </c>
      <c r="C2038">
        <v>3674775</v>
      </c>
      <c r="D2038">
        <v>3.8730000000000001E-2</v>
      </c>
      <c r="E2038">
        <v>-68.81</v>
      </c>
      <c r="F2038">
        <v>-68.81</v>
      </c>
      <c r="G2038">
        <v>0</v>
      </c>
      <c r="H2038" t="s">
        <v>89</v>
      </c>
      <c r="I2038" t="s">
        <v>36</v>
      </c>
      <c r="J2038">
        <v>1</v>
      </c>
    </row>
    <row r="2039" spans="1:10" x14ac:dyDescent="0.3">
      <c r="A2039" t="str">
        <f t="shared" si="31"/>
        <v>632250_3674775</v>
      </c>
      <c r="B2039">
        <v>632250</v>
      </c>
      <c r="C2039">
        <v>3674775</v>
      </c>
      <c r="D2039">
        <v>3.925E-2</v>
      </c>
      <c r="E2039">
        <v>-68.84</v>
      </c>
      <c r="F2039">
        <v>-68.84</v>
      </c>
      <c r="G2039">
        <v>0</v>
      </c>
      <c r="H2039" t="s">
        <v>89</v>
      </c>
      <c r="I2039" t="s">
        <v>36</v>
      </c>
      <c r="J2039">
        <v>1</v>
      </c>
    </row>
    <row r="2040" spans="1:10" x14ac:dyDescent="0.3">
      <c r="A2040" t="str">
        <f t="shared" si="31"/>
        <v>632275_3674775</v>
      </c>
      <c r="B2040">
        <v>632275</v>
      </c>
      <c r="C2040">
        <v>3674775</v>
      </c>
      <c r="D2040">
        <v>3.9849999999999997E-2</v>
      </c>
      <c r="E2040">
        <v>-68.8</v>
      </c>
      <c r="F2040">
        <v>-68.8</v>
      </c>
      <c r="G2040">
        <v>0</v>
      </c>
      <c r="H2040" t="s">
        <v>89</v>
      </c>
      <c r="I2040" t="s">
        <v>36</v>
      </c>
      <c r="J2040">
        <v>1</v>
      </c>
    </row>
    <row r="2041" spans="1:10" x14ac:dyDescent="0.3">
      <c r="A2041" t="str">
        <f t="shared" si="31"/>
        <v>632300_3674775</v>
      </c>
      <c r="B2041">
        <v>632300</v>
      </c>
      <c r="C2041">
        <v>3674775</v>
      </c>
      <c r="D2041">
        <v>4.0410000000000001E-2</v>
      </c>
      <c r="E2041">
        <v>-68.790000000000006</v>
      </c>
      <c r="F2041">
        <v>-68.790000000000006</v>
      </c>
      <c r="G2041">
        <v>0</v>
      </c>
      <c r="H2041" t="s">
        <v>89</v>
      </c>
      <c r="I2041" t="s">
        <v>36</v>
      </c>
      <c r="J2041">
        <v>1</v>
      </c>
    </row>
    <row r="2042" spans="1:10" x14ac:dyDescent="0.3">
      <c r="A2042" t="str">
        <f t="shared" si="31"/>
        <v>632325_3674775</v>
      </c>
      <c r="B2042">
        <v>632325</v>
      </c>
      <c r="C2042">
        <v>3674775</v>
      </c>
      <c r="D2042">
        <v>4.0809999999999999E-2</v>
      </c>
      <c r="E2042">
        <v>-68.33</v>
      </c>
      <c r="F2042">
        <v>-68.33</v>
      </c>
      <c r="G2042">
        <v>0</v>
      </c>
      <c r="H2042" t="s">
        <v>89</v>
      </c>
      <c r="I2042" t="s">
        <v>36</v>
      </c>
      <c r="J2042">
        <v>1</v>
      </c>
    </row>
    <row r="2043" spans="1:10" x14ac:dyDescent="0.3">
      <c r="A2043" t="str">
        <f t="shared" si="31"/>
        <v>632350_3674775</v>
      </c>
      <c r="B2043">
        <v>632350</v>
      </c>
      <c r="C2043">
        <v>3674775</v>
      </c>
      <c r="D2043">
        <v>4.1239999999999999E-2</v>
      </c>
      <c r="E2043">
        <v>-68.38</v>
      </c>
      <c r="F2043">
        <v>-68.38</v>
      </c>
      <c r="G2043">
        <v>0</v>
      </c>
      <c r="H2043" t="s">
        <v>89</v>
      </c>
      <c r="I2043" t="s">
        <v>36</v>
      </c>
      <c r="J2043">
        <v>1</v>
      </c>
    </row>
    <row r="2044" spans="1:10" x14ac:dyDescent="0.3">
      <c r="A2044" t="str">
        <f t="shared" si="31"/>
        <v>632375_3674775</v>
      </c>
      <c r="B2044">
        <v>632375</v>
      </c>
      <c r="C2044">
        <v>3674775</v>
      </c>
      <c r="D2044">
        <v>4.1590000000000002E-2</v>
      </c>
      <c r="E2044">
        <v>-68.39</v>
      </c>
      <c r="F2044">
        <v>-68.39</v>
      </c>
      <c r="G2044">
        <v>0</v>
      </c>
      <c r="H2044" t="s">
        <v>89</v>
      </c>
      <c r="I2044" t="s">
        <v>36</v>
      </c>
      <c r="J2044">
        <v>1</v>
      </c>
    </row>
    <row r="2045" spans="1:10" x14ac:dyDescent="0.3">
      <c r="A2045" t="str">
        <f t="shared" si="31"/>
        <v>632400_3674775</v>
      </c>
      <c r="B2045">
        <v>632400</v>
      </c>
      <c r="C2045">
        <v>3674775</v>
      </c>
      <c r="D2045">
        <v>4.1919999999999999E-2</v>
      </c>
      <c r="E2045">
        <v>-68.510000000000005</v>
      </c>
      <c r="F2045">
        <v>-68.510000000000005</v>
      </c>
      <c r="G2045">
        <v>0</v>
      </c>
      <c r="H2045" t="s">
        <v>89</v>
      </c>
      <c r="I2045" t="s">
        <v>36</v>
      </c>
      <c r="J2045">
        <v>1</v>
      </c>
    </row>
    <row r="2046" spans="1:10" x14ac:dyDescent="0.3">
      <c r="A2046" t="str">
        <f t="shared" si="31"/>
        <v>632425_3674775</v>
      </c>
      <c r="B2046">
        <v>632425</v>
      </c>
      <c r="C2046">
        <v>3674775</v>
      </c>
      <c r="D2046">
        <v>4.2139999999999997E-2</v>
      </c>
      <c r="E2046">
        <v>-68.56</v>
      </c>
      <c r="F2046">
        <v>-68.56</v>
      </c>
      <c r="G2046">
        <v>0</v>
      </c>
      <c r="H2046" t="s">
        <v>89</v>
      </c>
      <c r="I2046" t="s">
        <v>36</v>
      </c>
      <c r="J2046">
        <v>1</v>
      </c>
    </row>
    <row r="2047" spans="1:10" x14ac:dyDescent="0.3">
      <c r="A2047" t="str">
        <f t="shared" si="31"/>
        <v>632450_3674775</v>
      </c>
      <c r="B2047">
        <v>632450</v>
      </c>
      <c r="C2047">
        <v>3674775</v>
      </c>
      <c r="D2047">
        <v>4.2200000000000001E-2</v>
      </c>
      <c r="E2047">
        <v>-68.42</v>
      </c>
      <c r="F2047">
        <v>-68.42</v>
      </c>
      <c r="G2047">
        <v>0</v>
      </c>
      <c r="H2047" t="s">
        <v>89</v>
      </c>
      <c r="I2047" t="s">
        <v>36</v>
      </c>
      <c r="J2047">
        <v>1</v>
      </c>
    </row>
    <row r="2048" spans="1:10" x14ac:dyDescent="0.3">
      <c r="A2048" t="str">
        <f t="shared" si="31"/>
        <v>632475_3674775</v>
      </c>
      <c r="B2048">
        <v>632475</v>
      </c>
      <c r="C2048">
        <v>3674775</v>
      </c>
      <c r="D2048">
        <v>4.2160000000000003E-2</v>
      </c>
      <c r="E2048">
        <v>-68.400000000000006</v>
      </c>
      <c r="F2048">
        <v>-68.400000000000006</v>
      </c>
      <c r="G2048">
        <v>0</v>
      </c>
      <c r="H2048" t="s">
        <v>89</v>
      </c>
      <c r="I2048" t="s">
        <v>36</v>
      </c>
      <c r="J2048">
        <v>1</v>
      </c>
    </row>
    <row r="2049" spans="1:10" x14ac:dyDescent="0.3">
      <c r="A2049" t="str">
        <f t="shared" si="31"/>
        <v>632500_3674775</v>
      </c>
      <c r="B2049">
        <v>632500</v>
      </c>
      <c r="C2049">
        <v>3674775</v>
      </c>
      <c r="D2049">
        <v>4.1959999999999997E-2</v>
      </c>
      <c r="E2049">
        <v>-68.36</v>
      </c>
      <c r="F2049">
        <v>-68.36</v>
      </c>
      <c r="G2049">
        <v>0</v>
      </c>
      <c r="H2049" t="s">
        <v>89</v>
      </c>
      <c r="I2049" t="s">
        <v>36</v>
      </c>
      <c r="J2049">
        <v>1</v>
      </c>
    </row>
    <row r="2050" spans="1:10" x14ac:dyDescent="0.3">
      <c r="A2050" t="str">
        <f t="shared" si="31"/>
        <v>632525_3674775</v>
      </c>
      <c r="B2050">
        <v>632525</v>
      </c>
      <c r="C2050">
        <v>3674775</v>
      </c>
      <c r="D2050">
        <v>4.1640000000000003E-2</v>
      </c>
      <c r="E2050">
        <v>-68.349999999999994</v>
      </c>
      <c r="F2050">
        <v>-68.349999999999994</v>
      </c>
      <c r="G2050">
        <v>0</v>
      </c>
      <c r="H2050" t="s">
        <v>89</v>
      </c>
      <c r="I2050" t="s">
        <v>36</v>
      </c>
      <c r="J2050">
        <v>1</v>
      </c>
    </row>
    <row r="2051" spans="1:10" x14ac:dyDescent="0.3">
      <c r="A2051" t="str">
        <f t="shared" si="31"/>
        <v>632550_3674775</v>
      </c>
      <c r="B2051">
        <v>632550</v>
      </c>
      <c r="C2051">
        <v>3674775</v>
      </c>
      <c r="D2051">
        <v>4.0779999999999997E-2</v>
      </c>
      <c r="E2051">
        <v>-67.86</v>
      </c>
      <c r="F2051">
        <v>-67.86</v>
      </c>
      <c r="G2051">
        <v>0</v>
      </c>
      <c r="H2051" t="s">
        <v>89</v>
      </c>
      <c r="I2051" t="s">
        <v>36</v>
      </c>
      <c r="J2051">
        <v>1</v>
      </c>
    </row>
    <row r="2052" spans="1:10" x14ac:dyDescent="0.3">
      <c r="A2052" t="str">
        <f t="shared" si="31"/>
        <v>632575_3674775</v>
      </c>
      <c r="B2052">
        <v>632575</v>
      </c>
      <c r="C2052">
        <v>3674775</v>
      </c>
      <c r="D2052">
        <v>4.0259999999999997E-2</v>
      </c>
      <c r="E2052">
        <v>-67.88</v>
      </c>
      <c r="F2052">
        <v>-67.88</v>
      </c>
      <c r="G2052">
        <v>0</v>
      </c>
      <c r="H2052" t="s">
        <v>89</v>
      </c>
      <c r="I2052" t="s">
        <v>36</v>
      </c>
      <c r="J2052">
        <v>1</v>
      </c>
    </row>
    <row r="2053" spans="1:10" x14ac:dyDescent="0.3">
      <c r="A2053" t="str">
        <f t="shared" si="31"/>
        <v>632600_3674775</v>
      </c>
      <c r="B2053">
        <v>632600</v>
      </c>
      <c r="C2053">
        <v>3674775</v>
      </c>
      <c r="D2053">
        <v>3.9690000000000003E-2</v>
      </c>
      <c r="E2053">
        <v>-67.959999999999994</v>
      </c>
      <c r="F2053">
        <v>-67.959999999999994</v>
      </c>
      <c r="G2053">
        <v>0</v>
      </c>
      <c r="H2053" t="s">
        <v>89</v>
      </c>
      <c r="I2053" t="s">
        <v>36</v>
      </c>
      <c r="J2053">
        <v>1</v>
      </c>
    </row>
    <row r="2054" spans="1:10" x14ac:dyDescent="0.3">
      <c r="A2054" t="str">
        <f t="shared" si="31"/>
        <v>632625_3674775</v>
      </c>
      <c r="B2054">
        <v>632625</v>
      </c>
      <c r="C2054">
        <v>3674775</v>
      </c>
      <c r="D2054">
        <v>3.8989999999999997E-2</v>
      </c>
      <c r="E2054">
        <v>-67.989999999999995</v>
      </c>
      <c r="F2054">
        <v>-67.989999999999995</v>
      </c>
      <c r="G2054">
        <v>0</v>
      </c>
      <c r="H2054" t="s">
        <v>89</v>
      </c>
      <c r="I2054" t="s">
        <v>36</v>
      </c>
      <c r="J2054">
        <v>1</v>
      </c>
    </row>
    <row r="2055" spans="1:10" x14ac:dyDescent="0.3">
      <c r="A2055" t="str">
        <f t="shared" si="31"/>
        <v>632650_3674775</v>
      </c>
      <c r="B2055">
        <v>632650</v>
      </c>
      <c r="C2055">
        <v>3674775</v>
      </c>
      <c r="D2055">
        <v>3.8150000000000003E-2</v>
      </c>
      <c r="E2055">
        <v>-67.92</v>
      </c>
      <c r="F2055">
        <v>-67.92</v>
      </c>
      <c r="G2055">
        <v>0</v>
      </c>
      <c r="H2055" t="s">
        <v>89</v>
      </c>
      <c r="I2055" t="s">
        <v>36</v>
      </c>
      <c r="J2055">
        <v>1</v>
      </c>
    </row>
    <row r="2056" spans="1:10" x14ac:dyDescent="0.3">
      <c r="A2056" t="str">
        <f t="shared" si="31"/>
        <v>632675_3674775</v>
      </c>
      <c r="B2056">
        <v>632675</v>
      </c>
      <c r="C2056">
        <v>3674775</v>
      </c>
      <c r="D2056">
        <v>3.7280000000000001E-2</v>
      </c>
      <c r="E2056">
        <v>-67.86</v>
      </c>
      <c r="F2056">
        <v>-67.86</v>
      </c>
      <c r="G2056">
        <v>0</v>
      </c>
      <c r="H2056" t="s">
        <v>89</v>
      </c>
      <c r="I2056" t="s">
        <v>36</v>
      </c>
      <c r="J2056">
        <v>1</v>
      </c>
    </row>
    <row r="2057" spans="1:10" x14ac:dyDescent="0.3">
      <c r="A2057" t="str">
        <f t="shared" si="31"/>
        <v>632700_3674775</v>
      </c>
      <c r="B2057">
        <v>632700</v>
      </c>
      <c r="C2057">
        <v>3674775</v>
      </c>
      <c r="D2057">
        <v>3.6249999999999998E-2</v>
      </c>
      <c r="E2057">
        <v>-67.59</v>
      </c>
      <c r="F2057">
        <v>-67.59</v>
      </c>
      <c r="G2057">
        <v>0</v>
      </c>
      <c r="H2057" t="s">
        <v>89</v>
      </c>
      <c r="I2057" t="s">
        <v>36</v>
      </c>
      <c r="J2057">
        <v>1</v>
      </c>
    </row>
    <row r="2058" spans="1:10" x14ac:dyDescent="0.3">
      <c r="A2058" t="str">
        <f t="shared" ref="A2058:A2121" si="32">B2058&amp;"_"&amp;C2058</f>
        <v>632725_3674775</v>
      </c>
      <c r="B2058">
        <v>632725</v>
      </c>
      <c r="C2058">
        <v>3674775</v>
      </c>
      <c r="D2058">
        <v>3.5279999999999999E-2</v>
      </c>
      <c r="E2058">
        <v>-67.42</v>
      </c>
      <c r="F2058">
        <v>-67.42</v>
      </c>
      <c r="G2058">
        <v>0</v>
      </c>
      <c r="H2058" t="s">
        <v>89</v>
      </c>
      <c r="I2058" t="s">
        <v>36</v>
      </c>
      <c r="J2058">
        <v>1</v>
      </c>
    </row>
    <row r="2059" spans="1:10" x14ac:dyDescent="0.3">
      <c r="A2059" t="str">
        <f t="shared" si="32"/>
        <v>632750_3674775</v>
      </c>
      <c r="B2059">
        <v>632750</v>
      </c>
      <c r="C2059">
        <v>3674775</v>
      </c>
      <c r="D2059">
        <v>3.4389999999999997E-2</v>
      </c>
      <c r="E2059">
        <v>-67.38</v>
      </c>
      <c r="F2059">
        <v>-67.38</v>
      </c>
      <c r="G2059">
        <v>0</v>
      </c>
      <c r="H2059" t="s">
        <v>89</v>
      </c>
      <c r="I2059" t="s">
        <v>36</v>
      </c>
      <c r="J2059">
        <v>1</v>
      </c>
    </row>
    <row r="2060" spans="1:10" x14ac:dyDescent="0.3">
      <c r="A2060" t="str">
        <f t="shared" si="32"/>
        <v>632775_3674775</v>
      </c>
      <c r="B2060">
        <v>632775</v>
      </c>
      <c r="C2060">
        <v>3674775</v>
      </c>
      <c r="D2060">
        <v>3.3480000000000003E-2</v>
      </c>
      <c r="E2060">
        <v>-67.34</v>
      </c>
      <c r="F2060">
        <v>-67.34</v>
      </c>
      <c r="G2060">
        <v>0</v>
      </c>
      <c r="H2060" t="s">
        <v>89</v>
      </c>
      <c r="I2060" t="s">
        <v>36</v>
      </c>
      <c r="J2060">
        <v>1</v>
      </c>
    </row>
    <row r="2061" spans="1:10" x14ac:dyDescent="0.3">
      <c r="A2061" t="str">
        <f t="shared" si="32"/>
        <v>631275_3674800</v>
      </c>
      <c r="B2061">
        <v>631275</v>
      </c>
      <c r="C2061">
        <v>3674800</v>
      </c>
      <c r="D2061">
        <v>9.2999999999999992E-3</v>
      </c>
      <c r="E2061">
        <v>-69.459999999999994</v>
      </c>
      <c r="F2061">
        <v>-69.459999999999994</v>
      </c>
      <c r="G2061">
        <v>0</v>
      </c>
      <c r="H2061" t="s">
        <v>89</v>
      </c>
      <c r="I2061" t="s">
        <v>36</v>
      </c>
      <c r="J2061">
        <v>1</v>
      </c>
    </row>
    <row r="2062" spans="1:10" x14ac:dyDescent="0.3">
      <c r="A2062" t="str">
        <f t="shared" si="32"/>
        <v>631300_3674800</v>
      </c>
      <c r="B2062">
        <v>631300</v>
      </c>
      <c r="C2062">
        <v>3674800</v>
      </c>
      <c r="D2062">
        <v>9.8899999999999995E-3</v>
      </c>
      <c r="E2062">
        <v>-69.47</v>
      </c>
      <c r="F2062">
        <v>-69.47</v>
      </c>
      <c r="G2062">
        <v>0</v>
      </c>
      <c r="H2062" t="s">
        <v>89</v>
      </c>
      <c r="I2062" t="s">
        <v>36</v>
      </c>
      <c r="J2062">
        <v>1</v>
      </c>
    </row>
    <row r="2063" spans="1:10" x14ac:dyDescent="0.3">
      <c r="A2063" t="str">
        <f t="shared" si="32"/>
        <v>631325_3674800</v>
      </c>
      <c r="B2063">
        <v>631325</v>
      </c>
      <c r="C2063">
        <v>3674800</v>
      </c>
      <c r="D2063">
        <v>1.0529999999999999E-2</v>
      </c>
      <c r="E2063">
        <v>-69.48</v>
      </c>
      <c r="F2063">
        <v>-69.48</v>
      </c>
      <c r="G2063">
        <v>0</v>
      </c>
      <c r="H2063" t="s">
        <v>89</v>
      </c>
      <c r="I2063" t="s">
        <v>36</v>
      </c>
      <c r="J2063">
        <v>1</v>
      </c>
    </row>
    <row r="2064" spans="1:10" x14ac:dyDescent="0.3">
      <c r="A2064" t="str">
        <f t="shared" si="32"/>
        <v>631350_3674800</v>
      </c>
      <c r="B2064">
        <v>631350</v>
      </c>
      <c r="C2064">
        <v>3674800</v>
      </c>
      <c r="D2064">
        <v>1.1220000000000001E-2</v>
      </c>
      <c r="E2064">
        <v>-69.459999999999994</v>
      </c>
      <c r="F2064">
        <v>-69.459999999999994</v>
      </c>
      <c r="G2064">
        <v>0</v>
      </c>
      <c r="H2064" t="s">
        <v>89</v>
      </c>
      <c r="I2064" t="s">
        <v>36</v>
      </c>
      <c r="J2064">
        <v>1</v>
      </c>
    </row>
    <row r="2065" spans="1:10" x14ac:dyDescent="0.3">
      <c r="A2065" t="str">
        <f t="shared" si="32"/>
        <v>631375_3674800</v>
      </c>
      <c r="B2065">
        <v>631375</v>
      </c>
      <c r="C2065">
        <v>3674800</v>
      </c>
      <c r="D2065">
        <v>1.196E-2</v>
      </c>
      <c r="E2065">
        <v>-69.47</v>
      </c>
      <c r="F2065">
        <v>-69.47</v>
      </c>
      <c r="G2065">
        <v>0</v>
      </c>
      <c r="H2065" t="s">
        <v>89</v>
      </c>
      <c r="I2065" t="s">
        <v>36</v>
      </c>
      <c r="J2065">
        <v>1</v>
      </c>
    </row>
    <row r="2066" spans="1:10" x14ac:dyDescent="0.3">
      <c r="A2066" t="str">
        <f t="shared" si="32"/>
        <v>631400_3674800</v>
      </c>
      <c r="B2066">
        <v>631400</v>
      </c>
      <c r="C2066">
        <v>3674800</v>
      </c>
      <c r="D2066">
        <v>1.2760000000000001E-2</v>
      </c>
      <c r="E2066">
        <v>-69.47</v>
      </c>
      <c r="F2066">
        <v>-69.47</v>
      </c>
      <c r="G2066">
        <v>0</v>
      </c>
      <c r="H2066" t="s">
        <v>89</v>
      </c>
      <c r="I2066" t="s">
        <v>36</v>
      </c>
      <c r="J2066">
        <v>1</v>
      </c>
    </row>
    <row r="2067" spans="1:10" x14ac:dyDescent="0.3">
      <c r="A2067" t="str">
        <f t="shared" si="32"/>
        <v>631425_3674800</v>
      </c>
      <c r="B2067">
        <v>631425</v>
      </c>
      <c r="C2067">
        <v>3674800</v>
      </c>
      <c r="D2067">
        <v>1.3610000000000001E-2</v>
      </c>
      <c r="E2067">
        <v>-69.459999999999994</v>
      </c>
      <c r="F2067">
        <v>-69.459999999999994</v>
      </c>
      <c r="G2067">
        <v>0</v>
      </c>
      <c r="H2067" t="s">
        <v>89</v>
      </c>
      <c r="I2067" t="s">
        <v>36</v>
      </c>
      <c r="J2067">
        <v>1</v>
      </c>
    </row>
    <row r="2068" spans="1:10" x14ac:dyDescent="0.3">
      <c r="A2068" t="str">
        <f t="shared" si="32"/>
        <v>631450_3674800</v>
      </c>
      <c r="B2068">
        <v>631450</v>
      </c>
      <c r="C2068">
        <v>3674800</v>
      </c>
      <c r="D2068">
        <v>1.451E-2</v>
      </c>
      <c r="E2068">
        <v>-69.459999999999994</v>
      </c>
      <c r="F2068">
        <v>-69.459999999999994</v>
      </c>
      <c r="G2068">
        <v>0</v>
      </c>
      <c r="H2068" t="s">
        <v>89</v>
      </c>
      <c r="I2068" t="s">
        <v>36</v>
      </c>
      <c r="J2068">
        <v>1</v>
      </c>
    </row>
    <row r="2069" spans="1:10" x14ac:dyDescent="0.3">
      <c r="A2069" t="str">
        <f t="shared" si="32"/>
        <v>631475_3674800</v>
      </c>
      <c r="B2069">
        <v>631475</v>
      </c>
      <c r="C2069">
        <v>3674800</v>
      </c>
      <c r="D2069">
        <v>1.546E-2</v>
      </c>
      <c r="E2069">
        <v>-69.48</v>
      </c>
      <c r="F2069">
        <v>-69.48</v>
      </c>
      <c r="G2069">
        <v>0</v>
      </c>
      <c r="H2069" t="s">
        <v>89</v>
      </c>
      <c r="I2069" t="s">
        <v>36</v>
      </c>
      <c r="J2069">
        <v>1</v>
      </c>
    </row>
    <row r="2070" spans="1:10" x14ac:dyDescent="0.3">
      <c r="A2070" t="str">
        <f t="shared" si="32"/>
        <v>631500_3674800</v>
      </c>
      <c r="B2070">
        <v>631500</v>
      </c>
      <c r="C2070">
        <v>3674800</v>
      </c>
      <c r="D2070">
        <v>1.6469999999999999E-2</v>
      </c>
      <c r="E2070">
        <v>-69.45</v>
      </c>
      <c r="F2070">
        <v>-69.45</v>
      </c>
      <c r="G2070">
        <v>0</v>
      </c>
      <c r="H2070" t="s">
        <v>89</v>
      </c>
      <c r="I2070" t="s">
        <v>36</v>
      </c>
      <c r="J2070">
        <v>1</v>
      </c>
    </row>
    <row r="2071" spans="1:10" x14ac:dyDescent="0.3">
      <c r="A2071" t="str">
        <f t="shared" si="32"/>
        <v>631525_3674800</v>
      </c>
      <c r="B2071">
        <v>631525</v>
      </c>
      <c r="C2071">
        <v>3674800</v>
      </c>
      <c r="D2071">
        <v>1.7520000000000001E-2</v>
      </c>
      <c r="E2071">
        <v>-69.459999999999994</v>
      </c>
      <c r="F2071">
        <v>-69.459999999999994</v>
      </c>
      <c r="G2071">
        <v>0</v>
      </c>
      <c r="H2071" t="s">
        <v>89</v>
      </c>
      <c r="I2071" t="s">
        <v>36</v>
      </c>
      <c r="J2071">
        <v>1</v>
      </c>
    </row>
    <row r="2072" spans="1:10" x14ac:dyDescent="0.3">
      <c r="A2072" t="str">
        <f t="shared" si="32"/>
        <v>631550_3674800</v>
      </c>
      <c r="B2072">
        <v>631550</v>
      </c>
      <c r="C2072">
        <v>3674800</v>
      </c>
      <c r="D2072">
        <v>1.8679999999999999E-2</v>
      </c>
      <c r="E2072">
        <v>-69.260000000000005</v>
      </c>
      <c r="F2072">
        <v>-69.260000000000005</v>
      </c>
      <c r="G2072">
        <v>0</v>
      </c>
      <c r="H2072" t="s">
        <v>89</v>
      </c>
      <c r="I2072" t="s">
        <v>36</v>
      </c>
      <c r="J2072">
        <v>1</v>
      </c>
    </row>
    <row r="2073" spans="1:10" x14ac:dyDescent="0.3">
      <c r="A2073" t="str">
        <f t="shared" si="32"/>
        <v>631575_3674800</v>
      </c>
      <c r="B2073">
        <v>631575</v>
      </c>
      <c r="C2073">
        <v>3674800</v>
      </c>
      <c r="D2073">
        <v>1.9869999999999999E-2</v>
      </c>
      <c r="E2073">
        <v>-69.010000000000005</v>
      </c>
      <c r="F2073">
        <v>-69.010000000000005</v>
      </c>
      <c r="G2073">
        <v>0</v>
      </c>
      <c r="H2073" t="s">
        <v>89</v>
      </c>
      <c r="I2073" t="s">
        <v>36</v>
      </c>
      <c r="J2073">
        <v>1</v>
      </c>
    </row>
    <row r="2074" spans="1:10" x14ac:dyDescent="0.3">
      <c r="A2074" t="str">
        <f t="shared" si="32"/>
        <v>631600_3674800</v>
      </c>
      <c r="B2074">
        <v>631600</v>
      </c>
      <c r="C2074">
        <v>3674800</v>
      </c>
      <c r="D2074">
        <v>2.0979999999999999E-2</v>
      </c>
      <c r="E2074">
        <v>-68.91</v>
      </c>
      <c r="F2074">
        <v>-68.91</v>
      </c>
      <c r="G2074">
        <v>0</v>
      </c>
      <c r="H2074" t="s">
        <v>89</v>
      </c>
      <c r="I2074" t="s">
        <v>36</v>
      </c>
      <c r="J2074">
        <v>1</v>
      </c>
    </row>
    <row r="2075" spans="1:10" x14ac:dyDescent="0.3">
      <c r="A2075" t="str">
        <f t="shared" si="32"/>
        <v>631625_3674800</v>
      </c>
      <c r="B2075">
        <v>631625</v>
      </c>
      <c r="C2075">
        <v>3674800</v>
      </c>
      <c r="D2075">
        <v>2.1989999999999999E-2</v>
      </c>
      <c r="E2075">
        <v>-68.97</v>
      </c>
      <c r="F2075">
        <v>-68.97</v>
      </c>
      <c r="G2075">
        <v>0</v>
      </c>
      <c r="H2075" t="s">
        <v>89</v>
      </c>
      <c r="I2075" t="s">
        <v>36</v>
      </c>
      <c r="J2075">
        <v>1</v>
      </c>
    </row>
    <row r="2076" spans="1:10" x14ac:dyDescent="0.3">
      <c r="A2076" t="str">
        <f t="shared" si="32"/>
        <v>631650_3674800</v>
      </c>
      <c r="B2076">
        <v>631650</v>
      </c>
      <c r="C2076">
        <v>3674800</v>
      </c>
      <c r="D2076">
        <v>2.2890000000000001E-2</v>
      </c>
      <c r="E2076">
        <v>-69.06</v>
      </c>
      <c r="F2076">
        <v>-69.06</v>
      </c>
      <c r="G2076">
        <v>0</v>
      </c>
      <c r="H2076" t="s">
        <v>89</v>
      </c>
      <c r="I2076" t="s">
        <v>36</v>
      </c>
      <c r="J2076">
        <v>1</v>
      </c>
    </row>
    <row r="2077" spans="1:10" x14ac:dyDescent="0.3">
      <c r="A2077" t="str">
        <f t="shared" si="32"/>
        <v>631675_3674800</v>
      </c>
      <c r="B2077">
        <v>631675</v>
      </c>
      <c r="C2077">
        <v>3674800</v>
      </c>
      <c r="D2077">
        <v>2.366E-2</v>
      </c>
      <c r="E2077">
        <v>-69.150000000000006</v>
      </c>
      <c r="F2077">
        <v>-69.150000000000006</v>
      </c>
      <c r="G2077">
        <v>0</v>
      </c>
      <c r="H2077" t="s">
        <v>89</v>
      </c>
      <c r="I2077" t="s">
        <v>36</v>
      </c>
      <c r="J2077">
        <v>1</v>
      </c>
    </row>
    <row r="2078" spans="1:10" x14ac:dyDescent="0.3">
      <c r="A2078" t="str">
        <f t="shared" si="32"/>
        <v>631700_3674800</v>
      </c>
      <c r="B2078">
        <v>631700</v>
      </c>
      <c r="C2078">
        <v>3674800</v>
      </c>
      <c r="D2078">
        <v>2.4340000000000001E-2</v>
      </c>
      <c r="E2078">
        <v>-69.180000000000007</v>
      </c>
      <c r="F2078">
        <v>-69.180000000000007</v>
      </c>
      <c r="G2078">
        <v>0</v>
      </c>
      <c r="H2078" t="s">
        <v>89</v>
      </c>
      <c r="I2078" t="s">
        <v>36</v>
      </c>
      <c r="J2078">
        <v>1</v>
      </c>
    </row>
    <row r="2079" spans="1:10" x14ac:dyDescent="0.3">
      <c r="A2079" t="str">
        <f t="shared" si="32"/>
        <v>631725_3674800</v>
      </c>
      <c r="B2079">
        <v>631725</v>
      </c>
      <c r="C2079">
        <v>3674800</v>
      </c>
      <c r="D2079">
        <v>2.5059999999999999E-2</v>
      </c>
      <c r="E2079">
        <v>-69.02</v>
      </c>
      <c r="F2079">
        <v>-69.02</v>
      </c>
      <c r="G2079">
        <v>0</v>
      </c>
      <c r="H2079" t="s">
        <v>89</v>
      </c>
      <c r="I2079" t="s">
        <v>36</v>
      </c>
      <c r="J2079">
        <v>1</v>
      </c>
    </row>
    <row r="2080" spans="1:10" x14ac:dyDescent="0.3">
      <c r="A2080" t="str">
        <f t="shared" si="32"/>
        <v>631750_3674800</v>
      </c>
      <c r="B2080">
        <v>631750</v>
      </c>
      <c r="C2080">
        <v>3674800</v>
      </c>
      <c r="D2080">
        <v>2.5579999999999999E-2</v>
      </c>
      <c r="E2080">
        <v>-69.16</v>
      </c>
      <c r="F2080">
        <v>-69.16</v>
      </c>
      <c r="G2080">
        <v>0</v>
      </c>
      <c r="H2080" t="s">
        <v>89</v>
      </c>
      <c r="I2080" t="s">
        <v>36</v>
      </c>
      <c r="J2080">
        <v>1</v>
      </c>
    </row>
    <row r="2081" spans="1:10" x14ac:dyDescent="0.3">
      <c r="A2081" t="str">
        <f t="shared" si="32"/>
        <v>631775_3674800</v>
      </c>
      <c r="B2081">
        <v>631775</v>
      </c>
      <c r="C2081">
        <v>3674800</v>
      </c>
      <c r="D2081">
        <v>2.6159999999999999E-2</v>
      </c>
      <c r="E2081">
        <v>-69.180000000000007</v>
      </c>
      <c r="F2081">
        <v>-69.180000000000007</v>
      </c>
      <c r="G2081">
        <v>0</v>
      </c>
      <c r="H2081" t="s">
        <v>89</v>
      </c>
      <c r="I2081" t="s">
        <v>36</v>
      </c>
      <c r="J2081">
        <v>1</v>
      </c>
    </row>
    <row r="2082" spans="1:10" x14ac:dyDescent="0.3">
      <c r="A2082" t="str">
        <f t="shared" si="32"/>
        <v>631800_3674800</v>
      </c>
      <c r="B2082">
        <v>631800</v>
      </c>
      <c r="C2082">
        <v>3674800</v>
      </c>
      <c r="D2082">
        <v>2.6720000000000001E-2</v>
      </c>
      <c r="E2082">
        <v>-69.22</v>
      </c>
      <c r="F2082">
        <v>-69.22</v>
      </c>
      <c r="G2082">
        <v>0</v>
      </c>
      <c r="H2082" t="s">
        <v>89</v>
      </c>
      <c r="I2082" t="s">
        <v>36</v>
      </c>
      <c r="J2082">
        <v>1</v>
      </c>
    </row>
    <row r="2083" spans="1:10" x14ac:dyDescent="0.3">
      <c r="A2083" t="str">
        <f t="shared" si="32"/>
        <v>631825_3674800</v>
      </c>
      <c r="B2083">
        <v>631825</v>
      </c>
      <c r="C2083">
        <v>3674800</v>
      </c>
      <c r="D2083">
        <v>2.726E-2</v>
      </c>
      <c r="E2083">
        <v>-69.23</v>
      </c>
      <c r="F2083">
        <v>-69.23</v>
      </c>
      <c r="G2083">
        <v>0</v>
      </c>
      <c r="H2083" t="s">
        <v>89</v>
      </c>
      <c r="I2083" t="s">
        <v>36</v>
      </c>
      <c r="J2083">
        <v>1</v>
      </c>
    </row>
    <row r="2084" spans="1:10" x14ac:dyDescent="0.3">
      <c r="A2084" t="str">
        <f t="shared" si="32"/>
        <v>631850_3674800</v>
      </c>
      <c r="B2084">
        <v>631850</v>
      </c>
      <c r="C2084">
        <v>3674800</v>
      </c>
      <c r="D2084">
        <v>2.775E-2</v>
      </c>
      <c r="E2084">
        <v>-69.22</v>
      </c>
      <c r="F2084">
        <v>-69.22</v>
      </c>
      <c r="G2084">
        <v>0</v>
      </c>
      <c r="H2084" t="s">
        <v>89</v>
      </c>
      <c r="I2084" t="s">
        <v>36</v>
      </c>
      <c r="J2084">
        <v>1</v>
      </c>
    </row>
    <row r="2085" spans="1:10" x14ac:dyDescent="0.3">
      <c r="A2085" t="str">
        <f t="shared" si="32"/>
        <v>631875_3674800</v>
      </c>
      <c r="B2085">
        <v>631875</v>
      </c>
      <c r="C2085">
        <v>3674800</v>
      </c>
      <c r="D2085">
        <v>2.8170000000000001E-2</v>
      </c>
      <c r="E2085">
        <v>-69.23</v>
      </c>
      <c r="F2085">
        <v>-69.23</v>
      </c>
      <c r="G2085">
        <v>0</v>
      </c>
      <c r="H2085" t="s">
        <v>89</v>
      </c>
      <c r="I2085" t="s">
        <v>36</v>
      </c>
      <c r="J2085">
        <v>1</v>
      </c>
    </row>
    <row r="2086" spans="1:10" x14ac:dyDescent="0.3">
      <c r="A2086" t="str">
        <f t="shared" si="32"/>
        <v>631900_3674800</v>
      </c>
      <c r="B2086">
        <v>631900</v>
      </c>
      <c r="C2086">
        <v>3674800</v>
      </c>
      <c r="D2086">
        <v>2.8670000000000001E-2</v>
      </c>
      <c r="E2086">
        <v>-69.11</v>
      </c>
      <c r="F2086">
        <v>-69.11</v>
      </c>
      <c r="G2086">
        <v>0</v>
      </c>
      <c r="H2086" t="s">
        <v>89</v>
      </c>
      <c r="I2086" t="s">
        <v>36</v>
      </c>
      <c r="J2086">
        <v>1</v>
      </c>
    </row>
    <row r="2087" spans="1:10" x14ac:dyDescent="0.3">
      <c r="A2087" t="str">
        <f t="shared" si="32"/>
        <v>631925_3674800</v>
      </c>
      <c r="B2087">
        <v>631925</v>
      </c>
      <c r="C2087">
        <v>3674800</v>
      </c>
      <c r="D2087">
        <v>2.92E-2</v>
      </c>
      <c r="E2087">
        <v>-68.5</v>
      </c>
      <c r="F2087">
        <v>-68.5</v>
      </c>
      <c r="G2087">
        <v>0</v>
      </c>
      <c r="H2087" t="s">
        <v>89</v>
      </c>
      <c r="I2087" t="s">
        <v>36</v>
      </c>
      <c r="J2087">
        <v>1</v>
      </c>
    </row>
    <row r="2088" spans="1:10" x14ac:dyDescent="0.3">
      <c r="A2088" t="str">
        <f t="shared" si="32"/>
        <v>631950_3674800</v>
      </c>
      <c r="B2088">
        <v>631950</v>
      </c>
      <c r="C2088">
        <v>3674800</v>
      </c>
      <c r="D2088">
        <v>2.9530000000000001E-2</v>
      </c>
      <c r="E2088">
        <v>-68.97</v>
      </c>
      <c r="F2088">
        <v>-68.97</v>
      </c>
      <c r="G2088">
        <v>0</v>
      </c>
      <c r="H2088" t="s">
        <v>89</v>
      </c>
      <c r="I2088" t="s">
        <v>36</v>
      </c>
      <c r="J2088">
        <v>1</v>
      </c>
    </row>
    <row r="2089" spans="1:10" x14ac:dyDescent="0.3">
      <c r="A2089" t="str">
        <f t="shared" si="32"/>
        <v>631975_3674800</v>
      </c>
      <c r="B2089">
        <v>631975</v>
      </c>
      <c r="C2089">
        <v>3674800</v>
      </c>
      <c r="D2089">
        <v>2.9919999999999999E-2</v>
      </c>
      <c r="E2089">
        <v>-68.97</v>
      </c>
      <c r="F2089">
        <v>-68.97</v>
      </c>
      <c r="G2089">
        <v>0</v>
      </c>
      <c r="H2089" t="s">
        <v>89</v>
      </c>
      <c r="I2089" t="s">
        <v>36</v>
      </c>
      <c r="J2089">
        <v>1</v>
      </c>
    </row>
    <row r="2090" spans="1:10" x14ac:dyDescent="0.3">
      <c r="A2090" t="str">
        <f t="shared" si="32"/>
        <v>632000_3674800</v>
      </c>
      <c r="B2090">
        <v>632000</v>
      </c>
      <c r="C2090">
        <v>3674800</v>
      </c>
      <c r="D2090">
        <v>3.0280000000000001E-2</v>
      </c>
      <c r="E2090">
        <v>-69.010000000000005</v>
      </c>
      <c r="F2090">
        <v>-69.010000000000005</v>
      </c>
      <c r="G2090">
        <v>0</v>
      </c>
      <c r="H2090" t="s">
        <v>89</v>
      </c>
      <c r="I2090" t="s">
        <v>36</v>
      </c>
      <c r="J2090">
        <v>1</v>
      </c>
    </row>
    <row r="2091" spans="1:10" x14ac:dyDescent="0.3">
      <c r="A2091" t="str">
        <f t="shared" si="32"/>
        <v>632025_3674800</v>
      </c>
      <c r="B2091">
        <v>632025</v>
      </c>
      <c r="C2091">
        <v>3674800</v>
      </c>
      <c r="D2091">
        <v>3.065E-2</v>
      </c>
      <c r="E2091">
        <v>-69.040000000000006</v>
      </c>
      <c r="F2091">
        <v>-69.040000000000006</v>
      </c>
      <c r="G2091">
        <v>0</v>
      </c>
      <c r="H2091" t="s">
        <v>89</v>
      </c>
      <c r="I2091" t="s">
        <v>36</v>
      </c>
      <c r="J2091">
        <v>1</v>
      </c>
    </row>
    <row r="2092" spans="1:10" x14ac:dyDescent="0.3">
      <c r="A2092" t="str">
        <f t="shared" si="32"/>
        <v>632050_3674800</v>
      </c>
      <c r="B2092">
        <v>632050</v>
      </c>
      <c r="C2092">
        <v>3674800</v>
      </c>
      <c r="D2092">
        <v>3.1009999999999999E-2</v>
      </c>
      <c r="E2092">
        <v>-69.069999999999993</v>
      </c>
      <c r="F2092">
        <v>-69.069999999999993</v>
      </c>
      <c r="G2092">
        <v>0</v>
      </c>
      <c r="H2092" t="s">
        <v>89</v>
      </c>
      <c r="I2092" t="s">
        <v>36</v>
      </c>
      <c r="J2092">
        <v>1</v>
      </c>
    </row>
    <row r="2093" spans="1:10" x14ac:dyDescent="0.3">
      <c r="A2093" t="str">
        <f t="shared" si="32"/>
        <v>632075_3674800</v>
      </c>
      <c r="B2093">
        <v>632075</v>
      </c>
      <c r="C2093">
        <v>3674800</v>
      </c>
      <c r="D2093">
        <v>3.1390000000000001E-2</v>
      </c>
      <c r="E2093">
        <v>-69.069999999999993</v>
      </c>
      <c r="F2093">
        <v>-69.069999999999993</v>
      </c>
      <c r="G2093">
        <v>0</v>
      </c>
      <c r="H2093" t="s">
        <v>89</v>
      </c>
      <c r="I2093" t="s">
        <v>36</v>
      </c>
      <c r="J2093">
        <v>1</v>
      </c>
    </row>
    <row r="2094" spans="1:10" x14ac:dyDescent="0.3">
      <c r="A2094" t="str">
        <f t="shared" si="32"/>
        <v>632100_3674800</v>
      </c>
      <c r="B2094">
        <v>632100</v>
      </c>
      <c r="C2094">
        <v>3674800</v>
      </c>
      <c r="D2094">
        <v>3.1739999999999997E-2</v>
      </c>
      <c r="E2094">
        <v>-69.08</v>
      </c>
      <c r="F2094">
        <v>-69.08</v>
      </c>
      <c r="G2094">
        <v>0</v>
      </c>
      <c r="H2094" t="s">
        <v>89</v>
      </c>
      <c r="I2094" t="s">
        <v>36</v>
      </c>
      <c r="J2094">
        <v>1</v>
      </c>
    </row>
    <row r="2095" spans="1:10" x14ac:dyDescent="0.3">
      <c r="A2095" t="str">
        <f t="shared" si="32"/>
        <v>632125_3674800</v>
      </c>
      <c r="B2095">
        <v>632125</v>
      </c>
      <c r="C2095">
        <v>3674800</v>
      </c>
      <c r="D2095">
        <v>3.2079999999999997E-2</v>
      </c>
      <c r="E2095">
        <v>-69.09</v>
      </c>
      <c r="F2095">
        <v>-69.09</v>
      </c>
      <c r="G2095">
        <v>0</v>
      </c>
      <c r="H2095" t="s">
        <v>89</v>
      </c>
      <c r="I2095" t="s">
        <v>36</v>
      </c>
      <c r="J2095">
        <v>1</v>
      </c>
    </row>
    <row r="2096" spans="1:10" x14ac:dyDescent="0.3">
      <c r="A2096" t="str">
        <f t="shared" si="32"/>
        <v>632150_3674800</v>
      </c>
      <c r="B2096">
        <v>632150</v>
      </c>
      <c r="C2096">
        <v>3674800</v>
      </c>
      <c r="D2096">
        <v>3.245E-2</v>
      </c>
      <c r="E2096">
        <v>-69.08</v>
      </c>
      <c r="F2096">
        <v>-69.08</v>
      </c>
      <c r="G2096">
        <v>0</v>
      </c>
      <c r="H2096" t="s">
        <v>89</v>
      </c>
      <c r="I2096" t="s">
        <v>36</v>
      </c>
      <c r="J2096">
        <v>1</v>
      </c>
    </row>
    <row r="2097" spans="1:10" x14ac:dyDescent="0.3">
      <c r="A2097" t="str">
        <f t="shared" si="32"/>
        <v>632175_3674800</v>
      </c>
      <c r="B2097">
        <v>632175</v>
      </c>
      <c r="C2097">
        <v>3674800</v>
      </c>
      <c r="D2097">
        <v>3.2849999999999997E-2</v>
      </c>
      <c r="E2097">
        <v>-69.069999999999993</v>
      </c>
      <c r="F2097">
        <v>-69.069999999999993</v>
      </c>
      <c r="G2097">
        <v>0</v>
      </c>
      <c r="H2097" t="s">
        <v>89</v>
      </c>
      <c r="I2097" t="s">
        <v>36</v>
      </c>
      <c r="J2097">
        <v>1</v>
      </c>
    </row>
    <row r="2098" spans="1:10" x14ac:dyDescent="0.3">
      <c r="A2098" t="str">
        <f t="shared" si="32"/>
        <v>632200_3674800</v>
      </c>
      <c r="B2098">
        <v>632200</v>
      </c>
      <c r="C2098">
        <v>3674800</v>
      </c>
      <c r="D2098">
        <v>3.354E-2</v>
      </c>
      <c r="E2098">
        <v>-68.709999999999994</v>
      </c>
      <c r="F2098">
        <v>-68.709999999999994</v>
      </c>
      <c r="G2098">
        <v>0</v>
      </c>
      <c r="H2098" t="s">
        <v>89</v>
      </c>
      <c r="I2098" t="s">
        <v>36</v>
      </c>
      <c r="J2098">
        <v>1</v>
      </c>
    </row>
    <row r="2099" spans="1:10" x14ac:dyDescent="0.3">
      <c r="A2099" t="str">
        <f t="shared" si="32"/>
        <v>632225_3674800</v>
      </c>
      <c r="B2099">
        <v>632225</v>
      </c>
      <c r="C2099">
        <v>3674800</v>
      </c>
      <c r="D2099">
        <v>3.4049999999999997E-2</v>
      </c>
      <c r="E2099">
        <v>-68.81</v>
      </c>
      <c r="F2099">
        <v>-68.81</v>
      </c>
      <c r="G2099">
        <v>0</v>
      </c>
      <c r="H2099" t="s">
        <v>89</v>
      </c>
      <c r="I2099" t="s">
        <v>36</v>
      </c>
      <c r="J2099">
        <v>1</v>
      </c>
    </row>
    <row r="2100" spans="1:10" x14ac:dyDescent="0.3">
      <c r="A2100" t="str">
        <f t="shared" si="32"/>
        <v>632250_3674800</v>
      </c>
      <c r="B2100">
        <v>632250</v>
      </c>
      <c r="C2100">
        <v>3674800</v>
      </c>
      <c r="D2100">
        <v>3.4619999999999998E-2</v>
      </c>
      <c r="E2100">
        <v>-68.81</v>
      </c>
      <c r="F2100">
        <v>-68.81</v>
      </c>
      <c r="G2100">
        <v>0</v>
      </c>
      <c r="H2100" t="s">
        <v>89</v>
      </c>
      <c r="I2100" t="s">
        <v>36</v>
      </c>
      <c r="J2100">
        <v>1</v>
      </c>
    </row>
    <row r="2101" spans="1:10" x14ac:dyDescent="0.3">
      <c r="A2101" t="str">
        <f t="shared" si="32"/>
        <v>632275_3674800</v>
      </c>
      <c r="B2101">
        <v>632275</v>
      </c>
      <c r="C2101">
        <v>3674800</v>
      </c>
      <c r="D2101">
        <v>3.5220000000000001E-2</v>
      </c>
      <c r="E2101">
        <v>-68.78</v>
      </c>
      <c r="F2101">
        <v>-68.78</v>
      </c>
      <c r="G2101">
        <v>0</v>
      </c>
      <c r="H2101" t="s">
        <v>89</v>
      </c>
      <c r="I2101" t="s">
        <v>36</v>
      </c>
      <c r="J2101">
        <v>1</v>
      </c>
    </row>
    <row r="2102" spans="1:10" x14ac:dyDescent="0.3">
      <c r="A2102" t="str">
        <f t="shared" si="32"/>
        <v>632300_3674800</v>
      </c>
      <c r="B2102">
        <v>632300</v>
      </c>
      <c r="C2102">
        <v>3674800</v>
      </c>
      <c r="D2102">
        <v>3.5770000000000003E-2</v>
      </c>
      <c r="E2102">
        <v>-68.77</v>
      </c>
      <c r="F2102">
        <v>-68.77</v>
      </c>
      <c r="G2102">
        <v>0</v>
      </c>
      <c r="H2102" t="s">
        <v>89</v>
      </c>
      <c r="I2102" t="s">
        <v>36</v>
      </c>
      <c r="J2102">
        <v>1</v>
      </c>
    </row>
    <row r="2103" spans="1:10" x14ac:dyDescent="0.3">
      <c r="A2103" t="str">
        <f t="shared" si="32"/>
        <v>632325_3674800</v>
      </c>
      <c r="B2103">
        <v>632325</v>
      </c>
      <c r="C2103">
        <v>3674800</v>
      </c>
      <c r="D2103">
        <v>3.6249999999999998E-2</v>
      </c>
      <c r="E2103">
        <v>-68.72</v>
      </c>
      <c r="F2103">
        <v>-68.72</v>
      </c>
      <c r="G2103">
        <v>0</v>
      </c>
      <c r="H2103" t="s">
        <v>89</v>
      </c>
      <c r="I2103" t="s">
        <v>36</v>
      </c>
      <c r="J2103">
        <v>1</v>
      </c>
    </row>
    <row r="2104" spans="1:10" x14ac:dyDescent="0.3">
      <c r="A2104" t="str">
        <f t="shared" si="32"/>
        <v>632350_3674800</v>
      </c>
      <c r="B2104">
        <v>632350</v>
      </c>
      <c r="C2104">
        <v>3674800</v>
      </c>
      <c r="D2104">
        <v>3.6609999999999997E-2</v>
      </c>
      <c r="E2104">
        <v>-68.42</v>
      </c>
      <c r="F2104">
        <v>-68.42</v>
      </c>
      <c r="G2104">
        <v>0</v>
      </c>
      <c r="H2104" t="s">
        <v>89</v>
      </c>
      <c r="I2104" t="s">
        <v>36</v>
      </c>
      <c r="J2104">
        <v>1</v>
      </c>
    </row>
    <row r="2105" spans="1:10" x14ac:dyDescent="0.3">
      <c r="A2105" t="str">
        <f t="shared" si="32"/>
        <v>632375_3674800</v>
      </c>
      <c r="B2105">
        <v>632375</v>
      </c>
      <c r="C2105">
        <v>3674800</v>
      </c>
      <c r="D2105">
        <v>3.6949999999999997E-2</v>
      </c>
      <c r="E2105">
        <v>-68.41</v>
      </c>
      <c r="F2105">
        <v>-68.41</v>
      </c>
      <c r="G2105">
        <v>0</v>
      </c>
      <c r="H2105" t="s">
        <v>89</v>
      </c>
      <c r="I2105" t="s">
        <v>36</v>
      </c>
      <c r="J2105">
        <v>1</v>
      </c>
    </row>
    <row r="2106" spans="1:10" x14ac:dyDescent="0.3">
      <c r="A2106" t="str">
        <f t="shared" si="32"/>
        <v>632400_3674800</v>
      </c>
      <c r="B2106">
        <v>632400</v>
      </c>
      <c r="C2106">
        <v>3674800</v>
      </c>
      <c r="D2106">
        <v>3.7310000000000003E-2</v>
      </c>
      <c r="E2106">
        <v>-68.510000000000005</v>
      </c>
      <c r="F2106">
        <v>-68.510000000000005</v>
      </c>
      <c r="G2106">
        <v>0</v>
      </c>
      <c r="H2106" t="s">
        <v>89</v>
      </c>
      <c r="I2106" t="s">
        <v>36</v>
      </c>
      <c r="J2106">
        <v>1</v>
      </c>
    </row>
    <row r="2107" spans="1:10" x14ac:dyDescent="0.3">
      <c r="A2107" t="str">
        <f t="shared" si="32"/>
        <v>632425_3674800</v>
      </c>
      <c r="B2107">
        <v>632425</v>
      </c>
      <c r="C2107">
        <v>3674800</v>
      </c>
      <c r="D2107">
        <v>3.7580000000000002E-2</v>
      </c>
      <c r="E2107">
        <v>-68.489999999999995</v>
      </c>
      <c r="F2107">
        <v>-68.489999999999995</v>
      </c>
      <c r="G2107">
        <v>0</v>
      </c>
      <c r="H2107" t="s">
        <v>89</v>
      </c>
      <c r="I2107" t="s">
        <v>36</v>
      </c>
      <c r="J2107">
        <v>1</v>
      </c>
    </row>
    <row r="2108" spans="1:10" x14ac:dyDescent="0.3">
      <c r="A2108" t="str">
        <f t="shared" si="32"/>
        <v>632450_3674800</v>
      </c>
      <c r="B2108">
        <v>632450</v>
      </c>
      <c r="C2108">
        <v>3674800</v>
      </c>
      <c r="D2108">
        <v>3.7780000000000001E-2</v>
      </c>
      <c r="E2108">
        <v>-68.45</v>
      </c>
      <c r="F2108">
        <v>-68.45</v>
      </c>
      <c r="G2108">
        <v>0</v>
      </c>
      <c r="H2108" t="s">
        <v>89</v>
      </c>
      <c r="I2108" t="s">
        <v>36</v>
      </c>
      <c r="J2108">
        <v>1</v>
      </c>
    </row>
    <row r="2109" spans="1:10" x14ac:dyDescent="0.3">
      <c r="A2109" t="str">
        <f t="shared" si="32"/>
        <v>632475_3674800</v>
      </c>
      <c r="B2109">
        <v>632475</v>
      </c>
      <c r="C2109">
        <v>3674800</v>
      </c>
      <c r="D2109">
        <v>3.789E-2</v>
      </c>
      <c r="E2109">
        <v>-68.42</v>
      </c>
      <c r="F2109">
        <v>-68.42</v>
      </c>
      <c r="G2109">
        <v>0</v>
      </c>
      <c r="H2109" t="s">
        <v>89</v>
      </c>
      <c r="I2109" t="s">
        <v>36</v>
      </c>
      <c r="J2109">
        <v>1</v>
      </c>
    </row>
    <row r="2110" spans="1:10" x14ac:dyDescent="0.3">
      <c r="A2110" t="str">
        <f t="shared" si="32"/>
        <v>632500_3674800</v>
      </c>
      <c r="B2110">
        <v>632500</v>
      </c>
      <c r="C2110">
        <v>3674800</v>
      </c>
      <c r="D2110">
        <v>3.7900000000000003E-2</v>
      </c>
      <c r="E2110">
        <v>-68.400000000000006</v>
      </c>
      <c r="F2110">
        <v>-68.400000000000006</v>
      </c>
      <c r="G2110">
        <v>0</v>
      </c>
      <c r="H2110" t="s">
        <v>89</v>
      </c>
      <c r="I2110" t="s">
        <v>36</v>
      </c>
      <c r="J2110">
        <v>1</v>
      </c>
    </row>
    <row r="2111" spans="1:10" x14ac:dyDescent="0.3">
      <c r="A2111" t="str">
        <f t="shared" si="32"/>
        <v>632525_3674800</v>
      </c>
      <c r="B2111">
        <v>632525</v>
      </c>
      <c r="C2111">
        <v>3674800</v>
      </c>
      <c r="D2111">
        <v>3.7789999999999997E-2</v>
      </c>
      <c r="E2111">
        <v>-68.349999999999994</v>
      </c>
      <c r="F2111">
        <v>-68.349999999999994</v>
      </c>
      <c r="G2111">
        <v>0</v>
      </c>
      <c r="H2111" t="s">
        <v>89</v>
      </c>
      <c r="I2111" t="s">
        <v>36</v>
      </c>
      <c r="J2111">
        <v>1</v>
      </c>
    </row>
    <row r="2112" spans="1:10" x14ac:dyDescent="0.3">
      <c r="A2112" t="str">
        <f t="shared" si="32"/>
        <v>632550_3674800</v>
      </c>
      <c r="B2112">
        <v>632550</v>
      </c>
      <c r="C2112">
        <v>3674800</v>
      </c>
      <c r="D2112">
        <v>3.7159999999999999E-2</v>
      </c>
      <c r="E2112">
        <v>-67.819999999999993</v>
      </c>
      <c r="F2112">
        <v>-67.819999999999993</v>
      </c>
      <c r="G2112">
        <v>0</v>
      </c>
      <c r="H2112" t="s">
        <v>89</v>
      </c>
      <c r="I2112" t="s">
        <v>36</v>
      </c>
      <c r="J2112">
        <v>1</v>
      </c>
    </row>
    <row r="2113" spans="1:10" x14ac:dyDescent="0.3">
      <c r="A2113" t="str">
        <f t="shared" si="32"/>
        <v>632575_3674800</v>
      </c>
      <c r="B2113">
        <v>632575</v>
      </c>
      <c r="C2113">
        <v>3674800</v>
      </c>
      <c r="D2113">
        <v>3.6949999999999997E-2</v>
      </c>
      <c r="E2113">
        <v>-67.92</v>
      </c>
      <c r="F2113">
        <v>-67.92</v>
      </c>
      <c r="G2113">
        <v>0</v>
      </c>
      <c r="H2113" t="s">
        <v>89</v>
      </c>
      <c r="I2113" t="s">
        <v>36</v>
      </c>
      <c r="J2113">
        <v>1</v>
      </c>
    </row>
    <row r="2114" spans="1:10" x14ac:dyDescent="0.3">
      <c r="A2114" t="str">
        <f t="shared" si="32"/>
        <v>632600_3674800</v>
      </c>
      <c r="B2114">
        <v>632600</v>
      </c>
      <c r="C2114">
        <v>3674800</v>
      </c>
      <c r="D2114">
        <v>3.6519999999999997E-2</v>
      </c>
      <c r="E2114">
        <v>-67.87</v>
      </c>
      <c r="F2114">
        <v>-67.87</v>
      </c>
      <c r="G2114">
        <v>0</v>
      </c>
      <c r="H2114" t="s">
        <v>89</v>
      </c>
      <c r="I2114" t="s">
        <v>36</v>
      </c>
      <c r="J2114">
        <v>1</v>
      </c>
    </row>
    <row r="2115" spans="1:10" x14ac:dyDescent="0.3">
      <c r="A2115" t="str">
        <f t="shared" si="32"/>
        <v>632625_3674800</v>
      </c>
      <c r="B2115">
        <v>632625</v>
      </c>
      <c r="C2115">
        <v>3674800</v>
      </c>
      <c r="D2115">
        <v>3.6040000000000003E-2</v>
      </c>
      <c r="E2115">
        <v>-67.88</v>
      </c>
      <c r="F2115">
        <v>-67.88</v>
      </c>
      <c r="G2115">
        <v>0</v>
      </c>
      <c r="H2115" t="s">
        <v>89</v>
      </c>
      <c r="I2115" t="s">
        <v>36</v>
      </c>
      <c r="J2115">
        <v>1</v>
      </c>
    </row>
    <row r="2116" spans="1:10" x14ac:dyDescent="0.3">
      <c r="A2116" t="str">
        <f t="shared" si="32"/>
        <v>632650_3674800</v>
      </c>
      <c r="B2116">
        <v>632650</v>
      </c>
      <c r="C2116">
        <v>3674800</v>
      </c>
      <c r="D2116">
        <v>3.5470000000000002E-2</v>
      </c>
      <c r="E2116">
        <v>-67.849999999999994</v>
      </c>
      <c r="F2116">
        <v>-67.849999999999994</v>
      </c>
      <c r="G2116">
        <v>0</v>
      </c>
      <c r="H2116" t="s">
        <v>89</v>
      </c>
      <c r="I2116" t="s">
        <v>36</v>
      </c>
      <c r="J2116">
        <v>1</v>
      </c>
    </row>
    <row r="2117" spans="1:10" x14ac:dyDescent="0.3">
      <c r="A2117" t="str">
        <f t="shared" si="32"/>
        <v>632675_3674800</v>
      </c>
      <c r="B2117">
        <v>632675</v>
      </c>
      <c r="C2117">
        <v>3674800</v>
      </c>
      <c r="D2117">
        <v>3.4970000000000001E-2</v>
      </c>
      <c r="E2117">
        <v>-68.03</v>
      </c>
      <c r="F2117">
        <v>-68.03</v>
      </c>
      <c r="G2117">
        <v>0</v>
      </c>
      <c r="H2117" t="s">
        <v>89</v>
      </c>
      <c r="I2117" t="s">
        <v>36</v>
      </c>
      <c r="J2117">
        <v>1</v>
      </c>
    </row>
    <row r="2118" spans="1:10" x14ac:dyDescent="0.3">
      <c r="A2118" t="str">
        <f t="shared" si="32"/>
        <v>632700_3674800</v>
      </c>
      <c r="B2118">
        <v>632700</v>
      </c>
      <c r="C2118">
        <v>3674800</v>
      </c>
      <c r="D2118">
        <v>3.4020000000000002E-2</v>
      </c>
      <c r="E2118">
        <v>-67.569999999999993</v>
      </c>
      <c r="F2118">
        <v>-67.569999999999993</v>
      </c>
      <c r="G2118">
        <v>0</v>
      </c>
      <c r="H2118" t="s">
        <v>89</v>
      </c>
      <c r="I2118" t="s">
        <v>36</v>
      </c>
      <c r="J2118">
        <v>1</v>
      </c>
    </row>
    <row r="2119" spans="1:10" x14ac:dyDescent="0.3">
      <c r="A2119" t="str">
        <f t="shared" si="32"/>
        <v>632725_3674800</v>
      </c>
      <c r="B2119">
        <v>632725</v>
      </c>
      <c r="C2119">
        <v>3674800</v>
      </c>
      <c r="D2119">
        <v>3.3239999999999999E-2</v>
      </c>
      <c r="E2119">
        <v>-67.41</v>
      </c>
      <c r="F2119">
        <v>-67.41</v>
      </c>
      <c r="G2119">
        <v>0</v>
      </c>
      <c r="H2119" t="s">
        <v>89</v>
      </c>
      <c r="I2119" t="s">
        <v>36</v>
      </c>
      <c r="J2119">
        <v>1</v>
      </c>
    </row>
    <row r="2120" spans="1:10" x14ac:dyDescent="0.3">
      <c r="A2120" t="str">
        <f t="shared" si="32"/>
        <v>632750_3674800</v>
      </c>
      <c r="B2120">
        <v>632750</v>
      </c>
      <c r="C2120">
        <v>3674800</v>
      </c>
      <c r="D2120">
        <v>3.2509999999999997E-2</v>
      </c>
      <c r="E2120">
        <v>-67.37</v>
      </c>
      <c r="F2120">
        <v>-67.37</v>
      </c>
      <c r="G2120">
        <v>0</v>
      </c>
      <c r="H2120" t="s">
        <v>89</v>
      </c>
      <c r="I2120" t="s">
        <v>36</v>
      </c>
      <c r="J2120">
        <v>1</v>
      </c>
    </row>
    <row r="2121" spans="1:10" x14ac:dyDescent="0.3">
      <c r="A2121" t="str">
        <f t="shared" si="32"/>
        <v>632775_3674800</v>
      </c>
      <c r="B2121">
        <v>632775</v>
      </c>
      <c r="C2121">
        <v>3674800</v>
      </c>
      <c r="D2121">
        <v>3.1870000000000002E-2</v>
      </c>
      <c r="E2121">
        <v>-67.55</v>
      </c>
      <c r="F2121">
        <v>-67.55</v>
      </c>
      <c r="G2121">
        <v>0</v>
      </c>
      <c r="H2121" t="s">
        <v>89</v>
      </c>
      <c r="I2121" t="s">
        <v>36</v>
      </c>
      <c r="J2121">
        <v>1</v>
      </c>
    </row>
    <row r="2122" spans="1:10" x14ac:dyDescent="0.3">
      <c r="A2122" t="str">
        <f t="shared" ref="A2122:A2185" si="33">B2122&amp;"_"&amp;C2122</f>
        <v>631275_3674825</v>
      </c>
      <c r="B2122">
        <v>631275</v>
      </c>
      <c r="C2122">
        <v>3674825</v>
      </c>
      <c r="D2122">
        <v>9.4699999999999993E-3</v>
      </c>
      <c r="E2122">
        <v>-69.459999999999994</v>
      </c>
      <c r="F2122">
        <v>-69.459999999999994</v>
      </c>
      <c r="G2122">
        <v>0</v>
      </c>
      <c r="H2122" t="s">
        <v>89</v>
      </c>
      <c r="I2122" t="s">
        <v>36</v>
      </c>
      <c r="J2122">
        <v>1</v>
      </c>
    </row>
    <row r="2123" spans="1:10" x14ac:dyDescent="0.3">
      <c r="A2123" t="str">
        <f t="shared" si="33"/>
        <v>631300_3674825</v>
      </c>
      <c r="B2123">
        <v>631300</v>
      </c>
      <c r="C2123">
        <v>3674825</v>
      </c>
      <c r="D2123">
        <v>1.0059999999999999E-2</v>
      </c>
      <c r="E2123">
        <v>-69.459999999999994</v>
      </c>
      <c r="F2123">
        <v>-69.459999999999994</v>
      </c>
      <c r="G2123">
        <v>0</v>
      </c>
      <c r="H2123" t="s">
        <v>89</v>
      </c>
      <c r="I2123" t="s">
        <v>36</v>
      </c>
      <c r="J2123">
        <v>1</v>
      </c>
    </row>
    <row r="2124" spans="1:10" x14ac:dyDescent="0.3">
      <c r="A2124" t="str">
        <f t="shared" si="33"/>
        <v>631325_3674825</v>
      </c>
      <c r="B2124">
        <v>631325</v>
      </c>
      <c r="C2124">
        <v>3674825</v>
      </c>
      <c r="D2124">
        <v>1.068E-2</v>
      </c>
      <c r="E2124">
        <v>-69.459999999999994</v>
      </c>
      <c r="F2124">
        <v>-69.459999999999994</v>
      </c>
      <c r="G2124">
        <v>0</v>
      </c>
      <c r="H2124" t="s">
        <v>89</v>
      </c>
      <c r="I2124" t="s">
        <v>36</v>
      </c>
      <c r="J2124">
        <v>1</v>
      </c>
    </row>
    <row r="2125" spans="1:10" x14ac:dyDescent="0.3">
      <c r="A2125" t="str">
        <f t="shared" si="33"/>
        <v>631350_3674825</v>
      </c>
      <c r="B2125">
        <v>631350</v>
      </c>
      <c r="C2125">
        <v>3674825</v>
      </c>
      <c r="D2125">
        <v>1.136E-2</v>
      </c>
      <c r="E2125">
        <v>-69.45</v>
      </c>
      <c r="F2125">
        <v>-69.45</v>
      </c>
      <c r="G2125">
        <v>0</v>
      </c>
      <c r="H2125" t="s">
        <v>89</v>
      </c>
      <c r="I2125" t="s">
        <v>36</v>
      </c>
      <c r="J2125">
        <v>1</v>
      </c>
    </row>
    <row r="2126" spans="1:10" x14ac:dyDescent="0.3">
      <c r="A2126" t="str">
        <f t="shared" si="33"/>
        <v>631375_3674825</v>
      </c>
      <c r="B2126">
        <v>631375</v>
      </c>
      <c r="C2126">
        <v>3674825</v>
      </c>
      <c r="D2126">
        <v>1.2070000000000001E-2</v>
      </c>
      <c r="E2126">
        <v>-69.459999999999994</v>
      </c>
      <c r="F2126">
        <v>-69.459999999999994</v>
      </c>
      <c r="G2126">
        <v>0</v>
      </c>
      <c r="H2126" t="s">
        <v>89</v>
      </c>
      <c r="I2126" t="s">
        <v>36</v>
      </c>
      <c r="J2126">
        <v>1</v>
      </c>
    </row>
    <row r="2127" spans="1:10" x14ac:dyDescent="0.3">
      <c r="A2127" t="str">
        <f t="shared" si="33"/>
        <v>631400_3674825</v>
      </c>
      <c r="B2127">
        <v>631400</v>
      </c>
      <c r="C2127">
        <v>3674825</v>
      </c>
      <c r="D2127">
        <v>1.2840000000000001E-2</v>
      </c>
      <c r="E2127">
        <v>-69.45</v>
      </c>
      <c r="F2127">
        <v>-69.45</v>
      </c>
      <c r="G2127">
        <v>0</v>
      </c>
      <c r="H2127" t="s">
        <v>89</v>
      </c>
      <c r="I2127" t="s">
        <v>36</v>
      </c>
      <c r="J2127">
        <v>1</v>
      </c>
    </row>
    <row r="2128" spans="1:10" x14ac:dyDescent="0.3">
      <c r="A2128" t="str">
        <f t="shared" si="33"/>
        <v>631425_3674825</v>
      </c>
      <c r="B2128">
        <v>631425</v>
      </c>
      <c r="C2128">
        <v>3674825</v>
      </c>
      <c r="D2128">
        <v>1.3650000000000001E-2</v>
      </c>
      <c r="E2128">
        <v>-69.45</v>
      </c>
      <c r="F2128">
        <v>-69.45</v>
      </c>
      <c r="G2128">
        <v>0</v>
      </c>
      <c r="H2128" t="s">
        <v>89</v>
      </c>
      <c r="I2128" t="s">
        <v>36</v>
      </c>
      <c r="J2128">
        <v>1</v>
      </c>
    </row>
    <row r="2129" spans="1:10" x14ac:dyDescent="0.3">
      <c r="A2129" t="str">
        <f t="shared" si="33"/>
        <v>631450_3674825</v>
      </c>
      <c r="B2129">
        <v>631450</v>
      </c>
      <c r="C2129">
        <v>3674825</v>
      </c>
      <c r="D2129">
        <v>1.4489999999999999E-2</v>
      </c>
      <c r="E2129">
        <v>-69.459999999999994</v>
      </c>
      <c r="F2129">
        <v>-69.459999999999994</v>
      </c>
      <c r="G2129">
        <v>0</v>
      </c>
      <c r="H2129" t="s">
        <v>89</v>
      </c>
      <c r="I2129" t="s">
        <v>36</v>
      </c>
      <c r="J2129">
        <v>1</v>
      </c>
    </row>
    <row r="2130" spans="1:10" x14ac:dyDescent="0.3">
      <c r="A2130" t="str">
        <f t="shared" si="33"/>
        <v>631475_3674825</v>
      </c>
      <c r="B2130">
        <v>631475</v>
      </c>
      <c r="C2130">
        <v>3674825</v>
      </c>
      <c r="D2130">
        <v>1.536E-2</v>
      </c>
      <c r="E2130">
        <v>-69.489999999999995</v>
      </c>
      <c r="F2130">
        <v>-69.489999999999995</v>
      </c>
      <c r="G2130">
        <v>0</v>
      </c>
      <c r="H2130" t="s">
        <v>89</v>
      </c>
      <c r="I2130" t="s">
        <v>36</v>
      </c>
      <c r="J2130">
        <v>1</v>
      </c>
    </row>
    <row r="2131" spans="1:10" x14ac:dyDescent="0.3">
      <c r="A2131" t="str">
        <f t="shared" si="33"/>
        <v>631500_3674825</v>
      </c>
      <c r="B2131">
        <v>631500</v>
      </c>
      <c r="C2131">
        <v>3674825</v>
      </c>
      <c r="D2131">
        <v>1.6389999999999998E-2</v>
      </c>
      <c r="E2131">
        <v>-69.150000000000006</v>
      </c>
      <c r="F2131">
        <v>-69.150000000000006</v>
      </c>
      <c r="G2131">
        <v>0</v>
      </c>
      <c r="H2131" t="s">
        <v>89</v>
      </c>
      <c r="I2131" t="s">
        <v>36</v>
      </c>
      <c r="J2131">
        <v>1</v>
      </c>
    </row>
    <row r="2132" spans="1:10" x14ac:dyDescent="0.3">
      <c r="A2132" t="str">
        <f t="shared" si="33"/>
        <v>631525_3674825</v>
      </c>
      <c r="B2132">
        <v>631525</v>
      </c>
      <c r="C2132">
        <v>3674825</v>
      </c>
      <c r="D2132">
        <v>1.7229999999999999E-2</v>
      </c>
      <c r="E2132">
        <v>-69.42</v>
      </c>
      <c r="F2132">
        <v>-69.42</v>
      </c>
      <c r="G2132">
        <v>0</v>
      </c>
      <c r="H2132" t="s">
        <v>89</v>
      </c>
      <c r="I2132" t="s">
        <v>36</v>
      </c>
      <c r="J2132">
        <v>1</v>
      </c>
    </row>
    <row r="2133" spans="1:10" x14ac:dyDescent="0.3">
      <c r="A2133" t="str">
        <f t="shared" si="33"/>
        <v>631550_3674825</v>
      </c>
      <c r="B2133">
        <v>631550</v>
      </c>
      <c r="C2133">
        <v>3674825</v>
      </c>
      <c r="D2133">
        <v>1.8239999999999999E-2</v>
      </c>
      <c r="E2133">
        <v>-69.23</v>
      </c>
      <c r="F2133">
        <v>-69.23</v>
      </c>
      <c r="G2133">
        <v>0</v>
      </c>
      <c r="H2133" t="s">
        <v>89</v>
      </c>
      <c r="I2133" t="s">
        <v>36</v>
      </c>
      <c r="J2133">
        <v>1</v>
      </c>
    </row>
    <row r="2134" spans="1:10" x14ac:dyDescent="0.3">
      <c r="A2134" t="str">
        <f t="shared" si="33"/>
        <v>631575_3674825</v>
      </c>
      <c r="B2134">
        <v>631575</v>
      </c>
      <c r="C2134">
        <v>3674825</v>
      </c>
      <c r="D2134">
        <v>1.9269999999999999E-2</v>
      </c>
      <c r="E2134">
        <v>-68.790000000000006</v>
      </c>
      <c r="F2134">
        <v>-68.790000000000006</v>
      </c>
      <c r="G2134">
        <v>0</v>
      </c>
      <c r="H2134" t="s">
        <v>89</v>
      </c>
      <c r="I2134" t="s">
        <v>36</v>
      </c>
      <c r="J2134">
        <v>1</v>
      </c>
    </row>
    <row r="2135" spans="1:10" x14ac:dyDescent="0.3">
      <c r="A2135" t="str">
        <f t="shared" si="33"/>
        <v>631600_3674825</v>
      </c>
      <c r="B2135">
        <v>631600</v>
      </c>
      <c r="C2135">
        <v>3674825</v>
      </c>
      <c r="D2135">
        <v>2.0140000000000002E-2</v>
      </c>
      <c r="E2135">
        <v>-68.87</v>
      </c>
      <c r="F2135">
        <v>-68.87</v>
      </c>
      <c r="G2135">
        <v>0</v>
      </c>
      <c r="H2135" t="s">
        <v>89</v>
      </c>
      <c r="I2135" t="s">
        <v>36</v>
      </c>
      <c r="J2135">
        <v>1</v>
      </c>
    </row>
    <row r="2136" spans="1:10" x14ac:dyDescent="0.3">
      <c r="A2136" t="str">
        <f t="shared" si="33"/>
        <v>631625_3674825</v>
      </c>
      <c r="B2136">
        <v>631625</v>
      </c>
      <c r="C2136">
        <v>3674825</v>
      </c>
      <c r="D2136">
        <v>2.0910000000000002E-2</v>
      </c>
      <c r="E2136">
        <v>-68.989999999999995</v>
      </c>
      <c r="F2136">
        <v>-68.989999999999995</v>
      </c>
      <c r="G2136">
        <v>0</v>
      </c>
      <c r="H2136" t="s">
        <v>89</v>
      </c>
      <c r="I2136" t="s">
        <v>36</v>
      </c>
      <c r="J2136">
        <v>1</v>
      </c>
    </row>
    <row r="2137" spans="1:10" x14ac:dyDescent="0.3">
      <c r="A2137" t="str">
        <f t="shared" si="33"/>
        <v>631650_3674825</v>
      </c>
      <c r="B2137">
        <v>631650</v>
      </c>
      <c r="C2137">
        <v>3674825</v>
      </c>
      <c r="D2137">
        <v>2.1610000000000001E-2</v>
      </c>
      <c r="E2137">
        <v>-69.03</v>
      </c>
      <c r="F2137">
        <v>-69.03</v>
      </c>
      <c r="G2137">
        <v>0</v>
      </c>
      <c r="H2137" t="s">
        <v>89</v>
      </c>
      <c r="I2137" t="s">
        <v>36</v>
      </c>
      <c r="J2137">
        <v>1</v>
      </c>
    </row>
    <row r="2138" spans="1:10" x14ac:dyDescent="0.3">
      <c r="A2138" t="str">
        <f t="shared" si="33"/>
        <v>631675_3674825</v>
      </c>
      <c r="B2138">
        <v>631675</v>
      </c>
      <c r="C2138">
        <v>3674825</v>
      </c>
      <c r="D2138">
        <v>2.2179999999999998E-2</v>
      </c>
      <c r="E2138">
        <v>-69.13</v>
      </c>
      <c r="F2138">
        <v>-69.13</v>
      </c>
      <c r="G2138">
        <v>0</v>
      </c>
      <c r="H2138" t="s">
        <v>89</v>
      </c>
      <c r="I2138" t="s">
        <v>36</v>
      </c>
      <c r="J2138">
        <v>1</v>
      </c>
    </row>
    <row r="2139" spans="1:10" x14ac:dyDescent="0.3">
      <c r="A2139" t="str">
        <f t="shared" si="33"/>
        <v>631700_3674825</v>
      </c>
      <c r="B2139">
        <v>631700</v>
      </c>
      <c r="C2139">
        <v>3674825</v>
      </c>
      <c r="D2139">
        <v>2.273E-2</v>
      </c>
      <c r="E2139">
        <v>-69.13</v>
      </c>
      <c r="F2139">
        <v>-69.13</v>
      </c>
      <c r="G2139">
        <v>0</v>
      </c>
      <c r="H2139" t="s">
        <v>89</v>
      </c>
      <c r="I2139" t="s">
        <v>36</v>
      </c>
      <c r="J2139">
        <v>1</v>
      </c>
    </row>
    <row r="2140" spans="1:10" x14ac:dyDescent="0.3">
      <c r="A2140" t="str">
        <f t="shared" si="33"/>
        <v>631725_3674825</v>
      </c>
      <c r="B2140">
        <v>631725</v>
      </c>
      <c r="C2140">
        <v>3674825</v>
      </c>
      <c r="D2140">
        <v>2.324E-2</v>
      </c>
      <c r="E2140">
        <v>-69.12</v>
      </c>
      <c r="F2140">
        <v>-69.12</v>
      </c>
      <c r="G2140">
        <v>0</v>
      </c>
      <c r="H2140" t="s">
        <v>89</v>
      </c>
      <c r="I2140" t="s">
        <v>36</v>
      </c>
      <c r="J2140">
        <v>1</v>
      </c>
    </row>
    <row r="2141" spans="1:10" x14ac:dyDescent="0.3">
      <c r="A2141" t="str">
        <f t="shared" si="33"/>
        <v>631750_3674825</v>
      </c>
      <c r="B2141">
        <v>631750</v>
      </c>
      <c r="C2141">
        <v>3674825</v>
      </c>
      <c r="D2141">
        <v>2.3730000000000001E-2</v>
      </c>
      <c r="E2141">
        <v>-69.11</v>
      </c>
      <c r="F2141">
        <v>-69.11</v>
      </c>
      <c r="G2141">
        <v>0</v>
      </c>
      <c r="H2141" t="s">
        <v>89</v>
      </c>
      <c r="I2141" t="s">
        <v>36</v>
      </c>
      <c r="J2141">
        <v>1</v>
      </c>
    </row>
    <row r="2142" spans="1:10" x14ac:dyDescent="0.3">
      <c r="A2142" t="str">
        <f t="shared" si="33"/>
        <v>631775_3674825</v>
      </c>
      <c r="B2142">
        <v>631775</v>
      </c>
      <c r="C2142">
        <v>3674825</v>
      </c>
      <c r="D2142">
        <v>2.4219999999999998E-2</v>
      </c>
      <c r="E2142">
        <v>-69.11</v>
      </c>
      <c r="F2142">
        <v>-69.11</v>
      </c>
      <c r="G2142">
        <v>0</v>
      </c>
      <c r="H2142" t="s">
        <v>89</v>
      </c>
      <c r="I2142" t="s">
        <v>36</v>
      </c>
      <c r="J2142">
        <v>1</v>
      </c>
    </row>
    <row r="2143" spans="1:10" x14ac:dyDescent="0.3">
      <c r="A2143" t="str">
        <f t="shared" si="33"/>
        <v>631800_3674825</v>
      </c>
      <c r="B2143">
        <v>631800</v>
      </c>
      <c r="C2143">
        <v>3674825</v>
      </c>
      <c r="D2143">
        <v>2.4649999999999998E-2</v>
      </c>
      <c r="E2143">
        <v>-69.180000000000007</v>
      </c>
      <c r="F2143">
        <v>-69.180000000000007</v>
      </c>
      <c r="G2143">
        <v>0</v>
      </c>
      <c r="H2143" t="s">
        <v>89</v>
      </c>
      <c r="I2143" t="s">
        <v>36</v>
      </c>
      <c r="J2143">
        <v>1</v>
      </c>
    </row>
    <row r="2144" spans="1:10" x14ac:dyDescent="0.3">
      <c r="A2144" t="str">
        <f t="shared" si="33"/>
        <v>631825_3674825</v>
      </c>
      <c r="B2144">
        <v>631825</v>
      </c>
      <c r="C2144">
        <v>3674825</v>
      </c>
      <c r="D2144">
        <v>2.5049999999999999E-2</v>
      </c>
      <c r="E2144">
        <v>-69.239999999999995</v>
      </c>
      <c r="F2144">
        <v>-69.239999999999995</v>
      </c>
      <c r="G2144">
        <v>0</v>
      </c>
      <c r="H2144" t="s">
        <v>89</v>
      </c>
      <c r="I2144" t="s">
        <v>36</v>
      </c>
      <c r="J2144">
        <v>1</v>
      </c>
    </row>
    <row r="2145" spans="1:10" x14ac:dyDescent="0.3">
      <c r="A2145" t="str">
        <f t="shared" si="33"/>
        <v>631850_3674825</v>
      </c>
      <c r="B2145">
        <v>631850</v>
      </c>
      <c r="C2145">
        <v>3674825</v>
      </c>
      <c r="D2145">
        <v>2.5440000000000001E-2</v>
      </c>
      <c r="E2145">
        <v>-69.23</v>
      </c>
      <c r="F2145">
        <v>-69.23</v>
      </c>
      <c r="G2145">
        <v>0</v>
      </c>
      <c r="H2145" t="s">
        <v>89</v>
      </c>
      <c r="I2145" t="s">
        <v>36</v>
      </c>
      <c r="J2145">
        <v>1</v>
      </c>
    </row>
    <row r="2146" spans="1:10" x14ac:dyDescent="0.3">
      <c r="A2146" t="str">
        <f t="shared" si="33"/>
        <v>631875_3674825</v>
      </c>
      <c r="B2146">
        <v>631875</v>
      </c>
      <c r="C2146">
        <v>3674825</v>
      </c>
      <c r="D2146">
        <v>2.5760000000000002E-2</v>
      </c>
      <c r="E2146">
        <v>-69.239999999999995</v>
      </c>
      <c r="F2146">
        <v>-69.239999999999995</v>
      </c>
      <c r="G2146">
        <v>0</v>
      </c>
      <c r="H2146" t="s">
        <v>89</v>
      </c>
      <c r="I2146" t="s">
        <v>36</v>
      </c>
      <c r="J2146">
        <v>1</v>
      </c>
    </row>
    <row r="2147" spans="1:10" x14ac:dyDescent="0.3">
      <c r="A2147" t="str">
        <f t="shared" si="33"/>
        <v>631900_3674825</v>
      </c>
      <c r="B2147">
        <v>631900</v>
      </c>
      <c r="C2147">
        <v>3674825</v>
      </c>
      <c r="D2147">
        <v>2.6120000000000001E-2</v>
      </c>
      <c r="E2147">
        <v>-69.12</v>
      </c>
      <c r="F2147">
        <v>-69.12</v>
      </c>
      <c r="G2147">
        <v>0</v>
      </c>
      <c r="H2147" t="s">
        <v>89</v>
      </c>
      <c r="I2147" t="s">
        <v>36</v>
      </c>
      <c r="J2147">
        <v>1</v>
      </c>
    </row>
    <row r="2148" spans="1:10" x14ac:dyDescent="0.3">
      <c r="A2148" t="str">
        <f t="shared" si="33"/>
        <v>631925_3674825</v>
      </c>
      <c r="B2148">
        <v>631925</v>
      </c>
      <c r="C2148">
        <v>3674825</v>
      </c>
      <c r="D2148">
        <v>2.6419999999999999E-2</v>
      </c>
      <c r="E2148">
        <v>-69.03</v>
      </c>
      <c r="F2148">
        <v>-69.03</v>
      </c>
      <c r="G2148">
        <v>0</v>
      </c>
      <c r="H2148" t="s">
        <v>89</v>
      </c>
      <c r="I2148" t="s">
        <v>36</v>
      </c>
      <c r="J2148">
        <v>1</v>
      </c>
    </row>
    <row r="2149" spans="1:10" x14ac:dyDescent="0.3">
      <c r="A2149" t="str">
        <f t="shared" si="33"/>
        <v>631950_3674825</v>
      </c>
      <c r="B2149">
        <v>631950</v>
      </c>
      <c r="C2149">
        <v>3674825</v>
      </c>
      <c r="D2149">
        <v>2.6669999999999999E-2</v>
      </c>
      <c r="E2149">
        <v>-68.36</v>
      </c>
      <c r="F2149">
        <v>-68.36</v>
      </c>
      <c r="G2149">
        <v>0</v>
      </c>
      <c r="H2149" t="s">
        <v>89</v>
      </c>
      <c r="I2149" t="s">
        <v>36</v>
      </c>
      <c r="J2149">
        <v>1</v>
      </c>
    </row>
    <row r="2150" spans="1:10" x14ac:dyDescent="0.3">
      <c r="A2150" t="str">
        <f t="shared" si="33"/>
        <v>631975_3674825</v>
      </c>
      <c r="B2150">
        <v>631975</v>
      </c>
      <c r="C2150">
        <v>3674825</v>
      </c>
      <c r="D2150">
        <v>2.69E-2</v>
      </c>
      <c r="E2150">
        <v>-68.94</v>
      </c>
      <c r="F2150">
        <v>-68.94</v>
      </c>
      <c r="G2150">
        <v>0</v>
      </c>
      <c r="H2150" t="s">
        <v>89</v>
      </c>
      <c r="I2150" t="s">
        <v>36</v>
      </c>
      <c r="J2150">
        <v>1</v>
      </c>
    </row>
    <row r="2151" spans="1:10" x14ac:dyDescent="0.3">
      <c r="A2151" t="str">
        <f t="shared" si="33"/>
        <v>632000_3674825</v>
      </c>
      <c r="B2151">
        <v>632000</v>
      </c>
      <c r="C2151">
        <v>3674825</v>
      </c>
      <c r="D2151">
        <v>2.7089999999999999E-2</v>
      </c>
      <c r="E2151">
        <v>-68.98</v>
      </c>
      <c r="F2151">
        <v>-68.98</v>
      </c>
      <c r="G2151">
        <v>0</v>
      </c>
      <c r="H2151" t="s">
        <v>89</v>
      </c>
      <c r="I2151" t="s">
        <v>36</v>
      </c>
      <c r="J2151">
        <v>1</v>
      </c>
    </row>
    <row r="2152" spans="1:10" x14ac:dyDescent="0.3">
      <c r="A2152" t="str">
        <f t="shared" si="33"/>
        <v>632025_3674825</v>
      </c>
      <c r="B2152">
        <v>632025</v>
      </c>
      <c r="C2152">
        <v>3674825</v>
      </c>
      <c r="D2152">
        <v>2.7300000000000001E-2</v>
      </c>
      <c r="E2152">
        <v>-69</v>
      </c>
      <c r="F2152">
        <v>-69</v>
      </c>
      <c r="G2152">
        <v>0</v>
      </c>
      <c r="H2152" t="s">
        <v>89</v>
      </c>
      <c r="I2152" t="s">
        <v>36</v>
      </c>
      <c r="J2152">
        <v>1</v>
      </c>
    </row>
    <row r="2153" spans="1:10" x14ac:dyDescent="0.3">
      <c r="A2153" t="str">
        <f t="shared" si="33"/>
        <v>632050_3674825</v>
      </c>
      <c r="B2153">
        <v>632050</v>
      </c>
      <c r="C2153">
        <v>3674825</v>
      </c>
      <c r="D2153">
        <v>2.751E-2</v>
      </c>
      <c r="E2153">
        <v>-69.040000000000006</v>
      </c>
      <c r="F2153">
        <v>-69.040000000000006</v>
      </c>
      <c r="G2153">
        <v>0</v>
      </c>
      <c r="H2153" t="s">
        <v>89</v>
      </c>
      <c r="I2153" t="s">
        <v>36</v>
      </c>
      <c r="J2153">
        <v>1</v>
      </c>
    </row>
    <row r="2154" spans="1:10" x14ac:dyDescent="0.3">
      <c r="A2154" t="str">
        <f t="shared" si="33"/>
        <v>632075_3674825</v>
      </c>
      <c r="B2154">
        <v>632075</v>
      </c>
      <c r="C2154">
        <v>3674825</v>
      </c>
      <c r="D2154">
        <v>2.7720000000000002E-2</v>
      </c>
      <c r="E2154">
        <v>-69.08</v>
      </c>
      <c r="F2154">
        <v>-69.08</v>
      </c>
      <c r="G2154">
        <v>0</v>
      </c>
      <c r="H2154" t="s">
        <v>89</v>
      </c>
      <c r="I2154" t="s">
        <v>36</v>
      </c>
      <c r="J2154">
        <v>1</v>
      </c>
    </row>
    <row r="2155" spans="1:10" x14ac:dyDescent="0.3">
      <c r="A2155" t="str">
        <f t="shared" si="33"/>
        <v>632100_3674825</v>
      </c>
      <c r="B2155">
        <v>632100</v>
      </c>
      <c r="C2155">
        <v>3674825</v>
      </c>
      <c r="D2155">
        <v>2.7990000000000001E-2</v>
      </c>
      <c r="E2155">
        <v>-69.08</v>
      </c>
      <c r="F2155">
        <v>-69.08</v>
      </c>
      <c r="G2155">
        <v>0</v>
      </c>
      <c r="H2155" t="s">
        <v>89</v>
      </c>
      <c r="I2155" t="s">
        <v>36</v>
      </c>
      <c r="J2155">
        <v>1</v>
      </c>
    </row>
    <row r="2156" spans="1:10" x14ac:dyDescent="0.3">
      <c r="A2156" t="str">
        <f t="shared" si="33"/>
        <v>632125_3674825</v>
      </c>
      <c r="B2156">
        <v>632125</v>
      </c>
      <c r="C2156">
        <v>3674825</v>
      </c>
      <c r="D2156">
        <v>2.828E-2</v>
      </c>
      <c r="E2156">
        <v>-69.09</v>
      </c>
      <c r="F2156">
        <v>-69.09</v>
      </c>
      <c r="G2156">
        <v>0</v>
      </c>
      <c r="H2156" t="s">
        <v>89</v>
      </c>
      <c r="I2156" t="s">
        <v>36</v>
      </c>
      <c r="J2156">
        <v>1</v>
      </c>
    </row>
    <row r="2157" spans="1:10" x14ac:dyDescent="0.3">
      <c r="A2157" t="str">
        <f t="shared" si="33"/>
        <v>632150_3674825</v>
      </c>
      <c r="B2157">
        <v>632150</v>
      </c>
      <c r="C2157">
        <v>3674825</v>
      </c>
      <c r="D2157">
        <v>2.8639999999999999E-2</v>
      </c>
      <c r="E2157">
        <v>-69.08</v>
      </c>
      <c r="F2157">
        <v>-69.08</v>
      </c>
      <c r="G2157">
        <v>0</v>
      </c>
      <c r="H2157" t="s">
        <v>89</v>
      </c>
      <c r="I2157" t="s">
        <v>36</v>
      </c>
      <c r="J2157">
        <v>1</v>
      </c>
    </row>
    <row r="2158" spans="1:10" x14ac:dyDescent="0.3">
      <c r="A2158" t="str">
        <f t="shared" si="33"/>
        <v>632175_3674825</v>
      </c>
      <c r="B2158">
        <v>632175</v>
      </c>
      <c r="C2158">
        <v>3674825</v>
      </c>
      <c r="D2158">
        <v>2.903E-2</v>
      </c>
      <c r="E2158">
        <v>-69.09</v>
      </c>
      <c r="F2158">
        <v>-69.09</v>
      </c>
      <c r="G2158">
        <v>0</v>
      </c>
      <c r="H2158" t="s">
        <v>89</v>
      </c>
      <c r="I2158" t="s">
        <v>36</v>
      </c>
      <c r="J2158">
        <v>1</v>
      </c>
    </row>
    <row r="2159" spans="1:10" x14ac:dyDescent="0.3">
      <c r="A2159" t="str">
        <f t="shared" si="33"/>
        <v>632200_3674825</v>
      </c>
      <c r="B2159">
        <v>632200</v>
      </c>
      <c r="C2159">
        <v>3674825</v>
      </c>
      <c r="D2159">
        <v>2.9530000000000001E-2</v>
      </c>
      <c r="E2159">
        <v>-69.069999999999993</v>
      </c>
      <c r="F2159">
        <v>-69.069999999999993</v>
      </c>
      <c r="G2159">
        <v>0</v>
      </c>
      <c r="H2159" t="s">
        <v>89</v>
      </c>
      <c r="I2159" t="s">
        <v>36</v>
      </c>
      <c r="J2159">
        <v>1</v>
      </c>
    </row>
    <row r="2160" spans="1:10" x14ac:dyDescent="0.3">
      <c r="A2160" t="str">
        <f t="shared" si="33"/>
        <v>632225_3674825</v>
      </c>
      <c r="B2160">
        <v>632225</v>
      </c>
      <c r="C2160">
        <v>3674825</v>
      </c>
      <c r="D2160">
        <v>3.0159999999999999E-2</v>
      </c>
      <c r="E2160">
        <v>-68.36</v>
      </c>
      <c r="F2160">
        <v>-68.36</v>
      </c>
      <c r="G2160">
        <v>0</v>
      </c>
      <c r="H2160" t="s">
        <v>89</v>
      </c>
      <c r="I2160" t="s">
        <v>36</v>
      </c>
      <c r="J2160">
        <v>1</v>
      </c>
    </row>
    <row r="2161" spans="1:10" x14ac:dyDescent="0.3">
      <c r="A2161" t="str">
        <f t="shared" si="33"/>
        <v>632250_3674825</v>
      </c>
      <c r="B2161">
        <v>632250</v>
      </c>
      <c r="C2161">
        <v>3674825</v>
      </c>
      <c r="D2161">
        <v>3.0810000000000001E-2</v>
      </c>
      <c r="E2161">
        <v>-68.8</v>
      </c>
      <c r="F2161">
        <v>-68.8</v>
      </c>
      <c r="G2161">
        <v>0</v>
      </c>
      <c r="H2161" t="s">
        <v>89</v>
      </c>
      <c r="I2161" t="s">
        <v>36</v>
      </c>
      <c r="J2161">
        <v>1</v>
      </c>
    </row>
    <row r="2162" spans="1:10" x14ac:dyDescent="0.3">
      <c r="A2162" t="str">
        <f t="shared" si="33"/>
        <v>632275_3674825</v>
      </c>
      <c r="B2162">
        <v>632275</v>
      </c>
      <c r="C2162">
        <v>3674825</v>
      </c>
      <c r="D2162">
        <v>3.1359999999999999E-2</v>
      </c>
      <c r="E2162">
        <v>-68.81</v>
      </c>
      <c r="F2162">
        <v>-68.81</v>
      </c>
      <c r="G2162">
        <v>0</v>
      </c>
      <c r="H2162" t="s">
        <v>89</v>
      </c>
      <c r="I2162" t="s">
        <v>36</v>
      </c>
      <c r="J2162">
        <v>1</v>
      </c>
    </row>
    <row r="2163" spans="1:10" x14ac:dyDescent="0.3">
      <c r="A2163" t="str">
        <f t="shared" si="33"/>
        <v>632300_3674825</v>
      </c>
      <c r="B2163">
        <v>632300</v>
      </c>
      <c r="C2163">
        <v>3674825</v>
      </c>
      <c r="D2163">
        <v>3.1890000000000002E-2</v>
      </c>
      <c r="E2163">
        <v>-68.77</v>
      </c>
      <c r="F2163">
        <v>-68.77</v>
      </c>
      <c r="G2163">
        <v>0</v>
      </c>
      <c r="H2163" t="s">
        <v>89</v>
      </c>
      <c r="I2163" t="s">
        <v>36</v>
      </c>
      <c r="J2163">
        <v>1</v>
      </c>
    </row>
    <row r="2164" spans="1:10" x14ac:dyDescent="0.3">
      <c r="A2164" t="str">
        <f t="shared" si="33"/>
        <v>632325_3674825</v>
      </c>
      <c r="B2164">
        <v>632325</v>
      </c>
      <c r="C2164">
        <v>3674825</v>
      </c>
      <c r="D2164">
        <v>3.2349999999999997E-2</v>
      </c>
      <c r="E2164">
        <v>-68.709999999999994</v>
      </c>
      <c r="F2164">
        <v>-68.709999999999994</v>
      </c>
      <c r="G2164">
        <v>0</v>
      </c>
      <c r="H2164" t="s">
        <v>89</v>
      </c>
      <c r="I2164" t="s">
        <v>36</v>
      </c>
      <c r="J2164">
        <v>1</v>
      </c>
    </row>
    <row r="2165" spans="1:10" x14ac:dyDescent="0.3">
      <c r="A2165" t="str">
        <f t="shared" si="33"/>
        <v>632350_3674825</v>
      </c>
      <c r="B2165">
        <v>632350</v>
      </c>
      <c r="C2165">
        <v>3674825</v>
      </c>
      <c r="D2165">
        <v>3.2719999999999999E-2</v>
      </c>
      <c r="E2165">
        <v>-68.5</v>
      </c>
      <c r="F2165">
        <v>-68.5</v>
      </c>
      <c r="G2165">
        <v>0</v>
      </c>
      <c r="H2165" t="s">
        <v>89</v>
      </c>
      <c r="I2165" t="s">
        <v>36</v>
      </c>
      <c r="J2165">
        <v>1</v>
      </c>
    </row>
    <row r="2166" spans="1:10" x14ac:dyDescent="0.3">
      <c r="A2166" t="str">
        <f t="shared" si="33"/>
        <v>632375_3674825</v>
      </c>
      <c r="B2166">
        <v>632375</v>
      </c>
      <c r="C2166">
        <v>3674825</v>
      </c>
      <c r="D2166">
        <v>3.3029999999999997E-2</v>
      </c>
      <c r="E2166">
        <v>-68.41</v>
      </c>
      <c r="F2166">
        <v>-68.41</v>
      </c>
      <c r="G2166">
        <v>0</v>
      </c>
      <c r="H2166" t="s">
        <v>89</v>
      </c>
      <c r="I2166" t="s">
        <v>36</v>
      </c>
      <c r="J2166">
        <v>1</v>
      </c>
    </row>
    <row r="2167" spans="1:10" x14ac:dyDescent="0.3">
      <c r="A2167" t="str">
        <f t="shared" si="33"/>
        <v>632400_3674825</v>
      </c>
      <c r="B2167">
        <v>632400</v>
      </c>
      <c r="C2167">
        <v>3674825</v>
      </c>
      <c r="D2167">
        <v>3.3399999999999999E-2</v>
      </c>
      <c r="E2167">
        <v>-68.56</v>
      </c>
      <c r="F2167">
        <v>-68.56</v>
      </c>
      <c r="G2167">
        <v>0</v>
      </c>
      <c r="H2167" t="s">
        <v>89</v>
      </c>
      <c r="I2167" t="s">
        <v>36</v>
      </c>
      <c r="J2167">
        <v>1</v>
      </c>
    </row>
    <row r="2168" spans="1:10" x14ac:dyDescent="0.3">
      <c r="A2168" t="str">
        <f t="shared" si="33"/>
        <v>632425_3674825</v>
      </c>
      <c r="B2168">
        <v>632425</v>
      </c>
      <c r="C2168">
        <v>3674825</v>
      </c>
      <c r="D2168">
        <v>3.3680000000000002E-2</v>
      </c>
      <c r="E2168">
        <v>-68.5</v>
      </c>
      <c r="F2168">
        <v>-68.5</v>
      </c>
      <c r="G2168">
        <v>0</v>
      </c>
      <c r="H2168" t="s">
        <v>89</v>
      </c>
      <c r="I2168" t="s">
        <v>36</v>
      </c>
      <c r="J2168">
        <v>1</v>
      </c>
    </row>
    <row r="2169" spans="1:10" x14ac:dyDescent="0.3">
      <c r="A2169" t="str">
        <f t="shared" si="33"/>
        <v>632450_3674825</v>
      </c>
      <c r="B2169">
        <v>632450</v>
      </c>
      <c r="C2169">
        <v>3674825</v>
      </c>
      <c r="D2169">
        <v>3.3939999999999998E-2</v>
      </c>
      <c r="E2169">
        <v>-68.489999999999995</v>
      </c>
      <c r="F2169">
        <v>-68.489999999999995</v>
      </c>
      <c r="G2169">
        <v>0</v>
      </c>
      <c r="H2169" t="s">
        <v>89</v>
      </c>
      <c r="I2169" t="s">
        <v>36</v>
      </c>
      <c r="J2169">
        <v>1</v>
      </c>
    </row>
    <row r="2170" spans="1:10" x14ac:dyDescent="0.3">
      <c r="A2170" t="str">
        <f t="shared" si="33"/>
        <v>632475_3674825</v>
      </c>
      <c r="B2170">
        <v>632475</v>
      </c>
      <c r="C2170">
        <v>3674825</v>
      </c>
      <c r="D2170">
        <v>3.4130000000000001E-2</v>
      </c>
      <c r="E2170">
        <v>-68.44</v>
      </c>
      <c r="F2170">
        <v>-68.44</v>
      </c>
      <c r="G2170">
        <v>0</v>
      </c>
      <c r="H2170" t="s">
        <v>89</v>
      </c>
      <c r="I2170" t="s">
        <v>36</v>
      </c>
      <c r="J2170">
        <v>1</v>
      </c>
    </row>
    <row r="2171" spans="1:10" x14ac:dyDescent="0.3">
      <c r="A2171" t="str">
        <f t="shared" si="33"/>
        <v>632500_3674825</v>
      </c>
      <c r="B2171">
        <v>632500</v>
      </c>
      <c r="C2171">
        <v>3674825</v>
      </c>
      <c r="D2171">
        <v>3.4270000000000002E-2</v>
      </c>
      <c r="E2171">
        <v>-68.430000000000007</v>
      </c>
      <c r="F2171">
        <v>-68.430000000000007</v>
      </c>
      <c r="G2171">
        <v>0</v>
      </c>
      <c r="H2171" t="s">
        <v>89</v>
      </c>
      <c r="I2171" t="s">
        <v>36</v>
      </c>
      <c r="J2171">
        <v>1</v>
      </c>
    </row>
    <row r="2172" spans="1:10" x14ac:dyDescent="0.3">
      <c r="A2172" t="str">
        <f t="shared" si="33"/>
        <v>632525_3674825</v>
      </c>
      <c r="B2172">
        <v>632525</v>
      </c>
      <c r="C2172">
        <v>3674825</v>
      </c>
      <c r="D2172">
        <v>3.431E-2</v>
      </c>
      <c r="E2172">
        <v>-68.38</v>
      </c>
      <c r="F2172">
        <v>-68.38</v>
      </c>
      <c r="G2172">
        <v>0</v>
      </c>
      <c r="H2172" t="s">
        <v>89</v>
      </c>
      <c r="I2172" t="s">
        <v>36</v>
      </c>
      <c r="J2172">
        <v>1</v>
      </c>
    </row>
    <row r="2173" spans="1:10" x14ac:dyDescent="0.3">
      <c r="A2173" t="str">
        <f t="shared" si="33"/>
        <v>632550_3674825</v>
      </c>
      <c r="B2173">
        <v>632550</v>
      </c>
      <c r="C2173">
        <v>3674825</v>
      </c>
      <c r="D2173">
        <v>3.3840000000000002E-2</v>
      </c>
      <c r="E2173">
        <v>-67.8</v>
      </c>
      <c r="F2173">
        <v>-67.8</v>
      </c>
      <c r="G2173">
        <v>0</v>
      </c>
      <c r="H2173" t="s">
        <v>89</v>
      </c>
      <c r="I2173" t="s">
        <v>36</v>
      </c>
      <c r="J2173">
        <v>1</v>
      </c>
    </row>
    <row r="2174" spans="1:10" x14ac:dyDescent="0.3">
      <c r="A2174" t="str">
        <f t="shared" si="33"/>
        <v>632575_3674825</v>
      </c>
      <c r="B2174">
        <v>632575</v>
      </c>
      <c r="C2174">
        <v>3674825</v>
      </c>
      <c r="D2174">
        <v>3.3849999999999998E-2</v>
      </c>
      <c r="E2174">
        <v>-67.95</v>
      </c>
      <c r="F2174">
        <v>-67.95</v>
      </c>
      <c r="G2174">
        <v>0</v>
      </c>
      <c r="H2174" t="s">
        <v>89</v>
      </c>
      <c r="I2174" t="s">
        <v>36</v>
      </c>
      <c r="J2174">
        <v>1</v>
      </c>
    </row>
    <row r="2175" spans="1:10" x14ac:dyDescent="0.3">
      <c r="A2175" t="str">
        <f t="shared" si="33"/>
        <v>632600_3674825</v>
      </c>
      <c r="B2175">
        <v>632600</v>
      </c>
      <c r="C2175">
        <v>3674825</v>
      </c>
      <c r="D2175">
        <v>3.3599999999999998E-2</v>
      </c>
      <c r="E2175">
        <v>-67.89</v>
      </c>
      <c r="F2175">
        <v>-67.89</v>
      </c>
      <c r="G2175">
        <v>0</v>
      </c>
      <c r="H2175" t="s">
        <v>89</v>
      </c>
      <c r="I2175" t="s">
        <v>36</v>
      </c>
      <c r="J2175">
        <v>1</v>
      </c>
    </row>
    <row r="2176" spans="1:10" x14ac:dyDescent="0.3">
      <c r="A2176" t="str">
        <f t="shared" si="33"/>
        <v>632625_3674825</v>
      </c>
      <c r="B2176">
        <v>632625</v>
      </c>
      <c r="C2176">
        <v>3674825</v>
      </c>
      <c r="D2176">
        <v>3.3279999999999997E-2</v>
      </c>
      <c r="E2176">
        <v>-67.849999999999994</v>
      </c>
      <c r="F2176">
        <v>-67.849999999999994</v>
      </c>
      <c r="G2176">
        <v>0</v>
      </c>
      <c r="H2176" t="s">
        <v>89</v>
      </c>
      <c r="I2176" t="s">
        <v>36</v>
      </c>
      <c r="J2176">
        <v>1</v>
      </c>
    </row>
    <row r="2177" spans="1:10" x14ac:dyDescent="0.3">
      <c r="A2177" t="str">
        <f t="shared" si="33"/>
        <v>632650_3674825</v>
      </c>
      <c r="B2177">
        <v>632650</v>
      </c>
      <c r="C2177">
        <v>3674825</v>
      </c>
      <c r="D2177">
        <v>3.279E-2</v>
      </c>
      <c r="E2177">
        <v>-67.680000000000007</v>
      </c>
      <c r="F2177">
        <v>-67.680000000000007</v>
      </c>
      <c r="G2177">
        <v>0</v>
      </c>
      <c r="H2177" t="s">
        <v>89</v>
      </c>
      <c r="I2177" t="s">
        <v>36</v>
      </c>
      <c r="J2177">
        <v>1</v>
      </c>
    </row>
    <row r="2178" spans="1:10" x14ac:dyDescent="0.3">
      <c r="A2178" t="str">
        <f t="shared" si="33"/>
        <v>632675_3674825</v>
      </c>
      <c r="B2178">
        <v>632675</v>
      </c>
      <c r="C2178">
        <v>3674825</v>
      </c>
      <c r="D2178">
        <v>3.2559999999999999E-2</v>
      </c>
      <c r="E2178">
        <v>-67.98</v>
      </c>
      <c r="F2178">
        <v>-67.98</v>
      </c>
      <c r="G2178">
        <v>0</v>
      </c>
      <c r="H2178" t="s">
        <v>89</v>
      </c>
      <c r="I2178" t="s">
        <v>36</v>
      </c>
      <c r="J2178">
        <v>1</v>
      </c>
    </row>
    <row r="2179" spans="1:10" x14ac:dyDescent="0.3">
      <c r="A2179" t="str">
        <f t="shared" si="33"/>
        <v>632700_3674825</v>
      </c>
      <c r="B2179">
        <v>632700</v>
      </c>
      <c r="C2179">
        <v>3674825</v>
      </c>
      <c r="D2179">
        <v>3.1759999999999997E-2</v>
      </c>
      <c r="E2179">
        <v>-67.47</v>
      </c>
      <c r="F2179">
        <v>-67.47</v>
      </c>
      <c r="G2179">
        <v>0</v>
      </c>
      <c r="H2179" t="s">
        <v>89</v>
      </c>
      <c r="I2179" t="s">
        <v>36</v>
      </c>
      <c r="J2179">
        <v>1</v>
      </c>
    </row>
    <row r="2180" spans="1:10" x14ac:dyDescent="0.3">
      <c r="A2180" t="str">
        <f t="shared" si="33"/>
        <v>632725_3674825</v>
      </c>
      <c r="B2180">
        <v>632725</v>
      </c>
      <c r="C2180">
        <v>3674825</v>
      </c>
      <c r="D2180">
        <v>3.1179999999999999E-2</v>
      </c>
      <c r="E2180">
        <v>-67.36</v>
      </c>
      <c r="F2180">
        <v>-67.36</v>
      </c>
      <c r="G2180">
        <v>0</v>
      </c>
      <c r="H2180" t="s">
        <v>89</v>
      </c>
      <c r="I2180" t="s">
        <v>36</v>
      </c>
      <c r="J2180">
        <v>1</v>
      </c>
    </row>
    <row r="2181" spans="1:10" x14ac:dyDescent="0.3">
      <c r="A2181" t="str">
        <f t="shared" si="33"/>
        <v>632750_3674825</v>
      </c>
      <c r="B2181">
        <v>632750</v>
      </c>
      <c r="C2181">
        <v>3674825</v>
      </c>
      <c r="D2181">
        <v>3.0540000000000001E-2</v>
      </c>
      <c r="E2181">
        <v>-67.180000000000007</v>
      </c>
      <c r="F2181">
        <v>-67.180000000000007</v>
      </c>
      <c r="G2181">
        <v>0</v>
      </c>
      <c r="H2181" t="s">
        <v>89</v>
      </c>
      <c r="I2181" t="s">
        <v>36</v>
      </c>
      <c r="J2181">
        <v>1</v>
      </c>
    </row>
    <row r="2182" spans="1:10" x14ac:dyDescent="0.3">
      <c r="A2182" t="str">
        <f t="shared" si="33"/>
        <v>632775_3674825</v>
      </c>
      <c r="B2182">
        <v>632775</v>
      </c>
      <c r="C2182">
        <v>3674825</v>
      </c>
      <c r="D2182">
        <v>2.9950000000000001E-2</v>
      </c>
      <c r="E2182">
        <v>-67.150000000000006</v>
      </c>
      <c r="F2182">
        <v>-67.150000000000006</v>
      </c>
      <c r="G2182">
        <v>0</v>
      </c>
      <c r="H2182" t="s">
        <v>89</v>
      </c>
      <c r="I2182" t="s">
        <v>36</v>
      </c>
      <c r="J2182">
        <v>1</v>
      </c>
    </row>
    <row r="2183" spans="1:10" x14ac:dyDescent="0.3">
      <c r="A2183" t="str">
        <f t="shared" si="33"/>
        <v>631300_3674850</v>
      </c>
      <c r="B2183">
        <v>631300</v>
      </c>
      <c r="C2183">
        <v>3674850</v>
      </c>
      <c r="D2183">
        <v>1.018E-2</v>
      </c>
      <c r="E2183">
        <v>-69.459999999999994</v>
      </c>
      <c r="F2183">
        <v>-69.459999999999994</v>
      </c>
      <c r="G2183">
        <v>0</v>
      </c>
      <c r="H2183" t="s">
        <v>89</v>
      </c>
      <c r="I2183" t="s">
        <v>36</v>
      </c>
      <c r="J2183">
        <v>1</v>
      </c>
    </row>
    <row r="2184" spans="1:10" x14ac:dyDescent="0.3">
      <c r="A2184" t="str">
        <f t="shared" si="33"/>
        <v>631325_3674850</v>
      </c>
      <c r="B2184">
        <v>631325</v>
      </c>
      <c r="C2184">
        <v>3674850</v>
      </c>
      <c r="D2184">
        <v>1.0789999999999999E-2</v>
      </c>
      <c r="E2184">
        <v>-69.47</v>
      </c>
      <c r="F2184">
        <v>-69.47</v>
      </c>
      <c r="G2184">
        <v>0</v>
      </c>
      <c r="H2184" t="s">
        <v>89</v>
      </c>
      <c r="I2184" t="s">
        <v>36</v>
      </c>
      <c r="J2184">
        <v>1</v>
      </c>
    </row>
    <row r="2185" spans="1:10" x14ac:dyDescent="0.3">
      <c r="A2185" t="str">
        <f t="shared" si="33"/>
        <v>631350_3674850</v>
      </c>
      <c r="B2185">
        <v>631350</v>
      </c>
      <c r="C2185">
        <v>3674850</v>
      </c>
      <c r="D2185">
        <v>1.1440000000000001E-2</v>
      </c>
      <c r="E2185">
        <v>-69.47</v>
      </c>
      <c r="F2185">
        <v>-69.47</v>
      </c>
      <c r="G2185">
        <v>0</v>
      </c>
      <c r="H2185" t="s">
        <v>89</v>
      </c>
      <c r="I2185" t="s">
        <v>36</v>
      </c>
      <c r="J2185">
        <v>1</v>
      </c>
    </row>
    <row r="2186" spans="1:10" x14ac:dyDescent="0.3">
      <c r="A2186" t="str">
        <f t="shared" ref="A2186:A2249" si="34">B2186&amp;"_"&amp;C2186</f>
        <v>631375_3674850</v>
      </c>
      <c r="B2186">
        <v>631375</v>
      </c>
      <c r="C2186">
        <v>3674850</v>
      </c>
      <c r="D2186">
        <v>1.213E-2</v>
      </c>
      <c r="E2186">
        <v>-69.459999999999994</v>
      </c>
      <c r="F2186">
        <v>-69.459999999999994</v>
      </c>
      <c r="G2186">
        <v>0</v>
      </c>
      <c r="H2186" t="s">
        <v>89</v>
      </c>
      <c r="I2186" t="s">
        <v>36</v>
      </c>
      <c r="J2186">
        <v>1</v>
      </c>
    </row>
    <row r="2187" spans="1:10" x14ac:dyDescent="0.3">
      <c r="A2187" t="str">
        <f t="shared" si="34"/>
        <v>631400_3674850</v>
      </c>
      <c r="B2187">
        <v>631400</v>
      </c>
      <c r="C2187">
        <v>3674850</v>
      </c>
      <c r="D2187">
        <v>1.285E-2</v>
      </c>
      <c r="E2187">
        <v>-69.459999999999994</v>
      </c>
      <c r="F2187">
        <v>-69.459999999999994</v>
      </c>
      <c r="G2187">
        <v>0</v>
      </c>
      <c r="H2187" t="s">
        <v>89</v>
      </c>
      <c r="I2187" t="s">
        <v>36</v>
      </c>
      <c r="J2187">
        <v>1</v>
      </c>
    </row>
    <row r="2188" spans="1:10" x14ac:dyDescent="0.3">
      <c r="A2188" t="str">
        <f t="shared" si="34"/>
        <v>631425_3674850</v>
      </c>
      <c r="B2188">
        <v>631425</v>
      </c>
      <c r="C2188">
        <v>3674850</v>
      </c>
      <c r="D2188">
        <v>1.3610000000000001E-2</v>
      </c>
      <c r="E2188">
        <v>-69.459999999999994</v>
      </c>
      <c r="F2188">
        <v>-69.459999999999994</v>
      </c>
      <c r="G2188">
        <v>0</v>
      </c>
      <c r="H2188" t="s">
        <v>89</v>
      </c>
      <c r="I2188" t="s">
        <v>36</v>
      </c>
      <c r="J2188">
        <v>1</v>
      </c>
    </row>
    <row r="2189" spans="1:10" x14ac:dyDescent="0.3">
      <c r="A2189" t="str">
        <f t="shared" si="34"/>
        <v>631450_3674850</v>
      </c>
      <c r="B2189">
        <v>631450</v>
      </c>
      <c r="C2189">
        <v>3674850</v>
      </c>
      <c r="D2189">
        <v>1.4409999999999999E-2</v>
      </c>
      <c r="E2189">
        <v>-69.400000000000006</v>
      </c>
      <c r="F2189">
        <v>-67.63</v>
      </c>
      <c r="G2189">
        <v>0</v>
      </c>
      <c r="H2189" t="s">
        <v>89</v>
      </c>
      <c r="I2189" t="s">
        <v>36</v>
      </c>
      <c r="J2189">
        <v>1</v>
      </c>
    </row>
    <row r="2190" spans="1:10" x14ac:dyDescent="0.3">
      <c r="A2190" t="str">
        <f t="shared" si="34"/>
        <v>631475_3674850</v>
      </c>
      <c r="B2190">
        <v>631475</v>
      </c>
      <c r="C2190">
        <v>3674850</v>
      </c>
      <c r="D2190">
        <v>1.5350000000000001E-2</v>
      </c>
      <c r="E2190">
        <v>-68.569999999999993</v>
      </c>
      <c r="F2190">
        <v>-68.569999999999993</v>
      </c>
      <c r="G2190">
        <v>0</v>
      </c>
      <c r="H2190" t="s">
        <v>89</v>
      </c>
      <c r="I2190" t="s">
        <v>36</v>
      </c>
      <c r="J2190">
        <v>1</v>
      </c>
    </row>
    <row r="2191" spans="1:10" x14ac:dyDescent="0.3">
      <c r="A2191" t="str">
        <f t="shared" si="34"/>
        <v>631500_3674850</v>
      </c>
      <c r="B2191">
        <v>631500</v>
      </c>
      <c r="C2191">
        <v>3674850</v>
      </c>
      <c r="D2191">
        <v>1.609E-2</v>
      </c>
      <c r="E2191">
        <v>-68.180000000000007</v>
      </c>
      <c r="F2191">
        <v>-68.180000000000007</v>
      </c>
      <c r="G2191">
        <v>0</v>
      </c>
      <c r="H2191" t="s">
        <v>89</v>
      </c>
      <c r="I2191" t="s">
        <v>36</v>
      </c>
      <c r="J2191">
        <v>1</v>
      </c>
    </row>
    <row r="2192" spans="1:10" x14ac:dyDescent="0.3">
      <c r="A2192" t="str">
        <f t="shared" si="34"/>
        <v>631525_3674850</v>
      </c>
      <c r="B2192">
        <v>631525</v>
      </c>
      <c r="C2192">
        <v>3674850</v>
      </c>
      <c r="D2192">
        <v>1.6930000000000001E-2</v>
      </c>
      <c r="E2192">
        <v>-69.09</v>
      </c>
      <c r="F2192">
        <v>-69.09</v>
      </c>
      <c r="G2192">
        <v>0</v>
      </c>
      <c r="H2192" t="s">
        <v>89</v>
      </c>
      <c r="I2192" t="s">
        <v>36</v>
      </c>
      <c r="J2192">
        <v>1</v>
      </c>
    </row>
    <row r="2193" spans="1:10" x14ac:dyDescent="0.3">
      <c r="A2193" t="str">
        <f t="shared" si="34"/>
        <v>631550_3674850</v>
      </c>
      <c r="B2193">
        <v>631550</v>
      </c>
      <c r="C2193">
        <v>3674850</v>
      </c>
      <c r="D2193">
        <v>1.7729999999999999E-2</v>
      </c>
      <c r="E2193">
        <v>-69.06</v>
      </c>
      <c r="F2193">
        <v>-69.06</v>
      </c>
      <c r="G2193">
        <v>0</v>
      </c>
      <c r="H2193" t="s">
        <v>89</v>
      </c>
      <c r="I2193" t="s">
        <v>36</v>
      </c>
      <c r="J2193">
        <v>1</v>
      </c>
    </row>
    <row r="2194" spans="1:10" x14ac:dyDescent="0.3">
      <c r="A2194" t="str">
        <f t="shared" si="34"/>
        <v>631575_3674850</v>
      </c>
      <c r="B2194">
        <v>631575</v>
      </c>
      <c r="C2194">
        <v>3674850</v>
      </c>
      <c r="D2194">
        <v>1.8540000000000001E-2</v>
      </c>
      <c r="E2194">
        <v>-68.67</v>
      </c>
      <c r="F2194">
        <v>-68.67</v>
      </c>
      <c r="G2194">
        <v>0</v>
      </c>
      <c r="H2194" t="s">
        <v>89</v>
      </c>
      <c r="I2194" t="s">
        <v>36</v>
      </c>
      <c r="J2194">
        <v>1</v>
      </c>
    </row>
    <row r="2195" spans="1:10" x14ac:dyDescent="0.3">
      <c r="A2195" t="str">
        <f t="shared" si="34"/>
        <v>631600_3674850</v>
      </c>
      <c r="B2195">
        <v>631600</v>
      </c>
      <c r="C2195">
        <v>3674850</v>
      </c>
      <c r="D2195">
        <v>1.9210000000000001E-2</v>
      </c>
      <c r="E2195">
        <v>-68.89</v>
      </c>
      <c r="F2195">
        <v>-68.89</v>
      </c>
      <c r="G2195">
        <v>0</v>
      </c>
      <c r="H2195" t="s">
        <v>89</v>
      </c>
      <c r="I2195" t="s">
        <v>36</v>
      </c>
      <c r="J2195">
        <v>1</v>
      </c>
    </row>
    <row r="2196" spans="1:10" x14ac:dyDescent="0.3">
      <c r="A2196" t="str">
        <f t="shared" si="34"/>
        <v>631625_3674850</v>
      </c>
      <c r="B2196">
        <v>631625</v>
      </c>
      <c r="C2196">
        <v>3674850</v>
      </c>
      <c r="D2196">
        <v>1.9820000000000001E-2</v>
      </c>
      <c r="E2196">
        <v>-68.959999999999994</v>
      </c>
      <c r="F2196">
        <v>-68.959999999999994</v>
      </c>
      <c r="G2196">
        <v>0</v>
      </c>
      <c r="H2196" t="s">
        <v>89</v>
      </c>
      <c r="I2196" t="s">
        <v>36</v>
      </c>
      <c r="J2196">
        <v>1</v>
      </c>
    </row>
    <row r="2197" spans="1:10" x14ac:dyDescent="0.3">
      <c r="A2197" t="str">
        <f t="shared" si="34"/>
        <v>631650_3674850</v>
      </c>
      <c r="B2197">
        <v>631650</v>
      </c>
      <c r="C2197">
        <v>3674850</v>
      </c>
      <c r="D2197">
        <v>2.034E-2</v>
      </c>
      <c r="E2197">
        <v>-69.06</v>
      </c>
      <c r="F2197">
        <v>-69.06</v>
      </c>
      <c r="G2197">
        <v>0</v>
      </c>
      <c r="H2197" t="s">
        <v>89</v>
      </c>
      <c r="I2197" t="s">
        <v>36</v>
      </c>
      <c r="J2197">
        <v>1</v>
      </c>
    </row>
    <row r="2198" spans="1:10" x14ac:dyDescent="0.3">
      <c r="A2198" t="str">
        <f t="shared" si="34"/>
        <v>631675_3674850</v>
      </c>
      <c r="B2198">
        <v>631675</v>
      </c>
      <c r="C2198">
        <v>3674850</v>
      </c>
      <c r="D2198">
        <v>2.0799999999999999E-2</v>
      </c>
      <c r="E2198">
        <v>-69.13</v>
      </c>
      <c r="F2198">
        <v>-69.13</v>
      </c>
      <c r="G2198">
        <v>0</v>
      </c>
      <c r="H2198" t="s">
        <v>89</v>
      </c>
      <c r="I2198" t="s">
        <v>36</v>
      </c>
      <c r="J2198">
        <v>1</v>
      </c>
    </row>
    <row r="2199" spans="1:10" x14ac:dyDescent="0.3">
      <c r="A2199" t="str">
        <f t="shared" si="34"/>
        <v>631700_3674850</v>
      </c>
      <c r="B2199">
        <v>631700</v>
      </c>
      <c r="C2199">
        <v>3674850</v>
      </c>
      <c r="D2199">
        <v>2.1239999999999998E-2</v>
      </c>
      <c r="E2199">
        <v>-69.11</v>
      </c>
      <c r="F2199">
        <v>-69.11</v>
      </c>
      <c r="G2199">
        <v>0</v>
      </c>
      <c r="H2199" t="s">
        <v>89</v>
      </c>
      <c r="I2199" t="s">
        <v>36</v>
      </c>
      <c r="J2199">
        <v>1</v>
      </c>
    </row>
    <row r="2200" spans="1:10" x14ac:dyDescent="0.3">
      <c r="A2200" t="str">
        <f t="shared" si="34"/>
        <v>631725_3674850</v>
      </c>
      <c r="B2200">
        <v>631725</v>
      </c>
      <c r="C2200">
        <v>3674850</v>
      </c>
      <c r="D2200">
        <v>2.163E-2</v>
      </c>
      <c r="E2200">
        <v>-69.14</v>
      </c>
      <c r="F2200">
        <v>-69.14</v>
      </c>
      <c r="G2200">
        <v>0</v>
      </c>
      <c r="H2200" t="s">
        <v>89</v>
      </c>
      <c r="I2200" t="s">
        <v>36</v>
      </c>
      <c r="J2200">
        <v>1</v>
      </c>
    </row>
    <row r="2201" spans="1:10" x14ac:dyDescent="0.3">
      <c r="A2201" t="str">
        <f t="shared" si="34"/>
        <v>631750_3674850</v>
      </c>
      <c r="B2201">
        <v>631750</v>
      </c>
      <c r="C2201">
        <v>3674850</v>
      </c>
      <c r="D2201">
        <v>2.205E-2</v>
      </c>
      <c r="E2201">
        <v>-69.09</v>
      </c>
      <c r="F2201">
        <v>-69.09</v>
      </c>
      <c r="G2201">
        <v>0</v>
      </c>
      <c r="H2201" t="s">
        <v>89</v>
      </c>
      <c r="I2201" t="s">
        <v>36</v>
      </c>
      <c r="J2201">
        <v>1</v>
      </c>
    </row>
    <row r="2202" spans="1:10" x14ac:dyDescent="0.3">
      <c r="A2202" t="str">
        <f t="shared" si="34"/>
        <v>631775_3674850</v>
      </c>
      <c r="B2202">
        <v>631775</v>
      </c>
      <c r="C2202">
        <v>3674850</v>
      </c>
      <c r="D2202">
        <v>2.2450000000000001E-2</v>
      </c>
      <c r="E2202">
        <v>-69.069999999999993</v>
      </c>
      <c r="F2202">
        <v>-69.069999999999993</v>
      </c>
      <c r="G2202">
        <v>0</v>
      </c>
      <c r="H2202" t="s">
        <v>89</v>
      </c>
      <c r="I2202" t="s">
        <v>36</v>
      </c>
      <c r="J2202">
        <v>1</v>
      </c>
    </row>
    <row r="2203" spans="1:10" x14ac:dyDescent="0.3">
      <c r="A2203" t="str">
        <f t="shared" si="34"/>
        <v>631800_3674850</v>
      </c>
      <c r="B2203">
        <v>631800</v>
      </c>
      <c r="C2203">
        <v>3674850</v>
      </c>
      <c r="D2203">
        <v>2.2800000000000001E-2</v>
      </c>
      <c r="E2203">
        <v>-69.13</v>
      </c>
      <c r="F2203">
        <v>-69.13</v>
      </c>
      <c r="G2203">
        <v>0</v>
      </c>
      <c r="H2203" t="s">
        <v>89</v>
      </c>
      <c r="I2203" t="s">
        <v>36</v>
      </c>
      <c r="J2203">
        <v>1</v>
      </c>
    </row>
    <row r="2204" spans="1:10" x14ac:dyDescent="0.3">
      <c r="A2204" t="str">
        <f t="shared" si="34"/>
        <v>631825_3674850</v>
      </c>
      <c r="B2204">
        <v>631825</v>
      </c>
      <c r="C2204">
        <v>3674850</v>
      </c>
      <c r="D2204">
        <v>2.3099999999999999E-2</v>
      </c>
      <c r="E2204">
        <v>-69.209999999999994</v>
      </c>
      <c r="F2204">
        <v>-69.209999999999994</v>
      </c>
      <c r="G2204">
        <v>0</v>
      </c>
      <c r="H2204" t="s">
        <v>89</v>
      </c>
      <c r="I2204" t="s">
        <v>36</v>
      </c>
      <c r="J2204">
        <v>1</v>
      </c>
    </row>
    <row r="2205" spans="1:10" x14ac:dyDescent="0.3">
      <c r="A2205" t="str">
        <f t="shared" si="34"/>
        <v>631850_3674850</v>
      </c>
      <c r="B2205">
        <v>631850</v>
      </c>
      <c r="C2205">
        <v>3674850</v>
      </c>
      <c r="D2205">
        <v>2.3380000000000001E-2</v>
      </c>
      <c r="E2205">
        <v>-69.260000000000005</v>
      </c>
      <c r="F2205">
        <v>-69.260000000000005</v>
      </c>
      <c r="G2205">
        <v>0</v>
      </c>
      <c r="H2205" t="s">
        <v>89</v>
      </c>
      <c r="I2205" t="s">
        <v>36</v>
      </c>
      <c r="J2205">
        <v>1</v>
      </c>
    </row>
    <row r="2206" spans="1:10" x14ac:dyDescent="0.3">
      <c r="A2206" t="str">
        <f t="shared" si="34"/>
        <v>631875_3674850</v>
      </c>
      <c r="B2206">
        <v>631875</v>
      </c>
      <c r="C2206">
        <v>3674850</v>
      </c>
      <c r="D2206">
        <v>2.3640000000000001E-2</v>
      </c>
      <c r="E2206">
        <v>-69.239999999999995</v>
      </c>
      <c r="F2206">
        <v>-69.239999999999995</v>
      </c>
      <c r="G2206">
        <v>0</v>
      </c>
      <c r="H2206" t="s">
        <v>89</v>
      </c>
      <c r="I2206" t="s">
        <v>36</v>
      </c>
      <c r="J2206">
        <v>1</v>
      </c>
    </row>
    <row r="2207" spans="1:10" x14ac:dyDescent="0.3">
      <c r="A2207" t="str">
        <f t="shared" si="34"/>
        <v>631900_3674850</v>
      </c>
      <c r="B2207">
        <v>631900</v>
      </c>
      <c r="C2207">
        <v>3674850</v>
      </c>
      <c r="D2207">
        <v>2.3900000000000001E-2</v>
      </c>
      <c r="E2207">
        <v>-69.14</v>
      </c>
      <c r="F2207">
        <v>-69.14</v>
      </c>
      <c r="G2207">
        <v>0</v>
      </c>
      <c r="H2207" t="s">
        <v>89</v>
      </c>
      <c r="I2207" t="s">
        <v>36</v>
      </c>
      <c r="J2207">
        <v>1</v>
      </c>
    </row>
    <row r="2208" spans="1:10" x14ac:dyDescent="0.3">
      <c r="A2208" t="str">
        <f t="shared" si="34"/>
        <v>631925_3674850</v>
      </c>
      <c r="B2208">
        <v>631925</v>
      </c>
      <c r="C2208">
        <v>3674850</v>
      </c>
      <c r="D2208">
        <v>2.409E-2</v>
      </c>
      <c r="E2208">
        <v>-69.069999999999993</v>
      </c>
      <c r="F2208">
        <v>-69.069999999999993</v>
      </c>
      <c r="G2208">
        <v>0</v>
      </c>
      <c r="H2208" t="s">
        <v>89</v>
      </c>
      <c r="I2208" t="s">
        <v>36</v>
      </c>
      <c r="J2208">
        <v>1</v>
      </c>
    </row>
    <row r="2209" spans="1:10" x14ac:dyDescent="0.3">
      <c r="A2209" t="str">
        <f t="shared" si="34"/>
        <v>631950_3674850</v>
      </c>
      <c r="B2209">
        <v>631950</v>
      </c>
      <c r="C2209">
        <v>3674850</v>
      </c>
      <c r="D2209">
        <v>2.4279999999999999E-2</v>
      </c>
      <c r="E2209">
        <v>-68.92</v>
      </c>
      <c r="F2209">
        <v>-68.92</v>
      </c>
      <c r="G2209">
        <v>0</v>
      </c>
      <c r="H2209" t="s">
        <v>89</v>
      </c>
      <c r="I2209" t="s">
        <v>36</v>
      </c>
      <c r="J2209">
        <v>1</v>
      </c>
    </row>
    <row r="2210" spans="1:10" x14ac:dyDescent="0.3">
      <c r="A2210" t="str">
        <f t="shared" si="34"/>
        <v>631975_3674850</v>
      </c>
      <c r="B2210">
        <v>631975</v>
      </c>
      <c r="C2210">
        <v>3674850</v>
      </c>
      <c r="D2210">
        <v>2.4369999999999999E-2</v>
      </c>
      <c r="E2210">
        <v>-68.94</v>
      </c>
      <c r="F2210">
        <v>-68.94</v>
      </c>
      <c r="G2210">
        <v>0</v>
      </c>
      <c r="H2210" t="s">
        <v>89</v>
      </c>
      <c r="I2210" t="s">
        <v>36</v>
      </c>
      <c r="J2210">
        <v>1</v>
      </c>
    </row>
    <row r="2211" spans="1:10" x14ac:dyDescent="0.3">
      <c r="A2211" t="str">
        <f t="shared" si="34"/>
        <v>632000_3674850</v>
      </c>
      <c r="B2211">
        <v>632000</v>
      </c>
      <c r="C2211">
        <v>3674850</v>
      </c>
      <c r="D2211">
        <v>2.4459999999999999E-2</v>
      </c>
      <c r="E2211">
        <v>-68.97</v>
      </c>
      <c r="F2211">
        <v>-68.97</v>
      </c>
      <c r="G2211">
        <v>0</v>
      </c>
      <c r="H2211" t="s">
        <v>89</v>
      </c>
      <c r="I2211" t="s">
        <v>36</v>
      </c>
      <c r="J2211">
        <v>1</v>
      </c>
    </row>
    <row r="2212" spans="1:10" x14ac:dyDescent="0.3">
      <c r="A2212" t="str">
        <f t="shared" si="34"/>
        <v>632025_3674850</v>
      </c>
      <c r="B2212">
        <v>632025</v>
      </c>
      <c r="C2212">
        <v>3674850</v>
      </c>
      <c r="D2212">
        <v>2.4549999999999999E-2</v>
      </c>
      <c r="E2212">
        <v>-69.010000000000005</v>
      </c>
      <c r="F2212">
        <v>-69.010000000000005</v>
      </c>
      <c r="G2212">
        <v>0</v>
      </c>
      <c r="H2212" t="s">
        <v>89</v>
      </c>
      <c r="I2212" t="s">
        <v>36</v>
      </c>
      <c r="J2212">
        <v>1</v>
      </c>
    </row>
    <row r="2213" spans="1:10" x14ac:dyDescent="0.3">
      <c r="A2213" t="str">
        <f t="shared" si="34"/>
        <v>632050_3674850</v>
      </c>
      <c r="B2213">
        <v>632050</v>
      </c>
      <c r="C2213">
        <v>3674850</v>
      </c>
      <c r="D2213">
        <v>2.4660000000000001E-2</v>
      </c>
      <c r="E2213">
        <v>-69.040000000000006</v>
      </c>
      <c r="F2213">
        <v>-69.040000000000006</v>
      </c>
      <c r="G2213">
        <v>0</v>
      </c>
      <c r="H2213" t="s">
        <v>89</v>
      </c>
      <c r="I2213" t="s">
        <v>36</v>
      </c>
      <c r="J2213">
        <v>1</v>
      </c>
    </row>
    <row r="2214" spans="1:10" x14ac:dyDescent="0.3">
      <c r="A2214" t="str">
        <f t="shared" si="34"/>
        <v>632075_3674850</v>
      </c>
      <c r="B2214">
        <v>632075</v>
      </c>
      <c r="C2214">
        <v>3674850</v>
      </c>
      <c r="D2214">
        <v>2.4809999999999999E-2</v>
      </c>
      <c r="E2214">
        <v>-69.069999999999993</v>
      </c>
      <c r="F2214">
        <v>-69.069999999999993</v>
      </c>
      <c r="G2214">
        <v>0</v>
      </c>
      <c r="H2214" t="s">
        <v>89</v>
      </c>
      <c r="I2214" t="s">
        <v>36</v>
      </c>
      <c r="J2214">
        <v>1</v>
      </c>
    </row>
    <row r="2215" spans="1:10" x14ac:dyDescent="0.3">
      <c r="A2215" t="str">
        <f t="shared" si="34"/>
        <v>632100_3674850</v>
      </c>
      <c r="B2215">
        <v>632100</v>
      </c>
      <c r="C2215">
        <v>3674850</v>
      </c>
      <c r="D2215">
        <v>2.5010000000000001E-2</v>
      </c>
      <c r="E2215">
        <v>-69.08</v>
      </c>
      <c r="F2215">
        <v>-69.08</v>
      </c>
      <c r="G2215">
        <v>0</v>
      </c>
      <c r="H2215" t="s">
        <v>89</v>
      </c>
      <c r="I2215" t="s">
        <v>36</v>
      </c>
      <c r="J2215">
        <v>1</v>
      </c>
    </row>
    <row r="2216" spans="1:10" x14ac:dyDescent="0.3">
      <c r="A2216" t="str">
        <f t="shared" si="34"/>
        <v>632125_3674850</v>
      </c>
      <c r="B2216">
        <v>632125</v>
      </c>
      <c r="C2216">
        <v>3674850</v>
      </c>
      <c r="D2216">
        <v>2.528E-2</v>
      </c>
      <c r="E2216">
        <v>-69.069999999999993</v>
      </c>
      <c r="F2216">
        <v>-69.069999999999993</v>
      </c>
      <c r="G2216">
        <v>0</v>
      </c>
      <c r="H2216" t="s">
        <v>89</v>
      </c>
      <c r="I2216" t="s">
        <v>36</v>
      </c>
      <c r="J2216">
        <v>1</v>
      </c>
    </row>
    <row r="2217" spans="1:10" x14ac:dyDescent="0.3">
      <c r="A2217" t="str">
        <f t="shared" si="34"/>
        <v>632150_3674850</v>
      </c>
      <c r="B2217">
        <v>632150</v>
      </c>
      <c r="C2217">
        <v>3674850</v>
      </c>
      <c r="D2217">
        <v>2.563E-2</v>
      </c>
      <c r="E2217">
        <v>-69.05</v>
      </c>
      <c r="F2217">
        <v>-69.05</v>
      </c>
      <c r="G2217">
        <v>0</v>
      </c>
      <c r="H2217" t="s">
        <v>89</v>
      </c>
      <c r="I2217" t="s">
        <v>36</v>
      </c>
      <c r="J2217">
        <v>1</v>
      </c>
    </row>
    <row r="2218" spans="1:10" x14ac:dyDescent="0.3">
      <c r="A2218" t="str">
        <f t="shared" si="34"/>
        <v>632175_3674850</v>
      </c>
      <c r="B2218">
        <v>632175</v>
      </c>
      <c r="C2218">
        <v>3674850</v>
      </c>
      <c r="D2218">
        <v>2.6020000000000001E-2</v>
      </c>
      <c r="E2218">
        <v>-69.05</v>
      </c>
      <c r="F2218">
        <v>-69.05</v>
      </c>
      <c r="G2218">
        <v>0</v>
      </c>
      <c r="H2218" t="s">
        <v>89</v>
      </c>
      <c r="I2218" t="s">
        <v>36</v>
      </c>
      <c r="J2218">
        <v>1</v>
      </c>
    </row>
    <row r="2219" spans="1:10" x14ac:dyDescent="0.3">
      <c r="A2219" t="str">
        <f t="shared" si="34"/>
        <v>632200_3674850</v>
      </c>
      <c r="B2219">
        <v>632200</v>
      </c>
      <c r="C2219">
        <v>3674850</v>
      </c>
      <c r="D2219">
        <v>2.648E-2</v>
      </c>
      <c r="E2219">
        <v>-69.05</v>
      </c>
      <c r="F2219">
        <v>-69.05</v>
      </c>
      <c r="G2219">
        <v>0</v>
      </c>
      <c r="H2219" t="s">
        <v>89</v>
      </c>
      <c r="I2219" t="s">
        <v>36</v>
      </c>
      <c r="J2219">
        <v>1</v>
      </c>
    </row>
    <row r="2220" spans="1:10" x14ac:dyDescent="0.3">
      <c r="A2220" t="str">
        <f t="shared" si="34"/>
        <v>632225_3674850</v>
      </c>
      <c r="B2220">
        <v>632225</v>
      </c>
      <c r="C2220">
        <v>3674850</v>
      </c>
      <c r="D2220">
        <v>2.6980000000000001E-2</v>
      </c>
      <c r="E2220">
        <v>-69.05</v>
      </c>
      <c r="F2220">
        <v>-69.05</v>
      </c>
      <c r="G2220">
        <v>0</v>
      </c>
      <c r="H2220" t="s">
        <v>89</v>
      </c>
      <c r="I2220" t="s">
        <v>36</v>
      </c>
      <c r="J2220">
        <v>1</v>
      </c>
    </row>
    <row r="2221" spans="1:10" x14ac:dyDescent="0.3">
      <c r="A2221" t="str">
        <f t="shared" si="34"/>
        <v>632250_3674850</v>
      </c>
      <c r="B2221">
        <v>632250</v>
      </c>
      <c r="C2221">
        <v>3674850</v>
      </c>
      <c r="D2221">
        <v>2.7650000000000001E-2</v>
      </c>
      <c r="E2221">
        <v>-68.540000000000006</v>
      </c>
      <c r="F2221">
        <v>-68.540000000000006</v>
      </c>
      <c r="G2221">
        <v>0</v>
      </c>
      <c r="H2221" t="s">
        <v>89</v>
      </c>
      <c r="I2221" t="s">
        <v>36</v>
      </c>
      <c r="J2221">
        <v>1</v>
      </c>
    </row>
    <row r="2222" spans="1:10" x14ac:dyDescent="0.3">
      <c r="A2222" t="str">
        <f t="shared" si="34"/>
        <v>632275_3674850</v>
      </c>
      <c r="B2222">
        <v>632275</v>
      </c>
      <c r="C2222">
        <v>3674850</v>
      </c>
      <c r="D2222">
        <v>2.8150000000000001E-2</v>
      </c>
      <c r="E2222">
        <v>-68.78</v>
      </c>
      <c r="F2222">
        <v>-68.78</v>
      </c>
      <c r="G2222">
        <v>0</v>
      </c>
      <c r="H2222" t="s">
        <v>89</v>
      </c>
      <c r="I2222" t="s">
        <v>36</v>
      </c>
      <c r="J2222">
        <v>1</v>
      </c>
    </row>
    <row r="2223" spans="1:10" x14ac:dyDescent="0.3">
      <c r="A2223" t="str">
        <f t="shared" si="34"/>
        <v>632300_3674850</v>
      </c>
      <c r="B2223">
        <v>632300</v>
      </c>
      <c r="C2223">
        <v>3674850</v>
      </c>
      <c r="D2223">
        <v>2.861E-2</v>
      </c>
      <c r="E2223">
        <v>-68.81</v>
      </c>
      <c r="F2223">
        <v>-68.81</v>
      </c>
      <c r="G2223">
        <v>0</v>
      </c>
      <c r="H2223" t="s">
        <v>89</v>
      </c>
      <c r="I2223" t="s">
        <v>36</v>
      </c>
      <c r="J2223">
        <v>1</v>
      </c>
    </row>
    <row r="2224" spans="1:10" x14ac:dyDescent="0.3">
      <c r="A2224" t="str">
        <f t="shared" si="34"/>
        <v>632325_3674850</v>
      </c>
      <c r="B2224">
        <v>632325</v>
      </c>
      <c r="C2224">
        <v>3674850</v>
      </c>
      <c r="D2224">
        <v>2.903E-2</v>
      </c>
      <c r="E2224">
        <v>-68.8</v>
      </c>
      <c r="F2224">
        <v>-68.8</v>
      </c>
      <c r="G2224">
        <v>0</v>
      </c>
      <c r="H2224" t="s">
        <v>89</v>
      </c>
      <c r="I2224" t="s">
        <v>36</v>
      </c>
      <c r="J2224">
        <v>1</v>
      </c>
    </row>
    <row r="2225" spans="1:10" x14ac:dyDescent="0.3">
      <c r="A2225" t="str">
        <f t="shared" si="34"/>
        <v>632350_3674850</v>
      </c>
      <c r="B2225">
        <v>632350</v>
      </c>
      <c r="C2225">
        <v>3674850</v>
      </c>
      <c r="D2225">
        <v>2.9399999999999999E-2</v>
      </c>
      <c r="E2225">
        <v>-68.489999999999995</v>
      </c>
      <c r="F2225">
        <v>-68.489999999999995</v>
      </c>
      <c r="G2225">
        <v>0</v>
      </c>
      <c r="H2225" t="s">
        <v>89</v>
      </c>
      <c r="I2225" t="s">
        <v>36</v>
      </c>
      <c r="J2225">
        <v>1</v>
      </c>
    </row>
    <row r="2226" spans="1:10" x14ac:dyDescent="0.3">
      <c r="A2226" t="str">
        <f t="shared" si="34"/>
        <v>632375_3674850</v>
      </c>
      <c r="B2226">
        <v>632375</v>
      </c>
      <c r="C2226">
        <v>3674850</v>
      </c>
      <c r="D2226">
        <v>2.9700000000000001E-2</v>
      </c>
      <c r="E2226">
        <v>-68.400000000000006</v>
      </c>
      <c r="F2226">
        <v>-68.400000000000006</v>
      </c>
      <c r="G2226">
        <v>0</v>
      </c>
      <c r="H2226" t="s">
        <v>89</v>
      </c>
      <c r="I2226" t="s">
        <v>36</v>
      </c>
      <c r="J2226">
        <v>1</v>
      </c>
    </row>
    <row r="2227" spans="1:10" x14ac:dyDescent="0.3">
      <c r="A2227" t="str">
        <f t="shared" si="34"/>
        <v>632400_3674850</v>
      </c>
      <c r="B2227">
        <v>632400</v>
      </c>
      <c r="C2227">
        <v>3674850</v>
      </c>
      <c r="D2227">
        <v>3.005E-2</v>
      </c>
      <c r="E2227">
        <v>-68.62</v>
      </c>
      <c r="F2227">
        <v>-68.62</v>
      </c>
      <c r="G2227">
        <v>0</v>
      </c>
      <c r="H2227" t="s">
        <v>89</v>
      </c>
      <c r="I2227" t="s">
        <v>36</v>
      </c>
      <c r="J2227">
        <v>1</v>
      </c>
    </row>
    <row r="2228" spans="1:10" x14ac:dyDescent="0.3">
      <c r="A2228" t="str">
        <f t="shared" si="34"/>
        <v>632425_3674850</v>
      </c>
      <c r="B2228">
        <v>632425</v>
      </c>
      <c r="C2228">
        <v>3674850</v>
      </c>
      <c r="D2228">
        <v>3.032E-2</v>
      </c>
      <c r="E2228">
        <v>-68.48</v>
      </c>
      <c r="F2228">
        <v>-68.48</v>
      </c>
      <c r="G2228">
        <v>0</v>
      </c>
      <c r="H2228" t="s">
        <v>89</v>
      </c>
      <c r="I2228" t="s">
        <v>36</v>
      </c>
      <c r="J2228">
        <v>1</v>
      </c>
    </row>
    <row r="2229" spans="1:10" x14ac:dyDescent="0.3">
      <c r="A2229" t="str">
        <f t="shared" si="34"/>
        <v>632450_3674850</v>
      </c>
      <c r="B2229">
        <v>632450</v>
      </c>
      <c r="C2229">
        <v>3674850</v>
      </c>
      <c r="D2229">
        <v>3.0589999999999999E-2</v>
      </c>
      <c r="E2229">
        <v>-68.45</v>
      </c>
      <c r="F2229">
        <v>-68.45</v>
      </c>
      <c r="G2229">
        <v>0</v>
      </c>
      <c r="H2229" t="s">
        <v>89</v>
      </c>
      <c r="I2229" t="s">
        <v>36</v>
      </c>
      <c r="J2229">
        <v>1</v>
      </c>
    </row>
    <row r="2230" spans="1:10" x14ac:dyDescent="0.3">
      <c r="A2230" t="str">
        <f t="shared" si="34"/>
        <v>632475_3674850</v>
      </c>
      <c r="B2230">
        <v>632475</v>
      </c>
      <c r="C2230">
        <v>3674850</v>
      </c>
      <c r="D2230">
        <v>3.0839999999999999E-2</v>
      </c>
      <c r="E2230">
        <v>-68.44</v>
      </c>
      <c r="F2230">
        <v>-68.44</v>
      </c>
      <c r="G2230">
        <v>0</v>
      </c>
      <c r="H2230" t="s">
        <v>89</v>
      </c>
      <c r="I2230" t="s">
        <v>36</v>
      </c>
      <c r="J2230">
        <v>1</v>
      </c>
    </row>
    <row r="2231" spans="1:10" x14ac:dyDescent="0.3">
      <c r="A2231" t="str">
        <f t="shared" si="34"/>
        <v>632500_3674850</v>
      </c>
      <c r="B2231">
        <v>632500</v>
      </c>
      <c r="C2231">
        <v>3674850</v>
      </c>
      <c r="D2231">
        <v>3.1029999999999999E-2</v>
      </c>
      <c r="E2231">
        <v>-68.400000000000006</v>
      </c>
      <c r="F2231">
        <v>-68.400000000000006</v>
      </c>
      <c r="G2231">
        <v>0</v>
      </c>
      <c r="H2231" t="s">
        <v>89</v>
      </c>
      <c r="I2231" t="s">
        <v>36</v>
      </c>
      <c r="J2231">
        <v>1</v>
      </c>
    </row>
    <row r="2232" spans="1:10" x14ac:dyDescent="0.3">
      <c r="A2232" t="str">
        <f t="shared" si="34"/>
        <v>632525_3674850</v>
      </c>
      <c r="B2232">
        <v>632525</v>
      </c>
      <c r="C2232">
        <v>3674850</v>
      </c>
      <c r="D2232">
        <v>3.116E-2</v>
      </c>
      <c r="E2232">
        <v>-68.36</v>
      </c>
      <c r="F2232">
        <v>-68.36</v>
      </c>
      <c r="G2232">
        <v>0</v>
      </c>
      <c r="H2232" t="s">
        <v>89</v>
      </c>
      <c r="I2232" t="s">
        <v>36</v>
      </c>
      <c r="J2232">
        <v>1</v>
      </c>
    </row>
    <row r="2233" spans="1:10" x14ac:dyDescent="0.3">
      <c r="A2233" t="str">
        <f t="shared" si="34"/>
        <v>632550_3674850</v>
      </c>
      <c r="B2233">
        <v>632550</v>
      </c>
      <c r="C2233">
        <v>3674850</v>
      </c>
      <c r="D2233">
        <v>3.091E-2</v>
      </c>
      <c r="E2233">
        <v>-67.88</v>
      </c>
      <c r="F2233">
        <v>-67.88</v>
      </c>
      <c r="G2233">
        <v>0</v>
      </c>
      <c r="H2233" t="s">
        <v>89</v>
      </c>
      <c r="I2233" t="s">
        <v>36</v>
      </c>
      <c r="J2233">
        <v>1</v>
      </c>
    </row>
    <row r="2234" spans="1:10" x14ac:dyDescent="0.3">
      <c r="A2234" t="str">
        <f t="shared" si="34"/>
        <v>632575_3674850</v>
      </c>
      <c r="B2234">
        <v>632575</v>
      </c>
      <c r="C2234">
        <v>3674850</v>
      </c>
      <c r="D2234">
        <v>3.0779999999999998E-2</v>
      </c>
      <c r="E2234">
        <v>-67.7</v>
      </c>
      <c r="F2234">
        <v>-67.7</v>
      </c>
      <c r="G2234">
        <v>0</v>
      </c>
      <c r="H2234" t="s">
        <v>89</v>
      </c>
      <c r="I2234" t="s">
        <v>36</v>
      </c>
      <c r="J2234">
        <v>1</v>
      </c>
    </row>
    <row r="2235" spans="1:10" x14ac:dyDescent="0.3">
      <c r="A2235" t="str">
        <f t="shared" si="34"/>
        <v>632600_3674850</v>
      </c>
      <c r="B2235">
        <v>632600</v>
      </c>
      <c r="C2235">
        <v>3674850</v>
      </c>
      <c r="D2235">
        <v>3.0720000000000001E-2</v>
      </c>
      <c r="E2235">
        <v>-67.7</v>
      </c>
      <c r="F2235">
        <v>-67.7</v>
      </c>
      <c r="G2235">
        <v>0</v>
      </c>
      <c r="H2235" t="s">
        <v>89</v>
      </c>
      <c r="I2235" t="s">
        <v>36</v>
      </c>
      <c r="J2235">
        <v>1</v>
      </c>
    </row>
    <row r="2236" spans="1:10" x14ac:dyDescent="0.3">
      <c r="A2236" t="str">
        <f t="shared" si="34"/>
        <v>632625_3674850</v>
      </c>
      <c r="B2236">
        <v>632625</v>
      </c>
      <c r="C2236">
        <v>3674850</v>
      </c>
      <c r="D2236">
        <v>3.0640000000000001E-2</v>
      </c>
      <c r="E2236">
        <v>-67.78</v>
      </c>
      <c r="F2236">
        <v>-67.78</v>
      </c>
      <c r="G2236">
        <v>0</v>
      </c>
      <c r="H2236" t="s">
        <v>89</v>
      </c>
      <c r="I2236" t="s">
        <v>36</v>
      </c>
      <c r="J2236">
        <v>1</v>
      </c>
    </row>
    <row r="2237" spans="1:10" x14ac:dyDescent="0.3">
      <c r="A2237" t="str">
        <f t="shared" si="34"/>
        <v>632650_3674850</v>
      </c>
      <c r="B2237">
        <v>632650</v>
      </c>
      <c r="C2237">
        <v>3674850</v>
      </c>
      <c r="D2237">
        <v>3.048E-2</v>
      </c>
      <c r="E2237">
        <v>-67.86</v>
      </c>
      <c r="F2237">
        <v>-67.86</v>
      </c>
      <c r="G2237">
        <v>0</v>
      </c>
      <c r="H2237" t="s">
        <v>89</v>
      </c>
      <c r="I2237" t="s">
        <v>36</v>
      </c>
      <c r="J2237">
        <v>1</v>
      </c>
    </row>
    <row r="2238" spans="1:10" x14ac:dyDescent="0.3">
      <c r="A2238" t="str">
        <f t="shared" si="34"/>
        <v>632675_3674850</v>
      </c>
      <c r="B2238">
        <v>632675</v>
      </c>
      <c r="C2238">
        <v>3674850</v>
      </c>
      <c r="D2238">
        <v>3.0169999999999999E-2</v>
      </c>
      <c r="E2238">
        <v>-67.819999999999993</v>
      </c>
      <c r="F2238">
        <v>-67.819999999999993</v>
      </c>
      <c r="G2238">
        <v>0</v>
      </c>
      <c r="H2238" t="s">
        <v>89</v>
      </c>
      <c r="I2238" t="s">
        <v>36</v>
      </c>
      <c r="J2238">
        <v>1</v>
      </c>
    </row>
    <row r="2239" spans="1:10" x14ac:dyDescent="0.3">
      <c r="A2239" t="str">
        <f t="shared" si="34"/>
        <v>632700_3674850</v>
      </c>
      <c r="B2239">
        <v>632700</v>
      </c>
      <c r="C2239">
        <v>3674850</v>
      </c>
      <c r="D2239">
        <v>2.9479999999999999E-2</v>
      </c>
      <c r="E2239">
        <v>-67.19</v>
      </c>
      <c r="F2239">
        <v>-67.19</v>
      </c>
      <c r="G2239">
        <v>0</v>
      </c>
      <c r="H2239" t="s">
        <v>89</v>
      </c>
      <c r="I2239" t="s">
        <v>36</v>
      </c>
      <c r="J2239">
        <v>1</v>
      </c>
    </row>
    <row r="2240" spans="1:10" x14ac:dyDescent="0.3">
      <c r="A2240" t="str">
        <f t="shared" si="34"/>
        <v>632725_3674850</v>
      </c>
      <c r="B2240">
        <v>632725</v>
      </c>
      <c r="C2240">
        <v>3674850</v>
      </c>
      <c r="D2240">
        <v>2.912E-2</v>
      </c>
      <c r="E2240">
        <v>-67.209999999999994</v>
      </c>
      <c r="F2240">
        <v>-67.209999999999994</v>
      </c>
      <c r="G2240">
        <v>0</v>
      </c>
      <c r="H2240" t="s">
        <v>89</v>
      </c>
      <c r="I2240" t="s">
        <v>36</v>
      </c>
      <c r="J2240">
        <v>1</v>
      </c>
    </row>
    <row r="2241" spans="1:10" x14ac:dyDescent="0.3">
      <c r="A2241" t="str">
        <f t="shared" si="34"/>
        <v>632750_3674850</v>
      </c>
      <c r="B2241">
        <v>632750</v>
      </c>
      <c r="C2241">
        <v>3674850</v>
      </c>
      <c r="D2241">
        <v>2.862E-2</v>
      </c>
      <c r="E2241">
        <v>-67.040000000000006</v>
      </c>
      <c r="F2241">
        <v>-67.040000000000006</v>
      </c>
      <c r="G2241">
        <v>0</v>
      </c>
      <c r="H2241" t="s">
        <v>89</v>
      </c>
      <c r="I2241" t="s">
        <v>36</v>
      </c>
      <c r="J2241">
        <v>1</v>
      </c>
    </row>
    <row r="2242" spans="1:10" x14ac:dyDescent="0.3">
      <c r="A2242" t="str">
        <f t="shared" si="34"/>
        <v>631300_3674875</v>
      </c>
      <c r="B2242">
        <v>631300</v>
      </c>
      <c r="C2242">
        <v>3674875</v>
      </c>
      <c r="D2242">
        <v>1.027E-2</v>
      </c>
      <c r="E2242">
        <v>-69.459999999999994</v>
      </c>
      <c r="F2242">
        <v>-69.459999999999994</v>
      </c>
      <c r="G2242">
        <v>0</v>
      </c>
      <c r="H2242" t="s">
        <v>89</v>
      </c>
      <c r="I2242" t="s">
        <v>36</v>
      </c>
      <c r="J2242">
        <v>1</v>
      </c>
    </row>
    <row r="2243" spans="1:10" x14ac:dyDescent="0.3">
      <c r="A2243" t="str">
        <f t="shared" si="34"/>
        <v>631325_3674875</v>
      </c>
      <c r="B2243">
        <v>631325</v>
      </c>
      <c r="C2243">
        <v>3674875</v>
      </c>
      <c r="D2243">
        <v>1.086E-2</v>
      </c>
      <c r="E2243">
        <v>-69.459999999999994</v>
      </c>
      <c r="F2243">
        <v>-69.459999999999994</v>
      </c>
      <c r="G2243">
        <v>0</v>
      </c>
      <c r="H2243" t="s">
        <v>89</v>
      </c>
      <c r="I2243" t="s">
        <v>36</v>
      </c>
      <c r="J2243">
        <v>1</v>
      </c>
    </row>
    <row r="2244" spans="1:10" x14ac:dyDescent="0.3">
      <c r="A2244" t="str">
        <f t="shared" si="34"/>
        <v>631350_3674875</v>
      </c>
      <c r="B2244">
        <v>631350</v>
      </c>
      <c r="C2244">
        <v>3674875</v>
      </c>
      <c r="D2244">
        <v>1.1480000000000001E-2</v>
      </c>
      <c r="E2244">
        <v>-69.459999999999994</v>
      </c>
      <c r="F2244">
        <v>-69.459999999999994</v>
      </c>
      <c r="G2244">
        <v>0</v>
      </c>
      <c r="H2244" t="s">
        <v>89</v>
      </c>
      <c r="I2244" t="s">
        <v>36</v>
      </c>
      <c r="J2244">
        <v>1</v>
      </c>
    </row>
    <row r="2245" spans="1:10" x14ac:dyDescent="0.3">
      <c r="A2245" t="str">
        <f t="shared" si="34"/>
        <v>631375_3674875</v>
      </c>
      <c r="B2245">
        <v>631375</v>
      </c>
      <c r="C2245">
        <v>3674875</v>
      </c>
      <c r="D2245">
        <v>1.213E-2</v>
      </c>
      <c r="E2245">
        <v>-69.459999999999994</v>
      </c>
      <c r="F2245">
        <v>-69.459999999999994</v>
      </c>
      <c r="G2245">
        <v>0</v>
      </c>
      <c r="H2245" t="s">
        <v>89</v>
      </c>
      <c r="I2245" t="s">
        <v>36</v>
      </c>
      <c r="J2245">
        <v>1</v>
      </c>
    </row>
    <row r="2246" spans="1:10" x14ac:dyDescent="0.3">
      <c r="A2246" t="str">
        <f t="shared" si="34"/>
        <v>631400_3674875</v>
      </c>
      <c r="B2246">
        <v>631400</v>
      </c>
      <c r="C2246">
        <v>3674875</v>
      </c>
      <c r="D2246">
        <v>1.281E-2</v>
      </c>
      <c r="E2246">
        <v>-69.45</v>
      </c>
      <c r="F2246">
        <v>-69.45</v>
      </c>
      <c r="G2246">
        <v>0</v>
      </c>
      <c r="H2246" t="s">
        <v>89</v>
      </c>
      <c r="I2246" t="s">
        <v>36</v>
      </c>
      <c r="J2246">
        <v>1</v>
      </c>
    </row>
    <row r="2247" spans="1:10" x14ac:dyDescent="0.3">
      <c r="A2247" t="str">
        <f t="shared" si="34"/>
        <v>631425_3674875</v>
      </c>
      <c r="B2247">
        <v>631425</v>
      </c>
      <c r="C2247">
        <v>3674875</v>
      </c>
      <c r="D2247">
        <v>1.35E-2</v>
      </c>
      <c r="E2247">
        <v>-69.45</v>
      </c>
      <c r="F2247">
        <v>-69.45</v>
      </c>
      <c r="G2247">
        <v>0</v>
      </c>
      <c r="H2247" t="s">
        <v>89</v>
      </c>
      <c r="I2247" t="s">
        <v>36</v>
      </c>
      <c r="J2247">
        <v>1</v>
      </c>
    </row>
    <row r="2248" spans="1:10" x14ac:dyDescent="0.3">
      <c r="A2248" t="str">
        <f t="shared" si="34"/>
        <v>631450_3674875</v>
      </c>
      <c r="B2248">
        <v>631450</v>
      </c>
      <c r="C2248">
        <v>3674875</v>
      </c>
      <c r="D2248">
        <v>1.431E-2</v>
      </c>
      <c r="E2248">
        <v>-68.25</v>
      </c>
      <c r="F2248">
        <v>-68.25</v>
      </c>
      <c r="G2248">
        <v>0</v>
      </c>
      <c r="H2248" t="s">
        <v>89</v>
      </c>
      <c r="I2248" t="s">
        <v>36</v>
      </c>
      <c r="J2248">
        <v>1</v>
      </c>
    </row>
    <row r="2249" spans="1:10" x14ac:dyDescent="0.3">
      <c r="A2249" t="str">
        <f t="shared" si="34"/>
        <v>631475_3674875</v>
      </c>
      <c r="B2249">
        <v>631475</v>
      </c>
      <c r="C2249">
        <v>3674875</v>
      </c>
      <c r="D2249">
        <v>1.508E-2</v>
      </c>
      <c r="E2249">
        <v>-68.72</v>
      </c>
      <c r="F2249">
        <v>-68.72</v>
      </c>
      <c r="G2249">
        <v>0</v>
      </c>
      <c r="H2249" t="s">
        <v>89</v>
      </c>
      <c r="I2249" t="s">
        <v>36</v>
      </c>
      <c r="J2249">
        <v>1</v>
      </c>
    </row>
    <row r="2250" spans="1:10" x14ac:dyDescent="0.3">
      <c r="A2250" t="str">
        <f t="shared" ref="A2250:A2313" si="35">B2250&amp;"_"&amp;C2250</f>
        <v>631500_3674875</v>
      </c>
      <c r="B2250">
        <v>631500</v>
      </c>
      <c r="C2250">
        <v>3674875</v>
      </c>
      <c r="D2250">
        <v>1.5779999999999999E-2</v>
      </c>
      <c r="E2250">
        <v>-68.849999999999994</v>
      </c>
      <c r="F2250">
        <v>-68.849999999999994</v>
      </c>
      <c r="G2250">
        <v>0</v>
      </c>
      <c r="H2250" t="s">
        <v>89</v>
      </c>
      <c r="I2250" t="s">
        <v>36</v>
      </c>
      <c r="J2250">
        <v>1</v>
      </c>
    </row>
    <row r="2251" spans="1:10" x14ac:dyDescent="0.3">
      <c r="A2251" t="str">
        <f t="shared" si="35"/>
        <v>631525_3674875</v>
      </c>
      <c r="B2251">
        <v>631525</v>
      </c>
      <c r="C2251">
        <v>3674875</v>
      </c>
      <c r="D2251">
        <v>1.6420000000000001E-2</v>
      </c>
      <c r="E2251">
        <v>-68.25</v>
      </c>
      <c r="F2251">
        <v>-68.25</v>
      </c>
      <c r="G2251">
        <v>0</v>
      </c>
      <c r="H2251" t="s">
        <v>89</v>
      </c>
      <c r="I2251" t="s">
        <v>36</v>
      </c>
      <c r="J2251">
        <v>1</v>
      </c>
    </row>
    <row r="2252" spans="1:10" x14ac:dyDescent="0.3">
      <c r="A2252" t="str">
        <f t="shared" si="35"/>
        <v>631550_3674875</v>
      </c>
      <c r="B2252">
        <v>631550</v>
      </c>
      <c r="C2252">
        <v>3674875</v>
      </c>
      <c r="D2252">
        <v>1.7129999999999999E-2</v>
      </c>
      <c r="E2252">
        <v>-68.599999999999994</v>
      </c>
      <c r="F2252">
        <v>-68.599999999999994</v>
      </c>
      <c r="G2252">
        <v>0</v>
      </c>
      <c r="H2252" t="s">
        <v>89</v>
      </c>
      <c r="I2252" t="s">
        <v>36</v>
      </c>
      <c r="J2252">
        <v>1</v>
      </c>
    </row>
    <row r="2253" spans="1:10" x14ac:dyDescent="0.3">
      <c r="A2253" t="str">
        <f t="shared" si="35"/>
        <v>631575_3674875</v>
      </c>
      <c r="B2253">
        <v>631575</v>
      </c>
      <c r="C2253">
        <v>3674875</v>
      </c>
      <c r="D2253">
        <v>1.7739999999999999E-2</v>
      </c>
      <c r="E2253">
        <v>-68.73</v>
      </c>
      <c r="F2253">
        <v>-68.73</v>
      </c>
      <c r="G2253">
        <v>0</v>
      </c>
      <c r="H2253" t="s">
        <v>89</v>
      </c>
      <c r="I2253" t="s">
        <v>36</v>
      </c>
      <c r="J2253">
        <v>1</v>
      </c>
    </row>
    <row r="2254" spans="1:10" x14ac:dyDescent="0.3">
      <c r="A2254" t="str">
        <f t="shared" si="35"/>
        <v>631600_3674875</v>
      </c>
      <c r="B2254">
        <v>631600</v>
      </c>
      <c r="C2254">
        <v>3674875</v>
      </c>
      <c r="D2254">
        <v>1.8249999999999999E-2</v>
      </c>
      <c r="E2254">
        <v>-69.03</v>
      </c>
      <c r="F2254">
        <v>-69.03</v>
      </c>
      <c r="G2254">
        <v>0</v>
      </c>
      <c r="H2254" t="s">
        <v>89</v>
      </c>
      <c r="I2254" t="s">
        <v>36</v>
      </c>
      <c r="J2254">
        <v>1</v>
      </c>
    </row>
    <row r="2255" spans="1:10" x14ac:dyDescent="0.3">
      <c r="A2255" t="str">
        <f t="shared" si="35"/>
        <v>631625_3674875</v>
      </c>
      <c r="B2255">
        <v>631625</v>
      </c>
      <c r="C2255">
        <v>3674875</v>
      </c>
      <c r="D2255">
        <v>1.8710000000000001E-2</v>
      </c>
      <c r="E2255">
        <v>-69.11</v>
      </c>
      <c r="F2255">
        <v>-69.11</v>
      </c>
      <c r="G2255">
        <v>0</v>
      </c>
      <c r="H2255" t="s">
        <v>89</v>
      </c>
      <c r="I2255" t="s">
        <v>36</v>
      </c>
      <c r="J2255">
        <v>1</v>
      </c>
    </row>
    <row r="2256" spans="1:10" x14ac:dyDescent="0.3">
      <c r="A2256" t="str">
        <f t="shared" si="35"/>
        <v>631650_3674875</v>
      </c>
      <c r="B2256">
        <v>631650</v>
      </c>
      <c r="C2256">
        <v>3674875</v>
      </c>
      <c r="D2256">
        <v>1.9120000000000002E-2</v>
      </c>
      <c r="E2256">
        <v>-69.150000000000006</v>
      </c>
      <c r="F2256">
        <v>-69.150000000000006</v>
      </c>
      <c r="G2256">
        <v>0</v>
      </c>
      <c r="H2256" t="s">
        <v>89</v>
      </c>
      <c r="I2256" t="s">
        <v>36</v>
      </c>
      <c r="J2256">
        <v>1</v>
      </c>
    </row>
    <row r="2257" spans="1:10" x14ac:dyDescent="0.3">
      <c r="A2257" t="str">
        <f t="shared" si="35"/>
        <v>631675_3674875</v>
      </c>
      <c r="B2257">
        <v>631675</v>
      </c>
      <c r="C2257">
        <v>3674875</v>
      </c>
      <c r="D2257">
        <v>1.9519999999999999E-2</v>
      </c>
      <c r="E2257">
        <v>-69.099999999999994</v>
      </c>
      <c r="F2257">
        <v>-69.099999999999994</v>
      </c>
      <c r="G2257">
        <v>0</v>
      </c>
      <c r="H2257" t="s">
        <v>89</v>
      </c>
      <c r="I2257" t="s">
        <v>36</v>
      </c>
      <c r="J2257">
        <v>1</v>
      </c>
    </row>
    <row r="2258" spans="1:10" x14ac:dyDescent="0.3">
      <c r="A2258" t="str">
        <f t="shared" si="35"/>
        <v>631700_3674875</v>
      </c>
      <c r="B2258">
        <v>631700</v>
      </c>
      <c r="C2258">
        <v>3674875</v>
      </c>
      <c r="D2258">
        <v>1.9859999999999999E-2</v>
      </c>
      <c r="E2258">
        <v>-69.099999999999994</v>
      </c>
      <c r="F2258">
        <v>-69.099999999999994</v>
      </c>
      <c r="G2258">
        <v>0</v>
      </c>
      <c r="H2258" t="s">
        <v>89</v>
      </c>
      <c r="I2258" t="s">
        <v>36</v>
      </c>
      <c r="J2258">
        <v>1</v>
      </c>
    </row>
    <row r="2259" spans="1:10" x14ac:dyDescent="0.3">
      <c r="A2259" t="str">
        <f t="shared" si="35"/>
        <v>631725_3674875</v>
      </c>
      <c r="B2259">
        <v>631725</v>
      </c>
      <c r="C2259">
        <v>3674875</v>
      </c>
      <c r="D2259">
        <v>2.018E-2</v>
      </c>
      <c r="E2259">
        <v>-69.099999999999994</v>
      </c>
      <c r="F2259">
        <v>-69.099999999999994</v>
      </c>
      <c r="G2259">
        <v>0</v>
      </c>
      <c r="H2259" t="s">
        <v>89</v>
      </c>
      <c r="I2259" t="s">
        <v>36</v>
      </c>
      <c r="J2259">
        <v>1</v>
      </c>
    </row>
    <row r="2260" spans="1:10" x14ac:dyDescent="0.3">
      <c r="A2260" t="str">
        <f t="shared" si="35"/>
        <v>631750_3674875</v>
      </c>
      <c r="B2260">
        <v>631750</v>
      </c>
      <c r="C2260">
        <v>3674875</v>
      </c>
      <c r="D2260">
        <v>2.051E-2</v>
      </c>
      <c r="E2260">
        <v>-69.08</v>
      </c>
      <c r="F2260">
        <v>-69.08</v>
      </c>
      <c r="G2260">
        <v>0</v>
      </c>
      <c r="H2260" t="s">
        <v>89</v>
      </c>
      <c r="I2260" t="s">
        <v>36</v>
      </c>
      <c r="J2260">
        <v>1</v>
      </c>
    </row>
    <row r="2261" spans="1:10" x14ac:dyDescent="0.3">
      <c r="A2261" t="str">
        <f t="shared" si="35"/>
        <v>631775_3674875</v>
      </c>
      <c r="B2261">
        <v>631775</v>
      </c>
      <c r="C2261">
        <v>3674875</v>
      </c>
      <c r="D2261">
        <v>2.0830000000000001E-2</v>
      </c>
      <c r="E2261">
        <v>-69.069999999999993</v>
      </c>
      <c r="F2261">
        <v>-69.069999999999993</v>
      </c>
      <c r="G2261">
        <v>0</v>
      </c>
      <c r="H2261" t="s">
        <v>89</v>
      </c>
      <c r="I2261" t="s">
        <v>36</v>
      </c>
      <c r="J2261">
        <v>1</v>
      </c>
    </row>
    <row r="2262" spans="1:10" x14ac:dyDescent="0.3">
      <c r="A2262" t="str">
        <f t="shared" si="35"/>
        <v>631800_3674875</v>
      </c>
      <c r="B2262">
        <v>631800</v>
      </c>
      <c r="C2262">
        <v>3674875</v>
      </c>
      <c r="D2262">
        <v>2.112E-2</v>
      </c>
      <c r="E2262">
        <v>-69.099999999999994</v>
      </c>
      <c r="F2262">
        <v>-69.099999999999994</v>
      </c>
      <c r="G2262">
        <v>0</v>
      </c>
      <c r="H2262" t="s">
        <v>89</v>
      </c>
      <c r="I2262" t="s">
        <v>36</v>
      </c>
      <c r="J2262">
        <v>1</v>
      </c>
    </row>
    <row r="2263" spans="1:10" x14ac:dyDescent="0.3">
      <c r="A2263" t="str">
        <f t="shared" si="35"/>
        <v>631825_3674875</v>
      </c>
      <c r="B2263">
        <v>631825</v>
      </c>
      <c r="C2263">
        <v>3674875</v>
      </c>
      <c r="D2263">
        <v>2.137E-2</v>
      </c>
      <c r="E2263">
        <v>-69.150000000000006</v>
      </c>
      <c r="F2263">
        <v>-69.150000000000006</v>
      </c>
      <c r="G2263">
        <v>0</v>
      </c>
      <c r="H2263" t="s">
        <v>89</v>
      </c>
      <c r="I2263" t="s">
        <v>36</v>
      </c>
      <c r="J2263">
        <v>1</v>
      </c>
    </row>
    <row r="2264" spans="1:10" x14ac:dyDescent="0.3">
      <c r="A2264" t="str">
        <f t="shared" si="35"/>
        <v>631850_3674875</v>
      </c>
      <c r="B2264">
        <v>631850</v>
      </c>
      <c r="C2264">
        <v>3674875</v>
      </c>
      <c r="D2264">
        <v>2.1559999999999999E-2</v>
      </c>
      <c r="E2264">
        <v>-69.239999999999995</v>
      </c>
      <c r="F2264">
        <v>-69.239999999999995</v>
      </c>
      <c r="G2264">
        <v>0</v>
      </c>
      <c r="H2264" t="s">
        <v>89</v>
      </c>
      <c r="I2264" t="s">
        <v>36</v>
      </c>
      <c r="J2264">
        <v>1</v>
      </c>
    </row>
    <row r="2265" spans="1:10" x14ac:dyDescent="0.3">
      <c r="A2265" t="str">
        <f t="shared" si="35"/>
        <v>631875_3674875</v>
      </c>
      <c r="B2265">
        <v>631875</v>
      </c>
      <c r="C2265">
        <v>3674875</v>
      </c>
      <c r="D2265">
        <v>2.1749999999999999E-2</v>
      </c>
      <c r="E2265">
        <v>-69.25</v>
      </c>
      <c r="F2265">
        <v>-69.25</v>
      </c>
      <c r="G2265">
        <v>0</v>
      </c>
      <c r="H2265" t="s">
        <v>89</v>
      </c>
      <c r="I2265" t="s">
        <v>36</v>
      </c>
      <c r="J2265">
        <v>1</v>
      </c>
    </row>
    <row r="2266" spans="1:10" x14ac:dyDescent="0.3">
      <c r="A2266" t="str">
        <f t="shared" si="35"/>
        <v>631900_3674875</v>
      </c>
      <c r="B2266">
        <v>631900</v>
      </c>
      <c r="C2266">
        <v>3674875</v>
      </c>
      <c r="D2266">
        <v>2.1899999999999999E-2</v>
      </c>
      <c r="E2266">
        <v>-69.22</v>
      </c>
      <c r="F2266">
        <v>-69.22</v>
      </c>
      <c r="G2266">
        <v>0</v>
      </c>
      <c r="H2266" t="s">
        <v>89</v>
      </c>
      <c r="I2266" t="s">
        <v>36</v>
      </c>
      <c r="J2266">
        <v>1</v>
      </c>
    </row>
    <row r="2267" spans="1:10" x14ac:dyDescent="0.3">
      <c r="A2267" t="str">
        <f t="shared" si="35"/>
        <v>631925_3674875</v>
      </c>
      <c r="B2267">
        <v>631925</v>
      </c>
      <c r="C2267">
        <v>3674875</v>
      </c>
      <c r="D2267">
        <v>2.2069999999999999E-2</v>
      </c>
      <c r="E2267">
        <v>-69.09</v>
      </c>
      <c r="F2267">
        <v>-69.09</v>
      </c>
      <c r="G2267">
        <v>0</v>
      </c>
      <c r="H2267" t="s">
        <v>89</v>
      </c>
      <c r="I2267" t="s">
        <v>36</v>
      </c>
      <c r="J2267">
        <v>1</v>
      </c>
    </row>
    <row r="2268" spans="1:10" x14ac:dyDescent="0.3">
      <c r="A2268" t="str">
        <f t="shared" si="35"/>
        <v>631950_3674875</v>
      </c>
      <c r="B2268">
        <v>631950</v>
      </c>
      <c r="C2268">
        <v>3674875</v>
      </c>
      <c r="D2268">
        <v>2.222E-2</v>
      </c>
      <c r="E2268">
        <v>-68.88</v>
      </c>
      <c r="F2268">
        <v>-68.88</v>
      </c>
      <c r="G2268">
        <v>0</v>
      </c>
      <c r="H2268" t="s">
        <v>89</v>
      </c>
      <c r="I2268" t="s">
        <v>36</v>
      </c>
      <c r="J2268">
        <v>1</v>
      </c>
    </row>
    <row r="2269" spans="1:10" x14ac:dyDescent="0.3">
      <c r="A2269" t="str">
        <f t="shared" si="35"/>
        <v>631975_3674875</v>
      </c>
      <c r="B2269">
        <v>631975</v>
      </c>
      <c r="C2269">
        <v>3674875</v>
      </c>
      <c r="D2269">
        <v>2.2239999999999999E-2</v>
      </c>
      <c r="E2269">
        <v>-68.92</v>
      </c>
      <c r="F2269">
        <v>-68.92</v>
      </c>
      <c r="G2269">
        <v>0</v>
      </c>
      <c r="H2269" t="s">
        <v>89</v>
      </c>
      <c r="I2269" t="s">
        <v>36</v>
      </c>
      <c r="J2269">
        <v>1</v>
      </c>
    </row>
    <row r="2270" spans="1:10" x14ac:dyDescent="0.3">
      <c r="A2270" t="str">
        <f t="shared" si="35"/>
        <v>632000_3674875</v>
      </c>
      <c r="B2270">
        <v>632000</v>
      </c>
      <c r="C2270">
        <v>3674875</v>
      </c>
      <c r="D2270">
        <v>2.2239999999999999E-2</v>
      </c>
      <c r="E2270">
        <v>-68.989999999999995</v>
      </c>
      <c r="F2270">
        <v>-68.989999999999995</v>
      </c>
      <c r="G2270">
        <v>0</v>
      </c>
      <c r="H2270" t="s">
        <v>89</v>
      </c>
      <c r="I2270" t="s">
        <v>36</v>
      </c>
      <c r="J2270">
        <v>1</v>
      </c>
    </row>
    <row r="2271" spans="1:10" x14ac:dyDescent="0.3">
      <c r="A2271" t="str">
        <f t="shared" si="35"/>
        <v>632025_3674875</v>
      </c>
      <c r="B2271">
        <v>632025</v>
      </c>
      <c r="C2271">
        <v>3674875</v>
      </c>
      <c r="D2271">
        <v>2.2270000000000002E-2</v>
      </c>
      <c r="E2271">
        <v>-69.03</v>
      </c>
      <c r="F2271">
        <v>-69.03</v>
      </c>
      <c r="G2271">
        <v>0</v>
      </c>
      <c r="H2271" t="s">
        <v>89</v>
      </c>
      <c r="I2271" t="s">
        <v>36</v>
      </c>
      <c r="J2271">
        <v>1</v>
      </c>
    </row>
    <row r="2272" spans="1:10" x14ac:dyDescent="0.3">
      <c r="A2272" t="str">
        <f t="shared" si="35"/>
        <v>632050_3674875</v>
      </c>
      <c r="B2272">
        <v>632050</v>
      </c>
      <c r="C2272">
        <v>3674875</v>
      </c>
      <c r="D2272">
        <v>2.232E-2</v>
      </c>
      <c r="E2272">
        <v>-69.069999999999993</v>
      </c>
      <c r="F2272">
        <v>-69.069999999999993</v>
      </c>
      <c r="G2272">
        <v>0</v>
      </c>
      <c r="H2272" t="s">
        <v>89</v>
      </c>
      <c r="I2272" t="s">
        <v>36</v>
      </c>
      <c r="J2272">
        <v>1</v>
      </c>
    </row>
    <row r="2273" spans="1:10" x14ac:dyDescent="0.3">
      <c r="A2273" t="str">
        <f t="shared" si="35"/>
        <v>632075_3674875</v>
      </c>
      <c r="B2273">
        <v>632075</v>
      </c>
      <c r="C2273">
        <v>3674875</v>
      </c>
      <c r="D2273">
        <v>2.2440000000000002E-2</v>
      </c>
      <c r="E2273">
        <v>-69.069999999999993</v>
      </c>
      <c r="F2273">
        <v>-69.069999999999993</v>
      </c>
      <c r="G2273">
        <v>0</v>
      </c>
      <c r="H2273" t="s">
        <v>89</v>
      </c>
      <c r="I2273" t="s">
        <v>36</v>
      </c>
      <c r="J2273">
        <v>1</v>
      </c>
    </row>
    <row r="2274" spans="1:10" x14ac:dyDescent="0.3">
      <c r="A2274" t="str">
        <f t="shared" si="35"/>
        <v>632100_3674875</v>
      </c>
      <c r="B2274">
        <v>632100</v>
      </c>
      <c r="C2274">
        <v>3674875</v>
      </c>
      <c r="D2274">
        <v>2.2610000000000002E-2</v>
      </c>
      <c r="E2274">
        <v>-69.08</v>
      </c>
      <c r="F2274">
        <v>-69.08</v>
      </c>
      <c r="G2274">
        <v>0</v>
      </c>
      <c r="H2274" t="s">
        <v>89</v>
      </c>
      <c r="I2274" t="s">
        <v>36</v>
      </c>
      <c r="J2274">
        <v>1</v>
      </c>
    </row>
    <row r="2275" spans="1:10" x14ac:dyDescent="0.3">
      <c r="A2275" t="str">
        <f t="shared" si="35"/>
        <v>632125_3674875</v>
      </c>
      <c r="B2275">
        <v>632125</v>
      </c>
      <c r="C2275">
        <v>3674875</v>
      </c>
      <c r="D2275">
        <v>2.2839999999999999E-2</v>
      </c>
      <c r="E2275">
        <v>-69.09</v>
      </c>
      <c r="F2275">
        <v>-69.09</v>
      </c>
      <c r="G2275">
        <v>0</v>
      </c>
      <c r="H2275" t="s">
        <v>89</v>
      </c>
      <c r="I2275" t="s">
        <v>36</v>
      </c>
      <c r="J2275">
        <v>1</v>
      </c>
    </row>
    <row r="2276" spans="1:10" x14ac:dyDescent="0.3">
      <c r="A2276" t="str">
        <f t="shared" si="35"/>
        <v>632150_3674875</v>
      </c>
      <c r="B2276">
        <v>632150</v>
      </c>
      <c r="C2276">
        <v>3674875</v>
      </c>
      <c r="D2276">
        <v>2.315E-2</v>
      </c>
      <c r="E2276">
        <v>-69.08</v>
      </c>
      <c r="F2276">
        <v>-69.08</v>
      </c>
      <c r="G2276">
        <v>0</v>
      </c>
      <c r="H2276" t="s">
        <v>89</v>
      </c>
      <c r="I2276" t="s">
        <v>36</v>
      </c>
      <c r="J2276">
        <v>1</v>
      </c>
    </row>
    <row r="2277" spans="1:10" x14ac:dyDescent="0.3">
      <c r="A2277" t="str">
        <f t="shared" si="35"/>
        <v>632175_3674875</v>
      </c>
      <c r="B2277">
        <v>632175</v>
      </c>
      <c r="C2277">
        <v>3674875</v>
      </c>
      <c r="D2277">
        <v>2.3550000000000001E-2</v>
      </c>
      <c r="E2277">
        <v>-69.040000000000006</v>
      </c>
      <c r="F2277">
        <v>-69.040000000000006</v>
      </c>
      <c r="G2277">
        <v>0</v>
      </c>
      <c r="H2277" t="s">
        <v>89</v>
      </c>
      <c r="I2277" t="s">
        <v>36</v>
      </c>
      <c r="J2277">
        <v>1</v>
      </c>
    </row>
    <row r="2278" spans="1:10" x14ac:dyDescent="0.3">
      <c r="A2278" t="str">
        <f t="shared" si="35"/>
        <v>632200_3674875</v>
      </c>
      <c r="B2278">
        <v>632200</v>
      </c>
      <c r="C2278">
        <v>3674875</v>
      </c>
      <c r="D2278">
        <v>2.3949999999999999E-2</v>
      </c>
      <c r="E2278">
        <v>-69.05</v>
      </c>
      <c r="F2278">
        <v>-69.05</v>
      </c>
      <c r="G2278">
        <v>0</v>
      </c>
      <c r="H2278" t="s">
        <v>89</v>
      </c>
      <c r="I2278" t="s">
        <v>36</v>
      </c>
      <c r="J2278">
        <v>1</v>
      </c>
    </row>
    <row r="2279" spans="1:10" x14ac:dyDescent="0.3">
      <c r="A2279" t="str">
        <f t="shared" si="35"/>
        <v>632225_3674875</v>
      </c>
      <c r="B2279">
        <v>632225</v>
      </c>
      <c r="C2279">
        <v>3674875</v>
      </c>
      <c r="D2279">
        <v>2.4410000000000001E-2</v>
      </c>
      <c r="E2279">
        <v>-69.03</v>
      </c>
      <c r="F2279">
        <v>-69.03</v>
      </c>
      <c r="G2279">
        <v>0</v>
      </c>
      <c r="H2279" t="s">
        <v>89</v>
      </c>
      <c r="I2279" t="s">
        <v>36</v>
      </c>
      <c r="J2279">
        <v>1</v>
      </c>
    </row>
    <row r="2280" spans="1:10" x14ac:dyDescent="0.3">
      <c r="A2280" t="str">
        <f t="shared" si="35"/>
        <v>632250_3674875</v>
      </c>
      <c r="B2280">
        <v>632250</v>
      </c>
      <c r="C2280">
        <v>3674875</v>
      </c>
      <c r="D2280">
        <v>2.4889999999999999E-2</v>
      </c>
      <c r="E2280">
        <v>-69</v>
      </c>
      <c r="F2280">
        <v>-69</v>
      </c>
      <c r="G2280">
        <v>0</v>
      </c>
      <c r="H2280" t="s">
        <v>89</v>
      </c>
      <c r="I2280" t="s">
        <v>36</v>
      </c>
      <c r="J2280">
        <v>1</v>
      </c>
    </row>
    <row r="2281" spans="1:10" x14ac:dyDescent="0.3">
      <c r="A2281" t="str">
        <f t="shared" si="35"/>
        <v>632275_3674875</v>
      </c>
      <c r="B2281">
        <v>632275</v>
      </c>
      <c r="C2281">
        <v>3674875</v>
      </c>
      <c r="D2281">
        <v>2.546E-2</v>
      </c>
      <c r="E2281">
        <v>-68.709999999999994</v>
      </c>
      <c r="F2281">
        <v>-68.709999999999994</v>
      </c>
      <c r="G2281">
        <v>0</v>
      </c>
      <c r="H2281" t="s">
        <v>89</v>
      </c>
      <c r="I2281" t="s">
        <v>36</v>
      </c>
      <c r="J2281">
        <v>1</v>
      </c>
    </row>
    <row r="2282" spans="1:10" x14ac:dyDescent="0.3">
      <c r="A2282" t="str">
        <f t="shared" si="35"/>
        <v>632300_3674875</v>
      </c>
      <c r="B2282">
        <v>632300</v>
      </c>
      <c r="C2282">
        <v>3674875</v>
      </c>
      <c r="D2282">
        <v>2.5870000000000001E-2</v>
      </c>
      <c r="E2282">
        <v>-68.77</v>
      </c>
      <c r="F2282">
        <v>-68.77</v>
      </c>
      <c r="G2282">
        <v>0</v>
      </c>
      <c r="H2282" t="s">
        <v>89</v>
      </c>
      <c r="I2282" t="s">
        <v>36</v>
      </c>
      <c r="J2282">
        <v>1</v>
      </c>
    </row>
    <row r="2283" spans="1:10" x14ac:dyDescent="0.3">
      <c r="A2283" t="str">
        <f t="shared" si="35"/>
        <v>632325_3674875</v>
      </c>
      <c r="B2283">
        <v>632325</v>
      </c>
      <c r="C2283">
        <v>3674875</v>
      </c>
      <c r="D2283">
        <v>2.6239999999999999E-2</v>
      </c>
      <c r="E2283">
        <v>-68.8</v>
      </c>
      <c r="F2283">
        <v>-68.8</v>
      </c>
      <c r="G2283">
        <v>0</v>
      </c>
      <c r="H2283" t="s">
        <v>89</v>
      </c>
      <c r="I2283" t="s">
        <v>36</v>
      </c>
      <c r="J2283">
        <v>1</v>
      </c>
    </row>
    <row r="2284" spans="1:10" x14ac:dyDescent="0.3">
      <c r="A2284" t="str">
        <f t="shared" si="35"/>
        <v>632350_3674875</v>
      </c>
      <c r="B2284">
        <v>632350</v>
      </c>
      <c r="C2284">
        <v>3674875</v>
      </c>
      <c r="D2284">
        <v>2.656E-2</v>
      </c>
      <c r="E2284">
        <v>-68.47</v>
      </c>
      <c r="F2284">
        <v>-68.47</v>
      </c>
      <c r="G2284">
        <v>0</v>
      </c>
      <c r="H2284" t="s">
        <v>89</v>
      </c>
      <c r="I2284" t="s">
        <v>36</v>
      </c>
      <c r="J2284">
        <v>1</v>
      </c>
    </row>
    <row r="2285" spans="1:10" x14ac:dyDescent="0.3">
      <c r="A2285" t="str">
        <f t="shared" si="35"/>
        <v>632375_3674875</v>
      </c>
      <c r="B2285">
        <v>632375</v>
      </c>
      <c r="C2285">
        <v>3674875</v>
      </c>
      <c r="D2285">
        <v>2.6849999999999999E-2</v>
      </c>
      <c r="E2285">
        <v>-68.41</v>
      </c>
      <c r="F2285">
        <v>-68.41</v>
      </c>
      <c r="G2285">
        <v>0</v>
      </c>
      <c r="H2285" t="s">
        <v>89</v>
      </c>
      <c r="I2285" t="s">
        <v>36</v>
      </c>
      <c r="J2285">
        <v>1</v>
      </c>
    </row>
    <row r="2286" spans="1:10" x14ac:dyDescent="0.3">
      <c r="A2286" t="str">
        <f t="shared" si="35"/>
        <v>632400_3674875</v>
      </c>
      <c r="B2286">
        <v>632400</v>
      </c>
      <c r="C2286">
        <v>3674875</v>
      </c>
      <c r="D2286">
        <v>2.7179999999999999E-2</v>
      </c>
      <c r="E2286">
        <v>-68.58</v>
      </c>
      <c r="F2286">
        <v>-68.58</v>
      </c>
      <c r="G2286">
        <v>0</v>
      </c>
      <c r="H2286" t="s">
        <v>89</v>
      </c>
      <c r="I2286" t="s">
        <v>36</v>
      </c>
      <c r="J2286">
        <v>1</v>
      </c>
    </row>
    <row r="2287" spans="1:10" x14ac:dyDescent="0.3">
      <c r="A2287" t="str">
        <f t="shared" si="35"/>
        <v>632425_3674875</v>
      </c>
      <c r="B2287">
        <v>632425</v>
      </c>
      <c r="C2287">
        <v>3674875</v>
      </c>
      <c r="D2287">
        <v>2.7439999999999999E-2</v>
      </c>
      <c r="E2287">
        <v>-68.489999999999995</v>
      </c>
      <c r="F2287">
        <v>-68.489999999999995</v>
      </c>
      <c r="G2287">
        <v>0</v>
      </c>
      <c r="H2287" t="s">
        <v>89</v>
      </c>
      <c r="I2287" t="s">
        <v>36</v>
      </c>
      <c r="J2287">
        <v>1</v>
      </c>
    </row>
    <row r="2288" spans="1:10" x14ac:dyDescent="0.3">
      <c r="A2288" t="str">
        <f t="shared" si="35"/>
        <v>632450_3674875</v>
      </c>
      <c r="B2288">
        <v>632450</v>
      </c>
      <c r="C2288">
        <v>3674875</v>
      </c>
      <c r="D2288">
        <v>2.7699999999999999E-2</v>
      </c>
      <c r="E2288">
        <v>-68.47</v>
      </c>
      <c r="F2288">
        <v>-68.47</v>
      </c>
      <c r="G2288">
        <v>0</v>
      </c>
      <c r="H2288" t="s">
        <v>89</v>
      </c>
      <c r="I2288" t="s">
        <v>36</v>
      </c>
      <c r="J2288">
        <v>1</v>
      </c>
    </row>
    <row r="2289" spans="1:10" x14ac:dyDescent="0.3">
      <c r="A2289" t="str">
        <f t="shared" si="35"/>
        <v>632475_3674875</v>
      </c>
      <c r="B2289">
        <v>632475</v>
      </c>
      <c r="C2289">
        <v>3674875</v>
      </c>
      <c r="D2289">
        <v>2.7949999999999999E-2</v>
      </c>
      <c r="E2289">
        <v>-68.44</v>
      </c>
      <c r="F2289">
        <v>-68.44</v>
      </c>
      <c r="G2289">
        <v>0</v>
      </c>
      <c r="H2289" t="s">
        <v>89</v>
      </c>
      <c r="I2289" t="s">
        <v>36</v>
      </c>
      <c r="J2289">
        <v>1</v>
      </c>
    </row>
    <row r="2290" spans="1:10" x14ac:dyDescent="0.3">
      <c r="A2290" t="str">
        <f t="shared" si="35"/>
        <v>632500_3674875</v>
      </c>
      <c r="B2290">
        <v>632500</v>
      </c>
      <c r="C2290">
        <v>3674875</v>
      </c>
      <c r="D2290">
        <v>2.818E-2</v>
      </c>
      <c r="E2290">
        <v>-68.400000000000006</v>
      </c>
      <c r="F2290">
        <v>-68.400000000000006</v>
      </c>
      <c r="G2290">
        <v>0</v>
      </c>
      <c r="H2290" t="s">
        <v>89</v>
      </c>
      <c r="I2290" t="s">
        <v>36</v>
      </c>
      <c r="J2290">
        <v>1</v>
      </c>
    </row>
    <row r="2291" spans="1:10" x14ac:dyDescent="0.3">
      <c r="A2291" t="str">
        <f t="shared" si="35"/>
        <v>632525_3674875</v>
      </c>
      <c r="B2291">
        <v>632525</v>
      </c>
      <c r="C2291">
        <v>3674875</v>
      </c>
      <c r="D2291">
        <v>2.836E-2</v>
      </c>
      <c r="E2291">
        <v>-68.37</v>
      </c>
      <c r="F2291">
        <v>-68.37</v>
      </c>
      <c r="G2291">
        <v>0</v>
      </c>
      <c r="H2291" t="s">
        <v>89</v>
      </c>
      <c r="I2291" t="s">
        <v>36</v>
      </c>
      <c r="J2291">
        <v>1</v>
      </c>
    </row>
    <row r="2292" spans="1:10" x14ac:dyDescent="0.3">
      <c r="A2292" t="str">
        <f t="shared" si="35"/>
        <v>632550_3674875</v>
      </c>
      <c r="B2292">
        <v>632550</v>
      </c>
      <c r="C2292">
        <v>3674875</v>
      </c>
      <c r="D2292">
        <v>2.8199999999999999E-2</v>
      </c>
      <c r="E2292">
        <v>-67.88</v>
      </c>
      <c r="F2292">
        <v>-67.88</v>
      </c>
      <c r="G2292">
        <v>0</v>
      </c>
      <c r="H2292" t="s">
        <v>89</v>
      </c>
      <c r="I2292" t="s">
        <v>36</v>
      </c>
      <c r="J2292">
        <v>1</v>
      </c>
    </row>
    <row r="2293" spans="1:10" x14ac:dyDescent="0.3">
      <c r="A2293" t="str">
        <f t="shared" si="35"/>
        <v>632575_3674875</v>
      </c>
      <c r="B2293">
        <v>632575</v>
      </c>
      <c r="C2293">
        <v>3674875</v>
      </c>
      <c r="D2293">
        <v>2.836E-2</v>
      </c>
      <c r="E2293">
        <v>-67.97</v>
      </c>
      <c r="F2293">
        <v>-67.97</v>
      </c>
      <c r="G2293">
        <v>0</v>
      </c>
      <c r="H2293" t="s">
        <v>89</v>
      </c>
      <c r="I2293" t="s">
        <v>36</v>
      </c>
      <c r="J2293">
        <v>1</v>
      </c>
    </row>
    <row r="2294" spans="1:10" x14ac:dyDescent="0.3">
      <c r="A2294" t="str">
        <f t="shared" si="35"/>
        <v>632600_3674875</v>
      </c>
      <c r="B2294">
        <v>632600</v>
      </c>
      <c r="C2294">
        <v>3674875</v>
      </c>
      <c r="D2294">
        <v>2.8369999999999999E-2</v>
      </c>
      <c r="E2294">
        <v>-67.94</v>
      </c>
      <c r="F2294">
        <v>-67.94</v>
      </c>
      <c r="G2294">
        <v>0</v>
      </c>
      <c r="H2294" t="s">
        <v>89</v>
      </c>
      <c r="I2294" t="s">
        <v>36</v>
      </c>
      <c r="J2294">
        <v>1</v>
      </c>
    </row>
    <row r="2295" spans="1:10" x14ac:dyDescent="0.3">
      <c r="A2295" t="str">
        <f t="shared" si="35"/>
        <v>632625_3674875</v>
      </c>
      <c r="B2295">
        <v>632625</v>
      </c>
      <c r="C2295">
        <v>3674875</v>
      </c>
      <c r="D2295">
        <v>2.827E-2</v>
      </c>
      <c r="E2295">
        <v>-67.83</v>
      </c>
      <c r="F2295">
        <v>-67.83</v>
      </c>
      <c r="G2295">
        <v>0</v>
      </c>
      <c r="H2295" t="s">
        <v>89</v>
      </c>
      <c r="I2295" t="s">
        <v>36</v>
      </c>
      <c r="J2295">
        <v>1</v>
      </c>
    </row>
    <row r="2296" spans="1:10" x14ac:dyDescent="0.3">
      <c r="A2296" t="str">
        <f t="shared" si="35"/>
        <v>632650_3674875</v>
      </c>
      <c r="B2296">
        <v>632650</v>
      </c>
      <c r="C2296">
        <v>3674875</v>
      </c>
      <c r="D2296">
        <v>2.8119999999999999E-2</v>
      </c>
      <c r="E2296">
        <v>-67.75</v>
      </c>
      <c r="F2296">
        <v>-67.010000000000005</v>
      </c>
      <c r="G2296">
        <v>0</v>
      </c>
      <c r="H2296" t="s">
        <v>89</v>
      </c>
      <c r="I2296" t="s">
        <v>36</v>
      </c>
      <c r="J2296">
        <v>1</v>
      </c>
    </row>
    <row r="2297" spans="1:10" x14ac:dyDescent="0.3">
      <c r="A2297" t="str">
        <f t="shared" si="35"/>
        <v>632675_3674875</v>
      </c>
      <c r="B2297">
        <v>632675</v>
      </c>
      <c r="C2297">
        <v>3674875</v>
      </c>
      <c r="D2297">
        <v>2.7550000000000002E-2</v>
      </c>
      <c r="E2297">
        <v>-67.03</v>
      </c>
      <c r="F2297">
        <v>-67.03</v>
      </c>
      <c r="G2297">
        <v>0</v>
      </c>
      <c r="H2297" t="s">
        <v>89</v>
      </c>
      <c r="I2297" t="s">
        <v>36</v>
      </c>
      <c r="J2297">
        <v>1</v>
      </c>
    </row>
    <row r="2298" spans="1:10" x14ac:dyDescent="0.3">
      <c r="A2298" t="str">
        <f t="shared" si="35"/>
        <v>632700_3674875</v>
      </c>
      <c r="B2298">
        <v>632700</v>
      </c>
      <c r="C2298">
        <v>3674875</v>
      </c>
      <c r="D2298">
        <v>2.7359999999999999E-2</v>
      </c>
      <c r="E2298">
        <v>-67.03</v>
      </c>
      <c r="F2298">
        <v>-67.03</v>
      </c>
      <c r="G2298">
        <v>0</v>
      </c>
      <c r="H2298" t="s">
        <v>89</v>
      </c>
      <c r="I2298" t="s">
        <v>36</v>
      </c>
      <c r="J2298">
        <v>1</v>
      </c>
    </row>
    <row r="2299" spans="1:10" x14ac:dyDescent="0.3">
      <c r="A2299" t="str">
        <f t="shared" si="35"/>
        <v>632725_3674875</v>
      </c>
      <c r="B2299">
        <v>632725</v>
      </c>
      <c r="C2299">
        <v>3674875</v>
      </c>
      <c r="D2299">
        <v>2.7119999999999998E-2</v>
      </c>
      <c r="E2299">
        <v>-67.040000000000006</v>
      </c>
      <c r="F2299">
        <v>-67.040000000000006</v>
      </c>
      <c r="G2299">
        <v>0</v>
      </c>
      <c r="H2299" t="s">
        <v>89</v>
      </c>
      <c r="I2299" t="s">
        <v>36</v>
      </c>
      <c r="J2299">
        <v>1</v>
      </c>
    </row>
    <row r="2300" spans="1:10" x14ac:dyDescent="0.3">
      <c r="A2300" t="str">
        <f t="shared" si="35"/>
        <v>632750_3674875</v>
      </c>
      <c r="B2300">
        <v>632750</v>
      </c>
      <c r="C2300">
        <v>3674875</v>
      </c>
      <c r="D2300">
        <v>2.6929999999999999E-2</v>
      </c>
      <c r="E2300">
        <v>-67.260000000000005</v>
      </c>
      <c r="F2300">
        <v>-67.260000000000005</v>
      </c>
      <c r="G2300">
        <v>0</v>
      </c>
      <c r="H2300" t="s">
        <v>89</v>
      </c>
      <c r="I2300" t="s">
        <v>36</v>
      </c>
      <c r="J2300">
        <v>1</v>
      </c>
    </row>
    <row r="2301" spans="1:10" x14ac:dyDescent="0.3">
      <c r="A2301" t="str">
        <f t="shared" si="35"/>
        <v>631300_3674900</v>
      </c>
      <c r="B2301">
        <v>631300</v>
      </c>
      <c r="C2301">
        <v>3674900</v>
      </c>
      <c r="D2301">
        <v>1.0319999999999999E-2</v>
      </c>
      <c r="E2301">
        <v>-69.459999999999994</v>
      </c>
      <c r="F2301">
        <v>-69.459999999999994</v>
      </c>
      <c r="G2301">
        <v>0</v>
      </c>
      <c r="H2301" t="s">
        <v>89</v>
      </c>
      <c r="I2301" t="s">
        <v>36</v>
      </c>
      <c r="J2301">
        <v>1</v>
      </c>
    </row>
    <row r="2302" spans="1:10" x14ac:dyDescent="0.3">
      <c r="A2302" t="str">
        <f t="shared" si="35"/>
        <v>631325_3674900</v>
      </c>
      <c r="B2302">
        <v>631325</v>
      </c>
      <c r="C2302">
        <v>3674900</v>
      </c>
      <c r="D2302">
        <v>1.089E-2</v>
      </c>
      <c r="E2302">
        <v>-69.459999999999994</v>
      </c>
      <c r="F2302">
        <v>-69.459999999999994</v>
      </c>
      <c r="G2302">
        <v>0</v>
      </c>
      <c r="H2302" t="s">
        <v>89</v>
      </c>
      <c r="I2302" t="s">
        <v>36</v>
      </c>
      <c r="J2302">
        <v>1</v>
      </c>
    </row>
    <row r="2303" spans="1:10" x14ac:dyDescent="0.3">
      <c r="A2303" t="str">
        <f t="shared" si="35"/>
        <v>631350_3674900</v>
      </c>
      <c r="B2303">
        <v>631350</v>
      </c>
      <c r="C2303">
        <v>3674900</v>
      </c>
      <c r="D2303">
        <v>1.1469999999999999E-2</v>
      </c>
      <c r="E2303">
        <v>-69.459999999999994</v>
      </c>
      <c r="F2303">
        <v>-69.459999999999994</v>
      </c>
      <c r="G2303">
        <v>0</v>
      </c>
      <c r="H2303" t="s">
        <v>89</v>
      </c>
      <c r="I2303" t="s">
        <v>36</v>
      </c>
      <c r="J2303">
        <v>1</v>
      </c>
    </row>
    <row r="2304" spans="1:10" x14ac:dyDescent="0.3">
      <c r="A2304" t="str">
        <f t="shared" si="35"/>
        <v>631375_3674900</v>
      </c>
      <c r="B2304">
        <v>631375</v>
      </c>
      <c r="C2304">
        <v>3674900</v>
      </c>
      <c r="D2304">
        <v>1.208E-2</v>
      </c>
      <c r="E2304">
        <v>-69.45</v>
      </c>
      <c r="F2304">
        <v>-69.45</v>
      </c>
      <c r="G2304">
        <v>0</v>
      </c>
      <c r="H2304" t="s">
        <v>89</v>
      </c>
      <c r="I2304" t="s">
        <v>36</v>
      </c>
      <c r="J2304">
        <v>1</v>
      </c>
    </row>
    <row r="2305" spans="1:10" x14ac:dyDescent="0.3">
      <c r="A2305" t="str">
        <f t="shared" si="35"/>
        <v>631400_3674900</v>
      </c>
      <c r="B2305">
        <v>631400</v>
      </c>
      <c r="C2305">
        <v>3674900</v>
      </c>
      <c r="D2305">
        <v>1.2710000000000001E-2</v>
      </c>
      <c r="E2305">
        <v>-69.41</v>
      </c>
      <c r="F2305">
        <v>-69.41</v>
      </c>
      <c r="G2305">
        <v>0</v>
      </c>
      <c r="H2305" t="s">
        <v>89</v>
      </c>
      <c r="I2305" t="s">
        <v>36</v>
      </c>
      <c r="J2305">
        <v>1</v>
      </c>
    </row>
    <row r="2306" spans="1:10" x14ac:dyDescent="0.3">
      <c r="A2306" t="str">
        <f t="shared" si="35"/>
        <v>631425_3674900</v>
      </c>
      <c r="B2306">
        <v>631425</v>
      </c>
      <c r="C2306">
        <v>3674900</v>
      </c>
      <c r="D2306">
        <v>1.3440000000000001E-2</v>
      </c>
      <c r="E2306">
        <v>-68.94</v>
      </c>
      <c r="F2306">
        <v>-68.94</v>
      </c>
      <c r="G2306">
        <v>0</v>
      </c>
      <c r="H2306" t="s">
        <v>89</v>
      </c>
      <c r="I2306" t="s">
        <v>36</v>
      </c>
      <c r="J2306">
        <v>1</v>
      </c>
    </row>
    <row r="2307" spans="1:10" x14ac:dyDescent="0.3">
      <c r="A2307" t="str">
        <f t="shared" si="35"/>
        <v>631450_3674900</v>
      </c>
      <c r="B2307">
        <v>631450</v>
      </c>
      <c r="C2307">
        <v>3674900</v>
      </c>
      <c r="D2307">
        <v>1.4030000000000001E-2</v>
      </c>
      <c r="E2307">
        <v>-69.209999999999994</v>
      </c>
      <c r="F2307">
        <v>-69.209999999999994</v>
      </c>
      <c r="G2307">
        <v>0</v>
      </c>
      <c r="H2307" t="s">
        <v>89</v>
      </c>
      <c r="I2307" t="s">
        <v>36</v>
      </c>
      <c r="J2307">
        <v>1</v>
      </c>
    </row>
    <row r="2308" spans="1:10" x14ac:dyDescent="0.3">
      <c r="A2308" t="str">
        <f t="shared" si="35"/>
        <v>631475_3674900</v>
      </c>
      <c r="B2308">
        <v>631475</v>
      </c>
      <c r="C2308">
        <v>3674900</v>
      </c>
      <c r="D2308">
        <v>1.464E-2</v>
      </c>
      <c r="E2308">
        <v>-69.239999999999995</v>
      </c>
      <c r="F2308">
        <v>-69.239999999999995</v>
      </c>
      <c r="G2308">
        <v>0</v>
      </c>
      <c r="H2308" t="s">
        <v>89</v>
      </c>
      <c r="I2308" t="s">
        <v>36</v>
      </c>
      <c r="J2308">
        <v>1</v>
      </c>
    </row>
    <row r="2309" spans="1:10" x14ac:dyDescent="0.3">
      <c r="A2309" t="str">
        <f t="shared" si="35"/>
        <v>631500_3674900</v>
      </c>
      <c r="B2309">
        <v>631500</v>
      </c>
      <c r="C2309">
        <v>3674900</v>
      </c>
      <c r="D2309">
        <v>1.524E-2</v>
      </c>
      <c r="E2309">
        <v>-69.239999999999995</v>
      </c>
      <c r="F2309">
        <v>-69.239999999999995</v>
      </c>
      <c r="G2309">
        <v>0</v>
      </c>
      <c r="H2309" t="s">
        <v>89</v>
      </c>
      <c r="I2309" t="s">
        <v>36</v>
      </c>
      <c r="J2309">
        <v>1</v>
      </c>
    </row>
    <row r="2310" spans="1:10" x14ac:dyDescent="0.3">
      <c r="A2310" t="str">
        <f t="shared" si="35"/>
        <v>631525_3674900</v>
      </c>
      <c r="B2310">
        <v>631525</v>
      </c>
      <c r="C2310">
        <v>3674900</v>
      </c>
      <c r="D2310">
        <v>1.584E-2</v>
      </c>
      <c r="E2310">
        <v>-69.16</v>
      </c>
      <c r="F2310">
        <v>-69.16</v>
      </c>
      <c r="G2310">
        <v>0</v>
      </c>
      <c r="H2310" t="s">
        <v>89</v>
      </c>
      <c r="I2310" t="s">
        <v>36</v>
      </c>
      <c r="J2310">
        <v>1</v>
      </c>
    </row>
    <row r="2311" spans="1:10" x14ac:dyDescent="0.3">
      <c r="A2311" t="str">
        <f t="shared" si="35"/>
        <v>631550_3674900</v>
      </c>
      <c r="B2311">
        <v>631550</v>
      </c>
      <c r="C2311">
        <v>3674900</v>
      </c>
      <c r="D2311">
        <v>1.6369999999999999E-2</v>
      </c>
      <c r="E2311">
        <v>-69.150000000000006</v>
      </c>
      <c r="F2311">
        <v>-69.150000000000006</v>
      </c>
      <c r="G2311">
        <v>0</v>
      </c>
      <c r="H2311" t="s">
        <v>89</v>
      </c>
      <c r="I2311" t="s">
        <v>36</v>
      </c>
      <c r="J2311">
        <v>1</v>
      </c>
    </row>
    <row r="2312" spans="1:10" x14ac:dyDescent="0.3">
      <c r="A2312" t="str">
        <f t="shared" si="35"/>
        <v>631575_3674900</v>
      </c>
      <c r="B2312">
        <v>631575</v>
      </c>
      <c r="C2312">
        <v>3674900</v>
      </c>
      <c r="D2312">
        <v>1.685E-2</v>
      </c>
      <c r="E2312">
        <v>-69.16</v>
      </c>
      <c r="F2312">
        <v>-69.16</v>
      </c>
      <c r="G2312">
        <v>0</v>
      </c>
      <c r="H2312" t="s">
        <v>89</v>
      </c>
      <c r="I2312" t="s">
        <v>36</v>
      </c>
      <c r="J2312">
        <v>1</v>
      </c>
    </row>
    <row r="2313" spans="1:10" x14ac:dyDescent="0.3">
      <c r="A2313" t="str">
        <f t="shared" si="35"/>
        <v>631600_3674900</v>
      </c>
      <c r="B2313">
        <v>631600</v>
      </c>
      <c r="C2313">
        <v>3674900</v>
      </c>
      <c r="D2313">
        <v>1.728E-2</v>
      </c>
      <c r="E2313">
        <v>-69.16</v>
      </c>
      <c r="F2313">
        <v>-69.16</v>
      </c>
      <c r="G2313">
        <v>0</v>
      </c>
      <c r="H2313" t="s">
        <v>89</v>
      </c>
      <c r="I2313" t="s">
        <v>36</v>
      </c>
      <c r="J2313">
        <v>1</v>
      </c>
    </row>
    <row r="2314" spans="1:10" x14ac:dyDescent="0.3">
      <c r="A2314" t="str">
        <f t="shared" ref="A2314:A2377" si="36">B2314&amp;"_"&amp;C2314</f>
        <v>631625_3674900</v>
      </c>
      <c r="B2314">
        <v>631625</v>
      </c>
      <c r="C2314">
        <v>3674900</v>
      </c>
      <c r="D2314">
        <v>1.7680000000000001E-2</v>
      </c>
      <c r="E2314">
        <v>-69.099999999999994</v>
      </c>
      <c r="F2314">
        <v>-69.099999999999994</v>
      </c>
      <c r="G2314">
        <v>0</v>
      </c>
      <c r="H2314" t="s">
        <v>89</v>
      </c>
      <c r="I2314" t="s">
        <v>36</v>
      </c>
      <c r="J2314">
        <v>1</v>
      </c>
    </row>
    <row r="2315" spans="1:10" x14ac:dyDescent="0.3">
      <c r="A2315" t="str">
        <f t="shared" si="36"/>
        <v>631650_3674900</v>
      </c>
      <c r="B2315">
        <v>631650</v>
      </c>
      <c r="C2315">
        <v>3674900</v>
      </c>
      <c r="D2315">
        <v>1.8020000000000001E-2</v>
      </c>
      <c r="E2315">
        <v>-69.069999999999993</v>
      </c>
      <c r="F2315">
        <v>-69.069999999999993</v>
      </c>
      <c r="G2315">
        <v>0</v>
      </c>
      <c r="H2315" t="s">
        <v>89</v>
      </c>
      <c r="I2315" t="s">
        <v>36</v>
      </c>
      <c r="J2315">
        <v>1</v>
      </c>
    </row>
    <row r="2316" spans="1:10" x14ac:dyDescent="0.3">
      <c r="A2316" t="str">
        <f t="shared" si="36"/>
        <v>631675_3674900</v>
      </c>
      <c r="B2316">
        <v>631675</v>
      </c>
      <c r="C2316">
        <v>3674900</v>
      </c>
      <c r="D2316">
        <v>1.8319999999999999E-2</v>
      </c>
      <c r="E2316">
        <v>-69.08</v>
      </c>
      <c r="F2316">
        <v>-69.08</v>
      </c>
      <c r="G2316">
        <v>0</v>
      </c>
      <c r="H2316" t="s">
        <v>89</v>
      </c>
      <c r="I2316" t="s">
        <v>36</v>
      </c>
      <c r="J2316">
        <v>1</v>
      </c>
    </row>
    <row r="2317" spans="1:10" x14ac:dyDescent="0.3">
      <c r="A2317" t="str">
        <f t="shared" si="36"/>
        <v>631700_3674900</v>
      </c>
      <c r="B2317">
        <v>631700</v>
      </c>
      <c r="C2317">
        <v>3674900</v>
      </c>
      <c r="D2317">
        <v>1.8589999999999999E-2</v>
      </c>
      <c r="E2317">
        <v>-69.069999999999993</v>
      </c>
      <c r="F2317">
        <v>-69.069999999999993</v>
      </c>
      <c r="G2317">
        <v>0</v>
      </c>
      <c r="H2317" t="s">
        <v>89</v>
      </c>
      <c r="I2317" t="s">
        <v>36</v>
      </c>
      <c r="J2317">
        <v>1</v>
      </c>
    </row>
    <row r="2318" spans="1:10" x14ac:dyDescent="0.3">
      <c r="A2318" t="str">
        <f t="shared" si="36"/>
        <v>631725_3674900</v>
      </c>
      <c r="B2318">
        <v>631725</v>
      </c>
      <c r="C2318">
        <v>3674900</v>
      </c>
      <c r="D2318">
        <v>1.8859999999999998E-2</v>
      </c>
      <c r="E2318">
        <v>-69.02</v>
      </c>
      <c r="F2318">
        <v>-69.02</v>
      </c>
      <c r="G2318">
        <v>0</v>
      </c>
      <c r="H2318" t="s">
        <v>89</v>
      </c>
      <c r="I2318" t="s">
        <v>36</v>
      </c>
      <c r="J2318">
        <v>1</v>
      </c>
    </row>
    <row r="2319" spans="1:10" x14ac:dyDescent="0.3">
      <c r="A2319" t="str">
        <f t="shared" si="36"/>
        <v>631750_3674900</v>
      </c>
      <c r="B2319">
        <v>631750</v>
      </c>
      <c r="C2319">
        <v>3674900</v>
      </c>
      <c r="D2319">
        <v>1.9099999999999999E-2</v>
      </c>
      <c r="E2319">
        <v>-69.06</v>
      </c>
      <c r="F2319">
        <v>-69.06</v>
      </c>
      <c r="G2319">
        <v>0</v>
      </c>
      <c r="H2319" t="s">
        <v>89</v>
      </c>
      <c r="I2319" t="s">
        <v>36</v>
      </c>
      <c r="J2319">
        <v>1</v>
      </c>
    </row>
    <row r="2320" spans="1:10" x14ac:dyDescent="0.3">
      <c r="A2320" t="str">
        <f t="shared" si="36"/>
        <v>631775_3674900</v>
      </c>
      <c r="B2320">
        <v>631775</v>
      </c>
      <c r="C2320">
        <v>3674900</v>
      </c>
      <c r="D2320">
        <v>1.9359999999999999E-2</v>
      </c>
      <c r="E2320">
        <v>-69.03</v>
      </c>
      <c r="F2320">
        <v>-69.03</v>
      </c>
      <c r="G2320">
        <v>0</v>
      </c>
      <c r="H2320" t="s">
        <v>89</v>
      </c>
      <c r="I2320" t="s">
        <v>36</v>
      </c>
      <c r="J2320">
        <v>1</v>
      </c>
    </row>
    <row r="2321" spans="1:10" x14ac:dyDescent="0.3">
      <c r="A2321" t="str">
        <f t="shared" si="36"/>
        <v>631800_3674900</v>
      </c>
      <c r="B2321">
        <v>631800</v>
      </c>
      <c r="C2321">
        <v>3674900</v>
      </c>
      <c r="D2321">
        <v>1.959E-2</v>
      </c>
      <c r="E2321">
        <v>-69.069999999999993</v>
      </c>
      <c r="F2321">
        <v>-69.069999999999993</v>
      </c>
      <c r="G2321">
        <v>0</v>
      </c>
      <c r="H2321" t="s">
        <v>89</v>
      </c>
      <c r="I2321" t="s">
        <v>36</v>
      </c>
      <c r="J2321">
        <v>1</v>
      </c>
    </row>
    <row r="2322" spans="1:10" x14ac:dyDescent="0.3">
      <c r="A2322" t="str">
        <f t="shared" si="36"/>
        <v>631825_3674900</v>
      </c>
      <c r="B2322">
        <v>631825</v>
      </c>
      <c r="C2322">
        <v>3674900</v>
      </c>
      <c r="D2322">
        <v>1.9789999999999999E-2</v>
      </c>
      <c r="E2322">
        <v>-69.11</v>
      </c>
      <c r="F2322">
        <v>-69.11</v>
      </c>
      <c r="G2322">
        <v>0</v>
      </c>
      <c r="H2322" t="s">
        <v>89</v>
      </c>
      <c r="I2322" t="s">
        <v>36</v>
      </c>
      <c r="J2322">
        <v>1</v>
      </c>
    </row>
    <row r="2323" spans="1:10" x14ac:dyDescent="0.3">
      <c r="A2323" t="str">
        <f t="shared" si="36"/>
        <v>631850_3674900</v>
      </c>
      <c r="B2323">
        <v>631850</v>
      </c>
      <c r="C2323">
        <v>3674900</v>
      </c>
      <c r="D2323">
        <v>1.9990000000000001E-2</v>
      </c>
      <c r="E2323">
        <v>-69.11</v>
      </c>
      <c r="F2323">
        <v>-69.11</v>
      </c>
      <c r="G2323">
        <v>0</v>
      </c>
      <c r="H2323" t="s">
        <v>89</v>
      </c>
      <c r="I2323" t="s">
        <v>36</v>
      </c>
      <c r="J2323">
        <v>1</v>
      </c>
    </row>
    <row r="2324" spans="1:10" x14ac:dyDescent="0.3">
      <c r="A2324" t="str">
        <f t="shared" si="36"/>
        <v>631875_3674900</v>
      </c>
      <c r="B2324">
        <v>631875</v>
      </c>
      <c r="C2324">
        <v>3674900</v>
      </c>
      <c r="D2324">
        <v>2.0119999999999999E-2</v>
      </c>
      <c r="E2324">
        <v>-69.14</v>
      </c>
      <c r="F2324">
        <v>-69.14</v>
      </c>
      <c r="G2324">
        <v>0</v>
      </c>
      <c r="H2324" t="s">
        <v>89</v>
      </c>
      <c r="I2324" t="s">
        <v>36</v>
      </c>
      <c r="J2324">
        <v>1</v>
      </c>
    </row>
    <row r="2325" spans="1:10" x14ac:dyDescent="0.3">
      <c r="A2325" t="str">
        <f t="shared" si="36"/>
        <v>631900_3674900</v>
      </c>
      <c r="B2325">
        <v>631900</v>
      </c>
      <c r="C2325">
        <v>3674900</v>
      </c>
      <c r="D2325">
        <v>2.0240000000000001E-2</v>
      </c>
      <c r="E2325">
        <v>-69.11</v>
      </c>
      <c r="F2325">
        <v>-69.11</v>
      </c>
      <c r="G2325">
        <v>0</v>
      </c>
      <c r="H2325" t="s">
        <v>89</v>
      </c>
      <c r="I2325" t="s">
        <v>36</v>
      </c>
      <c r="J2325">
        <v>1</v>
      </c>
    </row>
    <row r="2326" spans="1:10" x14ac:dyDescent="0.3">
      <c r="A2326" t="str">
        <f t="shared" si="36"/>
        <v>631925_3674900</v>
      </c>
      <c r="B2326">
        <v>631925</v>
      </c>
      <c r="C2326">
        <v>3674900</v>
      </c>
      <c r="D2326">
        <v>2.035E-2</v>
      </c>
      <c r="E2326">
        <v>-69</v>
      </c>
      <c r="F2326">
        <v>-69</v>
      </c>
      <c r="G2326">
        <v>0</v>
      </c>
      <c r="H2326" t="s">
        <v>89</v>
      </c>
      <c r="I2326" t="s">
        <v>36</v>
      </c>
      <c r="J2326">
        <v>1</v>
      </c>
    </row>
    <row r="2327" spans="1:10" x14ac:dyDescent="0.3">
      <c r="A2327" t="str">
        <f t="shared" si="36"/>
        <v>631950_3674900</v>
      </c>
      <c r="B2327">
        <v>631950</v>
      </c>
      <c r="C2327">
        <v>3674900</v>
      </c>
      <c r="D2327">
        <v>2.0449999999999999E-2</v>
      </c>
      <c r="E2327">
        <v>-68.72</v>
      </c>
      <c r="F2327">
        <v>-68.72</v>
      </c>
      <c r="G2327">
        <v>0</v>
      </c>
      <c r="H2327" t="s">
        <v>89</v>
      </c>
      <c r="I2327" t="s">
        <v>36</v>
      </c>
      <c r="J2327">
        <v>1</v>
      </c>
    </row>
    <row r="2328" spans="1:10" x14ac:dyDescent="0.3">
      <c r="A2328" t="str">
        <f t="shared" si="36"/>
        <v>631975_3674900</v>
      </c>
      <c r="B2328">
        <v>631975</v>
      </c>
      <c r="C2328">
        <v>3674900</v>
      </c>
      <c r="D2328">
        <v>2.0160000000000001E-2</v>
      </c>
      <c r="E2328">
        <v>-67.959999999999994</v>
      </c>
      <c r="F2328">
        <v>-67.680000000000007</v>
      </c>
      <c r="G2328">
        <v>0</v>
      </c>
      <c r="H2328" t="s">
        <v>89</v>
      </c>
      <c r="I2328" t="s">
        <v>36</v>
      </c>
      <c r="J2328">
        <v>1</v>
      </c>
    </row>
    <row r="2329" spans="1:10" x14ac:dyDescent="0.3">
      <c r="A2329" t="str">
        <f t="shared" si="36"/>
        <v>632000_3674900</v>
      </c>
      <c r="B2329">
        <v>632000</v>
      </c>
      <c r="C2329">
        <v>3674900</v>
      </c>
      <c r="D2329">
        <v>2.0389999999999998E-2</v>
      </c>
      <c r="E2329">
        <v>-68.349999999999994</v>
      </c>
      <c r="F2329">
        <v>-68.349999999999994</v>
      </c>
      <c r="G2329">
        <v>0</v>
      </c>
      <c r="H2329" t="s">
        <v>89</v>
      </c>
      <c r="I2329" t="s">
        <v>36</v>
      </c>
      <c r="J2329">
        <v>1</v>
      </c>
    </row>
    <row r="2330" spans="1:10" x14ac:dyDescent="0.3">
      <c r="A2330" t="str">
        <f t="shared" si="36"/>
        <v>632025_3674900</v>
      </c>
      <c r="B2330">
        <v>632025</v>
      </c>
      <c r="C2330">
        <v>3674900</v>
      </c>
      <c r="D2330">
        <v>2.044E-2</v>
      </c>
      <c r="E2330">
        <v>-68.44</v>
      </c>
      <c r="F2330">
        <v>-68.44</v>
      </c>
      <c r="G2330">
        <v>0</v>
      </c>
      <c r="H2330" t="s">
        <v>89</v>
      </c>
      <c r="I2330" t="s">
        <v>36</v>
      </c>
      <c r="J2330">
        <v>1</v>
      </c>
    </row>
    <row r="2331" spans="1:10" x14ac:dyDescent="0.3">
      <c r="A2331" t="str">
        <f t="shared" si="36"/>
        <v>632050_3674900</v>
      </c>
      <c r="B2331">
        <v>632050</v>
      </c>
      <c r="C2331">
        <v>3674900</v>
      </c>
      <c r="D2331">
        <v>2.053E-2</v>
      </c>
      <c r="E2331">
        <v>-68.78</v>
      </c>
      <c r="F2331">
        <v>-68.78</v>
      </c>
      <c r="G2331">
        <v>0</v>
      </c>
      <c r="H2331" t="s">
        <v>89</v>
      </c>
      <c r="I2331" t="s">
        <v>36</v>
      </c>
      <c r="J2331">
        <v>1</v>
      </c>
    </row>
    <row r="2332" spans="1:10" x14ac:dyDescent="0.3">
      <c r="A2332" t="str">
        <f t="shared" si="36"/>
        <v>632075_3674900</v>
      </c>
      <c r="B2332">
        <v>632075</v>
      </c>
      <c r="C2332">
        <v>3674900</v>
      </c>
      <c r="D2332">
        <v>2.0629999999999999E-2</v>
      </c>
      <c r="E2332">
        <v>-68.8</v>
      </c>
      <c r="F2332">
        <v>-68.8</v>
      </c>
      <c r="G2332">
        <v>0</v>
      </c>
      <c r="H2332" t="s">
        <v>89</v>
      </c>
      <c r="I2332" t="s">
        <v>36</v>
      </c>
      <c r="J2332">
        <v>1</v>
      </c>
    </row>
    <row r="2333" spans="1:10" x14ac:dyDescent="0.3">
      <c r="A2333" t="str">
        <f t="shared" si="36"/>
        <v>632100_3674900</v>
      </c>
      <c r="B2333">
        <v>632100</v>
      </c>
      <c r="C2333">
        <v>3674900</v>
      </c>
      <c r="D2333">
        <v>2.0719999999999999E-2</v>
      </c>
      <c r="E2333">
        <v>-68.959999999999994</v>
      </c>
      <c r="F2333">
        <v>-68.959999999999994</v>
      </c>
      <c r="G2333">
        <v>0</v>
      </c>
      <c r="H2333" t="s">
        <v>89</v>
      </c>
      <c r="I2333" t="s">
        <v>36</v>
      </c>
      <c r="J2333">
        <v>1</v>
      </c>
    </row>
    <row r="2334" spans="1:10" x14ac:dyDescent="0.3">
      <c r="A2334" t="str">
        <f t="shared" si="36"/>
        <v>632125_3674900</v>
      </c>
      <c r="B2334">
        <v>632125</v>
      </c>
      <c r="C2334">
        <v>3674900</v>
      </c>
      <c r="D2334">
        <v>2.0930000000000001E-2</v>
      </c>
      <c r="E2334">
        <v>-68.97</v>
      </c>
      <c r="F2334">
        <v>-68.97</v>
      </c>
      <c r="G2334">
        <v>0</v>
      </c>
      <c r="H2334" t="s">
        <v>89</v>
      </c>
      <c r="I2334" t="s">
        <v>36</v>
      </c>
      <c r="J2334">
        <v>1</v>
      </c>
    </row>
    <row r="2335" spans="1:10" x14ac:dyDescent="0.3">
      <c r="A2335" t="str">
        <f t="shared" si="36"/>
        <v>632150_3674900</v>
      </c>
      <c r="B2335">
        <v>632150</v>
      </c>
      <c r="C2335">
        <v>3674900</v>
      </c>
      <c r="D2335">
        <v>2.1270000000000001E-2</v>
      </c>
      <c r="E2335">
        <v>-68.78</v>
      </c>
      <c r="F2335">
        <v>-68.78</v>
      </c>
      <c r="G2335">
        <v>0</v>
      </c>
      <c r="H2335" t="s">
        <v>89</v>
      </c>
      <c r="I2335" t="s">
        <v>36</v>
      </c>
      <c r="J2335">
        <v>1</v>
      </c>
    </row>
    <row r="2336" spans="1:10" x14ac:dyDescent="0.3">
      <c r="A2336" t="str">
        <f t="shared" si="36"/>
        <v>632175_3674900</v>
      </c>
      <c r="B2336">
        <v>632175</v>
      </c>
      <c r="C2336">
        <v>3674900</v>
      </c>
      <c r="D2336">
        <v>2.154E-2</v>
      </c>
      <c r="E2336">
        <v>-68.94</v>
      </c>
      <c r="F2336">
        <v>-68.94</v>
      </c>
      <c r="G2336">
        <v>0</v>
      </c>
      <c r="H2336" t="s">
        <v>89</v>
      </c>
      <c r="I2336" t="s">
        <v>36</v>
      </c>
      <c r="J2336">
        <v>1</v>
      </c>
    </row>
    <row r="2337" spans="1:10" x14ac:dyDescent="0.3">
      <c r="A2337" t="str">
        <f t="shared" si="36"/>
        <v>632200_3674900</v>
      </c>
      <c r="B2337">
        <v>632200</v>
      </c>
      <c r="C2337">
        <v>3674900</v>
      </c>
      <c r="D2337">
        <v>2.196E-2</v>
      </c>
      <c r="E2337">
        <v>-68.81</v>
      </c>
      <c r="F2337">
        <v>-68.81</v>
      </c>
      <c r="G2337">
        <v>0</v>
      </c>
      <c r="H2337" t="s">
        <v>89</v>
      </c>
      <c r="I2337" t="s">
        <v>36</v>
      </c>
      <c r="J2337">
        <v>1</v>
      </c>
    </row>
    <row r="2338" spans="1:10" x14ac:dyDescent="0.3">
      <c r="A2338" t="str">
        <f t="shared" si="36"/>
        <v>632225_3674900</v>
      </c>
      <c r="B2338">
        <v>632225</v>
      </c>
      <c r="C2338">
        <v>3674900</v>
      </c>
      <c r="D2338">
        <v>2.231E-2</v>
      </c>
      <c r="E2338">
        <v>-68.91</v>
      </c>
      <c r="F2338">
        <v>-68.91</v>
      </c>
      <c r="G2338">
        <v>0</v>
      </c>
      <c r="H2338" t="s">
        <v>89</v>
      </c>
      <c r="I2338" t="s">
        <v>36</v>
      </c>
      <c r="J2338">
        <v>1</v>
      </c>
    </row>
    <row r="2339" spans="1:10" x14ac:dyDescent="0.3">
      <c r="A2339" t="str">
        <f t="shared" si="36"/>
        <v>632250_3674900</v>
      </c>
      <c r="B2339">
        <v>632250</v>
      </c>
      <c r="C2339">
        <v>3674900</v>
      </c>
      <c r="D2339">
        <v>2.2769999999999999E-2</v>
      </c>
      <c r="E2339">
        <v>-68.69</v>
      </c>
      <c r="F2339">
        <v>-68.69</v>
      </c>
      <c r="G2339">
        <v>0</v>
      </c>
      <c r="H2339" t="s">
        <v>89</v>
      </c>
      <c r="I2339" t="s">
        <v>36</v>
      </c>
      <c r="J2339">
        <v>1</v>
      </c>
    </row>
    <row r="2340" spans="1:10" x14ac:dyDescent="0.3">
      <c r="A2340" t="str">
        <f t="shared" si="36"/>
        <v>632275_3674900</v>
      </c>
      <c r="B2340">
        <v>632275</v>
      </c>
      <c r="C2340">
        <v>3674900</v>
      </c>
      <c r="D2340">
        <v>2.2960000000000001E-2</v>
      </c>
      <c r="E2340">
        <v>-68.16</v>
      </c>
      <c r="F2340">
        <v>-68.16</v>
      </c>
      <c r="G2340">
        <v>0</v>
      </c>
      <c r="H2340" t="s">
        <v>89</v>
      </c>
      <c r="I2340" t="s">
        <v>36</v>
      </c>
      <c r="J2340">
        <v>1</v>
      </c>
    </row>
    <row r="2341" spans="1:10" x14ac:dyDescent="0.3">
      <c r="A2341" t="str">
        <f t="shared" si="36"/>
        <v>632300_3674900</v>
      </c>
      <c r="B2341">
        <v>632300</v>
      </c>
      <c r="C2341">
        <v>3674900</v>
      </c>
      <c r="D2341">
        <v>2.35E-2</v>
      </c>
      <c r="E2341">
        <v>-68.47</v>
      </c>
      <c r="F2341">
        <v>-68.47</v>
      </c>
      <c r="G2341">
        <v>0</v>
      </c>
      <c r="H2341" t="s">
        <v>89</v>
      </c>
      <c r="I2341" t="s">
        <v>36</v>
      </c>
      <c r="J2341">
        <v>1</v>
      </c>
    </row>
    <row r="2342" spans="1:10" x14ac:dyDescent="0.3">
      <c r="A2342" t="str">
        <f t="shared" si="36"/>
        <v>632325_3674900</v>
      </c>
      <c r="B2342">
        <v>632325</v>
      </c>
      <c r="C2342">
        <v>3674900</v>
      </c>
      <c r="D2342">
        <v>2.385E-2</v>
      </c>
      <c r="E2342">
        <v>-68.53</v>
      </c>
      <c r="F2342">
        <v>-68.53</v>
      </c>
      <c r="G2342">
        <v>0</v>
      </c>
      <c r="H2342" t="s">
        <v>89</v>
      </c>
      <c r="I2342" t="s">
        <v>36</v>
      </c>
      <c r="J2342">
        <v>1</v>
      </c>
    </row>
    <row r="2343" spans="1:10" x14ac:dyDescent="0.3">
      <c r="A2343" t="str">
        <f t="shared" si="36"/>
        <v>632350_3674900</v>
      </c>
      <c r="B2343">
        <v>632350</v>
      </c>
      <c r="C2343">
        <v>3674900</v>
      </c>
      <c r="D2343">
        <v>2.4140000000000002E-2</v>
      </c>
      <c r="E2343">
        <v>-68.489999999999995</v>
      </c>
      <c r="F2343">
        <v>-68.489999999999995</v>
      </c>
      <c r="G2343">
        <v>0</v>
      </c>
      <c r="H2343" t="s">
        <v>89</v>
      </c>
      <c r="I2343" t="s">
        <v>36</v>
      </c>
      <c r="J2343">
        <v>1</v>
      </c>
    </row>
    <row r="2344" spans="1:10" x14ac:dyDescent="0.3">
      <c r="A2344" t="str">
        <f t="shared" si="36"/>
        <v>632375_3674900</v>
      </c>
      <c r="B2344">
        <v>632375</v>
      </c>
      <c r="C2344">
        <v>3674900</v>
      </c>
      <c r="D2344">
        <v>2.4389999999999998E-2</v>
      </c>
      <c r="E2344">
        <v>-68.38</v>
      </c>
      <c r="F2344">
        <v>-68.38</v>
      </c>
      <c r="G2344">
        <v>0</v>
      </c>
      <c r="H2344" t="s">
        <v>89</v>
      </c>
      <c r="I2344" t="s">
        <v>36</v>
      </c>
      <c r="J2344">
        <v>1</v>
      </c>
    </row>
    <row r="2345" spans="1:10" x14ac:dyDescent="0.3">
      <c r="A2345" t="str">
        <f t="shared" si="36"/>
        <v>632400_3674900</v>
      </c>
      <c r="B2345">
        <v>632400</v>
      </c>
      <c r="C2345">
        <v>3674900</v>
      </c>
      <c r="D2345">
        <v>2.47E-2</v>
      </c>
      <c r="E2345">
        <v>-68.59</v>
      </c>
      <c r="F2345">
        <v>-68.59</v>
      </c>
      <c r="G2345">
        <v>0</v>
      </c>
      <c r="H2345" t="s">
        <v>89</v>
      </c>
      <c r="I2345" t="s">
        <v>36</v>
      </c>
      <c r="J2345">
        <v>1</v>
      </c>
    </row>
    <row r="2346" spans="1:10" x14ac:dyDescent="0.3">
      <c r="A2346" t="str">
        <f t="shared" si="36"/>
        <v>632425_3674900</v>
      </c>
      <c r="B2346">
        <v>632425</v>
      </c>
      <c r="C2346">
        <v>3674900</v>
      </c>
      <c r="D2346">
        <v>2.494E-2</v>
      </c>
      <c r="E2346">
        <v>-68.489999999999995</v>
      </c>
      <c r="F2346">
        <v>-68.489999999999995</v>
      </c>
      <c r="G2346">
        <v>0</v>
      </c>
      <c r="H2346" t="s">
        <v>89</v>
      </c>
      <c r="I2346" t="s">
        <v>36</v>
      </c>
      <c r="J2346">
        <v>1</v>
      </c>
    </row>
    <row r="2347" spans="1:10" x14ac:dyDescent="0.3">
      <c r="A2347" t="str">
        <f t="shared" si="36"/>
        <v>632450_3674900</v>
      </c>
      <c r="B2347">
        <v>632450</v>
      </c>
      <c r="C2347">
        <v>3674900</v>
      </c>
      <c r="D2347">
        <v>2.5180000000000001E-2</v>
      </c>
      <c r="E2347">
        <v>-68.45</v>
      </c>
      <c r="F2347">
        <v>-68.45</v>
      </c>
      <c r="G2347">
        <v>0</v>
      </c>
      <c r="H2347" t="s">
        <v>89</v>
      </c>
      <c r="I2347" t="s">
        <v>36</v>
      </c>
      <c r="J2347">
        <v>1</v>
      </c>
    </row>
    <row r="2348" spans="1:10" x14ac:dyDescent="0.3">
      <c r="A2348" t="str">
        <f t="shared" si="36"/>
        <v>632475_3674900</v>
      </c>
      <c r="B2348">
        <v>632475</v>
      </c>
      <c r="C2348">
        <v>3674900</v>
      </c>
      <c r="D2348">
        <v>2.5430000000000001E-2</v>
      </c>
      <c r="E2348">
        <v>-68.44</v>
      </c>
      <c r="F2348">
        <v>-68.44</v>
      </c>
      <c r="G2348">
        <v>0</v>
      </c>
      <c r="H2348" t="s">
        <v>89</v>
      </c>
      <c r="I2348" t="s">
        <v>36</v>
      </c>
      <c r="J2348">
        <v>1</v>
      </c>
    </row>
    <row r="2349" spans="1:10" x14ac:dyDescent="0.3">
      <c r="A2349" t="str">
        <f t="shared" si="36"/>
        <v>632500_3674900</v>
      </c>
      <c r="B2349">
        <v>632500</v>
      </c>
      <c r="C2349">
        <v>3674900</v>
      </c>
      <c r="D2349">
        <v>2.5659999999999999E-2</v>
      </c>
      <c r="E2349">
        <v>-68.38</v>
      </c>
      <c r="F2349">
        <v>-68.38</v>
      </c>
      <c r="G2349">
        <v>0</v>
      </c>
      <c r="H2349" t="s">
        <v>89</v>
      </c>
      <c r="I2349" t="s">
        <v>36</v>
      </c>
      <c r="J2349">
        <v>1</v>
      </c>
    </row>
    <row r="2350" spans="1:10" x14ac:dyDescent="0.3">
      <c r="A2350" t="str">
        <f t="shared" si="36"/>
        <v>632525_3674900</v>
      </c>
      <c r="B2350">
        <v>632525</v>
      </c>
      <c r="C2350">
        <v>3674900</v>
      </c>
      <c r="D2350">
        <v>2.588E-2</v>
      </c>
      <c r="E2350">
        <v>-68.38</v>
      </c>
      <c r="F2350">
        <v>-68.38</v>
      </c>
      <c r="G2350">
        <v>0</v>
      </c>
      <c r="H2350" t="s">
        <v>89</v>
      </c>
      <c r="I2350" t="s">
        <v>36</v>
      </c>
      <c r="J2350">
        <v>1</v>
      </c>
    </row>
    <row r="2351" spans="1:10" x14ac:dyDescent="0.3">
      <c r="A2351" t="str">
        <f t="shared" si="36"/>
        <v>632550_3674900</v>
      </c>
      <c r="B2351">
        <v>632550</v>
      </c>
      <c r="C2351">
        <v>3674900</v>
      </c>
      <c r="D2351">
        <v>2.58E-2</v>
      </c>
      <c r="E2351">
        <v>-67.92</v>
      </c>
      <c r="F2351">
        <v>-67.92</v>
      </c>
      <c r="G2351">
        <v>0</v>
      </c>
      <c r="H2351" t="s">
        <v>89</v>
      </c>
      <c r="I2351" t="s">
        <v>36</v>
      </c>
      <c r="J2351">
        <v>1</v>
      </c>
    </row>
    <row r="2352" spans="1:10" x14ac:dyDescent="0.3">
      <c r="A2352" t="str">
        <f t="shared" si="36"/>
        <v>632575_3674900</v>
      </c>
      <c r="B2352">
        <v>632575</v>
      </c>
      <c r="C2352">
        <v>3674900</v>
      </c>
      <c r="D2352">
        <v>2.596E-2</v>
      </c>
      <c r="E2352">
        <v>-67.930000000000007</v>
      </c>
      <c r="F2352">
        <v>-67.930000000000007</v>
      </c>
      <c r="G2352">
        <v>0</v>
      </c>
      <c r="H2352" t="s">
        <v>89</v>
      </c>
      <c r="I2352" t="s">
        <v>36</v>
      </c>
      <c r="J2352">
        <v>1</v>
      </c>
    </row>
    <row r="2353" spans="1:10" x14ac:dyDescent="0.3">
      <c r="A2353" t="str">
        <f t="shared" si="36"/>
        <v>632600_3674900</v>
      </c>
      <c r="B2353">
        <v>632600</v>
      </c>
      <c r="C2353">
        <v>3674900</v>
      </c>
      <c r="D2353">
        <v>2.6089999999999999E-2</v>
      </c>
      <c r="E2353">
        <v>-67.97</v>
      </c>
      <c r="F2353">
        <v>-67.97</v>
      </c>
      <c r="G2353">
        <v>0</v>
      </c>
      <c r="H2353" t="s">
        <v>89</v>
      </c>
      <c r="I2353" t="s">
        <v>36</v>
      </c>
      <c r="J2353">
        <v>1</v>
      </c>
    </row>
    <row r="2354" spans="1:10" x14ac:dyDescent="0.3">
      <c r="A2354" t="str">
        <f t="shared" si="36"/>
        <v>632625_3674900</v>
      </c>
      <c r="B2354">
        <v>632625</v>
      </c>
      <c r="C2354">
        <v>3674900</v>
      </c>
      <c r="D2354">
        <v>2.6100000000000002E-2</v>
      </c>
      <c r="E2354">
        <v>-67.92</v>
      </c>
      <c r="F2354">
        <v>-67.92</v>
      </c>
      <c r="G2354">
        <v>0</v>
      </c>
      <c r="H2354" t="s">
        <v>89</v>
      </c>
      <c r="I2354" t="s">
        <v>36</v>
      </c>
      <c r="J2354">
        <v>1</v>
      </c>
    </row>
    <row r="2355" spans="1:10" x14ac:dyDescent="0.3">
      <c r="A2355" t="str">
        <f t="shared" si="36"/>
        <v>632650_3674900</v>
      </c>
      <c r="B2355">
        <v>632650</v>
      </c>
      <c r="C2355">
        <v>3674900</v>
      </c>
      <c r="D2355">
        <v>2.5700000000000001E-2</v>
      </c>
      <c r="E2355">
        <v>-67.239999999999995</v>
      </c>
      <c r="F2355">
        <v>-67.239999999999995</v>
      </c>
      <c r="G2355">
        <v>0</v>
      </c>
      <c r="H2355" t="s">
        <v>89</v>
      </c>
      <c r="I2355" t="s">
        <v>36</v>
      </c>
      <c r="J2355">
        <v>1</v>
      </c>
    </row>
    <row r="2356" spans="1:10" x14ac:dyDescent="0.3">
      <c r="A2356" t="str">
        <f t="shared" si="36"/>
        <v>632675_3674900</v>
      </c>
      <c r="B2356">
        <v>632675</v>
      </c>
      <c r="C2356">
        <v>3674900</v>
      </c>
      <c r="D2356">
        <v>2.5649999999999999E-2</v>
      </c>
      <c r="E2356">
        <v>-67.239999999999995</v>
      </c>
      <c r="F2356">
        <v>-67.239999999999995</v>
      </c>
      <c r="G2356">
        <v>0</v>
      </c>
      <c r="H2356" t="s">
        <v>89</v>
      </c>
      <c r="I2356" t="s">
        <v>36</v>
      </c>
      <c r="J2356">
        <v>1</v>
      </c>
    </row>
    <row r="2357" spans="1:10" x14ac:dyDescent="0.3">
      <c r="A2357" t="str">
        <f t="shared" si="36"/>
        <v>632700_3674900</v>
      </c>
      <c r="B2357">
        <v>632700</v>
      </c>
      <c r="C2357">
        <v>3674900</v>
      </c>
      <c r="D2357">
        <v>2.5559999999999999E-2</v>
      </c>
      <c r="E2357">
        <v>-67.27</v>
      </c>
      <c r="F2357">
        <v>-67.27</v>
      </c>
      <c r="G2357">
        <v>0</v>
      </c>
      <c r="H2357" t="s">
        <v>89</v>
      </c>
      <c r="I2357" t="s">
        <v>36</v>
      </c>
      <c r="J2357">
        <v>1</v>
      </c>
    </row>
    <row r="2358" spans="1:10" x14ac:dyDescent="0.3">
      <c r="A2358" t="str">
        <f t="shared" si="36"/>
        <v>632725_3674900</v>
      </c>
      <c r="B2358">
        <v>632725</v>
      </c>
      <c r="C2358">
        <v>3674900</v>
      </c>
      <c r="D2358">
        <v>2.5389999999999999E-2</v>
      </c>
      <c r="E2358">
        <v>-67.23</v>
      </c>
      <c r="F2358">
        <v>-67.23</v>
      </c>
      <c r="G2358">
        <v>0</v>
      </c>
      <c r="H2358" t="s">
        <v>89</v>
      </c>
      <c r="I2358" t="s">
        <v>36</v>
      </c>
      <c r="J2358">
        <v>1</v>
      </c>
    </row>
    <row r="2359" spans="1:10" x14ac:dyDescent="0.3">
      <c r="A2359" t="str">
        <f t="shared" si="36"/>
        <v>631325_3674925</v>
      </c>
      <c r="B2359">
        <v>631325</v>
      </c>
      <c r="C2359">
        <v>3674925</v>
      </c>
      <c r="D2359">
        <v>1.0869999999999999E-2</v>
      </c>
      <c r="E2359">
        <v>-69.459999999999994</v>
      </c>
      <c r="F2359">
        <v>-69.459999999999994</v>
      </c>
      <c r="G2359">
        <v>0</v>
      </c>
      <c r="H2359" t="s">
        <v>89</v>
      </c>
      <c r="I2359" t="s">
        <v>36</v>
      </c>
      <c r="J2359">
        <v>1</v>
      </c>
    </row>
    <row r="2360" spans="1:10" x14ac:dyDescent="0.3">
      <c r="A2360" t="str">
        <f t="shared" si="36"/>
        <v>631350_3674925</v>
      </c>
      <c r="B2360">
        <v>631350</v>
      </c>
      <c r="C2360">
        <v>3674925</v>
      </c>
      <c r="D2360">
        <v>1.141E-2</v>
      </c>
      <c r="E2360">
        <v>-69.5</v>
      </c>
      <c r="F2360">
        <v>-69.5</v>
      </c>
      <c r="G2360">
        <v>0</v>
      </c>
      <c r="H2360" t="s">
        <v>89</v>
      </c>
      <c r="I2360" t="s">
        <v>36</v>
      </c>
      <c r="J2360">
        <v>1</v>
      </c>
    </row>
    <row r="2361" spans="1:10" x14ac:dyDescent="0.3">
      <c r="A2361" t="str">
        <f t="shared" si="36"/>
        <v>631375_3674925</v>
      </c>
      <c r="B2361">
        <v>631375</v>
      </c>
      <c r="C2361">
        <v>3674925</v>
      </c>
      <c r="D2361">
        <v>1.196E-2</v>
      </c>
      <c r="E2361">
        <v>-69.5</v>
      </c>
      <c r="F2361">
        <v>-68.31</v>
      </c>
      <c r="G2361">
        <v>0</v>
      </c>
      <c r="H2361" t="s">
        <v>89</v>
      </c>
      <c r="I2361" t="s">
        <v>36</v>
      </c>
      <c r="J2361">
        <v>1</v>
      </c>
    </row>
    <row r="2362" spans="1:10" x14ac:dyDescent="0.3">
      <c r="A2362" t="str">
        <f t="shared" si="36"/>
        <v>631400_3674925</v>
      </c>
      <c r="B2362">
        <v>631400</v>
      </c>
      <c r="C2362">
        <v>3674925</v>
      </c>
      <c r="D2362">
        <v>1.2630000000000001E-2</v>
      </c>
      <c r="E2362">
        <v>-68.989999999999995</v>
      </c>
      <c r="F2362">
        <v>-68.989999999999995</v>
      </c>
      <c r="G2362">
        <v>0</v>
      </c>
      <c r="H2362" t="s">
        <v>89</v>
      </c>
      <c r="I2362" t="s">
        <v>36</v>
      </c>
      <c r="J2362">
        <v>1</v>
      </c>
    </row>
    <row r="2363" spans="1:10" x14ac:dyDescent="0.3">
      <c r="A2363" t="str">
        <f t="shared" si="36"/>
        <v>631425_3674925</v>
      </c>
      <c r="B2363">
        <v>631425</v>
      </c>
      <c r="C2363">
        <v>3674925</v>
      </c>
      <c r="D2363">
        <v>1.3140000000000001E-2</v>
      </c>
      <c r="E2363">
        <v>-69.290000000000006</v>
      </c>
      <c r="F2363">
        <v>-69.290000000000006</v>
      </c>
      <c r="G2363">
        <v>0</v>
      </c>
      <c r="H2363" t="s">
        <v>89</v>
      </c>
      <c r="I2363" t="s">
        <v>36</v>
      </c>
      <c r="J2363">
        <v>1</v>
      </c>
    </row>
    <row r="2364" spans="1:10" x14ac:dyDescent="0.3">
      <c r="A2364" t="str">
        <f t="shared" si="36"/>
        <v>631450_3674925</v>
      </c>
      <c r="B2364">
        <v>631450</v>
      </c>
      <c r="C2364">
        <v>3674925</v>
      </c>
      <c r="D2364">
        <v>1.367E-2</v>
      </c>
      <c r="E2364">
        <v>-69.38</v>
      </c>
      <c r="F2364">
        <v>-69.38</v>
      </c>
      <c r="G2364">
        <v>0</v>
      </c>
      <c r="H2364" t="s">
        <v>89</v>
      </c>
      <c r="I2364" t="s">
        <v>36</v>
      </c>
      <c r="J2364">
        <v>1</v>
      </c>
    </row>
    <row r="2365" spans="1:10" x14ac:dyDescent="0.3">
      <c r="A2365" t="str">
        <f t="shared" si="36"/>
        <v>631475_3674925</v>
      </c>
      <c r="B2365">
        <v>631475</v>
      </c>
      <c r="C2365">
        <v>3674925</v>
      </c>
      <c r="D2365">
        <v>1.4189999999999999E-2</v>
      </c>
      <c r="E2365">
        <v>-69.41</v>
      </c>
      <c r="F2365">
        <v>-69.41</v>
      </c>
      <c r="G2365">
        <v>0</v>
      </c>
      <c r="H2365" t="s">
        <v>89</v>
      </c>
      <c r="I2365" t="s">
        <v>36</v>
      </c>
      <c r="J2365">
        <v>1</v>
      </c>
    </row>
    <row r="2366" spans="1:10" x14ac:dyDescent="0.3">
      <c r="A2366" t="str">
        <f t="shared" si="36"/>
        <v>631500_3674925</v>
      </c>
      <c r="B2366">
        <v>631500</v>
      </c>
      <c r="C2366">
        <v>3674925</v>
      </c>
      <c r="D2366">
        <v>1.474E-2</v>
      </c>
      <c r="E2366">
        <v>-69.25</v>
      </c>
      <c r="F2366">
        <v>-69.25</v>
      </c>
      <c r="G2366">
        <v>0</v>
      </c>
      <c r="H2366" t="s">
        <v>89</v>
      </c>
      <c r="I2366" t="s">
        <v>36</v>
      </c>
      <c r="J2366">
        <v>1</v>
      </c>
    </row>
    <row r="2367" spans="1:10" x14ac:dyDescent="0.3">
      <c r="A2367" t="str">
        <f t="shared" si="36"/>
        <v>631525_3674925</v>
      </c>
      <c r="B2367">
        <v>631525</v>
      </c>
      <c r="C2367">
        <v>3674925</v>
      </c>
      <c r="D2367">
        <v>1.523E-2</v>
      </c>
      <c r="E2367">
        <v>-69.17</v>
      </c>
      <c r="F2367">
        <v>-69.17</v>
      </c>
      <c r="G2367">
        <v>0</v>
      </c>
      <c r="H2367" t="s">
        <v>89</v>
      </c>
      <c r="I2367" t="s">
        <v>36</v>
      </c>
      <c r="J2367">
        <v>1</v>
      </c>
    </row>
    <row r="2368" spans="1:10" x14ac:dyDescent="0.3">
      <c r="A2368" t="str">
        <f t="shared" si="36"/>
        <v>631550_3674925</v>
      </c>
      <c r="B2368">
        <v>631550</v>
      </c>
      <c r="C2368">
        <v>3674925</v>
      </c>
      <c r="D2368">
        <v>1.5679999999999999E-2</v>
      </c>
      <c r="E2368">
        <v>-69.09</v>
      </c>
      <c r="F2368">
        <v>-69.09</v>
      </c>
      <c r="G2368">
        <v>0</v>
      </c>
      <c r="H2368" t="s">
        <v>89</v>
      </c>
      <c r="I2368" t="s">
        <v>36</v>
      </c>
      <c r="J2368">
        <v>1</v>
      </c>
    </row>
    <row r="2369" spans="1:10" x14ac:dyDescent="0.3">
      <c r="A2369" t="str">
        <f t="shared" si="36"/>
        <v>631575_3674925</v>
      </c>
      <c r="B2369">
        <v>631575</v>
      </c>
      <c r="C2369">
        <v>3674925</v>
      </c>
      <c r="D2369">
        <v>1.6049999999999998E-2</v>
      </c>
      <c r="E2369">
        <v>-69.11</v>
      </c>
      <c r="F2369">
        <v>-69.11</v>
      </c>
      <c r="G2369">
        <v>0</v>
      </c>
      <c r="H2369" t="s">
        <v>89</v>
      </c>
      <c r="I2369" t="s">
        <v>36</v>
      </c>
      <c r="J2369">
        <v>1</v>
      </c>
    </row>
    <row r="2370" spans="1:10" x14ac:dyDescent="0.3">
      <c r="A2370" t="str">
        <f t="shared" si="36"/>
        <v>631600_3674925</v>
      </c>
      <c r="B2370">
        <v>631600</v>
      </c>
      <c r="C2370">
        <v>3674925</v>
      </c>
      <c r="D2370">
        <v>1.6389999999999998E-2</v>
      </c>
      <c r="E2370">
        <v>-69.12</v>
      </c>
      <c r="F2370">
        <v>-69.12</v>
      </c>
      <c r="G2370">
        <v>0</v>
      </c>
      <c r="H2370" t="s">
        <v>89</v>
      </c>
      <c r="I2370" t="s">
        <v>36</v>
      </c>
      <c r="J2370">
        <v>1</v>
      </c>
    </row>
    <row r="2371" spans="1:10" x14ac:dyDescent="0.3">
      <c r="A2371" t="str">
        <f t="shared" si="36"/>
        <v>631625_3674925</v>
      </c>
      <c r="B2371">
        <v>631625</v>
      </c>
      <c r="C2371">
        <v>3674925</v>
      </c>
      <c r="D2371">
        <v>1.669E-2</v>
      </c>
      <c r="E2371">
        <v>-69.099999999999994</v>
      </c>
      <c r="F2371">
        <v>-69.099999999999994</v>
      </c>
      <c r="G2371">
        <v>0</v>
      </c>
      <c r="H2371" t="s">
        <v>89</v>
      </c>
      <c r="I2371" t="s">
        <v>36</v>
      </c>
      <c r="J2371">
        <v>1</v>
      </c>
    </row>
    <row r="2372" spans="1:10" x14ac:dyDescent="0.3">
      <c r="A2372" t="str">
        <f t="shared" si="36"/>
        <v>631650_3674925</v>
      </c>
      <c r="B2372">
        <v>631650</v>
      </c>
      <c r="C2372">
        <v>3674925</v>
      </c>
      <c r="D2372">
        <v>1.6959999999999999E-2</v>
      </c>
      <c r="E2372">
        <v>-69.06</v>
      </c>
      <c r="F2372">
        <v>-69.06</v>
      </c>
      <c r="G2372">
        <v>0</v>
      </c>
      <c r="H2372" t="s">
        <v>89</v>
      </c>
      <c r="I2372" t="s">
        <v>36</v>
      </c>
      <c r="J2372">
        <v>1</v>
      </c>
    </row>
    <row r="2373" spans="1:10" x14ac:dyDescent="0.3">
      <c r="A2373" t="str">
        <f t="shared" si="36"/>
        <v>631675_3674925</v>
      </c>
      <c r="B2373">
        <v>631675</v>
      </c>
      <c r="C2373">
        <v>3674925</v>
      </c>
      <c r="D2373">
        <v>1.721E-2</v>
      </c>
      <c r="E2373">
        <v>-69.03</v>
      </c>
      <c r="F2373">
        <v>-69.03</v>
      </c>
      <c r="G2373">
        <v>0</v>
      </c>
      <c r="H2373" t="s">
        <v>89</v>
      </c>
      <c r="I2373" t="s">
        <v>36</v>
      </c>
      <c r="J2373">
        <v>1</v>
      </c>
    </row>
    <row r="2374" spans="1:10" x14ac:dyDescent="0.3">
      <c r="A2374" t="str">
        <f t="shared" si="36"/>
        <v>631700_3674925</v>
      </c>
      <c r="B2374">
        <v>631700</v>
      </c>
      <c r="C2374">
        <v>3674925</v>
      </c>
      <c r="D2374">
        <v>1.7420000000000001E-2</v>
      </c>
      <c r="E2374">
        <v>-69.03</v>
      </c>
      <c r="F2374">
        <v>-69.03</v>
      </c>
      <c r="G2374">
        <v>0</v>
      </c>
      <c r="H2374" t="s">
        <v>89</v>
      </c>
      <c r="I2374" t="s">
        <v>36</v>
      </c>
      <c r="J2374">
        <v>1</v>
      </c>
    </row>
    <row r="2375" spans="1:10" x14ac:dyDescent="0.3">
      <c r="A2375" t="str">
        <f t="shared" si="36"/>
        <v>631725_3674925</v>
      </c>
      <c r="B2375">
        <v>631725</v>
      </c>
      <c r="C2375">
        <v>3674925</v>
      </c>
      <c r="D2375">
        <v>1.7610000000000001E-2</v>
      </c>
      <c r="E2375">
        <v>-69.05</v>
      </c>
      <c r="F2375">
        <v>-69.05</v>
      </c>
      <c r="G2375">
        <v>0</v>
      </c>
      <c r="H2375" t="s">
        <v>89</v>
      </c>
      <c r="I2375" t="s">
        <v>36</v>
      </c>
      <c r="J2375">
        <v>1</v>
      </c>
    </row>
    <row r="2376" spans="1:10" x14ac:dyDescent="0.3">
      <c r="A2376" t="str">
        <f t="shared" si="36"/>
        <v>631750_3674925</v>
      </c>
      <c r="B2376">
        <v>631750</v>
      </c>
      <c r="C2376">
        <v>3674925</v>
      </c>
      <c r="D2376">
        <v>1.7819999999999999E-2</v>
      </c>
      <c r="E2376">
        <v>-69.03</v>
      </c>
      <c r="F2376">
        <v>-69.03</v>
      </c>
      <c r="G2376">
        <v>0</v>
      </c>
      <c r="H2376" t="s">
        <v>89</v>
      </c>
      <c r="I2376" t="s">
        <v>36</v>
      </c>
      <c r="J2376">
        <v>1</v>
      </c>
    </row>
    <row r="2377" spans="1:10" x14ac:dyDescent="0.3">
      <c r="A2377" t="str">
        <f t="shared" si="36"/>
        <v>631775_3674925</v>
      </c>
      <c r="B2377">
        <v>631775</v>
      </c>
      <c r="C2377">
        <v>3674925</v>
      </c>
      <c r="D2377">
        <v>1.8010000000000002E-2</v>
      </c>
      <c r="E2377">
        <v>-69.05</v>
      </c>
      <c r="F2377">
        <v>-69.05</v>
      </c>
      <c r="G2377">
        <v>0</v>
      </c>
      <c r="H2377" t="s">
        <v>89</v>
      </c>
      <c r="I2377" t="s">
        <v>36</v>
      </c>
      <c r="J2377">
        <v>1</v>
      </c>
    </row>
    <row r="2378" spans="1:10" x14ac:dyDescent="0.3">
      <c r="A2378" t="str">
        <f t="shared" ref="A2378:A2441" si="37">B2378&amp;"_"&amp;C2378</f>
        <v>631800_3674925</v>
      </c>
      <c r="B2378">
        <v>631800</v>
      </c>
      <c r="C2378">
        <v>3674925</v>
      </c>
      <c r="D2378">
        <v>1.8190000000000001E-2</v>
      </c>
      <c r="E2378">
        <v>-69.069999999999993</v>
      </c>
      <c r="F2378">
        <v>-69.069999999999993</v>
      </c>
      <c r="G2378">
        <v>0</v>
      </c>
      <c r="H2378" t="s">
        <v>89</v>
      </c>
      <c r="I2378" t="s">
        <v>36</v>
      </c>
      <c r="J2378">
        <v>1</v>
      </c>
    </row>
    <row r="2379" spans="1:10" x14ac:dyDescent="0.3">
      <c r="A2379" t="str">
        <f t="shared" si="37"/>
        <v>631825_3674925</v>
      </c>
      <c r="B2379">
        <v>631825</v>
      </c>
      <c r="C2379">
        <v>3674925</v>
      </c>
      <c r="D2379">
        <v>1.8350000000000002E-2</v>
      </c>
      <c r="E2379">
        <v>-69.11</v>
      </c>
      <c r="F2379">
        <v>-69.11</v>
      </c>
      <c r="G2379">
        <v>0</v>
      </c>
      <c r="H2379" t="s">
        <v>89</v>
      </c>
      <c r="I2379" t="s">
        <v>36</v>
      </c>
      <c r="J2379">
        <v>1</v>
      </c>
    </row>
    <row r="2380" spans="1:10" x14ac:dyDescent="0.3">
      <c r="A2380" t="str">
        <f t="shared" si="37"/>
        <v>631850_3674925</v>
      </c>
      <c r="B2380">
        <v>631850</v>
      </c>
      <c r="C2380">
        <v>3674925</v>
      </c>
      <c r="D2380">
        <v>1.8499999999999999E-2</v>
      </c>
      <c r="E2380">
        <v>-69.12</v>
      </c>
      <c r="F2380">
        <v>-69.12</v>
      </c>
      <c r="G2380">
        <v>0</v>
      </c>
      <c r="H2380" t="s">
        <v>89</v>
      </c>
      <c r="I2380" t="s">
        <v>36</v>
      </c>
      <c r="J2380">
        <v>1</v>
      </c>
    </row>
    <row r="2381" spans="1:10" x14ac:dyDescent="0.3">
      <c r="A2381" t="str">
        <f t="shared" si="37"/>
        <v>631875_3674925</v>
      </c>
      <c r="B2381">
        <v>631875</v>
      </c>
      <c r="C2381">
        <v>3674925</v>
      </c>
      <c r="D2381">
        <v>1.8610000000000002E-2</v>
      </c>
      <c r="E2381">
        <v>-69.13</v>
      </c>
      <c r="F2381">
        <v>-69.13</v>
      </c>
      <c r="G2381">
        <v>0</v>
      </c>
      <c r="H2381" t="s">
        <v>89</v>
      </c>
      <c r="I2381" t="s">
        <v>36</v>
      </c>
      <c r="J2381">
        <v>1</v>
      </c>
    </row>
    <row r="2382" spans="1:10" x14ac:dyDescent="0.3">
      <c r="A2382" t="str">
        <f t="shared" si="37"/>
        <v>631900_3674925</v>
      </c>
      <c r="B2382">
        <v>631900</v>
      </c>
      <c r="C2382">
        <v>3674925</v>
      </c>
      <c r="D2382">
        <v>1.8689999999999998E-2</v>
      </c>
      <c r="E2382">
        <v>-69.14</v>
      </c>
      <c r="F2382">
        <v>-69.14</v>
      </c>
      <c r="G2382">
        <v>0</v>
      </c>
      <c r="H2382" t="s">
        <v>89</v>
      </c>
      <c r="I2382" t="s">
        <v>36</v>
      </c>
      <c r="J2382">
        <v>1</v>
      </c>
    </row>
    <row r="2383" spans="1:10" x14ac:dyDescent="0.3">
      <c r="A2383" t="str">
        <f t="shared" si="37"/>
        <v>631925_3674925</v>
      </c>
      <c r="B2383">
        <v>631925</v>
      </c>
      <c r="C2383">
        <v>3674925</v>
      </c>
      <c r="D2383">
        <v>1.8780000000000002E-2</v>
      </c>
      <c r="E2383">
        <v>-69.05</v>
      </c>
      <c r="F2383">
        <v>-69.05</v>
      </c>
      <c r="G2383">
        <v>0</v>
      </c>
      <c r="H2383" t="s">
        <v>89</v>
      </c>
      <c r="I2383" t="s">
        <v>36</v>
      </c>
      <c r="J2383">
        <v>1</v>
      </c>
    </row>
    <row r="2384" spans="1:10" x14ac:dyDescent="0.3">
      <c r="A2384" t="str">
        <f t="shared" si="37"/>
        <v>631950_3674925</v>
      </c>
      <c r="B2384">
        <v>631950</v>
      </c>
      <c r="C2384">
        <v>3674925</v>
      </c>
      <c r="D2384">
        <v>1.8870000000000001E-2</v>
      </c>
      <c r="E2384">
        <v>-68.77</v>
      </c>
      <c r="F2384">
        <v>-68.77</v>
      </c>
      <c r="G2384">
        <v>0</v>
      </c>
      <c r="H2384" t="s">
        <v>89</v>
      </c>
      <c r="I2384" t="s">
        <v>36</v>
      </c>
      <c r="J2384">
        <v>1</v>
      </c>
    </row>
    <row r="2385" spans="1:10" x14ac:dyDescent="0.3">
      <c r="A2385" t="str">
        <f t="shared" si="37"/>
        <v>631975_3674925</v>
      </c>
      <c r="B2385">
        <v>631975</v>
      </c>
      <c r="C2385">
        <v>3674925</v>
      </c>
      <c r="D2385">
        <v>1.8880000000000001E-2</v>
      </c>
      <c r="E2385">
        <v>-68.680000000000007</v>
      </c>
      <c r="F2385">
        <v>-68.680000000000007</v>
      </c>
      <c r="G2385">
        <v>0</v>
      </c>
      <c r="H2385" t="s">
        <v>89</v>
      </c>
      <c r="I2385" t="s">
        <v>36</v>
      </c>
      <c r="J2385">
        <v>1</v>
      </c>
    </row>
    <row r="2386" spans="1:10" x14ac:dyDescent="0.3">
      <c r="A2386" t="str">
        <f t="shared" si="37"/>
        <v>632000_3674925</v>
      </c>
      <c r="B2386">
        <v>632000</v>
      </c>
      <c r="C2386">
        <v>3674925</v>
      </c>
      <c r="D2386">
        <v>1.8790000000000001E-2</v>
      </c>
      <c r="E2386">
        <v>-69.02</v>
      </c>
      <c r="F2386">
        <v>-69.02</v>
      </c>
      <c r="G2386">
        <v>0</v>
      </c>
      <c r="H2386" t="s">
        <v>89</v>
      </c>
      <c r="I2386" t="s">
        <v>36</v>
      </c>
      <c r="J2386">
        <v>1</v>
      </c>
    </row>
    <row r="2387" spans="1:10" x14ac:dyDescent="0.3">
      <c r="A2387" t="str">
        <f t="shared" si="37"/>
        <v>632025_3674925</v>
      </c>
      <c r="B2387">
        <v>632025</v>
      </c>
      <c r="C2387">
        <v>3674925</v>
      </c>
      <c r="D2387">
        <v>1.8790000000000001E-2</v>
      </c>
      <c r="E2387">
        <v>-69.05</v>
      </c>
      <c r="F2387">
        <v>-69.05</v>
      </c>
      <c r="G2387">
        <v>0</v>
      </c>
      <c r="H2387" t="s">
        <v>89</v>
      </c>
      <c r="I2387" t="s">
        <v>36</v>
      </c>
      <c r="J2387">
        <v>1</v>
      </c>
    </row>
    <row r="2388" spans="1:10" x14ac:dyDescent="0.3">
      <c r="A2388" t="str">
        <f t="shared" si="37"/>
        <v>632050_3674925</v>
      </c>
      <c r="B2388">
        <v>632050</v>
      </c>
      <c r="C2388">
        <v>3674925</v>
      </c>
      <c r="D2388">
        <v>1.8800000000000001E-2</v>
      </c>
      <c r="E2388">
        <v>-69.099999999999994</v>
      </c>
      <c r="F2388">
        <v>-69.099999999999994</v>
      </c>
      <c r="G2388">
        <v>0</v>
      </c>
      <c r="H2388" t="s">
        <v>89</v>
      </c>
      <c r="I2388" t="s">
        <v>36</v>
      </c>
      <c r="J2388">
        <v>1</v>
      </c>
    </row>
    <row r="2389" spans="1:10" x14ac:dyDescent="0.3">
      <c r="A2389" t="str">
        <f t="shared" si="37"/>
        <v>632075_3674925</v>
      </c>
      <c r="B2389">
        <v>632075</v>
      </c>
      <c r="C2389">
        <v>3674925</v>
      </c>
      <c r="D2389">
        <v>1.8880000000000001E-2</v>
      </c>
      <c r="E2389">
        <v>-69.12</v>
      </c>
      <c r="F2389">
        <v>-69.12</v>
      </c>
      <c r="G2389">
        <v>0</v>
      </c>
      <c r="H2389" t="s">
        <v>89</v>
      </c>
      <c r="I2389" t="s">
        <v>36</v>
      </c>
      <c r="J2389">
        <v>1</v>
      </c>
    </row>
    <row r="2390" spans="1:10" x14ac:dyDescent="0.3">
      <c r="A2390" t="str">
        <f t="shared" si="37"/>
        <v>632100_3674925</v>
      </c>
      <c r="B2390">
        <v>632100</v>
      </c>
      <c r="C2390">
        <v>3674925</v>
      </c>
      <c r="D2390">
        <v>1.9009999999999999E-2</v>
      </c>
      <c r="E2390">
        <v>-69.12</v>
      </c>
      <c r="F2390">
        <v>-69.12</v>
      </c>
      <c r="G2390">
        <v>0</v>
      </c>
      <c r="H2390" t="s">
        <v>89</v>
      </c>
      <c r="I2390" t="s">
        <v>36</v>
      </c>
      <c r="J2390">
        <v>1</v>
      </c>
    </row>
    <row r="2391" spans="1:10" x14ac:dyDescent="0.3">
      <c r="A2391" t="str">
        <f t="shared" si="37"/>
        <v>632125_3674925</v>
      </c>
      <c r="B2391">
        <v>632125</v>
      </c>
      <c r="C2391">
        <v>3674925</v>
      </c>
      <c r="D2391">
        <v>1.9210000000000001E-2</v>
      </c>
      <c r="E2391">
        <v>-69.099999999999994</v>
      </c>
      <c r="F2391">
        <v>-69.099999999999994</v>
      </c>
      <c r="G2391">
        <v>0</v>
      </c>
      <c r="H2391" t="s">
        <v>89</v>
      </c>
      <c r="I2391" t="s">
        <v>36</v>
      </c>
      <c r="J2391">
        <v>1</v>
      </c>
    </row>
    <row r="2392" spans="1:10" x14ac:dyDescent="0.3">
      <c r="A2392" t="str">
        <f t="shared" si="37"/>
        <v>632150_3674925</v>
      </c>
      <c r="B2392">
        <v>632150</v>
      </c>
      <c r="C2392">
        <v>3674925</v>
      </c>
      <c r="D2392">
        <v>1.9460000000000002E-2</v>
      </c>
      <c r="E2392">
        <v>-69.08</v>
      </c>
      <c r="F2392">
        <v>-69.08</v>
      </c>
      <c r="G2392">
        <v>0</v>
      </c>
      <c r="H2392" t="s">
        <v>89</v>
      </c>
      <c r="I2392" t="s">
        <v>36</v>
      </c>
      <c r="J2392">
        <v>1</v>
      </c>
    </row>
    <row r="2393" spans="1:10" x14ac:dyDescent="0.3">
      <c r="A2393" t="str">
        <f t="shared" si="37"/>
        <v>632175_3674925</v>
      </c>
      <c r="B2393">
        <v>632175</v>
      </c>
      <c r="C2393">
        <v>3674925</v>
      </c>
      <c r="D2393">
        <v>1.9769999999999999E-2</v>
      </c>
      <c r="E2393">
        <v>-69.02</v>
      </c>
      <c r="F2393">
        <v>-69.02</v>
      </c>
      <c r="G2393">
        <v>0</v>
      </c>
      <c r="H2393" t="s">
        <v>89</v>
      </c>
      <c r="I2393" t="s">
        <v>36</v>
      </c>
      <c r="J2393">
        <v>1</v>
      </c>
    </row>
    <row r="2394" spans="1:10" x14ac:dyDescent="0.3">
      <c r="A2394" t="str">
        <f t="shared" si="37"/>
        <v>632200_3674925</v>
      </c>
      <c r="B2394">
        <v>632200</v>
      </c>
      <c r="C2394">
        <v>3674925</v>
      </c>
      <c r="D2394">
        <v>2.0119999999999999E-2</v>
      </c>
      <c r="E2394">
        <v>-68.94</v>
      </c>
      <c r="F2394">
        <v>-68.94</v>
      </c>
      <c r="G2394">
        <v>0</v>
      </c>
      <c r="H2394" t="s">
        <v>89</v>
      </c>
      <c r="I2394" t="s">
        <v>36</v>
      </c>
      <c r="J2394">
        <v>1</v>
      </c>
    </row>
    <row r="2395" spans="1:10" x14ac:dyDescent="0.3">
      <c r="A2395" t="str">
        <f t="shared" si="37"/>
        <v>632225_3674925</v>
      </c>
      <c r="B2395">
        <v>632225</v>
      </c>
      <c r="C2395">
        <v>3674925</v>
      </c>
      <c r="D2395">
        <v>2.0480000000000002E-2</v>
      </c>
      <c r="E2395">
        <v>-68.89</v>
      </c>
      <c r="F2395">
        <v>-68.89</v>
      </c>
      <c r="G2395">
        <v>0</v>
      </c>
      <c r="H2395" t="s">
        <v>89</v>
      </c>
      <c r="I2395" t="s">
        <v>36</v>
      </c>
      <c r="J2395">
        <v>1</v>
      </c>
    </row>
    <row r="2396" spans="1:10" x14ac:dyDescent="0.3">
      <c r="A2396" t="str">
        <f t="shared" si="37"/>
        <v>632250_3674925</v>
      </c>
      <c r="B2396">
        <v>632250</v>
      </c>
      <c r="C2396">
        <v>3674925</v>
      </c>
      <c r="D2396">
        <v>2.0840000000000001E-2</v>
      </c>
      <c r="E2396">
        <v>-68.849999999999994</v>
      </c>
      <c r="F2396">
        <v>-68.849999999999994</v>
      </c>
      <c r="G2396">
        <v>0</v>
      </c>
      <c r="H2396" t="s">
        <v>89</v>
      </c>
      <c r="I2396" t="s">
        <v>36</v>
      </c>
      <c r="J2396">
        <v>1</v>
      </c>
    </row>
    <row r="2397" spans="1:10" x14ac:dyDescent="0.3">
      <c r="A2397" t="str">
        <f t="shared" si="37"/>
        <v>632275_3674925</v>
      </c>
      <c r="B2397">
        <v>632275</v>
      </c>
      <c r="C2397">
        <v>3674925</v>
      </c>
      <c r="D2397">
        <v>2.1170000000000001E-2</v>
      </c>
      <c r="E2397">
        <v>-68.849999999999994</v>
      </c>
      <c r="F2397">
        <v>-68.849999999999994</v>
      </c>
      <c r="G2397">
        <v>0</v>
      </c>
      <c r="H2397" t="s">
        <v>89</v>
      </c>
      <c r="I2397" t="s">
        <v>36</v>
      </c>
      <c r="J2397">
        <v>1</v>
      </c>
    </row>
    <row r="2398" spans="1:10" x14ac:dyDescent="0.3">
      <c r="A2398" t="str">
        <f t="shared" si="37"/>
        <v>632300_3674925</v>
      </c>
      <c r="B2398">
        <v>632300</v>
      </c>
      <c r="C2398">
        <v>3674925</v>
      </c>
      <c r="D2398">
        <v>2.1489999999999999E-2</v>
      </c>
      <c r="E2398">
        <v>-68.849999999999994</v>
      </c>
      <c r="F2398">
        <v>-68.849999999999994</v>
      </c>
      <c r="G2398">
        <v>0</v>
      </c>
      <c r="H2398" t="s">
        <v>89</v>
      </c>
      <c r="I2398" t="s">
        <v>36</v>
      </c>
      <c r="J2398">
        <v>1</v>
      </c>
    </row>
    <row r="2399" spans="1:10" x14ac:dyDescent="0.3">
      <c r="A2399" t="str">
        <f t="shared" si="37"/>
        <v>632325_3674925</v>
      </c>
      <c r="B2399">
        <v>632325</v>
      </c>
      <c r="C2399">
        <v>3674925</v>
      </c>
      <c r="D2399">
        <v>2.18E-2</v>
      </c>
      <c r="E2399">
        <v>-68.77</v>
      </c>
      <c r="F2399">
        <v>-68.77</v>
      </c>
      <c r="G2399">
        <v>0</v>
      </c>
      <c r="H2399" t="s">
        <v>89</v>
      </c>
      <c r="I2399" t="s">
        <v>36</v>
      </c>
      <c r="J2399">
        <v>1</v>
      </c>
    </row>
    <row r="2400" spans="1:10" x14ac:dyDescent="0.3">
      <c r="A2400" t="str">
        <f t="shared" si="37"/>
        <v>632350_3674925</v>
      </c>
      <c r="B2400">
        <v>632350</v>
      </c>
      <c r="C2400">
        <v>3674925</v>
      </c>
      <c r="D2400">
        <v>2.2069999999999999E-2</v>
      </c>
      <c r="E2400">
        <v>-68.59</v>
      </c>
      <c r="F2400">
        <v>-68.59</v>
      </c>
      <c r="G2400">
        <v>0</v>
      </c>
      <c r="H2400" t="s">
        <v>89</v>
      </c>
      <c r="I2400" t="s">
        <v>36</v>
      </c>
      <c r="J2400">
        <v>1</v>
      </c>
    </row>
    <row r="2401" spans="1:10" x14ac:dyDescent="0.3">
      <c r="A2401" t="str">
        <f t="shared" si="37"/>
        <v>632375_3674925</v>
      </c>
      <c r="B2401">
        <v>632375</v>
      </c>
      <c r="C2401">
        <v>3674925</v>
      </c>
      <c r="D2401">
        <v>2.2270000000000002E-2</v>
      </c>
      <c r="E2401">
        <v>-68.39</v>
      </c>
      <c r="F2401">
        <v>-68.39</v>
      </c>
      <c r="G2401">
        <v>0</v>
      </c>
      <c r="H2401" t="s">
        <v>89</v>
      </c>
      <c r="I2401" t="s">
        <v>36</v>
      </c>
      <c r="J2401">
        <v>1</v>
      </c>
    </row>
    <row r="2402" spans="1:10" x14ac:dyDescent="0.3">
      <c r="A2402" t="str">
        <f t="shared" si="37"/>
        <v>632400_3674925</v>
      </c>
      <c r="B2402">
        <v>632400</v>
      </c>
      <c r="C2402">
        <v>3674925</v>
      </c>
      <c r="D2402">
        <v>2.2550000000000001E-2</v>
      </c>
      <c r="E2402">
        <v>-68.58</v>
      </c>
      <c r="F2402">
        <v>-68.58</v>
      </c>
      <c r="G2402">
        <v>0</v>
      </c>
      <c r="H2402" t="s">
        <v>89</v>
      </c>
      <c r="I2402" t="s">
        <v>36</v>
      </c>
      <c r="J2402">
        <v>1</v>
      </c>
    </row>
    <row r="2403" spans="1:10" x14ac:dyDescent="0.3">
      <c r="A2403" t="str">
        <f t="shared" si="37"/>
        <v>632425_3674925</v>
      </c>
      <c r="B2403">
        <v>632425</v>
      </c>
      <c r="C2403">
        <v>3674925</v>
      </c>
      <c r="D2403">
        <v>2.2759999999999999E-2</v>
      </c>
      <c r="E2403">
        <v>-68.48</v>
      </c>
      <c r="F2403">
        <v>-68.48</v>
      </c>
      <c r="G2403">
        <v>0</v>
      </c>
      <c r="H2403" t="s">
        <v>89</v>
      </c>
      <c r="I2403" t="s">
        <v>36</v>
      </c>
      <c r="J2403">
        <v>1</v>
      </c>
    </row>
    <row r="2404" spans="1:10" x14ac:dyDescent="0.3">
      <c r="A2404" t="str">
        <f t="shared" si="37"/>
        <v>632450_3674925</v>
      </c>
      <c r="B2404">
        <v>632450</v>
      </c>
      <c r="C2404">
        <v>3674925</v>
      </c>
      <c r="D2404">
        <v>2.299E-2</v>
      </c>
      <c r="E2404">
        <v>-68.45</v>
      </c>
      <c r="F2404">
        <v>-68.45</v>
      </c>
      <c r="G2404">
        <v>0</v>
      </c>
      <c r="H2404" t="s">
        <v>89</v>
      </c>
      <c r="I2404" t="s">
        <v>36</v>
      </c>
      <c r="J2404">
        <v>1</v>
      </c>
    </row>
    <row r="2405" spans="1:10" x14ac:dyDescent="0.3">
      <c r="A2405" t="str">
        <f t="shared" si="37"/>
        <v>632475_3674925</v>
      </c>
      <c r="B2405">
        <v>632475</v>
      </c>
      <c r="C2405">
        <v>3674925</v>
      </c>
      <c r="D2405">
        <v>2.3220000000000001E-2</v>
      </c>
      <c r="E2405">
        <v>-68.430000000000007</v>
      </c>
      <c r="F2405">
        <v>-68.430000000000007</v>
      </c>
      <c r="G2405">
        <v>0</v>
      </c>
      <c r="H2405" t="s">
        <v>89</v>
      </c>
      <c r="I2405" t="s">
        <v>36</v>
      </c>
      <c r="J2405">
        <v>1</v>
      </c>
    </row>
    <row r="2406" spans="1:10" x14ac:dyDescent="0.3">
      <c r="A2406" t="str">
        <f t="shared" si="37"/>
        <v>632500_3674925</v>
      </c>
      <c r="B2406">
        <v>632500</v>
      </c>
      <c r="C2406">
        <v>3674925</v>
      </c>
      <c r="D2406">
        <v>2.3439999999999999E-2</v>
      </c>
      <c r="E2406">
        <v>-68.38</v>
      </c>
      <c r="F2406">
        <v>-68.38</v>
      </c>
      <c r="G2406">
        <v>0</v>
      </c>
      <c r="H2406" t="s">
        <v>89</v>
      </c>
      <c r="I2406" t="s">
        <v>36</v>
      </c>
      <c r="J2406">
        <v>1</v>
      </c>
    </row>
    <row r="2407" spans="1:10" x14ac:dyDescent="0.3">
      <c r="A2407" t="str">
        <f t="shared" si="37"/>
        <v>632525_3674925</v>
      </c>
      <c r="B2407">
        <v>632525</v>
      </c>
      <c r="C2407">
        <v>3674925</v>
      </c>
      <c r="D2407">
        <v>2.367E-2</v>
      </c>
      <c r="E2407">
        <v>-68.37</v>
      </c>
      <c r="F2407">
        <v>-68.37</v>
      </c>
      <c r="G2407">
        <v>0</v>
      </c>
      <c r="H2407" t="s">
        <v>89</v>
      </c>
      <c r="I2407" t="s">
        <v>36</v>
      </c>
      <c r="J2407">
        <v>1</v>
      </c>
    </row>
    <row r="2408" spans="1:10" x14ac:dyDescent="0.3">
      <c r="A2408" t="str">
        <f t="shared" si="37"/>
        <v>632550_3674925</v>
      </c>
      <c r="B2408">
        <v>632550</v>
      </c>
      <c r="C2408">
        <v>3674925</v>
      </c>
      <c r="D2408">
        <v>2.3630000000000002E-2</v>
      </c>
      <c r="E2408">
        <v>-67.92</v>
      </c>
      <c r="F2408">
        <v>-67.92</v>
      </c>
      <c r="G2408">
        <v>0</v>
      </c>
      <c r="H2408" t="s">
        <v>89</v>
      </c>
      <c r="I2408" t="s">
        <v>36</v>
      </c>
      <c r="J2408">
        <v>1</v>
      </c>
    </row>
    <row r="2409" spans="1:10" x14ac:dyDescent="0.3">
      <c r="A2409" t="str">
        <f t="shared" si="37"/>
        <v>632575_3674925</v>
      </c>
      <c r="B2409">
        <v>632575</v>
      </c>
      <c r="C2409">
        <v>3674925</v>
      </c>
      <c r="D2409">
        <v>2.3820000000000001E-2</v>
      </c>
      <c r="E2409">
        <v>-67.930000000000007</v>
      </c>
      <c r="F2409">
        <v>-67.930000000000007</v>
      </c>
      <c r="G2409">
        <v>0</v>
      </c>
      <c r="H2409" t="s">
        <v>89</v>
      </c>
      <c r="I2409" t="s">
        <v>36</v>
      </c>
      <c r="J2409">
        <v>1</v>
      </c>
    </row>
    <row r="2410" spans="1:10" x14ac:dyDescent="0.3">
      <c r="A2410" t="str">
        <f t="shared" si="37"/>
        <v>632600_3674925</v>
      </c>
      <c r="B2410">
        <v>632600</v>
      </c>
      <c r="C2410">
        <v>3674925</v>
      </c>
      <c r="D2410">
        <v>2.3970000000000002E-2</v>
      </c>
      <c r="E2410">
        <v>-67.930000000000007</v>
      </c>
      <c r="F2410">
        <v>-67.930000000000007</v>
      </c>
      <c r="G2410">
        <v>0</v>
      </c>
      <c r="H2410" t="s">
        <v>89</v>
      </c>
      <c r="I2410" t="s">
        <v>36</v>
      </c>
      <c r="J2410">
        <v>1</v>
      </c>
    </row>
    <row r="2411" spans="1:10" x14ac:dyDescent="0.3">
      <c r="A2411" t="str">
        <f t="shared" si="37"/>
        <v>632625_3674925</v>
      </c>
      <c r="B2411">
        <v>632625</v>
      </c>
      <c r="C2411">
        <v>3674925</v>
      </c>
      <c r="D2411">
        <v>2.4080000000000001E-2</v>
      </c>
      <c r="E2411">
        <v>-67.95</v>
      </c>
      <c r="F2411">
        <v>-67.95</v>
      </c>
      <c r="G2411">
        <v>0</v>
      </c>
      <c r="H2411" t="s">
        <v>89</v>
      </c>
      <c r="I2411" t="s">
        <v>36</v>
      </c>
      <c r="J2411">
        <v>1</v>
      </c>
    </row>
    <row r="2412" spans="1:10" x14ac:dyDescent="0.3">
      <c r="A2412" t="str">
        <f t="shared" si="37"/>
        <v>632650_3674925</v>
      </c>
      <c r="B2412">
        <v>632650</v>
      </c>
      <c r="C2412">
        <v>3674925</v>
      </c>
      <c r="D2412">
        <v>2.4070000000000001E-2</v>
      </c>
      <c r="E2412">
        <v>-67.819999999999993</v>
      </c>
      <c r="F2412">
        <v>-67.819999999999993</v>
      </c>
      <c r="G2412">
        <v>0</v>
      </c>
      <c r="H2412" t="s">
        <v>89</v>
      </c>
      <c r="I2412" t="s">
        <v>36</v>
      </c>
      <c r="J2412">
        <v>1</v>
      </c>
    </row>
    <row r="2413" spans="1:10" x14ac:dyDescent="0.3">
      <c r="A2413" t="str">
        <f t="shared" si="37"/>
        <v>632675_3674925</v>
      </c>
      <c r="B2413">
        <v>632675</v>
      </c>
      <c r="C2413">
        <v>3674925</v>
      </c>
      <c r="D2413">
        <v>2.393E-2</v>
      </c>
      <c r="E2413">
        <v>-67.540000000000006</v>
      </c>
      <c r="F2413">
        <v>-67.540000000000006</v>
      </c>
      <c r="G2413">
        <v>0</v>
      </c>
      <c r="H2413" t="s">
        <v>89</v>
      </c>
      <c r="I2413" t="s">
        <v>36</v>
      </c>
      <c r="J2413">
        <v>1</v>
      </c>
    </row>
    <row r="2414" spans="1:10" x14ac:dyDescent="0.3">
      <c r="A2414" t="str">
        <f t="shared" si="37"/>
        <v>632700_3674925</v>
      </c>
      <c r="B2414">
        <v>632700</v>
      </c>
      <c r="C2414">
        <v>3674925</v>
      </c>
      <c r="D2414">
        <v>2.3879999999999998E-2</v>
      </c>
      <c r="E2414">
        <v>-67.52</v>
      </c>
      <c r="F2414">
        <v>-67.52</v>
      </c>
      <c r="G2414">
        <v>0</v>
      </c>
      <c r="H2414" t="s">
        <v>89</v>
      </c>
      <c r="I2414" t="s">
        <v>36</v>
      </c>
      <c r="J2414">
        <v>1</v>
      </c>
    </row>
    <row r="2415" spans="1:10" x14ac:dyDescent="0.3">
      <c r="A2415" t="str">
        <f t="shared" si="37"/>
        <v>632725_3674925</v>
      </c>
      <c r="B2415">
        <v>632725</v>
      </c>
      <c r="C2415">
        <v>3674925</v>
      </c>
      <c r="D2415">
        <v>2.3779999999999999E-2</v>
      </c>
      <c r="E2415">
        <v>-67.48</v>
      </c>
      <c r="F2415">
        <v>-67.48</v>
      </c>
      <c r="G2415">
        <v>0</v>
      </c>
      <c r="H2415" t="s">
        <v>89</v>
      </c>
      <c r="I2415" t="s">
        <v>36</v>
      </c>
      <c r="J2415">
        <v>1</v>
      </c>
    </row>
    <row r="2416" spans="1:10" x14ac:dyDescent="0.3">
      <c r="A2416" t="str">
        <f t="shared" si="37"/>
        <v>631350_3674950</v>
      </c>
      <c r="B2416">
        <v>631350</v>
      </c>
      <c r="C2416">
        <v>3674950</v>
      </c>
      <c r="D2416">
        <v>1.1379999999999999E-2</v>
      </c>
      <c r="E2416">
        <v>-69.09</v>
      </c>
      <c r="F2416">
        <v>-69.09</v>
      </c>
      <c r="G2416">
        <v>0</v>
      </c>
      <c r="H2416" t="s">
        <v>89</v>
      </c>
      <c r="I2416" t="s">
        <v>36</v>
      </c>
      <c r="J2416">
        <v>1</v>
      </c>
    </row>
    <row r="2417" spans="1:10" x14ac:dyDescent="0.3">
      <c r="A2417" t="str">
        <f t="shared" si="37"/>
        <v>631375_3674950</v>
      </c>
      <c r="B2417">
        <v>631375</v>
      </c>
      <c r="C2417">
        <v>3674950</v>
      </c>
      <c r="D2417">
        <v>1.188E-2</v>
      </c>
      <c r="E2417">
        <v>-69.14</v>
      </c>
      <c r="F2417">
        <v>-69.14</v>
      </c>
      <c r="G2417">
        <v>0</v>
      </c>
      <c r="H2417" t="s">
        <v>89</v>
      </c>
      <c r="I2417" t="s">
        <v>36</v>
      </c>
      <c r="J2417">
        <v>1</v>
      </c>
    </row>
    <row r="2418" spans="1:10" x14ac:dyDescent="0.3">
      <c r="A2418" t="str">
        <f t="shared" si="37"/>
        <v>631400_3674950</v>
      </c>
      <c r="B2418">
        <v>631400</v>
      </c>
      <c r="C2418">
        <v>3674950</v>
      </c>
      <c r="D2418">
        <v>1.235E-2</v>
      </c>
      <c r="E2418">
        <v>-69.290000000000006</v>
      </c>
      <c r="F2418">
        <v>-69.290000000000006</v>
      </c>
      <c r="G2418">
        <v>0</v>
      </c>
      <c r="H2418" t="s">
        <v>89</v>
      </c>
      <c r="I2418" t="s">
        <v>36</v>
      </c>
      <c r="J2418">
        <v>1</v>
      </c>
    </row>
    <row r="2419" spans="1:10" x14ac:dyDescent="0.3">
      <c r="A2419" t="str">
        <f t="shared" si="37"/>
        <v>631425_3674950</v>
      </c>
      <c r="B2419">
        <v>631425</v>
      </c>
      <c r="C2419">
        <v>3674950</v>
      </c>
      <c r="D2419">
        <v>1.2840000000000001E-2</v>
      </c>
      <c r="E2419">
        <v>-69.33</v>
      </c>
      <c r="F2419">
        <v>-69.33</v>
      </c>
      <c r="G2419">
        <v>0</v>
      </c>
      <c r="H2419" t="s">
        <v>89</v>
      </c>
      <c r="I2419" t="s">
        <v>36</v>
      </c>
      <c r="J2419">
        <v>1</v>
      </c>
    </row>
    <row r="2420" spans="1:10" x14ac:dyDescent="0.3">
      <c r="A2420" t="str">
        <f t="shared" si="37"/>
        <v>631450_3674950</v>
      </c>
      <c r="B2420">
        <v>631450</v>
      </c>
      <c r="C2420">
        <v>3674950</v>
      </c>
      <c r="D2420">
        <v>1.3310000000000001E-2</v>
      </c>
      <c r="E2420">
        <v>-69.34</v>
      </c>
      <c r="F2420">
        <v>-69.34</v>
      </c>
      <c r="G2420">
        <v>0</v>
      </c>
      <c r="H2420" t="s">
        <v>89</v>
      </c>
      <c r="I2420" t="s">
        <v>36</v>
      </c>
      <c r="J2420">
        <v>1</v>
      </c>
    </row>
    <row r="2421" spans="1:10" x14ac:dyDescent="0.3">
      <c r="A2421" t="str">
        <f t="shared" si="37"/>
        <v>631475_3674950</v>
      </c>
      <c r="B2421">
        <v>631475</v>
      </c>
      <c r="C2421">
        <v>3674950</v>
      </c>
      <c r="D2421">
        <v>1.376E-2</v>
      </c>
      <c r="E2421">
        <v>-69.319999999999993</v>
      </c>
      <c r="F2421">
        <v>-69.319999999999993</v>
      </c>
      <c r="G2421">
        <v>0</v>
      </c>
      <c r="H2421" t="s">
        <v>89</v>
      </c>
      <c r="I2421" t="s">
        <v>36</v>
      </c>
      <c r="J2421">
        <v>1</v>
      </c>
    </row>
    <row r="2422" spans="1:10" x14ac:dyDescent="0.3">
      <c r="A2422" t="str">
        <f t="shared" si="37"/>
        <v>631500_3674950</v>
      </c>
      <c r="B2422">
        <v>631500</v>
      </c>
      <c r="C2422">
        <v>3674950</v>
      </c>
      <c r="D2422">
        <v>1.421E-2</v>
      </c>
      <c r="E2422">
        <v>-69.2</v>
      </c>
      <c r="F2422">
        <v>-69.2</v>
      </c>
      <c r="G2422">
        <v>0</v>
      </c>
      <c r="H2422" t="s">
        <v>89</v>
      </c>
      <c r="I2422" t="s">
        <v>36</v>
      </c>
      <c r="J2422">
        <v>1</v>
      </c>
    </row>
    <row r="2423" spans="1:10" x14ac:dyDescent="0.3">
      <c r="A2423" t="str">
        <f t="shared" si="37"/>
        <v>631525_3674950</v>
      </c>
      <c r="B2423">
        <v>631525</v>
      </c>
      <c r="C2423">
        <v>3674950</v>
      </c>
      <c r="D2423">
        <v>1.461E-2</v>
      </c>
      <c r="E2423">
        <v>-69.11</v>
      </c>
      <c r="F2423">
        <v>-69.11</v>
      </c>
      <c r="G2423">
        <v>0</v>
      </c>
      <c r="H2423" t="s">
        <v>89</v>
      </c>
      <c r="I2423" t="s">
        <v>36</v>
      </c>
      <c r="J2423">
        <v>1</v>
      </c>
    </row>
    <row r="2424" spans="1:10" x14ac:dyDescent="0.3">
      <c r="A2424" t="str">
        <f t="shared" si="37"/>
        <v>631550_3674950</v>
      </c>
      <c r="B2424">
        <v>631550</v>
      </c>
      <c r="C2424">
        <v>3674950</v>
      </c>
      <c r="D2424">
        <v>1.4959999999999999E-2</v>
      </c>
      <c r="E2424">
        <v>-69.09</v>
      </c>
      <c r="F2424">
        <v>-69.09</v>
      </c>
      <c r="G2424">
        <v>0</v>
      </c>
      <c r="H2424" t="s">
        <v>89</v>
      </c>
      <c r="I2424" t="s">
        <v>36</v>
      </c>
      <c r="J2424">
        <v>1</v>
      </c>
    </row>
    <row r="2425" spans="1:10" x14ac:dyDescent="0.3">
      <c r="A2425" t="str">
        <f t="shared" si="37"/>
        <v>631575_3674950</v>
      </c>
      <c r="B2425">
        <v>631575</v>
      </c>
      <c r="C2425">
        <v>3674950</v>
      </c>
      <c r="D2425">
        <v>1.5270000000000001E-2</v>
      </c>
      <c r="E2425">
        <v>-69.05</v>
      </c>
      <c r="F2425">
        <v>-69.05</v>
      </c>
      <c r="G2425">
        <v>0</v>
      </c>
      <c r="H2425" t="s">
        <v>89</v>
      </c>
      <c r="I2425" t="s">
        <v>36</v>
      </c>
      <c r="J2425">
        <v>1</v>
      </c>
    </row>
    <row r="2426" spans="1:10" x14ac:dyDescent="0.3">
      <c r="A2426" t="str">
        <f t="shared" si="37"/>
        <v>631600_3674950</v>
      </c>
      <c r="B2426">
        <v>631600</v>
      </c>
      <c r="C2426">
        <v>3674950</v>
      </c>
      <c r="D2426">
        <v>1.553E-2</v>
      </c>
      <c r="E2426">
        <v>-69.06</v>
      </c>
      <c r="F2426">
        <v>-69.06</v>
      </c>
      <c r="G2426">
        <v>0</v>
      </c>
      <c r="H2426" t="s">
        <v>89</v>
      </c>
      <c r="I2426" t="s">
        <v>36</v>
      </c>
      <c r="J2426">
        <v>1</v>
      </c>
    </row>
    <row r="2427" spans="1:10" x14ac:dyDescent="0.3">
      <c r="A2427" t="str">
        <f t="shared" si="37"/>
        <v>631625_3674950</v>
      </c>
      <c r="B2427">
        <v>631625</v>
      </c>
      <c r="C2427">
        <v>3674950</v>
      </c>
      <c r="D2427">
        <v>1.5779999999999999E-2</v>
      </c>
      <c r="E2427">
        <v>-68.97</v>
      </c>
      <c r="F2427">
        <v>-68.97</v>
      </c>
      <c r="G2427">
        <v>0</v>
      </c>
      <c r="H2427" t="s">
        <v>89</v>
      </c>
      <c r="I2427" t="s">
        <v>36</v>
      </c>
      <c r="J2427">
        <v>1</v>
      </c>
    </row>
    <row r="2428" spans="1:10" x14ac:dyDescent="0.3">
      <c r="A2428" t="str">
        <f t="shared" si="37"/>
        <v>631650_3674950</v>
      </c>
      <c r="B2428">
        <v>631650</v>
      </c>
      <c r="C2428">
        <v>3674950</v>
      </c>
      <c r="D2428">
        <v>1.601E-2</v>
      </c>
      <c r="E2428">
        <v>-68.819999999999993</v>
      </c>
      <c r="F2428">
        <v>-68.819999999999993</v>
      </c>
      <c r="G2428">
        <v>0</v>
      </c>
      <c r="H2428" t="s">
        <v>89</v>
      </c>
      <c r="I2428" t="s">
        <v>36</v>
      </c>
      <c r="J2428">
        <v>1</v>
      </c>
    </row>
    <row r="2429" spans="1:10" x14ac:dyDescent="0.3">
      <c r="A2429" t="str">
        <f t="shared" si="37"/>
        <v>631675_3674950</v>
      </c>
      <c r="B2429">
        <v>631675</v>
      </c>
      <c r="C2429">
        <v>3674950</v>
      </c>
      <c r="D2429">
        <v>1.619E-2</v>
      </c>
      <c r="E2429">
        <v>-68.83</v>
      </c>
      <c r="F2429">
        <v>-68.83</v>
      </c>
      <c r="G2429">
        <v>0</v>
      </c>
      <c r="H2429" t="s">
        <v>89</v>
      </c>
      <c r="I2429" t="s">
        <v>36</v>
      </c>
      <c r="J2429">
        <v>1</v>
      </c>
    </row>
    <row r="2430" spans="1:10" x14ac:dyDescent="0.3">
      <c r="A2430" t="str">
        <f t="shared" si="37"/>
        <v>631700_3674950</v>
      </c>
      <c r="B2430">
        <v>631700</v>
      </c>
      <c r="C2430">
        <v>3674950</v>
      </c>
      <c r="D2430">
        <v>1.634E-2</v>
      </c>
      <c r="E2430">
        <v>-68.91</v>
      </c>
      <c r="F2430">
        <v>-68.91</v>
      </c>
      <c r="G2430">
        <v>0</v>
      </c>
      <c r="H2430" t="s">
        <v>89</v>
      </c>
      <c r="I2430" t="s">
        <v>36</v>
      </c>
      <c r="J2430">
        <v>1</v>
      </c>
    </row>
    <row r="2431" spans="1:10" x14ac:dyDescent="0.3">
      <c r="A2431" t="str">
        <f t="shared" si="37"/>
        <v>631725_3674950</v>
      </c>
      <c r="B2431">
        <v>631725</v>
      </c>
      <c r="C2431">
        <v>3674950</v>
      </c>
      <c r="D2431">
        <v>1.6490000000000001E-2</v>
      </c>
      <c r="E2431">
        <v>-68.930000000000007</v>
      </c>
      <c r="F2431">
        <v>-68.930000000000007</v>
      </c>
      <c r="G2431">
        <v>0</v>
      </c>
      <c r="H2431" t="s">
        <v>89</v>
      </c>
      <c r="I2431" t="s">
        <v>36</v>
      </c>
      <c r="J2431">
        <v>1</v>
      </c>
    </row>
    <row r="2432" spans="1:10" x14ac:dyDescent="0.3">
      <c r="A2432" t="str">
        <f t="shared" si="37"/>
        <v>631750_3674950</v>
      </c>
      <c r="B2432">
        <v>631750</v>
      </c>
      <c r="C2432">
        <v>3674950</v>
      </c>
      <c r="D2432">
        <v>1.6639999999999999E-2</v>
      </c>
      <c r="E2432">
        <v>-68.959999999999994</v>
      </c>
      <c r="F2432">
        <v>-68.959999999999994</v>
      </c>
      <c r="G2432">
        <v>0</v>
      </c>
      <c r="H2432" t="s">
        <v>89</v>
      </c>
      <c r="I2432" t="s">
        <v>36</v>
      </c>
      <c r="J2432">
        <v>1</v>
      </c>
    </row>
    <row r="2433" spans="1:10" x14ac:dyDescent="0.3">
      <c r="A2433" t="str">
        <f t="shared" si="37"/>
        <v>631775_3674950</v>
      </c>
      <c r="B2433">
        <v>631775</v>
      </c>
      <c r="C2433">
        <v>3674950</v>
      </c>
      <c r="D2433">
        <v>1.6789999999999999E-2</v>
      </c>
      <c r="E2433">
        <v>-68.989999999999995</v>
      </c>
      <c r="F2433">
        <v>-68.989999999999995</v>
      </c>
      <c r="G2433">
        <v>0</v>
      </c>
      <c r="H2433" t="s">
        <v>89</v>
      </c>
      <c r="I2433" t="s">
        <v>36</v>
      </c>
      <c r="J2433">
        <v>1</v>
      </c>
    </row>
    <row r="2434" spans="1:10" x14ac:dyDescent="0.3">
      <c r="A2434" t="str">
        <f t="shared" si="37"/>
        <v>631800_3674950</v>
      </c>
      <c r="B2434">
        <v>631800</v>
      </c>
      <c r="C2434">
        <v>3674950</v>
      </c>
      <c r="D2434">
        <v>1.6930000000000001E-2</v>
      </c>
      <c r="E2434">
        <v>-69.03</v>
      </c>
      <c r="F2434">
        <v>-69.03</v>
      </c>
      <c r="G2434">
        <v>0</v>
      </c>
      <c r="H2434" t="s">
        <v>89</v>
      </c>
      <c r="I2434" t="s">
        <v>36</v>
      </c>
      <c r="J2434">
        <v>1</v>
      </c>
    </row>
    <row r="2435" spans="1:10" x14ac:dyDescent="0.3">
      <c r="A2435" t="str">
        <f t="shared" si="37"/>
        <v>631825_3674950</v>
      </c>
      <c r="B2435">
        <v>631825</v>
      </c>
      <c r="C2435">
        <v>3674950</v>
      </c>
      <c r="D2435">
        <v>1.7059999999999999E-2</v>
      </c>
      <c r="E2435">
        <v>-69.05</v>
      </c>
      <c r="F2435">
        <v>-69.05</v>
      </c>
      <c r="G2435">
        <v>0</v>
      </c>
      <c r="H2435" t="s">
        <v>89</v>
      </c>
      <c r="I2435" t="s">
        <v>36</v>
      </c>
      <c r="J2435">
        <v>1</v>
      </c>
    </row>
    <row r="2436" spans="1:10" x14ac:dyDescent="0.3">
      <c r="A2436" t="str">
        <f t="shared" si="37"/>
        <v>631850_3674950</v>
      </c>
      <c r="B2436">
        <v>631850</v>
      </c>
      <c r="C2436">
        <v>3674950</v>
      </c>
      <c r="D2436">
        <v>1.719E-2</v>
      </c>
      <c r="E2436">
        <v>-69.05</v>
      </c>
      <c r="F2436">
        <v>-69.05</v>
      </c>
      <c r="G2436">
        <v>0</v>
      </c>
      <c r="H2436" t="s">
        <v>89</v>
      </c>
      <c r="I2436" t="s">
        <v>36</v>
      </c>
      <c r="J2436">
        <v>1</v>
      </c>
    </row>
    <row r="2437" spans="1:10" x14ac:dyDescent="0.3">
      <c r="A2437" t="str">
        <f t="shared" si="37"/>
        <v>631875_3674950</v>
      </c>
      <c r="B2437">
        <v>631875</v>
      </c>
      <c r="C2437">
        <v>3674950</v>
      </c>
      <c r="D2437">
        <v>1.729E-2</v>
      </c>
      <c r="E2437">
        <v>-69.05</v>
      </c>
      <c r="F2437">
        <v>-69.05</v>
      </c>
      <c r="G2437">
        <v>0</v>
      </c>
      <c r="H2437" t="s">
        <v>89</v>
      </c>
      <c r="I2437" t="s">
        <v>36</v>
      </c>
      <c r="J2437">
        <v>1</v>
      </c>
    </row>
    <row r="2438" spans="1:10" x14ac:dyDescent="0.3">
      <c r="A2438" t="str">
        <f t="shared" si="37"/>
        <v>631900_3674950</v>
      </c>
      <c r="B2438">
        <v>631900</v>
      </c>
      <c r="C2438">
        <v>3674950</v>
      </c>
      <c r="D2438">
        <v>1.737E-2</v>
      </c>
      <c r="E2438">
        <v>-69.03</v>
      </c>
      <c r="F2438">
        <v>-69.03</v>
      </c>
      <c r="G2438">
        <v>0</v>
      </c>
      <c r="H2438" t="s">
        <v>89</v>
      </c>
      <c r="I2438" t="s">
        <v>36</v>
      </c>
      <c r="J2438">
        <v>1</v>
      </c>
    </row>
    <row r="2439" spans="1:10" x14ac:dyDescent="0.3">
      <c r="A2439" t="str">
        <f t="shared" si="37"/>
        <v>631925_3674950</v>
      </c>
      <c r="B2439">
        <v>631925</v>
      </c>
      <c r="C2439">
        <v>3674950</v>
      </c>
      <c r="D2439">
        <v>1.7440000000000001E-2</v>
      </c>
      <c r="E2439">
        <v>-68.930000000000007</v>
      </c>
      <c r="F2439">
        <v>-68.930000000000007</v>
      </c>
      <c r="G2439">
        <v>0</v>
      </c>
      <c r="H2439" t="s">
        <v>89</v>
      </c>
      <c r="I2439" t="s">
        <v>36</v>
      </c>
      <c r="J2439">
        <v>1</v>
      </c>
    </row>
    <row r="2440" spans="1:10" x14ac:dyDescent="0.3">
      <c r="A2440" t="str">
        <f t="shared" si="37"/>
        <v>631950_3674950</v>
      </c>
      <c r="B2440">
        <v>631950</v>
      </c>
      <c r="C2440">
        <v>3674950</v>
      </c>
      <c r="D2440">
        <v>1.7500000000000002E-2</v>
      </c>
      <c r="E2440">
        <v>-68.69</v>
      </c>
      <c r="F2440">
        <v>-68.69</v>
      </c>
      <c r="G2440">
        <v>0</v>
      </c>
      <c r="H2440" t="s">
        <v>89</v>
      </c>
      <c r="I2440" t="s">
        <v>36</v>
      </c>
      <c r="J2440">
        <v>1</v>
      </c>
    </row>
    <row r="2441" spans="1:10" x14ac:dyDescent="0.3">
      <c r="A2441" t="str">
        <f t="shared" si="37"/>
        <v>631975_3674950</v>
      </c>
      <c r="B2441">
        <v>631975</v>
      </c>
      <c r="C2441">
        <v>3674950</v>
      </c>
      <c r="D2441">
        <v>1.7500000000000002E-2</v>
      </c>
      <c r="E2441">
        <v>-68.56</v>
      </c>
      <c r="F2441">
        <v>-68.56</v>
      </c>
      <c r="G2441">
        <v>0</v>
      </c>
      <c r="H2441" t="s">
        <v>89</v>
      </c>
      <c r="I2441" t="s">
        <v>36</v>
      </c>
      <c r="J2441">
        <v>1</v>
      </c>
    </row>
    <row r="2442" spans="1:10" x14ac:dyDescent="0.3">
      <c r="A2442" t="str">
        <f t="shared" ref="A2442:A2505" si="38">B2442&amp;"_"&amp;C2442</f>
        <v>632000_3674950</v>
      </c>
      <c r="B2442">
        <v>632000</v>
      </c>
      <c r="C2442">
        <v>3674950</v>
      </c>
      <c r="D2442">
        <v>1.745E-2</v>
      </c>
      <c r="E2442">
        <v>-68.98</v>
      </c>
      <c r="F2442">
        <v>-68.98</v>
      </c>
      <c r="G2442">
        <v>0</v>
      </c>
      <c r="H2442" t="s">
        <v>89</v>
      </c>
      <c r="I2442" t="s">
        <v>36</v>
      </c>
      <c r="J2442">
        <v>1</v>
      </c>
    </row>
    <row r="2443" spans="1:10" x14ac:dyDescent="0.3">
      <c r="A2443" t="str">
        <f t="shared" si="38"/>
        <v>632025_3674950</v>
      </c>
      <c r="B2443">
        <v>632025</v>
      </c>
      <c r="C2443">
        <v>3674950</v>
      </c>
      <c r="D2443">
        <v>1.7469999999999999E-2</v>
      </c>
      <c r="E2443">
        <v>-68.98</v>
      </c>
      <c r="F2443">
        <v>-68.98</v>
      </c>
      <c r="G2443">
        <v>0</v>
      </c>
      <c r="H2443" t="s">
        <v>89</v>
      </c>
      <c r="I2443" t="s">
        <v>36</v>
      </c>
      <c r="J2443">
        <v>1</v>
      </c>
    </row>
    <row r="2444" spans="1:10" x14ac:dyDescent="0.3">
      <c r="A2444" t="str">
        <f t="shared" si="38"/>
        <v>632050_3674950</v>
      </c>
      <c r="B2444">
        <v>632050</v>
      </c>
      <c r="C2444">
        <v>3674950</v>
      </c>
      <c r="D2444">
        <v>1.7520000000000001E-2</v>
      </c>
      <c r="E2444">
        <v>-68.95</v>
      </c>
      <c r="F2444">
        <v>-68.95</v>
      </c>
      <c r="G2444">
        <v>0</v>
      </c>
      <c r="H2444" t="s">
        <v>89</v>
      </c>
      <c r="I2444" t="s">
        <v>36</v>
      </c>
      <c r="J2444">
        <v>1</v>
      </c>
    </row>
    <row r="2445" spans="1:10" x14ac:dyDescent="0.3">
      <c r="A2445" t="str">
        <f t="shared" si="38"/>
        <v>632075_3674950</v>
      </c>
      <c r="B2445">
        <v>632075</v>
      </c>
      <c r="C2445">
        <v>3674950</v>
      </c>
      <c r="D2445">
        <v>1.762E-2</v>
      </c>
      <c r="E2445">
        <v>-68.89</v>
      </c>
      <c r="F2445">
        <v>-68.89</v>
      </c>
      <c r="G2445">
        <v>0</v>
      </c>
      <c r="H2445" t="s">
        <v>89</v>
      </c>
      <c r="I2445" t="s">
        <v>36</v>
      </c>
      <c r="J2445">
        <v>1</v>
      </c>
    </row>
    <row r="2446" spans="1:10" x14ac:dyDescent="0.3">
      <c r="A2446" t="str">
        <f t="shared" si="38"/>
        <v>632100_3674950</v>
      </c>
      <c r="B2446">
        <v>632100</v>
      </c>
      <c r="C2446">
        <v>3674950</v>
      </c>
      <c r="D2446">
        <v>1.7760000000000001E-2</v>
      </c>
      <c r="E2446">
        <v>-68.84</v>
      </c>
      <c r="F2446">
        <v>-68.84</v>
      </c>
      <c r="G2446">
        <v>0</v>
      </c>
      <c r="H2446" t="s">
        <v>89</v>
      </c>
      <c r="I2446" t="s">
        <v>36</v>
      </c>
      <c r="J2446">
        <v>1</v>
      </c>
    </row>
    <row r="2447" spans="1:10" x14ac:dyDescent="0.3">
      <c r="A2447" t="str">
        <f t="shared" si="38"/>
        <v>632125_3674950</v>
      </c>
      <c r="B2447">
        <v>632125</v>
      </c>
      <c r="C2447">
        <v>3674950</v>
      </c>
      <c r="D2447">
        <v>1.7930000000000001E-2</v>
      </c>
      <c r="E2447">
        <v>-68.790000000000006</v>
      </c>
      <c r="F2447">
        <v>-68.790000000000006</v>
      </c>
      <c r="G2447">
        <v>0</v>
      </c>
      <c r="H2447" t="s">
        <v>89</v>
      </c>
      <c r="I2447" t="s">
        <v>36</v>
      </c>
      <c r="J2447">
        <v>1</v>
      </c>
    </row>
    <row r="2448" spans="1:10" x14ac:dyDescent="0.3">
      <c r="A2448" t="str">
        <f t="shared" si="38"/>
        <v>632150_3674950</v>
      </c>
      <c r="B2448">
        <v>632150</v>
      </c>
      <c r="C2448">
        <v>3674950</v>
      </c>
      <c r="D2448">
        <v>1.814E-2</v>
      </c>
      <c r="E2448">
        <v>-68.8</v>
      </c>
      <c r="F2448">
        <v>-68.8</v>
      </c>
      <c r="G2448">
        <v>0</v>
      </c>
      <c r="H2448" t="s">
        <v>89</v>
      </c>
      <c r="I2448" t="s">
        <v>36</v>
      </c>
      <c r="J2448">
        <v>1</v>
      </c>
    </row>
    <row r="2449" spans="1:10" x14ac:dyDescent="0.3">
      <c r="A2449" t="str">
        <f t="shared" si="38"/>
        <v>632175_3674950</v>
      </c>
      <c r="B2449">
        <v>632175</v>
      </c>
      <c r="C2449">
        <v>3674950</v>
      </c>
      <c r="D2449">
        <v>1.8380000000000001E-2</v>
      </c>
      <c r="E2449">
        <v>-68.75</v>
      </c>
      <c r="F2449">
        <v>-68.75</v>
      </c>
      <c r="G2449">
        <v>0</v>
      </c>
      <c r="H2449" t="s">
        <v>89</v>
      </c>
      <c r="I2449" t="s">
        <v>36</v>
      </c>
      <c r="J2449">
        <v>1</v>
      </c>
    </row>
    <row r="2450" spans="1:10" x14ac:dyDescent="0.3">
      <c r="A2450" t="str">
        <f t="shared" si="38"/>
        <v>632200_3674950</v>
      </c>
      <c r="B2450">
        <v>632200</v>
      </c>
      <c r="C2450">
        <v>3674950</v>
      </c>
      <c r="D2450">
        <v>1.865E-2</v>
      </c>
      <c r="E2450">
        <v>-68.72</v>
      </c>
      <c r="F2450">
        <v>-68.72</v>
      </c>
      <c r="G2450">
        <v>0</v>
      </c>
      <c r="H2450" t="s">
        <v>89</v>
      </c>
      <c r="I2450" t="s">
        <v>36</v>
      </c>
      <c r="J2450">
        <v>1</v>
      </c>
    </row>
    <row r="2451" spans="1:10" x14ac:dyDescent="0.3">
      <c r="A2451" t="str">
        <f t="shared" si="38"/>
        <v>632225_3674950</v>
      </c>
      <c r="B2451">
        <v>632225</v>
      </c>
      <c r="C2451">
        <v>3674950</v>
      </c>
      <c r="D2451">
        <v>1.8929999999999999E-2</v>
      </c>
      <c r="E2451">
        <v>-68.790000000000006</v>
      </c>
      <c r="F2451">
        <v>-68.790000000000006</v>
      </c>
      <c r="G2451">
        <v>0</v>
      </c>
      <c r="H2451" t="s">
        <v>89</v>
      </c>
      <c r="I2451" t="s">
        <v>36</v>
      </c>
      <c r="J2451">
        <v>1</v>
      </c>
    </row>
    <row r="2452" spans="1:10" x14ac:dyDescent="0.3">
      <c r="A2452" t="str">
        <f t="shared" si="38"/>
        <v>632250_3674950</v>
      </c>
      <c r="B2452">
        <v>632250</v>
      </c>
      <c r="C2452">
        <v>3674950</v>
      </c>
      <c r="D2452">
        <v>1.9210000000000001E-2</v>
      </c>
      <c r="E2452">
        <v>-68.83</v>
      </c>
      <c r="F2452">
        <v>-68.83</v>
      </c>
      <c r="G2452">
        <v>0</v>
      </c>
      <c r="H2452" t="s">
        <v>89</v>
      </c>
      <c r="I2452" t="s">
        <v>36</v>
      </c>
      <c r="J2452">
        <v>1</v>
      </c>
    </row>
    <row r="2453" spans="1:10" x14ac:dyDescent="0.3">
      <c r="A2453" t="str">
        <f t="shared" si="38"/>
        <v>632275_3674950</v>
      </c>
      <c r="B2453">
        <v>632275</v>
      </c>
      <c r="C2453">
        <v>3674950</v>
      </c>
      <c r="D2453">
        <v>1.9519999999999999E-2</v>
      </c>
      <c r="E2453">
        <v>-68.67</v>
      </c>
      <c r="F2453">
        <v>-68.67</v>
      </c>
      <c r="G2453">
        <v>0</v>
      </c>
      <c r="H2453" t="s">
        <v>89</v>
      </c>
      <c r="I2453" t="s">
        <v>36</v>
      </c>
      <c r="J2453">
        <v>1</v>
      </c>
    </row>
    <row r="2454" spans="1:10" x14ac:dyDescent="0.3">
      <c r="A2454" t="str">
        <f t="shared" si="38"/>
        <v>632300_3674950</v>
      </c>
      <c r="B2454">
        <v>632300</v>
      </c>
      <c r="C2454">
        <v>3674950</v>
      </c>
      <c r="D2454">
        <v>1.9779999999999999E-2</v>
      </c>
      <c r="E2454">
        <v>-68.66</v>
      </c>
      <c r="F2454">
        <v>-68.66</v>
      </c>
      <c r="G2454">
        <v>0</v>
      </c>
      <c r="H2454" t="s">
        <v>89</v>
      </c>
      <c r="I2454" t="s">
        <v>36</v>
      </c>
      <c r="J2454">
        <v>1</v>
      </c>
    </row>
    <row r="2455" spans="1:10" x14ac:dyDescent="0.3">
      <c r="A2455" t="str">
        <f t="shared" si="38"/>
        <v>632325_3674950</v>
      </c>
      <c r="B2455">
        <v>632325</v>
      </c>
      <c r="C2455">
        <v>3674950</v>
      </c>
      <c r="D2455">
        <v>2.0029999999999999E-2</v>
      </c>
      <c r="E2455">
        <v>-68.650000000000006</v>
      </c>
      <c r="F2455">
        <v>-68.650000000000006</v>
      </c>
      <c r="G2455">
        <v>0</v>
      </c>
      <c r="H2455" t="s">
        <v>89</v>
      </c>
      <c r="I2455" t="s">
        <v>36</v>
      </c>
      <c r="J2455">
        <v>1</v>
      </c>
    </row>
    <row r="2456" spans="1:10" x14ac:dyDescent="0.3">
      <c r="A2456" t="str">
        <f t="shared" si="38"/>
        <v>632350_3674950</v>
      </c>
      <c r="B2456">
        <v>632350</v>
      </c>
      <c r="C2456">
        <v>3674950</v>
      </c>
      <c r="D2456">
        <v>2.0250000000000001E-2</v>
      </c>
      <c r="E2456">
        <v>-68.540000000000006</v>
      </c>
      <c r="F2456">
        <v>-68.540000000000006</v>
      </c>
      <c r="G2456">
        <v>0</v>
      </c>
      <c r="H2456" t="s">
        <v>89</v>
      </c>
      <c r="I2456" t="s">
        <v>36</v>
      </c>
      <c r="J2456">
        <v>1</v>
      </c>
    </row>
    <row r="2457" spans="1:10" x14ac:dyDescent="0.3">
      <c r="A2457" t="str">
        <f t="shared" si="38"/>
        <v>632375_3674950</v>
      </c>
      <c r="B2457">
        <v>632375</v>
      </c>
      <c r="C2457">
        <v>3674950</v>
      </c>
      <c r="D2457">
        <v>2.044E-2</v>
      </c>
      <c r="E2457">
        <v>-68.400000000000006</v>
      </c>
      <c r="F2457">
        <v>-68.400000000000006</v>
      </c>
      <c r="G2457">
        <v>0</v>
      </c>
      <c r="H2457" t="s">
        <v>89</v>
      </c>
      <c r="I2457" t="s">
        <v>36</v>
      </c>
      <c r="J2457">
        <v>1</v>
      </c>
    </row>
    <row r="2458" spans="1:10" x14ac:dyDescent="0.3">
      <c r="A2458" t="str">
        <f t="shared" si="38"/>
        <v>632400_3674950</v>
      </c>
      <c r="B2458">
        <v>632400</v>
      </c>
      <c r="C2458">
        <v>3674950</v>
      </c>
      <c r="D2458">
        <v>2.0670000000000001E-2</v>
      </c>
      <c r="E2458">
        <v>-68.5</v>
      </c>
      <c r="F2458">
        <v>-68.5</v>
      </c>
      <c r="G2458">
        <v>0</v>
      </c>
      <c r="H2458" t="s">
        <v>89</v>
      </c>
      <c r="I2458" t="s">
        <v>36</v>
      </c>
      <c r="J2458">
        <v>1</v>
      </c>
    </row>
    <row r="2459" spans="1:10" x14ac:dyDescent="0.3">
      <c r="A2459" t="str">
        <f t="shared" si="38"/>
        <v>632425_3674950</v>
      </c>
      <c r="B2459">
        <v>632425</v>
      </c>
      <c r="C2459">
        <v>3674950</v>
      </c>
      <c r="D2459">
        <v>2.0889999999999999E-2</v>
      </c>
      <c r="E2459">
        <v>-68.61</v>
      </c>
      <c r="F2459">
        <v>-68.61</v>
      </c>
      <c r="G2459">
        <v>0</v>
      </c>
      <c r="H2459" t="s">
        <v>89</v>
      </c>
      <c r="I2459" t="s">
        <v>36</v>
      </c>
      <c r="J2459">
        <v>1</v>
      </c>
    </row>
    <row r="2460" spans="1:10" x14ac:dyDescent="0.3">
      <c r="A2460" t="str">
        <f t="shared" si="38"/>
        <v>632450_3674950</v>
      </c>
      <c r="B2460">
        <v>632450</v>
      </c>
      <c r="C2460">
        <v>3674950</v>
      </c>
      <c r="D2460">
        <v>2.1090000000000001E-2</v>
      </c>
      <c r="E2460">
        <v>-68.56</v>
      </c>
      <c r="F2460">
        <v>-68.56</v>
      </c>
      <c r="G2460">
        <v>0</v>
      </c>
      <c r="H2460" t="s">
        <v>89</v>
      </c>
      <c r="I2460" t="s">
        <v>36</v>
      </c>
      <c r="J2460">
        <v>1</v>
      </c>
    </row>
    <row r="2461" spans="1:10" x14ac:dyDescent="0.3">
      <c r="A2461" t="str">
        <f t="shared" si="38"/>
        <v>632475_3674950</v>
      </c>
      <c r="B2461">
        <v>632475</v>
      </c>
      <c r="C2461">
        <v>3674950</v>
      </c>
      <c r="D2461">
        <v>2.1309999999999999E-2</v>
      </c>
      <c r="E2461">
        <v>-68.59</v>
      </c>
      <c r="F2461">
        <v>-68.59</v>
      </c>
      <c r="G2461">
        <v>0</v>
      </c>
      <c r="H2461" t="s">
        <v>89</v>
      </c>
      <c r="I2461" t="s">
        <v>36</v>
      </c>
      <c r="J2461">
        <v>1</v>
      </c>
    </row>
    <row r="2462" spans="1:10" x14ac:dyDescent="0.3">
      <c r="A2462" t="str">
        <f t="shared" si="38"/>
        <v>632500_3674950</v>
      </c>
      <c r="B2462">
        <v>632500</v>
      </c>
      <c r="C2462">
        <v>3674950</v>
      </c>
      <c r="D2462">
        <v>2.1530000000000001E-2</v>
      </c>
      <c r="E2462">
        <v>-68.58</v>
      </c>
      <c r="F2462">
        <v>-68.58</v>
      </c>
      <c r="G2462">
        <v>0</v>
      </c>
      <c r="H2462" t="s">
        <v>89</v>
      </c>
      <c r="I2462" t="s">
        <v>36</v>
      </c>
      <c r="J2462">
        <v>1</v>
      </c>
    </row>
    <row r="2463" spans="1:10" x14ac:dyDescent="0.3">
      <c r="A2463" t="str">
        <f t="shared" si="38"/>
        <v>632525_3674950</v>
      </c>
      <c r="B2463">
        <v>632525</v>
      </c>
      <c r="C2463">
        <v>3674950</v>
      </c>
      <c r="D2463">
        <v>2.171E-2</v>
      </c>
      <c r="E2463">
        <v>-68.37</v>
      </c>
      <c r="F2463">
        <v>-68.37</v>
      </c>
      <c r="G2463">
        <v>0</v>
      </c>
      <c r="H2463" t="s">
        <v>89</v>
      </c>
      <c r="I2463" t="s">
        <v>36</v>
      </c>
      <c r="J2463">
        <v>1</v>
      </c>
    </row>
    <row r="2464" spans="1:10" x14ac:dyDescent="0.3">
      <c r="A2464" t="str">
        <f t="shared" si="38"/>
        <v>632550_3674950</v>
      </c>
      <c r="B2464">
        <v>632550</v>
      </c>
      <c r="C2464">
        <v>3674950</v>
      </c>
      <c r="D2464">
        <v>2.171E-2</v>
      </c>
      <c r="E2464">
        <v>-67.94</v>
      </c>
      <c r="F2464">
        <v>-67.94</v>
      </c>
      <c r="G2464">
        <v>0</v>
      </c>
      <c r="H2464" t="s">
        <v>89</v>
      </c>
      <c r="I2464" t="s">
        <v>36</v>
      </c>
      <c r="J2464">
        <v>1</v>
      </c>
    </row>
    <row r="2465" spans="1:10" x14ac:dyDescent="0.3">
      <c r="A2465" t="str">
        <f t="shared" si="38"/>
        <v>632575_3674950</v>
      </c>
      <c r="B2465">
        <v>632575</v>
      </c>
      <c r="C2465">
        <v>3674950</v>
      </c>
      <c r="D2465">
        <v>2.1999999999999999E-2</v>
      </c>
      <c r="E2465">
        <v>-68.099999999999994</v>
      </c>
      <c r="F2465">
        <v>-68.099999999999994</v>
      </c>
      <c r="G2465">
        <v>0</v>
      </c>
      <c r="H2465" t="s">
        <v>89</v>
      </c>
      <c r="I2465" t="s">
        <v>36</v>
      </c>
      <c r="J2465">
        <v>1</v>
      </c>
    </row>
    <row r="2466" spans="1:10" x14ac:dyDescent="0.3">
      <c r="A2466" t="str">
        <f t="shared" si="38"/>
        <v>632600_3674950</v>
      </c>
      <c r="B2466">
        <v>632600</v>
      </c>
      <c r="C2466">
        <v>3674950</v>
      </c>
      <c r="D2466">
        <v>2.213E-2</v>
      </c>
      <c r="E2466">
        <v>-68.02</v>
      </c>
      <c r="F2466">
        <v>-68.02</v>
      </c>
      <c r="G2466">
        <v>0</v>
      </c>
      <c r="H2466" t="s">
        <v>89</v>
      </c>
      <c r="I2466" t="s">
        <v>36</v>
      </c>
      <c r="J2466">
        <v>1</v>
      </c>
    </row>
    <row r="2467" spans="1:10" x14ac:dyDescent="0.3">
      <c r="A2467" t="str">
        <f t="shared" si="38"/>
        <v>632625_3674950</v>
      </c>
      <c r="B2467">
        <v>632625</v>
      </c>
      <c r="C2467">
        <v>3674950</v>
      </c>
      <c r="D2467">
        <v>2.2210000000000001E-2</v>
      </c>
      <c r="E2467">
        <v>-67.92</v>
      </c>
      <c r="F2467">
        <v>-67.92</v>
      </c>
      <c r="G2467">
        <v>0</v>
      </c>
      <c r="H2467" t="s">
        <v>89</v>
      </c>
      <c r="I2467" t="s">
        <v>36</v>
      </c>
      <c r="J2467">
        <v>1</v>
      </c>
    </row>
    <row r="2468" spans="1:10" x14ac:dyDescent="0.3">
      <c r="A2468" t="str">
        <f t="shared" si="38"/>
        <v>632650_3674950</v>
      </c>
      <c r="B2468">
        <v>632650</v>
      </c>
      <c r="C2468">
        <v>3674950</v>
      </c>
      <c r="D2468">
        <v>2.231E-2</v>
      </c>
      <c r="E2468">
        <v>-67.92</v>
      </c>
      <c r="F2468">
        <v>-67.92</v>
      </c>
      <c r="G2468">
        <v>0</v>
      </c>
      <c r="H2468" t="s">
        <v>89</v>
      </c>
      <c r="I2468" t="s">
        <v>36</v>
      </c>
      <c r="J2468">
        <v>1</v>
      </c>
    </row>
    <row r="2469" spans="1:10" x14ac:dyDescent="0.3">
      <c r="A2469" t="str">
        <f t="shared" si="38"/>
        <v>632675_3674950</v>
      </c>
      <c r="B2469">
        <v>632675</v>
      </c>
      <c r="C2469">
        <v>3674950</v>
      </c>
      <c r="D2469">
        <v>2.2329999999999999E-2</v>
      </c>
      <c r="E2469">
        <v>-67.84</v>
      </c>
      <c r="F2469">
        <v>-67.84</v>
      </c>
      <c r="G2469">
        <v>0</v>
      </c>
      <c r="H2469" t="s">
        <v>89</v>
      </c>
      <c r="I2469" t="s">
        <v>36</v>
      </c>
      <c r="J2469">
        <v>1</v>
      </c>
    </row>
    <row r="2470" spans="1:10" x14ac:dyDescent="0.3">
      <c r="A2470" t="str">
        <f t="shared" si="38"/>
        <v>632700_3674950</v>
      </c>
      <c r="B2470">
        <v>632700</v>
      </c>
      <c r="C2470">
        <v>3674950</v>
      </c>
      <c r="D2470">
        <v>2.2360000000000001E-2</v>
      </c>
      <c r="E2470">
        <v>-67.849999999999994</v>
      </c>
      <c r="F2470">
        <v>-67.849999999999994</v>
      </c>
      <c r="G2470">
        <v>0</v>
      </c>
      <c r="H2470" t="s">
        <v>89</v>
      </c>
      <c r="I2470" t="s">
        <v>36</v>
      </c>
      <c r="J2470">
        <v>1</v>
      </c>
    </row>
    <row r="2471" spans="1:10" x14ac:dyDescent="0.3">
      <c r="A2471" t="str">
        <f t="shared" si="38"/>
        <v>631350_3674975</v>
      </c>
      <c r="B2471">
        <v>631350</v>
      </c>
      <c r="C2471">
        <v>3674975</v>
      </c>
      <c r="D2471">
        <v>1.1180000000000001E-2</v>
      </c>
      <c r="E2471">
        <v>-69.38</v>
      </c>
      <c r="F2471">
        <v>-69.38</v>
      </c>
      <c r="G2471">
        <v>0</v>
      </c>
      <c r="H2471" t="s">
        <v>89</v>
      </c>
      <c r="I2471" t="s">
        <v>36</v>
      </c>
      <c r="J2471">
        <v>1</v>
      </c>
    </row>
    <row r="2472" spans="1:10" x14ac:dyDescent="0.3">
      <c r="A2472" t="str">
        <f t="shared" si="38"/>
        <v>631375_3674975</v>
      </c>
      <c r="B2472">
        <v>631375</v>
      </c>
      <c r="C2472">
        <v>3674975</v>
      </c>
      <c r="D2472">
        <v>1.163E-2</v>
      </c>
      <c r="E2472">
        <v>-69.349999999999994</v>
      </c>
      <c r="F2472">
        <v>-69.349999999999994</v>
      </c>
      <c r="G2472">
        <v>0</v>
      </c>
      <c r="H2472" t="s">
        <v>89</v>
      </c>
      <c r="I2472" t="s">
        <v>36</v>
      </c>
      <c r="J2472">
        <v>1</v>
      </c>
    </row>
    <row r="2473" spans="1:10" x14ac:dyDescent="0.3">
      <c r="A2473" t="str">
        <f t="shared" si="38"/>
        <v>631400_3674975</v>
      </c>
      <c r="B2473">
        <v>631400</v>
      </c>
      <c r="C2473">
        <v>3674975</v>
      </c>
      <c r="D2473">
        <v>1.208E-2</v>
      </c>
      <c r="E2473">
        <v>-69.31</v>
      </c>
      <c r="F2473">
        <v>-69.31</v>
      </c>
      <c r="G2473">
        <v>0</v>
      </c>
      <c r="H2473" t="s">
        <v>89</v>
      </c>
      <c r="I2473" t="s">
        <v>36</v>
      </c>
      <c r="J2473">
        <v>1</v>
      </c>
    </row>
    <row r="2474" spans="1:10" x14ac:dyDescent="0.3">
      <c r="A2474" t="str">
        <f t="shared" si="38"/>
        <v>631425_3674975</v>
      </c>
      <c r="B2474">
        <v>631425</v>
      </c>
      <c r="C2474">
        <v>3674975</v>
      </c>
      <c r="D2474">
        <v>1.251E-2</v>
      </c>
      <c r="E2474">
        <v>-69.290000000000006</v>
      </c>
      <c r="F2474">
        <v>-69.290000000000006</v>
      </c>
      <c r="G2474">
        <v>0</v>
      </c>
      <c r="H2474" t="s">
        <v>89</v>
      </c>
      <c r="I2474" t="s">
        <v>36</v>
      </c>
      <c r="J2474">
        <v>1</v>
      </c>
    </row>
    <row r="2475" spans="1:10" x14ac:dyDescent="0.3">
      <c r="A2475" t="str">
        <f t="shared" si="38"/>
        <v>631450_3674975</v>
      </c>
      <c r="B2475">
        <v>631450</v>
      </c>
      <c r="C2475">
        <v>3674975</v>
      </c>
      <c r="D2475">
        <v>1.2930000000000001E-2</v>
      </c>
      <c r="E2475">
        <v>-69.23</v>
      </c>
      <c r="F2475">
        <v>-69.23</v>
      </c>
      <c r="G2475">
        <v>0</v>
      </c>
      <c r="H2475" t="s">
        <v>89</v>
      </c>
      <c r="I2475" t="s">
        <v>36</v>
      </c>
      <c r="J2475">
        <v>1</v>
      </c>
    </row>
    <row r="2476" spans="1:10" x14ac:dyDescent="0.3">
      <c r="A2476" t="str">
        <f t="shared" si="38"/>
        <v>631475_3674975</v>
      </c>
      <c r="B2476">
        <v>631475</v>
      </c>
      <c r="C2476">
        <v>3674975</v>
      </c>
      <c r="D2476">
        <v>1.332E-2</v>
      </c>
      <c r="E2476">
        <v>-69.13</v>
      </c>
      <c r="F2476">
        <v>-69.13</v>
      </c>
      <c r="G2476">
        <v>0</v>
      </c>
      <c r="H2476" t="s">
        <v>89</v>
      </c>
      <c r="I2476" t="s">
        <v>36</v>
      </c>
      <c r="J2476">
        <v>1</v>
      </c>
    </row>
    <row r="2477" spans="1:10" x14ac:dyDescent="0.3">
      <c r="A2477" t="str">
        <f t="shared" si="38"/>
        <v>631500_3674975</v>
      </c>
      <c r="B2477">
        <v>631500</v>
      </c>
      <c r="C2477">
        <v>3674975</v>
      </c>
      <c r="D2477">
        <v>1.3690000000000001E-2</v>
      </c>
      <c r="E2477">
        <v>-68.930000000000007</v>
      </c>
      <c r="F2477">
        <v>-68.930000000000007</v>
      </c>
      <c r="G2477">
        <v>0</v>
      </c>
      <c r="H2477" t="s">
        <v>89</v>
      </c>
      <c r="I2477" t="s">
        <v>36</v>
      </c>
      <c r="J2477">
        <v>1</v>
      </c>
    </row>
    <row r="2478" spans="1:10" x14ac:dyDescent="0.3">
      <c r="A2478" t="str">
        <f t="shared" si="38"/>
        <v>631525_3674975</v>
      </c>
      <c r="B2478">
        <v>631525</v>
      </c>
      <c r="C2478">
        <v>3674975</v>
      </c>
      <c r="D2478">
        <v>1.4019999999999999E-2</v>
      </c>
      <c r="E2478">
        <v>-68.77</v>
      </c>
      <c r="F2478">
        <v>-68.77</v>
      </c>
      <c r="G2478">
        <v>0</v>
      </c>
      <c r="H2478" t="s">
        <v>89</v>
      </c>
      <c r="I2478" t="s">
        <v>36</v>
      </c>
      <c r="J2478">
        <v>1</v>
      </c>
    </row>
    <row r="2479" spans="1:10" x14ac:dyDescent="0.3">
      <c r="A2479" t="str">
        <f t="shared" si="38"/>
        <v>631550_3674975</v>
      </c>
      <c r="B2479">
        <v>631550</v>
      </c>
      <c r="C2479">
        <v>3674975</v>
      </c>
      <c r="D2479">
        <v>1.4250000000000001E-2</v>
      </c>
      <c r="E2479">
        <v>-69.06</v>
      </c>
      <c r="F2479">
        <v>-69.06</v>
      </c>
      <c r="G2479">
        <v>0</v>
      </c>
      <c r="H2479" t="s">
        <v>89</v>
      </c>
      <c r="I2479" t="s">
        <v>36</v>
      </c>
      <c r="J2479">
        <v>1</v>
      </c>
    </row>
    <row r="2480" spans="1:10" x14ac:dyDescent="0.3">
      <c r="A2480" t="str">
        <f t="shared" si="38"/>
        <v>631575_3674975</v>
      </c>
      <c r="B2480">
        <v>631575</v>
      </c>
      <c r="C2480">
        <v>3674975</v>
      </c>
      <c r="D2480">
        <v>1.4489999999999999E-2</v>
      </c>
      <c r="E2480">
        <v>-69.06</v>
      </c>
      <c r="F2480">
        <v>-69.06</v>
      </c>
      <c r="G2480">
        <v>0</v>
      </c>
      <c r="H2480" t="s">
        <v>89</v>
      </c>
      <c r="I2480" t="s">
        <v>36</v>
      </c>
      <c r="J2480">
        <v>1</v>
      </c>
    </row>
    <row r="2481" spans="1:10" x14ac:dyDescent="0.3">
      <c r="A2481" t="str">
        <f t="shared" si="38"/>
        <v>631600_3674975</v>
      </c>
      <c r="B2481">
        <v>631600</v>
      </c>
      <c r="C2481">
        <v>3674975</v>
      </c>
      <c r="D2481">
        <v>1.473E-2</v>
      </c>
      <c r="E2481">
        <v>-68.84</v>
      </c>
      <c r="F2481">
        <v>-68.84</v>
      </c>
      <c r="G2481">
        <v>0</v>
      </c>
      <c r="H2481" t="s">
        <v>89</v>
      </c>
      <c r="I2481" t="s">
        <v>36</v>
      </c>
      <c r="J2481">
        <v>1</v>
      </c>
    </row>
    <row r="2482" spans="1:10" x14ac:dyDescent="0.3">
      <c r="A2482" t="str">
        <f t="shared" si="38"/>
        <v>631625_3674975</v>
      </c>
      <c r="B2482">
        <v>631625</v>
      </c>
      <c r="C2482">
        <v>3674975</v>
      </c>
      <c r="D2482">
        <v>1.4919999999999999E-2</v>
      </c>
      <c r="E2482">
        <v>-68.709999999999994</v>
      </c>
      <c r="F2482">
        <v>-68.709999999999994</v>
      </c>
      <c r="G2482">
        <v>0</v>
      </c>
      <c r="H2482" t="s">
        <v>89</v>
      </c>
      <c r="I2482" t="s">
        <v>36</v>
      </c>
      <c r="J2482">
        <v>1</v>
      </c>
    </row>
    <row r="2483" spans="1:10" x14ac:dyDescent="0.3">
      <c r="A2483" t="str">
        <f t="shared" si="38"/>
        <v>631650_3674975</v>
      </c>
      <c r="B2483">
        <v>631650</v>
      </c>
      <c r="C2483">
        <v>3674975</v>
      </c>
      <c r="D2483">
        <v>1.506E-2</v>
      </c>
      <c r="E2483">
        <v>-68.459999999999994</v>
      </c>
      <c r="F2483">
        <v>-68.459999999999994</v>
      </c>
      <c r="G2483">
        <v>0</v>
      </c>
      <c r="H2483" t="s">
        <v>89</v>
      </c>
      <c r="I2483" t="s">
        <v>36</v>
      </c>
      <c r="J2483">
        <v>1</v>
      </c>
    </row>
    <row r="2484" spans="1:10" x14ac:dyDescent="0.3">
      <c r="A2484" t="str">
        <f t="shared" si="38"/>
        <v>631675_3674975</v>
      </c>
      <c r="B2484">
        <v>631675</v>
      </c>
      <c r="C2484">
        <v>3674975</v>
      </c>
      <c r="D2484">
        <v>1.5180000000000001E-2</v>
      </c>
      <c r="E2484">
        <v>-68.38</v>
      </c>
      <c r="F2484">
        <v>-68.38</v>
      </c>
      <c r="G2484">
        <v>0</v>
      </c>
      <c r="H2484" t="s">
        <v>89</v>
      </c>
      <c r="I2484" t="s">
        <v>36</v>
      </c>
      <c r="J2484">
        <v>1</v>
      </c>
    </row>
    <row r="2485" spans="1:10" x14ac:dyDescent="0.3">
      <c r="A2485" t="str">
        <f t="shared" si="38"/>
        <v>631700_3674975</v>
      </c>
      <c r="B2485">
        <v>631700</v>
      </c>
      <c r="C2485">
        <v>3674975</v>
      </c>
      <c r="D2485">
        <v>1.533E-2</v>
      </c>
      <c r="E2485">
        <v>-68.569999999999993</v>
      </c>
      <c r="F2485">
        <v>-68.569999999999993</v>
      </c>
      <c r="G2485">
        <v>0</v>
      </c>
      <c r="H2485" t="s">
        <v>89</v>
      </c>
      <c r="I2485" t="s">
        <v>36</v>
      </c>
      <c r="J2485">
        <v>1</v>
      </c>
    </row>
    <row r="2486" spans="1:10" x14ac:dyDescent="0.3">
      <c r="A2486" t="str">
        <f t="shared" si="38"/>
        <v>631725_3674975</v>
      </c>
      <c r="B2486">
        <v>631725</v>
      </c>
      <c r="C2486">
        <v>3674975</v>
      </c>
      <c r="D2486">
        <v>1.545E-2</v>
      </c>
      <c r="E2486">
        <v>-68.55</v>
      </c>
      <c r="F2486">
        <v>-68.55</v>
      </c>
      <c r="G2486">
        <v>0</v>
      </c>
      <c r="H2486" t="s">
        <v>89</v>
      </c>
      <c r="I2486" t="s">
        <v>36</v>
      </c>
      <c r="J2486">
        <v>1</v>
      </c>
    </row>
    <row r="2487" spans="1:10" x14ac:dyDescent="0.3">
      <c r="A2487" t="str">
        <f t="shared" si="38"/>
        <v>631750_3674975</v>
      </c>
      <c r="B2487">
        <v>631750</v>
      </c>
      <c r="C2487">
        <v>3674975</v>
      </c>
      <c r="D2487">
        <v>1.5570000000000001E-2</v>
      </c>
      <c r="E2487">
        <v>-68.52</v>
      </c>
      <c r="F2487">
        <v>-68.52</v>
      </c>
      <c r="G2487">
        <v>0</v>
      </c>
      <c r="H2487" t="s">
        <v>89</v>
      </c>
      <c r="I2487" t="s">
        <v>36</v>
      </c>
      <c r="J2487">
        <v>1</v>
      </c>
    </row>
    <row r="2488" spans="1:10" x14ac:dyDescent="0.3">
      <c r="A2488" t="str">
        <f t="shared" si="38"/>
        <v>631775_3674975</v>
      </c>
      <c r="B2488">
        <v>631775</v>
      </c>
      <c r="C2488">
        <v>3674975</v>
      </c>
      <c r="D2488">
        <v>1.5699999999999999E-2</v>
      </c>
      <c r="E2488">
        <v>-68.53</v>
      </c>
      <c r="F2488">
        <v>-68.53</v>
      </c>
      <c r="G2488">
        <v>0</v>
      </c>
      <c r="H2488" t="s">
        <v>89</v>
      </c>
      <c r="I2488" t="s">
        <v>36</v>
      </c>
      <c r="J2488">
        <v>1</v>
      </c>
    </row>
    <row r="2489" spans="1:10" x14ac:dyDescent="0.3">
      <c r="A2489" t="str">
        <f t="shared" si="38"/>
        <v>631800_3674975</v>
      </c>
      <c r="B2489">
        <v>631800</v>
      </c>
      <c r="C2489">
        <v>3674975</v>
      </c>
      <c r="D2489">
        <v>1.5820000000000001E-2</v>
      </c>
      <c r="E2489">
        <v>-68.510000000000005</v>
      </c>
      <c r="F2489">
        <v>-67.75</v>
      </c>
      <c r="G2489">
        <v>0</v>
      </c>
      <c r="H2489" t="s">
        <v>89</v>
      </c>
      <c r="I2489" t="s">
        <v>36</v>
      </c>
      <c r="J2489">
        <v>1</v>
      </c>
    </row>
    <row r="2490" spans="1:10" x14ac:dyDescent="0.3">
      <c r="A2490" t="str">
        <f t="shared" si="38"/>
        <v>631825_3674975</v>
      </c>
      <c r="B2490">
        <v>631825</v>
      </c>
      <c r="C2490">
        <v>3674975</v>
      </c>
      <c r="D2490">
        <v>1.592E-2</v>
      </c>
      <c r="E2490">
        <v>-68.44</v>
      </c>
      <c r="F2490">
        <v>-67.459999999999994</v>
      </c>
      <c r="G2490">
        <v>0</v>
      </c>
      <c r="H2490" t="s">
        <v>89</v>
      </c>
      <c r="I2490" t="s">
        <v>36</v>
      </c>
      <c r="J2490">
        <v>1</v>
      </c>
    </row>
    <row r="2491" spans="1:10" x14ac:dyDescent="0.3">
      <c r="A2491" t="str">
        <f t="shared" si="38"/>
        <v>631850_3674975</v>
      </c>
      <c r="B2491">
        <v>631850</v>
      </c>
      <c r="C2491">
        <v>3674975</v>
      </c>
      <c r="D2491">
        <v>1.6029999999999999E-2</v>
      </c>
      <c r="E2491">
        <v>-68.52</v>
      </c>
      <c r="F2491">
        <v>-67.64</v>
      </c>
      <c r="G2491">
        <v>0</v>
      </c>
      <c r="H2491" t="s">
        <v>89</v>
      </c>
      <c r="I2491" t="s">
        <v>36</v>
      </c>
      <c r="J2491">
        <v>1</v>
      </c>
    </row>
    <row r="2492" spans="1:10" x14ac:dyDescent="0.3">
      <c r="A2492" t="str">
        <f t="shared" si="38"/>
        <v>631875_3674975</v>
      </c>
      <c r="B2492">
        <v>631875</v>
      </c>
      <c r="C2492">
        <v>3674975</v>
      </c>
      <c r="D2492">
        <v>1.61E-2</v>
      </c>
      <c r="E2492">
        <v>-68.42</v>
      </c>
      <c r="F2492">
        <v>-67.209999999999994</v>
      </c>
      <c r="G2492">
        <v>0</v>
      </c>
      <c r="H2492" t="s">
        <v>89</v>
      </c>
      <c r="I2492" t="s">
        <v>36</v>
      </c>
      <c r="J2492">
        <v>1</v>
      </c>
    </row>
    <row r="2493" spans="1:10" x14ac:dyDescent="0.3">
      <c r="A2493" t="str">
        <f t="shared" si="38"/>
        <v>631900_3674975</v>
      </c>
      <c r="B2493">
        <v>631900</v>
      </c>
      <c r="C2493">
        <v>3674975</v>
      </c>
      <c r="D2493">
        <v>1.617E-2</v>
      </c>
      <c r="E2493">
        <v>-68.400000000000006</v>
      </c>
      <c r="F2493">
        <v>-67.239999999999995</v>
      </c>
      <c r="G2493">
        <v>0</v>
      </c>
      <c r="H2493" t="s">
        <v>89</v>
      </c>
      <c r="I2493" t="s">
        <v>36</v>
      </c>
      <c r="J2493">
        <v>1</v>
      </c>
    </row>
    <row r="2494" spans="1:10" x14ac:dyDescent="0.3">
      <c r="A2494" t="str">
        <f t="shared" si="38"/>
        <v>631925_3674975</v>
      </c>
      <c r="B2494">
        <v>631925</v>
      </c>
      <c r="C2494">
        <v>3674975</v>
      </c>
      <c r="D2494">
        <v>1.6230000000000001E-2</v>
      </c>
      <c r="E2494">
        <v>-68.459999999999994</v>
      </c>
      <c r="F2494">
        <v>-67.41</v>
      </c>
      <c r="G2494">
        <v>0</v>
      </c>
      <c r="H2494" t="s">
        <v>89</v>
      </c>
      <c r="I2494" t="s">
        <v>36</v>
      </c>
      <c r="J2494">
        <v>1</v>
      </c>
    </row>
    <row r="2495" spans="1:10" x14ac:dyDescent="0.3">
      <c r="A2495" t="str">
        <f t="shared" si="38"/>
        <v>631950_3674975</v>
      </c>
      <c r="B2495">
        <v>631950</v>
      </c>
      <c r="C2495">
        <v>3674975</v>
      </c>
      <c r="D2495">
        <v>1.6250000000000001E-2</v>
      </c>
      <c r="E2495">
        <v>-68.400000000000006</v>
      </c>
      <c r="F2495">
        <v>-68.400000000000006</v>
      </c>
      <c r="G2495">
        <v>0</v>
      </c>
      <c r="H2495" t="s">
        <v>89</v>
      </c>
      <c r="I2495" t="s">
        <v>36</v>
      </c>
      <c r="J2495">
        <v>1</v>
      </c>
    </row>
    <row r="2496" spans="1:10" x14ac:dyDescent="0.3">
      <c r="A2496" t="str">
        <f t="shared" si="38"/>
        <v>631975_3674975</v>
      </c>
      <c r="B2496">
        <v>631975</v>
      </c>
      <c r="C2496">
        <v>3674975</v>
      </c>
      <c r="D2496">
        <v>1.6219999999999998E-2</v>
      </c>
      <c r="E2496">
        <v>-68.260000000000005</v>
      </c>
      <c r="F2496">
        <v>-67.290000000000006</v>
      </c>
      <c r="G2496">
        <v>0</v>
      </c>
      <c r="H2496" t="s">
        <v>89</v>
      </c>
      <c r="I2496" t="s">
        <v>36</v>
      </c>
      <c r="J2496">
        <v>1</v>
      </c>
    </row>
    <row r="2497" spans="1:10" x14ac:dyDescent="0.3">
      <c r="A2497" t="str">
        <f t="shared" si="38"/>
        <v>632000_3674975</v>
      </c>
      <c r="B2497">
        <v>632000</v>
      </c>
      <c r="C2497">
        <v>3674975</v>
      </c>
      <c r="D2497">
        <v>1.6330000000000001E-2</v>
      </c>
      <c r="E2497">
        <v>-68.62</v>
      </c>
      <c r="F2497">
        <v>-67.62</v>
      </c>
      <c r="G2497">
        <v>0</v>
      </c>
      <c r="H2497" t="s">
        <v>89</v>
      </c>
      <c r="I2497" t="s">
        <v>36</v>
      </c>
      <c r="J2497">
        <v>1</v>
      </c>
    </row>
    <row r="2498" spans="1:10" x14ac:dyDescent="0.3">
      <c r="A2498" t="str">
        <f t="shared" si="38"/>
        <v>632025_3674975</v>
      </c>
      <c r="B2498">
        <v>632025</v>
      </c>
      <c r="C2498">
        <v>3674975</v>
      </c>
      <c r="D2498">
        <v>1.636E-2</v>
      </c>
      <c r="E2498">
        <v>-68.66</v>
      </c>
      <c r="F2498">
        <v>-67.430000000000007</v>
      </c>
      <c r="G2498">
        <v>0</v>
      </c>
      <c r="H2498" t="s">
        <v>89</v>
      </c>
      <c r="I2498" t="s">
        <v>36</v>
      </c>
      <c r="J2498">
        <v>1</v>
      </c>
    </row>
    <row r="2499" spans="1:10" x14ac:dyDescent="0.3">
      <c r="A2499" t="str">
        <f t="shared" si="38"/>
        <v>632050_3674975</v>
      </c>
      <c r="B2499">
        <v>632050</v>
      </c>
      <c r="C2499">
        <v>3674975</v>
      </c>
      <c r="D2499">
        <v>1.6400000000000001E-2</v>
      </c>
      <c r="E2499">
        <v>-68.62</v>
      </c>
      <c r="F2499">
        <v>-67.489999999999995</v>
      </c>
      <c r="G2499">
        <v>0</v>
      </c>
      <c r="H2499" t="s">
        <v>89</v>
      </c>
      <c r="I2499" t="s">
        <v>36</v>
      </c>
      <c r="J2499">
        <v>1</v>
      </c>
    </row>
    <row r="2500" spans="1:10" x14ac:dyDescent="0.3">
      <c r="A2500" t="str">
        <f t="shared" si="38"/>
        <v>632075_3674975</v>
      </c>
      <c r="B2500">
        <v>632075</v>
      </c>
      <c r="C2500">
        <v>3674975</v>
      </c>
      <c r="D2500">
        <v>1.6480000000000002E-2</v>
      </c>
      <c r="E2500">
        <v>-68.599999999999994</v>
      </c>
      <c r="F2500">
        <v>-67.510000000000005</v>
      </c>
      <c r="G2500">
        <v>0</v>
      </c>
      <c r="H2500" t="s">
        <v>89</v>
      </c>
      <c r="I2500" t="s">
        <v>36</v>
      </c>
      <c r="J2500">
        <v>1</v>
      </c>
    </row>
    <row r="2501" spans="1:10" x14ac:dyDescent="0.3">
      <c r="A2501" t="str">
        <f t="shared" si="38"/>
        <v>632100_3674975</v>
      </c>
      <c r="B2501">
        <v>632100</v>
      </c>
      <c r="C2501">
        <v>3674975</v>
      </c>
      <c r="D2501">
        <v>1.6590000000000001E-2</v>
      </c>
      <c r="E2501">
        <v>-68.56</v>
      </c>
      <c r="F2501">
        <v>-67.290000000000006</v>
      </c>
      <c r="G2501">
        <v>0</v>
      </c>
      <c r="H2501" t="s">
        <v>89</v>
      </c>
      <c r="I2501" t="s">
        <v>36</v>
      </c>
      <c r="J2501">
        <v>1</v>
      </c>
    </row>
    <row r="2502" spans="1:10" x14ac:dyDescent="0.3">
      <c r="A2502" t="str">
        <f t="shared" si="38"/>
        <v>632125_3674975</v>
      </c>
      <c r="B2502">
        <v>632125</v>
      </c>
      <c r="C2502">
        <v>3674975</v>
      </c>
      <c r="D2502">
        <v>1.6729999999999998E-2</v>
      </c>
      <c r="E2502">
        <v>-68.59</v>
      </c>
      <c r="F2502">
        <v>-67.03</v>
      </c>
      <c r="G2502">
        <v>0</v>
      </c>
      <c r="H2502" t="s">
        <v>89</v>
      </c>
      <c r="I2502" t="s">
        <v>36</v>
      </c>
      <c r="J2502">
        <v>1</v>
      </c>
    </row>
    <row r="2503" spans="1:10" x14ac:dyDescent="0.3">
      <c r="A2503" t="str">
        <f t="shared" si="38"/>
        <v>632150_3674975</v>
      </c>
      <c r="B2503">
        <v>632150</v>
      </c>
      <c r="C2503">
        <v>3674975</v>
      </c>
      <c r="D2503">
        <v>1.6910000000000001E-2</v>
      </c>
      <c r="E2503">
        <v>-68.56</v>
      </c>
      <c r="F2503">
        <v>-67.040000000000006</v>
      </c>
      <c r="G2503">
        <v>0</v>
      </c>
      <c r="H2503" t="s">
        <v>89</v>
      </c>
      <c r="I2503" t="s">
        <v>36</v>
      </c>
      <c r="J2503">
        <v>1</v>
      </c>
    </row>
    <row r="2504" spans="1:10" x14ac:dyDescent="0.3">
      <c r="A2504" t="str">
        <f t="shared" si="38"/>
        <v>632175_3674975</v>
      </c>
      <c r="B2504">
        <v>632175</v>
      </c>
      <c r="C2504">
        <v>3674975</v>
      </c>
      <c r="D2504">
        <v>1.7100000000000001E-2</v>
      </c>
      <c r="E2504">
        <v>-68.53</v>
      </c>
      <c r="F2504">
        <v>-66.95</v>
      </c>
      <c r="G2504">
        <v>0</v>
      </c>
      <c r="H2504" t="s">
        <v>89</v>
      </c>
      <c r="I2504" t="s">
        <v>36</v>
      </c>
      <c r="J2504">
        <v>1</v>
      </c>
    </row>
    <row r="2505" spans="1:10" x14ac:dyDescent="0.3">
      <c r="A2505" t="str">
        <f t="shared" si="38"/>
        <v>632200_3674975</v>
      </c>
      <c r="B2505">
        <v>632200</v>
      </c>
      <c r="C2505">
        <v>3674975</v>
      </c>
      <c r="D2505">
        <v>1.7319999999999999E-2</v>
      </c>
      <c r="E2505">
        <v>-68.489999999999995</v>
      </c>
      <c r="F2505">
        <v>-66.91</v>
      </c>
      <c r="G2505">
        <v>0</v>
      </c>
      <c r="H2505" t="s">
        <v>89</v>
      </c>
      <c r="I2505" t="s">
        <v>36</v>
      </c>
      <c r="J2505">
        <v>1</v>
      </c>
    </row>
    <row r="2506" spans="1:10" x14ac:dyDescent="0.3">
      <c r="A2506" t="str">
        <f t="shared" ref="A2506:A2569" si="39">B2506&amp;"_"&amp;C2506</f>
        <v>632225_3674975</v>
      </c>
      <c r="B2506">
        <v>632225</v>
      </c>
      <c r="C2506">
        <v>3674975</v>
      </c>
      <c r="D2506">
        <v>1.755E-2</v>
      </c>
      <c r="E2506">
        <v>-68.48</v>
      </c>
      <c r="F2506">
        <v>-66.73</v>
      </c>
      <c r="G2506">
        <v>0</v>
      </c>
      <c r="H2506" t="s">
        <v>89</v>
      </c>
      <c r="I2506" t="s">
        <v>36</v>
      </c>
      <c r="J2506">
        <v>1</v>
      </c>
    </row>
    <row r="2507" spans="1:10" x14ac:dyDescent="0.3">
      <c r="A2507" t="str">
        <f t="shared" si="39"/>
        <v>632250_3674975</v>
      </c>
      <c r="B2507">
        <v>632250</v>
      </c>
      <c r="C2507">
        <v>3674975</v>
      </c>
      <c r="D2507">
        <v>1.7780000000000001E-2</v>
      </c>
      <c r="E2507">
        <v>-68.42</v>
      </c>
      <c r="F2507">
        <v>-66.77</v>
      </c>
      <c r="G2507">
        <v>0</v>
      </c>
      <c r="H2507" t="s">
        <v>89</v>
      </c>
      <c r="I2507" t="s">
        <v>36</v>
      </c>
      <c r="J2507">
        <v>1</v>
      </c>
    </row>
    <row r="2508" spans="1:10" x14ac:dyDescent="0.3">
      <c r="A2508" t="str">
        <f t="shared" si="39"/>
        <v>632275_3674975</v>
      </c>
      <c r="B2508">
        <v>632275</v>
      </c>
      <c r="C2508">
        <v>3674975</v>
      </c>
      <c r="D2508">
        <v>1.8030000000000001E-2</v>
      </c>
      <c r="E2508">
        <v>-68.45</v>
      </c>
      <c r="F2508">
        <v>-66.739999999999995</v>
      </c>
      <c r="G2508">
        <v>0</v>
      </c>
      <c r="H2508" t="s">
        <v>89</v>
      </c>
      <c r="I2508" t="s">
        <v>36</v>
      </c>
      <c r="J2508">
        <v>1</v>
      </c>
    </row>
    <row r="2509" spans="1:10" x14ac:dyDescent="0.3">
      <c r="A2509" t="str">
        <f t="shared" si="39"/>
        <v>632300_3674975</v>
      </c>
      <c r="B2509">
        <v>632300</v>
      </c>
      <c r="C2509">
        <v>3674975</v>
      </c>
      <c r="D2509">
        <v>1.8259999999999998E-2</v>
      </c>
      <c r="E2509">
        <v>-68.48</v>
      </c>
      <c r="F2509">
        <v>-66.73</v>
      </c>
      <c r="G2509">
        <v>0</v>
      </c>
      <c r="H2509" t="s">
        <v>89</v>
      </c>
      <c r="I2509" t="s">
        <v>36</v>
      </c>
      <c r="J2509">
        <v>1</v>
      </c>
    </row>
    <row r="2510" spans="1:10" x14ac:dyDescent="0.3">
      <c r="A2510" t="str">
        <f t="shared" si="39"/>
        <v>632325_3674975</v>
      </c>
      <c r="B2510">
        <v>632325</v>
      </c>
      <c r="C2510">
        <v>3674975</v>
      </c>
      <c r="D2510">
        <v>1.847E-2</v>
      </c>
      <c r="E2510">
        <v>-68.48</v>
      </c>
      <c r="F2510">
        <v>-66.86</v>
      </c>
      <c r="G2510">
        <v>0</v>
      </c>
      <c r="H2510" t="s">
        <v>89</v>
      </c>
      <c r="I2510" t="s">
        <v>36</v>
      </c>
      <c r="J2510">
        <v>1</v>
      </c>
    </row>
    <row r="2511" spans="1:10" x14ac:dyDescent="0.3">
      <c r="A2511" t="str">
        <f t="shared" si="39"/>
        <v>632350_3674975</v>
      </c>
      <c r="B2511">
        <v>632350</v>
      </c>
      <c r="C2511">
        <v>3674975</v>
      </c>
      <c r="D2511">
        <v>1.865E-2</v>
      </c>
      <c r="E2511">
        <v>-68.400000000000006</v>
      </c>
      <c r="F2511">
        <v>-68.400000000000006</v>
      </c>
      <c r="G2511">
        <v>0</v>
      </c>
      <c r="H2511" t="s">
        <v>89</v>
      </c>
      <c r="I2511" t="s">
        <v>36</v>
      </c>
      <c r="J2511">
        <v>1</v>
      </c>
    </row>
    <row r="2512" spans="1:10" x14ac:dyDescent="0.3">
      <c r="A2512" t="str">
        <f t="shared" si="39"/>
        <v>632375_3674975</v>
      </c>
      <c r="B2512">
        <v>632375</v>
      </c>
      <c r="C2512">
        <v>3674975</v>
      </c>
      <c r="D2512">
        <v>1.874E-2</v>
      </c>
      <c r="E2512">
        <v>-68.17</v>
      </c>
      <c r="F2512">
        <v>-68.17</v>
      </c>
      <c r="G2512">
        <v>0</v>
      </c>
      <c r="H2512" t="s">
        <v>89</v>
      </c>
      <c r="I2512" t="s">
        <v>36</v>
      </c>
      <c r="J2512">
        <v>1</v>
      </c>
    </row>
    <row r="2513" spans="1:10" x14ac:dyDescent="0.3">
      <c r="A2513" t="str">
        <f t="shared" si="39"/>
        <v>632400_3674975</v>
      </c>
      <c r="B2513">
        <v>632400</v>
      </c>
      <c r="C2513">
        <v>3674975</v>
      </c>
      <c r="D2513">
        <v>1.9019999999999999E-2</v>
      </c>
      <c r="E2513">
        <v>-68.42</v>
      </c>
      <c r="F2513">
        <v>-68.42</v>
      </c>
      <c r="G2513">
        <v>0</v>
      </c>
      <c r="H2513" t="s">
        <v>89</v>
      </c>
      <c r="I2513" t="s">
        <v>36</v>
      </c>
      <c r="J2513">
        <v>1</v>
      </c>
    </row>
    <row r="2514" spans="1:10" x14ac:dyDescent="0.3">
      <c r="A2514" t="str">
        <f t="shared" si="39"/>
        <v>632425_3674975</v>
      </c>
      <c r="B2514">
        <v>632425</v>
      </c>
      <c r="C2514">
        <v>3674975</v>
      </c>
      <c r="D2514">
        <v>1.9210000000000001E-2</v>
      </c>
      <c r="E2514">
        <v>-68.430000000000007</v>
      </c>
      <c r="F2514">
        <v>-68.430000000000007</v>
      </c>
      <c r="G2514">
        <v>0</v>
      </c>
      <c r="H2514" t="s">
        <v>89</v>
      </c>
      <c r="I2514" t="s">
        <v>36</v>
      </c>
      <c r="J2514">
        <v>1</v>
      </c>
    </row>
    <row r="2515" spans="1:10" x14ac:dyDescent="0.3">
      <c r="A2515" t="str">
        <f t="shared" si="39"/>
        <v>632450_3674975</v>
      </c>
      <c r="B2515">
        <v>632450</v>
      </c>
      <c r="C2515">
        <v>3674975</v>
      </c>
      <c r="D2515">
        <v>1.9380000000000001E-2</v>
      </c>
      <c r="E2515">
        <v>-68.41</v>
      </c>
      <c r="F2515">
        <v>-68.41</v>
      </c>
      <c r="G2515">
        <v>0</v>
      </c>
      <c r="H2515" t="s">
        <v>89</v>
      </c>
      <c r="I2515" t="s">
        <v>36</v>
      </c>
      <c r="J2515">
        <v>1</v>
      </c>
    </row>
    <row r="2516" spans="1:10" x14ac:dyDescent="0.3">
      <c r="A2516" t="str">
        <f t="shared" si="39"/>
        <v>632475_3674975</v>
      </c>
      <c r="B2516">
        <v>632475</v>
      </c>
      <c r="C2516">
        <v>3674975</v>
      </c>
      <c r="D2516">
        <v>1.9570000000000001E-2</v>
      </c>
      <c r="E2516">
        <v>-68.38</v>
      </c>
      <c r="F2516">
        <v>-68.38</v>
      </c>
      <c r="G2516">
        <v>0</v>
      </c>
      <c r="H2516" t="s">
        <v>89</v>
      </c>
      <c r="I2516" t="s">
        <v>36</v>
      </c>
      <c r="J2516">
        <v>1</v>
      </c>
    </row>
    <row r="2517" spans="1:10" x14ac:dyDescent="0.3">
      <c r="A2517" t="str">
        <f t="shared" si="39"/>
        <v>632500_3674975</v>
      </c>
      <c r="B2517">
        <v>632500</v>
      </c>
      <c r="C2517">
        <v>3674975</v>
      </c>
      <c r="D2517">
        <v>1.975E-2</v>
      </c>
      <c r="E2517">
        <v>-68.319999999999993</v>
      </c>
      <c r="F2517">
        <v>-68.319999999999993</v>
      </c>
      <c r="G2517">
        <v>0</v>
      </c>
      <c r="H2517" t="s">
        <v>89</v>
      </c>
      <c r="I2517" t="s">
        <v>36</v>
      </c>
      <c r="J2517">
        <v>1</v>
      </c>
    </row>
    <row r="2518" spans="1:10" x14ac:dyDescent="0.3">
      <c r="A2518" t="str">
        <f t="shared" si="39"/>
        <v>632525_3674975</v>
      </c>
      <c r="B2518">
        <v>632525</v>
      </c>
      <c r="C2518">
        <v>3674975</v>
      </c>
      <c r="D2518">
        <v>1.9939999999999999E-2</v>
      </c>
      <c r="E2518">
        <v>-68.25</v>
      </c>
      <c r="F2518">
        <v>-68.25</v>
      </c>
      <c r="G2518">
        <v>0</v>
      </c>
      <c r="H2518" t="s">
        <v>89</v>
      </c>
      <c r="I2518" t="s">
        <v>36</v>
      </c>
      <c r="J2518">
        <v>1</v>
      </c>
    </row>
    <row r="2519" spans="1:10" x14ac:dyDescent="0.3">
      <c r="A2519" t="str">
        <f t="shared" si="39"/>
        <v>632550_3674975</v>
      </c>
      <c r="B2519">
        <v>632550</v>
      </c>
      <c r="C2519">
        <v>3674975</v>
      </c>
      <c r="D2519">
        <v>2.0080000000000001E-2</v>
      </c>
      <c r="E2519">
        <v>-68.12</v>
      </c>
      <c r="F2519">
        <v>-68.12</v>
      </c>
      <c r="G2519">
        <v>0</v>
      </c>
      <c r="H2519" t="s">
        <v>89</v>
      </c>
      <c r="I2519" t="s">
        <v>36</v>
      </c>
      <c r="J2519">
        <v>1</v>
      </c>
    </row>
    <row r="2520" spans="1:10" x14ac:dyDescent="0.3">
      <c r="A2520" t="str">
        <f t="shared" si="39"/>
        <v>632575_3674975</v>
      </c>
      <c r="B2520">
        <v>632575</v>
      </c>
      <c r="C2520">
        <v>3674975</v>
      </c>
      <c r="D2520">
        <v>2.0320000000000001E-2</v>
      </c>
      <c r="E2520">
        <v>-68.2</v>
      </c>
      <c r="F2520">
        <v>-68.2</v>
      </c>
      <c r="G2520">
        <v>0</v>
      </c>
      <c r="H2520" t="s">
        <v>89</v>
      </c>
      <c r="I2520" t="s">
        <v>36</v>
      </c>
      <c r="J2520">
        <v>1</v>
      </c>
    </row>
    <row r="2521" spans="1:10" x14ac:dyDescent="0.3">
      <c r="A2521" t="str">
        <f t="shared" si="39"/>
        <v>632600_3674975</v>
      </c>
      <c r="B2521">
        <v>632600</v>
      </c>
      <c r="C2521">
        <v>3674975</v>
      </c>
      <c r="D2521">
        <v>2.0500000000000001E-2</v>
      </c>
      <c r="E2521">
        <v>-68.180000000000007</v>
      </c>
      <c r="F2521">
        <v>-68.180000000000007</v>
      </c>
      <c r="G2521">
        <v>0</v>
      </c>
      <c r="H2521" t="s">
        <v>89</v>
      </c>
      <c r="I2521" t="s">
        <v>36</v>
      </c>
      <c r="J2521">
        <v>1</v>
      </c>
    </row>
    <row r="2522" spans="1:10" x14ac:dyDescent="0.3">
      <c r="A2522" t="str">
        <f t="shared" si="39"/>
        <v>632625_3674975</v>
      </c>
      <c r="B2522">
        <v>632625</v>
      </c>
      <c r="C2522">
        <v>3674975</v>
      </c>
      <c r="D2522">
        <v>2.0619999999999999E-2</v>
      </c>
      <c r="E2522">
        <v>-68.099999999999994</v>
      </c>
      <c r="F2522">
        <v>-68.099999999999994</v>
      </c>
      <c r="G2522">
        <v>0</v>
      </c>
      <c r="H2522" t="s">
        <v>89</v>
      </c>
      <c r="I2522" t="s">
        <v>36</v>
      </c>
      <c r="J2522">
        <v>1</v>
      </c>
    </row>
    <row r="2523" spans="1:10" x14ac:dyDescent="0.3">
      <c r="A2523" t="str">
        <f t="shared" si="39"/>
        <v>632650_3674975</v>
      </c>
      <c r="B2523">
        <v>632650</v>
      </c>
      <c r="C2523">
        <v>3674975</v>
      </c>
      <c r="D2523">
        <v>2.0760000000000001E-2</v>
      </c>
      <c r="E2523">
        <v>-68.12</v>
      </c>
      <c r="F2523">
        <v>-68.12</v>
      </c>
      <c r="G2523">
        <v>0</v>
      </c>
      <c r="H2523" t="s">
        <v>89</v>
      </c>
      <c r="I2523" t="s">
        <v>36</v>
      </c>
      <c r="J2523">
        <v>1</v>
      </c>
    </row>
    <row r="2524" spans="1:10" x14ac:dyDescent="0.3">
      <c r="A2524" t="str">
        <f t="shared" si="39"/>
        <v>632675_3674975</v>
      </c>
      <c r="B2524">
        <v>632675</v>
      </c>
      <c r="C2524">
        <v>3674975</v>
      </c>
      <c r="D2524">
        <v>2.086E-2</v>
      </c>
      <c r="E2524">
        <v>-68.13</v>
      </c>
      <c r="F2524">
        <v>-68.13</v>
      </c>
      <c r="G2524">
        <v>0</v>
      </c>
      <c r="H2524" t="s">
        <v>89</v>
      </c>
      <c r="I2524" t="s">
        <v>36</v>
      </c>
      <c r="J2524">
        <v>1</v>
      </c>
    </row>
    <row r="2525" spans="1:10" x14ac:dyDescent="0.3">
      <c r="A2525" t="str">
        <f t="shared" si="39"/>
        <v>632700_3674975</v>
      </c>
      <c r="B2525">
        <v>632700</v>
      </c>
      <c r="C2525">
        <v>3674975</v>
      </c>
      <c r="D2525">
        <v>2.0920000000000001E-2</v>
      </c>
      <c r="E2525">
        <v>-68.150000000000006</v>
      </c>
      <c r="F2525">
        <v>-68.150000000000006</v>
      </c>
      <c r="G2525">
        <v>0</v>
      </c>
      <c r="H2525" t="s">
        <v>89</v>
      </c>
      <c r="I2525" t="s">
        <v>36</v>
      </c>
      <c r="J2525">
        <v>1</v>
      </c>
    </row>
    <row r="2526" spans="1:10" x14ac:dyDescent="0.3">
      <c r="A2526" t="str">
        <f t="shared" si="39"/>
        <v>631375_3675000</v>
      </c>
      <c r="B2526">
        <v>631375</v>
      </c>
      <c r="C2526">
        <v>3675000</v>
      </c>
      <c r="D2526">
        <v>1.1379999999999999E-2</v>
      </c>
      <c r="E2526">
        <v>-69.39</v>
      </c>
      <c r="F2526">
        <v>-69.39</v>
      </c>
      <c r="G2526">
        <v>0</v>
      </c>
      <c r="H2526" t="s">
        <v>89</v>
      </c>
      <c r="I2526" t="s">
        <v>36</v>
      </c>
      <c r="J2526">
        <v>1</v>
      </c>
    </row>
    <row r="2527" spans="1:10" x14ac:dyDescent="0.3">
      <c r="A2527" t="str">
        <f t="shared" si="39"/>
        <v>631400_3675000</v>
      </c>
      <c r="B2527">
        <v>631400</v>
      </c>
      <c r="C2527">
        <v>3675000</v>
      </c>
      <c r="D2527">
        <v>1.176E-2</v>
      </c>
      <c r="E2527">
        <v>-69.37</v>
      </c>
      <c r="F2527">
        <v>-69.37</v>
      </c>
      <c r="G2527">
        <v>0</v>
      </c>
      <c r="H2527" t="s">
        <v>89</v>
      </c>
      <c r="I2527" t="s">
        <v>36</v>
      </c>
      <c r="J2527">
        <v>1</v>
      </c>
    </row>
    <row r="2528" spans="1:10" x14ac:dyDescent="0.3">
      <c r="A2528" t="str">
        <f t="shared" si="39"/>
        <v>631425_3675000</v>
      </c>
      <c r="B2528">
        <v>631425</v>
      </c>
      <c r="C2528">
        <v>3675000</v>
      </c>
      <c r="D2528">
        <v>1.214E-2</v>
      </c>
      <c r="E2528">
        <v>-69.3</v>
      </c>
      <c r="F2528">
        <v>-69.3</v>
      </c>
      <c r="G2528">
        <v>0</v>
      </c>
      <c r="H2528" t="s">
        <v>89</v>
      </c>
      <c r="I2528" t="s">
        <v>36</v>
      </c>
      <c r="J2528">
        <v>1</v>
      </c>
    </row>
    <row r="2529" spans="1:10" x14ac:dyDescent="0.3">
      <c r="A2529" t="str">
        <f t="shared" si="39"/>
        <v>631450_3675000</v>
      </c>
      <c r="B2529">
        <v>631450</v>
      </c>
      <c r="C2529">
        <v>3675000</v>
      </c>
      <c r="D2529">
        <v>1.247E-2</v>
      </c>
      <c r="E2529">
        <v>-69.3</v>
      </c>
      <c r="F2529">
        <v>-69.3</v>
      </c>
      <c r="G2529">
        <v>0</v>
      </c>
      <c r="H2529" t="s">
        <v>89</v>
      </c>
      <c r="I2529" t="s">
        <v>36</v>
      </c>
      <c r="J2529">
        <v>1</v>
      </c>
    </row>
    <row r="2530" spans="1:10" x14ac:dyDescent="0.3">
      <c r="A2530" t="str">
        <f t="shared" si="39"/>
        <v>631475_3675000</v>
      </c>
      <c r="B2530">
        <v>631475</v>
      </c>
      <c r="C2530">
        <v>3675000</v>
      </c>
      <c r="D2530">
        <v>1.278E-2</v>
      </c>
      <c r="E2530">
        <v>-69.31</v>
      </c>
      <c r="F2530">
        <v>-69.31</v>
      </c>
      <c r="G2530">
        <v>0</v>
      </c>
      <c r="H2530" t="s">
        <v>89</v>
      </c>
      <c r="I2530" t="s">
        <v>36</v>
      </c>
      <c r="J2530">
        <v>1</v>
      </c>
    </row>
    <row r="2531" spans="1:10" x14ac:dyDescent="0.3">
      <c r="A2531" t="str">
        <f t="shared" si="39"/>
        <v>631500_3675000</v>
      </c>
      <c r="B2531">
        <v>631500</v>
      </c>
      <c r="C2531">
        <v>3675000</v>
      </c>
      <c r="D2531">
        <v>1.306E-2</v>
      </c>
      <c r="E2531">
        <v>-69.260000000000005</v>
      </c>
      <c r="F2531">
        <v>-69.260000000000005</v>
      </c>
      <c r="G2531">
        <v>0</v>
      </c>
      <c r="H2531" t="s">
        <v>89</v>
      </c>
      <c r="I2531" t="s">
        <v>36</v>
      </c>
      <c r="J2531">
        <v>1</v>
      </c>
    </row>
    <row r="2532" spans="1:10" x14ac:dyDescent="0.3">
      <c r="A2532" t="str">
        <f t="shared" si="39"/>
        <v>631525_3675000</v>
      </c>
      <c r="B2532">
        <v>631525</v>
      </c>
      <c r="C2532">
        <v>3675000</v>
      </c>
      <c r="D2532">
        <v>1.3339999999999999E-2</v>
      </c>
      <c r="E2532">
        <v>-69.05</v>
      </c>
      <c r="F2532">
        <v>-69.05</v>
      </c>
      <c r="G2532">
        <v>0</v>
      </c>
      <c r="H2532" t="s">
        <v>89</v>
      </c>
      <c r="I2532" t="s">
        <v>36</v>
      </c>
      <c r="J2532">
        <v>1</v>
      </c>
    </row>
    <row r="2533" spans="1:10" x14ac:dyDescent="0.3">
      <c r="A2533" t="str">
        <f t="shared" si="39"/>
        <v>631550_3675000</v>
      </c>
      <c r="B2533">
        <v>631550</v>
      </c>
      <c r="C2533">
        <v>3675000</v>
      </c>
      <c r="D2533">
        <v>1.3559999999999999E-2</v>
      </c>
      <c r="E2533">
        <v>-69.03</v>
      </c>
      <c r="F2533">
        <v>-69.03</v>
      </c>
      <c r="G2533">
        <v>0</v>
      </c>
      <c r="H2533" t="s">
        <v>89</v>
      </c>
      <c r="I2533" t="s">
        <v>36</v>
      </c>
      <c r="J2533">
        <v>1</v>
      </c>
    </row>
    <row r="2534" spans="1:10" x14ac:dyDescent="0.3">
      <c r="A2534" t="str">
        <f t="shared" si="39"/>
        <v>631575_3675000</v>
      </c>
      <c r="B2534">
        <v>631575</v>
      </c>
      <c r="C2534">
        <v>3675000</v>
      </c>
      <c r="D2534">
        <v>1.374E-2</v>
      </c>
      <c r="E2534">
        <v>-69.03</v>
      </c>
      <c r="F2534">
        <v>-69.03</v>
      </c>
      <c r="G2534">
        <v>0</v>
      </c>
      <c r="H2534" t="s">
        <v>89</v>
      </c>
      <c r="I2534" t="s">
        <v>36</v>
      </c>
      <c r="J2534">
        <v>1</v>
      </c>
    </row>
    <row r="2535" spans="1:10" x14ac:dyDescent="0.3">
      <c r="A2535" t="str">
        <f t="shared" si="39"/>
        <v>631600_3675000</v>
      </c>
      <c r="B2535">
        <v>631600</v>
      </c>
      <c r="C2535">
        <v>3675000</v>
      </c>
      <c r="D2535">
        <v>1.393E-2</v>
      </c>
      <c r="E2535">
        <v>-68.56</v>
      </c>
      <c r="F2535">
        <v>-68.56</v>
      </c>
      <c r="G2535">
        <v>0</v>
      </c>
      <c r="H2535" t="s">
        <v>89</v>
      </c>
      <c r="I2535" t="s">
        <v>36</v>
      </c>
      <c r="J2535">
        <v>1</v>
      </c>
    </row>
    <row r="2536" spans="1:10" x14ac:dyDescent="0.3">
      <c r="A2536" t="str">
        <f t="shared" si="39"/>
        <v>631625_3675000</v>
      </c>
      <c r="B2536">
        <v>631625</v>
      </c>
      <c r="C2536">
        <v>3675000</v>
      </c>
      <c r="D2536">
        <v>1.404E-2</v>
      </c>
      <c r="E2536">
        <v>-68.319999999999993</v>
      </c>
      <c r="F2536">
        <v>-68.319999999999993</v>
      </c>
      <c r="G2536">
        <v>0</v>
      </c>
      <c r="H2536" t="s">
        <v>89</v>
      </c>
      <c r="I2536" t="s">
        <v>36</v>
      </c>
      <c r="J2536">
        <v>1</v>
      </c>
    </row>
    <row r="2537" spans="1:10" x14ac:dyDescent="0.3">
      <c r="A2537" t="str">
        <f t="shared" si="39"/>
        <v>631650_3675000</v>
      </c>
      <c r="B2537">
        <v>631650</v>
      </c>
      <c r="C2537">
        <v>3675000</v>
      </c>
      <c r="D2537">
        <v>1.418E-2</v>
      </c>
      <c r="E2537">
        <v>-68.53</v>
      </c>
      <c r="F2537">
        <v>-68.53</v>
      </c>
      <c r="G2537">
        <v>0</v>
      </c>
      <c r="H2537" t="s">
        <v>89</v>
      </c>
      <c r="I2537" t="s">
        <v>36</v>
      </c>
      <c r="J2537">
        <v>1</v>
      </c>
    </row>
    <row r="2538" spans="1:10" x14ac:dyDescent="0.3">
      <c r="A2538" t="str">
        <f t="shared" si="39"/>
        <v>631675_3675000</v>
      </c>
      <c r="B2538">
        <v>631675</v>
      </c>
      <c r="C2538">
        <v>3675000</v>
      </c>
      <c r="D2538">
        <v>1.4239999999999999E-2</v>
      </c>
      <c r="E2538">
        <v>-68.260000000000005</v>
      </c>
      <c r="F2538">
        <v>-68.260000000000005</v>
      </c>
      <c r="G2538">
        <v>0</v>
      </c>
      <c r="H2538" t="s">
        <v>89</v>
      </c>
      <c r="I2538" t="s">
        <v>36</v>
      </c>
      <c r="J2538">
        <v>1</v>
      </c>
    </row>
    <row r="2539" spans="1:10" x14ac:dyDescent="0.3">
      <c r="A2539" t="str">
        <f t="shared" si="39"/>
        <v>631700_3675000</v>
      </c>
      <c r="B2539">
        <v>631700</v>
      </c>
      <c r="C2539">
        <v>3675000</v>
      </c>
      <c r="D2539">
        <v>1.4290000000000001E-2</v>
      </c>
      <c r="E2539">
        <v>-68.14</v>
      </c>
      <c r="F2539">
        <v>-68.14</v>
      </c>
      <c r="G2539">
        <v>0</v>
      </c>
      <c r="H2539" t="s">
        <v>89</v>
      </c>
      <c r="I2539" t="s">
        <v>36</v>
      </c>
      <c r="J2539">
        <v>1</v>
      </c>
    </row>
    <row r="2540" spans="1:10" x14ac:dyDescent="0.3">
      <c r="A2540" t="str">
        <f t="shared" si="39"/>
        <v>631725_3675000</v>
      </c>
      <c r="B2540">
        <v>631725</v>
      </c>
      <c r="C2540">
        <v>3675000</v>
      </c>
      <c r="D2540">
        <v>1.4330000000000001E-2</v>
      </c>
      <c r="E2540">
        <v>-68.010000000000005</v>
      </c>
      <c r="F2540">
        <v>-68.010000000000005</v>
      </c>
      <c r="G2540">
        <v>0</v>
      </c>
      <c r="H2540" t="s">
        <v>89</v>
      </c>
      <c r="I2540" t="s">
        <v>36</v>
      </c>
      <c r="J2540">
        <v>1</v>
      </c>
    </row>
    <row r="2541" spans="1:10" x14ac:dyDescent="0.3">
      <c r="A2541" t="str">
        <f t="shared" si="39"/>
        <v>631750_3675000</v>
      </c>
      <c r="B2541">
        <v>631750</v>
      </c>
      <c r="C2541">
        <v>3675000</v>
      </c>
      <c r="D2541">
        <v>1.4409999999999999E-2</v>
      </c>
      <c r="E2541">
        <v>-67.959999999999994</v>
      </c>
      <c r="F2541">
        <v>-67.959999999999994</v>
      </c>
      <c r="G2541">
        <v>0</v>
      </c>
      <c r="H2541" t="s">
        <v>89</v>
      </c>
      <c r="I2541" t="s">
        <v>36</v>
      </c>
      <c r="J2541">
        <v>1</v>
      </c>
    </row>
    <row r="2542" spans="1:10" x14ac:dyDescent="0.3">
      <c r="A2542" t="str">
        <f t="shared" si="39"/>
        <v>631775_3675000</v>
      </c>
      <c r="B2542">
        <v>631775</v>
      </c>
      <c r="C2542">
        <v>3675000</v>
      </c>
      <c r="D2542">
        <v>1.451E-2</v>
      </c>
      <c r="E2542">
        <v>-68</v>
      </c>
      <c r="F2542">
        <v>-68</v>
      </c>
      <c r="G2542">
        <v>0</v>
      </c>
      <c r="H2542" t="s">
        <v>89</v>
      </c>
      <c r="I2542" t="s">
        <v>36</v>
      </c>
      <c r="J2542">
        <v>1</v>
      </c>
    </row>
    <row r="2543" spans="1:10" x14ac:dyDescent="0.3">
      <c r="A2543" t="str">
        <f t="shared" si="39"/>
        <v>631800_3675000</v>
      </c>
      <c r="B2543">
        <v>631800</v>
      </c>
      <c r="C2543">
        <v>3675000</v>
      </c>
      <c r="D2543">
        <v>1.4619999999999999E-2</v>
      </c>
      <c r="E2543">
        <v>-68.040000000000006</v>
      </c>
      <c r="F2543">
        <v>-67.75</v>
      </c>
      <c r="G2543">
        <v>0</v>
      </c>
      <c r="H2543" t="s">
        <v>89</v>
      </c>
      <c r="I2543" t="s">
        <v>36</v>
      </c>
      <c r="J2543">
        <v>1</v>
      </c>
    </row>
    <row r="2544" spans="1:10" x14ac:dyDescent="0.3">
      <c r="A2544" t="str">
        <f t="shared" si="39"/>
        <v>631825_3675000</v>
      </c>
      <c r="B2544">
        <v>631825</v>
      </c>
      <c r="C2544">
        <v>3675000</v>
      </c>
      <c r="D2544">
        <v>1.474E-2</v>
      </c>
      <c r="E2544">
        <v>-68.11</v>
      </c>
      <c r="F2544">
        <v>-67.75</v>
      </c>
      <c r="G2544">
        <v>0</v>
      </c>
      <c r="H2544" t="s">
        <v>89</v>
      </c>
      <c r="I2544" t="s">
        <v>36</v>
      </c>
      <c r="J2544">
        <v>1</v>
      </c>
    </row>
    <row r="2545" spans="1:10" x14ac:dyDescent="0.3">
      <c r="A2545" t="str">
        <f t="shared" si="39"/>
        <v>631850_3675000</v>
      </c>
      <c r="B2545">
        <v>631850</v>
      </c>
      <c r="C2545">
        <v>3675000</v>
      </c>
      <c r="D2545">
        <v>1.485E-2</v>
      </c>
      <c r="E2545">
        <v>-68.17</v>
      </c>
      <c r="F2545">
        <v>-67.75</v>
      </c>
      <c r="G2545">
        <v>0</v>
      </c>
      <c r="H2545" t="s">
        <v>89</v>
      </c>
      <c r="I2545" t="s">
        <v>36</v>
      </c>
      <c r="J2545">
        <v>1</v>
      </c>
    </row>
    <row r="2546" spans="1:10" x14ac:dyDescent="0.3">
      <c r="A2546" t="str">
        <f t="shared" si="39"/>
        <v>631875_3675000</v>
      </c>
      <c r="B2546">
        <v>631875</v>
      </c>
      <c r="C2546">
        <v>3675000</v>
      </c>
      <c r="D2546">
        <v>1.495E-2</v>
      </c>
      <c r="E2546">
        <v>-68.23</v>
      </c>
      <c r="F2546">
        <v>-67.73</v>
      </c>
      <c r="G2546">
        <v>0</v>
      </c>
      <c r="H2546" t="s">
        <v>89</v>
      </c>
      <c r="I2546" t="s">
        <v>36</v>
      </c>
      <c r="J2546">
        <v>1</v>
      </c>
    </row>
    <row r="2547" spans="1:10" x14ac:dyDescent="0.3">
      <c r="A2547" t="str">
        <f t="shared" si="39"/>
        <v>631900_3675000</v>
      </c>
      <c r="B2547">
        <v>631900</v>
      </c>
      <c r="C2547">
        <v>3675000</v>
      </c>
      <c r="D2547">
        <v>1.502E-2</v>
      </c>
      <c r="E2547">
        <v>-68.22</v>
      </c>
      <c r="F2547">
        <v>-67.650000000000006</v>
      </c>
      <c r="G2547">
        <v>0</v>
      </c>
      <c r="H2547" t="s">
        <v>89</v>
      </c>
      <c r="I2547" t="s">
        <v>36</v>
      </c>
      <c r="J2547">
        <v>1</v>
      </c>
    </row>
    <row r="2548" spans="1:10" x14ac:dyDescent="0.3">
      <c r="A2548" t="str">
        <f t="shared" si="39"/>
        <v>631925_3675000</v>
      </c>
      <c r="B2548">
        <v>631925</v>
      </c>
      <c r="C2548">
        <v>3675000</v>
      </c>
      <c r="D2548">
        <v>1.5100000000000001E-2</v>
      </c>
      <c r="E2548">
        <v>-68.28</v>
      </c>
      <c r="F2548">
        <v>-67.75</v>
      </c>
      <c r="G2548">
        <v>0</v>
      </c>
      <c r="H2548" t="s">
        <v>89</v>
      </c>
      <c r="I2548" t="s">
        <v>36</v>
      </c>
      <c r="J2548">
        <v>1</v>
      </c>
    </row>
    <row r="2549" spans="1:10" x14ac:dyDescent="0.3">
      <c r="A2549" t="str">
        <f t="shared" si="39"/>
        <v>631950_3675000</v>
      </c>
      <c r="B2549">
        <v>631950</v>
      </c>
      <c r="C2549">
        <v>3675000</v>
      </c>
      <c r="D2549">
        <v>1.515E-2</v>
      </c>
      <c r="E2549">
        <v>-68.28</v>
      </c>
      <c r="F2549">
        <v>-67.66</v>
      </c>
      <c r="G2549">
        <v>0</v>
      </c>
      <c r="H2549" t="s">
        <v>89</v>
      </c>
      <c r="I2549" t="s">
        <v>36</v>
      </c>
      <c r="J2549">
        <v>1</v>
      </c>
    </row>
    <row r="2550" spans="1:10" x14ac:dyDescent="0.3">
      <c r="A2550" t="str">
        <f t="shared" si="39"/>
        <v>631975_3675000</v>
      </c>
      <c r="B2550">
        <v>631975</v>
      </c>
      <c r="C2550">
        <v>3675000</v>
      </c>
      <c r="D2550">
        <v>1.521E-2</v>
      </c>
      <c r="E2550">
        <v>-68.37</v>
      </c>
      <c r="F2550">
        <v>-67.8</v>
      </c>
      <c r="G2550">
        <v>0</v>
      </c>
      <c r="H2550" t="s">
        <v>89</v>
      </c>
      <c r="I2550" t="s">
        <v>36</v>
      </c>
      <c r="J2550">
        <v>1</v>
      </c>
    </row>
    <row r="2551" spans="1:10" x14ac:dyDescent="0.3">
      <c r="A2551" t="str">
        <f t="shared" si="39"/>
        <v>632000_3675000</v>
      </c>
      <c r="B2551">
        <v>632000</v>
      </c>
      <c r="C2551">
        <v>3675000</v>
      </c>
      <c r="D2551">
        <v>1.52E-2</v>
      </c>
      <c r="E2551">
        <v>-68.22</v>
      </c>
      <c r="F2551">
        <v>-67.58</v>
      </c>
      <c r="G2551">
        <v>0</v>
      </c>
      <c r="H2551" t="s">
        <v>89</v>
      </c>
      <c r="I2551" t="s">
        <v>36</v>
      </c>
      <c r="J2551">
        <v>1</v>
      </c>
    </row>
    <row r="2552" spans="1:10" x14ac:dyDescent="0.3">
      <c r="A2552" t="str">
        <f t="shared" si="39"/>
        <v>632025_3675000</v>
      </c>
      <c r="B2552">
        <v>632025</v>
      </c>
      <c r="C2552">
        <v>3675000</v>
      </c>
      <c r="D2552">
        <v>1.5299999999999999E-2</v>
      </c>
      <c r="E2552">
        <v>-68.400000000000006</v>
      </c>
      <c r="F2552">
        <v>-67.650000000000006</v>
      </c>
      <c r="G2552">
        <v>0</v>
      </c>
      <c r="H2552" t="s">
        <v>89</v>
      </c>
      <c r="I2552" t="s">
        <v>36</v>
      </c>
      <c r="J2552">
        <v>1</v>
      </c>
    </row>
    <row r="2553" spans="1:10" x14ac:dyDescent="0.3">
      <c r="A2553" t="str">
        <f t="shared" si="39"/>
        <v>632050_3675000</v>
      </c>
      <c r="B2553">
        <v>632050</v>
      </c>
      <c r="C2553">
        <v>3675000</v>
      </c>
      <c r="D2553">
        <v>1.538E-2</v>
      </c>
      <c r="E2553">
        <v>-68.52</v>
      </c>
      <c r="F2553">
        <v>-67.72</v>
      </c>
      <c r="G2553">
        <v>0</v>
      </c>
      <c r="H2553" t="s">
        <v>89</v>
      </c>
      <c r="I2553" t="s">
        <v>36</v>
      </c>
      <c r="J2553">
        <v>1</v>
      </c>
    </row>
    <row r="2554" spans="1:10" x14ac:dyDescent="0.3">
      <c r="A2554" t="str">
        <f t="shared" si="39"/>
        <v>632075_3675000</v>
      </c>
      <c r="B2554">
        <v>632075</v>
      </c>
      <c r="C2554">
        <v>3675000</v>
      </c>
      <c r="D2554">
        <v>1.545E-2</v>
      </c>
      <c r="E2554">
        <v>-68.45</v>
      </c>
      <c r="F2554">
        <v>-67.61</v>
      </c>
      <c r="G2554">
        <v>0</v>
      </c>
      <c r="H2554" t="s">
        <v>89</v>
      </c>
      <c r="I2554" t="s">
        <v>36</v>
      </c>
      <c r="J2554">
        <v>1</v>
      </c>
    </row>
    <row r="2555" spans="1:10" x14ac:dyDescent="0.3">
      <c r="A2555" t="str">
        <f t="shared" si="39"/>
        <v>632100_3675000</v>
      </c>
      <c r="B2555">
        <v>632100</v>
      </c>
      <c r="C2555">
        <v>3675000</v>
      </c>
      <c r="D2555">
        <v>1.554E-2</v>
      </c>
      <c r="E2555">
        <v>-68.41</v>
      </c>
      <c r="F2555">
        <v>-67.36</v>
      </c>
      <c r="G2555">
        <v>0</v>
      </c>
      <c r="H2555" t="s">
        <v>89</v>
      </c>
      <c r="I2555" t="s">
        <v>36</v>
      </c>
      <c r="J2555">
        <v>1</v>
      </c>
    </row>
    <row r="2556" spans="1:10" x14ac:dyDescent="0.3">
      <c r="A2556" t="str">
        <f t="shared" si="39"/>
        <v>632125_3675000</v>
      </c>
      <c r="B2556">
        <v>632125</v>
      </c>
      <c r="C2556">
        <v>3675000</v>
      </c>
      <c r="D2556">
        <v>1.5679999999999999E-2</v>
      </c>
      <c r="E2556">
        <v>-68.5</v>
      </c>
      <c r="F2556">
        <v>-67.23</v>
      </c>
      <c r="G2556">
        <v>0</v>
      </c>
      <c r="H2556" t="s">
        <v>89</v>
      </c>
      <c r="I2556" t="s">
        <v>36</v>
      </c>
      <c r="J2556">
        <v>1</v>
      </c>
    </row>
    <row r="2557" spans="1:10" x14ac:dyDescent="0.3">
      <c r="A2557" t="str">
        <f t="shared" si="39"/>
        <v>632150_3675000</v>
      </c>
      <c r="B2557">
        <v>632150</v>
      </c>
      <c r="C2557">
        <v>3675000</v>
      </c>
      <c r="D2557">
        <v>1.583E-2</v>
      </c>
      <c r="E2557">
        <v>-68.55</v>
      </c>
      <c r="F2557">
        <v>-67.040000000000006</v>
      </c>
      <c r="G2557">
        <v>0</v>
      </c>
      <c r="H2557" t="s">
        <v>89</v>
      </c>
      <c r="I2557" t="s">
        <v>36</v>
      </c>
      <c r="J2557">
        <v>1</v>
      </c>
    </row>
    <row r="2558" spans="1:10" x14ac:dyDescent="0.3">
      <c r="A2558" t="str">
        <f t="shared" si="39"/>
        <v>632175_3675000</v>
      </c>
      <c r="B2558">
        <v>632175</v>
      </c>
      <c r="C2558">
        <v>3675000</v>
      </c>
      <c r="D2558">
        <v>1.6E-2</v>
      </c>
      <c r="E2558">
        <v>-68.58</v>
      </c>
      <c r="F2558">
        <v>-66.95</v>
      </c>
      <c r="G2558">
        <v>0</v>
      </c>
      <c r="H2558" t="s">
        <v>89</v>
      </c>
      <c r="I2558" t="s">
        <v>36</v>
      </c>
      <c r="J2558">
        <v>1</v>
      </c>
    </row>
    <row r="2559" spans="1:10" x14ac:dyDescent="0.3">
      <c r="A2559" t="str">
        <f t="shared" si="39"/>
        <v>632200_3675000</v>
      </c>
      <c r="B2559">
        <v>632200</v>
      </c>
      <c r="C2559">
        <v>3675000</v>
      </c>
      <c r="D2559">
        <v>1.619E-2</v>
      </c>
      <c r="E2559">
        <v>-68.69</v>
      </c>
      <c r="F2559">
        <v>-66.91</v>
      </c>
      <c r="G2559">
        <v>0</v>
      </c>
      <c r="H2559" t="s">
        <v>89</v>
      </c>
      <c r="I2559" t="s">
        <v>36</v>
      </c>
      <c r="J2559">
        <v>1</v>
      </c>
    </row>
    <row r="2560" spans="1:10" x14ac:dyDescent="0.3">
      <c r="A2560" t="str">
        <f t="shared" si="39"/>
        <v>632225_3675000</v>
      </c>
      <c r="B2560">
        <v>632225</v>
      </c>
      <c r="C2560">
        <v>3675000</v>
      </c>
      <c r="D2560">
        <v>1.6389999999999998E-2</v>
      </c>
      <c r="E2560">
        <v>-68.72</v>
      </c>
      <c r="F2560">
        <v>-66.73</v>
      </c>
      <c r="G2560">
        <v>0</v>
      </c>
      <c r="H2560" t="s">
        <v>89</v>
      </c>
      <c r="I2560" t="s">
        <v>36</v>
      </c>
      <c r="J2560">
        <v>1</v>
      </c>
    </row>
    <row r="2561" spans="1:10" x14ac:dyDescent="0.3">
      <c r="A2561" t="str">
        <f t="shared" si="39"/>
        <v>632250_3675000</v>
      </c>
      <c r="B2561">
        <v>632250</v>
      </c>
      <c r="C2561">
        <v>3675000</v>
      </c>
      <c r="D2561">
        <v>1.6590000000000001E-2</v>
      </c>
      <c r="E2561">
        <v>-68.739999999999995</v>
      </c>
      <c r="F2561">
        <v>-66.75</v>
      </c>
      <c r="G2561">
        <v>0</v>
      </c>
      <c r="H2561" t="s">
        <v>89</v>
      </c>
      <c r="I2561" t="s">
        <v>36</v>
      </c>
      <c r="J2561">
        <v>1</v>
      </c>
    </row>
    <row r="2562" spans="1:10" x14ac:dyDescent="0.3">
      <c r="A2562" t="str">
        <f t="shared" si="39"/>
        <v>632275_3675000</v>
      </c>
      <c r="B2562">
        <v>632275</v>
      </c>
      <c r="C2562">
        <v>3675000</v>
      </c>
      <c r="D2562">
        <v>1.678E-2</v>
      </c>
      <c r="E2562">
        <v>-68.819999999999993</v>
      </c>
      <c r="F2562">
        <v>-66.73</v>
      </c>
      <c r="G2562">
        <v>0</v>
      </c>
      <c r="H2562" t="s">
        <v>89</v>
      </c>
      <c r="I2562" t="s">
        <v>36</v>
      </c>
      <c r="J2562">
        <v>1</v>
      </c>
    </row>
    <row r="2563" spans="1:10" x14ac:dyDescent="0.3">
      <c r="A2563" t="str">
        <f t="shared" si="39"/>
        <v>632300_3675000</v>
      </c>
      <c r="B2563">
        <v>632300</v>
      </c>
      <c r="C2563">
        <v>3675000</v>
      </c>
      <c r="D2563">
        <v>1.694E-2</v>
      </c>
      <c r="E2563">
        <v>-68.91</v>
      </c>
      <c r="F2563">
        <v>-66.73</v>
      </c>
      <c r="G2563">
        <v>0</v>
      </c>
      <c r="H2563" t="s">
        <v>89</v>
      </c>
      <c r="I2563" t="s">
        <v>36</v>
      </c>
      <c r="J2563">
        <v>1</v>
      </c>
    </row>
    <row r="2564" spans="1:10" x14ac:dyDescent="0.3">
      <c r="A2564" t="str">
        <f t="shared" si="39"/>
        <v>632325_3675000</v>
      </c>
      <c r="B2564">
        <v>632325</v>
      </c>
      <c r="C2564">
        <v>3675000</v>
      </c>
      <c r="D2564">
        <v>1.7059999999999999E-2</v>
      </c>
      <c r="E2564">
        <v>-69.040000000000006</v>
      </c>
      <c r="F2564">
        <v>-66.83</v>
      </c>
      <c r="G2564">
        <v>0</v>
      </c>
      <c r="H2564" t="s">
        <v>89</v>
      </c>
      <c r="I2564" t="s">
        <v>36</v>
      </c>
      <c r="J2564">
        <v>1</v>
      </c>
    </row>
    <row r="2565" spans="1:10" x14ac:dyDescent="0.3">
      <c r="A2565" t="str">
        <f t="shared" si="39"/>
        <v>632350_3675000</v>
      </c>
      <c r="B2565">
        <v>632350</v>
      </c>
      <c r="C2565">
        <v>3675000</v>
      </c>
      <c r="D2565">
        <v>1.7160000000000002E-2</v>
      </c>
      <c r="E2565">
        <v>-69.180000000000007</v>
      </c>
      <c r="F2565">
        <v>-67.010000000000005</v>
      </c>
      <c r="G2565">
        <v>0</v>
      </c>
      <c r="H2565" t="s">
        <v>89</v>
      </c>
      <c r="I2565" t="s">
        <v>36</v>
      </c>
      <c r="J2565">
        <v>1</v>
      </c>
    </row>
    <row r="2566" spans="1:10" x14ac:dyDescent="0.3">
      <c r="A2566" t="str">
        <f t="shared" si="39"/>
        <v>632375_3675000</v>
      </c>
      <c r="B2566">
        <v>632375</v>
      </c>
      <c r="C2566">
        <v>3675000</v>
      </c>
      <c r="D2566">
        <v>1.728E-2</v>
      </c>
      <c r="E2566">
        <v>-68.040000000000006</v>
      </c>
      <c r="F2566">
        <v>-68.040000000000006</v>
      </c>
      <c r="G2566">
        <v>0</v>
      </c>
      <c r="H2566" t="s">
        <v>89</v>
      </c>
      <c r="I2566" t="s">
        <v>36</v>
      </c>
      <c r="J2566">
        <v>1</v>
      </c>
    </row>
    <row r="2567" spans="1:10" x14ac:dyDescent="0.3">
      <c r="A2567" t="str">
        <f t="shared" si="39"/>
        <v>632400_3675000</v>
      </c>
      <c r="B2567">
        <v>632400</v>
      </c>
      <c r="C2567">
        <v>3675000</v>
      </c>
      <c r="D2567">
        <v>1.7569999999999999E-2</v>
      </c>
      <c r="E2567">
        <v>-68.33</v>
      </c>
      <c r="F2567">
        <v>-68.33</v>
      </c>
      <c r="G2567">
        <v>0</v>
      </c>
      <c r="H2567" t="s">
        <v>89</v>
      </c>
      <c r="I2567" t="s">
        <v>36</v>
      </c>
      <c r="J2567">
        <v>1</v>
      </c>
    </row>
    <row r="2568" spans="1:10" x14ac:dyDescent="0.3">
      <c r="A2568" t="str">
        <f t="shared" si="39"/>
        <v>632425_3675000</v>
      </c>
      <c r="B2568">
        <v>632425</v>
      </c>
      <c r="C2568">
        <v>3675000</v>
      </c>
      <c r="D2568">
        <v>1.77E-2</v>
      </c>
      <c r="E2568">
        <v>-68.25</v>
      </c>
      <c r="F2568">
        <v>-68.25</v>
      </c>
      <c r="G2568">
        <v>0</v>
      </c>
      <c r="H2568" t="s">
        <v>89</v>
      </c>
      <c r="I2568" t="s">
        <v>36</v>
      </c>
      <c r="J2568">
        <v>1</v>
      </c>
    </row>
    <row r="2569" spans="1:10" x14ac:dyDescent="0.3">
      <c r="A2569" t="str">
        <f t="shared" si="39"/>
        <v>632450_3675000</v>
      </c>
      <c r="B2569">
        <v>632450</v>
      </c>
      <c r="C2569">
        <v>3675000</v>
      </c>
      <c r="D2569">
        <v>1.787E-2</v>
      </c>
      <c r="E2569">
        <v>-68.28</v>
      </c>
      <c r="F2569">
        <v>-68.28</v>
      </c>
      <c r="G2569">
        <v>0</v>
      </c>
      <c r="H2569" t="s">
        <v>89</v>
      </c>
      <c r="I2569" t="s">
        <v>36</v>
      </c>
      <c r="J2569">
        <v>1</v>
      </c>
    </row>
    <row r="2570" spans="1:10" x14ac:dyDescent="0.3">
      <c r="A2570" t="str">
        <f t="shared" ref="A2570:A2633" si="40">B2570&amp;"_"&amp;C2570</f>
        <v>632475_3675000</v>
      </c>
      <c r="B2570">
        <v>632475</v>
      </c>
      <c r="C2570">
        <v>3675000</v>
      </c>
      <c r="D2570">
        <v>1.788E-2</v>
      </c>
      <c r="E2570">
        <v>-67.959999999999994</v>
      </c>
      <c r="F2570">
        <v>-67.959999999999994</v>
      </c>
      <c r="G2570">
        <v>0</v>
      </c>
      <c r="H2570" t="s">
        <v>89</v>
      </c>
      <c r="I2570" t="s">
        <v>36</v>
      </c>
      <c r="J2570">
        <v>1</v>
      </c>
    </row>
    <row r="2571" spans="1:10" x14ac:dyDescent="0.3">
      <c r="A2571" t="str">
        <f t="shared" si="40"/>
        <v>632500_3675000</v>
      </c>
      <c r="B2571">
        <v>632500</v>
      </c>
      <c r="C2571">
        <v>3675000</v>
      </c>
      <c r="D2571">
        <v>1.7950000000000001E-2</v>
      </c>
      <c r="E2571">
        <v>-67.739999999999995</v>
      </c>
      <c r="F2571">
        <v>-67.739999999999995</v>
      </c>
      <c r="G2571">
        <v>0</v>
      </c>
      <c r="H2571" t="s">
        <v>89</v>
      </c>
      <c r="I2571" t="s">
        <v>36</v>
      </c>
      <c r="J2571">
        <v>1</v>
      </c>
    </row>
    <row r="2572" spans="1:10" x14ac:dyDescent="0.3">
      <c r="A2572" t="str">
        <f t="shared" si="40"/>
        <v>632525_3675000</v>
      </c>
      <c r="B2572">
        <v>632525</v>
      </c>
      <c r="C2572">
        <v>3675000</v>
      </c>
      <c r="D2572">
        <v>1.813E-2</v>
      </c>
      <c r="E2572">
        <v>-67.709999999999994</v>
      </c>
      <c r="F2572">
        <v>-67.709999999999994</v>
      </c>
      <c r="G2572">
        <v>0</v>
      </c>
      <c r="H2572" t="s">
        <v>89</v>
      </c>
      <c r="I2572" t="s">
        <v>36</v>
      </c>
      <c r="J2572">
        <v>1</v>
      </c>
    </row>
    <row r="2573" spans="1:10" x14ac:dyDescent="0.3">
      <c r="A2573" t="str">
        <f t="shared" si="40"/>
        <v>632550_3675000</v>
      </c>
      <c r="B2573">
        <v>632550</v>
      </c>
      <c r="C2573">
        <v>3675000</v>
      </c>
      <c r="D2573">
        <v>1.8290000000000001E-2</v>
      </c>
      <c r="E2573">
        <v>-67.63</v>
      </c>
      <c r="F2573">
        <v>-67.63</v>
      </c>
      <c r="G2573">
        <v>0</v>
      </c>
      <c r="H2573" t="s">
        <v>89</v>
      </c>
      <c r="I2573" t="s">
        <v>36</v>
      </c>
      <c r="J2573">
        <v>1</v>
      </c>
    </row>
    <row r="2574" spans="1:10" x14ac:dyDescent="0.3">
      <c r="A2574" t="str">
        <f t="shared" si="40"/>
        <v>632575_3675000</v>
      </c>
      <c r="B2574">
        <v>632575</v>
      </c>
      <c r="C2574">
        <v>3675000</v>
      </c>
      <c r="D2574">
        <v>1.8550000000000001E-2</v>
      </c>
      <c r="E2574">
        <v>-67.739999999999995</v>
      </c>
      <c r="F2574">
        <v>-67.739999999999995</v>
      </c>
      <c r="G2574">
        <v>0</v>
      </c>
      <c r="H2574" t="s">
        <v>89</v>
      </c>
      <c r="I2574" t="s">
        <v>36</v>
      </c>
      <c r="J2574">
        <v>1</v>
      </c>
    </row>
    <row r="2575" spans="1:10" x14ac:dyDescent="0.3">
      <c r="A2575" t="str">
        <f t="shared" si="40"/>
        <v>632600_3675000</v>
      </c>
      <c r="B2575">
        <v>632600</v>
      </c>
      <c r="C2575">
        <v>3675000</v>
      </c>
      <c r="D2575">
        <v>1.8759999999999999E-2</v>
      </c>
      <c r="E2575">
        <v>-67.790000000000006</v>
      </c>
      <c r="F2575">
        <v>-67.790000000000006</v>
      </c>
      <c r="G2575">
        <v>0</v>
      </c>
      <c r="H2575" t="s">
        <v>89</v>
      </c>
      <c r="I2575" t="s">
        <v>36</v>
      </c>
      <c r="J2575">
        <v>1</v>
      </c>
    </row>
    <row r="2576" spans="1:10" x14ac:dyDescent="0.3">
      <c r="A2576" t="str">
        <f t="shared" si="40"/>
        <v>632625_3675000</v>
      </c>
      <c r="B2576">
        <v>632625</v>
      </c>
      <c r="C2576">
        <v>3675000</v>
      </c>
      <c r="D2576">
        <v>1.8880000000000001E-2</v>
      </c>
      <c r="E2576">
        <v>-67.67</v>
      </c>
      <c r="F2576">
        <v>-67.67</v>
      </c>
      <c r="G2576">
        <v>0</v>
      </c>
      <c r="H2576" t="s">
        <v>89</v>
      </c>
      <c r="I2576" t="s">
        <v>36</v>
      </c>
      <c r="J2576">
        <v>1</v>
      </c>
    </row>
    <row r="2577" spans="1:10" x14ac:dyDescent="0.3">
      <c r="A2577" t="str">
        <f t="shared" si="40"/>
        <v>632650_3675000</v>
      </c>
      <c r="B2577">
        <v>632650</v>
      </c>
      <c r="C2577">
        <v>3675000</v>
      </c>
      <c r="D2577">
        <v>1.9029999999999998E-2</v>
      </c>
      <c r="E2577">
        <v>-67.650000000000006</v>
      </c>
      <c r="F2577">
        <v>-67.650000000000006</v>
      </c>
      <c r="G2577">
        <v>0</v>
      </c>
      <c r="H2577" t="s">
        <v>89</v>
      </c>
      <c r="I2577" t="s">
        <v>36</v>
      </c>
      <c r="J2577">
        <v>1</v>
      </c>
    </row>
    <row r="2578" spans="1:10" x14ac:dyDescent="0.3">
      <c r="A2578" t="str">
        <f t="shared" si="40"/>
        <v>632675_3675000</v>
      </c>
      <c r="B2578">
        <v>632675</v>
      </c>
      <c r="C2578">
        <v>3675000</v>
      </c>
      <c r="D2578">
        <v>1.9199999999999998E-2</v>
      </c>
      <c r="E2578">
        <v>-67.739999999999995</v>
      </c>
      <c r="F2578">
        <v>-67.739999999999995</v>
      </c>
      <c r="G2578">
        <v>0</v>
      </c>
      <c r="H2578" t="s">
        <v>89</v>
      </c>
      <c r="I2578" t="s">
        <v>36</v>
      </c>
      <c r="J2578">
        <v>1</v>
      </c>
    </row>
    <row r="2579" spans="1:10" x14ac:dyDescent="0.3">
      <c r="A2579" t="str">
        <f t="shared" si="40"/>
        <v>631400_3675025</v>
      </c>
      <c r="B2579">
        <v>631400</v>
      </c>
      <c r="C2579">
        <v>3675025</v>
      </c>
      <c r="D2579">
        <v>1.142E-2</v>
      </c>
      <c r="E2579">
        <v>-69.400000000000006</v>
      </c>
      <c r="F2579">
        <v>-69.400000000000006</v>
      </c>
      <c r="G2579">
        <v>0</v>
      </c>
      <c r="H2579" t="s">
        <v>89</v>
      </c>
      <c r="I2579" t="s">
        <v>36</v>
      </c>
      <c r="J2579">
        <v>1</v>
      </c>
    </row>
    <row r="2580" spans="1:10" x14ac:dyDescent="0.3">
      <c r="A2580" t="str">
        <f t="shared" si="40"/>
        <v>631425_3675025</v>
      </c>
      <c r="B2580">
        <v>631425</v>
      </c>
      <c r="C2580">
        <v>3675025</v>
      </c>
      <c r="D2580">
        <v>1.1730000000000001E-2</v>
      </c>
      <c r="E2580">
        <v>-69.33</v>
      </c>
      <c r="F2580">
        <v>-69.33</v>
      </c>
      <c r="G2580">
        <v>0</v>
      </c>
      <c r="H2580" t="s">
        <v>89</v>
      </c>
      <c r="I2580" t="s">
        <v>36</v>
      </c>
      <c r="J2580">
        <v>1</v>
      </c>
    </row>
    <row r="2581" spans="1:10" x14ac:dyDescent="0.3">
      <c r="A2581" t="str">
        <f t="shared" si="40"/>
        <v>631450_3675025</v>
      </c>
      <c r="B2581">
        <v>631450</v>
      </c>
      <c r="C2581">
        <v>3675025</v>
      </c>
      <c r="D2581">
        <v>1.2E-2</v>
      </c>
      <c r="E2581">
        <v>-69.36</v>
      </c>
      <c r="F2581">
        <v>-69.36</v>
      </c>
      <c r="G2581">
        <v>0</v>
      </c>
      <c r="H2581" t="s">
        <v>89</v>
      </c>
      <c r="I2581" t="s">
        <v>36</v>
      </c>
      <c r="J2581">
        <v>1</v>
      </c>
    </row>
    <row r="2582" spans="1:10" x14ac:dyDescent="0.3">
      <c r="A2582" t="str">
        <f t="shared" si="40"/>
        <v>631475_3675025</v>
      </c>
      <c r="B2582">
        <v>631475</v>
      </c>
      <c r="C2582">
        <v>3675025</v>
      </c>
      <c r="D2582">
        <v>1.226E-2</v>
      </c>
      <c r="E2582">
        <v>-69.3</v>
      </c>
      <c r="F2582">
        <v>-69.3</v>
      </c>
      <c r="G2582">
        <v>0</v>
      </c>
      <c r="H2582" t="s">
        <v>89</v>
      </c>
      <c r="I2582" t="s">
        <v>36</v>
      </c>
      <c r="J2582">
        <v>1</v>
      </c>
    </row>
    <row r="2583" spans="1:10" x14ac:dyDescent="0.3">
      <c r="A2583" t="str">
        <f t="shared" si="40"/>
        <v>631500_3675025</v>
      </c>
      <c r="B2583">
        <v>631500</v>
      </c>
      <c r="C2583">
        <v>3675025</v>
      </c>
      <c r="D2583">
        <v>1.248E-2</v>
      </c>
      <c r="E2583">
        <v>-69.260000000000005</v>
      </c>
      <c r="F2583">
        <v>-69.260000000000005</v>
      </c>
      <c r="G2583">
        <v>0</v>
      </c>
      <c r="H2583" t="s">
        <v>89</v>
      </c>
      <c r="I2583" t="s">
        <v>36</v>
      </c>
      <c r="J2583">
        <v>1</v>
      </c>
    </row>
    <row r="2584" spans="1:10" x14ac:dyDescent="0.3">
      <c r="A2584" t="str">
        <f t="shared" si="40"/>
        <v>631525_3675025</v>
      </c>
      <c r="B2584">
        <v>631525</v>
      </c>
      <c r="C2584">
        <v>3675025</v>
      </c>
      <c r="D2584">
        <v>1.2710000000000001E-2</v>
      </c>
      <c r="E2584">
        <v>-69.08</v>
      </c>
      <c r="F2584">
        <v>-69.08</v>
      </c>
      <c r="G2584">
        <v>0</v>
      </c>
      <c r="H2584" t="s">
        <v>89</v>
      </c>
      <c r="I2584" t="s">
        <v>36</v>
      </c>
      <c r="J2584">
        <v>1</v>
      </c>
    </row>
    <row r="2585" spans="1:10" x14ac:dyDescent="0.3">
      <c r="A2585" t="str">
        <f t="shared" si="40"/>
        <v>631550_3675025</v>
      </c>
      <c r="B2585">
        <v>631550</v>
      </c>
      <c r="C2585">
        <v>3675025</v>
      </c>
      <c r="D2585">
        <v>1.2880000000000001E-2</v>
      </c>
      <c r="E2585">
        <v>-69.03</v>
      </c>
      <c r="F2585">
        <v>-69.03</v>
      </c>
      <c r="G2585">
        <v>0</v>
      </c>
      <c r="H2585" t="s">
        <v>89</v>
      </c>
      <c r="I2585" t="s">
        <v>36</v>
      </c>
      <c r="J2585">
        <v>1</v>
      </c>
    </row>
    <row r="2586" spans="1:10" x14ac:dyDescent="0.3">
      <c r="A2586" t="str">
        <f t="shared" si="40"/>
        <v>631575_3675025</v>
      </c>
      <c r="B2586">
        <v>631575</v>
      </c>
      <c r="C2586">
        <v>3675025</v>
      </c>
      <c r="D2586">
        <v>1.3010000000000001E-2</v>
      </c>
      <c r="E2586">
        <v>-69.069999999999993</v>
      </c>
      <c r="F2586">
        <v>-69.069999999999993</v>
      </c>
      <c r="G2586">
        <v>0</v>
      </c>
      <c r="H2586" t="s">
        <v>89</v>
      </c>
      <c r="I2586" t="s">
        <v>36</v>
      </c>
      <c r="J2586">
        <v>1</v>
      </c>
    </row>
    <row r="2587" spans="1:10" x14ac:dyDescent="0.3">
      <c r="A2587" t="str">
        <f t="shared" si="40"/>
        <v>631600_3675025</v>
      </c>
      <c r="B2587">
        <v>631600</v>
      </c>
      <c r="C2587">
        <v>3675025</v>
      </c>
      <c r="D2587">
        <v>1.315E-2</v>
      </c>
      <c r="E2587">
        <v>-68.98</v>
      </c>
      <c r="F2587">
        <v>-68.98</v>
      </c>
      <c r="G2587">
        <v>0</v>
      </c>
      <c r="H2587" t="s">
        <v>89</v>
      </c>
      <c r="I2587" t="s">
        <v>36</v>
      </c>
      <c r="J2587">
        <v>1</v>
      </c>
    </row>
    <row r="2588" spans="1:10" x14ac:dyDescent="0.3">
      <c r="A2588" t="str">
        <f t="shared" si="40"/>
        <v>631625_3675025</v>
      </c>
      <c r="B2588">
        <v>631625</v>
      </c>
      <c r="C2588">
        <v>3675025</v>
      </c>
      <c r="D2588">
        <v>1.3270000000000001E-2</v>
      </c>
      <c r="E2588">
        <v>-68.849999999999994</v>
      </c>
      <c r="F2588">
        <v>-68.849999999999994</v>
      </c>
      <c r="G2588">
        <v>0</v>
      </c>
      <c r="H2588" t="s">
        <v>89</v>
      </c>
      <c r="I2588" t="s">
        <v>36</v>
      </c>
      <c r="J2588">
        <v>1</v>
      </c>
    </row>
    <row r="2589" spans="1:10" x14ac:dyDescent="0.3">
      <c r="A2589" t="str">
        <f t="shared" si="40"/>
        <v>631650_3675025</v>
      </c>
      <c r="B2589">
        <v>631650</v>
      </c>
      <c r="C2589">
        <v>3675025</v>
      </c>
      <c r="D2589">
        <v>1.3350000000000001E-2</v>
      </c>
      <c r="E2589">
        <v>-68.849999999999994</v>
      </c>
      <c r="F2589">
        <v>-68.849999999999994</v>
      </c>
      <c r="G2589">
        <v>0</v>
      </c>
      <c r="H2589" t="s">
        <v>89</v>
      </c>
      <c r="I2589" t="s">
        <v>36</v>
      </c>
      <c r="J2589">
        <v>1</v>
      </c>
    </row>
    <row r="2590" spans="1:10" x14ac:dyDescent="0.3">
      <c r="A2590" t="str">
        <f t="shared" si="40"/>
        <v>631675_3675025</v>
      </c>
      <c r="B2590">
        <v>631675</v>
      </c>
      <c r="C2590">
        <v>3675025</v>
      </c>
      <c r="D2590">
        <v>1.342E-2</v>
      </c>
      <c r="E2590">
        <v>-68.47</v>
      </c>
      <c r="F2590">
        <v>-68.47</v>
      </c>
      <c r="G2590">
        <v>0</v>
      </c>
      <c r="H2590" t="s">
        <v>89</v>
      </c>
      <c r="I2590" t="s">
        <v>36</v>
      </c>
      <c r="J2590">
        <v>1</v>
      </c>
    </row>
    <row r="2591" spans="1:10" x14ac:dyDescent="0.3">
      <c r="A2591" t="str">
        <f t="shared" si="40"/>
        <v>631700_3675025</v>
      </c>
      <c r="B2591">
        <v>631700</v>
      </c>
      <c r="C2591">
        <v>3675025</v>
      </c>
      <c r="D2591">
        <v>1.3259999999999999E-2</v>
      </c>
      <c r="E2591">
        <v>-67.63</v>
      </c>
      <c r="F2591">
        <v>-67.63</v>
      </c>
      <c r="G2591">
        <v>0</v>
      </c>
      <c r="H2591" t="s">
        <v>89</v>
      </c>
      <c r="I2591" t="s">
        <v>36</v>
      </c>
      <c r="J2591">
        <v>1</v>
      </c>
    </row>
    <row r="2592" spans="1:10" x14ac:dyDescent="0.3">
      <c r="A2592" t="str">
        <f t="shared" si="40"/>
        <v>631725_3675025</v>
      </c>
      <c r="B2592">
        <v>631725</v>
      </c>
      <c r="C2592">
        <v>3675025</v>
      </c>
      <c r="D2592">
        <v>1.3520000000000001E-2</v>
      </c>
      <c r="E2592">
        <v>-69.06</v>
      </c>
      <c r="F2592">
        <v>-69.06</v>
      </c>
      <c r="G2592">
        <v>0</v>
      </c>
      <c r="H2592" t="s">
        <v>89</v>
      </c>
      <c r="I2592" t="s">
        <v>36</v>
      </c>
      <c r="J2592">
        <v>1</v>
      </c>
    </row>
    <row r="2593" spans="1:10" x14ac:dyDescent="0.3">
      <c r="A2593" t="str">
        <f t="shared" si="40"/>
        <v>631750_3675025</v>
      </c>
      <c r="B2593">
        <v>631750</v>
      </c>
      <c r="C2593">
        <v>3675025</v>
      </c>
      <c r="D2593">
        <v>1.354E-2</v>
      </c>
      <c r="E2593">
        <v>-69.25</v>
      </c>
      <c r="F2593">
        <v>-67.66</v>
      </c>
      <c r="G2593">
        <v>0</v>
      </c>
      <c r="H2593" t="s">
        <v>89</v>
      </c>
      <c r="I2593" t="s">
        <v>36</v>
      </c>
      <c r="J2593">
        <v>1</v>
      </c>
    </row>
    <row r="2594" spans="1:10" x14ac:dyDescent="0.3">
      <c r="A2594" t="str">
        <f t="shared" si="40"/>
        <v>631775_3675025</v>
      </c>
      <c r="B2594">
        <v>631775</v>
      </c>
      <c r="C2594">
        <v>3675025</v>
      </c>
      <c r="D2594">
        <v>1.3610000000000001E-2</v>
      </c>
      <c r="E2594">
        <v>-69.3</v>
      </c>
      <c r="F2594">
        <v>-67.61</v>
      </c>
      <c r="G2594">
        <v>0</v>
      </c>
      <c r="H2594" t="s">
        <v>89</v>
      </c>
      <c r="I2594" t="s">
        <v>36</v>
      </c>
      <c r="J2594">
        <v>1</v>
      </c>
    </row>
    <row r="2595" spans="1:10" x14ac:dyDescent="0.3">
      <c r="A2595" t="str">
        <f t="shared" si="40"/>
        <v>631800_3675025</v>
      </c>
      <c r="B2595">
        <v>631800</v>
      </c>
      <c r="C2595">
        <v>3675025</v>
      </c>
      <c r="D2595">
        <v>1.3690000000000001E-2</v>
      </c>
      <c r="E2595">
        <v>-69.28</v>
      </c>
      <c r="F2595">
        <v>-67.489999999999995</v>
      </c>
      <c r="G2595">
        <v>0</v>
      </c>
      <c r="H2595" t="s">
        <v>89</v>
      </c>
      <c r="I2595" t="s">
        <v>36</v>
      </c>
      <c r="J2595">
        <v>1</v>
      </c>
    </row>
    <row r="2596" spans="1:10" x14ac:dyDescent="0.3">
      <c r="A2596" t="str">
        <f t="shared" si="40"/>
        <v>631825_3675025</v>
      </c>
      <c r="B2596">
        <v>631825</v>
      </c>
      <c r="C2596">
        <v>3675025</v>
      </c>
      <c r="D2596">
        <v>1.3729999999999999E-2</v>
      </c>
      <c r="E2596">
        <v>-69.41</v>
      </c>
      <c r="F2596">
        <v>-67.36</v>
      </c>
      <c r="G2596">
        <v>0</v>
      </c>
      <c r="H2596" t="s">
        <v>89</v>
      </c>
      <c r="I2596" t="s">
        <v>36</v>
      </c>
      <c r="J2596">
        <v>1</v>
      </c>
    </row>
    <row r="2597" spans="1:10" x14ac:dyDescent="0.3">
      <c r="A2597" t="str">
        <f t="shared" si="40"/>
        <v>631850_3675025</v>
      </c>
      <c r="B2597">
        <v>631850</v>
      </c>
      <c r="C2597">
        <v>3675025</v>
      </c>
      <c r="D2597">
        <v>1.38E-2</v>
      </c>
      <c r="E2597">
        <v>-69.41</v>
      </c>
      <c r="F2597">
        <v>-67.45</v>
      </c>
      <c r="G2597">
        <v>0</v>
      </c>
      <c r="H2597" t="s">
        <v>89</v>
      </c>
      <c r="I2597" t="s">
        <v>36</v>
      </c>
      <c r="J2597">
        <v>1</v>
      </c>
    </row>
    <row r="2598" spans="1:10" x14ac:dyDescent="0.3">
      <c r="A2598" t="str">
        <f t="shared" si="40"/>
        <v>631875_3675025</v>
      </c>
      <c r="B2598">
        <v>631875</v>
      </c>
      <c r="C2598">
        <v>3675025</v>
      </c>
      <c r="D2598">
        <v>1.388E-2</v>
      </c>
      <c r="E2598">
        <v>-69.400000000000006</v>
      </c>
      <c r="F2598">
        <v>-67.53</v>
      </c>
      <c r="G2598">
        <v>0</v>
      </c>
      <c r="H2598" t="s">
        <v>89</v>
      </c>
      <c r="I2598" t="s">
        <v>36</v>
      </c>
      <c r="J2598">
        <v>1</v>
      </c>
    </row>
    <row r="2599" spans="1:10" x14ac:dyDescent="0.3">
      <c r="A2599" t="str">
        <f t="shared" si="40"/>
        <v>631900_3675025</v>
      </c>
      <c r="B2599">
        <v>631900</v>
      </c>
      <c r="C2599">
        <v>3675025</v>
      </c>
      <c r="D2599">
        <v>1.3950000000000001E-2</v>
      </c>
      <c r="E2599">
        <v>-69.41</v>
      </c>
      <c r="F2599">
        <v>-67.59</v>
      </c>
      <c r="G2599">
        <v>0</v>
      </c>
      <c r="H2599" t="s">
        <v>89</v>
      </c>
      <c r="I2599" t="s">
        <v>36</v>
      </c>
      <c r="J2599">
        <v>1</v>
      </c>
    </row>
    <row r="2600" spans="1:10" x14ac:dyDescent="0.3">
      <c r="A2600" t="str">
        <f t="shared" si="40"/>
        <v>631925_3675025</v>
      </c>
      <c r="B2600">
        <v>631925</v>
      </c>
      <c r="C2600">
        <v>3675025</v>
      </c>
      <c r="D2600">
        <v>1.404E-2</v>
      </c>
      <c r="E2600">
        <v>-69.349999999999994</v>
      </c>
      <c r="F2600">
        <v>-67.62</v>
      </c>
      <c r="G2600">
        <v>0</v>
      </c>
      <c r="H2600" t="s">
        <v>89</v>
      </c>
      <c r="I2600" t="s">
        <v>36</v>
      </c>
      <c r="J2600">
        <v>1</v>
      </c>
    </row>
    <row r="2601" spans="1:10" x14ac:dyDescent="0.3">
      <c r="A2601" t="str">
        <f t="shared" si="40"/>
        <v>631950_3675025</v>
      </c>
      <c r="B2601">
        <v>631950</v>
      </c>
      <c r="C2601">
        <v>3675025</v>
      </c>
      <c r="D2601">
        <v>1.406E-2</v>
      </c>
      <c r="E2601">
        <v>-69.45</v>
      </c>
      <c r="F2601">
        <v>-67.59</v>
      </c>
      <c r="G2601">
        <v>0</v>
      </c>
      <c r="H2601" t="s">
        <v>89</v>
      </c>
      <c r="I2601" t="s">
        <v>36</v>
      </c>
      <c r="J2601">
        <v>1</v>
      </c>
    </row>
    <row r="2602" spans="1:10" x14ac:dyDescent="0.3">
      <c r="A2602" t="str">
        <f t="shared" si="40"/>
        <v>631975_3675025</v>
      </c>
      <c r="B2602">
        <v>631975</v>
      </c>
      <c r="C2602">
        <v>3675025</v>
      </c>
      <c r="D2602">
        <v>1.41E-2</v>
      </c>
      <c r="E2602">
        <v>-69.47</v>
      </c>
      <c r="F2602">
        <v>-67.599999999999994</v>
      </c>
      <c r="G2602">
        <v>0</v>
      </c>
      <c r="H2602" t="s">
        <v>89</v>
      </c>
      <c r="I2602" t="s">
        <v>36</v>
      </c>
      <c r="J2602">
        <v>1</v>
      </c>
    </row>
    <row r="2603" spans="1:10" x14ac:dyDescent="0.3">
      <c r="A2603" t="str">
        <f t="shared" si="40"/>
        <v>632000_3675025</v>
      </c>
      <c r="B2603">
        <v>632000</v>
      </c>
      <c r="C2603">
        <v>3675025</v>
      </c>
      <c r="D2603">
        <v>1.4250000000000001E-2</v>
      </c>
      <c r="E2603">
        <v>-69.239999999999995</v>
      </c>
      <c r="F2603">
        <v>-67.12</v>
      </c>
      <c r="G2603">
        <v>0</v>
      </c>
      <c r="H2603" t="s">
        <v>89</v>
      </c>
      <c r="I2603" t="s">
        <v>36</v>
      </c>
      <c r="J2603">
        <v>1</v>
      </c>
    </row>
    <row r="2604" spans="1:10" x14ac:dyDescent="0.3">
      <c r="A2604" t="str">
        <f t="shared" si="40"/>
        <v>632025_3675025</v>
      </c>
      <c r="B2604">
        <v>632025</v>
      </c>
      <c r="C2604">
        <v>3675025</v>
      </c>
      <c r="D2604">
        <v>1.3899999999999999E-2</v>
      </c>
      <c r="E2604">
        <v>-67.2</v>
      </c>
      <c r="F2604">
        <v>-67.2</v>
      </c>
      <c r="G2604">
        <v>0</v>
      </c>
      <c r="H2604" t="s">
        <v>89</v>
      </c>
      <c r="I2604" t="s">
        <v>36</v>
      </c>
      <c r="J2604">
        <v>1</v>
      </c>
    </row>
    <row r="2605" spans="1:10" x14ac:dyDescent="0.3">
      <c r="A2605" t="str">
        <f t="shared" si="40"/>
        <v>632050_3675025</v>
      </c>
      <c r="B2605">
        <v>632050</v>
      </c>
      <c r="C2605">
        <v>3675025</v>
      </c>
      <c r="D2605">
        <v>1.4500000000000001E-2</v>
      </c>
      <c r="E2605">
        <v>-68.61</v>
      </c>
      <c r="F2605">
        <v>-67.05</v>
      </c>
      <c r="G2605">
        <v>0</v>
      </c>
      <c r="H2605" t="s">
        <v>89</v>
      </c>
      <c r="I2605" t="s">
        <v>36</v>
      </c>
      <c r="J2605">
        <v>1</v>
      </c>
    </row>
    <row r="2606" spans="1:10" x14ac:dyDescent="0.3">
      <c r="A2606" t="str">
        <f t="shared" si="40"/>
        <v>632075_3675025</v>
      </c>
      <c r="B2606">
        <v>632075</v>
      </c>
      <c r="C2606">
        <v>3675025</v>
      </c>
      <c r="D2606">
        <v>1.4579999999999999E-2</v>
      </c>
      <c r="E2606">
        <v>-68.790000000000006</v>
      </c>
      <c r="F2606">
        <v>-66.97</v>
      </c>
      <c r="G2606">
        <v>0</v>
      </c>
      <c r="H2606" t="s">
        <v>89</v>
      </c>
      <c r="I2606" t="s">
        <v>36</v>
      </c>
      <c r="J2606">
        <v>1</v>
      </c>
    </row>
    <row r="2607" spans="1:10" x14ac:dyDescent="0.3">
      <c r="A2607" t="str">
        <f t="shared" si="40"/>
        <v>632100_3675025</v>
      </c>
      <c r="B2607">
        <v>632100</v>
      </c>
      <c r="C2607">
        <v>3675025</v>
      </c>
      <c r="D2607">
        <v>1.4670000000000001E-2</v>
      </c>
      <c r="E2607">
        <v>-68.69</v>
      </c>
      <c r="F2607">
        <v>-66.94</v>
      </c>
      <c r="G2607">
        <v>0</v>
      </c>
      <c r="H2607" t="s">
        <v>89</v>
      </c>
      <c r="I2607" t="s">
        <v>36</v>
      </c>
      <c r="J2607">
        <v>1</v>
      </c>
    </row>
    <row r="2608" spans="1:10" x14ac:dyDescent="0.3">
      <c r="A2608" t="str">
        <f t="shared" si="40"/>
        <v>632125_3675025</v>
      </c>
      <c r="B2608">
        <v>632125</v>
      </c>
      <c r="C2608">
        <v>3675025</v>
      </c>
      <c r="D2608">
        <v>1.477E-2</v>
      </c>
      <c r="E2608">
        <v>-68.56</v>
      </c>
      <c r="F2608">
        <v>-66.900000000000006</v>
      </c>
      <c r="G2608">
        <v>0</v>
      </c>
      <c r="H2608" t="s">
        <v>89</v>
      </c>
      <c r="I2608" t="s">
        <v>36</v>
      </c>
      <c r="J2608">
        <v>1</v>
      </c>
    </row>
    <row r="2609" spans="1:10" x14ac:dyDescent="0.3">
      <c r="A2609" t="str">
        <f t="shared" si="40"/>
        <v>632150_3675025</v>
      </c>
      <c r="B2609">
        <v>632150</v>
      </c>
      <c r="C2609">
        <v>3675025</v>
      </c>
      <c r="D2609">
        <v>1.489E-2</v>
      </c>
      <c r="E2609">
        <v>-68.52</v>
      </c>
      <c r="F2609">
        <v>-66.92</v>
      </c>
      <c r="G2609">
        <v>0</v>
      </c>
      <c r="H2609" t="s">
        <v>89</v>
      </c>
      <c r="I2609" t="s">
        <v>36</v>
      </c>
      <c r="J2609">
        <v>1</v>
      </c>
    </row>
    <row r="2610" spans="1:10" x14ac:dyDescent="0.3">
      <c r="A2610" t="str">
        <f t="shared" si="40"/>
        <v>632175_3675025</v>
      </c>
      <c r="B2610">
        <v>632175</v>
      </c>
      <c r="C2610">
        <v>3675025</v>
      </c>
      <c r="D2610">
        <v>1.502E-2</v>
      </c>
      <c r="E2610">
        <v>-68.459999999999994</v>
      </c>
      <c r="F2610">
        <v>-66.94</v>
      </c>
      <c r="G2610">
        <v>0</v>
      </c>
      <c r="H2610" t="s">
        <v>89</v>
      </c>
      <c r="I2610" t="s">
        <v>36</v>
      </c>
      <c r="J2610">
        <v>1</v>
      </c>
    </row>
    <row r="2611" spans="1:10" x14ac:dyDescent="0.3">
      <c r="A2611" t="str">
        <f t="shared" si="40"/>
        <v>632200_3675025</v>
      </c>
      <c r="B2611">
        <v>632200</v>
      </c>
      <c r="C2611">
        <v>3675025</v>
      </c>
      <c r="D2611">
        <v>1.5169999999999999E-2</v>
      </c>
      <c r="E2611">
        <v>-68.459999999999994</v>
      </c>
      <c r="F2611">
        <v>-67.099999999999994</v>
      </c>
      <c r="G2611">
        <v>0</v>
      </c>
      <c r="H2611" t="s">
        <v>89</v>
      </c>
      <c r="I2611" t="s">
        <v>36</v>
      </c>
      <c r="J2611">
        <v>1</v>
      </c>
    </row>
    <row r="2612" spans="1:10" x14ac:dyDescent="0.3">
      <c r="A2612" t="str">
        <f t="shared" si="40"/>
        <v>632225_3675025</v>
      </c>
      <c r="B2612">
        <v>632225</v>
      </c>
      <c r="C2612">
        <v>3675025</v>
      </c>
      <c r="D2612">
        <v>1.5310000000000001E-2</v>
      </c>
      <c r="E2612">
        <v>-68.38</v>
      </c>
      <c r="F2612">
        <v>-67.12</v>
      </c>
      <c r="G2612">
        <v>0</v>
      </c>
      <c r="H2612" t="s">
        <v>89</v>
      </c>
      <c r="I2612" t="s">
        <v>36</v>
      </c>
      <c r="J2612">
        <v>1</v>
      </c>
    </row>
    <row r="2613" spans="1:10" x14ac:dyDescent="0.3">
      <c r="A2613" t="str">
        <f t="shared" si="40"/>
        <v>632250_3675025</v>
      </c>
      <c r="B2613">
        <v>632250</v>
      </c>
      <c r="C2613">
        <v>3675025</v>
      </c>
      <c r="D2613">
        <v>1.5440000000000001E-2</v>
      </c>
      <c r="E2613">
        <v>-68.260000000000005</v>
      </c>
      <c r="F2613">
        <v>-67.06</v>
      </c>
      <c r="G2613">
        <v>0</v>
      </c>
      <c r="H2613" t="s">
        <v>89</v>
      </c>
      <c r="I2613" t="s">
        <v>36</v>
      </c>
      <c r="J2613">
        <v>1</v>
      </c>
    </row>
    <row r="2614" spans="1:10" x14ac:dyDescent="0.3">
      <c r="A2614" t="str">
        <f t="shared" si="40"/>
        <v>632275_3675025</v>
      </c>
      <c r="B2614">
        <v>632275</v>
      </c>
      <c r="C2614">
        <v>3675025</v>
      </c>
      <c r="D2614">
        <v>1.558E-2</v>
      </c>
      <c r="E2614">
        <v>-68.209999999999994</v>
      </c>
      <c r="F2614">
        <v>-67.13</v>
      </c>
      <c r="G2614">
        <v>0</v>
      </c>
      <c r="H2614" t="s">
        <v>89</v>
      </c>
      <c r="I2614" t="s">
        <v>36</v>
      </c>
      <c r="J2614">
        <v>1</v>
      </c>
    </row>
    <row r="2615" spans="1:10" x14ac:dyDescent="0.3">
      <c r="A2615" t="str">
        <f t="shared" si="40"/>
        <v>632300_3675025</v>
      </c>
      <c r="B2615">
        <v>632300</v>
      </c>
      <c r="C2615">
        <v>3675025</v>
      </c>
      <c r="D2615">
        <v>1.5689999999999999E-2</v>
      </c>
      <c r="E2615">
        <v>-68.12</v>
      </c>
      <c r="F2615">
        <v>-67.17</v>
      </c>
      <c r="G2615">
        <v>0</v>
      </c>
      <c r="H2615" t="s">
        <v>89</v>
      </c>
      <c r="I2615" t="s">
        <v>36</v>
      </c>
      <c r="J2615">
        <v>1</v>
      </c>
    </row>
    <row r="2616" spans="1:10" x14ac:dyDescent="0.3">
      <c r="A2616" t="str">
        <f t="shared" si="40"/>
        <v>632325_3675025</v>
      </c>
      <c r="B2616">
        <v>632325</v>
      </c>
      <c r="C2616">
        <v>3675025</v>
      </c>
      <c r="D2616">
        <v>1.5779999999999999E-2</v>
      </c>
      <c r="E2616">
        <v>-68.010000000000005</v>
      </c>
      <c r="F2616">
        <v>-67.11</v>
      </c>
      <c r="G2616">
        <v>0</v>
      </c>
      <c r="H2616" t="s">
        <v>89</v>
      </c>
      <c r="I2616" t="s">
        <v>36</v>
      </c>
      <c r="J2616">
        <v>1</v>
      </c>
    </row>
    <row r="2617" spans="1:10" x14ac:dyDescent="0.3">
      <c r="A2617" t="str">
        <f t="shared" si="40"/>
        <v>632350_3675025</v>
      </c>
      <c r="B2617">
        <v>632350</v>
      </c>
      <c r="C2617">
        <v>3675025</v>
      </c>
      <c r="D2617">
        <v>1.5900000000000001E-2</v>
      </c>
      <c r="E2617">
        <v>-68</v>
      </c>
      <c r="F2617">
        <v>-66.989999999999995</v>
      </c>
      <c r="G2617">
        <v>0</v>
      </c>
      <c r="H2617" t="s">
        <v>89</v>
      </c>
      <c r="I2617" t="s">
        <v>36</v>
      </c>
      <c r="J2617">
        <v>1</v>
      </c>
    </row>
    <row r="2618" spans="1:10" x14ac:dyDescent="0.3">
      <c r="A2618" t="str">
        <f t="shared" si="40"/>
        <v>632375_3675025</v>
      </c>
      <c r="B2618">
        <v>632375</v>
      </c>
      <c r="C2618">
        <v>3675025</v>
      </c>
      <c r="D2618">
        <v>1.619E-2</v>
      </c>
      <c r="E2618">
        <v>-68.34</v>
      </c>
      <c r="F2618">
        <v>-68.34</v>
      </c>
      <c r="G2618">
        <v>0</v>
      </c>
      <c r="H2618" t="s">
        <v>89</v>
      </c>
      <c r="I2618" t="s">
        <v>36</v>
      </c>
      <c r="J2618">
        <v>1</v>
      </c>
    </row>
    <row r="2619" spans="1:10" x14ac:dyDescent="0.3">
      <c r="A2619" t="str">
        <f t="shared" si="40"/>
        <v>632400_3675025</v>
      </c>
      <c r="B2619">
        <v>632400</v>
      </c>
      <c r="C2619">
        <v>3675025</v>
      </c>
      <c r="D2619">
        <v>1.635E-2</v>
      </c>
      <c r="E2619">
        <v>-68.510000000000005</v>
      </c>
      <c r="F2619">
        <v>-68.510000000000005</v>
      </c>
      <c r="G2619">
        <v>0</v>
      </c>
      <c r="H2619" t="s">
        <v>89</v>
      </c>
      <c r="I2619" t="s">
        <v>36</v>
      </c>
      <c r="J2619">
        <v>1</v>
      </c>
    </row>
    <row r="2620" spans="1:10" x14ac:dyDescent="0.3">
      <c r="A2620" t="str">
        <f t="shared" si="40"/>
        <v>632425_3675025</v>
      </c>
      <c r="B2620">
        <v>632425</v>
      </c>
      <c r="C2620">
        <v>3675025</v>
      </c>
      <c r="D2620">
        <v>1.6500000000000001E-2</v>
      </c>
      <c r="E2620">
        <v>-68.62</v>
      </c>
      <c r="F2620">
        <v>-68.62</v>
      </c>
      <c r="G2620">
        <v>0</v>
      </c>
      <c r="H2620" t="s">
        <v>89</v>
      </c>
      <c r="I2620" t="s">
        <v>36</v>
      </c>
      <c r="J2620">
        <v>1</v>
      </c>
    </row>
    <row r="2621" spans="1:10" x14ac:dyDescent="0.3">
      <c r="A2621" t="str">
        <f t="shared" si="40"/>
        <v>632450_3675025</v>
      </c>
      <c r="B2621">
        <v>632450</v>
      </c>
      <c r="C2621">
        <v>3675025</v>
      </c>
      <c r="D2621">
        <v>1.6629999999999999E-2</v>
      </c>
      <c r="E2621">
        <v>-68.69</v>
      </c>
      <c r="F2621">
        <v>-68.69</v>
      </c>
      <c r="G2621">
        <v>0</v>
      </c>
      <c r="H2621" t="s">
        <v>89</v>
      </c>
      <c r="I2621" t="s">
        <v>36</v>
      </c>
      <c r="J2621">
        <v>1</v>
      </c>
    </row>
    <row r="2622" spans="1:10" x14ac:dyDescent="0.3">
      <c r="A2622" t="str">
        <f t="shared" si="40"/>
        <v>632475_3675025</v>
      </c>
      <c r="B2622">
        <v>632475</v>
      </c>
      <c r="C2622">
        <v>3675025</v>
      </c>
      <c r="D2622">
        <v>1.677E-2</v>
      </c>
      <c r="E2622">
        <v>-68.709999999999994</v>
      </c>
      <c r="F2622">
        <v>-68.709999999999994</v>
      </c>
      <c r="G2622">
        <v>0</v>
      </c>
      <c r="H2622" t="s">
        <v>89</v>
      </c>
      <c r="I2622" t="s">
        <v>36</v>
      </c>
      <c r="J2622">
        <v>1</v>
      </c>
    </row>
    <row r="2623" spans="1:10" x14ac:dyDescent="0.3">
      <c r="A2623" t="str">
        <f t="shared" si="40"/>
        <v>632500_3675025</v>
      </c>
      <c r="B2623">
        <v>632500</v>
      </c>
      <c r="C2623">
        <v>3675025</v>
      </c>
      <c r="D2623">
        <v>1.6930000000000001E-2</v>
      </c>
      <c r="E2623">
        <v>-68.72</v>
      </c>
      <c r="F2623">
        <v>-68.72</v>
      </c>
      <c r="G2623">
        <v>0</v>
      </c>
      <c r="H2623" t="s">
        <v>89</v>
      </c>
      <c r="I2623" t="s">
        <v>36</v>
      </c>
      <c r="J2623">
        <v>1</v>
      </c>
    </row>
    <row r="2624" spans="1:10" x14ac:dyDescent="0.3">
      <c r="A2624" t="str">
        <f t="shared" si="40"/>
        <v>632525_3675025</v>
      </c>
      <c r="B2624">
        <v>632525</v>
      </c>
      <c r="C2624">
        <v>3675025</v>
      </c>
      <c r="D2624">
        <v>1.7100000000000001E-2</v>
      </c>
      <c r="E2624">
        <v>-68.67</v>
      </c>
      <c r="F2624">
        <v>-68.67</v>
      </c>
      <c r="G2624">
        <v>0</v>
      </c>
      <c r="H2624" t="s">
        <v>89</v>
      </c>
      <c r="I2624" t="s">
        <v>36</v>
      </c>
      <c r="J2624">
        <v>1</v>
      </c>
    </row>
    <row r="2625" spans="1:10" x14ac:dyDescent="0.3">
      <c r="A2625" t="str">
        <f t="shared" si="40"/>
        <v>632550_3675025</v>
      </c>
      <c r="B2625">
        <v>632550</v>
      </c>
      <c r="C2625">
        <v>3675025</v>
      </c>
      <c r="D2625">
        <v>1.728E-2</v>
      </c>
      <c r="E2625">
        <v>-68.67</v>
      </c>
      <c r="F2625">
        <v>-68.67</v>
      </c>
      <c r="G2625">
        <v>0</v>
      </c>
      <c r="H2625" t="s">
        <v>89</v>
      </c>
      <c r="I2625" t="s">
        <v>36</v>
      </c>
      <c r="J2625">
        <v>1</v>
      </c>
    </row>
    <row r="2626" spans="1:10" x14ac:dyDescent="0.3">
      <c r="A2626" t="str">
        <f t="shared" si="40"/>
        <v>632575_3675025</v>
      </c>
      <c r="B2626">
        <v>632575</v>
      </c>
      <c r="C2626">
        <v>3675025</v>
      </c>
      <c r="D2626">
        <v>1.7430000000000001E-2</v>
      </c>
      <c r="E2626">
        <v>-68.38</v>
      </c>
      <c r="F2626">
        <v>-68.38</v>
      </c>
      <c r="G2626">
        <v>0</v>
      </c>
      <c r="H2626" t="s">
        <v>89</v>
      </c>
      <c r="I2626" t="s">
        <v>36</v>
      </c>
      <c r="J2626">
        <v>1</v>
      </c>
    </row>
    <row r="2627" spans="1:10" x14ac:dyDescent="0.3">
      <c r="A2627" t="str">
        <f t="shared" si="40"/>
        <v>632600_3675025</v>
      </c>
      <c r="B2627">
        <v>632600</v>
      </c>
      <c r="C2627">
        <v>3675025</v>
      </c>
      <c r="D2627">
        <v>1.7610000000000001E-2</v>
      </c>
      <c r="E2627">
        <v>-68.38</v>
      </c>
      <c r="F2627">
        <v>-68.38</v>
      </c>
      <c r="G2627">
        <v>0</v>
      </c>
      <c r="H2627" t="s">
        <v>89</v>
      </c>
      <c r="I2627" t="s">
        <v>36</v>
      </c>
      <c r="J2627">
        <v>1</v>
      </c>
    </row>
    <row r="2628" spans="1:10" x14ac:dyDescent="0.3">
      <c r="A2628" t="str">
        <f t="shared" si="40"/>
        <v>632625_3675025</v>
      </c>
      <c r="B2628">
        <v>632625</v>
      </c>
      <c r="C2628">
        <v>3675025</v>
      </c>
      <c r="D2628">
        <v>1.7760000000000001E-2</v>
      </c>
      <c r="E2628">
        <v>-68.27</v>
      </c>
      <c r="F2628">
        <v>-68.27</v>
      </c>
      <c r="G2628">
        <v>0</v>
      </c>
      <c r="H2628" t="s">
        <v>89</v>
      </c>
      <c r="I2628" t="s">
        <v>36</v>
      </c>
      <c r="J2628">
        <v>1</v>
      </c>
    </row>
    <row r="2629" spans="1:10" x14ac:dyDescent="0.3">
      <c r="A2629" t="str">
        <f t="shared" si="40"/>
        <v>632650_3675025</v>
      </c>
      <c r="B2629">
        <v>632650</v>
      </c>
      <c r="C2629">
        <v>3675025</v>
      </c>
      <c r="D2629">
        <v>1.7899999999999999E-2</v>
      </c>
      <c r="E2629">
        <v>-68.22</v>
      </c>
      <c r="F2629">
        <v>-68.22</v>
      </c>
      <c r="G2629">
        <v>0</v>
      </c>
      <c r="H2629" t="s">
        <v>89</v>
      </c>
      <c r="I2629" t="s">
        <v>36</v>
      </c>
      <c r="J2629">
        <v>1</v>
      </c>
    </row>
    <row r="2630" spans="1:10" x14ac:dyDescent="0.3">
      <c r="A2630" t="str">
        <f t="shared" si="40"/>
        <v>631425_3675050</v>
      </c>
      <c r="B2630">
        <v>631425</v>
      </c>
      <c r="C2630">
        <v>3675050</v>
      </c>
      <c r="D2630">
        <v>1.1299999999999999E-2</v>
      </c>
      <c r="E2630">
        <v>-69.41</v>
      </c>
      <c r="F2630">
        <v>-69.41</v>
      </c>
      <c r="G2630">
        <v>0</v>
      </c>
      <c r="H2630" t="s">
        <v>89</v>
      </c>
      <c r="I2630" t="s">
        <v>36</v>
      </c>
      <c r="J2630">
        <v>1</v>
      </c>
    </row>
    <row r="2631" spans="1:10" x14ac:dyDescent="0.3">
      <c r="A2631" t="str">
        <f t="shared" si="40"/>
        <v>631450_3675050</v>
      </c>
      <c r="B2631">
        <v>631450</v>
      </c>
      <c r="C2631">
        <v>3675050</v>
      </c>
      <c r="D2631">
        <v>1.153E-2</v>
      </c>
      <c r="E2631">
        <v>-69.400000000000006</v>
      </c>
      <c r="F2631">
        <v>-69.400000000000006</v>
      </c>
      <c r="G2631">
        <v>0</v>
      </c>
      <c r="H2631" t="s">
        <v>89</v>
      </c>
      <c r="I2631" t="s">
        <v>36</v>
      </c>
      <c r="J2631">
        <v>1</v>
      </c>
    </row>
    <row r="2632" spans="1:10" x14ac:dyDescent="0.3">
      <c r="A2632" t="str">
        <f t="shared" si="40"/>
        <v>631475_3675050</v>
      </c>
      <c r="B2632">
        <v>631475</v>
      </c>
      <c r="C2632">
        <v>3675050</v>
      </c>
      <c r="D2632">
        <v>1.1730000000000001E-2</v>
      </c>
      <c r="E2632">
        <v>-69.36</v>
      </c>
      <c r="F2632">
        <v>-69.36</v>
      </c>
      <c r="G2632">
        <v>0</v>
      </c>
      <c r="H2632" t="s">
        <v>89</v>
      </c>
      <c r="I2632" t="s">
        <v>36</v>
      </c>
      <c r="J2632">
        <v>1</v>
      </c>
    </row>
    <row r="2633" spans="1:10" x14ac:dyDescent="0.3">
      <c r="A2633" t="str">
        <f t="shared" si="40"/>
        <v>631500_3675050</v>
      </c>
      <c r="B2633">
        <v>631500</v>
      </c>
      <c r="C2633">
        <v>3675050</v>
      </c>
      <c r="D2633">
        <v>1.191E-2</v>
      </c>
      <c r="E2633">
        <v>-69.28</v>
      </c>
      <c r="F2633">
        <v>-69.28</v>
      </c>
      <c r="G2633">
        <v>0</v>
      </c>
      <c r="H2633" t="s">
        <v>89</v>
      </c>
      <c r="I2633" t="s">
        <v>36</v>
      </c>
      <c r="J2633">
        <v>1</v>
      </c>
    </row>
    <row r="2634" spans="1:10" x14ac:dyDescent="0.3">
      <c r="A2634" t="str">
        <f t="shared" ref="A2634:A2697" si="41">B2634&amp;"_"&amp;C2634</f>
        <v>631525_3675050</v>
      </c>
      <c r="B2634">
        <v>631525</v>
      </c>
      <c r="C2634">
        <v>3675050</v>
      </c>
      <c r="D2634">
        <v>1.209E-2</v>
      </c>
      <c r="E2634">
        <v>-69.13</v>
      </c>
      <c r="F2634">
        <v>-69.13</v>
      </c>
      <c r="G2634">
        <v>0</v>
      </c>
      <c r="H2634" t="s">
        <v>89</v>
      </c>
      <c r="I2634" t="s">
        <v>36</v>
      </c>
      <c r="J2634">
        <v>1</v>
      </c>
    </row>
    <row r="2635" spans="1:10" x14ac:dyDescent="0.3">
      <c r="A2635" t="str">
        <f t="shared" si="41"/>
        <v>631550_3675050</v>
      </c>
      <c r="B2635">
        <v>631550</v>
      </c>
      <c r="C2635">
        <v>3675050</v>
      </c>
      <c r="D2635">
        <v>1.222E-2</v>
      </c>
      <c r="E2635">
        <v>-69.05</v>
      </c>
      <c r="F2635">
        <v>-69.05</v>
      </c>
      <c r="G2635">
        <v>0</v>
      </c>
      <c r="H2635" t="s">
        <v>89</v>
      </c>
      <c r="I2635" t="s">
        <v>36</v>
      </c>
      <c r="J2635">
        <v>1</v>
      </c>
    </row>
    <row r="2636" spans="1:10" x14ac:dyDescent="0.3">
      <c r="A2636" t="str">
        <f t="shared" si="41"/>
        <v>631575_3675050</v>
      </c>
      <c r="B2636">
        <v>631575</v>
      </c>
      <c r="C2636">
        <v>3675050</v>
      </c>
      <c r="D2636">
        <v>1.2330000000000001E-2</v>
      </c>
      <c r="E2636">
        <v>-69.06</v>
      </c>
      <c r="F2636">
        <v>-69.06</v>
      </c>
      <c r="G2636">
        <v>0</v>
      </c>
      <c r="H2636" t="s">
        <v>89</v>
      </c>
      <c r="I2636" t="s">
        <v>36</v>
      </c>
      <c r="J2636">
        <v>1</v>
      </c>
    </row>
    <row r="2637" spans="1:10" x14ac:dyDescent="0.3">
      <c r="A2637" t="str">
        <f t="shared" si="41"/>
        <v>631600_3675050</v>
      </c>
      <c r="B2637">
        <v>631600</v>
      </c>
      <c r="C2637">
        <v>3675050</v>
      </c>
      <c r="D2637">
        <v>1.242E-2</v>
      </c>
      <c r="E2637">
        <v>-69.040000000000006</v>
      </c>
      <c r="F2637">
        <v>-69.040000000000006</v>
      </c>
      <c r="G2637">
        <v>0</v>
      </c>
      <c r="H2637" t="s">
        <v>89</v>
      </c>
      <c r="I2637" t="s">
        <v>36</v>
      </c>
      <c r="J2637">
        <v>1</v>
      </c>
    </row>
    <row r="2638" spans="1:10" x14ac:dyDescent="0.3">
      <c r="A2638" t="str">
        <f t="shared" si="41"/>
        <v>631625_3675050</v>
      </c>
      <c r="B2638">
        <v>631625</v>
      </c>
      <c r="C2638">
        <v>3675050</v>
      </c>
      <c r="D2638">
        <v>1.2500000000000001E-2</v>
      </c>
      <c r="E2638">
        <v>-69.010000000000005</v>
      </c>
      <c r="F2638">
        <v>-69.010000000000005</v>
      </c>
      <c r="G2638">
        <v>0</v>
      </c>
      <c r="H2638" t="s">
        <v>89</v>
      </c>
      <c r="I2638" t="s">
        <v>36</v>
      </c>
      <c r="J2638">
        <v>1</v>
      </c>
    </row>
    <row r="2639" spans="1:10" x14ac:dyDescent="0.3">
      <c r="A2639" t="str">
        <f t="shared" si="41"/>
        <v>631650_3675050</v>
      </c>
      <c r="B2639">
        <v>631650</v>
      </c>
      <c r="C2639">
        <v>3675050</v>
      </c>
      <c r="D2639">
        <v>1.256E-2</v>
      </c>
      <c r="E2639">
        <v>-68.98</v>
      </c>
      <c r="F2639">
        <v>-68.98</v>
      </c>
      <c r="G2639">
        <v>0</v>
      </c>
      <c r="H2639" t="s">
        <v>89</v>
      </c>
      <c r="I2639" t="s">
        <v>36</v>
      </c>
      <c r="J2639">
        <v>1</v>
      </c>
    </row>
    <row r="2640" spans="1:10" x14ac:dyDescent="0.3">
      <c r="A2640" t="str">
        <f t="shared" si="41"/>
        <v>631675_3675050</v>
      </c>
      <c r="B2640">
        <v>631675</v>
      </c>
      <c r="C2640">
        <v>3675050</v>
      </c>
      <c r="D2640">
        <v>1.2630000000000001E-2</v>
      </c>
      <c r="E2640">
        <v>-68.66</v>
      </c>
      <c r="F2640">
        <v>-68.66</v>
      </c>
      <c r="G2640">
        <v>0</v>
      </c>
      <c r="H2640" t="s">
        <v>89</v>
      </c>
      <c r="I2640" t="s">
        <v>36</v>
      </c>
      <c r="J2640">
        <v>1</v>
      </c>
    </row>
    <row r="2641" spans="1:10" x14ac:dyDescent="0.3">
      <c r="A2641" t="str">
        <f t="shared" si="41"/>
        <v>631700_3675050</v>
      </c>
      <c r="B2641">
        <v>631700</v>
      </c>
      <c r="C2641">
        <v>3675050</v>
      </c>
      <c r="D2641">
        <v>1.2460000000000001E-2</v>
      </c>
      <c r="E2641">
        <v>-67.67</v>
      </c>
      <c r="F2641">
        <v>-67.67</v>
      </c>
      <c r="G2641">
        <v>0</v>
      </c>
      <c r="H2641" t="s">
        <v>89</v>
      </c>
      <c r="I2641" t="s">
        <v>36</v>
      </c>
      <c r="J2641">
        <v>1</v>
      </c>
    </row>
    <row r="2642" spans="1:10" x14ac:dyDescent="0.3">
      <c r="A2642" t="str">
        <f t="shared" si="41"/>
        <v>631725_3675050</v>
      </c>
      <c r="B2642">
        <v>631725</v>
      </c>
      <c r="C2642">
        <v>3675050</v>
      </c>
      <c r="D2642">
        <v>1.2659999999999999E-2</v>
      </c>
      <c r="E2642">
        <v>-69.2</v>
      </c>
      <c r="F2642">
        <v>-69.2</v>
      </c>
      <c r="G2642">
        <v>0</v>
      </c>
      <c r="H2642" t="s">
        <v>89</v>
      </c>
      <c r="I2642" t="s">
        <v>36</v>
      </c>
      <c r="J2642">
        <v>1</v>
      </c>
    </row>
    <row r="2643" spans="1:10" x14ac:dyDescent="0.3">
      <c r="A2643" t="str">
        <f t="shared" si="41"/>
        <v>631750_3675050</v>
      </c>
      <c r="B2643">
        <v>631750</v>
      </c>
      <c r="C2643">
        <v>3675050</v>
      </c>
      <c r="D2643">
        <v>1.2710000000000001E-2</v>
      </c>
      <c r="E2643">
        <v>-69.209999999999994</v>
      </c>
      <c r="F2643">
        <v>-69.209999999999994</v>
      </c>
      <c r="G2643">
        <v>0</v>
      </c>
      <c r="H2643" t="s">
        <v>89</v>
      </c>
      <c r="I2643" t="s">
        <v>36</v>
      </c>
      <c r="J2643">
        <v>1</v>
      </c>
    </row>
    <row r="2644" spans="1:10" x14ac:dyDescent="0.3">
      <c r="A2644" t="str">
        <f t="shared" si="41"/>
        <v>631775_3675050</v>
      </c>
      <c r="B2644">
        <v>631775</v>
      </c>
      <c r="C2644">
        <v>3675050</v>
      </c>
      <c r="D2644">
        <v>1.277E-2</v>
      </c>
      <c r="E2644">
        <v>-69.260000000000005</v>
      </c>
      <c r="F2644">
        <v>-69.260000000000005</v>
      </c>
      <c r="G2644">
        <v>0</v>
      </c>
      <c r="H2644" t="s">
        <v>89</v>
      </c>
      <c r="I2644" t="s">
        <v>36</v>
      </c>
      <c r="J2644">
        <v>1</v>
      </c>
    </row>
    <row r="2645" spans="1:10" x14ac:dyDescent="0.3">
      <c r="A2645" t="str">
        <f t="shared" si="41"/>
        <v>631800_3675050</v>
      </c>
      <c r="B2645">
        <v>631800</v>
      </c>
      <c r="C2645">
        <v>3675050</v>
      </c>
      <c r="D2645">
        <v>1.2829999999999999E-2</v>
      </c>
      <c r="E2645">
        <v>-69.3</v>
      </c>
      <c r="F2645">
        <v>-69.3</v>
      </c>
      <c r="G2645">
        <v>0</v>
      </c>
      <c r="H2645" t="s">
        <v>89</v>
      </c>
      <c r="I2645" t="s">
        <v>36</v>
      </c>
      <c r="J2645">
        <v>1</v>
      </c>
    </row>
    <row r="2646" spans="1:10" x14ac:dyDescent="0.3">
      <c r="A2646" t="str">
        <f t="shared" si="41"/>
        <v>631825_3675050</v>
      </c>
      <c r="B2646">
        <v>631825</v>
      </c>
      <c r="C2646">
        <v>3675050</v>
      </c>
      <c r="D2646">
        <v>1.289E-2</v>
      </c>
      <c r="E2646">
        <v>-69.33</v>
      </c>
      <c r="F2646">
        <v>-69.33</v>
      </c>
      <c r="G2646">
        <v>0</v>
      </c>
      <c r="H2646" t="s">
        <v>89</v>
      </c>
      <c r="I2646" t="s">
        <v>36</v>
      </c>
      <c r="J2646">
        <v>1</v>
      </c>
    </row>
    <row r="2647" spans="1:10" x14ac:dyDescent="0.3">
      <c r="A2647" t="str">
        <f t="shared" si="41"/>
        <v>631850_3675050</v>
      </c>
      <c r="B2647">
        <v>631850</v>
      </c>
      <c r="C2647">
        <v>3675050</v>
      </c>
      <c r="D2647">
        <v>1.2959999999999999E-2</v>
      </c>
      <c r="E2647">
        <v>-69.36</v>
      </c>
      <c r="F2647">
        <v>-69.36</v>
      </c>
      <c r="G2647">
        <v>0</v>
      </c>
      <c r="H2647" t="s">
        <v>89</v>
      </c>
      <c r="I2647" t="s">
        <v>36</v>
      </c>
      <c r="J2647">
        <v>1</v>
      </c>
    </row>
    <row r="2648" spans="1:10" x14ac:dyDescent="0.3">
      <c r="A2648" t="str">
        <f t="shared" si="41"/>
        <v>631875_3675050</v>
      </c>
      <c r="B2648">
        <v>631875</v>
      </c>
      <c r="C2648">
        <v>3675050</v>
      </c>
      <c r="D2648">
        <v>1.303E-2</v>
      </c>
      <c r="E2648">
        <v>-69.37</v>
      </c>
      <c r="F2648">
        <v>-69.37</v>
      </c>
      <c r="G2648">
        <v>0</v>
      </c>
      <c r="H2648" t="s">
        <v>89</v>
      </c>
      <c r="I2648" t="s">
        <v>36</v>
      </c>
      <c r="J2648">
        <v>1</v>
      </c>
    </row>
    <row r="2649" spans="1:10" x14ac:dyDescent="0.3">
      <c r="A2649" t="str">
        <f t="shared" si="41"/>
        <v>631900_3675050</v>
      </c>
      <c r="B2649">
        <v>631900</v>
      </c>
      <c r="C2649">
        <v>3675050</v>
      </c>
      <c r="D2649">
        <v>1.311E-2</v>
      </c>
      <c r="E2649">
        <v>-69.37</v>
      </c>
      <c r="F2649">
        <v>-69.37</v>
      </c>
      <c r="G2649">
        <v>0</v>
      </c>
      <c r="H2649" t="s">
        <v>89</v>
      </c>
      <c r="I2649" t="s">
        <v>36</v>
      </c>
      <c r="J2649">
        <v>1</v>
      </c>
    </row>
    <row r="2650" spans="1:10" x14ac:dyDescent="0.3">
      <c r="A2650" t="str">
        <f t="shared" si="41"/>
        <v>631925_3675050</v>
      </c>
      <c r="B2650">
        <v>631925</v>
      </c>
      <c r="C2650">
        <v>3675050</v>
      </c>
      <c r="D2650">
        <v>1.319E-2</v>
      </c>
      <c r="E2650">
        <v>-69.37</v>
      </c>
      <c r="F2650">
        <v>-69.37</v>
      </c>
      <c r="G2650">
        <v>0</v>
      </c>
      <c r="H2650" t="s">
        <v>89</v>
      </c>
      <c r="I2650" t="s">
        <v>36</v>
      </c>
      <c r="J2650">
        <v>1</v>
      </c>
    </row>
    <row r="2651" spans="1:10" x14ac:dyDescent="0.3">
      <c r="A2651" t="str">
        <f t="shared" si="41"/>
        <v>631950_3675050</v>
      </c>
      <c r="B2651">
        <v>631950</v>
      </c>
      <c r="C2651">
        <v>3675050</v>
      </c>
      <c r="D2651">
        <v>1.3259999999999999E-2</v>
      </c>
      <c r="E2651">
        <v>-69.37</v>
      </c>
      <c r="F2651">
        <v>-69.37</v>
      </c>
      <c r="G2651">
        <v>0</v>
      </c>
      <c r="H2651" t="s">
        <v>89</v>
      </c>
      <c r="I2651" t="s">
        <v>36</v>
      </c>
      <c r="J2651">
        <v>1</v>
      </c>
    </row>
    <row r="2652" spans="1:10" x14ac:dyDescent="0.3">
      <c r="A2652" t="str">
        <f t="shared" si="41"/>
        <v>631975_3675050</v>
      </c>
      <c r="B2652">
        <v>631975</v>
      </c>
      <c r="C2652">
        <v>3675050</v>
      </c>
      <c r="D2652">
        <v>1.3339999999999999E-2</v>
      </c>
      <c r="E2652">
        <v>-69.349999999999994</v>
      </c>
      <c r="F2652">
        <v>-69.349999999999994</v>
      </c>
      <c r="G2652">
        <v>0</v>
      </c>
      <c r="H2652" t="s">
        <v>89</v>
      </c>
      <c r="I2652" t="s">
        <v>36</v>
      </c>
      <c r="J2652">
        <v>1</v>
      </c>
    </row>
    <row r="2653" spans="1:10" x14ac:dyDescent="0.3">
      <c r="A2653" t="str">
        <f t="shared" si="41"/>
        <v>632000_3675050</v>
      </c>
      <c r="B2653">
        <v>632000</v>
      </c>
      <c r="C2653">
        <v>3675050</v>
      </c>
      <c r="D2653">
        <v>1.345E-2</v>
      </c>
      <c r="E2653">
        <v>-69.23</v>
      </c>
      <c r="F2653">
        <v>-69.23</v>
      </c>
      <c r="G2653">
        <v>0</v>
      </c>
      <c r="H2653" t="s">
        <v>89</v>
      </c>
      <c r="I2653" t="s">
        <v>36</v>
      </c>
      <c r="J2653">
        <v>1</v>
      </c>
    </row>
    <row r="2654" spans="1:10" x14ac:dyDescent="0.3">
      <c r="A2654" t="str">
        <f t="shared" si="41"/>
        <v>632025_3675050</v>
      </c>
      <c r="B2654">
        <v>632025</v>
      </c>
      <c r="C2654">
        <v>3675050</v>
      </c>
      <c r="D2654">
        <v>1.359E-2</v>
      </c>
      <c r="E2654">
        <v>-68.319999999999993</v>
      </c>
      <c r="F2654">
        <v>-67.540000000000006</v>
      </c>
      <c r="G2654">
        <v>0</v>
      </c>
      <c r="H2654" t="s">
        <v>89</v>
      </c>
      <c r="I2654" t="s">
        <v>36</v>
      </c>
      <c r="J2654">
        <v>1</v>
      </c>
    </row>
    <row r="2655" spans="1:10" x14ac:dyDescent="0.3">
      <c r="A2655" t="str">
        <f t="shared" si="41"/>
        <v>632050_3675050</v>
      </c>
      <c r="B2655">
        <v>632050</v>
      </c>
      <c r="C2655">
        <v>3675050</v>
      </c>
      <c r="D2655">
        <v>1.359E-2</v>
      </c>
      <c r="E2655">
        <v>-69.23</v>
      </c>
      <c r="F2655">
        <v>-69.23</v>
      </c>
      <c r="G2655">
        <v>0</v>
      </c>
      <c r="H2655" t="s">
        <v>89</v>
      </c>
      <c r="I2655" t="s">
        <v>36</v>
      </c>
      <c r="J2655">
        <v>1</v>
      </c>
    </row>
    <row r="2656" spans="1:10" x14ac:dyDescent="0.3">
      <c r="A2656" t="str">
        <f t="shared" si="41"/>
        <v>632075_3675050</v>
      </c>
      <c r="B2656">
        <v>632075</v>
      </c>
      <c r="C2656">
        <v>3675050</v>
      </c>
      <c r="D2656">
        <v>1.3650000000000001E-2</v>
      </c>
      <c r="E2656">
        <v>-69.260000000000005</v>
      </c>
      <c r="F2656">
        <v>-69.260000000000005</v>
      </c>
      <c r="G2656">
        <v>0</v>
      </c>
      <c r="H2656" t="s">
        <v>89</v>
      </c>
      <c r="I2656" t="s">
        <v>36</v>
      </c>
      <c r="J2656">
        <v>1</v>
      </c>
    </row>
    <row r="2657" spans="1:10" x14ac:dyDescent="0.3">
      <c r="A2657" t="str">
        <f t="shared" si="41"/>
        <v>632100_3675050</v>
      </c>
      <c r="B2657">
        <v>632100</v>
      </c>
      <c r="C2657">
        <v>3675050</v>
      </c>
      <c r="D2657">
        <v>1.375E-2</v>
      </c>
      <c r="E2657">
        <v>-69.22</v>
      </c>
      <c r="F2657">
        <v>-69.22</v>
      </c>
      <c r="G2657">
        <v>0</v>
      </c>
      <c r="H2657" t="s">
        <v>89</v>
      </c>
      <c r="I2657" t="s">
        <v>36</v>
      </c>
      <c r="J2657">
        <v>1</v>
      </c>
    </row>
    <row r="2658" spans="1:10" x14ac:dyDescent="0.3">
      <c r="A2658" t="str">
        <f t="shared" si="41"/>
        <v>632125_3675050</v>
      </c>
      <c r="B2658">
        <v>632125</v>
      </c>
      <c r="C2658">
        <v>3675050</v>
      </c>
      <c r="D2658">
        <v>1.384E-2</v>
      </c>
      <c r="E2658">
        <v>-69.209999999999994</v>
      </c>
      <c r="F2658">
        <v>-69.209999999999994</v>
      </c>
      <c r="G2658">
        <v>0</v>
      </c>
      <c r="H2658" t="s">
        <v>89</v>
      </c>
      <c r="I2658" t="s">
        <v>36</v>
      </c>
      <c r="J2658">
        <v>1</v>
      </c>
    </row>
    <row r="2659" spans="1:10" x14ac:dyDescent="0.3">
      <c r="A2659" t="str">
        <f t="shared" si="41"/>
        <v>632150_3675050</v>
      </c>
      <c r="B2659">
        <v>632150</v>
      </c>
      <c r="C2659">
        <v>3675050</v>
      </c>
      <c r="D2659">
        <v>1.3939999999999999E-2</v>
      </c>
      <c r="E2659">
        <v>-69.2</v>
      </c>
      <c r="F2659">
        <v>-69.2</v>
      </c>
      <c r="G2659">
        <v>0</v>
      </c>
      <c r="H2659" t="s">
        <v>89</v>
      </c>
      <c r="I2659" t="s">
        <v>36</v>
      </c>
      <c r="J2659">
        <v>1</v>
      </c>
    </row>
    <row r="2660" spans="1:10" x14ac:dyDescent="0.3">
      <c r="A2660" t="str">
        <f t="shared" si="41"/>
        <v>632175_3675050</v>
      </c>
      <c r="B2660">
        <v>632175</v>
      </c>
      <c r="C2660">
        <v>3675050</v>
      </c>
      <c r="D2660">
        <v>1.406E-2</v>
      </c>
      <c r="E2660">
        <v>-69.19</v>
      </c>
      <c r="F2660">
        <v>-69.19</v>
      </c>
      <c r="G2660">
        <v>0</v>
      </c>
      <c r="H2660" t="s">
        <v>89</v>
      </c>
      <c r="I2660" t="s">
        <v>36</v>
      </c>
      <c r="J2660">
        <v>1</v>
      </c>
    </row>
    <row r="2661" spans="1:10" x14ac:dyDescent="0.3">
      <c r="A2661" t="str">
        <f t="shared" si="41"/>
        <v>632200_3675050</v>
      </c>
      <c r="B2661">
        <v>632200</v>
      </c>
      <c r="C2661">
        <v>3675050</v>
      </c>
      <c r="D2661">
        <v>1.418E-2</v>
      </c>
      <c r="E2661">
        <v>-69.19</v>
      </c>
      <c r="F2661">
        <v>-69.19</v>
      </c>
      <c r="G2661">
        <v>0</v>
      </c>
      <c r="H2661" t="s">
        <v>89</v>
      </c>
      <c r="I2661" t="s">
        <v>36</v>
      </c>
      <c r="J2661">
        <v>1</v>
      </c>
    </row>
    <row r="2662" spans="1:10" x14ac:dyDescent="0.3">
      <c r="A2662" t="str">
        <f t="shared" si="41"/>
        <v>632225_3675050</v>
      </c>
      <c r="B2662">
        <v>632225</v>
      </c>
      <c r="C2662">
        <v>3675050</v>
      </c>
      <c r="D2662">
        <v>1.431E-2</v>
      </c>
      <c r="E2662">
        <v>-69.180000000000007</v>
      </c>
      <c r="F2662">
        <v>-69.180000000000007</v>
      </c>
      <c r="G2662">
        <v>0</v>
      </c>
      <c r="H2662" t="s">
        <v>89</v>
      </c>
      <c r="I2662" t="s">
        <v>36</v>
      </c>
      <c r="J2662">
        <v>1</v>
      </c>
    </row>
    <row r="2663" spans="1:10" x14ac:dyDescent="0.3">
      <c r="A2663" t="str">
        <f t="shared" si="41"/>
        <v>632250_3675050</v>
      </c>
      <c r="B2663">
        <v>632250</v>
      </c>
      <c r="C2663">
        <v>3675050</v>
      </c>
      <c r="D2663">
        <v>1.4449999999999999E-2</v>
      </c>
      <c r="E2663">
        <v>-69.17</v>
      </c>
      <c r="F2663">
        <v>-69.17</v>
      </c>
      <c r="G2663">
        <v>0</v>
      </c>
      <c r="H2663" t="s">
        <v>89</v>
      </c>
      <c r="I2663" t="s">
        <v>36</v>
      </c>
      <c r="J2663">
        <v>1</v>
      </c>
    </row>
    <row r="2664" spans="1:10" x14ac:dyDescent="0.3">
      <c r="A2664" t="str">
        <f t="shared" si="41"/>
        <v>632275_3675050</v>
      </c>
      <c r="B2664">
        <v>632275</v>
      </c>
      <c r="C2664">
        <v>3675050</v>
      </c>
      <c r="D2664">
        <v>1.456E-2</v>
      </c>
      <c r="E2664">
        <v>-69.23</v>
      </c>
      <c r="F2664">
        <v>-69.23</v>
      </c>
      <c r="G2664">
        <v>0</v>
      </c>
      <c r="H2664" t="s">
        <v>89</v>
      </c>
      <c r="I2664" t="s">
        <v>36</v>
      </c>
      <c r="J2664">
        <v>1</v>
      </c>
    </row>
    <row r="2665" spans="1:10" x14ac:dyDescent="0.3">
      <c r="A2665" t="str">
        <f t="shared" si="41"/>
        <v>632300_3675050</v>
      </c>
      <c r="B2665">
        <v>632300</v>
      </c>
      <c r="C2665">
        <v>3675050</v>
      </c>
      <c r="D2665">
        <v>1.47E-2</v>
      </c>
      <c r="E2665">
        <v>-69.180000000000007</v>
      </c>
      <c r="F2665">
        <v>-69.180000000000007</v>
      </c>
      <c r="G2665">
        <v>0</v>
      </c>
      <c r="H2665" t="s">
        <v>89</v>
      </c>
      <c r="I2665" t="s">
        <v>36</v>
      </c>
      <c r="J2665">
        <v>1</v>
      </c>
    </row>
    <row r="2666" spans="1:10" x14ac:dyDescent="0.3">
      <c r="A2666" t="str">
        <f t="shared" si="41"/>
        <v>632325_3675050</v>
      </c>
      <c r="B2666">
        <v>632325</v>
      </c>
      <c r="C2666">
        <v>3675050</v>
      </c>
      <c r="D2666">
        <v>1.486E-2</v>
      </c>
      <c r="E2666">
        <v>-69.02</v>
      </c>
      <c r="F2666">
        <v>-67.03</v>
      </c>
      <c r="G2666">
        <v>0</v>
      </c>
      <c r="H2666" t="s">
        <v>89</v>
      </c>
      <c r="I2666" t="s">
        <v>36</v>
      </c>
      <c r="J2666">
        <v>1</v>
      </c>
    </row>
    <row r="2667" spans="1:10" x14ac:dyDescent="0.3">
      <c r="A2667" t="str">
        <f t="shared" si="41"/>
        <v>632350_3675050</v>
      </c>
      <c r="B2667">
        <v>632350</v>
      </c>
      <c r="C2667">
        <v>3675050</v>
      </c>
      <c r="D2667">
        <v>1.4749999999999999E-2</v>
      </c>
      <c r="E2667">
        <v>-67.760000000000005</v>
      </c>
      <c r="F2667">
        <v>-67.760000000000005</v>
      </c>
      <c r="G2667">
        <v>0</v>
      </c>
      <c r="H2667" t="s">
        <v>89</v>
      </c>
      <c r="I2667" t="s">
        <v>36</v>
      </c>
      <c r="J2667">
        <v>1</v>
      </c>
    </row>
    <row r="2668" spans="1:10" x14ac:dyDescent="0.3">
      <c r="A2668" t="str">
        <f t="shared" si="41"/>
        <v>632375_3675050</v>
      </c>
      <c r="B2668">
        <v>632375</v>
      </c>
      <c r="C2668">
        <v>3675050</v>
      </c>
      <c r="D2668">
        <v>1.5049999999999999E-2</v>
      </c>
      <c r="E2668">
        <v>-68.19</v>
      </c>
      <c r="F2668">
        <v>-68.19</v>
      </c>
      <c r="G2668">
        <v>0</v>
      </c>
      <c r="H2668" t="s">
        <v>89</v>
      </c>
      <c r="I2668" t="s">
        <v>36</v>
      </c>
      <c r="J2668">
        <v>1</v>
      </c>
    </row>
    <row r="2669" spans="1:10" x14ac:dyDescent="0.3">
      <c r="A2669" t="str">
        <f t="shared" si="41"/>
        <v>632400_3675050</v>
      </c>
      <c r="B2669">
        <v>632400</v>
      </c>
      <c r="C2669">
        <v>3675050</v>
      </c>
      <c r="D2669">
        <v>1.525E-2</v>
      </c>
      <c r="E2669">
        <v>-68.739999999999995</v>
      </c>
      <c r="F2669">
        <v>-68.739999999999995</v>
      </c>
      <c r="G2669">
        <v>0</v>
      </c>
      <c r="H2669" t="s">
        <v>89</v>
      </c>
      <c r="I2669" t="s">
        <v>36</v>
      </c>
      <c r="J2669">
        <v>1</v>
      </c>
    </row>
    <row r="2670" spans="1:10" x14ac:dyDescent="0.3">
      <c r="A2670" t="str">
        <f t="shared" si="41"/>
        <v>632425_3675050</v>
      </c>
      <c r="B2670">
        <v>632425</v>
      </c>
      <c r="C2670">
        <v>3675050</v>
      </c>
      <c r="D2670">
        <v>1.536E-2</v>
      </c>
      <c r="E2670">
        <v>-68.77</v>
      </c>
      <c r="F2670">
        <v>-68.77</v>
      </c>
      <c r="G2670">
        <v>0</v>
      </c>
      <c r="H2670" t="s">
        <v>89</v>
      </c>
      <c r="I2670" t="s">
        <v>36</v>
      </c>
      <c r="J2670">
        <v>1</v>
      </c>
    </row>
    <row r="2671" spans="1:10" x14ac:dyDescent="0.3">
      <c r="A2671" t="str">
        <f t="shared" si="41"/>
        <v>632450_3675050</v>
      </c>
      <c r="B2671">
        <v>632450</v>
      </c>
      <c r="C2671">
        <v>3675050</v>
      </c>
      <c r="D2671">
        <v>1.5469999999999999E-2</v>
      </c>
      <c r="E2671">
        <v>-68.78</v>
      </c>
      <c r="F2671">
        <v>-68.78</v>
      </c>
      <c r="G2671">
        <v>0</v>
      </c>
      <c r="H2671" t="s">
        <v>89</v>
      </c>
      <c r="I2671" t="s">
        <v>36</v>
      </c>
      <c r="J2671">
        <v>1</v>
      </c>
    </row>
    <row r="2672" spans="1:10" x14ac:dyDescent="0.3">
      <c r="A2672" t="str">
        <f t="shared" si="41"/>
        <v>632475_3675050</v>
      </c>
      <c r="B2672">
        <v>632475</v>
      </c>
      <c r="C2672">
        <v>3675050</v>
      </c>
      <c r="D2672">
        <v>1.5599999999999999E-2</v>
      </c>
      <c r="E2672">
        <v>-68.75</v>
      </c>
      <c r="F2672">
        <v>-68.75</v>
      </c>
      <c r="G2672">
        <v>0</v>
      </c>
      <c r="H2672" t="s">
        <v>89</v>
      </c>
      <c r="I2672" t="s">
        <v>36</v>
      </c>
      <c r="J2672">
        <v>1</v>
      </c>
    </row>
    <row r="2673" spans="1:10" x14ac:dyDescent="0.3">
      <c r="A2673" t="str">
        <f t="shared" si="41"/>
        <v>632500_3675050</v>
      </c>
      <c r="B2673">
        <v>632500</v>
      </c>
      <c r="C2673">
        <v>3675050</v>
      </c>
      <c r="D2673">
        <v>1.5730000000000001E-2</v>
      </c>
      <c r="E2673">
        <v>-68.790000000000006</v>
      </c>
      <c r="F2673">
        <v>-68.790000000000006</v>
      </c>
      <c r="G2673">
        <v>0</v>
      </c>
      <c r="H2673" t="s">
        <v>89</v>
      </c>
      <c r="I2673" t="s">
        <v>36</v>
      </c>
      <c r="J2673">
        <v>1</v>
      </c>
    </row>
    <row r="2674" spans="1:10" x14ac:dyDescent="0.3">
      <c r="A2674" t="str">
        <f t="shared" si="41"/>
        <v>632525_3675050</v>
      </c>
      <c r="B2674">
        <v>632525</v>
      </c>
      <c r="C2674">
        <v>3675050</v>
      </c>
      <c r="D2674">
        <v>1.5869999999999999E-2</v>
      </c>
      <c r="E2674">
        <v>-68.78</v>
      </c>
      <c r="F2674">
        <v>-68.78</v>
      </c>
      <c r="G2674">
        <v>0</v>
      </c>
      <c r="H2674" t="s">
        <v>89</v>
      </c>
      <c r="I2674" t="s">
        <v>36</v>
      </c>
      <c r="J2674">
        <v>1</v>
      </c>
    </row>
    <row r="2675" spans="1:10" x14ac:dyDescent="0.3">
      <c r="A2675" t="str">
        <f t="shared" si="41"/>
        <v>632550_3675050</v>
      </c>
      <c r="B2675">
        <v>632550</v>
      </c>
      <c r="C2675">
        <v>3675050</v>
      </c>
      <c r="D2675">
        <v>1.6039999999999999E-2</v>
      </c>
      <c r="E2675">
        <v>-68.75</v>
      </c>
      <c r="F2675">
        <v>-68.75</v>
      </c>
      <c r="G2675">
        <v>0</v>
      </c>
      <c r="H2675" t="s">
        <v>89</v>
      </c>
      <c r="I2675" t="s">
        <v>36</v>
      </c>
      <c r="J2675">
        <v>1</v>
      </c>
    </row>
    <row r="2676" spans="1:10" x14ac:dyDescent="0.3">
      <c r="A2676" t="str">
        <f t="shared" si="41"/>
        <v>632575_3675050</v>
      </c>
      <c r="B2676">
        <v>632575</v>
      </c>
      <c r="C2676">
        <v>3675050</v>
      </c>
      <c r="D2676">
        <v>1.6199999999999999E-2</v>
      </c>
      <c r="E2676">
        <v>-68.77</v>
      </c>
      <c r="F2676">
        <v>-66.31</v>
      </c>
      <c r="G2676">
        <v>0</v>
      </c>
      <c r="H2676" t="s">
        <v>89</v>
      </c>
      <c r="I2676" t="s">
        <v>36</v>
      </c>
      <c r="J2676">
        <v>1</v>
      </c>
    </row>
    <row r="2677" spans="1:10" x14ac:dyDescent="0.3">
      <c r="A2677" t="str">
        <f t="shared" si="41"/>
        <v>632600_3675050</v>
      </c>
      <c r="B2677">
        <v>632600</v>
      </c>
      <c r="C2677">
        <v>3675050</v>
      </c>
      <c r="D2677">
        <v>1.6240000000000001E-2</v>
      </c>
      <c r="E2677">
        <v>-68.040000000000006</v>
      </c>
      <c r="F2677">
        <v>-66.31</v>
      </c>
      <c r="G2677">
        <v>0</v>
      </c>
      <c r="H2677" t="s">
        <v>89</v>
      </c>
      <c r="I2677" t="s">
        <v>36</v>
      </c>
      <c r="J2677">
        <v>1</v>
      </c>
    </row>
    <row r="2678" spans="1:10" x14ac:dyDescent="0.3">
      <c r="A2678" t="str">
        <f t="shared" si="41"/>
        <v>632625_3675050</v>
      </c>
      <c r="B2678">
        <v>632625</v>
      </c>
      <c r="C2678">
        <v>3675050</v>
      </c>
      <c r="D2678">
        <v>1.6410000000000001E-2</v>
      </c>
      <c r="E2678">
        <v>-68.02</v>
      </c>
      <c r="F2678">
        <v>-68.02</v>
      </c>
      <c r="G2678">
        <v>0</v>
      </c>
      <c r="H2678" t="s">
        <v>89</v>
      </c>
      <c r="I2678" t="s">
        <v>36</v>
      </c>
      <c r="J2678">
        <v>1</v>
      </c>
    </row>
    <row r="2679" spans="1:10" x14ac:dyDescent="0.3">
      <c r="A2679" t="str">
        <f t="shared" si="41"/>
        <v>631450_3675075</v>
      </c>
      <c r="B2679">
        <v>631450</v>
      </c>
      <c r="C2679">
        <v>3675075</v>
      </c>
      <c r="D2679">
        <v>1.1050000000000001E-2</v>
      </c>
      <c r="E2679">
        <v>-69.42</v>
      </c>
      <c r="F2679">
        <v>-69.42</v>
      </c>
      <c r="G2679">
        <v>0</v>
      </c>
      <c r="H2679" t="s">
        <v>89</v>
      </c>
      <c r="I2679" t="s">
        <v>36</v>
      </c>
      <c r="J2679">
        <v>1</v>
      </c>
    </row>
    <row r="2680" spans="1:10" x14ac:dyDescent="0.3">
      <c r="A2680" t="str">
        <f t="shared" si="41"/>
        <v>631475_3675075</v>
      </c>
      <c r="B2680">
        <v>631475</v>
      </c>
      <c r="C2680">
        <v>3675075</v>
      </c>
      <c r="D2680">
        <v>1.1209999999999999E-2</v>
      </c>
      <c r="E2680">
        <v>-69.38</v>
      </c>
      <c r="F2680">
        <v>-69.38</v>
      </c>
      <c r="G2680">
        <v>0</v>
      </c>
      <c r="H2680" t="s">
        <v>89</v>
      </c>
      <c r="I2680" t="s">
        <v>36</v>
      </c>
      <c r="J2680">
        <v>1</v>
      </c>
    </row>
    <row r="2681" spans="1:10" x14ac:dyDescent="0.3">
      <c r="A2681" t="str">
        <f t="shared" si="41"/>
        <v>631500_3675075</v>
      </c>
      <c r="B2681">
        <v>631500</v>
      </c>
      <c r="C2681">
        <v>3675075</v>
      </c>
      <c r="D2681">
        <v>1.1350000000000001E-2</v>
      </c>
      <c r="E2681">
        <v>-69.319999999999993</v>
      </c>
      <c r="F2681">
        <v>-69.319999999999993</v>
      </c>
      <c r="G2681">
        <v>0</v>
      </c>
      <c r="H2681" t="s">
        <v>89</v>
      </c>
      <c r="I2681" t="s">
        <v>36</v>
      </c>
      <c r="J2681">
        <v>1</v>
      </c>
    </row>
    <row r="2682" spans="1:10" x14ac:dyDescent="0.3">
      <c r="A2682" t="str">
        <f t="shared" si="41"/>
        <v>631525_3675075</v>
      </c>
      <c r="B2682">
        <v>631525</v>
      </c>
      <c r="C2682">
        <v>3675075</v>
      </c>
      <c r="D2682">
        <v>1.149E-2</v>
      </c>
      <c r="E2682">
        <v>-69.14</v>
      </c>
      <c r="F2682">
        <v>-69.14</v>
      </c>
      <c r="G2682">
        <v>0</v>
      </c>
      <c r="H2682" t="s">
        <v>89</v>
      </c>
      <c r="I2682" t="s">
        <v>36</v>
      </c>
      <c r="J2682">
        <v>1</v>
      </c>
    </row>
    <row r="2683" spans="1:10" x14ac:dyDescent="0.3">
      <c r="A2683" t="str">
        <f t="shared" si="41"/>
        <v>631550_3675075</v>
      </c>
      <c r="B2683">
        <v>631550</v>
      </c>
      <c r="C2683">
        <v>3675075</v>
      </c>
      <c r="D2683">
        <v>1.1599999999999999E-2</v>
      </c>
      <c r="E2683">
        <v>-69.069999999999993</v>
      </c>
      <c r="F2683">
        <v>-69.069999999999993</v>
      </c>
      <c r="G2683">
        <v>0</v>
      </c>
      <c r="H2683" t="s">
        <v>89</v>
      </c>
      <c r="I2683" t="s">
        <v>36</v>
      </c>
      <c r="J2683">
        <v>1</v>
      </c>
    </row>
    <row r="2684" spans="1:10" x14ac:dyDescent="0.3">
      <c r="A2684" t="str">
        <f t="shared" si="41"/>
        <v>631575_3675075</v>
      </c>
      <c r="B2684">
        <v>631575</v>
      </c>
      <c r="C2684">
        <v>3675075</v>
      </c>
      <c r="D2684">
        <v>1.167E-2</v>
      </c>
      <c r="E2684">
        <v>-69.09</v>
      </c>
      <c r="F2684">
        <v>-69.09</v>
      </c>
      <c r="G2684">
        <v>0</v>
      </c>
      <c r="H2684" t="s">
        <v>89</v>
      </c>
      <c r="I2684" t="s">
        <v>36</v>
      </c>
      <c r="J2684">
        <v>1</v>
      </c>
    </row>
    <row r="2685" spans="1:10" x14ac:dyDescent="0.3">
      <c r="A2685" t="str">
        <f t="shared" si="41"/>
        <v>631600_3675075</v>
      </c>
      <c r="B2685">
        <v>631600</v>
      </c>
      <c r="C2685">
        <v>3675075</v>
      </c>
      <c r="D2685">
        <v>1.174E-2</v>
      </c>
      <c r="E2685">
        <v>-69.040000000000006</v>
      </c>
      <c r="F2685">
        <v>-69.040000000000006</v>
      </c>
      <c r="G2685">
        <v>0</v>
      </c>
      <c r="H2685" t="s">
        <v>89</v>
      </c>
      <c r="I2685" t="s">
        <v>36</v>
      </c>
      <c r="J2685">
        <v>1</v>
      </c>
    </row>
    <row r="2686" spans="1:10" x14ac:dyDescent="0.3">
      <c r="A2686" t="str">
        <f t="shared" si="41"/>
        <v>631625_3675075</v>
      </c>
      <c r="B2686">
        <v>631625</v>
      </c>
      <c r="C2686">
        <v>3675075</v>
      </c>
      <c r="D2686">
        <v>1.179E-2</v>
      </c>
      <c r="E2686">
        <v>-69.05</v>
      </c>
      <c r="F2686">
        <v>-69.05</v>
      </c>
      <c r="G2686">
        <v>0</v>
      </c>
      <c r="H2686" t="s">
        <v>89</v>
      </c>
      <c r="I2686" t="s">
        <v>36</v>
      </c>
      <c r="J2686">
        <v>1</v>
      </c>
    </row>
    <row r="2687" spans="1:10" x14ac:dyDescent="0.3">
      <c r="A2687" t="str">
        <f t="shared" si="41"/>
        <v>631650_3675075</v>
      </c>
      <c r="B2687">
        <v>631650</v>
      </c>
      <c r="C2687">
        <v>3675075</v>
      </c>
      <c r="D2687">
        <v>1.183E-2</v>
      </c>
      <c r="E2687">
        <v>-69.02</v>
      </c>
      <c r="F2687">
        <v>-69.02</v>
      </c>
      <c r="G2687">
        <v>0</v>
      </c>
      <c r="H2687" t="s">
        <v>89</v>
      </c>
      <c r="I2687" t="s">
        <v>36</v>
      </c>
      <c r="J2687">
        <v>1</v>
      </c>
    </row>
    <row r="2688" spans="1:10" x14ac:dyDescent="0.3">
      <c r="A2688" t="str">
        <f t="shared" si="41"/>
        <v>631675_3675075</v>
      </c>
      <c r="B2688">
        <v>631675</v>
      </c>
      <c r="C2688">
        <v>3675075</v>
      </c>
      <c r="D2688">
        <v>1.189E-2</v>
      </c>
      <c r="E2688">
        <v>-68.86</v>
      </c>
      <c r="F2688">
        <v>-68.86</v>
      </c>
      <c r="G2688">
        <v>0</v>
      </c>
      <c r="H2688" t="s">
        <v>89</v>
      </c>
      <c r="I2688" t="s">
        <v>36</v>
      </c>
      <c r="J2688">
        <v>1</v>
      </c>
    </row>
    <row r="2689" spans="1:10" x14ac:dyDescent="0.3">
      <c r="A2689" t="str">
        <f t="shared" si="41"/>
        <v>631700_3675075</v>
      </c>
      <c r="B2689">
        <v>631700</v>
      </c>
      <c r="C2689">
        <v>3675075</v>
      </c>
      <c r="D2689">
        <v>1.17E-2</v>
      </c>
      <c r="E2689">
        <v>-67.61</v>
      </c>
      <c r="F2689">
        <v>-67.61</v>
      </c>
      <c r="G2689">
        <v>0</v>
      </c>
      <c r="H2689" t="s">
        <v>89</v>
      </c>
      <c r="I2689" t="s">
        <v>36</v>
      </c>
      <c r="J2689">
        <v>1</v>
      </c>
    </row>
    <row r="2690" spans="1:10" x14ac:dyDescent="0.3">
      <c r="A2690" t="str">
        <f t="shared" si="41"/>
        <v>631725_3675075</v>
      </c>
      <c r="B2690">
        <v>631725</v>
      </c>
      <c r="C2690">
        <v>3675075</v>
      </c>
      <c r="D2690">
        <v>1.1900000000000001E-2</v>
      </c>
      <c r="E2690">
        <v>-69.17</v>
      </c>
      <c r="F2690">
        <v>-69.17</v>
      </c>
      <c r="G2690">
        <v>0</v>
      </c>
      <c r="H2690" t="s">
        <v>89</v>
      </c>
      <c r="I2690" t="s">
        <v>36</v>
      </c>
      <c r="J2690">
        <v>1</v>
      </c>
    </row>
    <row r="2691" spans="1:10" x14ac:dyDescent="0.3">
      <c r="A2691" t="str">
        <f t="shared" si="41"/>
        <v>631750_3675075</v>
      </c>
      <c r="B2691">
        <v>631750</v>
      </c>
      <c r="C2691">
        <v>3675075</v>
      </c>
      <c r="D2691">
        <v>1.1950000000000001E-2</v>
      </c>
      <c r="E2691">
        <v>-69.19</v>
      </c>
      <c r="F2691">
        <v>-69.19</v>
      </c>
      <c r="G2691">
        <v>0</v>
      </c>
      <c r="H2691" t="s">
        <v>89</v>
      </c>
      <c r="I2691" t="s">
        <v>36</v>
      </c>
      <c r="J2691">
        <v>1</v>
      </c>
    </row>
    <row r="2692" spans="1:10" x14ac:dyDescent="0.3">
      <c r="A2692" t="str">
        <f t="shared" si="41"/>
        <v>631775_3675075</v>
      </c>
      <c r="B2692">
        <v>631775</v>
      </c>
      <c r="C2692">
        <v>3675075</v>
      </c>
      <c r="D2692">
        <v>1.204E-2</v>
      </c>
      <c r="E2692">
        <v>-69.06</v>
      </c>
      <c r="F2692">
        <v>-69.06</v>
      </c>
      <c r="G2692">
        <v>0</v>
      </c>
      <c r="H2692" t="s">
        <v>89</v>
      </c>
      <c r="I2692" t="s">
        <v>36</v>
      </c>
      <c r="J2692">
        <v>1</v>
      </c>
    </row>
    <row r="2693" spans="1:10" x14ac:dyDescent="0.3">
      <c r="A2693" t="str">
        <f t="shared" si="41"/>
        <v>631800_3675075</v>
      </c>
      <c r="B2693">
        <v>631800</v>
      </c>
      <c r="C2693">
        <v>3675075</v>
      </c>
      <c r="D2693">
        <v>1.206E-2</v>
      </c>
      <c r="E2693">
        <v>-69.28</v>
      </c>
      <c r="F2693">
        <v>-69.28</v>
      </c>
      <c r="G2693">
        <v>0</v>
      </c>
      <c r="H2693" t="s">
        <v>89</v>
      </c>
      <c r="I2693" t="s">
        <v>36</v>
      </c>
      <c r="J2693">
        <v>1</v>
      </c>
    </row>
    <row r="2694" spans="1:10" x14ac:dyDescent="0.3">
      <c r="A2694" t="str">
        <f t="shared" si="41"/>
        <v>631825_3675075</v>
      </c>
      <c r="B2694">
        <v>631825</v>
      </c>
      <c r="C2694">
        <v>3675075</v>
      </c>
      <c r="D2694">
        <v>1.2109999999999999E-2</v>
      </c>
      <c r="E2694">
        <v>-69.33</v>
      </c>
      <c r="F2694">
        <v>-69.33</v>
      </c>
      <c r="G2694">
        <v>0</v>
      </c>
      <c r="H2694" t="s">
        <v>89</v>
      </c>
      <c r="I2694" t="s">
        <v>36</v>
      </c>
      <c r="J2694">
        <v>1</v>
      </c>
    </row>
    <row r="2695" spans="1:10" x14ac:dyDescent="0.3">
      <c r="A2695" t="str">
        <f t="shared" si="41"/>
        <v>631850_3675075</v>
      </c>
      <c r="B2695">
        <v>631850</v>
      </c>
      <c r="C2695">
        <v>3675075</v>
      </c>
      <c r="D2695">
        <v>1.218E-2</v>
      </c>
      <c r="E2695">
        <v>-69.36</v>
      </c>
      <c r="F2695">
        <v>-69.36</v>
      </c>
      <c r="G2695">
        <v>0</v>
      </c>
      <c r="H2695" t="s">
        <v>89</v>
      </c>
      <c r="I2695" t="s">
        <v>36</v>
      </c>
      <c r="J2695">
        <v>1</v>
      </c>
    </row>
    <row r="2696" spans="1:10" x14ac:dyDescent="0.3">
      <c r="A2696" t="str">
        <f t="shared" si="41"/>
        <v>631875_3675075</v>
      </c>
      <c r="B2696">
        <v>631875</v>
      </c>
      <c r="C2696">
        <v>3675075</v>
      </c>
      <c r="D2696">
        <v>1.225E-2</v>
      </c>
      <c r="E2696">
        <v>-69.38</v>
      </c>
      <c r="F2696">
        <v>-69.38</v>
      </c>
      <c r="G2696">
        <v>0</v>
      </c>
      <c r="H2696" t="s">
        <v>89</v>
      </c>
      <c r="I2696" t="s">
        <v>36</v>
      </c>
      <c r="J2696">
        <v>1</v>
      </c>
    </row>
    <row r="2697" spans="1:10" x14ac:dyDescent="0.3">
      <c r="A2697" t="str">
        <f t="shared" si="41"/>
        <v>631900_3675075</v>
      </c>
      <c r="B2697">
        <v>631900</v>
      </c>
      <c r="C2697">
        <v>3675075</v>
      </c>
      <c r="D2697">
        <v>1.2330000000000001E-2</v>
      </c>
      <c r="E2697">
        <v>-69.39</v>
      </c>
      <c r="F2697">
        <v>-69.39</v>
      </c>
      <c r="G2697">
        <v>0</v>
      </c>
      <c r="H2697" t="s">
        <v>89</v>
      </c>
      <c r="I2697" t="s">
        <v>36</v>
      </c>
      <c r="J2697">
        <v>1</v>
      </c>
    </row>
    <row r="2698" spans="1:10" x14ac:dyDescent="0.3">
      <c r="A2698" t="str">
        <f t="shared" ref="A2698:A2761" si="42">B2698&amp;"_"&amp;C2698</f>
        <v>631925_3675075</v>
      </c>
      <c r="B2698">
        <v>631925</v>
      </c>
      <c r="C2698">
        <v>3675075</v>
      </c>
      <c r="D2698">
        <v>1.2409999999999999E-2</v>
      </c>
      <c r="E2698">
        <v>-69.41</v>
      </c>
      <c r="F2698">
        <v>-69.41</v>
      </c>
      <c r="G2698">
        <v>0</v>
      </c>
      <c r="H2698" t="s">
        <v>89</v>
      </c>
      <c r="I2698" t="s">
        <v>36</v>
      </c>
      <c r="J2698">
        <v>1</v>
      </c>
    </row>
    <row r="2699" spans="1:10" x14ac:dyDescent="0.3">
      <c r="A2699" t="str">
        <f t="shared" si="42"/>
        <v>631950_3675075</v>
      </c>
      <c r="B2699">
        <v>631950</v>
      </c>
      <c r="C2699">
        <v>3675075</v>
      </c>
      <c r="D2699">
        <v>1.252E-2</v>
      </c>
      <c r="E2699">
        <v>-69.37</v>
      </c>
      <c r="F2699">
        <v>-69.37</v>
      </c>
      <c r="G2699">
        <v>0</v>
      </c>
      <c r="H2699" t="s">
        <v>89</v>
      </c>
      <c r="I2699" t="s">
        <v>36</v>
      </c>
      <c r="J2699">
        <v>1</v>
      </c>
    </row>
    <row r="2700" spans="1:10" x14ac:dyDescent="0.3">
      <c r="A2700" t="str">
        <f t="shared" si="42"/>
        <v>631975_3675075</v>
      </c>
      <c r="B2700">
        <v>631975</v>
      </c>
      <c r="C2700">
        <v>3675075</v>
      </c>
      <c r="D2700">
        <v>1.26E-2</v>
      </c>
      <c r="E2700">
        <v>-69.38</v>
      </c>
      <c r="F2700">
        <v>-69.38</v>
      </c>
      <c r="G2700">
        <v>0</v>
      </c>
      <c r="H2700" t="s">
        <v>89</v>
      </c>
      <c r="I2700" t="s">
        <v>36</v>
      </c>
      <c r="J2700">
        <v>1</v>
      </c>
    </row>
    <row r="2701" spans="1:10" x14ac:dyDescent="0.3">
      <c r="A2701" t="str">
        <f t="shared" si="42"/>
        <v>632000_3675075</v>
      </c>
      <c r="B2701">
        <v>632000</v>
      </c>
      <c r="C2701">
        <v>3675075</v>
      </c>
      <c r="D2701">
        <v>1.2710000000000001E-2</v>
      </c>
      <c r="E2701">
        <v>-69.3</v>
      </c>
      <c r="F2701">
        <v>-69.3</v>
      </c>
      <c r="G2701">
        <v>0</v>
      </c>
      <c r="H2701" t="s">
        <v>89</v>
      </c>
      <c r="I2701" t="s">
        <v>36</v>
      </c>
      <c r="J2701">
        <v>1</v>
      </c>
    </row>
    <row r="2702" spans="1:10" x14ac:dyDescent="0.3">
      <c r="A2702" t="str">
        <f t="shared" si="42"/>
        <v>632025_3675075</v>
      </c>
      <c r="B2702">
        <v>632025</v>
      </c>
      <c r="C2702">
        <v>3675075</v>
      </c>
      <c r="D2702">
        <v>1.2919999999999999E-2</v>
      </c>
      <c r="E2702">
        <v>-68.540000000000006</v>
      </c>
      <c r="F2702">
        <v>-67.599999999999994</v>
      </c>
      <c r="G2702">
        <v>0</v>
      </c>
      <c r="H2702" t="s">
        <v>89</v>
      </c>
      <c r="I2702" t="s">
        <v>36</v>
      </c>
      <c r="J2702">
        <v>1</v>
      </c>
    </row>
    <row r="2703" spans="1:10" x14ac:dyDescent="0.3">
      <c r="A2703" t="str">
        <f t="shared" si="42"/>
        <v>632050_3675075</v>
      </c>
      <c r="B2703">
        <v>632050</v>
      </c>
      <c r="C2703">
        <v>3675075</v>
      </c>
      <c r="D2703">
        <v>1.2869999999999999E-2</v>
      </c>
      <c r="E2703">
        <v>-69.27</v>
      </c>
      <c r="F2703">
        <v>-69.27</v>
      </c>
      <c r="G2703">
        <v>0</v>
      </c>
      <c r="H2703" t="s">
        <v>89</v>
      </c>
      <c r="I2703" t="s">
        <v>36</v>
      </c>
      <c r="J2703">
        <v>1</v>
      </c>
    </row>
    <row r="2704" spans="1:10" x14ac:dyDescent="0.3">
      <c r="A2704" t="str">
        <f t="shared" si="42"/>
        <v>632075_3675075</v>
      </c>
      <c r="B2704">
        <v>632075</v>
      </c>
      <c r="C2704">
        <v>3675075</v>
      </c>
      <c r="D2704">
        <v>1.295E-2</v>
      </c>
      <c r="E2704">
        <v>-69.27</v>
      </c>
      <c r="F2704">
        <v>-69.27</v>
      </c>
      <c r="G2704">
        <v>0</v>
      </c>
      <c r="H2704" t="s">
        <v>89</v>
      </c>
      <c r="I2704" t="s">
        <v>36</v>
      </c>
      <c r="J2704">
        <v>1</v>
      </c>
    </row>
    <row r="2705" spans="1:10" x14ac:dyDescent="0.3">
      <c r="A2705" t="str">
        <f t="shared" si="42"/>
        <v>632100_3675075</v>
      </c>
      <c r="B2705">
        <v>632100</v>
      </c>
      <c r="C2705">
        <v>3675075</v>
      </c>
      <c r="D2705">
        <v>1.303E-2</v>
      </c>
      <c r="E2705">
        <v>-69.239999999999995</v>
      </c>
      <c r="F2705">
        <v>-69.239999999999995</v>
      </c>
      <c r="G2705">
        <v>0</v>
      </c>
      <c r="H2705" t="s">
        <v>89</v>
      </c>
      <c r="I2705" t="s">
        <v>36</v>
      </c>
      <c r="J2705">
        <v>1</v>
      </c>
    </row>
    <row r="2706" spans="1:10" x14ac:dyDescent="0.3">
      <c r="A2706" t="str">
        <f t="shared" si="42"/>
        <v>632125_3675075</v>
      </c>
      <c r="B2706">
        <v>632125</v>
      </c>
      <c r="C2706">
        <v>3675075</v>
      </c>
      <c r="D2706">
        <v>1.3129999999999999E-2</v>
      </c>
      <c r="E2706">
        <v>-69.19</v>
      </c>
      <c r="F2706">
        <v>-69.19</v>
      </c>
      <c r="G2706">
        <v>0</v>
      </c>
      <c r="H2706" t="s">
        <v>89</v>
      </c>
      <c r="I2706" t="s">
        <v>36</v>
      </c>
      <c r="J2706">
        <v>1</v>
      </c>
    </row>
    <row r="2707" spans="1:10" x14ac:dyDescent="0.3">
      <c r="A2707" t="str">
        <f t="shared" si="42"/>
        <v>632150_3675075</v>
      </c>
      <c r="B2707">
        <v>632150</v>
      </c>
      <c r="C2707">
        <v>3675075</v>
      </c>
      <c r="D2707">
        <v>1.32E-2</v>
      </c>
      <c r="E2707">
        <v>-69.22</v>
      </c>
      <c r="F2707">
        <v>-69.22</v>
      </c>
      <c r="G2707">
        <v>0</v>
      </c>
      <c r="H2707" t="s">
        <v>89</v>
      </c>
      <c r="I2707" t="s">
        <v>36</v>
      </c>
      <c r="J2707">
        <v>1</v>
      </c>
    </row>
    <row r="2708" spans="1:10" x14ac:dyDescent="0.3">
      <c r="A2708" t="str">
        <f t="shared" si="42"/>
        <v>632175_3675075</v>
      </c>
      <c r="B2708">
        <v>632175</v>
      </c>
      <c r="C2708">
        <v>3675075</v>
      </c>
      <c r="D2708">
        <v>1.329E-2</v>
      </c>
      <c r="E2708">
        <v>-69.22</v>
      </c>
      <c r="F2708">
        <v>-69.22</v>
      </c>
      <c r="G2708">
        <v>0</v>
      </c>
      <c r="H2708" t="s">
        <v>89</v>
      </c>
      <c r="I2708" t="s">
        <v>36</v>
      </c>
      <c r="J2708">
        <v>1</v>
      </c>
    </row>
    <row r="2709" spans="1:10" x14ac:dyDescent="0.3">
      <c r="A2709" t="str">
        <f t="shared" si="42"/>
        <v>632200_3675075</v>
      </c>
      <c r="B2709">
        <v>632200</v>
      </c>
      <c r="C2709">
        <v>3675075</v>
      </c>
      <c r="D2709">
        <v>1.3390000000000001E-2</v>
      </c>
      <c r="E2709">
        <v>-69.22</v>
      </c>
      <c r="F2709">
        <v>-69.22</v>
      </c>
      <c r="G2709">
        <v>0</v>
      </c>
      <c r="H2709" t="s">
        <v>89</v>
      </c>
      <c r="I2709" t="s">
        <v>36</v>
      </c>
      <c r="J2709">
        <v>1</v>
      </c>
    </row>
    <row r="2710" spans="1:10" x14ac:dyDescent="0.3">
      <c r="A2710" t="str">
        <f t="shared" si="42"/>
        <v>632225_3675075</v>
      </c>
      <c r="B2710">
        <v>632225</v>
      </c>
      <c r="C2710">
        <v>3675075</v>
      </c>
      <c r="D2710">
        <v>1.35E-2</v>
      </c>
      <c r="E2710">
        <v>-69.2</v>
      </c>
      <c r="F2710">
        <v>-69.2</v>
      </c>
      <c r="G2710">
        <v>0</v>
      </c>
      <c r="H2710" t="s">
        <v>89</v>
      </c>
      <c r="I2710" t="s">
        <v>36</v>
      </c>
      <c r="J2710">
        <v>1</v>
      </c>
    </row>
    <row r="2711" spans="1:10" x14ac:dyDescent="0.3">
      <c r="A2711" t="str">
        <f t="shared" si="42"/>
        <v>632250_3675075</v>
      </c>
      <c r="B2711">
        <v>632250</v>
      </c>
      <c r="C2711">
        <v>3675075</v>
      </c>
      <c r="D2711">
        <v>1.3599999999999999E-2</v>
      </c>
      <c r="E2711">
        <v>-69.22</v>
      </c>
      <c r="F2711">
        <v>-69.22</v>
      </c>
      <c r="G2711">
        <v>0</v>
      </c>
      <c r="H2711" t="s">
        <v>89</v>
      </c>
      <c r="I2711" t="s">
        <v>36</v>
      </c>
      <c r="J2711">
        <v>1</v>
      </c>
    </row>
    <row r="2712" spans="1:10" x14ac:dyDescent="0.3">
      <c r="A2712" t="str">
        <f t="shared" si="42"/>
        <v>632275_3675075</v>
      </c>
      <c r="B2712">
        <v>632275</v>
      </c>
      <c r="C2712">
        <v>3675075</v>
      </c>
      <c r="D2712">
        <v>1.3769999999999999E-2</v>
      </c>
      <c r="E2712">
        <v>-69.05</v>
      </c>
      <c r="F2712">
        <v>-69.05</v>
      </c>
      <c r="G2712">
        <v>0</v>
      </c>
      <c r="H2712" t="s">
        <v>89</v>
      </c>
      <c r="I2712" t="s">
        <v>36</v>
      </c>
      <c r="J2712">
        <v>1</v>
      </c>
    </row>
    <row r="2713" spans="1:10" x14ac:dyDescent="0.3">
      <c r="A2713" t="str">
        <f t="shared" si="42"/>
        <v>632300_3675075</v>
      </c>
      <c r="B2713">
        <v>632300</v>
      </c>
      <c r="C2713">
        <v>3675075</v>
      </c>
      <c r="D2713">
        <v>1.38E-2</v>
      </c>
      <c r="E2713">
        <v>-69.22</v>
      </c>
      <c r="F2713">
        <v>-69.22</v>
      </c>
      <c r="G2713">
        <v>0</v>
      </c>
      <c r="H2713" t="s">
        <v>89</v>
      </c>
      <c r="I2713" t="s">
        <v>36</v>
      </c>
      <c r="J2713">
        <v>1</v>
      </c>
    </row>
    <row r="2714" spans="1:10" x14ac:dyDescent="0.3">
      <c r="A2714" t="str">
        <f t="shared" si="42"/>
        <v>632325_3675075</v>
      </c>
      <c r="B2714">
        <v>632325</v>
      </c>
      <c r="C2714">
        <v>3675075</v>
      </c>
      <c r="D2714">
        <v>1.392E-2</v>
      </c>
      <c r="E2714">
        <v>-69.099999999999994</v>
      </c>
      <c r="F2714">
        <v>-67.2</v>
      </c>
      <c r="G2714">
        <v>0</v>
      </c>
      <c r="H2714" t="s">
        <v>89</v>
      </c>
      <c r="I2714" t="s">
        <v>36</v>
      </c>
      <c r="J2714">
        <v>1</v>
      </c>
    </row>
    <row r="2715" spans="1:10" x14ac:dyDescent="0.3">
      <c r="A2715" t="str">
        <f t="shared" si="42"/>
        <v>632350_3675075</v>
      </c>
      <c r="B2715">
        <v>632350</v>
      </c>
      <c r="C2715">
        <v>3675075</v>
      </c>
      <c r="D2715">
        <v>1.3860000000000001E-2</v>
      </c>
      <c r="E2715">
        <v>-67.84</v>
      </c>
      <c r="F2715">
        <v>-67.84</v>
      </c>
      <c r="G2715">
        <v>0</v>
      </c>
      <c r="H2715" t="s">
        <v>89</v>
      </c>
      <c r="I2715" t="s">
        <v>36</v>
      </c>
      <c r="J2715">
        <v>1</v>
      </c>
    </row>
    <row r="2716" spans="1:10" x14ac:dyDescent="0.3">
      <c r="A2716" t="str">
        <f t="shared" si="42"/>
        <v>632375_3675075</v>
      </c>
      <c r="B2716">
        <v>632375</v>
      </c>
      <c r="C2716">
        <v>3675075</v>
      </c>
      <c r="D2716">
        <v>1.4109999999999999E-2</v>
      </c>
      <c r="E2716">
        <v>-68.239999999999995</v>
      </c>
      <c r="F2716">
        <v>-68.239999999999995</v>
      </c>
      <c r="G2716">
        <v>0</v>
      </c>
      <c r="H2716" t="s">
        <v>89</v>
      </c>
      <c r="I2716" t="s">
        <v>36</v>
      </c>
      <c r="J2716">
        <v>1</v>
      </c>
    </row>
    <row r="2717" spans="1:10" x14ac:dyDescent="0.3">
      <c r="A2717" t="str">
        <f t="shared" si="42"/>
        <v>632400_3675075</v>
      </c>
      <c r="B2717">
        <v>632400</v>
      </c>
      <c r="C2717">
        <v>3675075</v>
      </c>
      <c r="D2717">
        <v>1.426E-2</v>
      </c>
      <c r="E2717">
        <v>-68.709999999999994</v>
      </c>
      <c r="F2717">
        <v>-68.709999999999994</v>
      </c>
      <c r="G2717">
        <v>0</v>
      </c>
      <c r="H2717" t="s">
        <v>89</v>
      </c>
      <c r="I2717" t="s">
        <v>36</v>
      </c>
      <c r="J2717">
        <v>1</v>
      </c>
    </row>
    <row r="2718" spans="1:10" x14ac:dyDescent="0.3">
      <c r="A2718" t="str">
        <f t="shared" si="42"/>
        <v>632425_3675075</v>
      </c>
      <c r="B2718">
        <v>632425</v>
      </c>
      <c r="C2718">
        <v>3675075</v>
      </c>
      <c r="D2718">
        <v>1.435E-2</v>
      </c>
      <c r="E2718">
        <v>-68.75</v>
      </c>
      <c r="F2718">
        <v>-68.75</v>
      </c>
      <c r="G2718">
        <v>0</v>
      </c>
      <c r="H2718" t="s">
        <v>89</v>
      </c>
      <c r="I2718" t="s">
        <v>36</v>
      </c>
      <c r="J2718">
        <v>1</v>
      </c>
    </row>
    <row r="2719" spans="1:10" x14ac:dyDescent="0.3">
      <c r="A2719" t="str">
        <f t="shared" si="42"/>
        <v>632450_3675075</v>
      </c>
      <c r="B2719">
        <v>632450</v>
      </c>
      <c r="C2719">
        <v>3675075</v>
      </c>
      <c r="D2719">
        <v>1.4449999999999999E-2</v>
      </c>
      <c r="E2719">
        <v>-68.760000000000005</v>
      </c>
      <c r="F2719">
        <v>-68.760000000000005</v>
      </c>
      <c r="G2719">
        <v>0</v>
      </c>
      <c r="H2719" t="s">
        <v>89</v>
      </c>
      <c r="I2719" t="s">
        <v>36</v>
      </c>
      <c r="J2719">
        <v>1</v>
      </c>
    </row>
    <row r="2720" spans="1:10" x14ac:dyDescent="0.3">
      <c r="A2720" t="str">
        <f t="shared" si="42"/>
        <v>632475_3675075</v>
      </c>
      <c r="B2720">
        <v>632475</v>
      </c>
      <c r="C2720">
        <v>3675075</v>
      </c>
      <c r="D2720">
        <v>1.455E-2</v>
      </c>
      <c r="E2720">
        <v>-68.760000000000005</v>
      </c>
      <c r="F2720">
        <v>-68.760000000000005</v>
      </c>
      <c r="G2720">
        <v>0</v>
      </c>
      <c r="H2720" t="s">
        <v>89</v>
      </c>
      <c r="I2720" t="s">
        <v>36</v>
      </c>
      <c r="J2720">
        <v>1</v>
      </c>
    </row>
    <row r="2721" spans="1:10" x14ac:dyDescent="0.3">
      <c r="A2721" t="str">
        <f t="shared" si="42"/>
        <v>632500_3675075</v>
      </c>
      <c r="B2721">
        <v>632500</v>
      </c>
      <c r="C2721">
        <v>3675075</v>
      </c>
      <c r="D2721">
        <v>1.4659999999999999E-2</v>
      </c>
      <c r="E2721">
        <v>-68.75</v>
      </c>
      <c r="F2721">
        <v>-68.75</v>
      </c>
      <c r="G2721">
        <v>0</v>
      </c>
      <c r="H2721" t="s">
        <v>89</v>
      </c>
      <c r="I2721" t="s">
        <v>36</v>
      </c>
      <c r="J2721">
        <v>1</v>
      </c>
    </row>
    <row r="2722" spans="1:10" x14ac:dyDescent="0.3">
      <c r="A2722" t="str">
        <f t="shared" si="42"/>
        <v>632525_3675075</v>
      </c>
      <c r="B2722">
        <v>632525</v>
      </c>
      <c r="C2722">
        <v>3675075</v>
      </c>
      <c r="D2722">
        <v>1.4789999999999999E-2</v>
      </c>
      <c r="E2722">
        <v>-68.72</v>
      </c>
      <c r="F2722">
        <v>-68.72</v>
      </c>
      <c r="G2722">
        <v>0</v>
      </c>
      <c r="H2722" t="s">
        <v>89</v>
      </c>
      <c r="I2722" t="s">
        <v>36</v>
      </c>
      <c r="J2722">
        <v>1</v>
      </c>
    </row>
    <row r="2723" spans="1:10" x14ac:dyDescent="0.3">
      <c r="A2723" t="str">
        <f t="shared" si="42"/>
        <v>632550_3675075</v>
      </c>
      <c r="B2723">
        <v>632550</v>
      </c>
      <c r="C2723">
        <v>3675075</v>
      </c>
      <c r="D2723">
        <v>1.4930000000000001E-2</v>
      </c>
      <c r="E2723">
        <v>-68.69</v>
      </c>
      <c r="F2723">
        <v>-68.69</v>
      </c>
      <c r="G2723">
        <v>0</v>
      </c>
      <c r="H2723" t="s">
        <v>89</v>
      </c>
      <c r="I2723" t="s">
        <v>36</v>
      </c>
      <c r="J2723">
        <v>1</v>
      </c>
    </row>
    <row r="2724" spans="1:10" x14ac:dyDescent="0.3">
      <c r="A2724" t="str">
        <f t="shared" si="42"/>
        <v>632575_3675075</v>
      </c>
      <c r="B2724">
        <v>632575</v>
      </c>
      <c r="C2724">
        <v>3675075</v>
      </c>
      <c r="D2724">
        <v>1.508E-2</v>
      </c>
      <c r="E2724">
        <v>-68.64</v>
      </c>
      <c r="F2724">
        <v>-66.31</v>
      </c>
      <c r="G2724">
        <v>0</v>
      </c>
      <c r="H2724" t="s">
        <v>89</v>
      </c>
      <c r="I2724" t="s">
        <v>36</v>
      </c>
      <c r="J2724">
        <v>1</v>
      </c>
    </row>
    <row r="2725" spans="1:10" x14ac:dyDescent="0.3">
      <c r="A2725" t="str">
        <f t="shared" si="42"/>
        <v>632600_3675075</v>
      </c>
      <c r="B2725">
        <v>632600</v>
      </c>
      <c r="C2725">
        <v>3675075</v>
      </c>
      <c r="D2725">
        <v>1.495E-2</v>
      </c>
      <c r="E2725">
        <v>-67.62</v>
      </c>
      <c r="F2725">
        <v>-67.62</v>
      </c>
      <c r="G2725">
        <v>0</v>
      </c>
      <c r="H2725" t="s">
        <v>89</v>
      </c>
      <c r="I2725" t="s">
        <v>36</v>
      </c>
      <c r="J2725">
        <v>1</v>
      </c>
    </row>
    <row r="2726" spans="1:10" x14ac:dyDescent="0.3">
      <c r="A2726" t="str">
        <f t="shared" si="42"/>
        <v>631500_3675100</v>
      </c>
      <c r="B2726">
        <v>631500</v>
      </c>
      <c r="C2726">
        <v>3675100</v>
      </c>
      <c r="D2726">
        <v>1.081E-2</v>
      </c>
      <c r="E2726">
        <v>-69.33</v>
      </c>
      <c r="F2726">
        <v>-69.33</v>
      </c>
      <c r="G2726">
        <v>0</v>
      </c>
      <c r="H2726" t="s">
        <v>89</v>
      </c>
      <c r="I2726" t="s">
        <v>36</v>
      </c>
      <c r="J2726">
        <v>1</v>
      </c>
    </row>
    <row r="2727" spans="1:10" x14ac:dyDescent="0.3">
      <c r="A2727" t="str">
        <f t="shared" si="42"/>
        <v>631525_3675100</v>
      </c>
      <c r="B2727">
        <v>631525</v>
      </c>
      <c r="C2727">
        <v>3675100</v>
      </c>
      <c r="D2727">
        <v>1.0919999999999999E-2</v>
      </c>
      <c r="E2727">
        <v>-69.13</v>
      </c>
      <c r="F2727">
        <v>-69.13</v>
      </c>
      <c r="G2727">
        <v>0</v>
      </c>
      <c r="H2727" t="s">
        <v>89</v>
      </c>
      <c r="I2727" t="s">
        <v>36</v>
      </c>
      <c r="J2727">
        <v>1</v>
      </c>
    </row>
    <row r="2728" spans="1:10" x14ac:dyDescent="0.3">
      <c r="A2728" t="str">
        <f t="shared" si="42"/>
        <v>631550_3675100</v>
      </c>
      <c r="B2728">
        <v>631550</v>
      </c>
      <c r="C2728">
        <v>3675100</v>
      </c>
      <c r="D2728">
        <v>1.0999999999999999E-2</v>
      </c>
      <c r="E2728">
        <v>-69.099999999999994</v>
      </c>
      <c r="F2728">
        <v>-69.099999999999994</v>
      </c>
      <c r="G2728">
        <v>0</v>
      </c>
      <c r="H2728" t="s">
        <v>89</v>
      </c>
      <c r="I2728" t="s">
        <v>36</v>
      </c>
      <c r="J2728">
        <v>1</v>
      </c>
    </row>
    <row r="2729" spans="1:10" x14ac:dyDescent="0.3">
      <c r="A2729" t="str">
        <f t="shared" si="42"/>
        <v>631575_3675100</v>
      </c>
      <c r="B2729">
        <v>631575</v>
      </c>
      <c r="C2729">
        <v>3675100</v>
      </c>
      <c r="D2729">
        <v>1.1050000000000001E-2</v>
      </c>
      <c r="E2729">
        <v>-69.13</v>
      </c>
      <c r="F2729">
        <v>-69.13</v>
      </c>
      <c r="G2729">
        <v>0</v>
      </c>
      <c r="H2729" t="s">
        <v>89</v>
      </c>
      <c r="I2729" t="s">
        <v>36</v>
      </c>
      <c r="J2729">
        <v>1</v>
      </c>
    </row>
    <row r="2730" spans="1:10" x14ac:dyDescent="0.3">
      <c r="A2730" t="str">
        <f t="shared" si="42"/>
        <v>631600_3675100</v>
      </c>
      <c r="B2730">
        <v>631600</v>
      </c>
      <c r="C2730">
        <v>3675100</v>
      </c>
      <c r="D2730">
        <v>1.11E-2</v>
      </c>
      <c r="E2730">
        <v>-69.040000000000006</v>
      </c>
      <c r="F2730">
        <v>-69.040000000000006</v>
      </c>
      <c r="G2730">
        <v>0</v>
      </c>
      <c r="H2730" t="s">
        <v>89</v>
      </c>
      <c r="I2730" t="s">
        <v>36</v>
      </c>
      <c r="J2730">
        <v>1</v>
      </c>
    </row>
    <row r="2731" spans="1:10" x14ac:dyDescent="0.3">
      <c r="A2731" t="str">
        <f t="shared" si="42"/>
        <v>631625_3675100</v>
      </c>
      <c r="B2731">
        <v>631625</v>
      </c>
      <c r="C2731">
        <v>3675100</v>
      </c>
      <c r="D2731">
        <v>1.1140000000000001E-2</v>
      </c>
      <c r="E2731">
        <v>-69.040000000000006</v>
      </c>
      <c r="F2731">
        <v>-69.040000000000006</v>
      </c>
      <c r="G2731">
        <v>0</v>
      </c>
      <c r="H2731" t="s">
        <v>89</v>
      </c>
      <c r="I2731" t="s">
        <v>36</v>
      </c>
      <c r="J2731">
        <v>1</v>
      </c>
    </row>
    <row r="2732" spans="1:10" x14ac:dyDescent="0.3">
      <c r="A2732" t="str">
        <f t="shared" si="42"/>
        <v>631650_3675100</v>
      </c>
      <c r="B2732">
        <v>631650</v>
      </c>
      <c r="C2732">
        <v>3675100</v>
      </c>
      <c r="D2732">
        <v>1.116E-2</v>
      </c>
      <c r="E2732">
        <v>-69.05</v>
      </c>
      <c r="F2732">
        <v>-69.05</v>
      </c>
      <c r="G2732">
        <v>0</v>
      </c>
      <c r="H2732" t="s">
        <v>89</v>
      </c>
      <c r="I2732" t="s">
        <v>36</v>
      </c>
      <c r="J2732">
        <v>1</v>
      </c>
    </row>
    <row r="2733" spans="1:10" x14ac:dyDescent="0.3">
      <c r="A2733" t="str">
        <f t="shared" si="42"/>
        <v>631675_3675100</v>
      </c>
      <c r="B2733">
        <v>631675</v>
      </c>
      <c r="C2733">
        <v>3675100</v>
      </c>
      <c r="D2733">
        <v>1.119E-2</v>
      </c>
      <c r="E2733">
        <v>-68.95</v>
      </c>
      <c r="F2733">
        <v>-68.95</v>
      </c>
      <c r="G2733">
        <v>0</v>
      </c>
      <c r="H2733" t="s">
        <v>89</v>
      </c>
      <c r="I2733" t="s">
        <v>36</v>
      </c>
      <c r="J2733">
        <v>1</v>
      </c>
    </row>
    <row r="2734" spans="1:10" x14ac:dyDescent="0.3">
      <c r="A2734" t="str">
        <f t="shared" si="42"/>
        <v>631700_3675100</v>
      </c>
      <c r="B2734">
        <v>631700</v>
      </c>
      <c r="C2734">
        <v>3675100</v>
      </c>
      <c r="D2734">
        <v>1.1039999999999999E-2</v>
      </c>
      <c r="E2734">
        <v>-67.69</v>
      </c>
      <c r="F2734">
        <v>-67.69</v>
      </c>
      <c r="G2734">
        <v>0</v>
      </c>
      <c r="H2734" t="s">
        <v>89</v>
      </c>
      <c r="I2734" t="s">
        <v>36</v>
      </c>
      <c r="J2734">
        <v>1</v>
      </c>
    </row>
    <row r="2735" spans="1:10" x14ac:dyDescent="0.3">
      <c r="A2735" t="str">
        <f t="shared" si="42"/>
        <v>631725_3675100</v>
      </c>
      <c r="B2735">
        <v>631725</v>
      </c>
      <c r="C2735">
        <v>3675100</v>
      </c>
      <c r="D2735">
        <v>1.1209999999999999E-2</v>
      </c>
      <c r="E2735">
        <v>-69.12</v>
      </c>
      <c r="F2735">
        <v>-69.12</v>
      </c>
      <c r="G2735">
        <v>0</v>
      </c>
      <c r="H2735" t="s">
        <v>89</v>
      </c>
      <c r="I2735" t="s">
        <v>36</v>
      </c>
      <c r="J2735">
        <v>1</v>
      </c>
    </row>
    <row r="2736" spans="1:10" x14ac:dyDescent="0.3">
      <c r="A2736" t="str">
        <f t="shared" si="42"/>
        <v>631750_3675100</v>
      </c>
      <c r="B2736">
        <v>631750</v>
      </c>
      <c r="C2736">
        <v>3675100</v>
      </c>
      <c r="D2736">
        <v>1.123E-2</v>
      </c>
      <c r="E2736">
        <v>-69.239999999999995</v>
      </c>
      <c r="F2736">
        <v>-69.239999999999995</v>
      </c>
      <c r="G2736">
        <v>0</v>
      </c>
      <c r="H2736" t="s">
        <v>89</v>
      </c>
      <c r="I2736" t="s">
        <v>36</v>
      </c>
      <c r="J2736">
        <v>1</v>
      </c>
    </row>
    <row r="2737" spans="1:10" x14ac:dyDescent="0.3">
      <c r="A2737" t="str">
        <f t="shared" si="42"/>
        <v>631775_3675100</v>
      </c>
      <c r="B2737">
        <v>631775</v>
      </c>
      <c r="C2737">
        <v>3675100</v>
      </c>
      <c r="D2737">
        <v>1.128E-2</v>
      </c>
      <c r="E2737">
        <v>-69.290000000000006</v>
      </c>
      <c r="F2737">
        <v>-69.290000000000006</v>
      </c>
      <c r="G2737">
        <v>0</v>
      </c>
      <c r="H2737" t="s">
        <v>89</v>
      </c>
      <c r="I2737" t="s">
        <v>36</v>
      </c>
      <c r="J2737">
        <v>1</v>
      </c>
    </row>
    <row r="2738" spans="1:10" x14ac:dyDescent="0.3">
      <c r="A2738" t="str">
        <f t="shared" si="42"/>
        <v>631800_3675100</v>
      </c>
      <c r="B2738">
        <v>631800</v>
      </c>
      <c r="C2738">
        <v>3675100</v>
      </c>
      <c r="D2738">
        <v>1.136E-2</v>
      </c>
      <c r="E2738">
        <v>-69.25</v>
      </c>
      <c r="F2738">
        <v>-69.25</v>
      </c>
      <c r="G2738">
        <v>0</v>
      </c>
      <c r="H2738" t="s">
        <v>89</v>
      </c>
      <c r="I2738" t="s">
        <v>36</v>
      </c>
      <c r="J2738">
        <v>1</v>
      </c>
    </row>
    <row r="2739" spans="1:10" x14ac:dyDescent="0.3">
      <c r="A2739" t="str">
        <f t="shared" si="42"/>
        <v>631825_3675100</v>
      </c>
      <c r="B2739">
        <v>631825</v>
      </c>
      <c r="C2739">
        <v>3675100</v>
      </c>
      <c r="D2739">
        <v>1.141E-2</v>
      </c>
      <c r="E2739">
        <v>-69.31</v>
      </c>
      <c r="F2739">
        <v>-69.31</v>
      </c>
      <c r="G2739">
        <v>0</v>
      </c>
      <c r="H2739" t="s">
        <v>89</v>
      </c>
      <c r="I2739" t="s">
        <v>36</v>
      </c>
      <c r="J2739">
        <v>1</v>
      </c>
    </row>
    <row r="2740" spans="1:10" x14ac:dyDescent="0.3">
      <c r="A2740" t="str">
        <f t="shared" si="42"/>
        <v>631850_3675100</v>
      </c>
      <c r="B2740">
        <v>631850</v>
      </c>
      <c r="C2740">
        <v>3675100</v>
      </c>
      <c r="D2740">
        <v>1.1480000000000001E-2</v>
      </c>
      <c r="E2740">
        <v>-69.349999999999994</v>
      </c>
      <c r="F2740">
        <v>-69.349999999999994</v>
      </c>
      <c r="G2740">
        <v>0</v>
      </c>
      <c r="H2740" t="s">
        <v>89</v>
      </c>
      <c r="I2740" t="s">
        <v>36</v>
      </c>
      <c r="J2740">
        <v>1</v>
      </c>
    </row>
    <row r="2741" spans="1:10" x14ac:dyDescent="0.3">
      <c r="A2741" t="str">
        <f t="shared" si="42"/>
        <v>631875_3675100</v>
      </c>
      <c r="B2741">
        <v>631875</v>
      </c>
      <c r="C2741">
        <v>3675100</v>
      </c>
      <c r="D2741">
        <v>1.155E-2</v>
      </c>
      <c r="E2741">
        <v>-69.38</v>
      </c>
      <c r="F2741">
        <v>-69.38</v>
      </c>
      <c r="G2741">
        <v>0</v>
      </c>
      <c r="H2741" t="s">
        <v>89</v>
      </c>
      <c r="I2741" t="s">
        <v>36</v>
      </c>
      <c r="J2741">
        <v>1</v>
      </c>
    </row>
    <row r="2742" spans="1:10" x14ac:dyDescent="0.3">
      <c r="A2742" t="str">
        <f t="shared" si="42"/>
        <v>631900_3675100</v>
      </c>
      <c r="B2742">
        <v>631900</v>
      </c>
      <c r="C2742">
        <v>3675100</v>
      </c>
      <c r="D2742">
        <v>1.1639999999999999E-2</v>
      </c>
      <c r="E2742">
        <v>-69.39</v>
      </c>
      <c r="F2742">
        <v>-69.39</v>
      </c>
      <c r="G2742">
        <v>0</v>
      </c>
      <c r="H2742" t="s">
        <v>89</v>
      </c>
      <c r="I2742" t="s">
        <v>36</v>
      </c>
      <c r="J2742">
        <v>1</v>
      </c>
    </row>
    <row r="2743" spans="1:10" x14ac:dyDescent="0.3">
      <c r="A2743" t="str">
        <f t="shared" si="42"/>
        <v>631925_3675100</v>
      </c>
      <c r="B2743">
        <v>631925</v>
      </c>
      <c r="C2743">
        <v>3675100</v>
      </c>
      <c r="D2743">
        <v>1.1730000000000001E-2</v>
      </c>
      <c r="E2743">
        <v>-69.41</v>
      </c>
      <c r="F2743">
        <v>-69.41</v>
      </c>
      <c r="G2743">
        <v>0</v>
      </c>
      <c r="H2743" t="s">
        <v>89</v>
      </c>
      <c r="I2743" t="s">
        <v>36</v>
      </c>
      <c r="J2743">
        <v>1</v>
      </c>
    </row>
    <row r="2744" spans="1:10" x14ac:dyDescent="0.3">
      <c r="A2744" t="str">
        <f t="shared" si="42"/>
        <v>631950_3675100</v>
      </c>
      <c r="B2744">
        <v>631950</v>
      </c>
      <c r="C2744">
        <v>3675100</v>
      </c>
      <c r="D2744">
        <v>1.183E-2</v>
      </c>
      <c r="E2744">
        <v>-69.42</v>
      </c>
      <c r="F2744">
        <v>-69.42</v>
      </c>
      <c r="G2744">
        <v>0</v>
      </c>
      <c r="H2744" t="s">
        <v>89</v>
      </c>
      <c r="I2744" t="s">
        <v>36</v>
      </c>
      <c r="J2744">
        <v>1</v>
      </c>
    </row>
    <row r="2745" spans="1:10" x14ac:dyDescent="0.3">
      <c r="A2745" t="str">
        <f t="shared" si="42"/>
        <v>631975_3675100</v>
      </c>
      <c r="B2745">
        <v>631975</v>
      </c>
      <c r="C2745">
        <v>3675100</v>
      </c>
      <c r="D2745">
        <v>1.2E-2</v>
      </c>
      <c r="E2745">
        <v>-69.209999999999994</v>
      </c>
      <c r="F2745">
        <v>-69.209999999999994</v>
      </c>
      <c r="G2745">
        <v>0</v>
      </c>
      <c r="H2745" t="s">
        <v>89</v>
      </c>
      <c r="I2745" t="s">
        <v>36</v>
      </c>
      <c r="J2745">
        <v>1</v>
      </c>
    </row>
    <row r="2746" spans="1:10" x14ac:dyDescent="0.3">
      <c r="A2746" t="str">
        <f t="shared" si="42"/>
        <v>632000_3675100</v>
      </c>
      <c r="B2746">
        <v>632000</v>
      </c>
      <c r="C2746">
        <v>3675100</v>
      </c>
      <c r="D2746">
        <v>1.204E-2</v>
      </c>
      <c r="E2746">
        <v>-69.37</v>
      </c>
      <c r="F2746">
        <v>-69.37</v>
      </c>
      <c r="G2746">
        <v>0</v>
      </c>
      <c r="H2746" t="s">
        <v>89</v>
      </c>
      <c r="I2746" t="s">
        <v>36</v>
      </c>
      <c r="J2746">
        <v>1</v>
      </c>
    </row>
    <row r="2747" spans="1:10" x14ac:dyDescent="0.3">
      <c r="A2747" t="str">
        <f t="shared" si="42"/>
        <v>632025_3675100</v>
      </c>
      <c r="B2747">
        <v>632025</v>
      </c>
      <c r="C2747">
        <v>3675100</v>
      </c>
      <c r="D2747">
        <v>1.227E-2</v>
      </c>
      <c r="E2747">
        <v>-68.52</v>
      </c>
      <c r="F2747">
        <v>-67.58</v>
      </c>
      <c r="G2747">
        <v>0</v>
      </c>
      <c r="H2747" t="s">
        <v>89</v>
      </c>
      <c r="I2747" t="s">
        <v>36</v>
      </c>
      <c r="J2747">
        <v>1</v>
      </c>
    </row>
    <row r="2748" spans="1:10" x14ac:dyDescent="0.3">
      <c r="A2748" t="str">
        <f t="shared" si="42"/>
        <v>632050_3675100</v>
      </c>
      <c r="B2748">
        <v>632050</v>
      </c>
      <c r="C2748">
        <v>3675100</v>
      </c>
      <c r="D2748">
        <v>1.2239999999999999E-2</v>
      </c>
      <c r="E2748">
        <v>-69.27</v>
      </c>
      <c r="F2748">
        <v>-69.27</v>
      </c>
      <c r="G2748">
        <v>0</v>
      </c>
      <c r="H2748" t="s">
        <v>89</v>
      </c>
      <c r="I2748" t="s">
        <v>36</v>
      </c>
      <c r="J2748">
        <v>1</v>
      </c>
    </row>
    <row r="2749" spans="1:10" x14ac:dyDescent="0.3">
      <c r="A2749" t="str">
        <f t="shared" si="42"/>
        <v>632075_3675100</v>
      </c>
      <c r="B2749">
        <v>632075</v>
      </c>
      <c r="C2749">
        <v>3675100</v>
      </c>
      <c r="D2749">
        <v>1.231E-2</v>
      </c>
      <c r="E2749">
        <v>-69.27</v>
      </c>
      <c r="F2749">
        <v>-69.27</v>
      </c>
      <c r="G2749">
        <v>0</v>
      </c>
      <c r="H2749" t="s">
        <v>89</v>
      </c>
      <c r="I2749" t="s">
        <v>36</v>
      </c>
      <c r="J2749">
        <v>1</v>
      </c>
    </row>
    <row r="2750" spans="1:10" x14ac:dyDescent="0.3">
      <c r="A2750" t="str">
        <f t="shared" si="42"/>
        <v>632100_3675100</v>
      </c>
      <c r="B2750">
        <v>632100</v>
      </c>
      <c r="C2750">
        <v>3675100</v>
      </c>
      <c r="D2750">
        <v>1.251E-2</v>
      </c>
      <c r="E2750">
        <v>-68.680000000000007</v>
      </c>
      <c r="F2750">
        <v>-68.680000000000007</v>
      </c>
      <c r="G2750">
        <v>0</v>
      </c>
      <c r="H2750" t="s">
        <v>89</v>
      </c>
      <c r="I2750" t="s">
        <v>36</v>
      </c>
      <c r="J2750">
        <v>1</v>
      </c>
    </row>
    <row r="2751" spans="1:10" x14ac:dyDescent="0.3">
      <c r="A2751" t="str">
        <f t="shared" si="42"/>
        <v>632125_3675100</v>
      </c>
      <c r="B2751">
        <v>632125</v>
      </c>
      <c r="C2751">
        <v>3675100</v>
      </c>
      <c r="D2751">
        <v>1.248E-2</v>
      </c>
      <c r="E2751">
        <v>-69.19</v>
      </c>
      <c r="F2751">
        <v>-69.19</v>
      </c>
      <c r="G2751">
        <v>0</v>
      </c>
      <c r="H2751" t="s">
        <v>89</v>
      </c>
      <c r="I2751" t="s">
        <v>36</v>
      </c>
      <c r="J2751">
        <v>1</v>
      </c>
    </row>
    <row r="2752" spans="1:10" x14ac:dyDescent="0.3">
      <c r="A2752" t="str">
        <f t="shared" si="42"/>
        <v>632150_3675100</v>
      </c>
      <c r="B2752">
        <v>632150</v>
      </c>
      <c r="C2752">
        <v>3675100</v>
      </c>
      <c r="D2752">
        <v>1.2540000000000001E-2</v>
      </c>
      <c r="E2752">
        <v>-69.22</v>
      </c>
      <c r="F2752">
        <v>-69.22</v>
      </c>
      <c r="G2752">
        <v>0</v>
      </c>
      <c r="H2752" t="s">
        <v>89</v>
      </c>
      <c r="I2752" t="s">
        <v>36</v>
      </c>
      <c r="J2752">
        <v>1</v>
      </c>
    </row>
    <row r="2753" spans="1:10" x14ac:dyDescent="0.3">
      <c r="A2753" t="str">
        <f t="shared" si="42"/>
        <v>632175_3675100</v>
      </c>
      <c r="B2753">
        <v>632175</v>
      </c>
      <c r="C2753">
        <v>3675100</v>
      </c>
      <c r="D2753">
        <v>1.2619999999999999E-2</v>
      </c>
      <c r="E2753">
        <v>-69.209999999999994</v>
      </c>
      <c r="F2753">
        <v>-69.209999999999994</v>
      </c>
      <c r="G2753">
        <v>0</v>
      </c>
      <c r="H2753" t="s">
        <v>89</v>
      </c>
      <c r="I2753" t="s">
        <v>36</v>
      </c>
      <c r="J2753">
        <v>1</v>
      </c>
    </row>
    <row r="2754" spans="1:10" x14ac:dyDescent="0.3">
      <c r="A2754" t="str">
        <f t="shared" si="42"/>
        <v>632200_3675100</v>
      </c>
      <c r="B2754">
        <v>632200</v>
      </c>
      <c r="C2754">
        <v>3675100</v>
      </c>
      <c r="D2754">
        <v>1.2710000000000001E-2</v>
      </c>
      <c r="E2754">
        <v>-69.19</v>
      </c>
      <c r="F2754">
        <v>-69.19</v>
      </c>
      <c r="G2754">
        <v>0</v>
      </c>
      <c r="H2754" t="s">
        <v>89</v>
      </c>
      <c r="I2754" t="s">
        <v>36</v>
      </c>
      <c r="J2754">
        <v>1</v>
      </c>
    </row>
    <row r="2755" spans="1:10" x14ac:dyDescent="0.3">
      <c r="A2755" t="str">
        <f t="shared" si="42"/>
        <v>632225_3675100</v>
      </c>
      <c r="B2755">
        <v>632225</v>
      </c>
      <c r="C2755">
        <v>3675100</v>
      </c>
      <c r="D2755">
        <v>1.2789999999999999E-2</v>
      </c>
      <c r="E2755">
        <v>-69.19</v>
      </c>
      <c r="F2755">
        <v>-69.19</v>
      </c>
      <c r="G2755">
        <v>0</v>
      </c>
      <c r="H2755" t="s">
        <v>89</v>
      </c>
      <c r="I2755" t="s">
        <v>36</v>
      </c>
      <c r="J2755">
        <v>1</v>
      </c>
    </row>
    <row r="2756" spans="1:10" x14ac:dyDescent="0.3">
      <c r="A2756" t="str">
        <f t="shared" si="42"/>
        <v>632250_3675100</v>
      </c>
      <c r="B2756">
        <v>632250</v>
      </c>
      <c r="C2756">
        <v>3675100</v>
      </c>
      <c r="D2756">
        <v>1.2869999999999999E-2</v>
      </c>
      <c r="E2756">
        <v>-69.2</v>
      </c>
      <c r="F2756">
        <v>-69.2</v>
      </c>
      <c r="G2756">
        <v>0</v>
      </c>
      <c r="H2756" t="s">
        <v>89</v>
      </c>
      <c r="I2756" t="s">
        <v>36</v>
      </c>
      <c r="J2756">
        <v>1</v>
      </c>
    </row>
    <row r="2757" spans="1:10" x14ac:dyDescent="0.3">
      <c r="A2757" t="str">
        <f t="shared" si="42"/>
        <v>632275_3675100</v>
      </c>
      <c r="B2757">
        <v>632275</v>
      </c>
      <c r="C2757">
        <v>3675100</v>
      </c>
      <c r="D2757">
        <v>1.302E-2</v>
      </c>
      <c r="E2757">
        <v>-68.97</v>
      </c>
      <c r="F2757">
        <v>-68.97</v>
      </c>
      <c r="G2757">
        <v>0</v>
      </c>
      <c r="H2757" t="s">
        <v>89</v>
      </c>
      <c r="I2757" t="s">
        <v>36</v>
      </c>
      <c r="J2757">
        <v>1</v>
      </c>
    </row>
    <row r="2758" spans="1:10" x14ac:dyDescent="0.3">
      <c r="A2758" t="str">
        <f t="shared" si="42"/>
        <v>632300_3675100</v>
      </c>
      <c r="B2758">
        <v>632300</v>
      </c>
      <c r="C2758">
        <v>3675100</v>
      </c>
      <c r="D2758">
        <v>1.307E-2</v>
      </c>
      <c r="E2758">
        <v>-69.02</v>
      </c>
      <c r="F2758">
        <v>-69.02</v>
      </c>
      <c r="G2758">
        <v>0</v>
      </c>
      <c r="H2758" t="s">
        <v>89</v>
      </c>
      <c r="I2758" t="s">
        <v>36</v>
      </c>
      <c r="J2758">
        <v>1</v>
      </c>
    </row>
    <row r="2759" spans="1:10" x14ac:dyDescent="0.3">
      <c r="A2759" t="str">
        <f t="shared" si="42"/>
        <v>632325_3675100</v>
      </c>
      <c r="B2759">
        <v>632325</v>
      </c>
      <c r="C2759">
        <v>3675100</v>
      </c>
      <c r="D2759">
        <v>1.311E-2</v>
      </c>
      <c r="E2759">
        <v>-69.11</v>
      </c>
      <c r="F2759">
        <v>-67.23</v>
      </c>
      <c r="G2759">
        <v>0</v>
      </c>
      <c r="H2759" t="s">
        <v>89</v>
      </c>
      <c r="I2759" t="s">
        <v>36</v>
      </c>
      <c r="J2759">
        <v>1</v>
      </c>
    </row>
    <row r="2760" spans="1:10" x14ac:dyDescent="0.3">
      <c r="A2760" t="str">
        <f t="shared" si="42"/>
        <v>632350_3675100</v>
      </c>
      <c r="B2760">
        <v>632350</v>
      </c>
      <c r="C2760">
        <v>3675100</v>
      </c>
      <c r="D2760">
        <v>1.303E-2</v>
      </c>
      <c r="E2760">
        <v>-67.819999999999993</v>
      </c>
      <c r="F2760">
        <v>-67.819999999999993</v>
      </c>
      <c r="G2760">
        <v>0</v>
      </c>
      <c r="H2760" t="s">
        <v>89</v>
      </c>
      <c r="I2760" t="s">
        <v>36</v>
      </c>
      <c r="J2760">
        <v>1</v>
      </c>
    </row>
    <row r="2761" spans="1:10" x14ac:dyDescent="0.3">
      <c r="A2761" t="str">
        <f t="shared" si="42"/>
        <v>632375_3675100</v>
      </c>
      <c r="B2761">
        <v>632375</v>
      </c>
      <c r="C2761">
        <v>3675100</v>
      </c>
      <c r="D2761">
        <v>1.3259999999999999E-2</v>
      </c>
      <c r="E2761">
        <v>-68.27</v>
      </c>
      <c r="F2761">
        <v>-68.27</v>
      </c>
      <c r="G2761">
        <v>0</v>
      </c>
      <c r="H2761" t="s">
        <v>89</v>
      </c>
      <c r="I2761" t="s">
        <v>36</v>
      </c>
      <c r="J2761">
        <v>1</v>
      </c>
    </row>
    <row r="2762" spans="1:10" x14ac:dyDescent="0.3">
      <c r="A2762" t="str">
        <f t="shared" ref="A2762:A2825" si="43">B2762&amp;"_"&amp;C2762</f>
        <v>632400_3675100</v>
      </c>
      <c r="B2762">
        <v>632400</v>
      </c>
      <c r="C2762">
        <v>3675100</v>
      </c>
      <c r="D2762">
        <v>1.338E-2</v>
      </c>
      <c r="E2762">
        <v>-68.69</v>
      </c>
      <c r="F2762">
        <v>-68.69</v>
      </c>
      <c r="G2762">
        <v>0</v>
      </c>
      <c r="H2762" t="s">
        <v>89</v>
      </c>
      <c r="I2762" t="s">
        <v>36</v>
      </c>
      <c r="J2762">
        <v>1</v>
      </c>
    </row>
    <row r="2763" spans="1:10" x14ac:dyDescent="0.3">
      <c r="A2763" t="str">
        <f t="shared" si="43"/>
        <v>632425_3675100</v>
      </c>
      <c r="B2763">
        <v>632425</v>
      </c>
      <c r="C2763">
        <v>3675100</v>
      </c>
      <c r="D2763">
        <v>1.345E-2</v>
      </c>
      <c r="E2763">
        <v>-68.75</v>
      </c>
      <c r="F2763">
        <v>-68.75</v>
      </c>
      <c r="G2763">
        <v>0</v>
      </c>
      <c r="H2763" t="s">
        <v>89</v>
      </c>
      <c r="I2763" t="s">
        <v>36</v>
      </c>
      <c r="J2763">
        <v>1</v>
      </c>
    </row>
    <row r="2764" spans="1:10" x14ac:dyDescent="0.3">
      <c r="A2764" t="str">
        <f t="shared" si="43"/>
        <v>632450_3675100</v>
      </c>
      <c r="B2764">
        <v>632450</v>
      </c>
      <c r="C2764">
        <v>3675100</v>
      </c>
      <c r="D2764">
        <v>1.353E-2</v>
      </c>
      <c r="E2764">
        <v>-68.760000000000005</v>
      </c>
      <c r="F2764">
        <v>-68.760000000000005</v>
      </c>
      <c r="G2764">
        <v>0</v>
      </c>
      <c r="H2764" t="s">
        <v>89</v>
      </c>
      <c r="I2764" t="s">
        <v>36</v>
      </c>
      <c r="J2764">
        <v>1</v>
      </c>
    </row>
    <row r="2765" spans="1:10" x14ac:dyDescent="0.3">
      <c r="A2765" t="str">
        <f t="shared" si="43"/>
        <v>632475_3675100</v>
      </c>
      <c r="B2765">
        <v>632475</v>
      </c>
      <c r="C2765">
        <v>3675100</v>
      </c>
      <c r="D2765">
        <v>1.362E-2</v>
      </c>
      <c r="E2765">
        <v>-68.739999999999995</v>
      </c>
      <c r="F2765">
        <v>-68.739999999999995</v>
      </c>
      <c r="G2765">
        <v>0</v>
      </c>
      <c r="H2765" t="s">
        <v>89</v>
      </c>
      <c r="I2765" t="s">
        <v>36</v>
      </c>
      <c r="J2765">
        <v>1</v>
      </c>
    </row>
    <row r="2766" spans="1:10" x14ac:dyDescent="0.3">
      <c r="A2766" t="str">
        <f t="shared" si="43"/>
        <v>632500_3675100</v>
      </c>
      <c r="B2766">
        <v>632500</v>
      </c>
      <c r="C2766">
        <v>3675100</v>
      </c>
      <c r="D2766">
        <v>1.371E-2</v>
      </c>
      <c r="E2766">
        <v>-68.709999999999994</v>
      </c>
      <c r="F2766">
        <v>-68.709999999999994</v>
      </c>
      <c r="G2766">
        <v>0</v>
      </c>
      <c r="H2766" t="s">
        <v>89</v>
      </c>
      <c r="I2766" t="s">
        <v>36</v>
      </c>
      <c r="J2766">
        <v>1</v>
      </c>
    </row>
    <row r="2767" spans="1:10" x14ac:dyDescent="0.3">
      <c r="A2767" t="str">
        <f t="shared" si="43"/>
        <v>632525_3675100</v>
      </c>
      <c r="B2767">
        <v>632525</v>
      </c>
      <c r="C2767">
        <v>3675100</v>
      </c>
      <c r="D2767">
        <v>1.3820000000000001E-2</v>
      </c>
      <c r="E2767">
        <v>-68.7</v>
      </c>
      <c r="F2767">
        <v>-68.7</v>
      </c>
      <c r="G2767">
        <v>0</v>
      </c>
      <c r="H2767" t="s">
        <v>89</v>
      </c>
      <c r="I2767" t="s">
        <v>36</v>
      </c>
      <c r="J2767">
        <v>1</v>
      </c>
    </row>
    <row r="2768" spans="1:10" x14ac:dyDescent="0.3">
      <c r="A2768" t="str">
        <f t="shared" si="43"/>
        <v>632550_3675100</v>
      </c>
      <c r="B2768">
        <v>632550</v>
      </c>
      <c r="C2768">
        <v>3675100</v>
      </c>
      <c r="D2768">
        <v>1.3939999999999999E-2</v>
      </c>
      <c r="E2768">
        <v>-68.7</v>
      </c>
      <c r="F2768">
        <v>-68.7</v>
      </c>
      <c r="G2768">
        <v>0</v>
      </c>
      <c r="H2768" t="s">
        <v>89</v>
      </c>
      <c r="I2768" t="s">
        <v>36</v>
      </c>
      <c r="J2768">
        <v>1</v>
      </c>
    </row>
    <row r="2769" spans="1:10" x14ac:dyDescent="0.3">
      <c r="A2769" t="str">
        <f t="shared" si="43"/>
        <v>631550_3675125</v>
      </c>
      <c r="B2769">
        <v>631550</v>
      </c>
      <c r="C2769">
        <v>3675125</v>
      </c>
      <c r="D2769">
        <v>1.043E-2</v>
      </c>
      <c r="E2769">
        <v>-69.09</v>
      </c>
      <c r="F2769">
        <v>-69.09</v>
      </c>
      <c r="G2769">
        <v>0</v>
      </c>
      <c r="H2769" t="s">
        <v>89</v>
      </c>
      <c r="I2769" t="s">
        <v>36</v>
      </c>
      <c r="J2769">
        <v>1</v>
      </c>
    </row>
    <row r="2770" spans="1:10" x14ac:dyDescent="0.3">
      <c r="A2770" t="str">
        <f t="shared" si="43"/>
        <v>631575_3675125</v>
      </c>
      <c r="B2770">
        <v>631575</v>
      </c>
      <c r="C2770">
        <v>3675125</v>
      </c>
      <c r="D2770">
        <v>1.047E-2</v>
      </c>
      <c r="E2770">
        <v>-69.12</v>
      </c>
      <c r="F2770">
        <v>-69.12</v>
      </c>
      <c r="G2770">
        <v>0</v>
      </c>
      <c r="H2770" t="s">
        <v>89</v>
      </c>
      <c r="I2770" t="s">
        <v>36</v>
      </c>
      <c r="J2770">
        <v>1</v>
      </c>
    </row>
    <row r="2771" spans="1:10" x14ac:dyDescent="0.3">
      <c r="A2771" t="str">
        <f t="shared" si="43"/>
        <v>631600_3675125</v>
      </c>
      <c r="B2771">
        <v>631600</v>
      </c>
      <c r="C2771">
        <v>3675125</v>
      </c>
      <c r="D2771">
        <v>1.0500000000000001E-2</v>
      </c>
      <c r="E2771">
        <v>-69.069999999999993</v>
      </c>
      <c r="F2771">
        <v>-69.069999999999993</v>
      </c>
      <c r="G2771">
        <v>0</v>
      </c>
      <c r="H2771" t="s">
        <v>89</v>
      </c>
      <c r="I2771" t="s">
        <v>36</v>
      </c>
      <c r="J2771">
        <v>1</v>
      </c>
    </row>
    <row r="2772" spans="1:10" x14ac:dyDescent="0.3">
      <c r="A2772" t="str">
        <f t="shared" si="43"/>
        <v>631625_3675125</v>
      </c>
      <c r="B2772">
        <v>631625</v>
      </c>
      <c r="C2772">
        <v>3675125</v>
      </c>
      <c r="D2772">
        <v>1.052E-2</v>
      </c>
      <c r="E2772">
        <v>-69.069999999999993</v>
      </c>
      <c r="F2772">
        <v>-69.069999999999993</v>
      </c>
      <c r="G2772">
        <v>0</v>
      </c>
      <c r="H2772" t="s">
        <v>89</v>
      </c>
      <c r="I2772" t="s">
        <v>36</v>
      </c>
      <c r="J2772">
        <v>1</v>
      </c>
    </row>
    <row r="2773" spans="1:10" x14ac:dyDescent="0.3">
      <c r="A2773" t="str">
        <f t="shared" si="43"/>
        <v>631650_3675125</v>
      </c>
      <c r="B2773">
        <v>631650</v>
      </c>
      <c r="C2773">
        <v>3675125</v>
      </c>
      <c r="D2773">
        <v>1.0529999999999999E-2</v>
      </c>
      <c r="E2773">
        <v>-69.05</v>
      </c>
      <c r="F2773">
        <v>-69.05</v>
      </c>
      <c r="G2773">
        <v>0</v>
      </c>
      <c r="H2773" t="s">
        <v>89</v>
      </c>
      <c r="I2773" t="s">
        <v>36</v>
      </c>
      <c r="J2773">
        <v>1</v>
      </c>
    </row>
    <row r="2774" spans="1:10" x14ac:dyDescent="0.3">
      <c r="A2774" t="str">
        <f t="shared" si="43"/>
        <v>631675_3675125</v>
      </c>
      <c r="B2774">
        <v>631675</v>
      </c>
      <c r="C2774">
        <v>3675125</v>
      </c>
      <c r="D2774">
        <v>1.0529999999999999E-2</v>
      </c>
      <c r="E2774">
        <v>-69.11</v>
      </c>
      <c r="F2774">
        <v>-69.11</v>
      </c>
      <c r="G2774">
        <v>0</v>
      </c>
      <c r="H2774" t="s">
        <v>89</v>
      </c>
      <c r="I2774" t="s">
        <v>36</v>
      </c>
      <c r="J2774">
        <v>1</v>
      </c>
    </row>
    <row r="2775" spans="1:10" x14ac:dyDescent="0.3">
      <c r="A2775" t="str">
        <f t="shared" si="43"/>
        <v>631700_3675125</v>
      </c>
      <c r="B2775">
        <v>631700</v>
      </c>
      <c r="C2775">
        <v>3675125</v>
      </c>
      <c r="D2775">
        <v>1.0449999999999999E-2</v>
      </c>
      <c r="E2775">
        <v>-67.849999999999994</v>
      </c>
      <c r="F2775">
        <v>-67.52</v>
      </c>
      <c r="G2775">
        <v>0</v>
      </c>
      <c r="H2775" t="s">
        <v>89</v>
      </c>
      <c r="I2775" t="s">
        <v>36</v>
      </c>
      <c r="J2775">
        <v>1</v>
      </c>
    </row>
    <row r="2776" spans="1:10" x14ac:dyDescent="0.3">
      <c r="A2776" t="str">
        <f t="shared" si="43"/>
        <v>631725_3675125</v>
      </c>
      <c r="B2776">
        <v>631725</v>
      </c>
      <c r="C2776">
        <v>3675125</v>
      </c>
      <c r="D2776">
        <v>1.0580000000000001E-2</v>
      </c>
      <c r="E2776">
        <v>-69.09</v>
      </c>
      <c r="F2776">
        <v>-69.09</v>
      </c>
      <c r="G2776">
        <v>0</v>
      </c>
      <c r="H2776" t="s">
        <v>89</v>
      </c>
      <c r="I2776" t="s">
        <v>36</v>
      </c>
      <c r="J2776">
        <v>1</v>
      </c>
    </row>
    <row r="2777" spans="1:10" x14ac:dyDescent="0.3">
      <c r="A2777" t="str">
        <f t="shared" si="43"/>
        <v>631750_3675125</v>
      </c>
      <c r="B2777">
        <v>631750</v>
      </c>
      <c r="C2777">
        <v>3675125</v>
      </c>
      <c r="D2777">
        <v>1.061E-2</v>
      </c>
      <c r="E2777">
        <v>-69.13</v>
      </c>
      <c r="F2777">
        <v>-69.13</v>
      </c>
      <c r="G2777">
        <v>0</v>
      </c>
      <c r="H2777" t="s">
        <v>89</v>
      </c>
      <c r="I2777" t="s">
        <v>36</v>
      </c>
      <c r="J2777">
        <v>1</v>
      </c>
    </row>
    <row r="2778" spans="1:10" x14ac:dyDescent="0.3">
      <c r="A2778" t="str">
        <f t="shared" si="43"/>
        <v>631775_3675125</v>
      </c>
      <c r="B2778">
        <v>631775</v>
      </c>
      <c r="C2778">
        <v>3675125</v>
      </c>
      <c r="D2778">
        <v>1.0670000000000001E-2</v>
      </c>
      <c r="E2778">
        <v>-69.14</v>
      </c>
      <c r="F2778">
        <v>-69.14</v>
      </c>
      <c r="G2778">
        <v>0</v>
      </c>
      <c r="H2778" t="s">
        <v>89</v>
      </c>
      <c r="I2778" t="s">
        <v>36</v>
      </c>
      <c r="J2778">
        <v>1</v>
      </c>
    </row>
    <row r="2779" spans="1:10" x14ac:dyDescent="0.3">
      <c r="A2779" t="str">
        <f t="shared" si="43"/>
        <v>631800_3675125</v>
      </c>
      <c r="B2779">
        <v>631800</v>
      </c>
      <c r="C2779">
        <v>3675125</v>
      </c>
      <c r="D2779">
        <v>1.073E-2</v>
      </c>
      <c r="E2779">
        <v>-69.2</v>
      </c>
      <c r="F2779">
        <v>-69.2</v>
      </c>
      <c r="G2779">
        <v>0</v>
      </c>
      <c r="H2779" t="s">
        <v>89</v>
      </c>
      <c r="I2779" t="s">
        <v>36</v>
      </c>
      <c r="J2779">
        <v>1</v>
      </c>
    </row>
    <row r="2780" spans="1:10" x14ac:dyDescent="0.3">
      <c r="A2780" t="str">
        <f t="shared" si="43"/>
        <v>631825_3675125</v>
      </c>
      <c r="B2780">
        <v>631825</v>
      </c>
      <c r="C2780">
        <v>3675125</v>
      </c>
      <c r="D2780">
        <v>1.078E-2</v>
      </c>
      <c r="E2780">
        <v>-69.28</v>
      </c>
      <c r="F2780">
        <v>-69.28</v>
      </c>
      <c r="G2780">
        <v>0</v>
      </c>
      <c r="H2780" t="s">
        <v>89</v>
      </c>
      <c r="I2780" t="s">
        <v>36</v>
      </c>
      <c r="J2780">
        <v>1</v>
      </c>
    </row>
    <row r="2781" spans="1:10" x14ac:dyDescent="0.3">
      <c r="A2781" t="str">
        <f t="shared" si="43"/>
        <v>631850_3675125</v>
      </c>
      <c r="B2781">
        <v>631850</v>
      </c>
      <c r="C2781">
        <v>3675125</v>
      </c>
      <c r="D2781">
        <v>1.085E-2</v>
      </c>
      <c r="E2781">
        <v>-69.33</v>
      </c>
      <c r="F2781">
        <v>-69.33</v>
      </c>
      <c r="G2781">
        <v>0</v>
      </c>
      <c r="H2781" t="s">
        <v>89</v>
      </c>
      <c r="I2781" t="s">
        <v>36</v>
      </c>
      <c r="J2781">
        <v>1</v>
      </c>
    </row>
    <row r="2782" spans="1:10" x14ac:dyDescent="0.3">
      <c r="A2782" t="str">
        <f t="shared" si="43"/>
        <v>631875_3675125</v>
      </c>
      <c r="B2782">
        <v>631875</v>
      </c>
      <c r="C2782">
        <v>3675125</v>
      </c>
      <c r="D2782">
        <v>1.093E-2</v>
      </c>
      <c r="E2782">
        <v>-69.37</v>
      </c>
      <c r="F2782">
        <v>-69.37</v>
      </c>
      <c r="G2782">
        <v>0</v>
      </c>
      <c r="H2782" t="s">
        <v>89</v>
      </c>
      <c r="I2782" t="s">
        <v>36</v>
      </c>
      <c r="J2782">
        <v>1</v>
      </c>
    </row>
    <row r="2783" spans="1:10" x14ac:dyDescent="0.3">
      <c r="A2783" t="str">
        <f t="shared" si="43"/>
        <v>631900_3675125</v>
      </c>
      <c r="B2783">
        <v>631900</v>
      </c>
      <c r="C2783">
        <v>3675125</v>
      </c>
      <c r="D2783">
        <v>1.102E-2</v>
      </c>
      <c r="E2783">
        <v>-69.38</v>
      </c>
      <c r="F2783">
        <v>-69.38</v>
      </c>
      <c r="G2783">
        <v>0</v>
      </c>
      <c r="H2783" t="s">
        <v>89</v>
      </c>
      <c r="I2783" t="s">
        <v>36</v>
      </c>
      <c r="J2783">
        <v>1</v>
      </c>
    </row>
    <row r="2784" spans="1:10" x14ac:dyDescent="0.3">
      <c r="A2784" t="str">
        <f t="shared" si="43"/>
        <v>631925_3675125</v>
      </c>
      <c r="B2784">
        <v>631925</v>
      </c>
      <c r="C2784">
        <v>3675125</v>
      </c>
      <c r="D2784">
        <v>1.112E-2</v>
      </c>
      <c r="E2784">
        <v>-69.400000000000006</v>
      </c>
      <c r="F2784">
        <v>-69.400000000000006</v>
      </c>
      <c r="G2784">
        <v>0</v>
      </c>
      <c r="H2784" t="s">
        <v>89</v>
      </c>
      <c r="I2784" t="s">
        <v>36</v>
      </c>
      <c r="J2784">
        <v>1</v>
      </c>
    </row>
    <row r="2785" spans="1:10" x14ac:dyDescent="0.3">
      <c r="A2785" t="str">
        <f t="shared" si="43"/>
        <v>631950_3675125</v>
      </c>
      <c r="B2785">
        <v>631950</v>
      </c>
      <c r="C2785">
        <v>3675125</v>
      </c>
      <c r="D2785">
        <v>1.123E-2</v>
      </c>
      <c r="E2785">
        <v>-69.400000000000006</v>
      </c>
      <c r="F2785">
        <v>-69.400000000000006</v>
      </c>
      <c r="G2785">
        <v>0</v>
      </c>
      <c r="H2785" t="s">
        <v>89</v>
      </c>
      <c r="I2785" t="s">
        <v>36</v>
      </c>
      <c r="J2785">
        <v>1</v>
      </c>
    </row>
    <row r="2786" spans="1:10" x14ac:dyDescent="0.3">
      <c r="A2786" t="str">
        <f t="shared" si="43"/>
        <v>631975_3675125</v>
      </c>
      <c r="B2786">
        <v>631975</v>
      </c>
      <c r="C2786">
        <v>3675125</v>
      </c>
      <c r="D2786">
        <v>1.1339999999999999E-2</v>
      </c>
      <c r="E2786">
        <v>-69.38</v>
      </c>
      <c r="F2786">
        <v>-69.38</v>
      </c>
      <c r="G2786">
        <v>0</v>
      </c>
      <c r="H2786" t="s">
        <v>89</v>
      </c>
      <c r="I2786" t="s">
        <v>36</v>
      </c>
      <c r="J2786">
        <v>1</v>
      </c>
    </row>
    <row r="2787" spans="1:10" x14ac:dyDescent="0.3">
      <c r="A2787" t="str">
        <f t="shared" si="43"/>
        <v>632000_3675125</v>
      </c>
      <c r="B2787">
        <v>632000</v>
      </c>
      <c r="C2787">
        <v>3675125</v>
      </c>
      <c r="D2787">
        <v>1.145E-2</v>
      </c>
      <c r="E2787">
        <v>-69.37</v>
      </c>
      <c r="F2787">
        <v>-69.37</v>
      </c>
      <c r="G2787">
        <v>0</v>
      </c>
      <c r="H2787" t="s">
        <v>89</v>
      </c>
      <c r="I2787" t="s">
        <v>36</v>
      </c>
      <c r="J2787">
        <v>1</v>
      </c>
    </row>
    <row r="2788" spans="1:10" x14ac:dyDescent="0.3">
      <c r="A2788" t="str">
        <f t="shared" si="43"/>
        <v>632025_3675125</v>
      </c>
      <c r="B2788">
        <v>632025</v>
      </c>
      <c r="C2788">
        <v>3675125</v>
      </c>
      <c r="D2788">
        <v>1.155E-2</v>
      </c>
      <c r="E2788">
        <v>-68.02</v>
      </c>
      <c r="F2788">
        <v>-68.02</v>
      </c>
      <c r="G2788">
        <v>0</v>
      </c>
      <c r="H2788" t="s">
        <v>89</v>
      </c>
      <c r="I2788" t="s">
        <v>36</v>
      </c>
      <c r="J2788">
        <v>1</v>
      </c>
    </row>
    <row r="2789" spans="1:10" x14ac:dyDescent="0.3">
      <c r="A2789" t="str">
        <f t="shared" si="43"/>
        <v>632050_3675125</v>
      </c>
      <c r="B2789">
        <v>632050</v>
      </c>
      <c r="C2789">
        <v>3675125</v>
      </c>
      <c r="D2789">
        <v>1.167E-2</v>
      </c>
      <c r="E2789">
        <v>-69.239999999999995</v>
      </c>
      <c r="F2789">
        <v>-69.239999999999995</v>
      </c>
      <c r="G2789">
        <v>0</v>
      </c>
      <c r="H2789" t="s">
        <v>89</v>
      </c>
      <c r="I2789" t="s">
        <v>36</v>
      </c>
      <c r="J2789">
        <v>1</v>
      </c>
    </row>
    <row r="2790" spans="1:10" x14ac:dyDescent="0.3">
      <c r="A2790" t="str">
        <f t="shared" si="43"/>
        <v>632075_3675125</v>
      </c>
      <c r="B2790">
        <v>632075</v>
      </c>
      <c r="C2790">
        <v>3675125</v>
      </c>
      <c r="D2790">
        <v>1.174E-2</v>
      </c>
      <c r="E2790">
        <v>-69.25</v>
      </c>
      <c r="F2790">
        <v>-69.25</v>
      </c>
      <c r="G2790">
        <v>0</v>
      </c>
      <c r="H2790" t="s">
        <v>89</v>
      </c>
      <c r="I2790" t="s">
        <v>36</v>
      </c>
      <c r="J2790">
        <v>1</v>
      </c>
    </row>
    <row r="2791" spans="1:10" x14ac:dyDescent="0.3">
      <c r="A2791" t="str">
        <f t="shared" si="43"/>
        <v>632100_3675125</v>
      </c>
      <c r="B2791">
        <v>632100</v>
      </c>
      <c r="C2791">
        <v>3675125</v>
      </c>
      <c r="D2791">
        <v>1.1820000000000001E-2</v>
      </c>
      <c r="E2791">
        <v>-69.22</v>
      </c>
      <c r="F2791">
        <v>-69.22</v>
      </c>
      <c r="G2791">
        <v>0</v>
      </c>
      <c r="H2791" t="s">
        <v>89</v>
      </c>
      <c r="I2791" t="s">
        <v>36</v>
      </c>
      <c r="J2791">
        <v>1</v>
      </c>
    </row>
    <row r="2792" spans="1:10" x14ac:dyDescent="0.3">
      <c r="A2792" t="str">
        <f t="shared" si="43"/>
        <v>632125_3675125</v>
      </c>
      <c r="B2792">
        <v>632125</v>
      </c>
      <c r="C2792">
        <v>3675125</v>
      </c>
      <c r="D2792">
        <v>1.188E-2</v>
      </c>
      <c r="E2792">
        <v>-69.22</v>
      </c>
      <c r="F2792">
        <v>-69.22</v>
      </c>
      <c r="G2792">
        <v>0</v>
      </c>
      <c r="H2792" t="s">
        <v>89</v>
      </c>
      <c r="I2792" t="s">
        <v>36</v>
      </c>
      <c r="J2792">
        <v>1</v>
      </c>
    </row>
    <row r="2793" spans="1:10" x14ac:dyDescent="0.3">
      <c r="A2793" t="str">
        <f t="shared" si="43"/>
        <v>632150_3675125</v>
      </c>
      <c r="B2793">
        <v>632150</v>
      </c>
      <c r="C2793">
        <v>3675125</v>
      </c>
      <c r="D2793">
        <v>1.1939999999999999E-2</v>
      </c>
      <c r="E2793">
        <v>-69.209999999999994</v>
      </c>
      <c r="F2793">
        <v>-69.209999999999994</v>
      </c>
      <c r="G2793">
        <v>0</v>
      </c>
      <c r="H2793" t="s">
        <v>89</v>
      </c>
      <c r="I2793" t="s">
        <v>36</v>
      </c>
      <c r="J2793">
        <v>1</v>
      </c>
    </row>
    <row r="2794" spans="1:10" x14ac:dyDescent="0.3">
      <c r="A2794" t="str">
        <f t="shared" si="43"/>
        <v>632175_3675125</v>
      </c>
      <c r="B2794">
        <v>632175</v>
      </c>
      <c r="C2794">
        <v>3675125</v>
      </c>
      <c r="D2794">
        <v>1.201E-2</v>
      </c>
      <c r="E2794">
        <v>-69.2</v>
      </c>
      <c r="F2794">
        <v>-69.2</v>
      </c>
      <c r="G2794">
        <v>0</v>
      </c>
      <c r="H2794" t="s">
        <v>89</v>
      </c>
      <c r="I2794" t="s">
        <v>36</v>
      </c>
      <c r="J2794">
        <v>1</v>
      </c>
    </row>
    <row r="2795" spans="1:10" x14ac:dyDescent="0.3">
      <c r="A2795" t="str">
        <f t="shared" si="43"/>
        <v>632200_3675125</v>
      </c>
      <c r="B2795">
        <v>632200</v>
      </c>
      <c r="C2795">
        <v>3675125</v>
      </c>
      <c r="D2795">
        <v>1.208E-2</v>
      </c>
      <c r="E2795">
        <v>-69.2</v>
      </c>
      <c r="F2795">
        <v>-69.2</v>
      </c>
      <c r="G2795">
        <v>0</v>
      </c>
      <c r="H2795" t="s">
        <v>89</v>
      </c>
      <c r="I2795" t="s">
        <v>36</v>
      </c>
      <c r="J2795">
        <v>1</v>
      </c>
    </row>
    <row r="2796" spans="1:10" x14ac:dyDescent="0.3">
      <c r="A2796" t="str">
        <f t="shared" si="43"/>
        <v>632225_3675125</v>
      </c>
      <c r="B2796">
        <v>632225</v>
      </c>
      <c r="C2796">
        <v>3675125</v>
      </c>
      <c r="D2796">
        <v>1.214E-2</v>
      </c>
      <c r="E2796">
        <v>-69.2</v>
      </c>
      <c r="F2796">
        <v>-69.2</v>
      </c>
      <c r="G2796">
        <v>0</v>
      </c>
      <c r="H2796" t="s">
        <v>89</v>
      </c>
      <c r="I2796" t="s">
        <v>36</v>
      </c>
      <c r="J2796">
        <v>1</v>
      </c>
    </row>
    <row r="2797" spans="1:10" x14ac:dyDescent="0.3">
      <c r="A2797" t="str">
        <f t="shared" si="43"/>
        <v>632250_3675125</v>
      </c>
      <c r="B2797">
        <v>632250</v>
      </c>
      <c r="C2797">
        <v>3675125</v>
      </c>
      <c r="D2797">
        <v>1.221E-2</v>
      </c>
      <c r="E2797">
        <v>-69.209999999999994</v>
      </c>
      <c r="F2797">
        <v>-69.209999999999994</v>
      </c>
      <c r="G2797">
        <v>0</v>
      </c>
      <c r="H2797" t="s">
        <v>89</v>
      </c>
      <c r="I2797" t="s">
        <v>36</v>
      </c>
      <c r="J2797">
        <v>1</v>
      </c>
    </row>
    <row r="2798" spans="1:10" x14ac:dyDescent="0.3">
      <c r="A2798" t="str">
        <f t="shared" si="43"/>
        <v>632275_3675125</v>
      </c>
      <c r="B2798">
        <v>632275</v>
      </c>
      <c r="C2798">
        <v>3675125</v>
      </c>
      <c r="D2798">
        <v>1.227E-2</v>
      </c>
      <c r="E2798">
        <v>-69.2</v>
      </c>
      <c r="F2798">
        <v>-69.2</v>
      </c>
      <c r="G2798">
        <v>0</v>
      </c>
      <c r="H2798" t="s">
        <v>89</v>
      </c>
      <c r="I2798" t="s">
        <v>36</v>
      </c>
      <c r="J2798">
        <v>1</v>
      </c>
    </row>
    <row r="2799" spans="1:10" x14ac:dyDescent="0.3">
      <c r="A2799" t="str">
        <f t="shared" si="43"/>
        <v>632300_3675125</v>
      </c>
      <c r="B2799">
        <v>632300</v>
      </c>
      <c r="C2799">
        <v>3675125</v>
      </c>
      <c r="D2799">
        <v>1.2319999999999999E-2</v>
      </c>
      <c r="E2799">
        <v>-69.180000000000007</v>
      </c>
      <c r="F2799">
        <v>-69.180000000000007</v>
      </c>
      <c r="G2799">
        <v>0</v>
      </c>
      <c r="H2799" t="s">
        <v>89</v>
      </c>
      <c r="I2799" t="s">
        <v>36</v>
      </c>
      <c r="J2799">
        <v>1</v>
      </c>
    </row>
    <row r="2800" spans="1:10" x14ac:dyDescent="0.3">
      <c r="A2800" t="str">
        <f t="shared" si="43"/>
        <v>632325_3675125</v>
      </c>
      <c r="B2800">
        <v>632325</v>
      </c>
      <c r="C2800">
        <v>3675125</v>
      </c>
      <c r="D2800">
        <v>1.239E-2</v>
      </c>
      <c r="E2800">
        <v>-69.099999999999994</v>
      </c>
      <c r="F2800">
        <v>-69.099999999999994</v>
      </c>
      <c r="G2800">
        <v>0</v>
      </c>
      <c r="H2800" t="s">
        <v>89</v>
      </c>
      <c r="I2800" t="s">
        <v>36</v>
      </c>
      <c r="J2800">
        <v>1</v>
      </c>
    </row>
    <row r="2801" spans="1:10" x14ac:dyDescent="0.3">
      <c r="A2801" t="str">
        <f t="shared" si="43"/>
        <v>632350_3675125</v>
      </c>
      <c r="B2801">
        <v>632350</v>
      </c>
      <c r="C2801">
        <v>3675125</v>
      </c>
      <c r="D2801">
        <v>1.23E-2</v>
      </c>
      <c r="E2801">
        <v>-67.849999999999994</v>
      </c>
      <c r="F2801">
        <v>-67.849999999999994</v>
      </c>
      <c r="G2801">
        <v>0</v>
      </c>
      <c r="H2801" t="s">
        <v>89</v>
      </c>
      <c r="I2801" t="s">
        <v>36</v>
      </c>
      <c r="J2801">
        <v>1</v>
      </c>
    </row>
    <row r="2802" spans="1:10" x14ac:dyDescent="0.3">
      <c r="A2802" t="str">
        <f t="shared" si="43"/>
        <v>632375_3675125</v>
      </c>
      <c r="B2802">
        <v>632375</v>
      </c>
      <c r="C2802">
        <v>3675125</v>
      </c>
      <c r="D2802">
        <v>1.2489999999999999E-2</v>
      </c>
      <c r="E2802">
        <v>-68.260000000000005</v>
      </c>
      <c r="F2802">
        <v>-68.260000000000005</v>
      </c>
      <c r="G2802">
        <v>0</v>
      </c>
      <c r="H2802" t="s">
        <v>89</v>
      </c>
      <c r="I2802" t="s">
        <v>36</v>
      </c>
      <c r="J2802">
        <v>1</v>
      </c>
    </row>
    <row r="2803" spans="1:10" x14ac:dyDescent="0.3">
      <c r="A2803" t="str">
        <f t="shared" si="43"/>
        <v>632400_3675125</v>
      </c>
      <c r="B2803">
        <v>632400</v>
      </c>
      <c r="C2803">
        <v>3675125</v>
      </c>
      <c r="D2803">
        <v>1.259E-2</v>
      </c>
      <c r="E2803">
        <v>-68.73</v>
      </c>
      <c r="F2803">
        <v>-68.73</v>
      </c>
      <c r="G2803">
        <v>0</v>
      </c>
      <c r="H2803" t="s">
        <v>89</v>
      </c>
      <c r="I2803" t="s">
        <v>36</v>
      </c>
      <c r="J2803">
        <v>1</v>
      </c>
    </row>
    <row r="2804" spans="1:10" x14ac:dyDescent="0.3">
      <c r="A2804" t="str">
        <f t="shared" si="43"/>
        <v>632425_3675125</v>
      </c>
      <c r="B2804">
        <v>632425</v>
      </c>
      <c r="C2804">
        <v>3675125</v>
      </c>
      <c r="D2804">
        <v>1.265E-2</v>
      </c>
      <c r="E2804">
        <v>-68.739999999999995</v>
      </c>
      <c r="F2804">
        <v>-68.739999999999995</v>
      </c>
      <c r="G2804">
        <v>0</v>
      </c>
      <c r="H2804" t="s">
        <v>89</v>
      </c>
      <c r="I2804" t="s">
        <v>36</v>
      </c>
      <c r="J2804">
        <v>1</v>
      </c>
    </row>
    <row r="2805" spans="1:10" x14ac:dyDescent="0.3">
      <c r="A2805" t="str">
        <f t="shared" si="43"/>
        <v>632450_3675125</v>
      </c>
      <c r="B2805">
        <v>632450</v>
      </c>
      <c r="C2805">
        <v>3675125</v>
      </c>
      <c r="D2805">
        <v>1.2710000000000001E-2</v>
      </c>
      <c r="E2805">
        <v>-68.760000000000005</v>
      </c>
      <c r="F2805">
        <v>-68.760000000000005</v>
      </c>
      <c r="G2805">
        <v>0</v>
      </c>
      <c r="H2805" t="s">
        <v>89</v>
      </c>
      <c r="I2805" t="s">
        <v>36</v>
      </c>
      <c r="J2805">
        <v>1</v>
      </c>
    </row>
    <row r="2806" spans="1:10" x14ac:dyDescent="0.3">
      <c r="A2806" t="str">
        <f t="shared" si="43"/>
        <v>632475_3675125</v>
      </c>
      <c r="B2806">
        <v>632475</v>
      </c>
      <c r="C2806">
        <v>3675125</v>
      </c>
      <c r="D2806">
        <v>1.278E-2</v>
      </c>
      <c r="E2806">
        <v>-68.75</v>
      </c>
      <c r="F2806">
        <v>-68.75</v>
      </c>
      <c r="G2806">
        <v>0</v>
      </c>
      <c r="H2806" t="s">
        <v>89</v>
      </c>
      <c r="I2806" t="s">
        <v>36</v>
      </c>
      <c r="J2806">
        <v>1</v>
      </c>
    </row>
    <row r="2807" spans="1:10" x14ac:dyDescent="0.3">
      <c r="A2807" t="str">
        <f t="shared" si="43"/>
        <v>632500_3675125</v>
      </c>
      <c r="B2807">
        <v>632500</v>
      </c>
      <c r="C2807">
        <v>3675125</v>
      </c>
      <c r="D2807">
        <v>1.286E-2</v>
      </c>
      <c r="E2807">
        <v>-68.709999999999994</v>
      </c>
      <c r="F2807">
        <v>-68.709999999999994</v>
      </c>
      <c r="G2807">
        <v>0</v>
      </c>
      <c r="H2807" t="s">
        <v>89</v>
      </c>
      <c r="I2807" t="s">
        <v>36</v>
      </c>
      <c r="J2807">
        <v>1</v>
      </c>
    </row>
    <row r="2808" spans="1:10" x14ac:dyDescent="0.3">
      <c r="A2808" t="str">
        <f t="shared" si="43"/>
        <v>631600_3675150</v>
      </c>
      <c r="B2808">
        <v>631600</v>
      </c>
      <c r="C2808">
        <v>3675150</v>
      </c>
      <c r="D2808">
        <v>9.9399999999999992E-3</v>
      </c>
      <c r="E2808">
        <v>-69.06</v>
      </c>
      <c r="F2808">
        <v>-69.06</v>
      </c>
      <c r="G2808">
        <v>0</v>
      </c>
      <c r="H2808" t="s">
        <v>89</v>
      </c>
      <c r="I2808" t="s">
        <v>36</v>
      </c>
      <c r="J2808">
        <v>1</v>
      </c>
    </row>
    <row r="2809" spans="1:10" x14ac:dyDescent="0.3">
      <c r="A2809" t="str">
        <f t="shared" si="43"/>
        <v>631625_3675150</v>
      </c>
      <c r="B2809">
        <v>631625</v>
      </c>
      <c r="C2809">
        <v>3675150</v>
      </c>
      <c r="D2809">
        <v>9.9600000000000001E-3</v>
      </c>
      <c r="E2809">
        <v>-69.02</v>
      </c>
      <c r="F2809">
        <v>-69.02</v>
      </c>
      <c r="G2809">
        <v>0</v>
      </c>
      <c r="H2809" t="s">
        <v>89</v>
      </c>
      <c r="I2809" t="s">
        <v>36</v>
      </c>
      <c r="J2809">
        <v>1</v>
      </c>
    </row>
    <row r="2810" spans="1:10" x14ac:dyDescent="0.3">
      <c r="A2810" t="str">
        <f t="shared" si="43"/>
        <v>631650_3675150</v>
      </c>
      <c r="B2810">
        <v>631650</v>
      </c>
      <c r="C2810">
        <v>3675150</v>
      </c>
      <c r="D2810">
        <v>9.9600000000000001E-3</v>
      </c>
      <c r="E2810">
        <v>-69.02</v>
      </c>
      <c r="F2810">
        <v>-69.02</v>
      </c>
      <c r="G2810">
        <v>0</v>
      </c>
      <c r="H2810" t="s">
        <v>89</v>
      </c>
      <c r="I2810" t="s">
        <v>36</v>
      </c>
      <c r="J2810">
        <v>1</v>
      </c>
    </row>
    <row r="2811" spans="1:10" x14ac:dyDescent="0.3">
      <c r="A2811" t="str">
        <f t="shared" si="43"/>
        <v>631675_3675150</v>
      </c>
      <c r="B2811">
        <v>631675</v>
      </c>
      <c r="C2811">
        <v>3675150</v>
      </c>
      <c r="D2811">
        <v>9.9699999999999997E-3</v>
      </c>
      <c r="E2811">
        <v>-68.989999999999995</v>
      </c>
      <c r="F2811">
        <v>-68.989999999999995</v>
      </c>
      <c r="G2811">
        <v>0</v>
      </c>
      <c r="H2811" t="s">
        <v>89</v>
      </c>
      <c r="I2811" t="s">
        <v>36</v>
      </c>
      <c r="J2811">
        <v>1</v>
      </c>
    </row>
    <row r="2812" spans="1:10" x14ac:dyDescent="0.3">
      <c r="A2812" t="str">
        <f t="shared" si="43"/>
        <v>631700_3675150</v>
      </c>
      <c r="B2812">
        <v>631700</v>
      </c>
      <c r="C2812">
        <v>3675150</v>
      </c>
      <c r="D2812">
        <v>9.8099999999999993E-3</v>
      </c>
      <c r="E2812">
        <v>-67.599999999999994</v>
      </c>
      <c r="F2812">
        <v>-67.599999999999994</v>
      </c>
      <c r="G2812">
        <v>0</v>
      </c>
      <c r="H2812" t="s">
        <v>89</v>
      </c>
      <c r="I2812" t="s">
        <v>36</v>
      </c>
      <c r="J2812">
        <v>1</v>
      </c>
    </row>
    <row r="2813" spans="1:10" x14ac:dyDescent="0.3">
      <c r="A2813" t="str">
        <f t="shared" si="43"/>
        <v>631725_3675150</v>
      </c>
      <c r="B2813">
        <v>631725</v>
      </c>
      <c r="C2813">
        <v>3675150</v>
      </c>
      <c r="D2813">
        <v>9.9900000000000006E-3</v>
      </c>
      <c r="E2813">
        <v>-69.12</v>
      </c>
      <c r="F2813">
        <v>-69.12</v>
      </c>
      <c r="G2813">
        <v>0</v>
      </c>
      <c r="H2813" t="s">
        <v>89</v>
      </c>
      <c r="I2813" t="s">
        <v>36</v>
      </c>
      <c r="J2813">
        <v>1</v>
      </c>
    </row>
    <row r="2814" spans="1:10" x14ac:dyDescent="0.3">
      <c r="A2814" t="str">
        <f t="shared" si="43"/>
        <v>631750_3675150</v>
      </c>
      <c r="B2814">
        <v>631750</v>
      </c>
      <c r="C2814">
        <v>3675150</v>
      </c>
      <c r="D2814">
        <v>1.0019999999999999E-2</v>
      </c>
      <c r="E2814">
        <v>-69.16</v>
      </c>
      <c r="F2814">
        <v>-69.16</v>
      </c>
      <c r="G2814">
        <v>0</v>
      </c>
      <c r="H2814" t="s">
        <v>89</v>
      </c>
      <c r="I2814" t="s">
        <v>36</v>
      </c>
      <c r="J2814">
        <v>1</v>
      </c>
    </row>
    <row r="2815" spans="1:10" x14ac:dyDescent="0.3">
      <c r="A2815" t="str">
        <f t="shared" si="43"/>
        <v>631775_3675150</v>
      </c>
      <c r="B2815">
        <v>631775</v>
      </c>
      <c r="C2815">
        <v>3675150</v>
      </c>
      <c r="D2815">
        <v>1.0070000000000001E-2</v>
      </c>
      <c r="E2815">
        <v>-69.2</v>
      </c>
      <c r="F2815">
        <v>-69.2</v>
      </c>
      <c r="G2815">
        <v>0</v>
      </c>
      <c r="H2815" t="s">
        <v>89</v>
      </c>
      <c r="I2815" t="s">
        <v>36</v>
      </c>
      <c r="J2815">
        <v>1</v>
      </c>
    </row>
    <row r="2816" spans="1:10" x14ac:dyDescent="0.3">
      <c r="A2816" t="str">
        <f t="shared" si="43"/>
        <v>631800_3675150</v>
      </c>
      <c r="B2816">
        <v>631800</v>
      </c>
      <c r="C2816">
        <v>3675150</v>
      </c>
      <c r="D2816">
        <v>1.013E-2</v>
      </c>
      <c r="E2816">
        <v>-69.27</v>
      </c>
      <c r="F2816">
        <v>-69.27</v>
      </c>
      <c r="G2816">
        <v>0</v>
      </c>
      <c r="H2816" t="s">
        <v>89</v>
      </c>
      <c r="I2816" t="s">
        <v>36</v>
      </c>
      <c r="J2816">
        <v>1</v>
      </c>
    </row>
    <row r="2817" spans="1:10" x14ac:dyDescent="0.3">
      <c r="A2817" t="str">
        <f t="shared" si="43"/>
        <v>631825_3675150</v>
      </c>
      <c r="B2817">
        <v>631825</v>
      </c>
      <c r="C2817">
        <v>3675150</v>
      </c>
      <c r="D2817">
        <v>1.0200000000000001E-2</v>
      </c>
      <c r="E2817">
        <v>-69.319999999999993</v>
      </c>
      <c r="F2817">
        <v>-69.319999999999993</v>
      </c>
      <c r="G2817">
        <v>0</v>
      </c>
      <c r="H2817" t="s">
        <v>89</v>
      </c>
      <c r="I2817" t="s">
        <v>36</v>
      </c>
      <c r="J2817">
        <v>1</v>
      </c>
    </row>
    <row r="2818" spans="1:10" x14ac:dyDescent="0.3">
      <c r="A2818" t="str">
        <f t="shared" si="43"/>
        <v>631850_3675150</v>
      </c>
      <c r="B2818">
        <v>631850</v>
      </c>
      <c r="C2818">
        <v>3675150</v>
      </c>
      <c r="D2818">
        <v>1.0279999999999999E-2</v>
      </c>
      <c r="E2818">
        <v>-69.34</v>
      </c>
      <c r="F2818">
        <v>-69.34</v>
      </c>
      <c r="G2818">
        <v>0</v>
      </c>
      <c r="H2818" t="s">
        <v>89</v>
      </c>
      <c r="I2818" t="s">
        <v>36</v>
      </c>
      <c r="J2818">
        <v>1</v>
      </c>
    </row>
    <row r="2819" spans="1:10" x14ac:dyDescent="0.3">
      <c r="A2819" t="str">
        <f t="shared" si="43"/>
        <v>631875_3675150</v>
      </c>
      <c r="B2819">
        <v>631875</v>
      </c>
      <c r="C2819">
        <v>3675150</v>
      </c>
      <c r="D2819">
        <v>1.0359999999999999E-2</v>
      </c>
      <c r="E2819">
        <v>-69.36</v>
      </c>
      <c r="F2819">
        <v>-69.36</v>
      </c>
      <c r="G2819">
        <v>0</v>
      </c>
      <c r="H2819" t="s">
        <v>89</v>
      </c>
      <c r="I2819" t="s">
        <v>36</v>
      </c>
      <c r="J2819">
        <v>1</v>
      </c>
    </row>
    <row r="2820" spans="1:10" x14ac:dyDescent="0.3">
      <c r="A2820" t="str">
        <f t="shared" si="43"/>
        <v>631900_3675150</v>
      </c>
      <c r="B2820">
        <v>631900</v>
      </c>
      <c r="C2820">
        <v>3675150</v>
      </c>
      <c r="D2820">
        <v>1.0460000000000001E-2</v>
      </c>
      <c r="E2820">
        <v>-69.38</v>
      </c>
      <c r="F2820">
        <v>-69.38</v>
      </c>
      <c r="G2820">
        <v>0</v>
      </c>
      <c r="H2820" t="s">
        <v>89</v>
      </c>
      <c r="I2820" t="s">
        <v>36</v>
      </c>
      <c r="J2820">
        <v>1</v>
      </c>
    </row>
    <row r="2821" spans="1:10" x14ac:dyDescent="0.3">
      <c r="A2821" t="str">
        <f t="shared" si="43"/>
        <v>631925_3675150</v>
      </c>
      <c r="B2821">
        <v>631925</v>
      </c>
      <c r="C2821">
        <v>3675150</v>
      </c>
      <c r="D2821">
        <v>1.057E-2</v>
      </c>
      <c r="E2821">
        <v>-69.39</v>
      </c>
      <c r="F2821">
        <v>-69.39</v>
      </c>
      <c r="G2821">
        <v>0</v>
      </c>
      <c r="H2821" t="s">
        <v>89</v>
      </c>
      <c r="I2821" t="s">
        <v>36</v>
      </c>
      <c r="J2821">
        <v>1</v>
      </c>
    </row>
    <row r="2822" spans="1:10" x14ac:dyDescent="0.3">
      <c r="A2822" t="str">
        <f t="shared" si="43"/>
        <v>631950_3675150</v>
      </c>
      <c r="B2822">
        <v>631950</v>
      </c>
      <c r="C2822">
        <v>3675150</v>
      </c>
      <c r="D2822">
        <v>1.068E-2</v>
      </c>
      <c r="E2822">
        <v>-69.39</v>
      </c>
      <c r="F2822">
        <v>-69.39</v>
      </c>
      <c r="G2822">
        <v>0</v>
      </c>
      <c r="H2822" t="s">
        <v>89</v>
      </c>
      <c r="I2822" t="s">
        <v>36</v>
      </c>
      <c r="J2822">
        <v>1</v>
      </c>
    </row>
    <row r="2823" spans="1:10" x14ac:dyDescent="0.3">
      <c r="A2823" t="str">
        <f t="shared" si="43"/>
        <v>631975_3675150</v>
      </c>
      <c r="B2823">
        <v>631975</v>
      </c>
      <c r="C2823">
        <v>3675150</v>
      </c>
      <c r="D2823">
        <v>1.0800000000000001E-2</v>
      </c>
      <c r="E2823">
        <v>-69.37</v>
      </c>
      <c r="F2823">
        <v>-69.37</v>
      </c>
      <c r="G2823">
        <v>0</v>
      </c>
      <c r="H2823" t="s">
        <v>89</v>
      </c>
      <c r="I2823" t="s">
        <v>36</v>
      </c>
      <c r="J2823">
        <v>1</v>
      </c>
    </row>
    <row r="2824" spans="1:10" x14ac:dyDescent="0.3">
      <c r="A2824" t="str">
        <f t="shared" si="43"/>
        <v>632000_3675150</v>
      </c>
      <c r="B2824">
        <v>632000</v>
      </c>
      <c r="C2824">
        <v>3675150</v>
      </c>
      <c r="D2824">
        <v>1.0919999999999999E-2</v>
      </c>
      <c r="E2824">
        <v>-69.349999999999994</v>
      </c>
      <c r="F2824">
        <v>-69.349999999999994</v>
      </c>
      <c r="G2824">
        <v>0</v>
      </c>
      <c r="H2824" t="s">
        <v>89</v>
      </c>
      <c r="I2824" t="s">
        <v>36</v>
      </c>
      <c r="J2824">
        <v>1</v>
      </c>
    </row>
    <row r="2825" spans="1:10" x14ac:dyDescent="0.3">
      <c r="A2825" t="str">
        <f t="shared" si="43"/>
        <v>632025_3675150</v>
      </c>
      <c r="B2825">
        <v>632025</v>
      </c>
      <c r="C2825">
        <v>3675150</v>
      </c>
      <c r="D2825">
        <v>1.1140000000000001E-2</v>
      </c>
      <c r="E2825">
        <v>-68.62</v>
      </c>
      <c r="F2825">
        <v>-67.86</v>
      </c>
      <c r="G2825">
        <v>0</v>
      </c>
      <c r="H2825" t="s">
        <v>89</v>
      </c>
      <c r="I2825" t="s">
        <v>36</v>
      </c>
      <c r="J2825">
        <v>1</v>
      </c>
    </row>
    <row r="2826" spans="1:10" x14ac:dyDescent="0.3">
      <c r="A2826" t="str">
        <f t="shared" ref="A2826:A2889" si="44">B2826&amp;"_"&amp;C2826</f>
        <v>632050_3675150</v>
      </c>
      <c r="B2826">
        <v>632050</v>
      </c>
      <c r="C2826">
        <v>3675150</v>
      </c>
      <c r="D2826">
        <v>1.1129999999999999E-2</v>
      </c>
      <c r="E2826">
        <v>-69.27</v>
      </c>
      <c r="F2826">
        <v>-69.27</v>
      </c>
      <c r="G2826">
        <v>0</v>
      </c>
      <c r="H2826" t="s">
        <v>89</v>
      </c>
      <c r="I2826" t="s">
        <v>36</v>
      </c>
      <c r="J2826">
        <v>1</v>
      </c>
    </row>
    <row r="2827" spans="1:10" x14ac:dyDescent="0.3">
      <c r="A2827" t="str">
        <f t="shared" si="44"/>
        <v>632075_3675150</v>
      </c>
      <c r="B2827">
        <v>632075</v>
      </c>
      <c r="C2827">
        <v>3675150</v>
      </c>
      <c r="D2827">
        <v>1.1220000000000001E-2</v>
      </c>
      <c r="E2827">
        <v>-69.19</v>
      </c>
      <c r="F2827">
        <v>-69.19</v>
      </c>
      <c r="G2827">
        <v>0</v>
      </c>
      <c r="H2827" t="s">
        <v>89</v>
      </c>
      <c r="I2827" t="s">
        <v>36</v>
      </c>
      <c r="J2827">
        <v>1</v>
      </c>
    </row>
    <row r="2828" spans="1:10" x14ac:dyDescent="0.3">
      <c r="A2828" t="str">
        <f t="shared" si="44"/>
        <v>632100_3675150</v>
      </c>
      <c r="B2828">
        <v>632100</v>
      </c>
      <c r="C2828">
        <v>3675150</v>
      </c>
      <c r="D2828">
        <v>1.128E-2</v>
      </c>
      <c r="E2828">
        <v>-69.209999999999994</v>
      </c>
      <c r="F2828">
        <v>-69.209999999999994</v>
      </c>
      <c r="G2828">
        <v>0</v>
      </c>
      <c r="H2828" t="s">
        <v>89</v>
      </c>
      <c r="I2828" t="s">
        <v>36</v>
      </c>
      <c r="J2828">
        <v>1</v>
      </c>
    </row>
    <row r="2829" spans="1:10" x14ac:dyDescent="0.3">
      <c r="A2829" t="str">
        <f t="shared" si="44"/>
        <v>632125_3675150</v>
      </c>
      <c r="B2829">
        <v>632125</v>
      </c>
      <c r="C2829">
        <v>3675150</v>
      </c>
      <c r="D2829">
        <v>1.1339999999999999E-2</v>
      </c>
      <c r="E2829">
        <v>-69.2</v>
      </c>
      <c r="F2829">
        <v>-69.2</v>
      </c>
      <c r="G2829">
        <v>0</v>
      </c>
      <c r="H2829" t="s">
        <v>89</v>
      </c>
      <c r="I2829" t="s">
        <v>36</v>
      </c>
      <c r="J2829">
        <v>1</v>
      </c>
    </row>
    <row r="2830" spans="1:10" x14ac:dyDescent="0.3">
      <c r="A2830" t="str">
        <f t="shared" si="44"/>
        <v>632150_3675150</v>
      </c>
      <c r="B2830">
        <v>632150</v>
      </c>
      <c r="C2830">
        <v>3675150</v>
      </c>
      <c r="D2830">
        <v>1.14E-2</v>
      </c>
      <c r="E2830">
        <v>-69.209999999999994</v>
      </c>
      <c r="F2830">
        <v>-69.209999999999994</v>
      </c>
      <c r="G2830">
        <v>0</v>
      </c>
      <c r="H2830" t="s">
        <v>89</v>
      </c>
      <c r="I2830" t="s">
        <v>36</v>
      </c>
      <c r="J2830">
        <v>1</v>
      </c>
    </row>
    <row r="2831" spans="1:10" x14ac:dyDescent="0.3">
      <c r="A2831" t="str">
        <f t="shared" si="44"/>
        <v>632175_3675150</v>
      </c>
      <c r="B2831">
        <v>632175</v>
      </c>
      <c r="C2831">
        <v>3675150</v>
      </c>
      <c r="D2831">
        <v>1.145E-2</v>
      </c>
      <c r="E2831">
        <v>-69.2</v>
      </c>
      <c r="F2831">
        <v>-69.2</v>
      </c>
      <c r="G2831">
        <v>0</v>
      </c>
      <c r="H2831" t="s">
        <v>89</v>
      </c>
      <c r="I2831" t="s">
        <v>36</v>
      </c>
      <c r="J2831">
        <v>1</v>
      </c>
    </row>
    <row r="2832" spans="1:10" x14ac:dyDescent="0.3">
      <c r="A2832" t="str">
        <f t="shared" si="44"/>
        <v>632200_3675150</v>
      </c>
      <c r="B2832">
        <v>632200</v>
      </c>
      <c r="C2832">
        <v>3675150</v>
      </c>
      <c r="D2832">
        <v>1.1509999999999999E-2</v>
      </c>
      <c r="E2832">
        <v>-69.19</v>
      </c>
      <c r="F2832">
        <v>-69.19</v>
      </c>
      <c r="G2832">
        <v>0</v>
      </c>
      <c r="H2832" t="s">
        <v>89</v>
      </c>
      <c r="I2832" t="s">
        <v>36</v>
      </c>
      <c r="J2832">
        <v>1</v>
      </c>
    </row>
    <row r="2833" spans="1:10" x14ac:dyDescent="0.3">
      <c r="A2833" t="str">
        <f t="shared" si="44"/>
        <v>632225_3675150</v>
      </c>
      <c r="B2833">
        <v>632225</v>
      </c>
      <c r="C2833">
        <v>3675150</v>
      </c>
      <c r="D2833">
        <v>1.1560000000000001E-2</v>
      </c>
      <c r="E2833">
        <v>-69.19</v>
      </c>
      <c r="F2833">
        <v>-69.19</v>
      </c>
      <c r="G2833">
        <v>0</v>
      </c>
      <c r="H2833" t="s">
        <v>89</v>
      </c>
      <c r="I2833" t="s">
        <v>36</v>
      </c>
      <c r="J2833">
        <v>1</v>
      </c>
    </row>
    <row r="2834" spans="1:10" x14ac:dyDescent="0.3">
      <c r="A2834" t="str">
        <f t="shared" si="44"/>
        <v>632250_3675150</v>
      </c>
      <c r="B2834">
        <v>632250</v>
      </c>
      <c r="C2834">
        <v>3675150</v>
      </c>
      <c r="D2834">
        <v>1.1610000000000001E-2</v>
      </c>
      <c r="E2834">
        <v>-69.2</v>
      </c>
      <c r="F2834">
        <v>-69.2</v>
      </c>
      <c r="G2834">
        <v>0</v>
      </c>
      <c r="H2834" t="s">
        <v>89</v>
      </c>
      <c r="I2834" t="s">
        <v>36</v>
      </c>
      <c r="J2834">
        <v>1</v>
      </c>
    </row>
    <row r="2835" spans="1:10" x14ac:dyDescent="0.3">
      <c r="A2835" t="str">
        <f t="shared" si="44"/>
        <v>632275_3675150</v>
      </c>
      <c r="B2835">
        <v>632275</v>
      </c>
      <c r="C2835">
        <v>3675150</v>
      </c>
      <c r="D2835">
        <v>1.1650000000000001E-2</v>
      </c>
      <c r="E2835">
        <v>-69.2</v>
      </c>
      <c r="F2835">
        <v>-69.2</v>
      </c>
      <c r="G2835">
        <v>0</v>
      </c>
      <c r="H2835" t="s">
        <v>89</v>
      </c>
      <c r="I2835" t="s">
        <v>36</v>
      </c>
      <c r="J2835">
        <v>1</v>
      </c>
    </row>
    <row r="2836" spans="1:10" x14ac:dyDescent="0.3">
      <c r="A2836" t="str">
        <f t="shared" si="44"/>
        <v>632300_3675150</v>
      </c>
      <c r="B2836">
        <v>632300</v>
      </c>
      <c r="C2836">
        <v>3675150</v>
      </c>
      <c r="D2836">
        <v>1.1690000000000001E-2</v>
      </c>
      <c r="E2836">
        <v>-69.17</v>
      </c>
      <c r="F2836">
        <v>-69.17</v>
      </c>
      <c r="G2836">
        <v>0</v>
      </c>
      <c r="H2836" t="s">
        <v>89</v>
      </c>
      <c r="I2836" t="s">
        <v>36</v>
      </c>
      <c r="J2836">
        <v>1</v>
      </c>
    </row>
    <row r="2837" spans="1:10" x14ac:dyDescent="0.3">
      <c r="A2837" t="str">
        <f t="shared" si="44"/>
        <v>632325_3675150</v>
      </c>
      <c r="B2837">
        <v>632325</v>
      </c>
      <c r="C2837">
        <v>3675150</v>
      </c>
      <c r="D2837">
        <v>1.176E-2</v>
      </c>
      <c r="E2837">
        <v>-69.010000000000005</v>
      </c>
      <c r="F2837">
        <v>-67.400000000000006</v>
      </c>
      <c r="G2837">
        <v>0</v>
      </c>
      <c r="H2837" t="s">
        <v>89</v>
      </c>
      <c r="I2837" t="s">
        <v>36</v>
      </c>
      <c r="J2837">
        <v>1</v>
      </c>
    </row>
    <row r="2838" spans="1:10" x14ac:dyDescent="0.3">
      <c r="A2838" t="str">
        <f t="shared" si="44"/>
        <v>632350_3675150</v>
      </c>
      <c r="B2838">
        <v>632350</v>
      </c>
      <c r="C2838">
        <v>3675150</v>
      </c>
      <c r="D2838">
        <v>1.1650000000000001E-2</v>
      </c>
      <c r="E2838">
        <v>-67.86</v>
      </c>
      <c r="F2838">
        <v>-67.86</v>
      </c>
      <c r="G2838">
        <v>0</v>
      </c>
      <c r="H2838" t="s">
        <v>89</v>
      </c>
      <c r="I2838" t="s">
        <v>36</v>
      </c>
      <c r="J2838">
        <v>1</v>
      </c>
    </row>
    <row r="2839" spans="1:10" x14ac:dyDescent="0.3">
      <c r="A2839" t="str">
        <f t="shared" si="44"/>
        <v>632375_3675150</v>
      </c>
      <c r="B2839">
        <v>632375</v>
      </c>
      <c r="C2839">
        <v>3675150</v>
      </c>
      <c r="D2839">
        <v>1.1809999999999999E-2</v>
      </c>
      <c r="E2839">
        <v>-68.260000000000005</v>
      </c>
      <c r="F2839">
        <v>-68.260000000000005</v>
      </c>
      <c r="G2839">
        <v>0</v>
      </c>
      <c r="H2839" t="s">
        <v>89</v>
      </c>
      <c r="I2839" t="s">
        <v>36</v>
      </c>
      <c r="J2839">
        <v>1</v>
      </c>
    </row>
    <row r="2840" spans="1:10" x14ac:dyDescent="0.3">
      <c r="A2840" t="str">
        <f t="shared" si="44"/>
        <v>632400_3675150</v>
      </c>
      <c r="B2840">
        <v>632400</v>
      </c>
      <c r="C2840">
        <v>3675150</v>
      </c>
      <c r="D2840">
        <v>1.189E-2</v>
      </c>
      <c r="E2840">
        <v>-68.73</v>
      </c>
      <c r="F2840">
        <v>-68.73</v>
      </c>
      <c r="G2840">
        <v>0</v>
      </c>
      <c r="H2840" t="s">
        <v>89</v>
      </c>
      <c r="I2840" t="s">
        <v>36</v>
      </c>
      <c r="J2840">
        <v>1</v>
      </c>
    </row>
    <row r="2841" spans="1:10" x14ac:dyDescent="0.3">
      <c r="A2841" t="str">
        <f t="shared" si="44"/>
        <v>632425_3675150</v>
      </c>
      <c r="B2841">
        <v>632425</v>
      </c>
      <c r="C2841">
        <v>3675150</v>
      </c>
      <c r="D2841">
        <v>1.193E-2</v>
      </c>
      <c r="E2841">
        <v>-68.73</v>
      </c>
      <c r="F2841">
        <v>-68.73</v>
      </c>
      <c r="G2841">
        <v>0</v>
      </c>
      <c r="H2841" t="s">
        <v>89</v>
      </c>
      <c r="I2841" t="s">
        <v>36</v>
      </c>
      <c r="J2841">
        <v>1</v>
      </c>
    </row>
    <row r="2842" spans="1:10" x14ac:dyDescent="0.3">
      <c r="A2842" t="str">
        <f t="shared" si="44"/>
        <v>632450_3675150</v>
      </c>
      <c r="B2842">
        <v>632450</v>
      </c>
      <c r="C2842">
        <v>3675150</v>
      </c>
      <c r="D2842">
        <v>1.1979999999999999E-2</v>
      </c>
      <c r="E2842">
        <v>-68.73</v>
      </c>
      <c r="F2842">
        <v>-68.73</v>
      </c>
      <c r="G2842">
        <v>0</v>
      </c>
      <c r="H2842" t="s">
        <v>89</v>
      </c>
      <c r="I2842" t="s">
        <v>36</v>
      </c>
      <c r="J2842">
        <v>1</v>
      </c>
    </row>
    <row r="2843" spans="1:10" x14ac:dyDescent="0.3">
      <c r="A2843" t="str">
        <f t="shared" si="44"/>
        <v>631700_3673300</v>
      </c>
      <c r="B2843">
        <v>631700</v>
      </c>
      <c r="C2843">
        <v>3673300</v>
      </c>
      <c r="D2843">
        <v>2.2899999999999999E-3</v>
      </c>
      <c r="E2843">
        <v>-68.45</v>
      </c>
      <c r="F2843">
        <v>-68.45</v>
      </c>
      <c r="G2843">
        <v>0</v>
      </c>
      <c r="H2843" t="s">
        <v>89</v>
      </c>
      <c r="I2843" t="s">
        <v>36</v>
      </c>
      <c r="J2843">
        <v>1</v>
      </c>
    </row>
    <row r="2844" spans="1:10" x14ac:dyDescent="0.3">
      <c r="A2844" t="str">
        <f t="shared" si="44"/>
        <v>631800_3673300</v>
      </c>
      <c r="B2844">
        <v>631800</v>
      </c>
      <c r="C2844">
        <v>3673300</v>
      </c>
      <c r="D2844">
        <v>2.3999999999999998E-3</v>
      </c>
      <c r="E2844">
        <v>-68.45</v>
      </c>
      <c r="F2844">
        <v>-68.45</v>
      </c>
      <c r="G2844">
        <v>0</v>
      </c>
      <c r="H2844" t="s">
        <v>89</v>
      </c>
      <c r="I2844" t="s">
        <v>36</v>
      </c>
      <c r="J2844">
        <v>1</v>
      </c>
    </row>
    <row r="2845" spans="1:10" x14ac:dyDescent="0.3">
      <c r="A2845" t="str">
        <f t="shared" si="44"/>
        <v>631900_3673300</v>
      </c>
      <c r="B2845">
        <v>631900</v>
      </c>
      <c r="C2845">
        <v>3673300</v>
      </c>
      <c r="D2845">
        <v>2.47E-3</v>
      </c>
      <c r="E2845">
        <v>-67.150000000000006</v>
      </c>
      <c r="F2845">
        <v>-67.150000000000006</v>
      </c>
      <c r="G2845">
        <v>0</v>
      </c>
      <c r="H2845" t="s">
        <v>89</v>
      </c>
      <c r="I2845" t="s">
        <v>36</v>
      </c>
      <c r="J2845">
        <v>1</v>
      </c>
    </row>
    <row r="2846" spans="1:10" x14ac:dyDescent="0.3">
      <c r="A2846" t="str">
        <f t="shared" si="44"/>
        <v>632000_3673300</v>
      </c>
      <c r="B2846">
        <v>632000</v>
      </c>
      <c r="C2846">
        <v>3673300</v>
      </c>
      <c r="D2846">
        <v>2.7799999999999999E-3</v>
      </c>
      <c r="E2846">
        <v>-68.73</v>
      </c>
      <c r="F2846">
        <v>-68.73</v>
      </c>
      <c r="G2846">
        <v>0</v>
      </c>
      <c r="H2846" t="s">
        <v>89</v>
      </c>
      <c r="I2846" t="s">
        <v>36</v>
      </c>
      <c r="J2846">
        <v>1</v>
      </c>
    </row>
    <row r="2847" spans="1:10" x14ac:dyDescent="0.3">
      <c r="A2847" t="str">
        <f t="shared" si="44"/>
        <v>632100_3673300</v>
      </c>
      <c r="B2847">
        <v>632100</v>
      </c>
      <c r="C2847">
        <v>3673300</v>
      </c>
      <c r="D2847">
        <v>3.0400000000000002E-3</v>
      </c>
      <c r="E2847">
        <v>-68.75</v>
      </c>
      <c r="F2847">
        <v>-68.75</v>
      </c>
      <c r="G2847">
        <v>0</v>
      </c>
      <c r="H2847" t="s">
        <v>89</v>
      </c>
      <c r="I2847" t="s">
        <v>36</v>
      </c>
      <c r="J2847">
        <v>1</v>
      </c>
    </row>
    <row r="2848" spans="1:10" x14ac:dyDescent="0.3">
      <c r="A2848" t="str">
        <f t="shared" si="44"/>
        <v>632200_3673300</v>
      </c>
      <c r="B2848">
        <v>632200</v>
      </c>
      <c r="C2848">
        <v>3673300</v>
      </c>
      <c r="D2848">
        <v>3.29E-3</v>
      </c>
      <c r="E2848">
        <v>-68.78</v>
      </c>
      <c r="F2848">
        <v>-68.78</v>
      </c>
      <c r="G2848">
        <v>0</v>
      </c>
      <c r="H2848" t="s">
        <v>89</v>
      </c>
      <c r="I2848" t="s">
        <v>36</v>
      </c>
      <c r="J2848">
        <v>1</v>
      </c>
    </row>
    <row r="2849" spans="1:10" x14ac:dyDescent="0.3">
      <c r="A2849" t="str">
        <f t="shared" si="44"/>
        <v>632300_3673300</v>
      </c>
      <c r="B2849">
        <v>632300</v>
      </c>
      <c r="C2849">
        <v>3673300</v>
      </c>
      <c r="D2849">
        <v>3.47E-3</v>
      </c>
      <c r="E2849">
        <v>-68.03</v>
      </c>
      <c r="F2849">
        <v>-68.03</v>
      </c>
      <c r="G2849">
        <v>0</v>
      </c>
      <c r="H2849" t="s">
        <v>89</v>
      </c>
      <c r="I2849" t="s">
        <v>36</v>
      </c>
      <c r="J2849">
        <v>1</v>
      </c>
    </row>
    <row r="2850" spans="1:10" x14ac:dyDescent="0.3">
      <c r="A2850" t="str">
        <f t="shared" si="44"/>
        <v>631300_3673400</v>
      </c>
      <c r="B2850">
        <v>631300</v>
      </c>
      <c r="C2850">
        <v>3673400</v>
      </c>
      <c r="D2850">
        <v>2.2300000000000002E-3</v>
      </c>
      <c r="E2850">
        <v>-68.790000000000006</v>
      </c>
      <c r="F2850">
        <v>-68.790000000000006</v>
      </c>
      <c r="G2850">
        <v>0</v>
      </c>
      <c r="H2850" t="s">
        <v>89</v>
      </c>
      <c r="I2850" t="s">
        <v>36</v>
      </c>
      <c r="J2850">
        <v>1</v>
      </c>
    </row>
    <row r="2851" spans="1:10" x14ac:dyDescent="0.3">
      <c r="A2851" t="str">
        <f t="shared" si="44"/>
        <v>631400_3673400</v>
      </c>
      <c r="B2851">
        <v>631400</v>
      </c>
      <c r="C2851">
        <v>3673400</v>
      </c>
      <c r="D2851">
        <v>2.3400000000000001E-3</v>
      </c>
      <c r="E2851">
        <v>-69.09</v>
      </c>
      <c r="F2851">
        <v>-69.09</v>
      </c>
      <c r="G2851">
        <v>0</v>
      </c>
      <c r="H2851" t="s">
        <v>89</v>
      </c>
      <c r="I2851" t="s">
        <v>36</v>
      </c>
      <c r="J2851">
        <v>1</v>
      </c>
    </row>
    <row r="2852" spans="1:10" x14ac:dyDescent="0.3">
      <c r="A2852" t="str">
        <f t="shared" si="44"/>
        <v>631500_3673400</v>
      </c>
      <c r="B2852">
        <v>631500</v>
      </c>
      <c r="C2852">
        <v>3673400</v>
      </c>
      <c r="D2852">
        <v>2.4299999999999999E-3</v>
      </c>
      <c r="E2852">
        <v>-69.02</v>
      </c>
      <c r="F2852">
        <v>-69.02</v>
      </c>
      <c r="G2852">
        <v>0</v>
      </c>
      <c r="H2852" t="s">
        <v>89</v>
      </c>
      <c r="I2852" t="s">
        <v>36</v>
      </c>
      <c r="J2852">
        <v>1</v>
      </c>
    </row>
    <row r="2853" spans="1:10" x14ac:dyDescent="0.3">
      <c r="A2853" t="str">
        <f t="shared" si="44"/>
        <v>631600_3673400</v>
      </c>
      <c r="B2853">
        <v>631600</v>
      </c>
      <c r="C2853">
        <v>3673400</v>
      </c>
      <c r="D2853">
        <v>2.5000000000000001E-3</v>
      </c>
      <c r="E2853">
        <v>-68.67</v>
      </c>
      <c r="F2853">
        <v>-68.67</v>
      </c>
      <c r="G2853">
        <v>0</v>
      </c>
      <c r="H2853" t="s">
        <v>89</v>
      </c>
      <c r="I2853" t="s">
        <v>36</v>
      </c>
      <c r="J2853">
        <v>1</v>
      </c>
    </row>
    <row r="2854" spans="1:10" x14ac:dyDescent="0.3">
      <c r="A2854" t="str">
        <f t="shared" si="44"/>
        <v>631700_3673400</v>
      </c>
      <c r="B2854">
        <v>631700</v>
      </c>
      <c r="C2854">
        <v>3673400</v>
      </c>
      <c r="D2854">
        <v>2.5799999999999998E-3</v>
      </c>
      <c r="E2854">
        <v>-68.52</v>
      </c>
      <c r="F2854">
        <v>-68.52</v>
      </c>
      <c r="G2854">
        <v>0</v>
      </c>
      <c r="H2854" t="s">
        <v>89</v>
      </c>
      <c r="I2854" t="s">
        <v>36</v>
      </c>
      <c r="J2854">
        <v>1</v>
      </c>
    </row>
    <row r="2855" spans="1:10" x14ac:dyDescent="0.3">
      <c r="A2855" t="str">
        <f t="shared" si="44"/>
        <v>631800_3673400</v>
      </c>
      <c r="B2855">
        <v>631800</v>
      </c>
      <c r="C2855">
        <v>3673400</v>
      </c>
      <c r="D2855">
        <v>2.7000000000000001E-3</v>
      </c>
      <c r="E2855">
        <v>-68.53</v>
      </c>
      <c r="F2855">
        <v>-68.53</v>
      </c>
      <c r="G2855">
        <v>0</v>
      </c>
      <c r="H2855" t="s">
        <v>89</v>
      </c>
      <c r="I2855" t="s">
        <v>36</v>
      </c>
      <c r="J2855">
        <v>1</v>
      </c>
    </row>
    <row r="2856" spans="1:10" x14ac:dyDescent="0.3">
      <c r="A2856" t="str">
        <f t="shared" si="44"/>
        <v>631900_3673400</v>
      </c>
      <c r="B2856">
        <v>631900</v>
      </c>
      <c r="C2856">
        <v>3673400</v>
      </c>
      <c r="D2856">
        <v>2.8800000000000002E-3</v>
      </c>
      <c r="E2856">
        <v>-68.319999999999993</v>
      </c>
      <c r="F2856">
        <v>-68.319999999999993</v>
      </c>
      <c r="G2856">
        <v>0</v>
      </c>
      <c r="H2856" t="s">
        <v>89</v>
      </c>
      <c r="I2856" t="s">
        <v>36</v>
      </c>
      <c r="J2856">
        <v>1</v>
      </c>
    </row>
    <row r="2857" spans="1:10" x14ac:dyDescent="0.3">
      <c r="A2857" t="str">
        <f t="shared" si="44"/>
        <v>632000_3673400</v>
      </c>
      <c r="B2857">
        <v>632000</v>
      </c>
      <c r="C2857">
        <v>3673400</v>
      </c>
      <c r="D2857">
        <v>3.0899999999999999E-3</v>
      </c>
      <c r="E2857">
        <v>-67.58</v>
      </c>
      <c r="F2857">
        <v>-67.58</v>
      </c>
      <c r="G2857">
        <v>0</v>
      </c>
      <c r="H2857" t="s">
        <v>89</v>
      </c>
      <c r="I2857" t="s">
        <v>36</v>
      </c>
      <c r="J2857">
        <v>1</v>
      </c>
    </row>
    <row r="2858" spans="1:10" x14ac:dyDescent="0.3">
      <c r="A2858" t="str">
        <f t="shared" si="44"/>
        <v>632100_3673400</v>
      </c>
      <c r="B2858">
        <v>632100</v>
      </c>
      <c r="C2858">
        <v>3673400</v>
      </c>
      <c r="D2858">
        <v>3.46E-3</v>
      </c>
      <c r="E2858">
        <v>-68.17</v>
      </c>
      <c r="F2858">
        <v>-68.17</v>
      </c>
      <c r="G2858">
        <v>0</v>
      </c>
      <c r="H2858" t="s">
        <v>89</v>
      </c>
      <c r="I2858" t="s">
        <v>36</v>
      </c>
      <c r="J2858">
        <v>1</v>
      </c>
    </row>
    <row r="2859" spans="1:10" x14ac:dyDescent="0.3">
      <c r="A2859" t="str">
        <f t="shared" si="44"/>
        <v>632200_3673400</v>
      </c>
      <c r="B2859">
        <v>632200</v>
      </c>
      <c r="C2859">
        <v>3673400</v>
      </c>
      <c r="D2859">
        <v>3.7100000000000002E-3</v>
      </c>
      <c r="E2859">
        <v>-67.790000000000006</v>
      </c>
      <c r="F2859">
        <v>-67.790000000000006</v>
      </c>
      <c r="G2859">
        <v>0</v>
      </c>
      <c r="H2859" t="s">
        <v>89</v>
      </c>
      <c r="I2859" t="s">
        <v>36</v>
      </c>
      <c r="J2859">
        <v>1</v>
      </c>
    </row>
    <row r="2860" spans="1:10" x14ac:dyDescent="0.3">
      <c r="A2860" t="str">
        <f t="shared" si="44"/>
        <v>632300_3673400</v>
      </c>
      <c r="B2860">
        <v>632300</v>
      </c>
      <c r="C2860">
        <v>3673400</v>
      </c>
      <c r="D2860">
        <v>3.8999999999999998E-3</v>
      </c>
      <c r="E2860">
        <v>-67.040000000000006</v>
      </c>
      <c r="F2860">
        <v>-67.040000000000006</v>
      </c>
      <c r="G2860">
        <v>0</v>
      </c>
      <c r="H2860" t="s">
        <v>89</v>
      </c>
      <c r="I2860" t="s">
        <v>36</v>
      </c>
      <c r="J2860">
        <v>1</v>
      </c>
    </row>
    <row r="2861" spans="1:10" x14ac:dyDescent="0.3">
      <c r="A2861" t="str">
        <f t="shared" si="44"/>
        <v>632400_3673400</v>
      </c>
      <c r="B2861">
        <v>632400</v>
      </c>
      <c r="C2861">
        <v>3673400</v>
      </c>
      <c r="D2861">
        <v>4.1399999999999996E-3</v>
      </c>
      <c r="E2861">
        <v>-66.88</v>
      </c>
      <c r="F2861">
        <v>-66.59</v>
      </c>
      <c r="G2861">
        <v>0</v>
      </c>
      <c r="H2861" t="s">
        <v>89</v>
      </c>
      <c r="I2861" t="s">
        <v>36</v>
      </c>
      <c r="J2861">
        <v>1</v>
      </c>
    </row>
    <row r="2862" spans="1:10" x14ac:dyDescent="0.3">
      <c r="A2862" t="str">
        <f t="shared" si="44"/>
        <v>632500_3673400</v>
      </c>
      <c r="B2862">
        <v>632500</v>
      </c>
      <c r="C2862">
        <v>3673400</v>
      </c>
      <c r="D2862">
        <v>4.3400000000000001E-3</v>
      </c>
      <c r="E2862">
        <v>-66.790000000000006</v>
      </c>
      <c r="F2862">
        <v>-66.790000000000006</v>
      </c>
      <c r="G2862">
        <v>0</v>
      </c>
      <c r="H2862" t="s">
        <v>89</v>
      </c>
      <c r="I2862" t="s">
        <v>36</v>
      </c>
      <c r="J2862">
        <v>1</v>
      </c>
    </row>
    <row r="2863" spans="1:10" x14ac:dyDescent="0.3">
      <c r="A2863" t="str">
        <f t="shared" si="44"/>
        <v>632600_3673400</v>
      </c>
      <c r="B2863">
        <v>632600</v>
      </c>
      <c r="C2863">
        <v>3673400</v>
      </c>
      <c r="D2863">
        <v>4.4999999999999997E-3</v>
      </c>
      <c r="E2863">
        <v>-66.92</v>
      </c>
      <c r="F2863">
        <v>-66.92</v>
      </c>
      <c r="G2863">
        <v>0</v>
      </c>
      <c r="H2863" t="s">
        <v>89</v>
      </c>
      <c r="I2863" t="s">
        <v>36</v>
      </c>
      <c r="J2863">
        <v>1</v>
      </c>
    </row>
    <row r="2864" spans="1:10" x14ac:dyDescent="0.3">
      <c r="A2864" t="str">
        <f t="shared" si="44"/>
        <v>632700_3673400</v>
      </c>
      <c r="B2864">
        <v>632700</v>
      </c>
      <c r="C2864">
        <v>3673400</v>
      </c>
      <c r="D2864">
        <v>4.6299999999999996E-3</v>
      </c>
      <c r="E2864">
        <v>-67.12</v>
      </c>
      <c r="F2864">
        <v>-67.12</v>
      </c>
      <c r="G2864">
        <v>0</v>
      </c>
      <c r="H2864" t="s">
        <v>89</v>
      </c>
      <c r="I2864" t="s">
        <v>36</v>
      </c>
      <c r="J2864">
        <v>1</v>
      </c>
    </row>
    <row r="2865" spans="1:10" x14ac:dyDescent="0.3">
      <c r="A2865" t="str">
        <f t="shared" si="44"/>
        <v>631200_3673500</v>
      </c>
      <c r="B2865">
        <v>631200</v>
      </c>
      <c r="C2865">
        <v>3673500</v>
      </c>
      <c r="D2865">
        <v>2.1900000000000001E-3</v>
      </c>
      <c r="E2865">
        <v>-69.23</v>
      </c>
      <c r="F2865">
        <v>-69.23</v>
      </c>
      <c r="G2865">
        <v>0</v>
      </c>
      <c r="H2865" t="s">
        <v>89</v>
      </c>
      <c r="I2865" t="s">
        <v>36</v>
      </c>
      <c r="J2865">
        <v>1</v>
      </c>
    </row>
    <row r="2866" spans="1:10" x14ac:dyDescent="0.3">
      <c r="A2866" t="str">
        <f t="shared" si="44"/>
        <v>631300_3673500</v>
      </c>
      <c r="B2866">
        <v>631300</v>
      </c>
      <c r="C2866">
        <v>3673500</v>
      </c>
      <c r="D2866">
        <v>2.3999999999999998E-3</v>
      </c>
      <c r="E2866">
        <v>-68.989999999999995</v>
      </c>
      <c r="F2866">
        <v>-68.989999999999995</v>
      </c>
      <c r="G2866">
        <v>0</v>
      </c>
      <c r="H2866" t="s">
        <v>89</v>
      </c>
      <c r="I2866" t="s">
        <v>36</v>
      </c>
      <c r="J2866">
        <v>1</v>
      </c>
    </row>
    <row r="2867" spans="1:10" x14ac:dyDescent="0.3">
      <c r="A2867" t="str">
        <f t="shared" si="44"/>
        <v>631400_3673500</v>
      </c>
      <c r="B2867">
        <v>631400</v>
      </c>
      <c r="C2867">
        <v>3673500</v>
      </c>
      <c r="D2867">
        <v>2.5699999999999998E-3</v>
      </c>
      <c r="E2867">
        <v>-69.08</v>
      </c>
      <c r="F2867">
        <v>-69.08</v>
      </c>
      <c r="G2867">
        <v>0</v>
      </c>
      <c r="H2867" t="s">
        <v>89</v>
      </c>
      <c r="I2867" t="s">
        <v>36</v>
      </c>
      <c r="J2867">
        <v>1</v>
      </c>
    </row>
    <row r="2868" spans="1:10" x14ac:dyDescent="0.3">
      <c r="A2868" t="str">
        <f t="shared" si="44"/>
        <v>631500_3673500</v>
      </c>
      <c r="B2868">
        <v>631500</v>
      </c>
      <c r="C2868">
        <v>3673500</v>
      </c>
      <c r="D2868">
        <v>2.6900000000000001E-3</v>
      </c>
      <c r="E2868">
        <v>-69.22</v>
      </c>
      <c r="F2868">
        <v>-69.22</v>
      </c>
      <c r="G2868">
        <v>0</v>
      </c>
      <c r="H2868" t="s">
        <v>89</v>
      </c>
      <c r="I2868" t="s">
        <v>36</v>
      </c>
      <c r="J2868">
        <v>1</v>
      </c>
    </row>
    <row r="2869" spans="1:10" x14ac:dyDescent="0.3">
      <c r="A2869" t="str">
        <f t="shared" si="44"/>
        <v>631600_3673500</v>
      </c>
      <c r="B2869">
        <v>631600</v>
      </c>
      <c r="C2869">
        <v>3673500</v>
      </c>
      <c r="D2869">
        <v>2.82E-3</v>
      </c>
      <c r="E2869">
        <v>-68.78</v>
      </c>
      <c r="F2869">
        <v>-68.78</v>
      </c>
      <c r="G2869">
        <v>0</v>
      </c>
      <c r="H2869" t="s">
        <v>89</v>
      </c>
      <c r="I2869" t="s">
        <v>36</v>
      </c>
      <c r="J2869">
        <v>1</v>
      </c>
    </row>
    <row r="2870" spans="1:10" x14ac:dyDescent="0.3">
      <c r="A2870" t="str">
        <f t="shared" si="44"/>
        <v>631700_3673500</v>
      </c>
      <c r="B2870">
        <v>631700</v>
      </c>
      <c r="C2870">
        <v>3673500</v>
      </c>
      <c r="D2870">
        <v>2.9299999999999999E-3</v>
      </c>
      <c r="E2870">
        <v>-68.52</v>
      </c>
      <c r="F2870">
        <v>-68.52</v>
      </c>
      <c r="G2870">
        <v>0</v>
      </c>
      <c r="H2870" t="s">
        <v>89</v>
      </c>
      <c r="I2870" t="s">
        <v>36</v>
      </c>
      <c r="J2870">
        <v>1</v>
      </c>
    </row>
    <row r="2871" spans="1:10" x14ac:dyDescent="0.3">
      <c r="A2871" t="str">
        <f t="shared" si="44"/>
        <v>631800_3673500</v>
      </c>
      <c r="B2871">
        <v>631800</v>
      </c>
      <c r="C2871">
        <v>3673500</v>
      </c>
      <c r="D2871">
        <v>3.0799999999999998E-3</v>
      </c>
      <c r="E2871">
        <v>-68.52</v>
      </c>
      <c r="F2871">
        <v>-68.52</v>
      </c>
      <c r="G2871">
        <v>0</v>
      </c>
      <c r="H2871" t="s">
        <v>89</v>
      </c>
      <c r="I2871" t="s">
        <v>36</v>
      </c>
      <c r="J2871">
        <v>1</v>
      </c>
    </row>
    <row r="2872" spans="1:10" x14ac:dyDescent="0.3">
      <c r="A2872" t="str">
        <f t="shared" si="44"/>
        <v>631900_3673500</v>
      </c>
      <c r="B2872">
        <v>631900</v>
      </c>
      <c r="C2872">
        <v>3673500</v>
      </c>
      <c r="D2872">
        <v>3.31E-3</v>
      </c>
      <c r="E2872">
        <v>-68.75</v>
      </c>
      <c r="F2872">
        <v>-68.75</v>
      </c>
      <c r="G2872">
        <v>0</v>
      </c>
      <c r="H2872" t="s">
        <v>89</v>
      </c>
      <c r="I2872" t="s">
        <v>36</v>
      </c>
      <c r="J2872">
        <v>1</v>
      </c>
    </row>
    <row r="2873" spans="1:10" x14ac:dyDescent="0.3">
      <c r="A2873" t="str">
        <f t="shared" si="44"/>
        <v>632000_3673500</v>
      </c>
      <c r="B2873">
        <v>632000</v>
      </c>
      <c r="C2873">
        <v>3673500</v>
      </c>
      <c r="D2873">
        <v>3.64E-3</v>
      </c>
      <c r="E2873">
        <v>-68.75</v>
      </c>
      <c r="F2873">
        <v>-68.75</v>
      </c>
      <c r="G2873">
        <v>0</v>
      </c>
      <c r="H2873" t="s">
        <v>89</v>
      </c>
      <c r="I2873" t="s">
        <v>36</v>
      </c>
      <c r="J2873">
        <v>1</v>
      </c>
    </row>
    <row r="2874" spans="1:10" x14ac:dyDescent="0.3">
      <c r="A2874" t="str">
        <f t="shared" si="44"/>
        <v>632100_3673500</v>
      </c>
      <c r="B2874">
        <v>632100</v>
      </c>
      <c r="C2874">
        <v>3673500</v>
      </c>
      <c r="D2874">
        <v>4.0099999999999997E-3</v>
      </c>
      <c r="E2874">
        <v>-68.95</v>
      </c>
      <c r="F2874">
        <v>-68.95</v>
      </c>
      <c r="G2874">
        <v>0</v>
      </c>
      <c r="H2874" t="s">
        <v>89</v>
      </c>
      <c r="I2874" t="s">
        <v>36</v>
      </c>
      <c r="J2874">
        <v>1</v>
      </c>
    </row>
    <row r="2875" spans="1:10" x14ac:dyDescent="0.3">
      <c r="A2875" t="str">
        <f t="shared" si="44"/>
        <v>632200_3673500</v>
      </c>
      <c r="B2875">
        <v>632200</v>
      </c>
      <c r="C2875">
        <v>3673500</v>
      </c>
      <c r="D2875">
        <v>4.3299999999999996E-3</v>
      </c>
      <c r="E2875">
        <v>-67.959999999999994</v>
      </c>
      <c r="F2875">
        <v>-67.959999999999994</v>
      </c>
      <c r="G2875">
        <v>0</v>
      </c>
      <c r="H2875" t="s">
        <v>89</v>
      </c>
      <c r="I2875" t="s">
        <v>36</v>
      </c>
      <c r="J2875">
        <v>1</v>
      </c>
    </row>
    <row r="2876" spans="1:10" x14ac:dyDescent="0.3">
      <c r="A2876" t="str">
        <f t="shared" si="44"/>
        <v>632300_3673500</v>
      </c>
      <c r="B2876">
        <v>632300</v>
      </c>
      <c r="C2876">
        <v>3673500</v>
      </c>
      <c r="D2876">
        <v>4.6499999999999996E-3</v>
      </c>
      <c r="E2876">
        <v>-67.81</v>
      </c>
      <c r="F2876">
        <v>-67.81</v>
      </c>
      <c r="G2876">
        <v>0</v>
      </c>
      <c r="H2876" t="s">
        <v>89</v>
      </c>
      <c r="I2876" t="s">
        <v>36</v>
      </c>
      <c r="J2876">
        <v>1</v>
      </c>
    </row>
    <row r="2877" spans="1:10" x14ac:dyDescent="0.3">
      <c r="A2877" t="str">
        <f t="shared" si="44"/>
        <v>632400_3673500</v>
      </c>
      <c r="B2877">
        <v>632400</v>
      </c>
      <c r="C2877">
        <v>3673500</v>
      </c>
      <c r="D2877">
        <v>4.9800000000000001E-3</v>
      </c>
      <c r="E2877">
        <v>-68.03</v>
      </c>
      <c r="F2877">
        <v>-68.03</v>
      </c>
      <c r="G2877">
        <v>0</v>
      </c>
      <c r="H2877" t="s">
        <v>89</v>
      </c>
      <c r="I2877" t="s">
        <v>36</v>
      </c>
      <c r="J2877">
        <v>1</v>
      </c>
    </row>
    <row r="2878" spans="1:10" x14ac:dyDescent="0.3">
      <c r="A2878" t="str">
        <f t="shared" si="44"/>
        <v>632500_3673500</v>
      </c>
      <c r="B2878">
        <v>632500</v>
      </c>
      <c r="C2878">
        <v>3673500</v>
      </c>
      <c r="D2878">
        <v>5.1700000000000001E-3</v>
      </c>
      <c r="E2878">
        <v>-67.58</v>
      </c>
      <c r="F2878">
        <v>-67.58</v>
      </c>
      <c r="G2878">
        <v>0</v>
      </c>
      <c r="H2878" t="s">
        <v>89</v>
      </c>
      <c r="I2878" t="s">
        <v>36</v>
      </c>
      <c r="J2878">
        <v>1</v>
      </c>
    </row>
    <row r="2879" spans="1:10" x14ac:dyDescent="0.3">
      <c r="A2879" t="str">
        <f t="shared" si="44"/>
        <v>632600_3673500</v>
      </c>
      <c r="B2879">
        <v>632600</v>
      </c>
      <c r="C2879">
        <v>3673500</v>
      </c>
      <c r="D2879">
        <v>5.3200000000000001E-3</v>
      </c>
      <c r="E2879">
        <v>-67.55</v>
      </c>
      <c r="F2879">
        <v>-67.55</v>
      </c>
      <c r="G2879">
        <v>0</v>
      </c>
      <c r="H2879" t="s">
        <v>89</v>
      </c>
      <c r="I2879" t="s">
        <v>36</v>
      </c>
      <c r="J2879">
        <v>1</v>
      </c>
    </row>
    <row r="2880" spans="1:10" x14ac:dyDescent="0.3">
      <c r="A2880" t="str">
        <f t="shared" si="44"/>
        <v>632700_3673500</v>
      </c>
      <c r="B2880">
        <v>632700</v>
      </c>
      <c r="C2880">
        <v>3673500</v>
      </c>
      <c r="D2880">
        <v>5.4299999999999999E-3</v>
      </c>
      <c r="E2880">
        <v>-67.55</v>
      </c>
      <c r="F2880">
        <v>-67.55</v>
      </c>
      <c r="G2880">
        <v>0</v>
      </c>
      <c r="H2880" t="s">
        <v>89</v>
      </c>
      <c r="I2880" t="s">
        <v>36</v>
      </c>
      <c r="J2880">
        <v>1</v>
      </c>
    </row>
    <row r="2881" spans="1:10" x14ac:dyDescent="0.3">
      <c r="A2881" t="str">
        <f t="shared" si="44"/>
        <v>632800_3673500</v>
      </c>
      <c r="B2881">
        <v>632800</v>
      </c>
      <c r="C2881">
        <v>3673500</v>
      </c>
      <c r="D2881">
        <v>5.45E-3</v>
      </c>
      <c r="E2881">
        <v>-67.22</v>
      </c>
      <c r="F2881">
        <v>-67.22</v>
      </c>
      <c r="G2881">
        <v>0</v>
      </c>
      <c r="H2881" t="s">
        <v>89</v>
      </c>
      <c r="I2881" t="s">
        <v>36</v>
      </c>
      <c r="J2881">
        <v>1</v>
      </c>
    </row>
    <row r="2882" spans="1:10" x14ac:dyDescent="0.3">
      <c r="A2882" t="str">
        <f t="shared" si="44"/>
        <v>632900_3673500</v>
      </c>
      <c r="B2882">
        <v>632900</v>
      </c>
      <c r="C2882">
        <v>3673500</v>
      </c>
      <c r="D2882">
        <v>5.4400000000000004E-3</v>
      </c>
      <c r="E2882">
        <v>-67.45</v>
      </c>
      <c r="F2882">
        <v>-67.45</v>
      </c>
      <c r="G2882">
        <v>0</v>
      </c>
      <c r="H2882" t="s">
        <v>89</v>
      </c>
      <c r="I2882" t="s">
        <v>36</v>
      </c>
      <c r="J2882">
        <v>1</v>
      </c>
    </row>
    <row r="2883" spans="1:10" x14ac:dyDescent="0.3">
      <c r="A2883" t="str">
        <f t="shared" si="44"/>
        <v>631100_3673600</v>
      </c>
      <c r="B2883">
        <v>631100</v>
      </c>
      <c r="C2883">
        <v>3673600</v>
      </c>
      <c r="D2883">
        <v>2.1099999999999999E-3</v>
      </c>
      <c r="E2883">
        <v>-69.540000000000006</v>
      </c>
      <c r="F2883">
        <v>-69.540000000000006</v>
      </c>
      <c r="G2883">
        <v>0</v>
      </c>
      <c r="H2883" t="s">
        <v>89</v>
      </c>
      <c r="I2883" t="s">
        <v>36</v>
      </c>
      <c r="J2883">
        <v>1</v>
      </c>
    </row>
    <row r="2884" spans="1:10" x14ac:dyDescent="0.3">
      <c r="A2884" t="str">
        <f t="shared" si="44"/>
        <v>631200_3673600</v>
      </c>
      <c r="B2884">
        <v>631200</v>
      </c>
      <c r="C2884">
        <v>3673600</v>
      </c>
      <c r="D2884">
        <v>2.33E-3</v>
      </c>
      <c r="E2884">
        <v>-69.239999999999995</v>
      </c>
      <c r="F2884">
        <v>-69.239999999999995</v>
      </c>
      <c r="G2884">
        <v>0</v>
      </c>
      <c r="H2884" t="s">
        <v>89</v>
      </c>
      <c r="I2884" t="s">
        <v>36</v>
      </c>
      <c r="J2884">
        <v>1</v>
      </c>
    </row>
    <row r="2885" spans="1:10" x14ac:dyDescent="0.3">
      <c r="A2885" t="str">
        <f t="shared" si="44"/>
        <v>631300_3673600</v>
      </c>
      <c r="B2885">
        <v>631300</v>
      </c>
      <c r="C2885">
        <v>3673600</v>
      </c>
      <c r="D2885">
        <v>2.5699999999999998E-3</v>
      </c>
      <c r="E2885">
        <v>-69.27</v>
      </c>
      <c r="F2885">
        <v>-69.27</v>
      </c>
      <c r="G2885">
        <v>0</v>
      </c>
      <c r="H2885" t="s">
        <v>89</v>
      </c>
      <c r="I2885" t="s">
        <v>36</v>
      </c>
      <c r="J2885">
        <v>1</v>
      </c>
    </row>
    <row r="2886" spans="1:10" x14ac:dyDescent="0.3">
      <c r="A2886" t="str">
        <f t="shared" si="44"/>
        <v>631400_3673600</v>
      </c>
      <c r="B2886">
        <v>631400</v>
      </c>
      <c r="C2886">
        <v>3673600</v>
      </c>
      <c r="D2886">
        <v>2.81E-3</v>
      </c>
      <c r="E2886">
        <v>-69.099999999999994</v>
      </c>
      <c r="F2886">
        <v>-69.099999999999994</v>
      </c>
      <c r="G2886">
        <v>0</v>
      </c>
      <c r="H2886" t="s">
        <v>89</v>
      </c>
      <c r="I2886" t="s">
        <v>36</v>
      </c>
      <c r="J2886">
        <v>1</v>
      </c>
    </row>
    <row r="2887" spans="1:10" x14ac:dyDescent="0.3">
      <c r="A2887" t="str">
        <f t="shared" si="44"/>
        <v>631500_3673600</v>
      </c>
      <c r="B2887">
        <v>631500</v>
      </c>
      <c r="C2887">
        <v>3673600</v>
      </c>
      <c r="D2887">
        <v>3.0000000000000001E-3</v>
      </c>
      <c r="E2887">
        <v>-69.099999999999994</v>
      </c>
      <c r="F2887">
        <v>-69.099999999999994</v>
      </c>
      <c r="G2887">
        <v>0</v>
      </c>
      <c r="H2887" t="s">
        <v>89</v>
      </c>
      <c r="I2887" t="s">
        <v>36</v>
      </c>
      <c r="J2887">
        <v>1</v>
      </c>
    </row>
    <row r="2888" spans="1:10" x14ac:dyDescent="0.3">
      <c r="A2888" t="str">
        <f t="shared" si="44"/>
        <v>631600_3673600</v>
      </c>
      <c r="B2888">
        <v>631600</v>
      </c>
      <c r="C2888">
        <v>3673600</v>
      </c>
      <c r="D2888">
        <v>3.1800000000000001E-3</v>
      </c>
      <c r="E2888">
        <v>-68.53</v>
      </c>
      <c r="F2888">
        <v>-68.53</v>
      </c>
      <c r="G2888">
        <v>0</v>
      </c>
      <c r="H2888" t="s">
        <v>89</v>
      </c>
      <c r="I2888" t="s">
        <v>36</v>
      </c>
      <c r="J2888">
        <v>1</v>
      </c>
    </row>
    <row r="2889" spans="1:10" x14ac:dyDescent="0.3">
      <c r="A2889" t="str">
        <f t="shared" si="44"/>
        <v>631700_3673600</v>
      </c>
      <c r="B2889">
        <v>631700</v>
      </c>
      <c r="C2889">
        <v>3673600</v>
      </c>
      <c r="D2889">
        <v>3.3400000000000001E-3</v>
      </c>
      <c r="E2889">
        <v>-68.41</v>
      </c>
      <c r="F2889">
        <v>-68.41</v>
      </c>
      <c r="G2889">
        <v>0</v>
      </c>
      <c r="H2889" t="s">
        <v>89</v>
      </c>
      <c r="I2889" t="s">
        <v>36</v>
      </c>
      <c r="J2889">
        <v>1</v>
      </c>
    </row>
    <row r="2890" spans="1:10" x14ac:dyDescent="0.3">
      <c r="A2890" t="str">
        <f t="shared" ref="A2890:A2953" si="45">B2890&amp;"_"&amp;C2890</f>
        <v>631800_3673600</v>
      </c>
      <c r="B2890">
        <v>631800</v>
      </c>
      <c r="C2890">
        <v>3673600</v>
      </c>
      <c r="D2890">
        <v>3.5300000000000002E-3</v>
      </c>
      <c r="E2890">
        <v>-68.19</v>
      </c>
      <c r="F2890">
        <v>-68.19</v>
      </c>
      <c r="G2890">
        <v>0</v>
      </c>
      <c r="H2890" t="s">
        <v>89</v>
      </c>
      <c r="I2890" t="s">
        <v>36</v>
      </c>
      <c r="J2890">
        <v>1</v>
      </c>
    </row>
    <row r="2891" spans="1:10" x14ac:dyDescent="0.3">
      <c r="A2891" t="str">
        <f t="shared" si="45"/>
        <v>631900_3673600</v>
      </c>
      <c r="B2891">
        <v>631900</v>
      </c>
      <c r="C2891">
        <v>3673600</v>
      </c>
      <c r="D2891">
        <v>3.82E-3</v>
      </c>
      <c r="E2891">
        <v>-68.19</v>
      </c>
      <c r="F2891">
        <v>-68.19</v>
      </c>
      <c r="G2891">
        <v>0</v>
      </c>
      <c r="H2891" t="s">
        <v>89</v>
      </c>
      <c r="I2891" t="s">
        <v>36</v>
      </c>
      <c r="J2891">
        <v>1</v>
      </c>
    </row>
    <row r="2892" spans="1:10" x14ac:dyDescent="0.3">
      <c r="A2892" t="str">
        <f t="shared" si="45"/>
        <v>632000_3673600</v>
      </c>
      <c r="B2892">
        <v>632000</v>
      </c>
      <c r="C2892">
        <v>3673600</v>
      </c>
      <c r="D2892">
        <v>4.1999999999999997E-3</v>
      </c>
      <c r="E2892">
        <v>-68</v>
      </c>
      <c r="F2892">
        <v>-68</v>
      </c>
      <c r="G2892">
        <v>0</v>
      </c>
      <c r="H2892" t="s">
        <v>89</v>
      </c>
      <c r="I2892" t="s">
        <v>36</v>
      </c>
      <c r="J2892">
        <v>1</v>
      </c>
    </row>
    <row r="2893" spans="1:10" x14ac:dyDescent="0.3">
      <c r="A2893" t="str">
        <f t="shared" si="45"/>
        <v>632100_3673600</v>
      </c>
      <c r="B2893">
        <v>632100</v>
      </c>
      <c r="C2893">
        <v>3673600</v>
      </c>
      <c r="D2893">
        <v>4.7000000000000002E-3</v>
      </c>
      <c r="E2893">
        <v>-68.78</v>
      </c>
      <c r="F2893">
        <v>-68.78</v>
      </c>
      <c r="G2893">
        <v>0</v>
      </c>
      <c r="H2893" t="s">
        <v>89</v>
      </c>
      <c r="I2893" t="s">
        <v>36</v>
      </c>
      <c r="J2893">
        <v>1</v>
      </c>
    </row>
    <row r="2894" spans="1:10" x14ac:dyDescent="0.3">
      <c r="A2894" t="str">
        <f t="shared" si="45"/>
        <v>632200_3673600</v>
      </c>
      <c r="B2894">
        <v>632200</v>
      </c>
      <c r="C2894">
        <v>3673600</v>
      </c>
      <c r="D2894">
        <v>5.1200000000000004E-3</v>
      </c>
      <c r="E2894">
        <v>-67.95</v>
      </c>
      <c r="F2894">
        <v>-67.95</v>
      </c>
      <c r="G2894">
        <v>0</v>
      </c>
      <c r="H2894" t="s">
        <v>89</v>
      </c>
      <c r="I2894" t="s">
        <v>36</v>
      </c>
      <c r="J2894">
        <v>1</v>
      </c>
    </row>
    <row r="2895" spans="1:10" x14ac:dyDescent="0.3">
      <c r="A2895" t="str">
        <f t="shared" si="45"/>
        <v>632300_3673600</v>
      </c>
      <c r="B2895">
        <v>632300</v>
      </c>
      <c r="C2895">
        <v>3673600</v>
      </c>
      <c r="D2895">
        <v>5.5700000000000003E-3</v>
      </c>
      <c r="E2895">
        <v>-68.08</v>
      </c>
      <c r="F2895">
        <v>-68.08</v>
      </c>
      <c r="G2895">
        <v>0</v>
      </c>
      <c r="H2895" t="s">
        <v>89</v>
      </c>
      <c r="I2895" t="s">
        <v>36</v>
      </c>
      <c r="J2895">
        <v>1</v>
      </c>
    </row>
    <row r="2896" spans="1:10" x14ac:dyDescent="0.3">
      <c r="A2896" t="str">
        <f t="shared" si="45"/>
        <v>632400_3673600</v>
      </c>
      <c r="B2896">
        <v>632400</v>
      </c>
      <c r="C2896">
        <v>3673600</v>
      </c>
      <c r="D2896">
        <v>5.9800000000000001E-3</v>
      </c>
      <c r="E2896">
        <v>-68.47</v>
      </c>
      <c r="F2896">
        <v>-68.47</v>
      </c>
      <c r="G2896">
        <v>0</v>
      </c>
      <c r="H2896" t="s">
        <v>89</v>
      </c>
      <c r="I2896" t="s">
        <v>36</v>
      </c>
      <c r="J2896">
        <v>1</v>
      </c>
    </row>
    <row r="2897" spans="1:10" x14ac:dyDescent="0.3">
      <c r="A2897" t="str">
        <f t="shared" si="45"/>
        <v>632500_3673600</v>
      </c>
      <c r="B2897">
        <v>632500</v>
      </c>
      <c r="C2897">
        <v>3673600</v>
      </c>
      <c r="D2897">
        <v>6.1399999999999996E-3</v>
      </c>
      <c r="E2897">
        <v>-67.599999999999994</v>
      </c>
      <c r="F2897">
        <v>-67.599999999999994</v>
      </c>
      <c r="G2897">
        <v>0</v>
      </c>
      <c r="H2897" t="s">
        <v>89</v>
      </c>
      <c r="I2897" t="s">
        <v>36</v>
      </c>
      <c r="J2897">
        <v>1</v>
      </c>
    </row>
    <row r="2898" spans="1:10" x14ac:dyDescent="0.3">
      <c r="A2898" t="str">
        <f t="shared" si="45"/>
        <v>632600_3673600</v>
      </c>
      <c r="B2898">
        <v>632600</v>
      </c>
      <c r="C2898">
        <v>3673600</v>
      </c>
      <c r="D2898">
        <v>6.2899999999999996E-3</v>
      </c>
      <c r="E2898">
        <v>-67.58</v>
      </c>
      <c r="F2898">
        <v>-67.58</v>
      </c>
      <c r="G2898">
        <v>0</v>
      </c>
      <c r="H2898" t="s">
        <v>89</v>
      </c>
      <c r="I2898" t="s">
        <v>36</v>
      </c>
      <c r="J2898">
        <v>1</v>
      </c>
    </row>
    <row r="2899" spans="1:10" x14ac:dyDescent="0.3">
      <c r="A2899" t="str">
        <f t="shared" si="45"/>
        <v>632700_3673600</v>
      </c>
      <c r="B2899">
        <v>632700</v>
      </c>
      <c r="C2899">
        <v>3673600</v>
      </c>
      <c r="D2899">
        <v>6.3600000000000002E-3</v>
      </c>
      <c r="E2899">
        <v>-67.55</v>
      </c>
      <c r="F2899">
        <v>-67.55</v>
      </c>
      <c r="G2899">
        <v>0</v>
      </c>
      <c r="H2899" t="s">
        <v>89</v>
      </c>
      <c r="I2899" t="s">
        <v>36</v>
      </c>
      <c r="J2899">
        <v>1</v>
      </c>
    </row>
    <row r="2900" spans="1:10" x14ac:dyDescent="0.3">
      <c r="A2900" t="str">
        <f t="shared" si="45"/>
        <v>632800_3673600</v>
      </c>
      <c r="B2900">
        <v>632800</v>
      </c>
      <c r="C2900">
        <v>3673600</v>
      </c>
      <c r="D2900">
        <v>6.3E-3</v>
      </c>
      <c r="E2900">
        <v>-67.150000000000006</v>
      </c>
      <c r="F2900">
        <v>-67.150000000000006</v>
      </c>
      <c r="G2900">
        <v>0</v>
      </c>
      <c r="H2900" t="s">
        <v>89</v>
      </c>
      <c r="I2900" t="s">
        <v>36</v>
      </c>
      <c r="J2900">
        <v>1</v>
      </c>
    </row>
    <row r="2901" spans="1:10" x14ac:dyDescent="0.3">
      <c r="A2901" t="str">
        <f t="shared" si="45"/>
        <v>632900_3673600</v>
      </c>
      <c r="B2901">
        <v>632900</v>
      </c>
      <c r="C2901">
        <v>3673600</v>
      </c>
      <c r="D2901">
        <v>6.2100000000000002E-3</v>
      </c>
      <c r="E2901">
        <v>-67.400000000000006</v>
      </c>
      <c r="F2901">
        <v>-67.400000000000006</v>
      </c>
      <c r="G2901">
        <v>0</v>
      </c>
      <c r="H2901" t="s">
        <v>89</v>
      </c>
      <c r="I2901" t="s">
        <v>36</v>
      </c>
      <c r="J2901">
        <v>1</v>
      </c>
    </row>
    <row r="2902" spans="1:10" x14ac:dyDescent="0.3">
      <c r="A2902" t="str">
        <f t="shared" si="45"/>
        <v>633000_3673600</v>
      </c>
      <c r="B2902">
        <v>633000</v>
      </c>
      <c r="C2902">
        <v>3673600</v>
      </c>
      <c r="D2902">
        <v>6.0099999999999997E-3</v>
      </c>
      <c r="E2902">
        <v>-67.239999999999995</v>
      </c>
      <c r="F2902">
        <v>-67.239999999999995</v>
      </c>
      <c r="G2902">
        <v>0</v>
      </c>
      <c r="H2902" t="s">
        <v>89</v>
      </c>
      <c r="I2902" t="s">
        <v>36</v>
      </c>
      <c r="J2902">
        <v>1</v>
      </c>
    </row>
    <row r="2903" spans="1:10" x14ac:dyDescent="0.3">
      <c r="A2903" t="str">
        <f t="shared" si="45"/>
        <v>631000_3673700</v>
      </c>
      <c r="B2903">
        <v>631000</v>
      </c>
      <c r="C2903">
        <v>3673700</v>
      </c>
      <c r="D2903">
        <v>2.1800000000000001E-3</v>
      </c>
      <c r="E2903">
        <v>-69.95</v>
      </c>
      <c r="F2903">
        <v>-69.02</v>
      </c>
      <c r="G2903">
        <v>0</v>
      </c>
      <c r="H2903" t="s">
        <v>89</v>
      </c>
      <c r="I2903" t="s">
        <v>36</v>
      </c>
      <c r="J2903">
        <v>1</v>
      </c>
    </row>
    <row r="2904" spans="1:10" x14ac:dyDescent="0.3">
      <c r="A2904" t="str">
        <f t="shared" si="45"/>
        <v>631100_3673700</v>
      </c>
      <c r="B2904">
        <v>631100</v>
      </c>
      <c r="C2904">
        <v>3673700</v>
      </c>
      <c r="D2904">
        <v>2.32E-3</v>
      </c>
      <c r="E2904">
        <v>-69.5</v>
      </c>
      <c r="F2904">
        <v>-69.37</v>
      </c>
      <c r="G2904">
        <v>0</v>
      </c>
      <c r="H2904" t="s">
        <v>89</v>
      </c>
      <c r="I2904" t="s">
        <v>36</v>
      </c>
      <c r="J2904">
        <v>1</v>
      </c>
    </row>
    <row r="2905" spans="1:10" x14ac:dyDescent="0.3">
      <c r="A2905" t="str">
        <f t="shared" si="45"/>
        <v>631200_3673700</v>
      </c>
      <c r="B2905">
        <v>631200</v>
      </c>
      <c r="C2905">
        <v>3673700</v>
      </c>
      <c r="D2905">
        <v>2.5200000000000001E-3</v>
      </c>
      <c r="E2905">
        <v>-69.09</v>
      </c>
      <c r="F2905">
        <v>-69.09</v>
      </c>
      <c r="G2905">
        <v>0</v>
      </c>
      <c r="H2905" t="s">
        <v>89</v>
      </c>
      <c r="I2905" t="s">
        <v>36</v>
      </c>
      <c r="J2905">
        <v>1</v>
      </c>
    </row>
    <row r="2906" spans="1:10" x14ac:dyDescent="0.3">
      <c r="A2906" t="str">
        <f t="shared" si="45"/>
        <v>631300_3673700</v>
      </c>
      <c r="B2906">
        <v>631300</v>
      </c>
      <c r="C2906">
        <v>3673700</v>
      </c>
      <c r="D2906">
        <v>2.7599999999999999E-3</v>
      </c>
      <c r="E2906">
        <v>-69.41</v>
      </c>
      <c r="F2906">
        <v>-69.41</v>
      </c>
      <c r="G2906">
        <v>0</v>
      </c>
      <c r="H2906" t="s">
        <v>89</v>
      </c>
      <c r="I2906" t="s">
        <v>36</v>
      </c>
      <c r="J2906">
        <v>1</v>
      </c>
    </row>
    <row r="2907" spans="1:10" x14ac:dyDescent="0.3">
      <c r="A2907" t="str">
        <f t="shared" si="45"/>
        <v>631400_3673700</v>
      </c>
      <c r="B2907">
        <v>631400</v>
      </c>
      <c r="C2907">
        <v>3673700</v>
      </c>
      <c r="D2907">
        <v>3.0699999999999998E-3</v>
      </c>
      <c r="E2907">
        <v>-69.06</v>
      </c>
      <c r="F2907">
        <v>-68.03</v>
      </c>
      <c r="G2907">
        <v>0</v>
      </c>
      <c r="H2907" t="s">
        <v>89</v>
      </c>
      <c r="I2907" t="s">
        <v>36</v>
      </c>
      <c r="J2907">
        <v>1</v>
      </c>
    </row>
    <row r="2908" spans="1:10" x14ac:dyDescent="0.3">
      <c r="A2908" t="str">
        <f t="shared" si="45"/>
        <v>631500_3673700</v>
      </c>
      <c r="B2908">
        <v>631500</v>
      </c>
      <c r="C2908">
        <v>3673700</v>
      </c>
      <c r="D2908">
        <v>3.3400000000000001E-3</v>
      </c>
      <c r="E2908">
        <v>-69.06</v>
      </c>
      <c r="F2908">
        <v>-69.06</v>
      </c>
      <c r="G2908">
        <v>0</v>
      </c>
      <c r="H2908" t="s">
        <v>89</v>
      </c>
      <c r="I2908" t="s">
        <v>36</v>
      </c>
      <c r="J2908">
        <v>1</v>
      </c>
    </row>
    <row r="2909" spans="1:10" x14ac:dyDescent="0.3">
      <c r="A2909" t="str">
        <f t="shared" si="45"/>
        <v>631600_3673700</v>
      </c>
      <c r="B2909">
        <v>631600</v>
      </c>
      <c r="C2909">
        <v>3673700</v>
      </c>
      <c r="D2909">
        <v>3.5899999999999999E-3</v>
      </c>
      <c r="E2909">
        <v>-68.790000000000006</v>
      </c>
      <c r="F2909">
        <v>-68.790000000000006</v>
      </c>
      <c r="G2909">
        <v>0</v>
      </c>
      <c r="H2909" t="s">
        <v>89</v>
      </c>
      <c r="I2909" t="s">
        <v>36</v>
      </c>
      <c r="J2909">
        <v>1</v>
      </c>
    </row>
    <row r="2910" spans="1:10" x14ac:dyDescent="0.3">
      <c r="A2910" t="str">
        <f t="shared" si="45"/>
        <v>631700_3673700</v>
      </c>
      <c r="B2910">
        <v>631700</v>
      </c>
      <c r="C2910">
        <v>3673700</v>
      </c>
      <c r="D2910">
        <v>3.8400000000000001E-3</v>
      </c>
      <c r="E2910">
        <v>-68.62</v>
      </c>
      <c r="F2910">
        <v>-68.62</v>
      </c>
      <c r="G2910">
        <v>0</v>
      </c>
      <c r="H2910" t="s">
        <v>89</v>
      </c>
      <c r="I2910" t="s">
        <v>36</v>
      </c>
      <c r="J2910">
        <v>1</v>
      </c>
    </row>
    <row r="2911" spans="1:10" x14ac:dyDescent="0.3">
      <c r="A2911" t="str">
        <f t="shared" si="45"/>
        <v>631800_3673700</v>
      </c>
      <c r="B2911">
        <v>631800</v>
      </c>
      <c r="C2911">
        <v>3673700</v>
      </c>
      <c r="D2911">
        <v>4.1200000000000004E-3</v>
      </c>
      <c r="E2911">
        <v>-68.2</v>
      </c>
      <c r="F2911">
        <v>-67.959999999999994</v>
      </c>
      <c r="G2911">
        <v>0</v>
      </c>
      <c r="H2911" t="s">
        <v>89</v>
      </c>
      <c r="I2911" t="s">
        <v>36</v>
      </c>
      <c r="J2911">
        <v>1</v>
      </c>
    </row>
    <row r="2912" spans="1:10" x14ac:dyDescent="0.3">
      <c r="A2912" t="str">
        <f t="shared" si="45"/>
        <v>631900_3673700</v>
      </c>
      <c r="B2912">
        <v>631900</v>
      </c>
      <c r="C2912">
        <v>3673700</v>
      </c>
      <c r="D2912">
        <v>4.5300000000000002E-3</v>
      </c>
      <c r="E2912">
        <v>-68.400000000000006</v>
      </c>
      <c r="F2912">
        <v>-68.400000000000006</v>
      </c>
      <c r="G2912">
        <v>0</v>
      </c>
      <c r="H2912" t="s">
        <v>89</v>
      </c>
      <c r="I2912" t="s">
        <v>36</v>
      </c>
      <c r="J2912">
        <v>1</v>
      </c>
    </row>
    <row r="2913" spans="1:10" x14ac:dyDescent="0.3">
      <c r="A2913" t="str">
        <f t="shared" si="45"/>
        <v>632000_3673700</v>
      </c>
      <c r="B2913">
        <v>632000</v>
      </c>
      <c r="C2913">
        <v>3673700</v>
      </c>
      <c r="D2913">
        <v>5.0200000000000002E-3</v>
      </c>
      <c r="E2913">
        <v>-69.05</v>
      </c>
      <c r="F2913">
        <v>-69.05</v>
      </c>
      <c r="G2913">
        <v>0</v>
      </c>
      <c r="H2913" t="s">
        <v>89</v>
      </c>
      <c r="I2913" t="s">
        <v>36</v>
      </c>
      <c r="J2913">
        <v>1</v>
      </c>
    </row>
    <row r="2914" spans="1:10" x14ac:dyDescent="0.3">
      <c r="A2914" t="str">
        <f t="shared" si="45"/>
        <v>632100_3673700</v>
      </c>
      <c r="B2914">
        <v>632100</v>
      </c>
      <c r="C2914">
        <v>3673700</v>
      </c>
      <c r="D2914">
        <v>5.5900000000000004E-3</v>
      </c>
      <c r="E2914">
        <v>-68.13</v>
      </c>
      <c r="F2914">
        <v>-68.13</v>
      </c>
      <c r="G2914">
        <v>0</v>
      </c>
      <c r="H2914" t="s">
        <v>89</v>
      </c>
      <c r="I2914" t="s">
        <v>36</v>
      </c>
      <c r="J2914">
        <v>1</v>
      </c>
    </row>
    <row r="2915" spans="1:10" x14ac:dyDescent="0.3">
      <c r="A2915" t="str">
        <f t="shared" si="45"/>
        <v>632200_3673700</v>
      </c>
      <c r="B2915">
        <v>632200</v>
      </c>
      <c r="C2915">
        <v>3673700</v>
      </c>
      <c r="D2915">
        <v>6.2100000000000002E-3</v>
      </c>
      <c r="E2915">
        <v>-69.11</v>
      </c>
      <c r="F2915">
        <v>-69.11</v>
      </c>
      <c r="G2915">
        <v>0</v>
      </c>
      <c r="H2915" t="s">
        <v>89</v>
      </c>
      <c r="I2915" t="s">
        <v>36</v>
      </c>
      <c r="J2915">
        <v>1</v>
      </c>
    </row>
    <row r="2916" spans="1:10" x14ac:dyDescent="0.3">
      <c r="A2916" t="str">
        <f t="shared" si="45"/>
        <v>632300_3673700</v>
      </c>
      <c r="B2916">
        <v>632300</v>
      </c>
      <c r="C2916">
        <v>3673700</v>
      </c>
      <c r="D2916">
        <v>6.8199999999999997E-3</v>
      </c>
      <c r="E2916">
        <v>-68.7</v>
      </c>
      <c r="F2916">
        <v>-68.7</v>
      </c>
      <c r="G2916">
        <v>0</v>
      </c>
      <c r="H2916" t="s">
        <v>89</v>
      </c>
      <c r="I2916" t="s">
        <v>36</v>
      </c>
      <c r="J2916">
        <v>1</v>
      </c>
    </row>
    <row r="2917" spans="1:10" x14ac:dyDescent="0.3">
      <c r="A2917" t="str">
        <f t="shared" si="45"/>
        <v>632400_3673700</v>
      </c>
      <c r="B2917">
        <v>632400</v>
      </c>
      <c r="C2917">
        <v>3673700</v>
      </c>
      <c r="D2917">
        <v>7.1999999999999998E-3</v>
      </c>
      <c r="E2917">
        <v>-68.03</v>
      </c>
      <c r="F2917">
        <v>-68.03</v>
      </c>
      <c r="G2917">
        <v>0</v>
      </c>
      <c r="H2917" t="s">
        <v>89</v>
      </c>
      <c r="I2917" t="s">
        <v>36</v>
      </c>
      <c r="J2917">
        <v>1</v>
      </c>
    </row>
    <row r="2918" spans="1:10" x14ac:dyDescent="0.3">
      <c r="A2918" t="str">
        <f t="shared" si="45"/>
        <v>632500_3673700</v>
      </c>
      <c r="B2918">
        <v>632500</v>
      </c>
      <c r="C2918">
        <v>3673700</v>
      </c>
      <c r="D2918">
        <v>7.3899999999999999E-3</v>
      </c>
      <c r="E2918">
        <v>-67.59</v>
      </c>
      <c r="F2918">
        <v>-67.59</v>
      </c>
      <c r="G2918">
        <v>0</v>
      </c>
      <c r="H2918" t="s">
        <v>89</v>
      </c>
      <c r="I2918" t="s">
        <v>36</v>
      </c>
      <c r="J2918">
        <v>1</v>
      </c>
    </row>
    <row r="2919" spans="1:10" x14ac:dyDescent="0.3">
      <c r="A2919" t="str">
        <f t="shared" si="45"/>
        <v>632600_3673700</v>
      </c>
      <c r="B2919">
        <v>632600</v>
      </c>
      <c r="C2919">
        <v>3673700</v>
      </c>
      <c r="D2919">
        <v>7.5100000000000002E-3</v>
      </c>
      <c r="E2919">
        <v>-67.59</v>
      </c>
      <c r="F2919">
        <v>-67.59</v>
      </c>
      <c r="G2919">
        <v>0</v>
      </c>
      <c r="H2919" t="s">
        <v>89</v>
      </c>
      <c r="I2919" t="s">
        <v>36</v>
      </c>
      <c r="J2919">
        <v>1</v>
      </c>
    </row>
    <row r="2920" spans="1:10" x14ac:dyDescent="0.3">
      <c r="A2920" t="str">
        <f t="shared" si="45"/>
        <v>632700_3673700</v>
      </c>
      <c r="B2920">
        <v>632700</v>
      </c>
      <c r="C2920">
        <v>3673700</v>
      </c>
      <c r="D2920">
        <v>7.5100000000000002E-3</v>
      </c>
      <c r="E2920">
        <v>-67.599999999999994</v>
      </c>
      <c r="F2920">
        <v>-67.599999999999994</v>
      </c>
      <c r="G2920">
        <v>0</v>
      </c>
      <c r="H2920" t="s">
        <v>89</v>
      </c>
      <c r="I2920" t="s">
        <v>36</v>
      </c>
      <c r="J2920">
        <v>1</v>
      </c>
    </row>
    <row r="2921" spans="1:10" x14ac:dyDescent="0.3">
      <c r="A2921" t="str">
        <f t="shared" si="45"/>
        <v>632800_3673700</v>
      </c>
      <c r="B2921">
        <v>632800</v>
      </c>
      <c r="C2921">
        <v>3673700</v>
      </c>
      <c r="D2921">
        <v>7.3400000000000002E-3</v>
      </c>
      <c r="E2921">
        <v>-67.36</v>
      </c>
      <c r="F2921">
        <v>-67.36</v>
      </c>
      <c r="G2921">
        <v>0</v>
      </c>
      <c r="H2921" t="s">
        <v>89</v>
      </c>
      <c r="I2921" t="s">
        <v>36</v>
      </c>
      <c r="J2921">
        <v>1</v>
      </c>
    </row>
    <row r="2922" spans="1:10" x14ac:dyDescent="0.3">
      <c r="A2922" t="str">
        <f t="shared" si="45"/>
        <v>632900_3673700</v>
      </c>
      <c r="B2922">
        <v>632900</v>
      </c>
      <c r="C2922">
        <v>3673700</v>
      </c>
      <c r="D2922">
        <v>7.11E-3</v>
      </c>
      <c r="E2922">
        <v>-67.430000000000007</v>
      </c>
      <c r="F2922">
        <v>-67.430000000000007</v>
      </c>
      <c r="G2922">
        <v>0</v>
      </c>
      <c r="H2922" t="s">
        <v>89</v>
      </c>
      <c r="I2922" t="s">
        <v>36</v>
      </c>
      <c r="J2922">
        <v>1</v>
      </c>
    </row>
    <row r="2923" spans="1:10" x14ac:dyDescent="0.3">
      <c r="A2923" t="str">
        <f t="shared" si="45"/>
        <v>633000_3673700</v>
      </c>
      <c r="B2923">
        <v>633000</v>
      </c>
      <c r="C2923">
        <v>3673700</v>
      </c>
      <c r="D2923">
        <v>6.79E-3</v>
      </c>
      <c r="E2923">
        <v>-67.260000000000005</v>
      </c>
      <c r="F2923">
        <v>-67.260000000000005</v>
      </c>
      <c r="G2923">
        <v>0</v>
      </c>
      <c r="H2923" t="s">
        <v>89</v>
      </c>
      <c r="I2923" t="s">
        <v>36</v>
      </c>
      <c r="J2923">
        <v>1</v>
      </c>
    </row>
    <row r="2924" spans="1:10" x14ac:dyDescent="0.3">
      <c r="A2924" t="str">
        <f t="shared" si="45"/>
        <v>633100_3673700</v>
      </c>
      <c r="B2924">
        <v>633100</v>
      </c>
      <c r="C2924">
        <v>3673700</v>
      </c>
      <c r="D2924">
        <v>6.4000000000000003E-3</v>
      </c>
      <c r="E2924">
        <v>-66.66</v>
      </c>
      <c r="F2924">
        <v>-66.66</v>
      </c>
      <c r="G2924">
        <v>0</v>
      </c>
      <c r="H2924" t="s">
        <v>89</v>
      </c>
      <c r="I2924" t="s">
        <v>36</v>
      </c>
      <c r="J2924">
        <v>1</v>
      </c>
    </row>
    <row r="2925" spans="1:10" x14ac:dyDescent="0.3">
      <c r="A2925" t="str">
        <f t="shared" si="45"/>
        <v>630900_3673800</v>
      </c>
      <c r="B2925">
        <v>630900</v>
      </c>
      <c r="C2925">
        <v>3673800</v>
      </c>
      <c r="D2925">
        <v>2.4299999999999999E-3</v>
      </c>
      <c r="E2925">
        <v>-69.819999999999993</v>
      </c>
      <c r="F2925">
        <v>-69.819999999999993</v>
      </c>
      <c r="G2925">
        <v>0</v>
      </c>
      <c r="H2925" t="s">
        <v>89</v>
      </c>
      <c r="I2925" t="s">
        <v>36</v>
      </c>
      <c r="J2925">
        <v>1</v>
      </c>
    </row>
    <row r="2926" spans="1:10" x14ac:dyDescent="0.3">
      <c r="A2926" t="str">
        <f t="shared" si="45"/>
        <v>631000_3673800</v>
      </c>
      <c r="B2926">
        <v>631000</v>
      </c>
      <c r="C2926">
        <v>3673800</v>
      </c>
      <c r="D2926">
        <v>2.5200000000000001E-3</v>
      </c>
      <c r="E2926">
        <v>-69.53</v>
      </c>
      <c r="F2926">
        <v>-69.53</v>
      </c>
      <c r="G2926">
        <v>0</v>
      </c>
      <c r="H2926" t="s">
        <v>89</v>
      </c>
      <c r="I2926" t="s">
        <v>36</v>
      </c>
      <c r="J2926">
        <v>1</v>
      </c>
    </row>
    <row r="2927" spans="1:10" x14ac:dyDescent="0.3">
      <c r="A2927" t="str">
        <f t="shared" si="45"/>
        <v>631100_3673800</v>
      </c>
      <c r="B2927">
        <v>631100</v>
      </c>
      <c r="C2927">
        <v>3673800</v>
      </c>
      <c r="D2927">
        <v>2.6199999999999999E-3</v>
      </c>
      <c r="E2927">
        <v>-69.5</v>
      </c>
      <c r="F2927">
        <v>-69.5</v>
      </c>
      <c r="G2927">
        <v>0</v>
      </c>
      <c r="H2927" t="s">
        <v>89</v>
      </c>
      <c r="I2927" t="s">
        <v>36</v>
      </c>
      <c r="J2927">
        <v>1</v>
      </c>
    </row>
    <row r="2928" spans="1:10" x14ac:dyDescent="0.3">
      <c r="A2928" t="str">
        <f t="shared" si="45"/>
        <v>631200_3673800</v>
      </c>
      <c r="B2928">
        <v>631200</v>
      </c>
      <c r="C2928">
        <v>3673800</v>
      </c>
      <c r="D2928">
        <v>2.7699999999999999E-3</v>
      </c>
      <c r="E2928">
        <v>-69.489999999999995</v>
      </c>
      <c r="F2928">
        <v>-69.489999999999995</v>
      </c>
      <c r="G2928">
        <v>0</v>
      </c>
      <c r="H2928" t="s">
        <v>89</v>
      </c>
      <c r="I2928" t="s">
        <v>36</v>
      </c>
      <c r="J2928">
        <v>1</v>
      </c>
    </row>
    <row r="2929" spans="1:10" x14ac:dyDescent="0.3">
      <c r="A2929" t="str">
        <f t="shared" si="45"/>
        <v>631300_3673800</v>
      </c>
      <c r="B2929">
        <v>631300</v>
      </c>
      <c r="C2929">
        <v>3673800</v>
      </c>
      <c r="D2929">
        <v>2.97E-3</v>
      </c>
      <c r="E2929">
        <v>-69.94</v>
      </c>
      <c r="F2929">
        <v>-69.94</v>
      </c>
      <c r="G2929">
        <v>0</v>
      </c>
      <c r="H2929" t="s">
        <v>89</v>
      </c>
      <c r="I2929" t="s">
        <v>36</v>
      </c>
      <c r="J2929">
        <v>1</v>
      </c>
    </row>
    <row r="2930" spans="1:10" x14ac:dyDescent="0.3">
      <c r="A2930" t="str">
        <f t="shared" si="45"/>
        <v>631400_3673800</v>
      </c>
      <c r="B2930">
        <v>631400</v>
      </c>
      <c r="C2930">
        <v>3673800</v>
      </c>
      <c r="D2930">
        <v>3.29E-3</v>
      </c>
      <c r="E2930">
        <v>-69.94</v>
      </c>
      <c r="F2930">
        <v>-69.94</v>
      </c>
      <c r="G2930">
        <v>0</v>
      </c>
      <c r="H2930" t="s">
        <v>89</v>
      </c>
      <c r="I2930" t="s">
        <v>36</v>
      </c>
      <c r="J2930">
        <v>1</v>
      </c>
    </row>
    <row r="2931" spans="1:10" x14ac:dyDescent="0.3">
      <c r="A2931" t="str">
        <f t="shared" si="45"/>
        <v>631500_3673800</v>
      </c>
      <c r="B2931">
        <v>631500</v>
      </c>
      <c r="C2931">
        <v>3673800</v>
      </c>
      <c r="D2931">
        <v>3.7299999999999998E-3</v>
      </c>
      <c r="E2931">
        <v>-68.73</v>
      </c>
      <c r="F2931">
        <v>-68.73</v>
      </c>
      <c r="G2931">
        <v>0</v>
      </c>
      <c r="H2931" t="s">
        <v>89</v>
      </c>
      <c r="I2931" t="s">
        <v>36</v>
      </c>
      <c r="J2931">
        <v>1</v>
      </c>
    </row>
    <row r="2932" spans="1:10" x14ac:dyDescent="0.3">
      <c r="A2932" t="str">
        <f t="shared" si="45"/>
        <v>631600_3673800</v>
      </c>
      <c r="B2932">
        <v>631600</v>
      </c>
      <c r="C2932">
        <v>3673800</v>
      </c>
      <c r="D2932">
        <v>4.0600000000000002E-3</v>
      </c>
      <c r="E2932">
        <v>-68.55</v>
      </c>
      <c r="F2932">
        <v>-68.55</v>
      </c>
      <c r="G2932">
        <v>0</v>
      </c>
      <c r="H2932" t="s">
        <v>89</v>
      </c>
      <c r="I2932" t="s">
        <v>36</v>
      </c>
      <c r="J2932">
        <v>1</v>
      </c>
    </row>
    <row r="2933" spans="1:10" x14ac:dyDescent="0.3">
      <c r="A2933" t="str">
        <f t="shared" si="45"/>
        <v>632400_3673800</v>
      </c>
      <c r="B2933">
        <v>632400</v>
      </c>
      <c r="C2933">
        <v>3673800</v>
      </c>
      <c r="D2933">
        <v>8.94E-3</v>
      </c>
      <c r="E2933">
        <v>-68.22</v>
      </c>
      <c r="F2933">
        <v>-68.22</v>
      </c>
      <c r="G2933">
        <v>0</v>
      </c>
      <c r="H2933" t="s">
        <v>89</v>
      </c>
      <c r="I2933" t="s">
        <v>36</v>
      </c>
      <c r="J2933">
        <v>1</v>
      </c>
    </row>
    <row r="2934" spans="1:10" x14ac:dyDescent="0.3">
      <c r="A2934" t="str">
        <f t="shared" si="45"/>
        <v>632500_3673800</v>
      </c>
      <c r="B2934">
        <v>632500</v>
      </c>
      <c r="C2934">
        <v>3673800</v>
      </c>
      <c r="D2934">
        <v>9.0200000000000002E-3</v>
      </c>
      <c r="E2934">
        <v>-67.56</v>
      </c>
      <c r="F2934">
        <v>-67.56</v>
      </c>
      <c r="G2934">
        <v>0</v>
      </c>
      <c r="H2934" t="s">
        <v>89</v>
      </c>
      <c r="I2934" t="s">
        <v>36</v>
      </c>
      <c r="J2934">
        <v>1</v>
      </c>
    </row>
    <row r="2935" spans="1:10" x14ac:dyDescent="0.3">
      <c r="A2935" t="str">
        <f t="shared" si="45"/>
        <v>632600_3673800</v>
      </c>
      <c r="B2935">
        <v>632600</v>
      </c>
      <c r="C2935">
        <v>3673800</v>
      </c>
      <c r="D2935">
        <v>9.0500000000000008E-3</v>
      </c>
      <c r="E2935">
        <v>-67.56</v>
      </c>
      <c r="F2935">
        <v>-67.56</v>
      </c>
      <c r="G2935">
        <v>0</v>
      </c>
      <c r="H2935" t="s">
        <v>89</v>
      </c>
      <c r="I2935" t="s">
        <v>36</v>
      </c>
      <c r="J2935">
        <v>1</v>
      </c>
    </row>
    <row r="2936" spans="1:10" x14ac:dyDescent="0.3">
      <c r="A2936" t="str">
        <f t="shared" si="45"/>
        <v>632700_3673800</v>
      </c>
      <c r="B2936">
        <v>632700</v>
      </c>
      <c r="C2936">
        <v>3673800</v>
      </c>
      <c r="D2936">
        <v>8.8999999999999999E-3</v>
      </c>
      <c r="E2936">
        <v>-67.59</v>
      </c>
      <c r="F2936">
        <v>-67.59</v>
      </c>
      <c r="G2936">
        <v>0</v>
      </c>
      <c r="H2936" t="s">
        <v>89</v>
      </c>
      <c r="I2936" t="s">
        <v>36</v>
      </c>
      <c r="J2936">
        <v>1</v>
      </c>
    </row>
    <row r="2937" spans="1:10" x14ac:dyDescent="0.3">
      <c r="A2937" t="str">
        <f t="shared" si="45"/>
        <v>632800_3673800</v>
      </c>
      <c r="B2937">
        <v>632800</v>
      </c>
      <c r="C2937">
        <v>3673800</v>
      </c>
      <c r="D2937">
        <v>8.5100000000000002E-3</v>
      </c>
      <c r="E2937">
        <v>-67.14</v>
      </c>
      <c r="F2937">
        <v>-67.14</v>
      </c>
      <c r="G2937">
        <v>0</v>
      </c>
      <c r="H2937" t="s">
        <v>89</v>
      </c>
      <c r="I2937" t="s">
        <v>36</v>
      </c>
      <c r="J2937">
        <v>1</v>
      </c>
    </row>
    <row r="2938" spans="1:10" x14ac:dyDescent="0.3">
      <c r="A2938" t="str">
        <f t="shared" si="45"/>
        <v>632900_3673800</v>
      </c>
      <c r="B2938">
        <v>632900</v>
      </c>
      <c r="C2938">
        <v>3673800</v>
      </c>
      <c r="D2938">
        <v>8.1600000000000006E-3</v>
      </c>
      <c r="E2938">
        <v>-67.42</v>
      </c>
      <c r="F2938">
        <v>-67.42</v>
      </c>
      <c r="G2938">
        <v>0</v>
      </c>
      <c r="H2938" t="s">
        <v>89</v>
      </c>
      <c r="I2938" t="s">
        <v>36</v>
      </c>
      <c r="J2938">
        <v>1</v>
      </c>
    </row>
    <row r="2939" spans="1:10" x14ac:dyDescent="0.3">
      <c r="A2939" t="str">
        <f t="shared" si="45"/>
        <v>633000_3673800</v>
      </c>
      <c r="B2939">
        <v>633000</v>
      </c>
      <c r="C2939">
        <v>3673800</v>
      </c>
      <c r="D2939">
        <v>7.7200000000000003E-3</v>
      </c>
      <c r="E2939">
        <v>-67.23</v>
      </c>
      <c r="F2939">
        <v>-67.23</v>
      </c>
      <c r="G2939">
        <v>0</v>
      </c>
      <c r="H2939" t="s">
        <v>89</v>
      </c>
      <c r="I2939" t="s">
        <v>36</v>
      </c>
      <c r="J2939">
        <v>1</v>
      </c>
    </row>
    <row r="2940" spans="1:10" x14ac:dyDescent="0.3">
      <c r="A2940" t="str">
        <f t="shared" si="45"/>
        <v>633100_3673800</v>
      </c>
      <c r="B2940">
        <v>633100</v>
      </c>
      <c r="C2940">
        <v>3673800</v>
      </c>
      <c r="D2940">
        <v>7.26E-3</v>
      </c>
      <c r="E2940">
        <v>-66.88</v>
      </c>
      <c r="F2940">
        <v>-66.88</v>
      </c>
      <c r="G2940">
        <v>0</v>
      </c>
      <c r="H2940" t="s">
        <v>89</v>
      </c>
      <c r="I2940" t="s">
        <v>36</v>
      </c>
      <c r="J2940">
        <v>1</v>
      </c>
    </row>
    <row r="2941" spans="1:10" x14ac:dyDescent="0.3">
      <c r="A2941" t="str">
        <f t="shared" si="45"/>
        <v>630900_3673900</v>
      </c>
      <c r="B2941">
        <v>630900</v>
      </c>
      <c r="C2941">
        <v>3673900</v>
      </c>
      <c r="D2941">
        <v>2.7699999999999999E-3</v>
      </c>
      <c r="E2941">
        <v>-69.92</v>
      </c>
      <c r="F2941">
        <v>-69.92</v>
      </c>
      <c r="G2941">
        <v>0</v>
      </c>
      <c r="H2941" t="s">
        <v>89</v>
      </c>
      <c r="I2941" t="s">
        <v>36</v>
      </c>
      <c r="J2941">
        <v>1</v>
      </c>
    </row>
    <row r="2942" spans="1:10" x14ac:dyDescent="0.3">
      <c r="A2942" t="str">
        <f t="shared" si="45"/>
        <v>631000_3673900</v>
      </c>
      <c r="B2942">
        <v>631000</v>
      </c>
      <c r="C2942">
        <v>3673900</v>
      </c>
      <c r="D2942">
        <v>2.9099999999999998E-3</v>
      </c>
      <c r="E2942">
        <v>-69.59</v>
      </c>
      <c r="F2942">
        <v>-69.59</v>
      </c>
      <c r="G2942">
        <v>0</v>
      </c>
      <c r="H2942" t="s">
        <v>89</v>
      </c>
      <c r="I2942" t="s">
        <v>36</v>
      </c>
      <c r="J2942">
        <v>1</v>
      </c>
    </row>
    <row r="2943" spans="1:10" x14ac:dyDescent="0.3">
      <c r="A2943" t="str">
        <f t="shared" si="45"/>
        <v>631100_3673900</v>
      </c>
      <c r="B2943">
        <v>631100</v>
      </c>
      <c r="C2943">
        <v>3673900</v>
      </c>
      <c r="D2943">
        <v>3.0400000000000002E-3</v>
      </c>
      <c r="E2943">
        <v>-69.510000000000005</v>
      </c>
      <c r="F2943">
        <v>-69.510000000000005</v>
      </c>
      <c r="G2943">
        <v>0</v>
      </c>
      <c r="H2943" t="s">
        <v>89</v>
      </c>
      <c r="I2943" t="s">
        <v>36</v>
      </c>
      <c r="J2943">
        <v>1</v>
      </c>
    </row>
    <row r="2944" spans="1:10" x14ac:dyDescent="0.3">
      <c r="A2944" t="str">
        <f t="shared" si="45"/>
        <v>631200_3673900</v>
      </c>
      <c r="B2944">
        <v>631200</v>
      </c>
      <c r="C2944">
        <v>3673900</v>
      </c>
      <c r="D2944">
        <v>3.2200000000000002E-3</v>
      </c>
      <c r="E2944">
        <v>-68.88</v>
      </c>
      <c r="F2944">
        <v>-68.88</v>
      </c>
      <c r="G2944">
        <v>0</v>
      </c>
      <c r="H2944" t="s">
        <v>89</v>
      </c>
      <c r="I2944" t="s">
        <v>36</v>
      </c>
      <c r="J2944">
        <v>1</v>
      </c>
    </row>
    <row r="2945" spans="1:10" x14ac:dyDescent="0.3">
      <c r="A2945" t="str">
        <f t="shared" si="45"/>
        <v>631300_3673900</v>
      </c>
      <c r="B2945">
        <v>631300</v>
      </c>
      <c r="C2945">
        <v>3673900</v>
      </c>
      <c r="D2945">
        <v>3.3500000000000001E-3</v>
      </c>
      <c r="E2945">
        <v>-69.87</v>
      </c>
      <c r="F2945">
        <v>-69.87</v>
      </c>
      <c r="G2945">
        <v>0</v>
      </c>
      <c r="H2945" t="s">
        <v>89</v>
      </c>
      <c r="I2945" t="s">
        <v>36</v>
      </c>
      <c r="J2945">
        <v>1</v>
      </c>
    </row>
    <row r="2946" spans="1:10" x14ac:dyDescent="0.3">
      <c r="A2946" t="str">
        <f t="shared" si="45"/>
        <v>631400_3673900</v>
      </c>
      <c r="B2946">
        <v>631400</v>
      </c>
      <c r="C2946">
        <v>3673900</v>
      </c>
      <c r="D2946">
        <v>3.7599999999999999E-3</v>
      </c>
      <c r="E2946">
        <v>-69.02</v>
      </c>
      <c r="F2946">
        <v>-69.02</v>
      </c>
      <c r="G2946">
        <v>0</v>
      </c>
      <c r="H2946" t="s">
        <v>89</v>
      </c>
      <c r="I2946" t="s">
        <v>36</v>
      </c>
      <c r="J2946">
        <v>1</v>
      </c>
    </row>
    <row r="2947" spans="1:10" x14ac:dyDescent="0.3">
      <c r="A2947" t="str">
        <f t="shared" si="45"/>
        <v>632700_3673900</v>
      </c>
      <c r="B2947">
        <v>632700</v>
      </c>
      <c r="C2947">
        <v>3673900</v>
      </c>
      <c r="D2947">
        <v>1.0619999999999999E-2</v>
      </c>
      <c r="E2947">
        <v>-67.59</v>
      </c>
      <c r="F2947">
        <v>-67.59</v>
      </c>
      <c r="G2947">
        <v>0</v>
      </c>
      <c r="H2947" t="s">
        <v>89</v>
      </c>
      <c r="I2947" t="s">
        <v>36</v>
      </c>
      <c r="J2947">
        <v>1</v>
      </c>
    </row>
    <row r="2948" spans="1:10" x14ac:dyDescent="0.3">
      <c r="A2948" t="str">
        <f t="shared" si="45"/>
        <v>632800_3673900</v>
      </c>
      <c r="B2948">
        <v>632800</v>
      </c>
      <c r="C2948">
        <v>3673900</v>
      </c>
      <c r="D2948">
        <v>1.0070000000000001E-2</v>
      </c>
      <c r="E2948">
        <v>-67.44</v>
      </c>
      <c r="F2948">
        <v>-67.44</v>
      </c>
      <c r="G2948">
        <v>0</v>
      </c>
      <c r="H2948" t="s">
        <v>89</v>
      </c>
      <c r="I2948" t="s">
        <v>36</v>
      </c>
      <c r="J2948">
        <v>1</v>
      </c>
    </row>
    <row r="2949" spans="1:10" x14ac:dyDescent="0.3">
      <c r="A2949" t="str">
        <f t="shared" si="45"/>
        <v>632900_3673900</v>
      </c>
      <c r="B2949">
        <v>632900</v>
      </c>
      <c r="C2949">
        <v>3673900</v>
      </c>
      <c r="D2949">
        <v>9.5200000000000007E-3</v>
      </c>
      <c r="E2949">
        <v>-67.42</v>
      </c>
      <c r="F2949">
        <v>-67.42</v>
      </c>
      <c r="G2949">
        <v>0</v>
      </c>
      <c r="H2949" t="s">
        <v>89</v>
      </c>
      <c r="I2949" t="s">
        <v>36</v>
      </c>
      <c r="J2949">
        <v>1</v>
      </c>
    </row>
    <row r="2950" spans="1:10" x14ac:dyDescent="0.3">
      <c r="A2950" t="str">
        <f t="shared" si="45"/>
        <v>633000_3673900</v>
      </c>
      <c r="B2950">
        <v>633000</v>
      </c>
      <c r="C2950">
        <v>3673900</v>
      </c>
      <c r="D2950">
        <v>8.9499999999999996E-3</v>
      </c>
      <c r="E2950">
        <v>-67.209999999999994</v>
      </c>
      <c r="F2950">
        <v>-67.209999999999994</v>
      </c>
      <c r="G2950">
        <v>0</v>
      </c>
      <c r="H2950" t="s">
        <v>89</v>
      </c>
      <c r="I2950" t="s">
        <v>36</v>
      </c>
      <c r="J2950">
        <v>1</v>
      </c>
    </row>
    <row r="2951" spans="1:10" x14ac:dyDescent="0.3">
      <c r="A2951" t="str">
        <f t="shared" si="45"/>
        <v>633100_3673900</v>
      </c>
      <c r="B2951">
        <v>633100</v>
      </c>
      <c r="C2951">
        <v>3673900</v>
      </c>
      <c r="D2951">
        <v>8.5500000000000003E-3</v>
      </c>
      <c r="E2951">
        <v>-67.75</v>
      </c>
      <c r="F2951">
        <v>-66.53</v>
      </c>
      <c r="G2951">
        <v>0</v>
      </c>
      <c r="H2951" t="s">
        <v>89</v>
      </c>
      <c r="I2951" t="s">
        <v>36</v>
      </c>
      <c r="J2951">
        <v>1</v>
      </c>
    </row>
    <row r="2952" spans="1:10" x14ac:dyDescent="0.3">
      <c r="A2952" t="str">
        <f t="shared" si="45"/>
        <v>633200_3673900</v>
      </c>
      <c r="B2952">
        <v>633200</v>
      </c>
      <c r="C2952">
        <v>3673900</v>
      </c>
      <c r="D2952">
        <v>7.9500000000000005E-3</v>
      </c>
      <c r="E2952">
        <v>-66.489999999999995</v>
      </c>
      <c r="F2952">
        <v>-65.94</v>
      </c>
      <c r="G2952">
        <v>0</v>
      </c>
      <c r="H2952" t="s">
        <v>89</v>
      </c>
      <c r="I2952" t="s">
        <v>36</v>
      </c>
      <c r="J2952">
        <v>1</v>
      </c>
    </row>
    <row r="2953" spans="1:10" x14ac:dyDescent="0.3">
      <c r="A2953" t="str">
        <f t="shared" si="45"/>
        <v>630800_3674000</v>
      </c>
      <c r="B2953">
        <v>630800</v>
      </c>
      <c r="C2953">
        <v>3674000</v>
      </c>
      <c r="D2953">
        <v>2.7699999999999999E-3</v>
      </c>
      <c r="E2953">
        <v>-70.06</v>
      </c>
      <c r="F2953">
        <v>-70.06</v>
      </c>
      <c r="G2953">
        <v>0</v>
      </c>
      <c r="H2953" t="s">
        <v>89</v>
      </c>
      <c r="I2953" t="s">
        <v>36</v>
      </c>
      <c r="J2953">
        <v>1</v>
      </c>
    </row>
    <row r="2954" spans="1:10" x14ac:dyDescent="0.3">
      <c r="A2954" t="str">
        <f t="shared" ref="A2954:A3017" si="46">B2954&amp;"_"&amp;C2954</f>
        <v>630900_3674000</v>
      </c>
      <c r="B2954">
        <v>630900</v>
      </c>
      <c r="C2954">
        <v>3674000</v>
      </c>
      <c r="D2954">
        <v>3.0300000000000001E-3</v>
      </c>
      <c r="E2954">
        <v>-69.83</v>
      </c>
      <c r="F2954">
        <v>-69.83</v>
      </c>
      <c r="G2954">
        <v>0</v>
      </c>
      <c r="H2954" t="s">
        <v>89</v>
      </c>
      <c r="I2954" t="s">
        <v>36</v>
      </c>
      <c r="J2954">
        <v>1</v>
      </c>
    </row>
    <row r="2955" spans="1:10" x14ac:dyDescent="0.3">
      <c r="A2955" t="str">
        <f t="shared" si="46"/>
        <v>631000_3674000</v>
      </c>
      <c r="B2955">
        <v>631000</v>
      </c>
      <c r="C2955">
        <v>3674000</v>
      </c>
      <c r="D2955">
        <v>3.29E-3</v>
      </c>
      <c r="E2955">
        <v>-69.47</v>
      </c>
      <c r="F2955">
        <v>-69.47</v>
      </c>
      <c r="G2955">
        <v>0</v>
      </c>
      <c r="H2955" t="s">
        <v>89</v>
      </c>
      <c r="I2955" t="s">
        <v>36</v>
      </c>
      <c r="J2955">
        <v>1</v>
      </c>
    </row>
    <row r="2956" spans="1:10" x14ac:dyDescent="0.3">
      <c r="A2956" t="str">
        <f t="shared" si="46"/>
        <v>631100_3674000</v>
      </c>
      <c r="B2956">
        <v>631100</v>
      </c>
      <c r="C2956">
        <v>3674000</v>
      </c>
      <c r="D2956">
        <v>3.48E-3</v>
      </c>
      <c r="E2956">
        <v>-69.760000000000005</v>
      </c>
      <c r="F2956">
        <v>-68.760000000000005</v>
      </c>
      <c r="G2956">
        <v>0</v>
      </c>
      <c r="H2956" t="s">
        <v>89</v>
      </c>
      <c r="I2956" t="s">
        <v>36</v>
      </c>
      <c r="J2956">
        <v>1</v>
      </c>
    </row>
    <row r="2957" spans="1:10" x14ac:dyDescent="0.3">
      <c r="A2957" t="str">
        <f t="shared" si="46"/>
        <v>631200_3674000</v>
      </c>
      <c r="B2957">
        <v>631200</v>
      </c>
      <c r="C2957">
        <v>3674000</v>
      </c>
      <c r="D2957">
        <v>3.64E-3</v>
      </c>
      <c r="E2957">
        <v>-70.239999999999995</v>
      </c>
      <c r="F2957">
        <v>-70.239999999999995</v>
      </c>
      <c r="G2957">
        <v>0</v>
      </c>
      <c r="H2957" t="s">
        <v>89</v>
      </c>
      <c r="I2957" t="s">
        <v>36</v>
      </c>
      <c r="J2957">
        <v>1</v>
      </c>
    </row>
    <row r="2958" spans="1:10" x14ac:dyDescent="0.3">
      <c r="A2958" t="str">
        <f t="shared" si="46"/>
        <v>631300_3674000</v>
      </c>
      <c r="B2958">
        <v>631300</v>
      </c>
      <c r="C2958">
        <v>3674000</v>
      </c>
      <c r="D2958">
        <v>3.9399999999999999E-3</v>
      </c>
      <c r="E2958">
        <v>-69.540000000000006</v>
      </c>
      <c r="F2958">
        <v>-66.39</v>
      </c>
      <c r="G2958">
        <v>0</v>
      </c>
      <c r="H2958" t="s">
        <v>89</v>
      </c>
      <c r="I2958" t="s">
        <v>36</v>
      </c>
      <c r="J2958">
        <v>1</v>
      </c>
    </row>
    <row r="2959" spans="1:10" x14ac:dyDescent="0.3">
      <c r="A2959" t="str">
        <f t="shared" si="46"/>
        <v>632800_3674000</v>
      </c>
      <c r="B2959">
        <v>632800</v>
      </c>
      <c r="C2959">
        <v>3674000</v>
      </c>
      <c r="D2959">
        <v>1.2149999999999999E-2</v>
      </c>
      <c r="E2959">
        <v>-67.459999999999994</v>
      </c>
      <c r="F2959">
        <v>-67.459999999999994</v>
      </c>
      <c r="G2959">
        <v>0</v>
      </c>
      <c r="H2959" t="s">
        <v>89</v>
      </c>
      <c r="I2959" t="s">
        <v>36</v>
      </c>
      <c r="J2959">
        <v>1</v>
      </c>
    </row>
    <row r="2960" spans="1:10" x14ac:dyDescent="0.3">
      <c r="A2960" t="str">
        <f t="shared" si="46"/>
        <v>632900_3674000</v>
      </c>
      <c r="B2960">
        <v>632900</v>
      </c>
      <c r="C2960">
        <v>3674000</v>
      </c>
      <c r="D2960">
        <v>1.142E-2</v>
      </c>
      <c r="E2960">
        <v>-67.430000000000007</v>
      </c>
      <c r="F2960">
        <v>-67.430000000000007</v>
      </c>
      <c r="G2960">
        <v>0</v>
      </c>
      <c r="H2960" t="s">
        <v>89</v>
      </c>
      <c r="I2960" t="s">
        <v>36</v>
      </c>
      <c r="J2960">
        <v>1</v>
      </c>
    </row>
    <row r="2961" spans="1:10" x14ac:dyDescent="0.3">
      <c r="A2961" t="str">
        <f t="shared" si="46"/>
        <v>633000_3674000</v>
      </c>
      <c r="B2961">
        <v>633000</v>
      </c>
      <c r="C2961">
        <v>3674000</v>
      </c>
      <c r="D2961">
        <v>1.069E-2</v>
      </c>
      <c r="E2961">
        <v>-67.209999999999994</v>
      </c>
      <c r="F2961">
        <v>-67.209999999999994</v>
      </c>
      <c r="G2961">
        <v>0</v>
      </c>
      <c r="H2961" t="s">
        <v>89</v>
      </c>
      <c r="I2961" t="s">
        <v>36</v>
      </c>
      <c r="J2961">
        <v>1</v>
      </c>
    </row>
    <row r="2962" spans="1:10" x14ac:dyDescent="0.3">
      <c r="A2962" t="str">
        <f t="shared" si="46"/>
        <v>633100_3674000</v>
      </c>
      <c r="B2962">
        <v>633100</v>
      </c>
      <c r="C2962">
        <v>3674000</v>
      </c>
      <c r="D2962">
        <v>1.0149999999999999E-2</v>
      </c>
      <c r="E2962">
        <v>-67.77</v>
      </c>
      <c r="F2962">
        <v>-66.44</v>
      </c>
      <c r="G2962">
        <v>0</v>
      </c>
      <c r="H2962" t="s">
        <v>89</v>
      </c>
      <c r="I2962" t="s">
        <v>36</v>
      </c>
      <c r="J2962">
        <v>1</v>
      </c>
    </row>
    <row r="2963" spans="1:10" x14ac:dyDescent="0.3">
      <c r="A2963" t="str">
        <f t="shared" si="46"/>
        <v>633200_3674000</v>
      </c>
      <c r="B2963">
        <v>633200</v>
      </c>
      <c r="C2963">
        <v>3674000</v>
      </c>
      <c r="D2963">
        <v>9.4000000000000004E-3</v>
      </c>
      <c r="E2963">
        <v>-66.53</v>
      </c>
      <c r="F2963">
        <v>-66.53</v>
      </c>
      <c r="G2963">
        <v>0</v>
      </c>
      <c r="H2963" t="s">
        <v>89</v>
      </c>
      <c r="I2963" t="s">
        <v>36</v>
      </c>
      <c r="J2963">
        <v>1</v>
      </c>
    </row>
    <row r="2964" spans="1:10" x14ac:dyDescent="0.3">
      <c r="A2964" t="str">
        <f t="shared" si="46"/>
        <v>630800_3674100</v>
      </c>
      <c r="B2964">
        <v>630800</v>
      </c>
      <c r="C2964">
        <v>3674100</v>
      </c>
      <c r="D2964">
        <v>2.8E-3</v>
      </c>
      <c r="E2964">
        <v>-69.88</v>
      </c>
      <c r="F2964">
        <v>-69.88</v>
      </c>
      <c r="G2964">
        <v>0</v>
      </c>
      <c r="H2964" t="s">
        <v>89</v>
      </c>
      <c r="I2964" t="s">
        <v>36</v>
      </c>
      <c r="J2964">
        <v>1</v>
      </c>
    </row>
    <row r="2965" spans="1:10" x14ac:dyDescent="0.3">
      <c r="A2965" t="str">
        <f t="shared" si="46"/>
        <v>630900_3674100</v>
      </c>
      <c r="B2965">
        <v>630900</v>
      </c>
      <c r="C2965">
        <v>3674100</v>
      </c>
      <c r="D2965">
        <v>3.0999999999999999E-3</v>
      </c>
      <c r="E2965">
        <v>-70.25</v>
      </c>
      <c r="F2965">
        <v>-70.25</v>
      </c>
      <c r="G2965">
        <v>0</v>
      </c>
      <c r="H2965" t="s">
        <v>89</v>
      </c>
      <c r="I2965" t="s">
        <v>36</v>
      </c>
      <c r="J2965">
        <v>1</v>
      </c>
    </row>
    <row r="2966" spans="1:10" x14ac:dyDescent="0.3">
      <c r="A2966" t="str">
        <f t="shared" si="46"/>
        <v>631000_3674100</v>
      </c>
      <c r="B2966">
        <v>631000</v>
      </c>
      <c r="C2966">
        <v>3674100</v>
      </c>
      <c r="D2966">
        <v>3.4199999999999999E-3</v>
      </c>
      <c r="E2966">
        <v>-70.45</v>
      </c>
      <c r="F2966">
        <v>-66.81</v>
      </c>
      <c r="G2966">
        <v>0</v>
      </c>
      <c r="H2966" t="s">
        <v>89</v>
      </c>
      <c r="I2966" t="s">
        <v>36</v>
      </c>
      <c r="J2966">
        <v>1</v>
      </c>
    </row>
    <row r="2967" spans="1:10" x14ac:dyDescent="0.3">
      <c r="A2967" t="str">
        <f t="shared" si="46"/>
        <v>631100_3674100</v>
      </c>
      <c r="B2967">
        <v>631100</v>
      </c>
      <c r="C2967">
        <v>3674100</v>
      </c>
      <c r="D2967">
        <v>3.7599999999999999E-3</v>
      </c>
      <c r="E2967">
        <v>-67.02</v>
      </c>
      <c r="F2967">
        <v>-67.02</v>
      </c>
      <c r="G2967">
        <v>0</v>
      </c>
      <c r="H2967" t="s">
        <v>89</v>
      </c>
      <c r="I2967" t="s">
        <v>36</v>
      </c>
      <c r="J2967">
        <v>1</v>
      </c>
    </row>
    <row r="2968" spans="1:10" x14ac:dyDescent="0.3">
      <c r="A2968" t="str">
        <f t="shared" si="46"/>
        <v>631200_3674100</v>
      </c>
      <c r="B2968">
        <v>631200</v>
      </c>
      <c r="C2968">
        <v>3674100</v>
      </c>
      <c r="D2968">
        <v>4.3E-3</v>
      </c>
      <c r="E2968">
        <v>-68.510000000000005</v>
      </c>
      <c r="F2968">
        <v>-68.510000000000005</v>
      </c>
      <c r="G2968">
        <v>0</v>
      </c>
      <c r="H2968" t="s">
        <v>89</v>
      </c>
      <c r="I2968" t="s">
        <v>36</v>
      </c>
      <c r="J2968">
        <v>1</v>
      </c>
    </row>
    <row r="2969" spans="1:10" x14ac:dyDescent="0.3">
      <c r="A2969" t="str">
        <f t="shared" si="46"/>
        <v>632800_3674100</v>
      </c>
      <c r="B2969">
        <v>632800</v>
      </c>
      <c r="C2969">
        <v>3674100</v>
      </c>
      <c r="D2969">
        <v>1.5219999999999999E-2</v>
      </c>
      <c r="E2969">
        <v>-67.430000000000007</v>
      </c>
      <c r="F2969">
        <v>-67.430000000000007</v>
      </c>
      <c r="G2969">
        <v>0</v>
      </c>
      <c r="H2969" t="s">
        <v>89</v>
      </c>
      <c r="I2969" t="s">
        <v>36</v>
      </c>
      <c r="J2969">
        <v>1</v>
      </c>
    </row>
    <row r="2970" spans="1:10" x14ac:dyDescent="0.3">
      <c r="A2970" t="str">
        <f t="shared" si="46"/>
        <v>632900_3674100</v>
      </c>
      <c r="B2970">
        <v>632900</v>
      </c>
      <c r="C2970">
        <v>3674100</v>
      </c>
      <c r="D2970">
        <v>1.4069999999999999E-2</v>
      </c>
      <c r="E2970">
        <v>-67.180000000000007</v>
      </c>
      <c r="F2970">
        <v>-67.180000000000007</v>
      </c>
      <c r="G2970">
        <v>0</v>
      </c>
      <c r="H2970" t="s">
        <v>89</v>
      </c>
      <c r="I2970" t="s">
        <v>36</v>
      </c>
      <c r="J2970">
        <v>1</v>
      </c>
    </row>
    <row r="2971" spans="1:10" x14ac:dyDescent="0.3">
      <c r="A2971" t="str">
        <f t="shared" si="46"/>
        <v>633000_3674100</v>
      </c>
      <c r="B2971">
        <v>633000</v>
      </c>
      <c r="C2971">
        <v>3674100</v>
      </c>
      <c r="D2971">
        <v>1.3089999999999999E-2</v>
      </c>
      <c r="E2971">
        <v>-67.239999999999995</v>
      </c>
      <c r="F2971">
        <v>-67.239999999999995</v>
      </c>
      <c r="G2971">
        <v>0</v>
      </c>
      <c r="H2971" t="s">
        <v>89</v>
      </c>
      <c r="I2971" t="s">
        <v>36</v>
      </c>
      <c r="J2971">
        <v>1</v>
      </c>
    </row>
    <row r="2972" spans="1:10" x14ac:dyDescent="0.3">
      <c r="A2972" t="str">
        <f t="shared" si="46"/>
        <v>633100_3674100</v>
      </c>
      <c r="B2972">
        <v>633100</v>
      </c>
      <c r="C2972">
        <v>3674100</v>
      </c>
      <c r="D2972">
        <v>1.2030000000000001E-2</v>
      </c>
      <c r="E2972">
        <v>-66.459999999999994</v>
      </c>
      <c r="F2972">
        <v>-66.459999999999994</v>
      </c>
      <c r="G2972">
        <v>0</v>
      </c>
      <c r="H2972" t="s">
        <v>89</v>
      </c>
      <c r="I2972" t="s">
        <v>36</v>
      </c>
      <c r="J2972">
        <v>1</v>
      </c>
    </row>
    <row r="2973" spans="1:10" x14ac:dyDescent="0.3">
      <c r="A2973" t="str">
        <f t="shared" si="46"/>
        <v>633200_3674100</v>
      </c>
      <c r="B2973">
        <v>633200</v>
      </c>
      <c r="C2973">
        <v>3674100</v>
      </c>
      <c r="D2973">
        <v>1.1209999999999999E-2</v>
      </c>
      <c r="E2973">
        <v>-66.489999999999995</v>
      </c>
      <c r="F2973">
        <v>-66.489999999999995</v>
      </c>
      <c r="G2973">
        <v>0</v>
      </c>
      <c r="H2973" t="s">
        <v>89</v>
      </c>
      <c r="I2973" t="s">
        <v>36</v>
      </c>
      <c r="J2973">
        <v>1</v>
      </c>
    </row>
    <row r="2974" spans="1:10" x14ac:dyDescent="0.3">
      <c r="A2974" t="str">
        <f t="shared" si="46"/>
        <v>630800_3674200</v>
      </c>
      <c r="B2974">
        <v>630800</v>
      </c>
      <c r="C2974">
        <v>3674200</v>
      </c>
      <c r="D2974">
        <v>2.7899999999999999E-3</v>
      </c>
      <c r="E2974">
        <v>-69.39</v>
      </c>
      <c r="F2974">
        <v>-67.11</v>
      </c>
      <c r="G2974">
        <v>0</v>
      </c>
      <c r="H2974" t="s">
        <v>89</v>
      </c>
      <c r="I2974" t="s">
        <v>36</v>
      </c>
      <c r="J2974">
        <v>1</v>
      </c>
    </row>
    <row r="2975" spans="1:10" x14ac:dyDescent="0.3">
      <c r="A2975" t="str">
        <f t="shared" si="46"/>
        <v>630900_3674200</v>
      </c>
      <c r="B2975">
        <v>630900</v>
      </c>
      <c r="C2975">
        <v>3674200</v>
      </c>
      <c r="D2975">
        <v>3.1700000000000001E-3</v>
      </c>
      <c r="E2975">
        <v>-69.33</v>
      </c>
      <c r="F2975">
        <v>-66.73</v>
      </c>
      <c r="G2975">
        <v>0</v>
      </c>
      <c r="H2975" t="s">
        <v>89</v>
      </c>
      <c r="I2975" t="s">
        <v>36</v>
      </c>
      <c r="J2975">
        <v>1</v>
      </c>
    </row>
    <row r="2976" spans="1:10" x14ac:dyDescent="0.3">
      <c r="A2976" t="str">
        <f t="shared" si="46"/>
        <v>631000_3674200</v>
      </c>
      <c r="B2976">
        <v>631000</v>
      </c>
      <c r="C2976">
        <v>3674200</v>
      </c>
      <c r="D2976">
        <v>3.63E-3</v>
      </c>
      <c r="E2976">
        <v>-68.95</v>
      </c>
      <c r="F2976">
        <v>-67.790000000000006</v>
      </c>
      <c r="G2976">
        <v>0</v>
      </c>
      <c r="H2976" t="s">
        <v>89</v>
      </c>
      <c r="I2976" t="s">
        <v>36</v>
      </c>
      <c r="J2976">
        <v>1</v>
      </c>
    </row>
    <row r="2977" spans="1:10" x14ac:dyDescent="0.3">
      <c r="A2977" t="str">
        <f t="shared" si="46"/>
        <v>631100_3674200</v>
      </c>
      <c r="B2977">
        <v>631100</v>
      </c>
      <c r="C2977">
        <v>3674200</v>
      </c>
      <c r="D2977">
        <v>4.0899999999999999E-3</v>
      </c>
      <c r="E2977">
        <v>-69.36</v>
      </c>
      <c r="F2977">
        <v>-69.36</v>
      </c>
      <c r="G2977">
        <v>0</v>
      </c>
      <c r="H2977" t="s">
        <v>89</v>
      </c>
      <c r="I2977" t="s">
        <v>36</v>
      </c>
      <c r="J2977">
        <v>1</v>
      </c>
    </row>
    <row r="2978" spans="1:10" x14ac:dyDescent="0.3">
      <c r="A2978" t="str">
        <f t="shared" si="46"/>
        <v>631200_3674200</v>
      </c>
      <c r="B2978">
        <v>631200</v>
      </c>
      <c r="C2978">
        <v>3674200</v>
      </c>
      <c r="D2978">
        <v>4.6100000000000004E-3</v>
      </c>
      <c r="E2978">
        <v>-69.430000000000007</v>
      </c>
      <c r="F2978">
        <v>-69.430000000000007</v>
      </c>
      <c r="G2978">
        <v>0</v>
      </c>
      <c r="H2978" t="s">
        <v>89</v>
      </c>
      <c r="I2978" t="s">
        <v>36</v>
      </c>
      <c r="J2978">
        <v>1</v>
      </c>
    </row>
    <row r="2979" spans="1:10" x14ac:dyDescent="0.3">
      <c r="A2979" t="str">
        <f t="shared" si="46"/>
        <v>632800_3674200</v>
      </c>
      <c r="B2979">
        <v>632800</v>
      </c>
      <c r="C2979">
        <v>3674200</v>
      </c>
      <c r="D2979">
        <v>1.9480000000000001E-2</v>
      </c>
      <c r="E2979">
        <v>-66.62</v>
      </c>
      <c r="F2979">
        <v>-66.62</v>
      </c>
      <c r="G2979">
        <v>0</v>
      </c>
      <c r="H2979" t="s">
        <v>89</v>
      </c>
      <c r="I2979" t="s">
        <v>36</v>
      </c>
      <c r="J2979">
        <v>1</v>
      </c>
    </row>
    <row r="2980" spans="1:10" x14ac:dyDescent="0.3">
      <c r="A2980" t="str">
        <f t="shared" si="46"/>
        <v>632900_3674200</v>
      </c>
      <c r="B2980">
        <v>632900</v>
      </c>
      <c r="C2980">
        <v>3674200</v>
      </c>
      <c r="D2980">
        <v>1.7729999999999999E-2</v>
      </c>
      <c r="E2980">
        <v>-66.77</v>
      </c>
      <c r="F2980">
        <v>-66.77</v>
      </c>
      <c r="G2980">
        <v>0</v>
      </c>
      <c r="H2980" t="s">
        <v>89</v>
      </c>
      <c r="I2980" t="s">
        <v>36</v>
      </c>
      <c r="J2980">
        <v>1</v>
      </c>
    </row>
    <row r="2981" spans="1:10" x14ac:dyDescent="0.3">
      <c r="A2981" t="str">
        <f t="shared" si="46"/>
        <v>633000_3674200</v>
      </c>
      <c r="B2981">
        <v>633000</v>
      </c>
      <c r="C2981">
        <v>3674200</v>
      </c>
      <c r="D2981">
        <v>1.6160000000000001E-2</v>
      </c>
      <c r="E2981">
        <v>-66.88</v>
      </c>
      <c r="F2981">
        <v>-66.88</v>
      </c>
      <c r="G2981">
        <v>0</v>
      </c>
      <c r="H2981" t="s">
        <v>89</v>
      </c>
      <c r="I2981" t="s">
        <v>36</v>
      </c>
      <c r="J2981">
        <v>1</v>
      </c>
    </row>
    <row r="2982" spans="1:10" x14ac:dyDescent="0.3">
      <c r="A2982" t="str">
        <f t="shared" si="46"/>
        <v>633100_3674200</v>
      </c>
      <c r="B2982">
        <v>633100</v>
      </c>
      <c r="C2982">
        <v>3674200</v>
      </c>
      <c r="D2982">
        <v>1.468E-2</v>
      </c>
      <c r="E2982">
        <v>-66.62</v>
      </c>
      <c r="F2982">
        <v>-66.62</v>
      </c>
      <c r="G2982">
        <v>0</v>
      </c>
      <c r="H2982" t="s">
        <v>89</v>
      </c>
      <c r="I2982" t="s">
        <v>36</v>
      </c>
      <c r="J2982">
        <v>1</v>
      </c>
    </row>
    <row r="2983" spans="1:10" x14ac:dyDescent="0.3">
      <c r="A2983" t="str">
        <f t="shared" si="46"/>
        <v>633200_3674200</v>
      </c>
      <c r="B2983">
        <v>633200</v>
      </c>
      <c r="C2983">
        <v>3674200</v>
      </c>
      <c r="D2983">
        <v>1.3440000000000001E-2</v>
      </c>
      <c r="E2983">
        <v>-66.75</v>
      </c>
      <c r="F2983">
        <v>-65.489999999999995</v>
      </c>
      <c r="G2983">
        <v>0</v>
      </c>
      <c r="H2983" t="s">
        <v>89</v>
      </c>
      <c r="I2983" t="s">
        <v>36</v>
      </c>
      <c r="J2983">
        <v>1</v>
      </c>
    </row>
    <row r="2984" spans="1:10" x14ac:dyDescent="0.3">
      <c r="A2984" t="str">
        <f t="shared" si="46"/>
        <v>630800_3674300</v>
      </c>
      <c r="B2984">
        <v>630800</v>
      </c>
      <c r="C2984">
        <v>3674300</v>
      </c>
      <c r="D2984">
        <v>2.8E-3</v>
      </c>
      <c r="E2984">
        <v>-68.930000000000007</v>
      </c>
      <c r="F2984">
        <v>-68.930000000000007</v>
      </c>
      <c r="G2984">
        <v>0</v>
      </c>
      <c r="H2984" t="s">
        <v>89</v>
      </c>
      <c r="I2984" t="s">
        <v>36</v>
      </c>
      <c r="J2984">
        <v>1</v>
      </c>
    </row>
    <row r="2985" spans="1:10" x14ac:dyDescent="0.3">
      <c r="A2985" t="str">
        <f t="shared" si="46"/>
        <v>630900_3674300</v>
      </c>
      <c r="B2985">
        <v>630900</v>
      </c>
      <c r="C2985">
        <v>3674300</v>
      </c>
      <c r="D2985">
        <v>3.1700000000000001E-3</v>
      </c>
      <c r="E2985">
        <v>-69.28</v>
      </c>
      <c r="F2985">
        <v>-69.28</v>
      </c>
      <c r="G2985">
        <v>0</v>
      </c>
      <c r="H2985" t="s">
        <v>89</v>
      </c>
      <c r="I2985" t="s">
        <v>36</v>
      </c>
      <c r="J2985">
        <v>1</v>
      </c>
    </row>
    <row r="2986" spans="1:10" x14ac:dyDescent="0.3">
      <c r="A2986" t="str">
        <f t="shared" si="46"/>
        <v>631000_3674300</v>
      </c>
      <c r="B2986">
        <v>631000</v>
      </c>
      <c r="C2986">
        <v>3674300</v>
      </c>
      <c r="D2986">
        <v>3.63E-3</v>
      </c>
      <c r="E2986">
        <v>-69.48</v>
      </c>
      <c r="F2986">
        <v>-69.48</v>
      </c>
      <c r="G2986">
        <v>0</v>
      </c>
      <c r="H2986" t="s">
        <v>89</v>
      </c>
      <c r="I2986" t="s">
        <v>36</v>
      </c>
      <c r="J2986">
        <v>1</v>
      </c>
    </row>
    <row r="2987" spans="1:10" x14ac:dyDescent="0.3">
      <c r="A2987" t="str">
        <f t="shared" si="46"/>
        <v>631100_3674300</v>
      </c>
      <c r="B2987">
        <v>631100</v>
      </c>
      <c r="C2987">
        <v>3674300</v>
      </c>
      <c r="D2987">
        <v>4.2100000000000002E-3</v>
      </c>
      <c r="E2987">
        <v>-69.45</v>
      </c>
      <c r="F2987">
        <v>-69.45</v>
      </c>
      <c r="G2987">
        <v>0</v>
      </c>
      <c r="H2987" t="s">
        <v>89</v>
      </c>
      <c r="I2987" t="s">
        <v>36</v>
      </c>
      <c r="J2987">
        <v>1</v>
      </c>
    </row>
    <row r="2988" spans="1:10" x14ac:dyDescent="0.3">
      <c r="A2988" t="str">
        <f t="shared" si="46"/>
        <v>631200_3674300</v>
      </c>
      <c r="B2988">
        <v>631200</v>
      </c>
      <c r="C2988">
        <v>3674300</v>
      </c>
      <c r="D2988">
        <v>4.8999999999999998E-3</v>
      </c>
      <c r="E2988">
        <v>-69.44</v>
      </c>
      <c r="F2988">
        <v>-69.44</v>
      </c>
      <c r="G2988">
        <v>0</v>
      </c>
      <c r="H2988" t="s">
        <v>89</v>
      </c>
      <c r="I2988" t="s">
        <v>36</v>
      </c>
      <c r="J2988">
        <v>1</v>
      </c>
    </row>
    <row r="2989" spans="1:10" x14ac:dyDescent="0.3">
      <c r="A2989" t="str">
        <f t="shared" si="46"/>
        <v>632900_3674300</v>
      </c>
      <c r="B2989">
        <v>632900</v>
      </c>
      <c r="C2989">
        <v>3674300</v>
      </c>
      <c r="D2989">
        <v>2.2859999999999998E-2</v>
      </c>
      <c r="E2989">
        <v>-67.58</v>
      </c>
      <c r="F2989">
        <v>-67.58</v>
      </c>
      <c r="G2989">
        <v>0</v>
      </c>
      <c r="H2989" t="s">
        <v>89</v>
      </c>
      <c r="I2989" t="s">
        <v>36</v>
      </c>
      <c r="J2989">
        <v>1</v>
      </c>
    </row>
    <row r="2990" spans="1:10" x14ac:dyDescent="0.3">
      <c r="A2990" t="str">
        <f t="shared" si="46"/>
        <v>633000_3674300</v>
      </c>
      <c r="B2990">
        <v>633000</v>
      </c>
      <c r="C2990">
        <v>3674300</v>
      </c>
      <c r="D2990">
        <v>2.019E-2</v>
      </c>
      <c r="E2990">
        <v>-67.61</v>
      </c>
      <c r="F2990">
        <v>-67.61</v>
      </c>
      <c r="G2990">
        <v>0</v>
      </c>
      <c r="H2990" t="s">
        <v>89</v>
      </c>
      <c r="I2990" t="s">
        <v>36</v>
      </c>
      <c r="J2990">
        <v>1</v>
      </c>
    </row>
    <row r="2991" spans="1:10" x14ac:dyDescent="0.3">
      <c r="A2991" t="str">
        <f t="shared" si="46"/>
        <v>633100_3674300</v>
      </c>
      <c r="B2991">
        <v>633100</v>
      </c>
      <c r="C2991">
        <v>3674300</v>
      </c>
      <c r="D2991">
        <v>1.7909999999999999E-2</v>
      </c>
      <c r="E2991">
        <v>-67.459999999999994</v>
      </c>
      <c r="F2991">
        <v>-67.459999999999994</v>
      </c>
      <c r="G2991">
        <v>0</v>
      </c>
      <c r="H2991" t="s">
        <v>89</v>
      </c>
      <c r="I2991" t="s">
        <v>36</v>
      </c>
      <c r="J2991">
        <v>1</v>
      </c>
    </row>
    <row r="2992" spans="1:10" x14ac:dyDescent="0.3">
      <c r="A2992" t="str">
        <f t="shared" si="46"/>
        <v>633200_3674300</v>
      </c>
      <c r="B2992">
        <v>633200</v>
      </c>
      <c r="C2992">
        <v>3674300</v>
      </c>
      <c r="D2992">
        <v>1.5990000000000001E-2</v>
      </c>
      <c r="E2992">
        <v>-67.27</v>
      </c>
      <c r="F2992">
        <v>-67.27</v>
      </c>
      <c r="G2992">
        <v>0</v>
      </c>
      <c r="H2992" t="s">
        <v>89</v>
      </c>
      <c r="I2992" t="s">
        <v>36</v>
      </c>
      <c r="J2992">
        <v>1</v>
      </c>
    </row>
    <row r="2993" spans="1:10" x14ac:dyDescent="0.3">
      <c r="A2993" t="str">
        <f t="shared" si="46"/>
        <v>633300_3674300</v>
      </c>
      <c r="B2993">
        <v>633300</v>
      </c>
      <c r="C2993">
        <v>3674300</v>
      </c>
      <c r="D2993">
        <v>1.438E-2</v>
      </c>
      <c r="E2993">
        <v>-67.150000000000006</v>
      </c>
      <c r="F2993">
        <v>-67.150000000000006</v>
      </c>
      <c r="G2993">
        <v>0</v>
      </c>
      <c r="H2993" t="s">
        <v>89</v>
      </c>
      <c r="I2993" t="s">
        <v>36</v>
      </c>
      <c r="J2993">
        <v>1</v>
      </c>
    </row>
    <row r="2994" spans="1:10" x14ac:dyDescent="0.3">
      <c r="A2994" t="str">
        <f t="shared" si="46"/>
        <v>630800_3674400</v>
      </c>
      <c r="B2994">
        <v>630800</v>
      </c>
      <c r="C2994">
        <v>3674400</v>
      </c>
      <c r="D2994">
        <v>2.8300000000000001E-3</v>
      </c>
      <c r="E2994">
        <v>-69.150000000000006</v>
      </c>
      <c r="F2994">
        <v>-69.150000000000006</v>
      </c>
      <c r="G2994">
        <v>0</v>
      </c>
      <c r="H2994" t="s">
        <v>89</v>
      </c>
      <c r="I2994" t="s">
        <v>36</v>
      </c>
      <c r="J2994">
        <v>1</v>
      </c>
    </row>
    <row r="2995" spans="1:10" x14ac:dyDescent="0.3">
      <c r="A2995" t="str">
        <f t="shared" si="46"/>
        <v>630900_3674400</v>
      </c>
      <c r="B2995">
        <v>630900</v>
      </c>
      <c r="C2995">
        <v>3674400</v>
      </c>
      <c r="D2995">
        <v>3.1900000000000001E-3</v>
      </c>
      <c r="E2995">
        <v>-69.510000000000005</v>
      </c>
      <c r="F2995">
        <v>-69.510000000000005</v>
      </c>
      <c r="G2995">
        <v>0</v>
      </c>
      <c r="H2995" t="s">
        <v>89</v>
      </c>
      <c r="I2995" t="s">
        <v>36</v>
      </c>
      <c r="J2995">
        <v>1</v>
      </c>
    </row>
    <row r="2996" spans="1:10" x14ac:dyDescent="0.3">
      <c r="A2996" t="str">
        <f t="shared" si="46"/>
        <v>631000_3674400</v>
      </c>
      <c r="B2996">
        <v>631000</v>
      </c>
      <c r="C2996">
        <v>3674400</v>
      </c>
      <c r="D2996">
        <v>3.7000000000000002E-3</v>
      </c>
      <c r="E2996">
        <v>-69.05</v>
      </c>
      <c r="F2996">
        <v>-67.47</v>
      </c>
      <c r="G2996">
        <v>0</v>
      </c>
      <c r="H2996" t="s">
        <v>89</v>
      </c>
      <c r="I2996" t="s">
        <v>36</v>
      </c>
      <c r="J2996">
        <v>1</v>
      </c>
    </row>
    <row r="2997" spans="1:10" x14ac:dyDescent="0.3">
      <c r="A2997" t="str">
        <f t="shared" si="46"/>
        <v>631100_3674400</v>
      </c>
      <c r="B2997">
        <v>631100</v>
      </c>
      <c r="C2997">
        <v>3674400</v>
      </c>
      <c r="D2997">
        <v>4.2900000000000004E-3</v>
      </c>
      <c r="E2997">
        <v>-69.45</v>
      </c>
      <c r="F2997">
        <v>-69.45</v>
      </c>
      <c r="G2997">
        <v>0</v>
      </c>
      <c r="H2997" t="s">
        <v>89</v>
      </c>
      <c r="I2997" t="s">
        <v>36</v>
      </c>
      <c r="J2997">
        <v>1</v>
      </c>
    </row>
    <row r="2998" spans="1:10" x14ac:dyDescent="0.3">
      <c r="A2998" t="str">
        <f t="shared" si="46"/>
        <v>631200_3674400</v>
      </c>
      <c r="B2998">
        <v>631200</v>
      </c>
      <c r="C2998">
        <v>3674400</v>
      </c>
      <c r="D2998">
        <v>5.1000000000000004E-3</v>
      </c>
      <c r="E2998">
        <v>-69.44</v>
      </c>
      <c r="F2998">
        <v>-69.44</v>
      </c>
      <c r="G2998">
        <v>0</v>
      </c>
      <c r="H2998" t="s">
        <v>89</v>
      </c>
      <c r="I2998" t="s">
        <v>36</v>
      </c>
      <c r="J2998">
        <v>1</v>
      </c>
    </row>
    <row r="2999" spans="1:10" x14ac:dyDescent="0.3">
      <c r="A2999" t="str">
        <f t="shared" si="46"/>
        <v>632900_3674400</v>
      </c>
      <c r="B2999">
        <v>632900</v>
      </c>
      <c r="C2999">
        <v>3674400</v>
      </c>
      <c r="D2999">
        <v>2.8070000000000001E-2</v>
      </c>
      <c r="E2999">
        <v>-67.63</v>
      </c>
      <c r="F2999">
        <v>-67.63</v>
      </c>
      <c r="G2999">
        <v>0</v>
      </c>
      <c r="H2999" t="s">
        <v>89</v>
      </c>
      <c r="I2999" t="s">
        <v>36</v>
      </c>
      <c r="J2999">
        <v>1</v>
      </c>
    </row>
    <row r="3000" spans="1:10" x14ac:dyDescent="0.3">
      <c r="A3000" t="str">
        <f t="shared" si="46"/>
        <v>633000_3674400</v>
      </c>
      <c r="B3000">
        <v>633000</v>
      </c>
      <c r="C3000">
        <v>3674400</v>
      </c>
      <c r="D3000">
        <v>2.419E-2</v>
      </c>
      <c r="E3000">
        <v>-67.650000000000006</v>
      </c>
      <c r="F3000">
        <v>-67.650000000000006</v>
      </c>
      <c r="G3000">
        <v>0</v>
      </c>
      <c r="H3000" t="s">
        <v>89</v>
      </c>
      <c r="I3000" t="s">
        <v>36</v>
      </c>
      <c r="J3000">
        <v>1</v>
      </c>
    </row>
    <row r="3001" spans="1:10" x14ac:dyDescent="0.3">
      <c r="A3001" t="str">
        <f t="shared" si="46"/>
        <v>633100_3674400</v>
      </c>
      <c r="B3001">
        <v>633100</v>
      </c>
      <c r="C3001">
        <v>3674400</v>
      </c>
      <c r="D3001">
        <v>2.1059999999999999E-2</v>
      </c>
      <c r="E3001">
        <v>-67.510000000000005</v>
      </c>
      <c r="F3001">
        <v>-67.510000000000005</v>
      </c>
      <c r="G3001">
        <v>0</v>
      </c>
      <c r="H3001" t="s">
        <v>89</v>
      </c>
      <c r="I3001" t="s">
        <v>36</v>
      </c>
      <c r="J3001">
        <v>1</v>
      </c>
    </row>
    <row r="3002" spans="1:10" x14ac:dyDescent="0.3">
      <c r="A3002" t="str">
        <f t="shared" si="46"/>
        <v>633200_3674400</v>
      </c>
      <c r="B3002">
        <v>633200</v>
      </c>
      <c r="C3002">
        <v>3674400</v>
      </c>
      <c r="D3002">
        <v>1.8519999999999998E-2</v>
      </c>
      <c r="E3002">
        <v>-67.33</v>
      </c>
      <c r="F3002">
        <v>-67.33</v>
      </c>
      <c r="G3002">
        <v>0</v>
      </c>
      <c r="H3002" t="s">
        <v>89</v>
      </c>
      <c r="I3002" t="s">
        <v>36</v>
      </c>
      <c r="J3002">
        <v>1</v>
      </c>
    </row>
    <row r="3003" spans="1:10" x14ac:dyDescent="0.3">
      <c r="A3003" t="str">
        <f t="shared" si="46"/>
        <v>633300_3674400</v>
      </c>
      <c r="B3003">
        <v>633300</v>
      </c>
      <c r="C3003">
        <v>3674400</v>
      </c>
      <c r="D3003">
        <v>1.644E-2</v>
      </c>
      <c r="E3003">
        <v>-67.17</v>
      </c>
      <c r="F3003">
        <v>-67.17</v>
      </c>
      <c r="G3003">
        <v>0</v>
      </c>
      <c r="H3003" t="s">
        <v>89</v>
      </c>
      <c r="I3003" t="s">
        <v>36</v>
      </c>
      <c r="J3003">
        <v>1</v>
      </c>
    </row>
    <row r="3004" spans="1:10" x14ac:dyDescent="0.3">
      <c r="A3004" t="str">
        <f t="shared" si="46"/>
        <v>630800_3674500</v>
      </c>
      <c r="B3004">
        <v>630800</v>
      </c>
      <c r="C3004">
        <v>3674500</v>
      </c>
      <c r="D3004">
        <v>2.9499999999999999E-3</v>
      </c>
      <c r="E3004">
        <v>-69.33</v>
      </c>
      <c r="F3004">
        <v>-69.33</v>
      </c>
      <c r="G3004">
        <v>0</v>
      </c>
      <c r="H3004" t="s">
        <v>89</v>
      </c>
      <c r="I3004" t="s">
        <v>36</v>
      </c>
      <c r="J3004">
        <v>1</v>
      </c>
    </row>
    <row r="3005" spans="1:10" x14ac:dyDescent="0.3">
      <c r="A3005" t="str">
        <f t="shared" si="46"/>
        <v>630900_3674500</v>
      </c>
      <c r="B3005">
        <v>630900</v>
      </c>
      <c r="C3005">
        <v>3674500</v>
      </c>
      <c r="D3005">
        <v>3.3600000000000001E-3</v>
      </c>
      <c r="E3005">
        <v>-69.67</v>
      </c>
      <c r="F3005">
        <v>-69.67</v>
      </c>
      <c r="G3005">
        <v>0</v>
      </c>
      <c r="H3005" t="s">
        <v>89</v>
      </c>
      <c r="I3005" t="s">
        <v>36</v>
      </c>
      <c r="J3005">
        <v>1</v>
      </c>
    </row>
    <row r="3006" spans="1:10" x14ac:dyDescent="0.3">
      <c r="A3006" t="str">
        <f t="shared" si="46"/>
        <v>631000_3674500</v>
      </c>
      <c r="B3006">
        <v>631000</v>
      </c>
      <c r="C3006">
        <v>3674500</v>
      </c>
      <c r="D3006">
        <v>3.8899999999999998E-3</v>
      </c>
      <c r="E3006">
        <v>-69.69</v>
      </c>
      <c r="F3006">
        <v>-69.69</v>
      </c>
      <c r="G3006">
        <v>0</v>
      </c>
      <c r="H3006" t="s">
        <v>89</v>
      </c>
      <c r="I3006" t="s">
        <v>36</v>
      </c>
      <c r="J3006">
        <v>1</v>
      </c>
    </row>
    <row r="3007" spans="1:10" x14ac:dyDescent="0.3">
      <c r="A3007" t="str">
        <f t="shared" si="46"/>
        <v>631100_3674500</v>
      </c>
      <c r="B3007">
        <v>631100</v>
      </c>
      <c r="C3007">
        <v>3674500</v>
      </c>
      <c r="D3007">
        <v>4.5999999999999999E-3</v>
      </c>
      <c r="E3007">
        <v>-69.459999999999994</v>
      </c>
      <c r="F3007">
        <v>-69.459999999999994</v>
      </c>
      <c r="G3007">
        <v>0</v>
      </c>
      <c r="H3007" t="s">
        <v>89</v>
      </c>
      <c r="I3007" t="s">
        <v>36</v>
      </c>
      <c r="J3007">
        <v>1</v>
      </c>
    </row>
    <row r="3008" spans="1:10" x14ac:dyDescent="0.3">
      <c r="A3008" t="str">
        <f t="shared" si="46"/>
        <v>631200_3674500</v>
      </c>
      <c r="B3008">
        <v>631200</v>
      </c>
      <c r="C3008">
        <v>3674500</v>
      </c>
      <c r="D3008">
        <v>5.6100000000000004E-3</v>
      </c>
      <c r="E3008">
        <v>-68.739999999999995</v>
      </c>
      <c r="F3008">
        <v>-68.739999999999995</v>
      </c>
      <c r="G3008">
        <v>0</v>
      </c>
      <c r="H3008" t="s">
        <v>89</v>
      </c>
      <c r="I3008" t="s">
        <v>36</v>
      </c>
      <c r="J3008">
        <v>1</v>
      </c>
    </row>
    <row r="3009" spans="1:10" x14ac:dyDescent="0.3">
      <c r="A3009" t="str">
        <f t="shared" si="46"/>
        <v>632900_3674500</v>
      </c>
      <c r="B3009">
        <v>632900</v>
      </c>
      <c r="C3009">
        <v>3674500</v>
      </c>
      <c r="D3009">
        <v>3.2079999999999997E-2</v>
      </c>
      <c r="E3009">
        <v>-67.650000000000006</v>
      </c>
      <c r="F3009">
        <v>-67.650000000000006</v>
      </c>
      <c r="G3009">
        <v>0</v>
      </c>
      <c r="H3009" t="s">
        <v>89</v>
      </c>
      <c r="I3009" t="s">
        <v>36</v>
      </c>
      <c r="J3009">
        <v>1</v>
      </c>
    </row>
    <row r="3010" spans="1:10" x14ac:dyDescent="0.3">
      <c r="A3010" t="str">
        <f t="shared" si="46"/>
        <v>633000_3674500</v>
      </c>
      <c r="B3010">
        <v>633000</v>
      </c>
      <c r="C3010">
        <v>3674500</v>
      </c>
      <c r="D3010">
        <v>2.7359999999999999E-2</v>
      </c>
      <c r="E3010">
        <v>-67.69</v>
      </c>
      <c r="F3010">
        <v>-67.69</v>
      </c>
      <c r="G3010">
        <v>0</v>
      </c>
      <c r="H3010" t="s">
        <v>89</v>
      </c>
      <c r="I3010" t="s">
        <v>36</v>
      </c>
      <c r="J3010">
        <v>1</v>
      </c>
    </row>
    <row r="3011" spans="1:10" x14ac:dyDescent="0.3">
      <c r="A3011" t="str">
        <f t="shared" si="46"/>
        <v>633100_3674500</v>
      </c>
      <c r="B3011">
        <v>633100</v>
      </c>
      <c r="C3011">
        <v>3674500</v>
      </c>
      <c r="D3011">
        <v>2.358E-2</v>
      </c>
      <c r="E3011">
        <v>-67.44</v>
      </c>
      <c r="F3011">
        <v>-67.44</v>
      </c>
      <c r="G3011">
        <v>0</v>
      </c>
      <c r="H3011" t="s">
        <v>89</v>
      </c>
      <c r="I3011" t="s">
        <v>36</v>
      </c>
      <c r="J3011">
        <v>1</v>
      </c>
    </row>
    <row r="3012" spans="1:10" x14ac:dyDescent="0.3">
      <c r="A3012" t="str">
        <f t="shared" si="46"/>
        <v>633200_3674500</v>
      </c>
      <c r="B3012">
        <v>633200</v>
      </c>
      <c r="C3012">
        <v>3674500</v>
      </c>
      <c r="D3012">
        <v>2.0580000000000001E-2</v>
      </c>
      <c r="E3012">
        <v>-67.27</v>
      </c>
      <c r="F3012">
        <v>-67.27</v>
      </c>
      <c r="G3012">
        <v>0</v>
      </c>
      <c r="H3012" t="s">
        <v>89</v>
      </c>
      <c r="I3012" t="s">
        <v>36</v>
      </c>
      <c r="J3012">
        <v>1</v>
      </c>
    </row>
    <row r="3013" spans="1:10" x14ac:dyDescent="0.3">
      <c r="A3013" t="str">
        <f t="shared" si="46"/>
        <v>633300_3674500</v>
      </c>
      <c r="B3013">
        <v>633300</v>
      </c>
      <c r="C3013">
        <v>3674500</v>
      </c>
      <c r="D3013">
        <v>1.8149999999999999E-2</v>
      </c>
      <c r="E3013">
        <v>-67.16</v>
      </c>
      <c r="F3013">
        <v>-67.16</v>
      </c>
      <c r="G3013">
        <v>0</v>
      </c>
      <c r="H3013" t="s">
        <v>89</v>
      </c>
      <c r="I3013" t="s">
        <v>36</v>
      </c>
      <c r="J3013">
        <v>1</v>
      </c>
    </row>
    <row r="3014" spans="1:10" x14ac:dyDescent="0.3">
      <c r="A3014" t="str">
        <f t="shared" si="46"/>
        <v>630800_3674600</v>
      </c>
      <c r="B3014">
        <v>630800</v>
      </c>
      <c r="C3014">
        <v>3674600</v>
      </c>
      <c r="D3014">
        <v>3.1700000000000001E-3</v>
      </c>
      <c r="E3014">
        <v>-69.510000000000005</v>
      </c>
      <c r="F3014">
        <v>-69.510000000000005</v>
      </c>
      <c r="G3014">
        <v>0</v>
      </c>
      <c r="H3014" t="s">
        <v>89</v>
      </c>
      <c r="I3014" t="s">
        <v>36</v>
      </c>
      <c r="J3014">
        <v>1</v>
      </c>
    </row>
    <row r="3015" spans="1:10" x14ac:dyDescent="0.3">
      <c r="A3015" t="str">
        <f t="shared" si="46"/>
        <v>630900_3674600</v>
      </c>
      <c r="B3015">
        <v>630900</v>
      </c>
      <c r="C3015">
        <v>3674600</v>
      </c>
      <c r="D3015">
        <v>3.64E-3</v>
      </c>
      <c r="E3015">
        <v>-69.92</v>
      </c>
      <c r="F3015">
        <v>-69.92</v>
      </c>
      <c r="G3015">
        <v>0</v>
      </c>
      <c r="H3015" t="s">
        <v>89</v>
      </c>
      <c r="I3015" t="s">
        <v>36</v>
      </c>
      <c r="J3015">
        <v>1</v>
      </c>
    </row>
    <row r="3016" spans="1:10" x14ac:dyDescent="0.3">
      <c r="A3016" t="str">
        <f t="shared" si="46"/>
        <v>631000_3674600</v>
      </c>
      <c r="B3016">
        <v>631000</v>
      </c>
      <c r="C3016">
        <v>3674600</v>
      </c>
      <c r="D3016">
        <v>4.2500000000000003E-3</v>
      </c>
      <c r="E3016">
        <v>-69.959999999999994</v>
      </c>
      <c r="F3016">
        <v>-69.959999999999994</v>
      </c>
      <c r="G3016">
        <v>0</v>
      </c>
      <c r="H3016" t="s">
        <v>89</v>
      </c>
      <c r="I3016" t="s">
        <v>36</v>
      </c>
      <c r="J3016">
        <v>1</v>
      </c>
    </row>
    <row r="3017" spans="1:10" x14ac:dyDescent="0.3">
      <c r="A3017" t="str">
        <f t="shared" si="46"/>
        <v>631100_3674600</v>
      </c>
      <c r="B3017">
        <v>631100</v>
      </c>
      <c r="C3017">
        <v>3674600</v>
      </c>
      <c r="D3017">
        <v>5.1500000000000001E-3</v>
      </c>
      <c r="E3017">
        <v>-68.64</v>
      </c>
      <c r="F3017">
        <v>-67.11</v>
      </c>
      <c r="G3017">
        <v>0</v>
      </c>
      <c r="H3017" t="s">
        <v>89</v>
      </c>
      <c r="I3017" t="s">
        <v>36</v>
      </c>
      <c r="J3017">
        <v>1</v>
      </c>
    </row>
    <row r="3018" spans="1:10" x14ac:dyDescent="0.3">
      <c r="A3018" t="str">
        <f t="shared" ref="A3018:A3081" si="47">B3018&amp;"_"&amp;C3018</f>
        <v>631200_3674600</v>
      </c>
      <c r="B3018">
        <v>631200</v>
      </c>
      <c r="C3018">
        <v>3674600</v>
      </c>
      <c r="D3018">
        <v>6.2100000000000002E-3</v>
      </c>
      <c r="E3018">
        <v>-69.47</v>
      </c>
      <c r="F3018">
        <v>-69.47</v>
      </c>
      <c r="G3018">
        <v>0</v>
      </c>
      <c r="H3018" t="s">
        <v>89</v>
      </c>
      <c r="I3018" t="s">
        <v>36</v>
      </c>
      <c r="J3018">
        <v>1</v>
      </c>
    </row>
    <row r="3019" spans="1:10" x14ac:dyDescent="0.3">
      <c r="A3019" t="str">
        <f t="shared" si="47"/>
        <v>632900_3674600</v>
      </c>
      <c r="B3019">
        <v>632900</v>
      </c>
      <c r="C3019">
        <v>3674600</v>
      </c>
      <c r="D3019">
        <v>3.3610000000000001E-2</v>
      </c>
      <c r="E3019">
        <v>-67.83</v>
      </c>
      <c r="F3019">
        <v>-66.849999999999994</v>
      </c>
      <c r="G3019">
        <v>0</v>
      </c>
      <c r="H3019" t="s">
        <v>89</v>
      </c>
      <c r="I3019" t="s">
        <v>36</v>
      </c>
      <c r="J3019">
        <v>1</v>
      </c>
    </row>
    <row r="3020" spans="1:10" x14ac:dyDescent="0.3">
      <c r="A3020" t="str">
        <f t="shared" si="47"/>
        <v>633000_3674600</v>
      </c>
      <c r="B3020">
        <v>633000</v>
      </c>
      <c r="C3020">
        <v>3674600</v>
      </c>
      <c r="D3020">
        <v>2.8719999999999999E-2</v>
      </c>
      <c r="E3020">
        <v>-67.63</v>
      </c>
      <c r="F3020">
        <v>-66.92</v>
      </c>
      <c r="G3020">
        <v>0</v>
      </c>
      <c r="H3020" t="s">
        <v>89</v>
      </c>
      <c r="I3020" t="s">
        <v>36</v>
      </c>
      <c r="J3020">
        <v>1</v>
      </c>
    </row>
    <row r="3021" spans="1:10" x14ac:dyDescent="0.3">
      <c r="A3021" t="str">
        <f t="shared" si="47"/>
        <v>633100_3674600</v>
      </c>
      <c r="B3021">
        <v>633100</v>
      </c>
      <c r="C3021">
        <v>3674600</v>
      </c>
      <c r="D3021">
        <v>2.4819999999999998E-2</v>
      </c>
      <c r="E3021">
        <v>-67.39</v>
      </c>
      <c r="F3021">
        <v>-67.040000000000006</v>
      </c>
      <c r="G3021">
        <v>0</v>
      </c>
      <c r="H3021" t="s">
        <v>89</v>
      </c>
      <c r="I3021" t="s">
        <v>36</v>
      </c>
      <c r="J3021">
        <v>1</v>
      </c>
    </row>
    <row r="3022" spans="1:10" x14ac:dyDescent="0.3">
      <c r="A3022" t="str">
        <f t="shared" si="47"/>
        <v>633200_3674600</v>
      </c>
      <c r="B3022">
        <v>633200</v>
      </c>
      <c r="C3022">
        <v>3674600</v>
      </c>
      <c r="D3022">
        <v>2.1680000000000001E-2</v>
      </c>
      <c r="E3022">
        <v>-67.2</v>
      </c>
      <c r="F3022">
        <v>-67.2</v>
      </c>
      <c r="G3022">
        <v>0</v>
      </c>
      <c r="H3022" t="s">
        <v>89</v>
      </c>
      <c r="I3022" t="s">
        <v>36</v>
      </c>
      <c r="J3022">
        <v>1</v>
      </c>
    </row>
    <row r="3023" spans="1:10" x14ac:dyDescent="0.3">
      <c r="A3023" t="str">
        <f t="shared" si="47"/>
        <v>633300_3674600</v>
      </c>
      <c r="B3023">
        <v>633300</v>
      </c>
      <c r="C3023">
        <v>3674600</v>
      </c>
      <c r="D3023">
        <v>1.9130000000000001E-2</v>
      </c>
      <c r="E3023">
        <v>-67.13</v>
      </c>
      <c r="F3023">
        <v>-67.13</v>
      </c>
      <c r="G3023">
        <v>0</v>
      </c>
      <c r="H3023" t="s">
        <v>89</v>
      </c>
      <c r="I3023" t="s">
        <v>36</v>
      </c>
      <c r="J3023">
        <v>1</v>
      </c>
    </row>
    <row r="3024" spans="1:10" x14ac:dyDescent="0.3">
      <c r="A3024" t="str">
        <f t="shared" si="47"/>
        <v>630800_3674700</v>
      </c>
      <c r="B3024">
        <v>630800</v>
      </c>
      <c r="C3024">
        <v>3674700</v>
      </c>
      <c r="D3024">
        <v>3.4499999999999999E-3</v>
      </c>
      <c r="E3024">
        <v>-69.61</v>
      </c>
      <c r="F3024">
        <v>-69.61</v>
      </c>
      <c r="G3024">
        <v>0</v>
      </c>
      <c r="H3024" t="s">
        <v>89</v>
      </c>
      <c r="I3024" t="s">
        <v>36</v>
      </c>
      <c r="J3024">
        <v>1</v>
      </c>
    </row>
    <row r="3025" spans="1:10" x14ac:dyDescent="0.3">
      <c r="A3025" t="str">
        <f t="shared" si="47"/>
        <v>630900_3674700</v>
      </c>
      <c r="B3025">
        <v>630900</v>
      </c>
      <c r="C3025">
        <v>3674700</v>
      </c>
      <c r="D3025">
        <v>3.96E-3</v>
      </c>
      <c r="E3025">
        <v>-70.09</v>
      </c>
      <c r="F3025">
        <v>-70.09</v>
      </c>
      <c r="G3025">
        <v>0</v>
      </c>
      <c r="H3025" t="s">
        <v>89</v>
      </c>
      <c r="I3025" t="s">
        <v>36</v>
      </c>
      <c r="J3025">
        <v>1</v>
      </c>
    </row>
    <row r="3026" spans="1:10" x14ac:dyDescent="0.3">
      <c r="A3026" t="str">
        <f t="shared" si="47"/>
        <v>631000_3674700</v>
      </c>
      <c r="B3026">
        <v>631000</v>
      </c>
      <c r="C3026">
        <v>3674700</v>
      </c>
      <c r="D3026">
        <v>4.6499999999999996E-3</v>
      </c>
      <c r="E3026">
        <v>-70.11</v>
      </c>
      <c r="F3026">
        <v>-70.11</v>
      </c>
      <c r="G3026">
        <v>0</v>
      </c>
      <c r="H3026" t="s">
        <v>89</v>
      </c>
      <c r="I3026" t="s">
        <v>36</v>
      </c>
      <c r="J3026">
        <v>1</v>
      </c>
    </row>
    <row r="3027" spans="1:10" x14ac:dyDescent="0.3">
      <c r="A3027" t="str">
        <f t="shared" si="47"/>
        <v>631100_3674700</v>
      </c>
      <c r="B3027">
        <v>631100</v>
      </c>
      <c r="C3027">
        <v>3674700</v>
      </c>
      <c r="D3027">
        <v>5.6499999999999996E-3</v>
      </c>
      <c r="E3027">
        <v>-69.45</v>
      </c>
      <c r="F3027">
        <v>-69.45</v>
      </c>
      <c r="G3027">
        <v>0</v>
      </c>
      <c r="H3027" t="s">
        <v>89</v>
      </c>
      <c r="I3027" t="s">
        <v>36</v>
      </c>
      <c r="J3027">
        <v>1</v>
      </c>
    </row>
    <row r="3028" spans="1:10" x14ac:dyDescent="0.3">
      <c r="A3028" t="str">
        <f t="shared" si="47"/>
        <v>631200_3674700</v>
      </c>
      <c r="B3028">
        <v>631200</v>
      </c>
      <c r="C3028">
        <v>3674700</v>
      </c>
      <c r="D3028">
        <v>6.9699999999999996E-3</v>
      </c>
      <c r="E3028">
        <v>-69.45</v>
      </c>
      <c r="F3028">
        <v>-69.45</v>
      </c>
      <c r="G3028">
        <v>0</v>
      </c>
      <c r="H3028" t="s">
        <v>89</v>
      </c>
      <c r="I3028" t="s">
        <v>36</v>
      </c>
      <c r="J3028">
        <v>1</v>
      </c>
    </row>
    <row r="3029" spans="1:10" x14ac:dyDescent="0.3">
      <c r="A3029" t="str">
        <f t="shared" si="47"/>
        <v>632900_3674700</v>
      </c>
      <c r="B3029">
        <v>632900</v>
      </c>
      <c r="C3029">
        <v>3674700</v>
      </c>
      <c r="D3029">
        <v>3.209E-2</v>
      </c>
      <c r="E3029">
        <v>-67.849999999999994</v>
      </c>
      <c r="F3029">
        <v>-67.849999999999994</v>
      </c>
      <c r="G3029">
        <v>0</v>
      </c>
      <c r="H3029" t="s">
        <v>89</v>
      </c>
      <c r="I3029" t="s">
        <v>36</v>
      </c>
      <c r="J3029">
        <v>1</v>
      </c>
    </row>
    <row r="3030" spans="1:10" x14ac:dyDescent="0.3">
      <c r="A3030" t="str">
        <f t="shared" si="47"/>
        <v>633000_3674700</v>
      </c>
      <c r="B3030">
        <v>633000</v>
      </c>
      <c r="C3030">
        <v>3674700</v>
      </c>
      <c r="D3030">
        <v>2.792E-2</v>
      </c>
      <c r="E3030">
        <v>-67.58</v>
      </c>
      <c r="F3030">
        <v>-67.58</v>
      </c>
      <c r="G3030">
        <v>0</v>
      </c>
      <c r="H3030" t="s">
        <v>89</v>
      </c>
      <c r="I3030" t="s">
        <v>36</v>
      </c>
      <c r="J3030">
        <v>1</v>
      </c>
    </row>
    <row r="3031" spans="1:10" x14ac:dyDescent="0.3">
      <c r="A3031" t="str">
        <f t="shared" si="47"/>
        <v>633100_3674700</v>
      </c>
      <c r="B3031">
        <v>633100</v>
      </c>
      <c r="C3031">
        <v>3674700</v>
      </c>
      <c r="D3031">
        <v>2.4549999999999999E-2</v>
      </c>
      <c r="E3031">
        <v>-67.900000000000006</v>
      </c>
      <c r="F3031">
        <v>-67.900000000000006</v>
      </c>
      <c r="G3031">
        <v>0</v>
      </c>
      <c r="H3031" t="s">
        <v>89</v>
      </c>
      <c r="I3031" t="s">
        <v>36</v>
      </c>
      <c r="J3031">
        <v>1</v>
      </c>
    </row>
    <row r="3032" spans="1:10" x14ac:dyDescent="0.3">
      <c r="A3032" t="str">
        <f t="shared" si="47"/>
        <v>633200_3674700</v>
      </c>
      <c r="B3032">
        <v>633200</v>
      </c>
      <c r="C3032">
        <v>3674700</v>
      </c>
      <c r="D3032">
        <v>2.1559999999999999E-2</v>
      </c>
      <c r="E3032">
        <v>-66.94</v>
      </c>
      <c r="F3032">
        <v>-66.94</v>
      </c>
      <c r="G3032">
        <v>0</v>
      </c>
      <c r="H3032" t="s">
        <v>89</v>
      </c>
      <c r="I3032" t="s">
        <v>36</v>
      </c>
      <c r="J3032">
        <v>1</v>
      </c>
    </row>
    <row r="3033" spans="1:10" x14ac:dyDescent="0.3">
      <c r="A3033" t="str">
        <f t="shared" si="47"/>
        <v>633300_3674700</v>
      </c>
      <c r="B3033">
        <v>633300</v>
      </c>
      <c r="C3033">
        <v>3674700</v>
      </c>
      <c r="D3033">
        <v>1.9199999999999998E-2</v>
      </c>
      <c r="E3033">
        <v>-67.180000000000007</v>
      </c>
      <c r="F3033">
        <v>-67.180000000000007</v>
      </c>
      <c r="G3033">
        <v>0</v>
      </c>
      <c r="H3033" t="s">
        <v>89</v>
      </c>
      <c r="I3033" t="s">
        <v>36</v>
      </c>
      <c r="J3033">
        <v>1</v>
      </c>
    </row>
    <row r="3034" spans="1:10" x14ac:dyDescent="0.3">
      <c r="A3034" t="str">
        <f t="shared" si="47"/>
        <v>630800_3674800</v>
      </c>
      <c r="B3034">
        <v>630800</v>
      </c>
      <c r="C3034">
        <v>3674800</v>
      </c>
      <c r="D3034">
        <v>3.7799999999999999E-3</v>
      </c>
      <c r="E3034">
        <v>-69.290000000000006</v>
      </c>
      <c r="F3034">
        <v>-69.290000000000006</v>
      </c>
      <c r="G3034">
        <v>0</v>
      </c>
      <c r="H3034" t="s">
        <v>89</v>
      </c>
      <c r="I3034" t="s">
        <v>36</v>
      </c>
      <c r="J3034">
        <v>1</v>
      </c>
    </row>
    <row r="3035" spans="1:10" x14ac:dyDescent="0.3">
      <c r="A3035" t="str">
        <f t="shared" si="47"/>
        <v>630900_3674800</v>
      </c>
      <c r="B3035">
        <v>630900</v>
      </c>
      <c r="C3035">
        <v>3674800</v>
      </c>
      <c r="D3035">
        <v>4.3400000000000001E-3</v>
      </c>
      <c r="E3035">
        <v>-70.010000000000005</v>
      </c>
      <c r="F3035">
        <v>-70.010000000000005</v>
      </c>
      <c r="G3035">
        <v>0</v>
      </c>
      <c r="H3035" t="s">
        <v>89</v>
      </c>
      <c r="I3035" t="s">
        <v>36</v>
      </c>
      <c r="J3035">
        <v>1</v>
      </c>
    </row>
    <row r="3036" spans="1:10" x14ac:dyDescent="0.3">
      <c r="A3036" t="str">
        <f t="shared" si="47"/>
        <v>631000_3674800</v>
      </c>
      <c r="B3036">
        <v>631000</v>
      </c>
      <c r="C3036">
        <v>3674800</v>
      </c>
      <c r="D3036">
        <v>5.2100000000000002E-3</v>
      </c>
      <c r="E3036">
        <v>-69.2</v>
      </c>
      <c r="F3036">
        <v>-69.2</v>
      </c>
      <c r="G3036">
        <v>0</v>
      </c>
      <c r="H3036" t="s">
        <v>89</v>
      </c>
      <c r="I3036" t="s">
        <v>36</v>
      </c>
      <c r="J3036">
        <v>1</v>
      </c>
    </row>
    <row r="3037" spans="1:10" x14ac:dyDescent="0.3">
      <c r="A3037" t="str">
        <f t="shared" si="47"/>
        <v>631100_3674800</v>
      </c>
      <c r="B3037">
        <v>631100</v>
      </c>
      <c r="C3037">
        <v>3674800</v>
      </c>
      <c r="D3037">
        <v>6.28E-3</v>
      </c>
      <c r="E3037">
        <v>-69.48</v>
      </c>
      <c r="F3037">
        <v>-69.48</v>
      </c>
      <c r="G3037">
        <v>0</v>
      </c>
      <c r="H3037" t="s">
        <v>89</v>
      </c>
      <c r="I3037" t="s">
        <v>36</v>
      </c>
      <c r="J3037">
        <v>1</v>
      </c>
    </row>
    <row r="3038" spans="1:10" x14ac:dyDescent="0.3">
      <c r="A3038" t="str">
        <f t="shared" si="47"/>
        <v>631200_3674800</v>
      </c>
      <c r="B3038">
        <v>631200</v>
      </c>
      <c r="C3038">
        <v>3674800</v>
      </c>
      <c r="D3038">
        <v>7.79E-3</v>
      </c>
      <c r="E3038">
        <v>-69.459999999999994</v>
      </c>
      <c r="F3038">
        <v>-69.459999999999994</v>
      </c>
      <c r="G3038">
        <v>0</v>
      </c>
      <c r="H3038" t="s">
        <v>89</v>
      </c>
      <c r="I3038" t="s">
        <v>36</v>
      </c>
      <c r="J3038">
        <v>1</v>
      </c>
    </row>
    <row r="3039" spans="1:10" x14ac:dyDescent="0.3">
      <c r="A3039" t="str">
        <f t="shared" si="47"/>
        <v>632800_3674800</v>
      </c>
      <c r="B3039">
        <v>632800</v>
      </c>
      <c r="C3039">
        <v>3674800</v>
      </c>
      <c r="D3039">
        <v>3.1140000000000001E-2</v>
      </c>
      <c r="E3039">
        <v>-67.58</v>
      </c>
      <c r="F3039">
        <v>-67.58</v>
      </c>
      <c r="G3039">
        <v>0</v>
      </c>
      <c r="H3039" t="s">
        <v>89</v>
      </c>
      <c r="I3039" t="s">
        <v>36</v>
      </c>
      <c r="J3039">
        <v>1</v>
      </c>
    </row>
    <row r="3040" spans="1:10" x14ac:dyDescent="0.3">
      <c r="A3040" t="str">
        <f t="shared" si="47"/>
        <v>632900_3674800</v>
      </c>
      <c r="B3040">
        <v>632900</v>
      </c>
      <c r="C3040">
        <v>3674800</v>
      </c>
      <c r="D3040">
        <v>2.8060000000000002E-2</v>
      </c>
      <c r="E3040">
        <v>-67.319999999999993</v>
      </c>
      <c r="F3040">
        <v>-67.319999999999993</v>
      </c>
      <c r="G3040">
        <v>0</v>
      </c>
      <c r="H3040" t="s">
        <v>89</v>
      </c>
      <c r="I3040" t="s">
        <v>36</v>
      </c>
      <c r="J3040">
        <v>1</v>
      </c>
    </row>
    <row r="3041" spans="1:10" x14ac:dyDescent="0.3">
      <c r="A3041" t="str">
        <f t="shared" si="47"/>
        <v>633000_3674800</v>
      </c>
      <c r="B3041">
        <v>633000</v>
      </c>
      <c r="C3041">
        <v>3674800</v>
      </c>
      <c r="D3041">
        <v>2.5270000000000001E-2</v>
      </c>
      <c r="E3041">
        <v>-67.44</v>
      </c>
      <c r="F3041">
        <v>-67.08</v>
      </c>
      <c r="G3041">
        <v>0</v>
      </c>
      <c r="H3041" t="s">
        <v>89</v>
      </c>
      <c r="I3041" t="s">
        <v>36</v>
      </c>
      <c r="J3041">
        <v>1</v>
      </c>
    </row>
    <row r="3042" spans="1:10" x14ac:dyDescent="0.3">
      <c r="A3042" t="str">
        <f t="shared" si="47"/>
        <v>633100_3674800</v>
      </c>
      <c r="B3042">
        <v>633100</v>
      </c>
      <c r="C3042">
        <v>3674800</v>
      </c>
      <c r="D3042">
        <v>2.2839999999999999E-2</v>
      </c>
      <c r="E3042">
        <v>-68.67</v>
      </c>
      <c r="F3042">
        <v>-67.11</v>
      </c>
      <c r="G3042">
        <v>0</v>
      </c>
      <c r="H3042" t="s">
        <v>89</v>
      </c>
      <c r="I3042" t="s">
        <v>36</v>
      </c>
      <c r="J3042">
        <v>1</v>
      </c>
    </row>
    <row r="3043" spans="1:10" x14ac:dyDescent="0.3">
      <c r="A3043" t="str">
        <f t="shared" si="47"/>
        <v>633200_3674800</v>
      </c>
      <c r="B3043">
        <v>633200</v>
      </c>
      <c r="C3043">
        <v>3674800</v>
      </c>
      <c r="D3043">
        <v>2.0289999999999999E-2</v>
      </c>
      <c r="E3043">
        <v>-66.56</v>
      </c>
      <c r="F3043">
        <v>-66.56</v>
      </c>
      <c r="G3043">
        <v>0</v>
      </c>
      <c r="H3043" t="s">
        <v>89</v>
      </c>
      <c r="I3043" t="s">
        <v>36</v>
      </c>
      <c r="J3043">
        <v>1</v>
      </c>
    </row>
    <row r="3044" spans="1:10" x14ac:dyDescent="0.3">
      <c r="A3044" t="str">
        <f t="shared" si="47"/>
        <v>630800_3674900</v>
      </c>
      <c r="B3044">
        <v>630800</v>
      </c>
      <c r="C3044">
        <v>3674900</v>
      </c>
      <c r="D3044">
        <v>4.0499999999999998E-3</v>
      </c>
      <c r="E3044">
        <v>-69.38</v>
      </c>
      <c r="F3044">
        <v>-69.38</v>
      </c>
      <c r="G3044">
        <v>0</v>
      </c>
      <c r="H3044" t="s">
        <v>89</v>
      </c>
      <c r="I3044" t="s">
        <v>36</v>
      </c>
      <c r="J3044">
        <v>1</v>
      </c>
    </row>
    <row r="3045" spans="1:10" x14ac:dyDescent="0.3">
      <c r="A3045" t="str">
        <f t="shared" si="47"/>
        <v>630900_3674900</v>
      </c>
      <c r="B3045">
        <v>630900</v>
      </c>
      <c r="C3045">
        <v>3674900</v>
      </c>
      <c r="D3045">
        <v>4.7200000000000002E-3</v>
      </c>
      <c r="E3045">
        <v>-69.400000000000006</v>
      </c>
      <c r="F3045">
        <v>-69.400000000000006</v>
      </c>
      <c r="G3045">
        <v>0</v>
      </c>
      <c r="H3045" t="s">
        <v>89</v>
      </c>
      <c r="I3045" t="s">
        <v>36</v>
      </c>
      <c r="J3045">
        <v>1</v>
      </c>
    </row>
    <row r="3046" spans="1:10" x14ac:dyDescent="0.3">
      <c r="A3046" t="str">
        <f t="shared" si="47"/>
        <v>631000_3674900</v>
      </c>
      <c r="B3046">
        <v>631000</v>
      </c>
      <c r="C3046">
        <v>3674900</v>
      </c>
      <c r="D3046">
        <v>5.5500000000000002E-3</v>
      </c>
      <c r="E3046">
        <v>-70.11</v>
      </c>
      <c r="F3046">
        <v>-70.11</v>
      </c>
      <c r="G3046">
        <v>0</v>
      </c>
      <c r="H3046" t="s">
        <v>89</v>
      </c>
      <c r="I3046" t="s">
        <v>36</v>
      </c>
      <c r="J3046">
        <v>1</v>
      </c>
    </row>
    <row r="3047" spans="1:10" x14ac:dyDescent="0.3">
      <c r="A3047" t="str">
        <f t="shared" si="47"/>
        <v>631100_3674900</v>
      </c>
      <c r="B3047">
        <v>631100</v>
      </c>
      <c r="C3047">
        <v>3674900</v>
      </c>
      <c r="D3047">
        <v>6.79E-3</v>
      </c>
      <c r="E3047">
        <v>-69.430000000000007</v>
      </c>
      <c r="F3047">
        <v>-69.430000000000007</v>
      </c>
      <c r="G3047">
        <v>0</v>
      </c>
      <c r="H3047" t="s">
        <v>89</v>
      </c>
      <c r="I3047" t="s">
        <v>36</v>
      </c>
      <c r="J3047">
        <v>1</v>
      </c>
    </row>
    <row r="3048" spans="1:10" x14ac:dyDescent="0.3">
      <c r="A3048" t="str">
        <f t="shared" si="47"/>
        <v>631200_3674900</v>
      </c>
      <c r="B3048">
        <v>631200</v>
      </c>
      <c r="C3048">
        <v>3674900</v>
      </c>
      <c r="D3048">
        <v>8.3300000000000006E-3</v>
      </c>
      <c r="E3048">
        <v>-69.459999999999994</v>
      </c>
      <c r="F3048">
        <v>-69.459999999999994</v>
      </c>
      <c r="G3048">
        <v>0</v>
      </c>
      <c r="H3048" t="s">
        <v>89</v>
      </c>
      <c r="I3048" t="s">
        <v>36</v>
      </c>
      <c r="J3048">
        <v>1</v>
      </c>
    </row>
    <row r="3049" spans="1:10" x14ac:dyDescent="0.3">
      <c r="A3049" t="str">
        <f t="shared" si="47"/>
        <v>632800_3674900</v>
      </c>
      <c r="B3049">
        <v>632800</v>
      </c>
      <c r="C3049">
        <v>3674900</v>
      </c>
      <c r="D3049">
        <v>2.4559999999999998E-2</v>
      </c>
      <c r="E3049">
        <v>-66.94</v>
      </c>
      <c r="F3049">
        <v>-66.94</v>
      </c>
      <c r="G3049">
        <v>0</v>
      </c>
      <c r="H3049" t="s">
        <v>89</v>
      </c>
      <c r="I3049" t="s">
        <v>36</v>
      </c>
      <c r="J3049">
        <v>1</v>
      </c>
    </row>
    <row r="3050" spans="1:10" x14ac:dyDescent="0.3">
      <c r="A3050" t="str">
        <f t="shared" si="47"/>
        <v>632900_3674900</v>
      </c>
      <c r="B3050">
        <v>632900</v>
      </c>
      <c r="C3050">
        <v>3674900</v>
      </c>
      <c r="D3050">
        <v>2.3E-2</v>
      </c>
      <c r="E3050">
        <v>-66.239999999999995</v>
      </c>
      <c r="F3050">
        <v>-65.39</v>
      </c>
      <c r="G3050">
        <v>0</v>
      </c>
      <c r="H3050" t="s">
        <v>89</v>
      </c>
      <c r="I3050" t="s">
        <v>36</v>
      </c>
      <c r="J3050">
        <v>1</v>
      </c>
    </row>
    <row r="3051" spans="1:10" x14ac:dyDescent="0.3">
      <c r="A3051" t="str">
        <f t="shared" si="47"/>
        <v>633000_3674900</v>
      </c>
      <c r="B3051">
        <v>633000</v>
      </c>
      <c r="C3051">
        <v>3674900</v>
      </c>
      <c r="D3051">
        <v>2.1839999999999998E-2</v>
      </c>
      <c r="E3051">
        <v>-67.760000000000005</v>
      </c>
      <c r="F3051">
        <v>-67.760000000000005</v>
      </c>
      <c r="G3051">
        <v>0</v>
      </c>
      <c r="H3051" t="s">
        <v>89</v>
      </c>
      <c r="I3051" t="s">
        <v>36</v>
      </c>
      <c r="J3051">
        <v>1</v>
      </c>
    </row>
    <row r="3052" spans="1:10" x14ac:dyDescent="0.3">
      <c r="A3052" t="str">
        <f t="shared" si="47"/>
        <v>633100_3674900</v>
      </c>
      <c r="B3052">
        <v>633100</v>
      </c>
      <c r="C3052">
        <v>3674900</v>
      </c>
      <c r="D3052">
        <v>2.0240000000000001E-2</v>
      </c>
      <c r="E3052">
        <v>-68.67</v>
      </c>
      <c r="F3052">
        <v>-67.069999999999993</v>
      </c>
      <c r="G3052">
        <v>0</v>
      </c>
      <c r="H3052" t="s">
        <v>89</v>
      </c>
      <c r="I3052" t="s">
        <v>36</v>
      </c>
      <c r="J3052">
        <v>1</v>
      </c>
    </row>
    <row r="3053" spans="1:10" x14ac:dyDescent="0.3">
      <c r="A3053" t="str">
        <f t="shared" si="47"/>
        <v>633200_3674900</v>
      </c>
      <c r="B3053">
        <v>633200</v>
      </c>
      <c r="C3053">
        <v>3674900</v>
      </c>
      <c r="D3053">
        <v>1.8319999999999999E-2</v>
      </c>
      <c r="E3053">
        <v>-66.459999999999994</v>
      </c>
      <c r="F3053">
        <v>-66.459999999999994</v>
      </c>
      <c r="G3053">
        <v>0</v>
      </c>
      <c r="H3053" t="s">
        <v>89</v>
      </c>
      <c r="I3053" t="s">
        <v>36</v>
      </c>
      <c r="J3053">
        <v>1</v>
      </c>
    </row>
    <row r="3054" spans="1:10" x14ac:dyDescent="0.3">
      <c r="A3054" t="str">
        <f t="shared" si="47"/>
        <v>630800_3675000</v>
      </c>
      <c r="B3054">
        <v>630800</v>
      </c>
      <c r="C3054">
        <v>3675000</v>
      </c>
      <c r="D3054">
        <v>4.2599999999999999E-3</v>
      </c>
      <c r="E3054">
        <v>-69.430000000000007</v>
      </c>
      <c r="F3054">
        <v>-69.430000000000007</v>
      </c>
      <c r="G3054">
        <v>0</v>
      </c>
      <c r="H3054" t="s">
        <v>89</v>
      </c>
      <c r="I3054" t="s">
        <v>36</v>
      </c>
      <c r="J3054">
        <v>1</v>
      </c>
    </row>
    <row r="3055" spans="1:10" x14ac:dyDescent="0.3">
      <c r="A3055" t="str">
        <f t="shared" si="47"/>
        <v>630900_3675000</v>
      </c>
      <c r="B3055">
        <v>630900</v>
      </c>
      <c r="C3055">
        <v>3675000</v>
      </c>
      <c r="D3055">
        <v>4.9899999999999996E-3</v>
      </c>
      <c r="E3055">
        <v>-69.37</v>
      </c>
      <c r="F3055">
        <v>-69.37</v>
      </c>
      <c r="G3055">
        <v>0</v>
      </c>
      <c r="H3055" t="s">
        <v>89</v>
      </c>
      <c r="I3055" t="s">
        <v>36</v>
      </c>
      <c r="J3055">
        <v>1</v>
      </c>
    </row>
    <row r="3056" spans="1:10" x14ac:dyDescent="0.3">
      <c r="A3056" t="str">
        <f t="shared" si="47"/>
        <v>631000_3675000</v>
      </c>
      <c r="B3056">
        <v>631000</v>
      </c>
      <c r="C3056">
        <v>3675000</v>
      </c>
      <c r="D3056">
        <v>5.9300000000000004E-3</v>
      </c>
      <c r="E3056">
        <v>-69.400000000000006</v>
      </c>
      <c r="F3056">
        <v>-69.400000000000006</v>
      </c>
      <c r="G3056">
        <v>0</v>
      </c>
      <c r="H3056" t="s">
        <v>89</v>
      </c>
      <c r="I3056" t="s">
        <v>36</v>
      </c>
      <c r="J3056">
        <v>1</v>
      </c>
    </row>
    <row r="3057" spans="1:10" x14ac:dyDescent="0.3">
      <c r="A3057" t="str">
        <f t="shared" si="47"/>
        <v>631100_3675000</v>
      </c>
      <c r="B3057">
        <v>631100</v>
      </c>
      <c r="C3057">
        <v>3675000</v>
      </c>
      <c r="D3057">
        <v>7.0899999999999999E-3</v>
      </c>
      <c r="E3057">
        <v>-69.56</v>
      </c>
      <c r="F3057">
        <v>-69.56</v>
      </c>
      <c r="G3057">
        <v>0</v>
      </c>
      <c r="H3057" t="s">
        <v>89</v>
      </c>
      <c r="I3057" t="s">
        <v>36</v>
      </c>
      <c r="J3057">
        <v>1</v>
      </c>
    </row>
    <row r="3058" spans="1:10" x14ac:dyDescent="0.3">
      <c r="A3058" t="str">
        <f t="shared" si="47"/>
        <v>631200_3675000</v>
      </c>
      <c r="B3058">
        <v>631200</v>
      </c>
      <c r="C3058">
        <v>3675000</v>
      </c>
      <c r="D3058">
        <v>8.5400000000000007E-3</v>
      </c>
      <c r="E3058">
        <v>-69.48</v>
      </c>
      <c r="F3058">
        <v>-69.48</v>
      </c>
      <c r="G3058">
        <v>0</v>
      </c>
      <c r="H3058" t="s">
        <v>89</v>
      </c>
      <c r="I3058" t="s">
        <v>36</v>
      </c>
      <c r="J3058">
        <v>1</v>
      </c>
    </row>
    <row r="3059" spans="1:10" x14ac:dyDescent="0.3">
      <c r="A3059" t="str">
        <f t="shared" si="47"/>
        <v>631300_3675000</v>
      </c>
      <c r="B3059">
        <v>631300</v>
      </c>
      <c r="C3059">
        <v>3675000</v>
      </c>
      <c r="D3059">
        <v>1.0149999999999999E-2</v>
      </c>
      <c r="E3059">
        <v>-69.459999999999994</v>
      </c>
      <c r="F3059">
        <v>-69.459999999999994</v>
      </c>
      <c r="G3059">
        <v>0</v>
      </c>
      <c r="H3059" t="s">
        <v>89</v>
      </c>
      <c r="I3059" t="s">
        <v>36</v>
      </c>
      <c r="J3059">
        <v>1</v>
      </c>
    </row>
    <row r="3060" spans="1:10" x14ac:dyDescent="0.3">
      <c r="A3060" t="str">
        <f t="shared" si="47"/>
        <v>632700_3675000</v>
      </c>
      <c r="B3060">
        <v>632700</v>
      </c>
      <c r="C3060">
        <v>3675000</v>
      </c>
      <c r="D3060">
        <v>1.9290000000000002E-2</v>
      </c>
      <c r="E3060">
        <v>-67.72</v>
      </c>
      <c r="F3060">
        <v>-66.98</v>
      </c>
      <c r="G3060">
        <v>0</v>
      </c>
      <c r="H3060" t="s">
        <v>89</v>
      </c>
      <c r="I3060" t="s">
        <v>36</v>
      </c>
      <c r="J3060">
        <v>1</v>
      </c>
    </row>
    <row r="3061" spans="1:10" x14ac:dyDescent="0.3">
      <c r="A3061" t="str">
        <f t="shared" si="47"/>
        <v>632800_3675000</v>
      </c>
      <c r="B3061">
        <v>632800</v>
      </c>
      <c r="C3061">
        <v>3675000</v>
      </c>
      <c r="D3061">
        <v>1.924E-2</v>
      </c>
      <c r="E3061">
        <v>-67.41</v>
      </c>
      <c r="F3061">
        <v>-67.41</v>
      </c>
      <c r="G3061">
        <v>0</v>
      </c>
      <c r="H3061" t="s">
        <v>89</v>
      </c>
      <c r="I3061" t="s">
        <v>36</v>
      </c>
      <c r="J3061">
        <v>1</v>
      </c>
    </row>
    <row r="3062" spans="1:10" x14ac:dyDescent="0.3">
      <c r="A3062" t="str">
        <f t="shared" si="47"/>
        <v>632900_3675000</v>
      </c>
      <c r="B3062">
        <v>632900</v>
      </c>
      <c r="C3062">
        <v>3675000</v>
      </c>
      <c r="D3062">
        <v>1.8769999999999998E-2</v>
      </c>
      <c r="E3062">
        <v>-67.08</v>
      </c>
      <c r="F3062">
        <v>-67.08</v>
      </c>
      <c r="G3062">
        <v>0</v>
      </c>
      <c r="H3062" t="s">
        <v>89</v>
      </c>
      <c r="I3062" t="s">
        <v>36</v>
      </c>
      <c r="J3062">
        <v>1</v>
      </c>
    </row>
    <row r="3063" spans="1:10" x14ac:dyDescent="0.3">
      <c r="A3063" t="str">
        <f t="shared" si="47"/>
        <v>633000_3675000</v>
      </c>
      <c r="B3063">
        <v>633000</v>
      </c>
      <c r="C3063">
        <v>3675000</v>
      </c>
      <c r="D3063">
        <v>1.7999999999999999E-2</v>
      </c>
      <c r="E3063">
        <v>-66.8</v>
      </c>
      <c r="F3063">
        <v>-66.8</v>
      </c>
      <c r="G3063">
        <v>0</v>
      </c>
      <c r="H3063" t="s">
        <v>89</v>
      </c>
      <c r="I3063" t="s">
        <v>36</v>
      </c>
      <c r="J3063">
        <v>1</v>
      </c>
    </row>
    <row r="3064" spans="1:10" x14ac:dyDescent="0.3">
      <c r="A3064" t="str">
        <f t="shared" si="47"/>
        <v>633100_3675000</v>
      </c>
      <c r="B3064">
        <v>633100</v>
      </c>
      <c r="C3064">
        <v>3675000</v>
      </c>
      <c r="D3064">
        <v>1.704E-2</v>
      </c>
      <c r="E3064">
        <v>-66.430000000000007</v>
      </c>
      <c r="F3064">
        <v>-66.430000000000007</v>
      </c>
      <c r="G3064">
        <v>0</v>
      </c>
      <c r="H3064" t="s">
        <v>89</v>
      </c>
      <c r="I3064" t="s">
        <v>36</v>
      </c>
      <c r="J3064">
        <v>1</v>
      </c>
    </row>
    <row r="3065" spans="1:10" x14ac:dyDescent="0.3">
      <c r="A3065" t="str">
        <f t="shared" si="47"/>
        <v>633200_3675000</v>
      </c>
      <c r="B3065">
        <v>633200</v>
      </c>
      <c r="C3065">
        <v>3675000</v>
      </c>
      <c r="D3065">
        <v>1.6080000000000001E-2</v>
      </c>
      <c r="E3065">
        <v>-66.53</v>
      </c>
      <c r="F3065">
        <v>-66.53</v>
      </c>
      <c r="G3065">
        <v>0</v>
      </c>
      <c r="H3065" t="s">
        <v>89</v>
      </c>
      <c r="I3065" t="s">
        <v>36</v>
      </c>
      <c r="J3065">
        <v>1</v>
      </c>
    </row>
    <row r="3066" spans="1:10" x14ac:dyDescent="0.3">
      <c r="A3066" t="str">
        <f t="shared" si="47"/>
        <v>630900_3675100</v>
      </c>
      <c r="B3066">
        <v>630900</v>
      </c>
      <c r="C3066">
        <v>3675100</v>
      </c>
      <c r="D3066">
        <v>5.2199999999999998E-3</v>
      </c>
      <c r="E3066">
        <v>-69.44</v>
      </c>
      <c r="F3066">
        <v>-69.44</v>
      </c>
      <c r="G3066">
        <v>0</v>
      </c>
      <c r="H3066" t="s">
        <v>89</v>
      </c>
      <c r="I3066" t="s">
        <v>36</v>
      </c>
      <c r="J3066">
        <v>1</v>
      </c>
    </row>
    <row r="3067" spans="1:10" x14ac:dyDescent="0.3">
      <c r="A3067" t="str">
        <f t="shared" si="47"/>
        <v>631000_3675100</v>
      </c>
      <c r="B3067">
        <v>631000</v>
      </c>
      <c r="C3067">
        <v>3675100</v>
      </c>
      <c r="D3067">
        <v>6.1399999999999996E-3</v>
      </c>
      <c r="E3067">
        <v>-69.39</v>
      </c>
      <c r="F3067">
        <v>-69.39</v>
      </c>
      <c r="G3067">
        <v>0</v>
      </c>
      <c r="H3067" t="s">
        <v>89</v>
      </c>
      <c r="I3067" t="s">
        <v>36</v>
      </c>
      <c r="J3067">
        <v>1</v>
      </c>
    </row>
    <row r="3068" spans="1:10" x14ac:dyDescent="0.3">
      <c r="A3068" t="str">
        <f t="shared" si="47"/>
        <v>631100_3675100</v>
      </c>
      <c r="B3068">
        <v>631100</v>
      </c>
      <c r="C3068">
        <v>3675100</v>
      </c>
      <c r="D3068">
        <v>7.2100000000000003E-3</v>
      </c>
      <c r="E3068">
        <v>-69.430000000000007</v>
      </c>
      <c r="F3068">
        <v>-69.430000000000007</v>
      </c>
      <c r="G3068">
        <v>0</v>
      </c>
      <c r="H3068" t="s">
        <v>89</v>
      </c>
      <c r="I3068" t="s">
        <v>36</v>
      </c>
      <c r="J3068">
        <v>1</v>
      </c>
    </row>
    <row r="3069" spans="1:10" x14ac:dyDescent="0.3">
      <c r="A3069" t="str">
        <f t="shared" si="47"/>
        <v>631200_3675100</v>
      </c>
      <c r="B3069">
        <v>631200</v>
      </c>
      <c r="C3069">
        <v>3675100</v>
      </c>
      <c r="D3069">
        <v>8.3300000000000006E-3</v>
      </c>
      <c r="E3069">
        <v>-69.55</v>
      </c>
      <c r="F3069">
        <v>-69.55</v>
      </c>
      <c r="G3069">
        <v>0</v>
      </c>
      <c r="H3069" t="s">
        <v>89</v>
      </c>
      <c r="I3069" t="s">
        <v>36</v>
      </c>
      <c r="J3069">
        <v>1</v>
      </c>
    </row>
    <row r="3070" spans="1:10" x14ac:dyDescent="0.3">
      <c r="A3070" t="str">
        <f t="shared" si="47"/>
        <v>631300_3675100</v>
      </c>
      <c r="B3070">
        <v>631300</v>
      </c>
      <c r="C3070">
        <v>3675100</v>
      </c>
      <c r="D3070">
        <v>9.4199999999999996E-3</v>
      </c>
      <c r="E3070">
        <v>-69.489999999999995</v>
      </c>
      <c r="F3070">
        <v>-69.489999999999995</v>
      </c>
      <c r="G3070">
        <v>0</v>
      </c>
      <c r="H3070" t="s">
        <v>89</v>
      </c>
      <c r="I3070" t="s">
        <v>36</v>
      </c>
      <c r="J3070">
        <v>1</v>
      </c>
    </row>
    <row r="3071" spans="1:10" x14ac:dyDescent="0.3">
      <c r="A3071" t="str">
        <f t="shared" si="47"/>
        <v>631400_3675100</v>
      </c>
      <c r="B3071">
        <v>631400</v>
      </c>
      <c r="C3071">
        <v>3675100</v>
      </c>
      <c r="D3071">
        <v>1.0279999999999999E-2</v>
      </c>
      <c r="E3071">
        <v>-69.430000000000007</v>
      </c>
      <c r="F3071">
        <v>-69.430000000000007</v>
      </c>
      <c r="G3071">
        <v>0</v>
      </c>
      <c r="H3071" t="s">
        <v>89</v>
      </c>
      <c r="I3071" t="s">
        <v>36</v>
      </c>
      <c r="J3071">
        <v>1</v>
      </c>
    </row>
    <row r="3072" spans="1:10" x14ac:dyDescent="0.3">
      <c r="A3072" t="str">
        <f t="shared" si="47"/>
        <v>632600_3675100</v>
      </c>
      <c r="B3072">
        <v>632600</v>
      </c>
      <c r="C3072">
        <v>3675100</v>
      </c>
      <c r="D3072">
        <v>1.404E-2</v>
      </c>
      <c r="E3072">
        <v>-67.87</v>
      </c>
      <c r="F3072">
        <v>-67.87</v>
      </c>
      <c r="G3072">
        <v>0</v>
      </c>
      <c r="H3072" t="s">
        <v>89</v>
      </c>
      <c r="I3072" t="s">
        <v>36</v>
      </c>
      <c r="J3072">
        <v>1</v>
      </c>
    </row>
    <row r="3073" spans="1:10" x14ac:dyDescent="0.3">
      <c r="A3073" t="str">
        <f t="shared" si="47"/>
        <v>632700_3675100</v>
      </c>
      <c r="B3073">
        <v>632700</v>
      </c>
      <c r="C3073">
        <v>3675100</v>
      </c>
      <c r="D3073">
        <v>1.461E-2</v>
      </c>
      <c r="E3073">
        <v>-67.760000000000005</v>
      </c>
      <c r="F3073">
        <v>-67.760000000000005</v>
      </c>
      <c r="G3073">
        <v>0</v>
      </c>
      <c r="H3073" t="s">
        <v>89</v>
      </c>
      <c r="I3073" t="s">
        <v>36</v>
      </c>
      <c r="J3073">
        <v>1</v>
      </c>
    </row>
    <row r="3074" spans="1:10" x14ac:dyDescent="0.3">
      <c r="A3074" t="str">
        <f t="shared" si="47"/>
        <v>632800_3675100</v>
      </c>
      <c r="B3074">
        <v>632800</v>
      </c>
      <c r="C3074">
        <v>3675100</v>
      </c>
      <c r="D3074">
        <v>1.511E-2</v>
      </c>
      <c r="E3074">
        <v>-68.010000000000005</v>
      </c>
      <c r="F3074">
        <v>-68.010000000000005</v>
      </c>
      <c r="G3074">
        <v>0</v>
      </c>
      <c r="H3074" t="s">
        <v>89</v>
      </c>
      <c r="I3074" t="s">
        <v>36</v>
      </c>
      <c r="J3074">
        <v>1</v>
      </c>
    </row>
    <row r="3075" spans="1:10" x14ac:dyDescent="0.3">
      <c r="A3075" t="str">
        <f t="shared" si="47"/>
        <v>632900_3675100</v>
      </c>
      <c r="B3075">
        <v>632900</v>
      </c>
      <c r="C3075">
        <v>3675100</v>
      </c>
      <c r="D3075">
        <v>1.5169999999999999E-2</v>
      </c>
      <c r="E3075">
        <v>-67.819999999999993</v>
      </c>
      <c r="F3075">
        <v>-67.819999999999993</v>
      </c>
      <c r="G3075">
        <v>0</v>
      </c>
      <c r="H3075" t="s">
        <v>89</v>
      </c>
      <c r="I3075" t="s">
        <v>36</v>
      </c>
      <c r="J3075">
        <v>1</v>
      </c>
    </row>
    <row r="3076" spans="1:10" x14ac:dyDescent="0.3">
      <c r="A3076" t="str">
        <f t="shared" si="47"/>
        <v>633000_3675100</v>
      </c>
      <c r="B3076">
        <v>633000</v>
      </c>
      <c r="C3076">
        <v>3675100</v>
      </c>
      <c r="D3076">
        <v>1.495E-2</v>
      </c>
      <c r="E3076">
        <v>-67.680000000000007</v>
      </c>
      <c r="F3076">
        <v>-67.680000000000007</v>
      </c>
      <c r="G3076">
        <v>0</v>
      </c>
      <c r="H3076" t="s">
        <v>89</v>
      </c>
      <c r="I3076" t="s">
        <v>36</v>
      </c>
      <c r="J3076">
        <v>1</v>
      </c>
    </row>
    <row r="3077" spans="1:10" x14ac:dyDescent="0.3">
      <c r="A3077" t="str">
        <f t="shared" si="47"/>
        <v>633100_3675100</v>
      </c>
      <c r="B3077">
        <v>633100</v>
      </c>
      <c r="C3077">
        <v>3675100</v>
      </c>
      <c r="D3077">
        <v>1.448E-2</v>
      </c>
      <c r="E3077">
        <v>-67.349999999999994</v>
      </c>
      <c r="F3077">
        <v>-67.349999999999994</v>
      </c>
      <c r="G3077">
        <v>0</v>
      </c>
      <c r="H3077" t="s">
        <v>89</v>
      </c>
      <c r="I3077" t="s">
        <v>36</v>
      </c>
      <c r="J3077">
        <v>1</v>
      </c>
    </row>
    <row r="3078" spans="1:10" x14ac:dyDescent="0.3">
      <c r="A3078" t="str">
        <f t="shared" si="47"/>
        <v>633200_3675100</v>
      </c>
      <c r="B3078">
        <v>633200</v>
      </c>
      <c r="C3078">
        <v>3675100</v>
      </c>
      <c r="D3078">
        <v>1.405E-2</v>
      </c>
      <c r="E3078">
        <v>-68.180000000000007</v>
      </c>
      <c r="F3078">
        <v>-66.739999999999995</v>
      </c>
      <c r="G3078">
        <v>0</v>
      </c>
      <c r="H3078" t="s">
        <v>89</v>
      </c>
      <c r="I3078" t="s">
        <v>36</v>
      </c>
      <c r="J3078">
        <v>1</v>
      </c>
    </row>
    <row r="3079" spans="1:10" x14ac:dyDescent="0.3">
      <c r="A3079" t="str">
        <f t="shared" si="47"/>
        <v>630900_3675200</v>
      </c>
      <c r="B3079">
        <v>630900</v>
      </c>
      <c r="C3079">
        <v>3675200</v>
      </c>
      <c r="D3079">
        <v>5.3600000000000002E-3</v>
      </c>
      <c r="E3079">
        <v>-69.45</v>
      </c>
      <c r="F3079">
        <v>-69.45</v>
      </c>
      <c r="G3079">
        <v>0</v>
      </c>
      <c r="H3079" t="s">
        <v>89</v>
      </c>
      <c r="I3079" t="s">
        <v>36</v>
      </c>
      <c r="J3079">
        <v>1</v>
      </c>
    </row>
    <row r="3080" spans="1:10" x14ac:dyDescent="0.3">
      <c r="A3080" t="str">
        <f t="shared" si="47"/>
        <v>631000_3675200</v>
      </c>
      <c r="B3080">
        <v>631000</v>
      </c>
      <c r="C3080">
        <v>3675200</v>
      </c>
      <c r="D3080">
        <v>6.1700000000000001E-3</v>
      </c>
      <c r="E3080">
        <v>-69.39</v>
      </c>
      <c r="F3080">
        <v>-69.39</v>
      </c>
      <c r="G3080">
        <v>0</v>
      </c>
      <c r="H3080" t="s">
        <v>89</v>
      </c>
      <c r="I3080" t="s">
        <v>36</v>
      </c>
      <c r="J3080">
        <v>1</v>
      </c>
    </row>
    <row r="3081" spans="1:10" x14ac:dyDescent="0.3">
      <c r="A3081" t="str">
        <f t="shared" si="47"/>
        <v>631100_3675200</v>
      </c>
      <c r="B3081">
        <v>631100</v>
      </c>
      <c r="C3081">
        <v>3675200</v>
      </c>
      <c r="D3081">
        <v>7.0000000000000001E-3</v>
      </c>
      <c r="E3081">
        <v>-69.400000000000006</v>
      </c>
      <c r="F3081">
        <v>-69.400000000000006</v>
      </c>
      <c r="G3081">
        <v>0</v>
      </c>
      <c r="H3081" t="s">
        <v>89</v>
      </c>
      <c r="I3081" t="s">
        <v>36</v>
      </c>
      <c r="J3081">
        <v>1</v>
      </c>
    </row>
    <row r="3082" spans="1:10" x14ac:dyDescent="0.3">
      <c r="A3082" t="str">
        <f t="shared" ref="A3082:A3145" si="48">B3082&amp;"_"&amp;C3082</f>
        <v>631200_3675200</v>
      </c>
      <c r="B3082">
        <v>631200</v>
      </c>
      <c r="C3082">
        <v>3675200</v>
      </c>
      <c r="D3082">
        <v>7.77E-3</v>
      </c>
      <c r="E3082">
        <v>-69.459999999999994</v>
      </c>
      <c r="F3082">
        <v>-69.459999999999994</v>
      </c>
      <c r="G3082">
        <v>0</v>
      </c>
      <c r="H3082" t="s">
        <v>89</v>
      </c>
      <c r="I3082" t="s">
        <v>36</v>
      </c>
      <c r="J3082">
        <v>1</v>
      </c>
    </row>
    <row r="3083" spans="1:10" x14ac:dyDescent="0.3">
      <c r="A3083" t="str">
        <f t="shared" si="48"/>
        <v>631300_3675200</v>
      </c>
      <c r="B3083">
        <v>631300</v>
      </c>
      <c r="C3083">
        <v>3675200</v>
      </c>
      <c r="D3083">
        <v>8.3599999999999994E-3</v>
      </c>
      <c r="E3083">
        <v>-69.5</v>
      </c>
      <c r="F3083">
        <v>-69.5</v>
      </c>
      <c r="G3083">
        <v>0</v>
      </c>
      <c r="H3083" t="s">
        <v>89</v>
      </c>
      <c r="I3083" t="s">
        <v>36</v>
      </c>
      <c r="J3083">
        <v>1</v>
      </c>
    </row>
    <row r="3084" spans="1:10" x14ac:dyDescent="0.3">
      <c r="A3084" t="str">
        <f t="shared" si="48"/>
        <v>631400_3675200</v>
      </c>
      <c r="B3084">
        <v>631400</v>
      </c>
      <c r="C3084">
        <v>3675200</v>
      </c>
      <c r="D3084">
        <v>8.7200000000000003E-3</v>
      </c>
      <c r="E3084">
        <v>-69.430000000000007</v>
      </c>
      <c r="F3084">
        <v>-69.430000000000007</v>
      </c>
      <c r="G3084">
        <v>0</v>
      </c>
      <c r="H3084" t="s">
        <v>89</v>
      </c>
      <c r="I3084" t="s">
        <v>36</v>
      </c>
      <c r="J3084">
        <v>1</v>
      </c>
    </row>
    <row r="3085" spans="1:10" x14ac:dyDescent="0.3">
      <c r="A3085" t="str">
        <f t="shared" si="48"/>
        <v>631500_3675200</v>
      </c>
      <c r="B3085">
        <v>631500</v>
      </c>
      <c r="C3085">
        <v>3675200</v>
      </c>
      <c r="D3085">
        <v>8.8800000000000007E-3</v>
      </c>
      <c r="E3085">
        <v>-69.290000000000006</v>
      </c>
      <c r="F3085">
        <v>-69.290000000000006</v>
      </c>
      <c r="G3085">
        <v>0</v>
      </c>
      <c r="H3085" t="s">
        <v>89</v>
      </c>
      <c r="I3085" t="s">
        <v>36</v>
      </c>
      <c r="J3085">
        <v>1</v>
      </c>
    </row>
    <row r="3086" spans="1:10" x14ac:dyDescent="0.3">
      <c r="A3086" t="str">
        <f t="shared" si="48"/>
        <v>631600_3675200</v>
      </c>
      <c r="B3086">
        <v>631600</v>
      </c>
      <c r="C3086">
        <v>3675200</v>
      </c>
      <c r="D3086">
        <v>8.94E-3</v>
      </c>
      <c r="E3086">
        <v>-69</v>
      </c>
      <c r="F3086">
        <v>-69</v>
      </c>
      <c r="G3086">
        <v>0</v>
      </c>
      <c r="H3086" t="s">
        <v>89</v>
      </c>
      <c r="I3086" t="s">
        <v>36</v>
      </c>
      <c r="J3086">
        <v>1</v>
      </c>
    </row>
    <row r="3087" spans="1:10" x14ac:dyDescent="0.3">
      <c r="A3087" t="str">
        <f t="shared" si="48"/>
        <v>631700_3675200</v>
      </c>
      <c r="B3087">
        <v>631700</v>
      </c>
      <c r="C3087">
        <v>3675200</v>
      </c>
      <c r="D3087">
        <v>8.7500000000000008E-3</v>
      </c>
      <c r="E3087">
        <v>-67.39</v>
      </c>
      <c r="F3087">
        <v>-67.39</v>
      </c>
      <c r="G3087">
        <v>0</v>
      </c>
      <c r="H3087" t="s">
        <v>89</v>
      </c>
      <c r="I3087" t="s">
        <v>36</v>
      </c>
      <c r="J3087">
        <v>1</v>
      </c>
    </row>
    <row r="3088" spans="1:10" x14ac:dyDescent="0.3">
      <c r="A3088" t="str">
        <f t="shared" si="48"/>
        <v>631800_3675200</v>
      </c>
      <c r="B3088">
        <v>631800</v>
      </c>
      <c r="C3088">
        <v>3675200</v>
      </c>
      <c r="D3088">
        <v>9.1000000000000004E-3</v>
      </c>
      <c r="E3088">
        <v>-69.38</v>
      </c>
      <c r="F3088">
        <v>-69.38</v>
      </c>
      <c r="G3088">
        <v>0</v>
      </c>
      <c r="H3088" t="s">
        <v>89</v>
      </c>
      <c r="I3088" t="s">
        <v>36</v>
      </c>
      <c r="J3088">
        <v>1</v>
      </c>
    </row>
    <row r="3089" spans="1:10" x14ac:dyDescent="0.3">
      <c r="A3089" t="str">
        <f t="shared" si="48"/>
        <v>631900_3675200</v>
      </c>
      <c r="B3089">
        <v>631900</v>
      </c>
      <c r="C3089">
        <v>3675200</v>
      </c>
      <c r="D3089">
        <v>9.4800000000000006E-3</v>
      </c>
      <c r="E3089">
        <v>-69.39</v>
      </c>
      <c r="F3089">
        <v>-69.39</v>
      </c>
      <c r="G3089">
        <v>0</v>
      </c>
      <c r="H3089" t="s">
        <v>89</v>
      </c>
      <c r="I3089" t="s">
        <v>36</v>
      </c>
      <c r="J3089">
        <v>1</v>
      </c>
    </row>
    <row r="3090" spans="1:10" x14ac:dyDescent="0.3">
      <c r="A3090" t="str">
        <f t="shared" si="48"/>
        <v>632000_3675200</v>
      </c>
      <c r="B3090">
        <v>632000</v>
      </c>
      <c r="C3090">
        <v>3675200</v>
      </c>
      <c r="D3090">
        <v>9.9600000000000001E-3</v>
      </c>
      <c r="E3090">
        <v>-69.349999999999994</v>
      </c>
      <c r="F3090">
        <v>-69.349999999999994</v>
      </c>
      <c r="G3090">
        <v>0</v>
      </c>
      <c r="H3090" t="s">
        <v>89</v>
      </c>
      <c r="I3090" t="s">
        <v>36</v>
      </c>
      <c r="J3090">
        <v>1</v>
      </c>
    </row>
    <row r="3091" spans="1:10" x14ac:dyDescent="0.3">
      <c r="A3091" t="str">
        <f t="shared" si="48"/>
        <v>632100_3675200</v>
      </c>
      <c r="B3091">
        <v>632100</v>
      </c>
      <c r="C3091">
        <v>3675200</v>
      </c>
      <c r="D3091">
        <v>1.034E-2</v>
      </c>
      <c r="E3091">
        <v>-69.19</v>
      </c>
      <c r="F3091">
        <v>-69.19</v>
      </c>
      <c r="G3091">
        <v>0</v>
      </c>
      <c r="H3091" t="s">
        <v>89</v>
      </c>
      <c r="I3091" t="s">
        <v>36</v>
      </c>
      <c r="J3091">
        <v>1</v>
      </c>
    </row>
    <row r="3092" spans="1:10" x14ac:dyDescent="0.3">
      <c r="A3092" t="str">
        <f t="shared" si="48"/>
        <v>632200_3675200</v>
      </c>
      <c r="B3092">
        <v>632200</v>
      </c>
      <c r="C3092">
        <v>3675200</v>
      </c>
      <c r="D3092">
        <v>1.051E-2</v>
      </c>
      <c r="E3092">
        <v>-69.22</v>
      </c>
      <c r="F3092">
        <v>-69.22</v>
      </c>
      <c r="G3092">
        <v>0</v>
      </c>
      <c r="H3092" t="s">
        <v>89</v>
      </c>
      <c r="I3092" t="s">
        <v>36</v>
      </c>
      <c r="J3092">
        <v>1</v>
      </c>
    </row>
    <row r="3093" spans="1:10" x14ac:dyDescent="0.3">
      <c r="A3093" t="str">
        <f t="shared" si="48"/>
        <v>632300_3675200</v>
      </c>
      <c r="B3093">
        <v>632300</v>
      </c>
      <c r="C3093">
        <v>3675200</v>
      </c>
      <c r="D3093">
        <v>1.059E-2</v>
      </c>
      <c r="E3093">
        <v>-69.209999999999994</v>
      </c>
      <c r="F3093">
        <v>-69.209999999999994</v>
      </c>
      <c r="G3093">
        <v>0</v>
      </c>
      <c r="H3093" t="s">
        <v>89</v>
      </c>
      <c r="I3093" t="s">
        <v>36</v>
      </c>
      <c r="J3093">
        <v>1</v>
      </c>
    </row>
    <row r="3094" spans="1:10" x14ac:dyDescent="0.3">
      <c r="A3094" t="str">
        <f t="shared" si="48"/>
        <v>632400_3675200</v>
      </c>
      <c r="B3094">
        <v>632400</v>
      </c>
      <c r="C3094">
        <v>3675200</v>
      </c>
      <c r="D3094">
        <v>1.068E-2</v>
      </c>
      <c r="E3094">
        <v>-68.75</v>
      </c>
      <c r="F3094">
        <v>-68.75</v>
      </c>
      <c r="G3094">
        <v>0</v>
      </c>
      <c r="H3094" t="s">
        <v>89</v>
      </c>
      <c r="I3094" t="s">
        <v>36</v>
      </c>
      <c r="J3094">
        <v>1</v>
      </c>
    </row>
    <row r="3095" spans="1:10" x14ac:dyDescent="0.3">
      <c r="A3095" t="str">
        <f t="shared" si="48"/>
        <v>632500_3675200</v>
      </c>
      <c r="B3095">
        <v>632500</v>
      </c>
      <c r="C3095">
        <v>3675200</v>
      </c>
      <c r="D3095">
        <v>1.078E-2</v>
      </c>
      <c r="E3095">
        <v>-68.72</v>
      </c>
      <c r="F3095">
        <v>-68.72</v>
      </c>
      <c r="G3095">
        <v>0</v>
      </c>
      <c r="H3095" t="s">
        <v>89</v>
      </c>
      <c r="I3095" t="s">
        <v>36</v>
      </c>
      <c r="J3095">
        <v>1</v>
      </c>
    </row>
    <row r="3096" spans="1:10" x14ac:dyDescent="0.3">
      <c r="A3096" t="str">
        <f t="shared" si="48"/>
        <v>632600_3675200</v>
      </c>
      <c r="B3096">
        <v>632600</v>
      </c>
      <c r="C3096">
        <v>3675200</v>
      </c>
      <c r="D3096">
        <v>1.103E-2</v>
      </c>
      <c r="E3096">
        <v>-68.540000000000006</v>
      </c>
      <c r="F3096">
        <v>-68.540000000000006</v>
      </c>
      <c r="G3096">
        <v>0</v>
      </c>
      <c r="H3096" t="s">
        <v>89</v>
      </c>
      <c r="I3096" t="s">
        <v>36</v>
      </c>
      <c r="J3096">
        <v>1</v>
      </c>
    </row>
    <row r="3097" spans="1:10" x14ac:dyDescent="0.3">
      <c r="A3097" t="str">
        <f t="shared" si="48"/>
        <v>632700_3675200</v>
      </c>
      <c r="B3097">
        <v>632700</v>
      </c>
      <c r="C3097">
        <v>3675200</v>
      </c>
      <c r="D3097">
        <v>1.146E-2</v>
      </c>
      <c r="E3097">
        <v>-68.38</v>
      </c>
      <c r="F3097">
        <v>-68.38</v>
      </c>
      <c r="G3097">
        <v>0</v>
      </c>
      <c r="H3097" t="s">
        <v>89</v>
      </c>
      <c r="I3097" t="s">
        <v>36</v>
      </c>
      <c r="J3097">
        <v>1</v>
      </c>
    </row>
    <row r="3098" spans="1:10" x14ac:dyDescent="0.3">
      <c r="A3098" t="str">
        <f t="shared" si="48"/>
        <v>632800_3675200</v>
      </c>
      <c r="B3098">
        <v>632800</v>
      </c>
      <c r="C3098">
        <v>3675200</v>
      </c>
      <c r="D3098">
        <v>1.184E-2</v>
      </c>
      <c r="E3098">
        <v>-67.97</v>
      </c>
      <c r="F3098">
        <v>-67.97</v>
      </c>
      <c r="G3098">
        <v>0</v>
      </c>
      <c r="H3098" t="s">
        <v>89</v>
      </c>
      <c r="I3098" t="s">
        <v>36</v>
      </c>
      <c r="J3098">
        <v>1</v>
      </c>
    </row>
    <row r="3099" spans="1:10" x14ac:dyDescent="0.3">
      <c r="A3099" t="str">
        <f t="shared" si="48"/>
        <v>632900_3675200</v>
      </c>
      <c r="B3099">
        <v>632900</v>
      </c>
      <c r="C3099">
        <v>3675200</v>
      </c>
      <c r="D3099">
        <v>1.213E-2</v>
      </c>
      <c r="E3099">
        <v>-67.84</v>
      </c>
      <c r="F3099">
        <v>-67.84</v>
      </c>
      <c r="G3099">
        <v>0</v>
      </c>
      <c r="H3099" t="s">
        <v>89</v>
      </c>
      <c r="I3099" t="s">
        <v>36</v>
      </c>
      <c r="J3099">
        <v>1</v>
      </c>
    </row>
    <row r="3100" spans="1:10" x14ac:dyDescent="0.3">
      <c r="A3100" t="str">
        <f t="shared" si="48"/>
        <v>633000_3675200</v>
      </c>
      <c r="B3100">
        <v>633000</v>
      </c>
      <c r="C3100">
        <v>3675200</v>
      </c>
      <c r="D3100">
        <v>1.222E-2</v>
      </c>
      <c r="E3100">
        <v>-67.7</v>
      </c>
      <c r="F3100">
        <v>-67.7</v>
      </c>
      <c r="G3100">
        <v>0</v>
      </c>
      <c r="H3100" t="s">
        <v>89</v>
      </c>
      <c r="I3100" t="s">
        <v>36</v>
      </c>
      <c r="J3100">
        <v>1</v>
      </c>
    </row>
    <row r="3101" spans="1:10" x14ac:dyDescent="0.3">
      <c r="A3101" t="str">
        <f t="shared" si="48"/>
        <v>633100_3675200</v>
      </c>
      <c r="B3101">
        <v>633100</v>
      </c>
      <c r="C3101">
        <v>3675200</v>
      </c>
      <c r="D3101">
        <v>1.21E-2</v>
      </c>
      <c r="E3101">
        <v>-67.510000000000005</v>
      </c>
      <c r="F3101">
        <v>-67.510000000000005</v>
      </c>
      <c r="G3101">
        <v>0</v>
      </c>
      <c r="H3101" t="s">
        <v>89</v>
      </c>
      <c r="I3101" t="s">
        <v>36</v>
      </c>
      <c r="J3101">
        <v>1</v>
      </c>
    </row>
    <row r="3102" spans="1:10" x14ac:dyDescent="0.3">
      <c r="A3102" t="str">
        <f t="shared" si="48"/>
        <v>631000_3675300</v>
      </c>
      <c r="B3102">
        <v>631000</v>
      </c>
      <c r="C3102">
        <v>3675300</v>
      </c>
      <c r="D3102">
        <v>5.9699999999999996E-3</v>
      </c>
      <c r="E3102">
        <v>-69.400000000000006</v>
      </c>
      <c r="F3102">
        <v>-69.400000000000006</v>
      </c>
      <c r="G3102">
        <v>0</v>
      </c>
      <c r="H3102" t="s">
        <v>89</v>
      </c>
      <c r="I3102" t="s">
        <v>36</v>
      </c>
      <c r="J3102">
        <v>1</v>
      </c>
    </row>
    <row r="3103" spans="1:10" x14ac:dyDescent="0.3">
      <c r="A3103" t="str">
        <f t="shared" si="48"/>
        <v>631100_3675300</v>
      </c>
      <c r="B3103">
        <v>631100</v>
      </c>
      <c r="C3103">
        <v>3675300</v>
      </c>
      <c r="D3103">
        <v>6.5300000000000002E-3</v>
      </c>
      <c r="E3103">
        <v>-69.44</v>
      </c>
      <c r="F3103">
        <v>-69.44</v>
      </c>
      <c r="G3103">
        <v>0</v>
      </c>
      <c r="H3103" t="s">
        <v>89</v>
      </c>
      <c r="I3103" t="s">
        <v>36</v>
      </c>
      <c r="J3103">
        <v>1</v>
      </c>
    </row>
    <row r="3104" spans="1:10" x14ac:dyDescent="0.3">
      <c r="A3104" t="str">
        <f t="shared" si="48"/>
        <v>631200_3675300</v>
      </c>
      <c r="B3104">
        <v>631200</v>
      </c>
      <c r="C3104">
        <v>3675300</v>
      </c>
      <c r="D3104">
        <v>6.9699999999999996E-3</v>
      </c>
      <c r="E3104">
        <v>-69.430000000000007</v>
      </c>
      <c r="F3104">
        <v>-69.430000000000007</v>
      </c>
      <c r="G3104">
        <v>0</v>
      </c>
      <c r="H3104" t="s">
        <v>89</v>
      </c>
      <c r="I3104" t="s">
        <v>36</v>
      </c>
      <c r="J3104">
        <v>1</v>
      </c>
    </row>
    <row r="3105" spans="1:10" x14ac:dyDescent="0.3">
      <c r="A3105" t="str">
        <f t="shared" si="48"/>
        <v>631300_3675300</v>
      </c>
      <c r="B3105">
        <v>631300</v>
      </c>
      <c r="C3105">
        <v>3675300</v>
      </c>
      <c r="D3105">
        <v>7.2300000000000003E-3</v>
      </c>
      <c r="E3105">
        <v>-69.41</v>
      </c>
      <c r="F3105">
        <v>-69.41</v>
      </c>
      <c r="G3105">
        <v>0</v>
      </c>
      <c r="H3105" t="s">
        <v>89</v>
      </c>
      <c r="I3105" t="s">
        <v>36</v>
      </c>
      <c r="J3105">
        <v>1</v>
      </c>
    </row>
    <row r="3106" spans="1:10" x14ac:dyDescent="0.3">
      <c r="A3106" t="str">
        <f t="shared" si="48"/>
        <v>631400_3675300</v>
      </c>
      <c r="B3106">
        <v>631400</v>
      </c>
      <c r="C3106">
        <v>3675300</v>
      </c>
      <c r="D3106">
        <v>7.3099999999999997E-3</v>
      </c>
      <c r="E3106">
        <v>-69.430000000000007</v>
      </c>
      <c r="F3106">
        <v>-69.430000000000007</v>
      </c>
      <c r="G3106">
        <v>0</v>
      </c>
      <c r="H3106" t="s">
        <v>89</v>
      </c>
      <c r="I3106" t="s">
        <v>36</v>
      </c>
      <c r="J3106">
        <v>1</v>
      </c>
    </row>
    <row r="3107" spans="1:10" x14ac:dyDescent="0.3">
      <c r="A3107" t="str">
        <f t="shared" si="48"/>
        <v>631500_3675300</v>
      </c>
      <c r="B3107">
        <v>631500</v>
      </c>
      <c r="C3107">
        <v>3675300</v>
      </c>
      <c r="D3107">
        <v>7.3200000000000001E-3</v>
      </c>
      <c r="E3107">
        <v>-69.260000000000005</v>
      </c>
      <c r="F3107">
        <v>-69.260000000000005</v>
      </c>
      <c r="G3107">
        <v>0</v>
      </c>
      <c r="H3107" t="s">
        <v>89</v>
      </c>
      <c r="I3107" t="s">
        <v>36</v>
      </c>
      <c r="J3107">
        <v>1</v>
      </c>
    </row>
    <row r="3108" spans="1:10" x14ac:dyDescent="0.3">
      <c r="A3108" t="str">
        <f t="shared" si="48"/>
        <v>631600_3675300</v>
      </c>
      <c r="B3108">
        <v>631600</v>
      </c>
      <c r="C3108">
        <v>3675300</v>
      </c>
      <c r="D3108">
        <v>7.3200000000000001E-3</v>
      </c>
      <c r="E3108">
        <v>-68.98</v>
      </c>
      <c r="F3108">
        <v>-68.98</v>
      </c>
      <c r="G3108">
        <v>0</v>
      </c>
      <c r="H3108" t="s">
        <v>89</v>
      </c>
      <c r="I3108" t="s">
        <v>36</v>
      </c>
      <c r="J3108">
        <v>1</v>
      </c>
    </row>
    <row r="3109" spans="1:10" x14ac:dyDescent="0.3">
      <c r="A3109" t="str">
        <f t="shared" si="48"/>
        <v>631700_3675300</v>
      </c>
      <c r="B3109">
        <v>631700</v>
      </c>
      <c r="C3109">
        <v>3675300</v>
      </c>
      <c r="D3109">
        <v>7.1900000000000002E-3</v>
      </c>
      <c r="E3109">
        <v>-67.39</v>
      </c>
      <c r="F3109">
        <v>-67.39</v>
      </c>
      <c r="G3109">
        <v>0</v>
      </c>
      <c r="H3109" t="s">
        <v>89</v>
      </c>
      <c r="I3109" t="s">
        <v>36</v>
      </c>
      <c r="J3109">
        <v>1</v>
      </c>
    </row>
    <row r="3110" spans="1:10" x14ac:dyDescent="0.3">
      <c r="A3110" t="str">
        <f t="shared" si="48"/>
        <v>631800_3675300</v>
      </c>
      <c r="B3110">
        <v>631800</v>
      </c>
      <c r="C3110">
        <v>3675300</v>
      </c>
      <c r="D3110">
        <v>7.5599999999999999E-3</v>
      </c>
      <c r="E3110">
        <v>-69.39</v>
      </c>
      <c r="F3110">
        <v>-69.39</v>
      </c>
      <c r="G3110">
        <v>0</v>
      </c>
      <c r="H3110" t="s">
        <v>89</v>
      </c>
      <c r="I3110" t="s">
        <v>36</v>
      </c>
      <c r="J3110">
        <v>1</v>
      </c>
    </row>
    <row r="3111" spans="1:10" x14ac:dyDescent="0.3">
      <c r="A3111" t="str">
        <f t="shared" si="48"/>
        <v>631900_3675300</v>
      </c>
      <c r="B3111">
        <v>631900</v>
      </c>
      <c r="C3111">
        <v>3675300</v>
      </c>
      <c r="D3111">
        <v>7.9699999999999997E-3</v>
      </c>
      <c r="E3111">
        <v>-69.42</v>
      </c>
      <c r="F3111">
        <v>-69.42</v>
      </c>
      <c r="G3111">
        <v>0</v>
      </c>
      <c r="H3111" t="s">
        <v>89</v>
      </c>
      <c r="I3111" t="s">
        <v>36</v>
      </c>
      <c r="J3111">
        <v>1</v>
      </c>
    </row>
    <row r="3112" spans="1:10" x14ac:dyDescent="0.3">
      <c r="A3112" t="str">
        <f t="shared" si="48"/>
        <v>632000_3675300</v>
      </c>
      <c r="B3112">
        <v>632000</v>
      </c>
      <c r="C3112">
        <v>3675300</v>
      </c>
      <c r="D3112">
        <v>8.4200000000000004E-3</v>
      </c>
      <c r="E3112">
        <v>-69.36</v>
      </c>
      <c r="F3112">
        <v>-69.36</v>
      </c>
      <c r="G3112">
        <v>0</v>
      </c>
      <c r="H3112" t="s">
        <v>89</v>
      </c>
      <c r="I3112" t="s">
        <v>36</v>
      </c>
      <c r="J3112">
        <v>1</v>
      </c>
    </row>
    <row r="3113" spans="1:10" x14ac:dyDescent="0.3">
      <c r="A3113" t="str">
        <f t="shared" si="48"/>
        <v>632100_3675300</v>
      </c>
      <c r="B3113">
        <v>632100</v>
      </c>
      <c r="C3113">
        <v>3675300</v>
      </c>
      <c r="D3113">
        <v>8.7899999999999992E-3</v>
      </c>
      <c r="E3113">
        <v>-69.19</v>
      </c>
      <c r="F3113">
        <v>-69.19</v>
      </c>
      <c r="G3113">
        <v>0</v>
      </c>
      <c r="H3113" t="s">
        <v>89</v>
      </c>
      <c r="I3113" t="s">
        <v>36</v>
      </c>
      <c r="J3113">
        <v>1</v>
      </c>
    </row>
    <row r="3114" spans="1:10" x14ac:dyDescent="0.3">
      <c r="A3114" t="str">
        <f t="shared" si="48"/>
        <v>632200_3675300</v>
      </c>
      <c r="B3114">
        <v>632200</v>
      </c>
      <c r="C3114">
        <v>3675300</v>
      </c>
      <c r="D3114">
        <v>8.94E-3</v>
      </c>
      <c r="E3114">
        <v>-69.23</v>
      </c>
      <c r="F3114">
        <v>-69.23</v>
      </c>
      <c r="G3114">
        <v>0</v>
      </c>
      <c r="H3114" t="s">
        <v>89</v>
      </c>
      <c r="I3114" t="s">
        <v>36</v>
      </c>
      <c r="J3114">
        <v>1</v>
      </c>
    </row>
    <row r="3115" spans="1:10" x14ac:dyDescent="0.3">
      <c r="A3115" t="str">
        <f t="shared" si="48"/>
        <v>632300_3675300</v>
      </c>
      <c r="B3115">
        <v>632300</v>
      </c>
      <c r="C3115">
        <v>3675300</v>
      </c>
      <c r="D3115">
        <v>8.9700000000000005E-3</v>
      </c>
      <c r="E3115">
        <v>-68.27</v>
      </c>
      <c r="F3115">
        <v>-68.27</v>
      </c>
      <c r="G3115">
        <v>0</v>
      </c>
      <c r="H3115" t="s">
        <v>89</v>
      </c>
      <c r="I3115" t="s">
        <v>36</v>
      </c>
      <c r="J3115">
        <v>1</v>
      </c>
    </row>
    <row r="3116" spans="1:10" x14ac:dyDescent="0.3">
      <c r="A3116" t="str">
        <f t="shared" si="48"/>
        <v>632400_3675300</v>
      </c>
      <c r="B3116">
        <v>632400</v>
      </c>
      <c r="C3116">
        <v>3675300</v>
      </c>
      <c r="D3116">
        <v>8.8599999999999998E-3</v>
      </c>
      <c r="E3116">
        <v>-68.55</v>
      </c>
      <c r="F3116">
        <v>-68.55</v>
      </c>
      <c r="G3116">
        <v>0</v>
      </c>
      <c r="H3116" t="s">
        <v>89</v>
      </c>
      <c r="I3116" t="s">
        <v>36</v>
      </c>
      <c r="J3116">
        <v>1</v>
      </c>
    </row>
    <row r="3117" spans="1:10" x14ac:dyDescent="0.3">
      <c r="A3117" t="str">
        <f t="shared" si="48"/>
        <v>632500_3675300</v>
      </c>
      <c r="B3117">
        <v>632500</v>
      </c>
      <c r="C3117">
        <v>3675300</v>
      </c>
      <c r="D3117">
        <v>8.8100000000000001E-3</v>
      </c>
      <c r="E3117">
        <v>-68.72</v>
      </c>
      <c r="F3117">
        <v>-68.72</v>
      </c>
      <c r="G3117">
        <v>0</v>
      </c>
      <c r="H3117" t="s">
        <v>89</v>
      </c>
      <c r="I3117" t="s">
        <v>36</v>
      </c>
      <c r="J3117">
        <v>1</v>
      </c>
    </row>
    <row r="3118" spans="1:10" x14ac:dyDescent="0.3">
      <c r="A3118" t="str">
        <f t="shared" si="48"/>
        <v>632600_3675300</v>
      </c>
      <c r="B3118">
        <v>632600</v>
      </c>
      <c r="C3118">
        <v>3675300</v>
      </c>
      <c r="D3118">
        <v>8.8699999999999994E-3</v>
      </c>
      <c r="E3118">
        <v>-68.47</v>
      </c>
      <c r="F3118">
        <v>-68.47</v>
      </c>
      <c r="G3118">
        <v>0</v>
      </c>
      <c r="H3118" t="s">
        <v>89</v>
      </c>
      <c r="I3118" t="s">
        <v>36</v>
      </c>
      <c r="J3118">
        <v>1</v>
      </c>
    </row>
    <row r="3119" spans="1:10" x14ac:dyDescent="0.3">
      <c r="A3119" t="str">
        <f t="shared" si="48"/>
        <v>632700_3675300</v>
      </c>
      <c r="B3119">
        <v>632700</v>
      </c>
      <c r="C3119">
        <v>3675300</v>
      </c>
      <c r="D3119">
        <v>9.1000000000000004E-3</v>
      </c>
      <c r="E3119">
        <v>-68.260000000000005</v>
      </c>
      <c r="F3119">
        <v>-68.260000000000005</v>
      </c>
      <c r="G3119">
        <v>0</v>
      </c>
      <c r="H3119" t="s">
        <v>89</v>
      </c>
      <c r="I3119" t="s">
        <v>36</v>
      </c>
      <c r="J3119">
        <v>1</v>
      </c>
    </row>
    <row r="3120" spans="1:10" x14ac:dyDescent="0.3">
      <c r="A3120" t="str">
        <f t="shared" si="48"/>
        <v>632800_3675300</v>
      </c>
      <c r="B3120">
        <v>632800</v>
      </c>
      <c r="C3120">
        <v>3675300</v>
      </c>
      <c r="D3120">
        <v>9.4299999999999991E-3</v>
      </c>
      <c r="E3120">
        <v>-67.97</v>
      </c>
      <c r="F3120">
        <v>-67.97</v>
      </c>
      <c r="G3120">
        <v>0</v>
      </c>
      <c r="H3120" t="s">
        <v>89</v>
      </c>
      <c r="I3120" t="s">
        <v>36</v>
      </c>
      <c r="J3120">
        <v>1</v>
      </c>
    </row>
    <row r="3121" spans="1:10" x14ac:dyDescent="0.3">
      <c r="A3121" t="str">
        <f t="shared" si="48"/>
        <v>632900_3675300</v>
      </c>
      <c r="B3121">
        <v>632900</v>
      </c>
      <c r="C3121">
        <v>3675300</v>
      </c>
      <c r="D3121">
        <v>9.7699999999999992E-3</v>
      </c>
      <c r="E3121">
        <v>-67.849999999999994</v>
      </c>
      <c r="F3121">
        <v>-67.849999999999994</v>
      </c>
      <c r="G3121">
        <v>0</v>
      </c>
      <c r="H3121" t="s">
        <v>89</v>
      </c>
      <c r="I3121" t="s">
        <v>36</v>
      </c>
      <c r="J3121">
        <v>1</v>
      </c>
    </row>
    <row r="3122" spans="1:10" x14ac:dyDescent="0.3">
      <c r="A3122" t="str">
        <f t="shared" si="48"/>
        <v>633000_3675300</v>
      </c>
      <c r="B3122">
        <v>633000</v>
      </c>
      <c r="C3122">
        <v>3675300</v>
      </c>
      <c r="D3122">
        <v>0.01</v>
      </c>
      <c r="E3122">
        <v>-67.680000000000007</v>
      </c>
      <c r="F3122">
        <v>-67.680000000000007</v>
      </c>
      <c r="G3122">
        <v>0</v>
      </c>
      <c r="H3122" t="s">
        <v>89</v>
      </c>
      <c r="I3122" t="s">
        <v>36</v>
      </c>
      <c r="J3122">
        <v>1</v>
      </c>
    </row>
    <row r="3123" spans="1:10" x14ac:dyDescent="0.3">
      <c r="A3123" t="str">
        <f t="shared" si="48"/>
        <v>631100_3675400</v>
      </c>
      <c r="B3123">
        <v>631100</v>
      </c>
      <c r="C3123">
        <v>3675400</v>
      </c>
      <c r="D3123">
        <v>5.9100000000000003E-3</v>
      </c>
      <c r="E3123">
        <v>-69.459999999999994</v>
      </c>
      <c r="F3123">
        <v>-69.459999999999994</v>
      </c>
      <c r="G3123">
        <v>0</v>
      </c>
      <c r="H3123" t="s">
        <v>89</v>
      </c>
      <c r="I3123" t="s">
        <v>36</v>
      </c>
      <c r="J3123">
        <v>1</v>
      </c>
    </row>
    <row r="3124" spans="1:10" x14ac:dyDescent="0.3">
      <c r="A3124" t="str">
        <f t="shared" si="48"/>
        <v>631200_3675400</v>
      </c>
      <c r="B3124">
        <v>631200</v>
      </c>
      <c r="C3124">
        <v>3675400</v>
      </c>
      <c r="D3124">
        <v>6.1000000000000004E-3</v>
      </c>
      <c r="E3124">
        <v>-69.47</v>
      </c>
      <c r="F3124">
        <v>-69.47</v>
      </c>
      <c r="G3124">
        <v>0</v>
      </c>
      <c r="H3124" t="s">
        <v>89</v>
      </c>
      <c r="I3124" t="s">
        <v>36</v>
      </c>
      <c r="J3124">
        <v>1</v>
      </c>
    </row>
    <row r="3125" spans="1:10" x14ac:dyDescent="0.3">
      <c r="A3125" t="str">
        <f t="shared" si="48"/>
        <v>631300_3675400</v>
      </c>
      <c r="B3125">
        <v>631300</v>
      </c>
      <c r="C3125">
        <v>3675400</v>
      </c>
      <c r="D3125">
        <v>6.1599999999999997E-3</v>
      </c>
      <c r="E3125">
        <v>-69.38</v>
      </c>
      <c r="F3125">
        <v>-69.38</v>
      </c>
      <c r="G3125">
        <v>0</v>
      </c>
      <c r="H3125" t="s">
        <v>89</v>
      </c>
      <c r="I3125" t="s">
        <v>36</v>
      </c>
      <c r="J3125">
        <v>1</v>
      </c>
    </row>
    <row r="3126" spans="1:10" x14ac:dyDescent="0.3">
      <c r="A3126" t="str">
        <f t="shared" si="48"/>
        <v>631400_3675400</v>
      </c>
      <c r="B3126">
        <v>631400</v>
      </c>
      <c r="C3126">
        <v>3675400</v>
      </c>
      <c r="D3126">
        <v>6.1399999999999996E-3</v>
      </c>
      <c r="E3126">
        <v>-69.28</v>
      </c>
      <c r="F3126">
        <v>-69.28</v>
      </c>
      <c r="G3126">
        <v>0</v>
      </c>
      <c r="H3126" t="s">
        <v>89</v>
      </c>
      <c r="I3126" t="s">
        <v>36</v>
      </c>
      <c r="J3126">
        <v>1</v>
      </c>
    </row>
    <row r="3127" spans="1:10" x14ac:dyDescent="0.3">
      <c r="A3127" t="str">
        <f t="shared" si="48"/>
        <v>631500_3675400</v>
      </c>
      <c r="B3127">
        <v>631500</v>
      </c>
      <c r="C3127">
        <v>3675400</v>
      </c>
      <c r="D3127">
        <v>6.11E-3</v>
      </c>
      <c r="E3127">
        <v>-69.25</v>
      </c>
      <c r="F3127">
        <v>-69.25</v>
      </c>
      <c r="G3127">
        <v>0</v>
      </c>
      <c r="H3127" t="s">
        <v>89</v>
      </c>
      <c r="I3127" t="s">
        <v>36</v>
      </c>
      <c r="J3127">
        <v>1</v>
      </c>
    </row>
    <row r="3128" spans="1:10" x14ac:dyDescent="0.3">
      <c r="A3128" t="str">
        <f t="shared" si="48"/>
        <v>631600_3675400</v>
      </c>
      <c r="B3128">
        <v>631600</v>
      </c>
      <c r="C3128">
        <v>3675400</v>
      </c>
      <c r="D3128">
        <v>6.1199999999999996E-3</v>
      </c>
      <c r="E3128">
        <v>-68.959999999999994</v>
      </c>
      <c r="F3128">
        <v>-68.959999999999994</v>
      </c>
      <c r="G3128">
        <v>0</v>
      </c>
      <c r="H3128" t="s">
        <v>89</v>
      </c>
      <c r="I3128" t="s">
        <v>36</v>
      </c>
      <c r="J3128">
        <v>1</v>
      </c>
    </row>
    <row r="3129" spans="1:10" x14ac:dyDescent="0.3">
      <c r="A3129" t="str">
        <f t="shared" si="48"/>
        <v>631700_3675400</v>
      </c>
      <c r="B3129">
        <v>631700</v>
      </c>
      <c r="C3129">
        <v>3675400</v>
      </c>
      <c r="D3129">
        <v>6.1199999999999996E-3</v>
      </c>
      <c r="E3129">
        <v>-67.760000000000005</v>
      </c>
      <c r="F3129">
        <v>-67.760000000000005</v>
      </c>
      <c r="G3129">
        <v>0</v>
      </c>
      <c r="H3129" t="s">
        <v>89</v>
      </c>
      <c r="I3129" t="s">
        <v>36</v>
      </c>
      <c r="J3129">
        <v>1</v>
      </c>
    </row>
    <row r="3130" spans="1:10" x14ac:dyDescent="0.3">
      <c r="A3130" t="str">
        <f t="shared" si="48"/>
        <v>631800_3675400</v>
      </c>
      <c r="B3130">
        <v>631800</v>
      </c>
      <c r="C3130">
        <v>3675400</v>
      </c>
      <c r="D3130">
        <v>6.4900000000000001E-3</v>
      </c>
      <c r="E3130">
        <v>-68.37</v>
      </c>
      <c r="F3130">
        <v>-68.37</v>
      </c>
      <c r="G3130">
        <v>0</v>
      </c>
      <c r="H3130" t="s">
        <v>89</v>
      </c>
      <c r="I3130" t="s">
        <v>36</v>
      </c>
      <c r="J3130">
        <v>1</v>
      </c>
    </row>
    <row r="3131" spans="1:10" x14ac:dyDescent="0.3">
      <c r="A3131" t="str">
        <f t="shared" si="48"/>
        <v>631900_3675400</v>
      </c>
      <c r="B3131">
        <v>631900</v>
      </c>
      <c r="C3131">
        <v>3675400</v>
      </c>
      <c r="D3131">
        <v>6.8900000000000003E-3</v>
      </c>
      <c r="E3131">
        <v>-69.09</v>
      </c>
      <c r="F3131">
        <v>-68.36</v>
      </c>
      <c r="G3131">
        <v>0</v>
      </c>
      <c r="H3131" t="s">
        <v>89</v>
      </c>
      <c r="I3131" t="s">
        <v>36</v>
      </c>
      <c r="J3131">
        <v>1</v>
      </c>
    </row>
    <row r="3132" spans="1:10" x14ac:dyDescent="0.3">
      <c r="A3132" t="str">
        <f t="shared" si="48"/>
        <v>632000_3675400</v>
      </c>
      <c r="B3132">
        <v>632000</v>
      </c>
      <c r="C3132">
        <v>3675400</v>
      </c>
      <c r="D3132">
        <v>7.3000000000000001E-3</v>
      </c>
      <c r="E3132">
        <v>-68.849999999999994</v>
      </c>
      <c r="F3132">
        <v>-68.22</v>
      </c>
      <c r="G3132">
        <v>0</v>
      </c>
      <c r="H3132" t="s">
        <v>89</v>
      </c>
      <c r="I3132" t="s">
        <v>36</v>
      </c>
      <c r="J3132">
        <v>1</v>
      </c>
    </row>
    <row r="3133" spans="1:10" x14ac:dyDescent="0.3">
      <c r="A3133" t="str">
        <f t="shared" si="48"/>
        <v>632100_3675400</v>
      </c>
      <c r="B3133">
        <v>632100</v>
      </c>
      <c r="C3133">
        <v>3675400</v>
      </c>
      <c r="D3133">
        <v>7.5700000000000003E-3</v>
      </c>
      <c r="E3133">
        <v>-69.25</v>
      </c>
      <c r="F3133">
        <v>-67.569999999999993</v>
      </c>
      <c r="G3133">
        <v>0</v>
      </c>
      <c r="H3133" t="s">
        <v>89</v>
      </c>
      <c r="I3133" t="s">
        <v>36</v>
      </c>
      <c r="J3133">
        <v>1</v>
      </c>
    </row>
    <row r="3134" spans="1:10" x14ac:dyDescent="0.3">
      <c r="A3134" t="str">
        <f t="shared" si="48"/>
        <v>632200_3675400</v>
      </c>
      <c r="B3134">
        <v>632200</v>
      </c>
      <c r="C3134">
        <v>3675400</v>
      </c>
      <c r="D3134">
        <v>7.7099999999999998E-3</v>
      </c>
      <c r="E3134">
        <v>-69.44</v>
      </c>
      <c r="F3134">
        <v>-69.44</v>
      </c>
      <c r="G3134">
        <v>0</v>
      </c>
      <c r="H3134" t="s">
        <v>89</v>
      </c>
      <c r="I3134" t="s">
        <v>36</v>
      </c>
      <c r="J3134">
        <v>1</v>
      </c>
    </row>
    <row r="3135" spans="1:10" x14ac:dyDescent="0.3">
      <c r="A3135" t="str">
        <f t="shared" si="48"/>
        <v>632300_3675400</v>
      </c>
      <c r="B3135">
        <v>632300</v>
      </c>
      <c r="C3135">
        <v>3675400</v>
      </c>
      <c r="D3135">
        <v>7.7099999999999998E-3</v>
      </c>
      <c r="E3135">
        <v>-69.260000000000005</v>
      </c>
      <c r="F3135">
        <v>-69.260000000000005</v>
      </c>
      <c r="G3135">
        <v>0</v>
      </c>
      <c r="H3135" t="s">
        <v>89</v>
      </c>
      <c r="I3135" t="s">
        <v>36</v>
      </c>
      <c r="J3135">
        <v>1</v>
      </c>
    </row>
    <row r="3136" spans="1:10" x14ac:dyDescent="0.3">
      <c r="A3136" t="str">
        <f t="shared" si="48"/>
        <v>632400_3675400</v>
      </c>
      <c r="B3136">
        <v>632400</v>
      </c>
      <c r="C3136">
        <v>3675400</v>
      </c>
      <c r="D3136">
        <v>7.5799999999999999E-3</v>
      </c>
      <c r="E3136">
        <v>-68.63</v>
      </c>
      <c r="F3136">
        <v>-68.63</v>
      </c>
      <c r="G3136">
        <v>0</v>
      </c>
      <c r="H3136" t="s">
        <v>89</v>
      </c>
      <c r="I3136" t="s">
        <v>36</v>
      </c>
      <c r="J3136">
        <v>1</v>
      </c>
    </row>
    <row r="3137" spans="1:10" x14ac:dyDescent="0.3">
      <c r="A3137" t="str">
        <f t="shared" si="48"/>
        <v>632500_3675400</v>
      </c>
      <c r="B3137">
        <v>632500</v>
      </c>
      <c r="C3137">
        <v>3675400</v>
      </c>
      <c r="D3137">
        <v>7.45E-3</v>
      </c>
      <c r="E3137">
        <v>-68.59</v>
      </c>
      <c r="F3137">
        <v>-68.59</v>
      </c>
      <c r="G3137">
        <v>0</v>
      </c>
      <c r="H3137" t="s">
        <v>89</v>
      </c>
      <c r="I3137" t="s">
        <v>36</v>
      </c>
      <c r="J3137">
        <v>1</v>
      </c>
    </row>
    <row r="3138" spans="1:10" x14ac:dyDescent="0.3">
      <c r="A3138" t="str">
        <f t="shared" si="48"/>
        <v>632600_3675400</v>
      </c>
      <c r="B3138">
        <v>632600</v>
      </c>
      <c r="C3138">
        <v>3675400</v>
      </c>
      <c r="D3138">
        <v>7.3800000000000003E-3</v>
      </c>
      <c r="E3138">
        <v>-68.42</v>
      </c>
      <c r="F3138">
        <v>-68.42</v>
      </c>
      <c r="G3138">
        <v>0</v>
      </c>
      <c r="H3138" t="s">
        <v>89</v>
      </c>
      <c r="I3138" t="s">
        <v>36</v>
      </c>
      <c r="J3138">
        <v>1</v>
      </c>
    </row>
    <row r="3139" spans="1:10" x14ac:dyDescent="0.3">
      <c r="A3139" t="str">
        <f t="shared" si="48"/>
        <v>632700_3675400</v>
      </c>
      <c r="B3139">
        <v>632700</v>
      </c>
      <c r="C3139">
        <v>3675400</v>
      </c>
      <c r="D3139">
        <v>7.45E-3</v>
      </c>
      <c r="E3139">
        <v>-68.22</v>
      </c>
      <c r="F3139">
        <v>-68.22</v>
      </c>
      <c r="G3139">
        <v>0</v>
      </c>
      <c r="H3139" t="s">
        <v>89</v>
      </c>
      <c r="I3139" t="s">
        <v>36</v>
      </c>
      <c r="J3139">
        <v>1</v>
      </c>
    </row>
    <row r="3140" spans="1:10" x14ac:dyDescent="0.3">
      <c r="A3140" t="str">
        <f t="shared" si="48"/>
        <v>632800_3675400</v>
      </c>
      <c r="B3140">
        <v>632800</v>
      </c>
      <c r="C3140">
        <v>3675400</v>
      </c>
      <c r="D3140">
        <v>7.6600000000000001E-3</v>
      </c>
      <c r="E3140">
        <v>-67.959999999999994</v>
      </c>
      <c r="F3140">
        <v>-67.959999999999994</v>
      </c>
      <c r="G3140">
        <v>0</v>
      </c>
      <c r="H3140" t="s">
        <v>89</v>
      </c>
      <c r="I3140" t="s">
        <v>36</v>
      </c>
      <c r="J3140">
        <v>1</v>
      </c>
    </row>
    <row r="3141" spans="1:10" x14ac:dyDescent="0.3">
      <c r="A3141" t="str">
        <f t="shared" si="48"/>
        <v>632900_3675400</v>
      </c>
      <c r="B3141">
        <v>632900</v>
      </c>
      <c r="C3141">
        <v>3675400</v>
      </c>
      <c r="D3141">
        <v>7.9600000000000001E-3</v>
      </c>
      <c r="E3141">
        <v>-67.84</v>
      </c>
      <c r="F3141">
        <v>-67.84</v>
      </c>
      <c r="G3141">
        <v>0</v>
      </c>
      <c r="H3141" t="s">
        <v>89</v>
      </c>
      <c r="I3141" t="s">
        <v>36</v>
      </c>
      <c r="J3141">
        <v>1</v>
      </c>
    </row>
    <row r="3142" spans="1:10" x14ac:dyDescent="0.3">
      <c r="A3142" t="str">
        <f t="shared" si="48"/>
        <v>631200_3675500</v>
      </c>
      <c r="B3142">
        <v>631200</v>
      </c>
      <c r="C3142">
        <v>3675500</v>
      </c>
      <c r="D3142">
        <v>5.28E-3</v>
      </c>
      <c r="E3142">
        <v>-69.48</v>
      </c>
      <c r="F3142">
        <v>-69.48</v>
      </c>
      <c r="G3142">
        <v>0</v>
      </c>
      <c r="H3142" t="s">
        <v>89</v>
      </c>
      <c r="I3142" t="s">
        <v>36</v>
      </c>
      <c r="J3142">
        <v>1</v>
      </c>
    </row>
    <row r="3143" spans="1:10" x14ac:dyDescent="0.3">
      <c r="A3143" t="str">
        <f t="shared" si="48"/>
        <v>631300_3675500</v>
      </c>
      <c r="B3143">
        <v>631300</v>
      </c>
      <c r="C3143">
        <v>3675500</v>
      </c>
      <c r="D3143">
        <v>5.2500000000000003E-3</v>
      </c>
      <c r="E3143">
        <v>-69.38</v>
      </c>
      <c r="F3143">
        <v>-69.38</v>
      </c>
      <c r="G3143">
        <v>0</v>
      </c>
      <c r="H3143" t="s">
        <v>89</v>
      </c>
      <c r="I3143" t="s">
        <v>36</v>
      </c>
      <c r="J3143">
        <v>1</v>
      </c>
    </row>
    <row r="3144" spans="1:10" x14ac:dyDescent="0.3">
      <c r="A3144" t="str">
        <f t="shared" si="48"/>
        <v>631400_3675500</v>
      </c>
      <c r="B3144">
        <v>631400</v>
      </c>
      <c r="C3144">
        <v>3675500</v>
      </c>
      <c r="D3144">
        <v>5.1999999999999998E-3</v>
      </c>
      <c r="E3144">
        <v>-69.31</v>
      </c>
      <c r="F3144">
        <v>-69.31</v>
      </c>
      <c r="G3144">
        <v>0</v>
      </c>
      <c r="H3144" t="s">
        <v>89</v>
      </c>
      <c r="I3144" t="s">
        <v>36</v>
      </c>
      <c r="J3144">
        <v>1</v>
      </c>
    </row>
    <row r="3145" spans="1:10" x14ac:dyDescent="0.3">
      <c r="A3145" t="str">
        <f t="shared" si="48"/>
        <v>631500_3675500</v>
      </c>
      <c r="B3145">
        <v>631500</v>
      </c>
      <c r="C3145">
        <v>3675500</v>
      </c>
      <c r="D3145">
        <v>5.1900000000000002E-3</v>
      </c>
      <c r="E3145">
        <v>-69.150000000000006</v>
      </c>
      <c r="F3145">
        <v>-69.150000000000006</v>
      </c>
      <c r="G3145">
        <v>0</v>
      </c>
      <c r="H3145" t="s">
        <v>89</v>
      </c>
      <c r="I3145" t="s">
        <v>36</v>
      </c>
      <c r="J3145">
        <v>1</v>
      </c>
    </row>
    <row r="3146" spans="1:10" x14ac:dyDescent="0.3">
      <c r="A3146" t="str">
        <f t="shared" ref="A3146:A3209" si="49">B3146&amp;"_"&amp;C3146</f>
        <v>631600_3675500</v>
      </c>
      <c r="B3146">
        <v>631600</v>
      </c>
      <c r="C3146">
        <v>3675500</v>
      </c>
      <c r="D3146">
        <v>5.2300000000000003E-3</v>
      </c>
      <c r="E3146">
        <v>-68.95</v>
      </c>
      <c r="F3146">
        <v>-68.95</v>
      </c>
      <c r="G3146">
        <v>0</v>
      </c>
      <c r="H3146" t="s">
        <v>89</v>
      </c>
      <c r="I3146" t="s">
        <v>36</v>
      </c>
      <c r="J3146">
        <v>1</v>
      </c>
    </row>
    <row r="3147" spans="1:10" x14ac:dyDescent="0.3">
      <c r="A3147" t="str">
        <f t="shared" si="49"/>
        <v>631700_3675500</v>
      </c>
      <c r="B3147">
        <v>631700</v>
      </c>
      <c r="C3147">
        <v>3675500</v>
      </c>
      <c r="D3147">
        <v>5.2900000000000004E-3</v>
      </c>
      <c r="E3147">
        <v>-67.81</v>
      </c>
      <c r="F3147">
        <v>-67.31</v>
      </c>
      <c r="G3147">
        <v>0</v>
      </c>
      <c r="H3147" t="s">
        <v>89</v>
      </c>
      <c r="I3147" t="s">
        <v>36</v>
      </c>
      <c r="J3147">
        <v>1</v>
      </c>
    </row>
    <row r="3148" spans="1:10" x14ac:dyDescent="0.3">
      <c r="A3148" t="str">
        <f t="shared" si="49"/>
        <v>631800_3675500</v>
      </c>
      <c r="B3148">
        <v>631800</v>
      </c>
      <c r="C3148">
        <v>3675500</v>
      </c>
      <c r="D3148">
        <v>5.62E-3</v>
      </c>
      <c r="E3148">
        <v>-69.34</v>
      </c>
      <c r="F3148">
        <v>-69.34</v>
      </c>
      <c r="G3148">
        <v>0</v>
      </c>
      <c r="H3148" t="s">
        <v>89</v>
      </c>
      <c r="I3148" t="s">
        <v>36</v>
      </c>
      <c r="J3148">
        <v>1</v>
      </c>
    </row>
    <row r="3149" spans="1:10" x14ac:dyDescent="0.3">
      <c r="A3149" t="str">
        <f t="shared" si="49"/>
        <v>631900_3675500</v>
      </c>
      <c r="B3149">
        <v>631900</v>
      </c>
      <c r="C3149">
        <v>3675500</v>
      </c>
      <c r="D3149">
        <v>5.9800000000000001E-3</v>
      </c>
      <c r="E3149">
        <v>-69.39</v>
      </c>
      <c r="F3149">
        <v>-69.39</v>
      </c>
      <c r="G3149">
        <v>0</v>
      </c>
      <c r="H3149" t="s">
        <v>89</v>
      </c>
      <c r="I3149" t="s">
        <v>36</v>
      </c>
      <c r="J3149">
        <v>1</v>
      </c>
    </row>
    <row r="3150" spans="1:10" x14ac:dyDescent="0.3">
      <c r="A3150" t="str">
        <f t="shared" si="49"/>
        <v>632000_3675500</v>
      </c>
      <c r="B3150">
        <v>632000</v>
      </c>
      <c r="C3150">
        <v>3675500</v>
      </c>
      <c r="D3150">
        <v>6.3099999999999996E-3</v>
      </c>
      <c r="E3150">
        <v>-69.27</v>
      </c>
      <c r="F3150">
        <v>-69.27</v>
      </c>
      <c r="G3150">
        <v>0</v>
      </c>
      <c r="H3150" t="s">
        <v>89</v>
      </c>
      <c r="I3150" t="s">
        <v>36</v>
      </c>
      <c r="J3150">
        <v>1</v>
      </c>
    </row>
    <row r="3151" spans="1:10" x14ac:dyDescent="0.3">
      <c r="A3151" t="str">
        <f t="shared" si="49"/>
        <v>632100_3675500</v>
      </c>
      <c r="B3151">
        <v>632100</v>
      </c>
      <c r="C3151">
        <v>3675500</v>
      </c>
      <c r="D3151">
        <v>6.6100000000000004E-3</v>
      </c>
      <c r="E3151">
        <v>-69.17</v>
      </c>
      <c r="F3151">
        <v>-69.17</v>
      </c>
      <c r="G3151">
        <v>0</v>
      </c>
      <c r="H3151" t="s">
        <v>89</v>
      </c>
      <c r="I3151" t="s">
        <v>36</v>
      </c>
      <c r="J3151">
        <v>1</v>
      </c>
    </row>
    <row r="3152" spans="1:10" x14ac:dyDescent="0.3">
      <c r="A3152" t="str">
        <f t="shared" si="49"/>
        <v>632200_3675500</v>
      </c>
      <c r="B3152">
        <v>632200</v>
      </c>
      <c r="C3152">
        <v>3675500</v>
      </c>
      <c r="D3152">
        <v>6.7999999999999996E-3</v>
      </c>
      <c r="E3152">
        <v>-69.150000000000006</v>
      </c>
      <c r="F3152">
        <v>-69.150000000000006</v>
      </c>
      <c r="G3152">
        <v>0</v>
      </c>
      <c r="H3152" t="s">
        <v>89</v>
      </c>
      <c r="I3152" t="s">
        <v>36</v>
      </c>
      <c r="J3152">
        <v>1</v>
      </c>
    </row>
    <row r="3153" spans="1:10" x14ac:dyDescent="0.3">
      <c r="A3153" t="str">
        <f t="shared" si="49"/>
        <v>632300_3675500</v>
      </c>
      <c r="B3153">
        <v>632300</v>
      </c>
      <c r="C3153">
        <v>3675500</v>
      </c>
      <c r="D3153">
        <v>6.7799999999999996E-3</v>
      </c>
      <c r="E3153">
        <v>-69.11</v>
      </c>
      <c r="F3153">
        <v>-69.11</v>
      </c>
      <c r="G3153">
        <v>0</v>
      </c>
      <c r="H3153" t="s">
        <v>89</v>
      </c>
      <c r="I3153" t="s">
        <v>36</v>
      </c>
      <c r="J3153">
        <v>1</v>
      </c>
    </row>
    <row r="3154" spans="1:10" x14ac:dyDescent="0.3">
      <c r="A3154" t="str">
        <f t="shared" si="49"/>
        <v>632400_3675500</v>
      </c>
      <c r="B3154">
        <v>632400</v>
      </c>
      <c r="C3154">
        <v>3675500</v>
      </c>
      <c r="D3154">
        <v>6.6299999999999996E-3</v>
      </c>
      <c r="E3154">
        <v>-68.61</v>
      </c>
      <c r="F3154">
        <v>-68.61</v>
      </c>
      <c r="G3154">
        <v>0</v>
      </c>
      <c r="H3154" t="s">
        <v>89</v>
      </c>
      <c r="I3154" t="s">
        <v>36</v>
      </c>
      <c r="J3154">
        <v>1</v>
      </c>
    </row>
    <row r="3155" spans="1:10" x14ac:dyDescent="0.3">
      <c r="A3155" t="str">
        <f t="shared" si="49"/>
        <v>632500_3675500</v>
      </c>
      <c r="B3155">
        <v>632500</v>
      </c>
      <c r="C3155">
        <v>3675500</v>
      </c>
      <c r="D3155">
        <v>6.45E-3</v>
      </c>
      <c r="E3155">
        <v>-68.540000000000006</v>
      </c>
      <c r="F3155">
        <v>-68.540000000000006</v>
      </c>
      <c r="G3155">
        <v>0</v>
      </c>
      <c r="H3155" t="s">
        <v>89</v>
      </c>
      <c r="I3155" t="s">
        <v>36</v>
      </c>
      <c r="J3155">
        <v>1</v>
      </c>
    </row>
    <row r="3156" spans="1:10" x14ac:dyDescent="0.3">
      <c r="A3156" t="str">
        <f t="shared" si="49"/>
        <v>632600_3675500</v>
      </c>
      <c r="B3156">
        <v>632600</v>
      </c>
      <c r="C3156">
        <v>3675500</v>
      </c>
      <c r="D3156">
        <v>6.3200000000000001E-3</v>
      </c>
      <c r="E3156">
        <v>-68.42</v>
      </c>
      <c r="F3156">
        <v>-68.42</v>
      </c>
      <c r="G3156">
        <v>0</v>
      </c>
      <c r="H3156" t="s">
        <v>89</v>
      </c>
      <c r="I3156" t="s">
        <v>36</v>
      </c>
      <c r="J3156">
        <v>1</v>
      </c>
    </row>
    <row r="3157" spans="1:10" x14ac:dyDescent="0.3">
      <c r="A3157" t="str">
        <f t="shared" si="49"/>
        <v>632700_3675500</v>
      </c>
      <c r="B3157">
        <v>632700</v>
      </c>
      <c r="C3157">
        <v>3675500</v>
      </c>
      <c r="D3157">
        <v>6.2599999999999999E-3</v>
      </c>
      <c r="E3157">
        <v>-68.099999999999994</v>
      </c>
      <c r="F3157">
        <v>-68.099999999999994</v>
      </c>
      <c r="G3157">
        <v>0</v>
      </c>
      <c r="H3157" t="s">
        <v>89</v>
      </c>
      <c r="I3157" t="s">
        <v>36</v>
      </c>
      <c r="J3157">
        <v>1</v>
      </c>
    </row>
    <row r="3158" spans="1:10" x14ac:dyDescent="0.3">
      <c r="A3158" t="str">
        <f t="shared" si="49"/>
        <v>632800_3675500</v>
      </c>
      <c r="B3158">
        <v>632800</v>
      </c>
      <c r="C3158">
        <v>3675500</v>
      </c>
      <c r="D3158">
        <v>6.3699999999999998E-3</v>
      </c>
      <c r="E3158">
        <v>-67.97</v>
      </c>
      <c r="F3158">
        <v>-67.97</v>
      </c>
      <c r="G3158">
        <v>0</v>
      </c>
      <c r="H3158" t="s">
        <v>89</v>
      </c>
      <c r="I3158" t="s">
        <v>36</v>
      </c>
      <c r="J3158">
        <v>1</v>
      </c>
    </row>
    <row r="3159" spans="1:10" x14ac:dyDescent="0.3">
      <c r="A3159" t="str">
        <f t="shared" si="49"/>
        <v>631400_3675600</v>
      </c>
      <c r="B3159">
        <v>631400</v>
      </c>
      <c r="C3159">
        <v>3675600</v>
      </c>
      <c r="D3159">
        <v>4.4799999999999996E-3</v>
      </c>
      <c r="E3159">
        <v>-69.16</v>
      </c>
      <c r="F3159">
        <v>-69.16</v>
      </c>
      <c r="G3159">
        <v>0</v>
      </c>
      <c r="H3159" t="s">
        <v>89</v>
      </c>
      <c r="I3159" t="s">
        <v>36</v>
      </c>
      <c r="J3159">
        <v>1</v>
      </c>
    </row>
    <row r="3160" spans="1:10" x14ac:dyDescent="0.3">
      <c r="A3160" t="str">
        <f t="shared" si="49"/>
        <v>631500_3675600</v>
      </c>
      <c r="B3160">
        <v>631500</v>
      </c>
      <c r="C3160">
        <v>3675600</v>
      </c>
      <c r="D3160">
        <v>4.4900000000000001E-3</v>
      </c>
      <c r="E3160">
        <v>-69.19</v>
      </c>
      <c r="F3160">
        <v>-69.19</v>
      </c>
      <c r="G3160">
        <v>0</v>
      </c>
      <c r="H3160" t="s">
        <v>89</v>
      </c>
      <c r="I3160" t="s">
        <v>36</v>
      </c>
      <c r="J3160">
        <v>1</v>
      </c>
    </row>
    <row r="3161" spans="1:10" x14ac:dyDescent="0.3">
      <c r="A3161" t="str">
        <f t="shared" si="49"/>
        <v>631600_3675600</v>
      </c>
      <c r="B3161">
        <v>631600</v>
      </c>
      <c r="C3161">
        <v>3675600</v>
      </c>
      <c r="D3161">
        <v>4.5500000000000002E-3</v>
      </c>
      <c r="E3161">
        <v>-69.05</v>
      </c>
      <c r="F3161">
        <v>-69.05</v>
      </c>
      <c r="G3161">
        <v>0</v>
      </c>
      <c r="H3161" t="s">
        <v>89</v>
      </c>
      <c r="I3161" t="s">
        <v>36</v>
      </c>
      <c r="J3161">
        <v>1</v>
      </c>
    </row>
    <row r="3162" spans="1:10" x14ac:dyDescent="0.3">
      <c r="A3162" t="str">
        <f t="shared" si="49"/>
        <v>631700_3675600</v>
      </c>
      <c r="B3162">
        <v>631700</v>
      </c>
      <c r="C3162">
        <v>3675600</v>
      </c>
      <c r="D3162">
        <v>4.6699999999999997E-3</v>
      </c>
      <c r="E3162">
        <v>-68.06</v>
      </c>
      <c r="F3162">
        <v>-67.37</v>
      </c>
      <c r="G3162">
        <v>0</v>
      </c>
      <c r="H3162" t="s">
        <v>89</v>
      </c>
      <c r="I3162" t="s">
        <v>36</v>
      </c>
      <c r="J3162">
        <v>1</v>
      </c>
    </row>
    <row r="3163" spans="1:10" x14ac:dyDescent="0.3">
      <c r="A3163" t="str">
        <f t="shared" si="49"/>
        <v>631800_3675600</v>
      </c>
      <c r="B3163">
        <v>631800</v>
      </c>
      <c r="C3163">
        <v>3675600</v>
      </c>
      <c r="D3163">
        <v>4.9699999999999996E-3</v>
      </c>
      <c r="E3163">
        <v>-69.260000000000005</v>
      </c>
      <c r="F3163">
        <v>-69.260000000000005</v>
      </c>
      <c r="G3163">
        <v>0</v>
      </c>
      <c r="H3163" t="s">
        <v>89</v>
      </c>
      <c r="I3163" t="s">
        <v>36</v>
      </c>
      <c r="J3163">
        <v>1</v>
      </c>
    </row>
    <row r="3164" spans="1:10" x14ac:dyDescent="0.3">
      <c r="A3164" t="str">
        <f t="shared" si="49"/>
        <v>631900_3675600</v>
      </c>
      <c r="B3164">
        <v>631900</v>
      </c>
      <c r="C3164">
        <v>3675600</v>
      </c>
      <c r="D3164">
        <v>5.2900000000000004E-3</v>
      </c>
      <c r="E3164">
        <v>-69.27</v>
      </c>
      <c r="F3164">
        <v>-69.27</v>
      </c>
      <c r="G3164">
        <v>0</v>
      </c>
      <c r="H3164" t="s">
        <v>89</v>
      </c>
      <c r="I3164" t="s">
        <v>36</v>
      </c>
      <c r="J3164">
        <v>1</v>
      </c>
    </row>
    <row r="3165" spans="1:10" x14ac:dyDescent="0.3">
      <c r="A3165" t="str">
        <f t="shared" si="49"/>
        <v>632000_3675600</v>
      </c>
      <c r="B3165">
        <v>632000</v>
      </c>
      <c r="C3165">
        <v>3675600</v>
      </c>
      <c r="D3165">
        <v>5.5599999999999998E-3</v>
      </c>
      <c r="E3165">
        <v>-69.23</v>
      </c>
      <c r="F3165">
        <v>-69.23</v>
      </c>
      <c r="G3165">
        <v>0</v>
      </c>
      <c r="H3165" t="s">
        <v>89</v>
      </c>
      <c r="I3165" t="s">
        <v>36</v>
      </c>
      <c r="J3165">
        <v>1</v>
      </c>
    </row>
    <row r="3166" spans="1:10" x14ac:dyDescent="0.3">
      <c r="A3166" t="str">
        <f t="shared" si="49"/>
        <v>632100_3675600</v>
      </c>
      <c r="B3166">
        <v>632100</v>
      </c>
      <c r="C3166">
        <v>3675600</v>
      </c>
      <c r="D3166">
        <v>5.8199999999999997E-3</v>
      </c>
      <c r="E3166">
        <v>-69.16</v>
      </c>
      <c r="F3166">
        <v>-69.16</v>
      </c>
      <c r="G3166">
        <v>0</v>
      </c>
      <c r="H3166" t="s">
        <v>89</v>
      </c>
      <c r="I3166" t="s">
        <v>36</v>
      </c>
      <c r="J3166">
        <v>1</v>
      </c>
    </row>
    <row r="3167" spans="1:10" x14ac:dyDescent="0.3">
      <c r="A3167" t="str">
        <f t="shared" si="49"/>
        <v>632200_3675600</v>
      </c>
      <c r="B3167">
        <v>632200</v>
      </c>
      <c r="C3167">
        <v>3675600</v>
      </c>
      <c r="D3167">
        <v>6.0200000000000002E-3</v>
      </c>
      <c r="E3167">
        <v>-69.11</v>
      </c>
      <c r="F3167">
        <v>-69.11</v>
      </c>
      <c r="G3167">
        <v>0</v>
      </c>
      <c r="H3167" t="s">
        <v>89</v>
      </c>
      <c r="I3167" t="s">
        <v>36</v>
      </c>
      <c r="J3167">
        <v>1</v>
      </c>
    </row>
    <row r="3168" spans="1:10" x14ac:dyDescent="0.3">
      <c r="A3168" t="str">
        <f t="shared" si="49"/>
        <v>632300_3675600</v>
      </c>
      <c r="B3168">
        <v>632300</v>
      </c>
      <c r="C3168">
        <v>3675600</v>
      </c>
      <c r="D3168">
        <v>6.0299999999999998E-3</v>
      </c>
      <c r="E3168">
        <v>-69.06</v>
      </c>
      <c r="F3168">
        <v>-69.06</v>
      </c>
      <c r="G3168">
        <v>0</v>
      </c>
      <c r="H3168" t="s">
        <v>89</v>
      </c>
      <c r="I3168" t="s">
        <v>36</v>
      </c>
      <c r="J3168">
        <v>1</v>
      </c>
    </row>
    <row r="3169" spans="1:10" x14ac:dyDescent="0.3">
      <c r="A3169" t="str">
        <f t="shared" si="49"/>
        <v>632400_3675600</v>
      </c>
      <c r="B3169">
        <v>632400</v>
      </c>
      <c r="C3169">
        <v>3675600</v>
      </c>
      <c r="D3169">
        <v>5.8799999999999998E-3</v>
      </c>
      <c r="E3169">
        <v>-68.569999999999993</v>
      </c>
      <c r="F3169">
        <v>-68.569999999999993</v>
      </c>
      <c r="G3169">
        <v>0</v>
      </c>
      <c r="H3169" t="s">
        <v>89</v>
      </c>
      <c r="I3169" t="s">
        <v>36</v>
      </c>
      <c r="J3169">
        <v>1</v>
      </c>
    </row>
    <row r="3170" spans="1:10" x14ac:dyDescent="0.3">
      <c r="A3170" t="str">
        <f t="shared" si="49"/>
        <v>632500_3675600</v>
      </c>
      <c r="B3170">
        <v>632500</v>
      </c>
      <c r="C3170">
        <v>3675600</v>
      </c>
      <c r="D3170">
        <v>5.7000000000000002E-3</v>
      </c>
      <c r="E3170">
        <v>-68.5</v>
      </c>
      <c r="F3170">
        <v>-68.5</v>
      </c>
      <c r="G3170">
        <v>0</v>
      </c>
      <c r="H3170" t="s">
        <v>89</v>
      </c>
      <c r="I3170" t="s">
        <v>36</v>
      </c>
      <c r="J3170">
        <v>1</v>
      </c>
    </row>
    <row r="3171" spans="1:10" x14ac:dyDescent="0.3">
      <c r="A3171" t="str">
        <f t="shared" si="49"/>
        <v>632600_3675600</v>
      </c>
      <c r="B3171">
        <v>632600</v>
      </c>
      <c r="C3171">
        <v>3675600</v>
      </c>
      <c r="D3171">
        <v>5.5399999999999998E-3</v>
      </c>
      <c r="E3171">
        <v>-68.39</v>
      </c>
      <c r="F3171">
        <v>-68.39</v>
      </c>
      <c r="G3171">
        <v>0</v>
      </c>
      <c r="H3171" t="s">
        <v>89</v>
      </c>
      <c r="I3171" t="s">
        <v>36</v>
      </c>
      <c r="J3171">
        <v>1</v>
      </c>
    </row>
    <row r="3172" spans="1:10" x14ac:dyDescent="0.3">
      <c r="A3172" t="str">
        <f t="shared" si="49"/>
        <v>630500_3669500</v>
      </c>
      <c r="B3172">
        <v>630500</v>
      </c>
      <c r="C3172">
        <v>3669500</v>
      </c>
      <c r="D3172">
        <v>2.5000000000000001E-4</v>
      </c>
      <c r="E3172">
        <v>-65.650000000000006</v>
      </c>
      <c r="F3172">
        <v>-65.650000000000006</v>
      </c>
      <c r="G3172">
        <v>0</v>
      </c>
      <c r="H3172" t="s">
        <v>89</v>
      </c>
      <c r="I3172" t="s">
        <v>36</v>
      </c>
      <c r="J3172">
        <v>1</v>
      </c>
    </row>
    <row r="3173" spans="1:10" x14ac:dyDescent="0.3">
      <c r="A3173" t="str">
        <f t="shared" si="49"/>
        <v>630750_3669500</v>
      </c>
      <c r="B3173">
        <v>630750</v>
      </c>
      <c r="C3173">
        <v>3669500</v>
      </c>
      <c r="D3173">
        <v>2.5000000000000001E-4</v>
      </c>
      <c r="E3173">
        <v>-65.319999999999993</v>
      </c>
      <c r="F3173">
        <v>-65.319999999999993</v>
      </c>
      <c r="G3173">
        <v>0</v>
      </c>
      <c r="H3173" t="s">
        <v>89</v>
      </c>
      <c r="I3173" t="s">
        <v>36</v>
      </c>
      <c r="J3173">
        <v>1</v>
      </c>
    </row>
    <row r="3174" spans="1:10" x14ac:dyDescent="0.3">
      <c r="A3174" t="str">
        <f t="shared" si="49"/>
        <v>631000_3669500</v>
      </c>
      <c r="B3174">
        <v>631000</v>
      </c>
      <c r="C3174">
        <v>3669500</v>
      </c>
      <c r="D3174">
        <v>2.7E-4</v>
      </c>
      <c r="E3174">
        <v>-65.03</v>
      </c>
      <c r="F3174">
        <v>-65.03</v>
      </c>
      <c r="G3174">
        <v>0</v>
      </c>
      <c r="H3174" t="s">
        <v>89</v>
      </c>
      <c r="I3174" t="s">
        <v>36</v>
      </c>
      <c r="J3174">
        <v>1</v>
      </c>
    </row>
    <row r="3175" spans="1:10" x14ac:dyDescent="0.3">
      <c r="A3175" t="str">
        <f t="shared" si="49"/>
        <v>631250_3669500</v>
      </c>
      <c r="B3175">
        <v>631250</v>
      </c>
      <c r="C3175">
        <v>3669500</v>
      </c>
      <c r="D3175">
        <v>2.7999999999999998E-4</v>
      </c>
      <c r="E3175">
        <v>-64.83</v>
      </c>
      <c r="F3175">
        <v>-64.83</v>
      </c>
      <c r="G3175">
        <v>0</v>
      </c>
      <c r="H3175" t="s">
        <v>89</v>
      </c>
      <c r="I3175" t="s">
        <v>36</v>
      </c>
      <c r="J3175">
        <v>1</v>
      </c>
    </row>
    <row r="3176" spans="1:10" x14ac:dyDescent="0.3">
      <c r="A3176" t="str">
        <f t="shared" si="49"/>
        <v>631500_3669500</v>
      </c>
      <c r="B3176">
        <v>631500</v>
      </c>
      <c r="C3176">
        <v>3669500</v>
      </c>
      <c r="D3176">
        <v>2.9999999999999997E-4</v>
      </c>
      <c r="E3176">
        <v>-64.540000000000006</v>
      </c>
      <c r="F3176">
        <v>-64.540000000000006</v>
      </c>
      <c r="G3176">
        <v>0</v>
      </c>
      <c r="H3176" t="s">
        <v>89</v>
      </c>
      <c r="I3176" t="s">
        <v>36</v>
      </c>
      <c r="J3176">
        <v>1</v>
      </c>
    </row>
    <row r="3177" spans="1:10" x14ac:dyDescent="0.3">
      <c r="A3177" t="str">
        <f t="shared" si="49"/>
        <v>631750_3669500</v>
      </c>
      <c r="B3177">
        <v>631750</v>
      </c>
      <c r="C3177">
        <v>3669500</v>
      </c>
      <c r="D3177">
        <v>3.1E-4</v>
      </c>
      <c r="E3177">
        <v>-64.400000000000006</v>
      </c>
      <c r="F3177">
        <v>-64.400000000000006</v>
      </c>
      <c r="G3177">
        <v>0</v>
      </c>
      <c r="H3177" t="s">
        <v>89</v>
      </c>
      <c r="I3177" t="s">
        <v>36</v>
      </c>
      <c r="J3177">
        <v>1</v>
      </c>
    </row>
    <row r="3178" spans="1:10" x14ac:dyDescent="0.3">
      <c r="A3178" t="str">
        <f t="shared" si="49"/>
        <v>632000_3669500</v>
      </c>
      <c r="B3178">
        <v>632000</v>
      </c>
      <c r="C3178">
        <v>3669500</v>
      </c>
      <c r="D3178">
        <v>3.1E-4</v>
      </c>
      <c r="E3178">
        <v>-64.290000000000006</v>
      </c>
      <c r="F3178">
        <v>-64.290000000000006</v>
      </c>
      <c r="G3178">
        <v>0</v>
      </c>
      <c r="H3178" t="s">
        <v>89</v>
      </c>
      <c r="I3178" t="s">
        <v>36</v>
      </c>
      <c r="J3178">
        <v>1</v>
      </c>
    </row>
    <row r="3179" spans="1:10" x14ac:dyDescent="0.3">
      <c r="A3179" t="str">
        <f t="shared" si="49"/>
        <v>632250_3669500</v>
      </c>
      <c r="B3179">
        <v>632250</v>
      </c>
      <c r="C3179">
        <v>3669500</v>
      </c>
      <c r="D3179">
        <v>3.2000000000000003E-4</v>
      </c>
      <c r="E3179">
        <v>-64.16</v>
      </c>
      <c r="F3179">
        <v>-64.16</v>
      </c>
      <c r="G3179">
        <v>0</v>
      </c>
      <c r="H3179" t="s">
        <v>89</v>
      </c>
      <c r="I3179" t="s">
        <v>36</v>
      </c>
      <c r="J3179">
        <v>1</v>
      </c>
    </row>
    <row r="3180" spans="1:10" x14ac:dyDescent="0.3">
      <c r="A3180" t="str">
        <f t="shared" si="49"/>
        <v>632500_3669500</v>
      </c>
      <c r="B3180">
        <v>632500</v>
      </c>
      <c r="C3180">
        <v>3669500</v>
      </c>
      <c r="D3180">
        <v>3.3E-4</v>
      </c>
      <c r="E3180">
        <v>-64.22</v>
      </c>
      <c r="F3180">
        <v>-64.22</v>
      </c>
      <c r="G3180">
        <v>0</v>
      </c>
      <c r="H3180" t="s">
        <v>89</v>
      </c>
      <c r="I3180" t="s">
        <v>36</v>
      </c>
      <c r="J3180">
        <v>1</v>
      </c>
    </row>
    <row r="3181" spans="1:10" x14ac:dyDescent="0.3">
      <c r="A3181" t="str">
        <f t="shared" si="49"/>
        <v>632750_3669500</v>
      </c>
      <c r="B3181">
        <v>632750</v>
      </c>
      <c r="C3181">
        <v>3669500</v>
      </c>
      <c r="D3181">
        <v>3.5E-4</v>
      </c>
      <c r="E3181">
        <v>-64.010000000000005</v>
      </c>
      <c r="F3181">
        <v>-64.010000000000005</v>
      </c>
      <c r="G3181">
        <v>0</v>
      </c>
      <c r="H3181" t="s">
        <v>89</v>
      </c>
      <c r="I3181" t="s">
        <v>36</v>
      </c>
      <c r="J3181">
        <v>1</v>
      </c>
    </row>
    <row r="3182" spans="1:10" x14ac:dyDescent="0.3">
      <c r="A3182" t="str">
        <f t="shared" si="49"/>
        <v>633000_3669500</v>
      </c>
      <c r="B3182">
        <v>633000</v>
      </c>
      <c r="C3182">
        <v>3669500</v>
      </c>
      <c r="D3182">
        <v>4.0000000000000002E-4</v>
      </c>
      <c r="E3182">
        <v>-63.84</v>
      </c>
      <c r="F3182">
        <v>-63.84</v>
      </c>
      <c r="G3182">
        <v>0</v>
      </c>
      <c r="H3182" t="s">
        <v>89</v>
      </c>
      <c r="I3182" t="s">
        <v>36</v>
      </c>
      <c r="J3182">
        <v>1</v>
      </c>
    </row>
    <row r="3183" spans="1:10" x14ac:dyDescent="0.3">
      <c r="A3183" t="str">
        <f t="shared" si="49"/>
        <v>633250_3669500</v>
      </c>
      <c r="B3183">
        <v>633250</v>
      </c>
      <c r="C3183">
        <v>3669500</v>
      </c>
      <c r="D3183">
        <v>4.4000000000000002E-4</v>
      </c>
      <c r="E3183">
        <v>-63.57</v>
      </c>
      <c r="F3183">
        <v>-63.57</v>
      </c>
      <c r="G3183">
        <v>0</v>
      </c>
      <c r="H3183" t="s">
        <v>89</v>
      </c>
      <c r="I3183" t="s">
        <v>36</v>
      </c>
      <c r="J3183">
        <v>1</v>
      </c>
    </row>
    <row r="3184" spans="1:10" x14ac:dyDescent="0.3">
      <c r="A3184" t="str">
        <f t="shared" si="49"/>
        <v>633500_3669500</v>
      </c>
      <c r="B3184">
        <v>633500</v>
      </c>
      <c r="C3184">
        <v>3669500</v>
      </c>
      <c r="D3184">
        <v>4.4000000000000002E-4</v>
      </c>
      <c r="E3184">
        <v>-63.31</v>
      </c>
      <c r="F3184">
        <v>-63.31</v>
      </c>
      <c r="G3184">
        <v>0</v>
      </c>
      <c r="H3184" t="s">
        <v>89</v>
      </c>
      <c r="I3184" t="s">
        <v>36</v>
      </c>
      <c r="J3184">
        <v>1</v>
      </c>
    </row>
    <row r="3185" spans="1:10" x14ac:dyDescent="0.3">
      <c r="A3185" t="str">
        <f t="shared" si="49"/>
        <v>629750_3669750</v>
      </c>
      <c r="B3185">
        <v>629750</v>
      </c>
      <c r="C3185">
        <v>3669750</v>
      </c>
      <c r="D3185">
        <v>2.9E-4</v>
      </c>
      <c r="E3185">
        <v>-66.13</v>
      </c>
      <c r="F3185">
        <v>-66.13</v>
      </c>
      <c r="G3185">
        <v>0</v>
      </c>
      <c r="H3185" t="s">
        <v>89</v>
      </c>
      <c r="I3185" t="s">
        <v>36</v>
      </c>
      <c r="J3185">
        <v>1</v>
      </c>
    </row>
    <row r="3186" spans="1:10" x14ac:dyDescent="0.3">
      <c r="A3186" t="str">
        <f t="shared" si="49"/>
        <v>630000_3669750</v>
      </c>
      <c r="B3186">
        <v>630000</v>
      </c>
      <c r="C3186">
        <v>3669750</v>
      </c>
      <c r="D3186">
        <v>2.7999999999999998E-4</v>
      </c>
      <c r="E3186">
        <v>-66.05</v>
      </c>
      <c r="F3186">
        <v>-66.05</v>
      </c>
      <c r="G3186">
        <v>0</v>
      </c>
      <c r="H3186" t="s">
        <v>89</v>
      </c>
      <c r="I3186" t="s">
        <v>36</v>
      </c>
      <c r="J3186">
        <v>1</v>
      </c>
    </row>
    <row r="3187" spans="1:10" x14ac:dyDescent="0.3">
      <c r="A3187" t="str">
        <f t="shared" si="49"/>
        <v>630250_3669750</v>
      </c>
      <c r="B3187">
        <v>630250</v>
      </c>
      <c r="C3187">
        <v>3669750</v>
      </c>
      <c r="D3187">
        <v>2.7E-4</v>
      </c>
      <c r="E3187">
        <v>-65.98</v>
      </c>
      <c r="F3187">
        <v>-65.98</v>
      </c>
      <c r="G3187">
        <v>0</v>
      </c>
      <c r="H3187" t="s">
        <v>89</v>
      </c>
      <c r="I3187" t="s">
        <v>36</v>
      </c>
      <c r="J3187">
        <v>1</v>
      </c>
    </row>
    <row r="3188" spans="1:10" x14ac:dyDescent="0.3">
      <c r="A3188" t="str">
        <f t="shared" si="49"/>
        <v>630500_3669750</v>
      </c>
      <c r="B3188">
        <v>630500</v>
      </c>
      <c r="C3188">
        <v>3669750</v>
      </c>
      <c r="D3188">
        <v>2.7E-4</v>
      </c>
      <c r="E3188">
        <v>-65.739999999999995</v>
      </c>
      <c r="F3188">
        <v>-65.739999999999995</v>
      </c>
      <c r="G3188">
        <v>0</v>
      </c>
      <c r="H3188" t="s">
        <v>89</v>
      </c>
      <c r="I3188" t="s">
        <v>36</v>
      </c>
      <c r="J3188">
        <v>1</v>
      </c>
    </row>
    <row r="3189" spans="1:10" x14ac:dyDescent="0.3">
      <c r="A3189" t="str">
        <f t="shared" si="49"/>
        <v>630750_3669750</v>
      </c>
      <c r="B3189">
        <v>630750</v>
      </c>
      <c r="C3189">
        <v>3669750</v>
      </c>
      <c r="D3189">
        <v>2.7E-4</v>
      </c>
      <c r="E3189">
        <v>-65.5</v>
      </c>
      <c r="F3189">
        <v>-65.5</v>
      </c>
      <c r="G3189">
        <v>0</v>
      </c>
      <c r="H3189" t="s">
        <v>89</v>
      </c>
      <c r="I3189" t="s">
        <v>36</v>
      </c>
      <c r="J3189">
        <v>1</v>
      </c>
    </row>
    <row r="3190" spans="1:10" x14ac:dyDescent="0.3">
      <c r="A3190" t="str">
        <f t="shared" si="49"/>
        <v>631000_3669750</v>
      </c>
      <c r="B3190">
        <v>631000</v>
      </c>
      <c r="C3190">
        <v>3669750</v>
      </c>
      <c r="D3190">
        <v>2.9E-4</v>
      </c>
      <c r="E3190">
        <v>-65.19</v>
      </c>
      <c r="F3190">
        <v>-65.19</v>
      </c>
      <c r="G3190">
        <v>0</v>
      </c>
      <c r="H3190" t="s">
        <v>89</v>
      </c>
      <c r="I3190" t="s">
        <v>36</v>
      </c>
      <c r="J3190">
        <v>1</v>
      </c>
    </row>
    <row r="3191" spans="1:10" x14ac:dyDescent="0.3">
      <c r="A3191" t="str">
        <f t="shared" si="49"/>
        <v>631250_3669750</v>
      </c>
      <c r="B3191">
        <v>631250</v>
      </c>
      <c r="C3191">
        <v>3669750</v>
      </c>
      <c r="D3191">
        <v>2.9999999999999997E-4</v>
      </c>
      <c r="E3191">
        <v>-64.95</v>
      </c>
      <c r="F3191">
        <v>-64.95</v>
      </c>
      <c r="G3191">
        <v>0</v>
      </c>
      <c r="H3191" t="s">
        <v>89</v>
      </c>
      <c r="I3191" t="s">
        <v>36</v>
      </c>
      <c r="J3191">
        <v>1</v>
      </c>
    </row>
    <row r="3192" spans="1:10" x14ac:dyDescent="0.3">
      <c r="A3192" t="str">
        <f t="shared" si="49"/>
        <v>631500_3669750</v>
      </c>
      <c r="B3192">
        <v>631500</v>
      </c>
      <c r="C3192">
        <v>3669750</v>
      </c>
      <c r="D3192">
        <v>3.2000000000000003E-4</v>
      </c>
      <c r="E3192">
        <v>-64.69</v>
      </c>
      <c r="F3192">
        <v>-64.69</v>
      </c>
      <c r="G3192">
        <v>0</v>
      </c>
      <c r="H3192" t="s">
        <v>89</v>
      </c>
      <c r="I3192" t="s">
        <v>36</v>
      </c>
      <c r="J3192">
        <v>1</v>
      </c>
    </row>
    <row r="3193" spans="1:10" x14ac:dyDescent="0.3">
      <c r="A3193" t="str">
        <f t="shared" si="49"/>
        <v>631750_3669750</v>
      </c>
      <c r="B3193">
        <v>631750</v>
      </c>
      <c r="C3193">
        <v>3669750</v>
      </c>
      <c r="D3193">
        <v>3.3E-4</v>
      </c>
      <c r="E3193">
        <v>-64.69</v>
      </c>
      <c r="F3193">
        <v>-64.69</v>
      </c>
      <c r="G3193">
        <v>0</v>
      </c>
      <c r="H3193" t="s">
        <v>89</v>
      </c>
      <c r="I3193" t="s">
        <v>36</v>
      </c>
      <c r="J3193">
        <v>1</v>
      </c>
    </row>
    <row r="3194" spans="1:10" x14ac:dyDescent="0.3">
      <c r="A3194" t="str">
        <f t="shared" si="49"/>
        <v>632000_3669750</v>
      </c>
      <c r="B3194">
        <v>632000</v>
      </c>
      <c r="C3194">
        <v>3669750</v>
      </c>
      <c r="D3194">
        <v>3.4000000000000002E-4</v>
      </c>
      <c r="E3194">
        <v>-64.400000000000006</v>
      </c>
      <c r="F3194">
        <v>-64.400000000000006</v>
      </c>
      <c r="G3194">
        <v>0</v>
      </c>
      <c r="H3194" t="s">
        <v>89</v>
      </c>
      <c r="I3194" t="s">
        <v>36</v>
      </c>
      <c r="J3194">
        <v>1</v>
      </c>
    </row>
    <row r="3195" spans="1:10" x14ac:dyDescent="0.3">
      <c r="A3195" t="str">
        <f t="shared" si="49"/>
        <v>632250_3669750</v>
      </c>
      <c r="B3195">
        <v>632250</v>
      </c>
      <c r="C3195">
        <v>3669750</v>
      </c>
      <c r="D3195">
        <v>3.4000000000000002E-4</v>
      </c>
      <c r="E3195">
        <v>-64.33</v>
      </c>
      <c r="F3195">
        <v>-64.33</v>
      </c>
      <c r="G3195">
        <v>0</v>
      </c>
      <c r="H3195" t="s">
        <v>89</v>
      </c>
      <c r="I3195" t="s">
        <v>36</v>
      </c>
      <c r="J3195">
        <v>1</v>
      </c>
    </row>
    <row r="3196" spans="1:10" x14ac:dyDescent="0.3">
      <c r="A3196" t="str">
        <f t="shared" si="49"/>
        <v>632500_3669750</v>
      </c>
      <c r="B3196">
        <v>632500</v>
      </c>
      <c r="C3196">
        <v>3669750</v>
      </c>
      <c r="D3196">
        <v>3.6000000000000002E-4</v>
      </c>
      <c r="E3196">
        <v>-64.3</v>
      </c>
      <c r="F3196">
        <v>-64.3</v>
      </c>
      <c r="G3196">
        <v>0</v>
      </c>
      <c r="H3196" t="s">
        <v>89</v>
      </c>
      <c r="I3196" t="s">
        <v>36</v>
      </c>
      <c r="J3196">
        <v>1</v>
      </c>
    </row>
    <row r="3197" spans="1:10" x14ac:dyDescent="0.3">
      <c r="A3197" t="str">
        <f t="shared" si="49"/>
        <v>632750_3669750</v>
      </c>
      <c r="B3197">
        <v>632750</v>
      </c>
      <c r="C3197">
        <v>3669750</v>
      </c>
      <c r="D3197">
        <v>3.8999999999999999E-4</v>
      </c>
      <c r="E3197">
        <v>-64.31</v>
      </c>
      <c r="F3197">
        <v>-64.31</v>
      </c>
      <c r="G3197">
        <v>0</v>
      </c>
      <c r="H3197" t="s">
        <v>89</v>
      </c>
      <c r="I3197" t="s">
        <v>36</v>
      </c>
      <c r="J3197">
        <v>1</v>
      </c>
    </row>
    <row r="3198" spans="1:10" x14ac:dyDescent="0.3">
      <c r="A3198" t="str">
        <f t="shared" si="49"/>
        <v>633000_3669750</v>
      </c>
      <c r="B3198">
        <v>633000</v>
      </c>
      <c r="C3198">
        <v>3669750</v>
      </c>
      <c r="D3198">
        <v>4.4000000000000002E-4</v>
      </c>
      <c r="E3198">
        <v>-64.209999999999994</v>
      </c>
      <c r="F3198">
        <v>-64.209999999999994</v>
      </c>
      <c r="G3198">
        <v>0</v>
      </c>
      <c r="H3198" t="s">
        <v>89</v>
      </c>
      <c r="I3198" t="s">
        <v>36</v>
      </c>
      <c r="J3198">
        <v>1</v>
      </c>
    </row>
    <row r="3199" spans="1:10" x14ac:dyDescent="0.3">
      <c r="A3199" t="str">
        <f t="shared" si="49"/>
        <v>633250_3669750</v>
      </c>
      <c r="B3199">
        <v>633250</v>
      </c>
      <c r="C3199">
        <v>3669750</v>
      </c>
      <c r="D3199">
        <v>4.8000000000000001E-4</v>
      </c>
      <c r="E3199">
        <v>-63.48</v>
      </c>
      <c r="F3199">
        <v>-63.48</v>
      </c>
      <c r="G3199">
        <v>0</v>
      </c>
      <c r="H3199" t="s">
        <v>89</v>
      </c>
      <c r="I3199" t="s">
        <v>36</v>
      </c>
      <c r="J3199">
        <v>1</v>
      </c>
    </row>
    <row r="3200" spans="1:10" x14ac:dyDescent="0.3">
      <c r="A3200" t="str">
        <f t="shared" si="49"/>
        <v>633500_3669750</v>
      </c>
      <c r="B3200">
        <v>633500</v>
      </c>
      <c r="C3200">
        <v>3669750</v>
      </c>
      <c r="D3200">
        <v>4.6999999999999999E-4</v>
      </c>
      <c r="E3200">
        <v>-63.81</v>
      </c>
      <c r="F3200">
        <v>-63.81</v>
      </c>
      <c r="G3200">
        <v>0</v>
      </c>
      <c r="H3200" t="s">
        <v>89</v>
      </c>
      <c r="I3200" t="s">
        <v>36</v>
      </c>
      <c r="J3200">
        <v>1</v>
      </c>
    </row>
    <row r="3201" spans="1:10" x14ac:dyDescent="0.3">
      <c r="A3201" t="str">
        <f t="shared" si="49"/>
        <v>633750_3669750</v>
      </c>
      <c r="B3201">
        <v>633750</v>
      </c>
      <c r="C3201">
        <v>3669750</v>
      </c>
      <c r="D3201">
        <v>4.4000000000000002E-4</v>
      </c>
      <c r="E3201">
        <v>-63.58</v>
      </c>
      <c r="F3201">
        <v>-63.58</v>
      </c>
      <c r="G3201">
        <v>0</v>
      </c>
      <c r="H3201" t="s">
        <v>89</v>
      </c>
      <c r="I3201" t="s">
        <v>36</v>
      </c>
      <c r="J3201">
        <v>1</v>
      </c>
    </row>
    <row r="3202" spans="1:10" x14ac:dyDescent="0.3">
      <c r="A3202" t="str">
        <f t="shared" si="49"/>
        <v>634000_3669750</v>
      </c>
      <c r="B3202">
        <v>634000</v>
      </c>
      <c r="C3202">
        <v>3669750</v>
      </c>
      <c r="D3202">
        <v>4.0999999999999999E-4</v>
      </c>
      <c r="E3202">
        <v>-63.17</v>
      </c>
      <c r="F3202">
        <v>-63.17</v>
      </c>
      <c r="G3202">
        <v>0</v>
      </c>
      <c r="H3202" t="s">
        <v>89</v>
      </c>
      <c r="I3202" t="s">
        <v>36</v>
      </c>
      <c r="J3202">
        <v>1</v>
      </c>
    </row>
    <row r="3203" spans="1:10" x14ac:dyDescent="0.3">
      <c r="A3203" t="str">
        <f t="shared" si="49"/>
        <v>634250_3669750</v>
      </c>
      <c r="B3203">
        <v>634250</v>
      </c>
      <c r="C3203">
        <v>3669750</v>
      </c>
      <c r="D3203">
        <v>4.2000000000000002E-4</v>
      </c>
      <c r="E3203">
        <v>-63.66</v>
      </c>
      <c r="F3203">
        <v>-63.66</v>
      </c>
      <c r="G3203">
        <v>0</v>
      </c>
      <c r="H3203" t="s">
        <v>89</v>
      </c>
      <c r="I3203" t="s">
        <v>36</v>
      </c>
      <c r="J3203">
        <v>1</v>
      </c>
    </row>
    <row r="3204" spans="1:10" x14ac:dyDescent="0.3">
      <c r="A3204" t="str">
        <f t="shared" si="49"/>
        <v>629250_3670000</v>
      </c>
      <c r="B3204">
        <v>629250</v>
      </c>
      <c r="C3204">
        <v>3670000</v>
      </c>
      <c r="D3204">
        <v>3.2000000000000003E-4</v>
      </c>
      <c r="E3204">
        <v>-66.91</v>
      </c>
      <c r="F3204">
        <v>-66.91</v>
      </c>
      <c r="G3204">
        <v>0</v>
      </c>
      <c r="H3204" t="s">
        <v>89</v>
      </c>
      <c r="I3204" t="s">
        <v>36</v>
      </c>
      <c r="J3204">
        <v>1</v>
      </c>
    </row>
    <row r="3205" spans="1:10" x14ac:dyDescent="0.3">
      <c r="A3205" t="str">
        <f t="shared" si="49"/>
        <v>629500_3670000</v>
      </c>
      <c r="B3205">
        <v>629500</v>
      </c>
      <c r="C3205">
        <v>3670000</v>
      </c>
      <c r="D3205">
        <v>3.2000000000000003E-4</v>
      </c>
      <c r="E3205">
        <v>-66.739999999999995</v>
      </c>
      <c r="F3205">
        <v>-66.739999999999995</v>
      </c>
      <c r="G3205">
        <v>0</v>
      </c>
      <c r="H3205" t="s">
        <v>89</v>
      </c>
      <c r="I3205" t="s">
        <v>36</v>
      </c>
      <c r="J3205">
        <v>1</v>
      </c>
    </row>
    <row r="3206" spans="1:10" x14ac:dyDescent="0.3">
      <c r="A3206" t="str">
        <f t="shared" si="49"/>
        <v>629750_3670000</v>
      </c>
      <c r="B3206">
        <v>629750</v>
      </c>
      <c r="C3206">
        <v>3670000</v>
      </c>
      <c r="D3206">
        <v>3.2000000000000003E-4</v>
      </c>
      <c r="E3206">
        <v>-66.56</v>
      </c>
      <c r="F3206">
        <v>-66.56</v>
      </c>
      <c r="G3206">
        <v>0</v>
      </c>
      <c r="H3206" t="s">
        <v>89</v>
      </c>
      <c r="I3206" t="s">
        <v>36</v>
      </c>
      <c r="J3206">
        <v>1</v>
      </c>
    </row>
    <row r="3207" spans="1:10" x14ac:dyDescent="0.3">
      <c r="A3207" t="str">
        <f t="shared" si="49"/>
        <v>630000_3670000</v>
      </c>
      <c r="B3207">
        <v>630000</v>
      </c>
      <c r="C3207">
        <v>3670000</v>
      </c>
      <c r="D3207">
        <v>2.9999999999999997E-4</v>
      </c>
      <c r="E3207">
        <v>-66.239999999999995</v>
      </c>
      <c r="F3207">
        <v>-66.239999999999995</v>
      </c>
      <c r="G3207">
        <v>0</v>
      </c>
      <c r="H3207" t="s">
        <v>89</v>
      </c>
      <c r="I3207" t="s">
        <v>36</v>
      </c>
      <c r="J3207">
        <v>1</v>
      </c>
    </row>
    <row r="3208" spans="1:10" x14ac:dyDescent="0.3">
      <c r="A3208" t="str">
        <f t="shared" si="49"/>
        <v>630250_3670000</v>
      </c>
      <c r="B3208">
        <v>630250</v>
      </c>
      <c r="C3208">
        <v>3670000</v>
      </c>
      <c r="D3208">
        <v>2.9999999999999997E-4</v>
      </c>
      <c r="E3208">
        <v>-66.42</v>
      </c>
      <c r="F3208">
        <v>-66.42</v>
      </c>
      <c r="G3208">
        <v>0</v>
      </c>
      <c r="H3208" t="s">
        <v>89</v>
      </c>
      <c r="I3208" t="s">
        <v>36</v>
      </c>
      <c r="J3208">
        <v>1</v>
      </c>
    </row>
    <row r="3209" spans="1:10" x14ac:dyDescent="0.3">
      <c r="A3209" t="str">
        <f t="shared" si="49"/>
        <v>630500_3670000</v>
      </c>
      <c r="B3209">
        <v>630500</v>
      </c>
      <c r="C3209">
        <v>3670000</v>
      </c>
      <c r="D3209">
        <v>2.9E-4</v>
      </c>
      <c r="E3209">
        <v>-66.2</v>
      </c>
      <c r="F3209">
        <v>-66.2</v>
      </c>
      <c r="G3209">
        <v>0</v>
      </c>
      <c r="H3209" t="s">
        <v>89</v>
      </c>
      <c r="I3209" t="s">
        <v>36</v>
      </c>
      <c r="J3209">
        <v>1</v>
      </c>
    </row>
    <row r="3210" spans="1:10" x14ac:dyDescent="0.3">
      <c r="A3210" t="str">
        <f t="shared" ref="A3210:A3273" si="50">B3210&amp;"_"&amp;C3210</f>
        <v>630750_3670000</v>
      </c>
      <c r="B3210">
        <v>630750</v>
      </c>
      <c r="C3210">
        <v>3670000</v>
      </c>
      <c r="D3210">
        <v>2.9E-4</v>
      </c>
      <c r="E3210">
        <v>-65.94</v>
      </c>
      <c r="F3210">
        <v>-65.94</v>
      </c>
      <c r="G3210">
        <v>0</v>
      </c>
      <c r="H3210" t="s">
        <v>89</v>
      </c>
      <c r="I3210" t="s">
        <v>36</v>
      </c>
      <c r="J3210">
        <v>1</v>
      </c>
    </row>
    <row r="3211" spans="1:10" x14ac:dyDescent="0.3">
      <c r="A3211" t="str">
        <f t="shared" si="50"/>
        <v>631000_3670000</v>
      </c>
      <c r="B3211">
        <v>631000</v>
      </c>
      <c r="C3211">
        <v>3670000</v>
      </c>
      <c r="D3211">
        <v>3.1E-4</v>
      </c>
      <c r="E3211">
        <v>-65.77</v>
      </c>
      <c r="F3211">
        <v>-65.77</v>
      </c>
      <c r="G3211">
        <v>0</v>
      </c>
      <c r="H3211" t="s">
        <v>89</v>
      </c>
      <c r="I3211" t="s">
        <v>36</v>
      </c>
      <c r="J3211">
        <v>1</v>
      </c>
    </row>
    <row r="3212" spans="1:10" x14ac:dyDescent="0.3">
      <c r="A3212" t="str">
        <f t="shared" si="50"/>
        <v>631250_3670000</v>
      </c>
      <c r="B3212">
        <v>631250</v>
      </c>
      <c r="C3212">
        <v>3670000</v>
      </c>
      <c r="D3212">
        <v>3.3E-4</v>
      </c>
      <c r="E3212">
        <v>-65.48</v>
      </c>
      <c r="F3212">
        <v>-65.48</v>
      </c>
      <c r="G3212">
        <v>0</v>
      </c>
      <c r="H3212" t="s">
        <v>89</v>
      </c>
      <c r="I3212" t="s">
        <v>36</v>
      </c>
      <c r="J3212">
        <v>1</v>
      </c>
    </row>
    <row r="3213" spans="1:10" x14ac:dyDescent="0.3">
      <c r="A3213" t="str">
        <f t="shared" si="50"/>
        <v>631500_3670000</v>
      </c>
      <c r="B3213">
        <v>631500</v>
      </c>
      <c r="C3213">
        <v>3670000</v>
      </c>
      <c r="D3213">
        <v>3.5E-4</v>
      </c>
      <c r="E3213">
        <v>-65.23</v>
      </c>
      <c r="F3213">
        <v>-65.23</v>
      </c>
      <c r="G3213">
        <v>0</v>
      </c>
      <c r="H3213" t="s">
        <v>89</v>
      </c>
      <c r="I3213" t="s">
        <v>36</v>
      </c>
      <c r="J3213">
        <v>1</v>
      </c>
    </row>
    <row r="3214" spans="1:10" x14ac:dyDescent="0.3">
      <c r="A3214" t="str">
        <f t="shared" si="50"/>
        <v>631750_3670000</v>
      </c>
      <c r="B3214">
        <v>631750</v>
      </c>
      <c r="C3214">
        <v>3670000</v>
      </c>
      <c r="D3214">
        <v>3.6000000000000002E-4</v>
      </c>
      <c r="E3214">
        <v>-65.209999999999994</v>
      </c>
      <c r="F3214">
        <v>-65.209999999999994</v>
      </c>
      <c r="G3214">
        <v>0</v>
      </c>
      <c r="H3214" t="s">
        <v>89</v>
      </c>
      <c r="I3214" t="s">
        <v>36</v>
      </c>
      <c r="J3214">
        <v>1</v>
      </c>
    </row>
    <row r="3215" spans="1:10" x14ac:dyDescent="0.3">
      <c r="A3215" t="str">
        <f t="shared" si="50"/>
        <v>632000_3670000</v>
      </c>
      <c r="B3215">
        <v>632000</v>
      </c>
      <c r="C3215">
        <v>3670000</v>
      </c>
      <c r="D3215">
        <v>3.6999999999999999E-4</v>
      </c>
      <c r="E3215">
        <v>-65.010000000000005</v>
      </c>
      <c r="F3215">
        <v>-65.010000000000005</v>
      </c>
      <c r="G3215">
        <v>0</v>
      </c>
      <c r="H3215" t="s">
        <v>89</v>
      </c>
      <c r="I3215" t="s">
        <v>36</v>
      </c>
      <c r="J3215">
        <v>1</v>
      </c>
    </row>
    <row r="3216" spans="1:10" x14ac:dyDescent="0.3">
      <c r="A3216" t="str">
        <f t="shared" si="50"/>
        <v>632250_3670000</v>
      </c>
      <c r="B3216">
        <v>632250</v>
      </c>
      <c r="C3216">
        <v>3670000</v>
      </c>
      <c r="D3216">
        <v>3.6999999999999999E-4</v>
      </c>
      <c r="E3216">
        <v>-64.78</v>
      </c>
      <c r="F3216">
        <v>-64.78</v>
      </c>
      <c r="G3216">
        <v>0</v>
      </c>
      <c r="H3216" t="s">
        <v>89</v>
      </c>
      <c r="I3216" t="s">
        <v>36</v>
      </c>
      <c r="J3216">
        <v>1</v>
      </c>
    </row>
    <row r="3217" spans="1:10" x14ac:dyDescent="0.3">
      <c r="A3217" t="str">
        <f t="shared" si="50"/>
        <v>632500_3670000</v>
      </c>
      <c r="B3217">
        <v>632500</v>
      </c>
      <c r="C3217">
        <v>3670000</v>
      </c>
      <c r="D3217">
        <v>3.8999999999999999E-4</v>
      </c>
      <c r="E3217">
        <v>-64.73</v>
      </c>
      <c r="F3217">
        <v>-64.73</v>
      </c>
      <c r="G3217">
        <v>0</v>
      </c>
      <c r="H3217" t="s">
        <v>89</v>
      </c>
      <c r="I3217" t="s">
        <v>36</v>
      </c>
      <c r="J3217">
        <v>1</v>
      </c>
    </row>
    <row r="3218" spans="1:10" x14ac:dyDescent="0.3">
      <c r="A3218" t="str">
        <f t="shared" si="50"/>
        <v>632750_3670000</v>
      </c>
      <c r="B3218">
        <v>632750</v>
      </c>
      <c r="C3218">
        <v>3670000</v>
      </c>
      <c r="D3218">
        <v>4.2999999999999999E-4</v>
      </c>
      <c r="E3218">
        <v>-64.61</v>
      </c>
      <c r="F3218">
        <v>-64.61</v>
      </c>
      <c r="G3218">
        <v>0</v>
      </c>
      <c r="H3218" t="s">
        <v>89</v>
      </c>
      <c r="I3218" t="s">
        <v>36</v>
      </c>
      <c r="J3218">
        <v>1</v>
      </c>
    </row>
    <row r="3219" spans="1:10" x14ac:dyDescent="0.3">
      <c r="A3219" t="str">
        <f t="shared" si="50"/>
        <v>633000_3670000</v>
      </c>
      <c r="B3219">
        <v>633000</v>
      </c>
      <c r="C3219">
        <v>3670000</v>
      </c>
      <c r="D3219">
        <v>4.8999999999999998E-4</v>
      </c>
      <c r="E3219">
        <v>-64.430000000000007</v>
      </c>
      <c r="F3219">
        <v>-64.430000000000007</v>
      </c>
      <c r="G3219">
        <v>0</v>
      </c>
      <c r="H3219" t="s">
        <v>89</v>
      </c>
      <c r="I3219" t="s">
        <v>36</v>
      </c>
      <c r="J3219">
        <v>1</v>
      </c>
    </row>
    <row r="3220" spans="1:10" x14ac:dyDescent="0.3">
      <c r="A3220" t="str">
        <f t="shared" si="50"/>
        <v>633250_3670000</v>
      </c>
      <c r="B3220">
        <v>633250</v>
      </c>
      <c r="C3220">
        <v>3670000</v>
      </c>
      <c r="D3220">
        <v>5.1999999999999995E-4</v>
      </c>
      <c r="E3220">
        <v>-63.83</v>
      </c>
      <c r="F3220">
        <v>-63.83</v>
      </c>
      <c r="G3220">
        <v>0</v>
      </c>
      <c r="H3220" t="s">
        <v>89</v>
      </c>
      <c r="I3220" t="s">
        <v>36</v>
      </c>
      <c r="J3220">
        <v>1</v>
      </c>
    </row>
    <row r="3221" spans="1:10" x14ac:dyDescent="0.3">
      <c r="A3221" t="str">
        <f t="shared" si="50"/>
        <v>633500_3670000</v>
      </c>
      <c r="B3221">
        <v>633500</v>
      </c>
      <c r="C3221">
        <v>3670000</v>
      </c>
      <c r="D3221">
        <v>5.0000000000000001E-4</v>
      </c>
      <c r="E3221">
        <v>-63.86</v>
      </c>
      <c r="F3221">
        <v>-62.54</v>
      </c>
      <c r="G3221">
        <v>0</v>
      </c>
      <c r="H3221" t="s">
        <v>89</v>
      </c>
      <c r="I3221" t="s">
        <v>36</v>
      </c>
      <c r="J3221">
        <v>1</v>
      </c>
    </row>
    <row r="3222" spans="1:10" x14ac:dyDescent="0.3">
      <c r="A3222" t="str">
        <f t="shared" si="50"/>
        <v>633750_3670000</v>
      </c>
      <c r="B3222">
        <v>633750</v>
      </c>
      <c r="C3222">
        <v>3670000</v>
      </c>
      <c r="D3222">
        <v>4.6999999999999999E-4</v>
      </c>
      <c r="E3222">
        <v>-63.82</v>
      </c>
      <c r="F3222">
        <v>-63.82</v>
      </c>
      <c r="G3222">
        <v>0</v>
      </c>
      <c r="H3222" t="s">
        <v>89</v>
      </c>
      <c r="I3222" t="s">
        <v>36</v>
      </c>
      <c r="J3222">
        <v>1</v>
      </c>
    </row>
    <row r="3223" spans="1:10" x14ac:dyDescent="0.3">
      <c r="A3223" t="str">
        <f t="shared" si="50"/>
        <v>634000_3670000</v>
      </c>
      <c r="B3223">
        <v>634000</v>
      </c>
      <c r="C3223">
        <v>3670000</v>
      </c>
      <c r="D3223">
        <v>4.4999999999999999E-4</v>
      </c>
      <c r="E3223">
        <v>-64.03</v>
      </c>
      <c r="F3223">
        <v>-64.03</v>
      </c>
      <c r="G3223">
        <v>0</v>
      </c>
      <c r="H3223" t="s">
        <v>89</v>
      </c>
      <c r="I3223" t="s">
        <v>36</v>
      </c>
      <c r="J3223">
        <v>1</v>
      </c>
    </row>
    <row r="3224" spans="1:10" x14ac:dyDescent="0.3">
      <c r="A3224" t="str">
        <f t="shared" si="50"/>
        <v>634250_3670000</v>
      </c>
      <c r="B3224">
        <v>634250</v>
      </c>
      <c r="C3224">
        <v>3670000</v>
      </c>
      <c r="D3224">
        <v>4.6999999999999999E-4</v>
      </c>
      <c r="E3224">
        <v>-63.93</v>
      </c>
      <c r="F3224">
        <v>-63.93</v>
      </c>
      <c r="G3224">
        <v>0</v>
      </c>
      <c r="H3224" t="s">
        <v>89</v>
      </c>
      <c r="I3224" t="s">
        <v>36</v>
      </c>
      <c r="J3224">
        <v>1</v>
      </c>
    </row>
    <row r="3225" spans="1:10" x14ac:dyDescent="0.3">
      <c r="A3225" t="str">
        <f t="shared" si="50"/>
        <v>634500_3670000</v>
      </c>
      <c r="B3225">
        <v>634500</v>
      </c>
      <c r="C3225">
        <v>3670000</v>
      </c>
      <c r="D3225">
        <v>5.1999999999999995E-4</v>
      </c>
      <c r="E3225">
        <v>-63.77</v>
      </c>
      <c r="F3225">
        <v>-63.77</v>
      </c>
      <c r="G3225">
        <v>0</v>
      </c>
      <c r="H3225" t="s">
        <v>89</v>
      </c>
      <c r="I3225" t="s">
        <v>36</v>
      </c>
      <c r="J3225">
        <v>1</v>
      </c>
    </row>
    <row r="3226" spans="1:10" x14ac:dyDescent="0.3">
      <c r="A3226" t="str">
        <f t="shared" si="50"/>
        <v>634750_3670000</v>
      </c>
      <c r="B3226">
        <v>634750</v>
      </c>
      <c r="C3226">
        <v>3670000</v>
      </c>
      <c r="D3226">
        <v>5.4000000000000001E-4</v>
      </c>
      <c r="E3226">
        <v>-63.32</v>
      </c>
      <c r="F3226">
        <v>-63.32</v>
      </c>
      <c r="G3226">
        <v>0</v>
      </c>
      <c r="H3226" t="s">
        <v>89</v>
      </c>
      <c r="I3226" t="s">
        <v>36</v>
      </c>
      <c r="J3226">
        <v>1</v>
      </c>
    </row>
    <row r="3227" spans="1:10" x14ac:dyDescent="0.3">
      <c r="A3227" t="str">
        <f t="shared" si="50"/>
        <v>629000_3670250</v>
      </c>
      <c r="B3227">
        <v>629000</v>
      </c>
      <c r="C3227">
        <v>3670250</v>
      </c>
      <c r="D3227">
        <v>2.9999999999999997E-4</v>
      </c>
      <c r="E3227">
        <v>-66.36</v>
      </c>
      <c r="F3227">
        <v>-66.36</v>
      </c>
      <c r="G3227">
        <v>0</v>
      </c>
      <c r="H3227" t="s">
        <v>89</v>
      </c>
      <c r="I3227" t="s">
        <v>36</v>
      </c>
      <c r="J3227">
        <v>1</v>
      </c>
    </row>
    <row r="3228" spans="1:10" x14ac:dyDescent="0.3">
      <c r="A3228" t="str">
        <f t="shared" si="50"/>
        <v>629250_3670250</v>
      </c>
      <c r="B3228">
        <v>629250</v>
      </c>
      <c r="C3228">
        <v>3670250</v>
      </c>
      <c r="D3228">
        <v>3.3E-4</v>
      </c>
      <c r="E3228">
        <v>-67.48</v>
      </c>
      <c r="F3228">
        <v>-67.48</v>
      </c>
      <c r="G3228">
        <v>0</v>
      </c>
      <c r="H3228" t="s">
        <v>89</v>
      </c>
      <c r="I3228" t="s">
        <v>36</v>
      </c>
      <c r="J3228">
        <v>1</v>
      </c>
    </row>
    <row r="3229" spans="1:10" x14ac:dyDescent="0.3">
      <c r="A3229" t="str">
        <f t="shared" si="50"/>
        <v>629500_3670250</v>
      </c>
      <c r="B3229">
        <v>629500</v>
      </c>
      <c r="C3229">
        <v>3670250</v>
      </c>
      <c r="D3229">
        <v>3.5E-4</v>
      </c>
      <c r="E3229">
        <v>-67.37</v>
      </c>
      <c r="F3229">
        <v>-67.37</v>
      </c>
      <c r="G3229">
        <v>0</v>
      </c>
      <c r="H3229" t="s">
        <v>89</v>
      </c>
      <c r="I3229" t="s">
        <v>36</v>
      </c>
      <c r="J3229">
        <v>1</v>
      </c>
    </row>
    <row r="3230" spans="1:10" x14ac:dyDescent="0.3">
      <c r="A3230" t="str">
        <f t="shared" si="50"/>
        <v>629750_3670250</v>
      </c>
      <c r="B3230">
        <v>629750</v>
      </c>
      <c r="C3230">
        <v>3670250</v>
      </c>
      <c r="D3230">
        <v>3.5E-4</v>
      </c>
      <c r="E3230">
        <v>-67.180000000000007</v>
      </c>
      <c r="F3230">
        <v>-67.180000000000007</v>
      </c>
      <c r="G3230">
        <v>0</v>
      </c>
      <c r="H3230" t="s">
        <v>89</v>
      </c>
      <c r="I3230" t="s">
        <v>36</v>
      </c>
      <c r="J3230">
        <v>1</v>
      </c>
    </row>
    <row r="3231" spans="1:10" x14ac:dyDescent="0.3">
      <c r="A3231" t="str">
        <f t="shared" si="50"/>
        <v>630000_3670250</v>
      </c>
      <c r="B3231">
        <v>630000</v>
      </c>
      <c r="C3231">
        <v>3670250</v>
      </c>
      <c r="D3231">
        <v>3.4000000000000002E-4</v>
      </c>
      <c r="E3231">
        <v>-66.790000000000006</v>
      </c>
      <c r="F3231">
        <v>-66.790000000000006</v>
      </c>
      <c r="G3231">
        <v>0</v>
      </c>
      <c r="H3231" t="s">
        <v>89</v>
      </c>
      <c r="I3231" t="s">
        <v>36</v>
      </c>
      <c r="J3231">
        <v>1</v>
      </c>
    </row>
    <row r="3232" spans="1:10" x14ac:dyDescent="0.3">
      <c r="A3232" t="str">
        <f t="shared" si="50"/>
        <v>630250_3670250</v>
      </c>
      <c r="B3232">
        <v>630250</v>
      </c>
      <c r="C3232">
        <v>3670250</v>
      </c>
      <c r="D3232">
        <v>3.3E-4</v>
      </c>
      <c r="E3232">
        <v>-66.8</v>
      </c>
      <c r="F3232">
        <v>-66.8</v>
      </c>
      <c r="G3232">
        <v>0</v>
      </c>
      <c r="H3232" t="s">
        <v>89</v>
      </c>
      <c r="I3232" t="s">
        <v>36</v>
      </c>
      <c r="J3232">
        <v>1</v>
      </c>
    </row>
    <row r="3233" spans="1:10" x14ac:dyDescent="0.3">
      <c r="A3233" t="str">
        <f t="shared" si="50"/>
        <v>630500_3670250</v>
      </c>
      <c r="B3233">
        <v>630500</v>
      </c>
      <c r="C3233">
        <v>3670250</v>
      </c>
      <c r="D3233">
        <v>3.2000000000000003E-4</v>
      </c>
      <c r="E3233">
        <v>-66.63</v>
      </c>
      <c r="F3233">
        <v>-66.63</v>
      </c>
      <c r="G3233">
        <v>0</v>
      </c>
      <c r="H3233" t="s">
        <v>89</v>
      </c>
      <c r="I3233" t="s">
        <v>36</v>
      </c>
      <c r="J3233">
        <v>1</v>
      </c>
    </row>
    <row r="3234" spans="1:10" x14ac:dyDescent="0.3">
      <c r="A3234" t="str">
        <f t="shared" si="50"/>
        <v>630750_3670250</v>
      </c>
      <c r="B3234">
        <v>630750</v>
      </c>
      <c r="C3234">
        <v>3670250</v>
      </c>
      <c r="D3234">
        <v>3.2000000000000003E-4</v>
      </c>
      <c r="E3234">
        <v>-66.31</v>
      </c>
      <c r="F3234">
        <v>-66.31</v>
      </c>
      <c r="G3234">
        <v>0</v>
      </c>
      <c r="H3234" t="s">
        <v>89</v>
      </c>
      <c r="I3234" t="s">
        <v>36</v>
      </c>
      <c r="J3234">
        <v>1</v>
      </c>
    </row>
    <row r="3235" spans="1:10" x14ac:dyDescent="0.3">
      <c r="A3235" t="str">
        <f t="shared" si="50"/>
        <v>631000_3670250</v>
      </c>
      <c r="B3235">
        <v>631000</v>
      </c>
      <c r="C3235">
        <v>3670250</v>
      </c>
      <c r="D3235">
        <v>3.3E-4</v>
      </c>
      <c r="E3235">
        <v>-65.94</v>
      </c>
      <c r="F3235">
        <v>-65.94</v>
      </c>
      <c r="G3235">
        <v>0</v>
      </c>
      <c r="H3235" t="s">
        <v>89</v>
      </c>
      <c r="I3235" t="s">
        <v>36</v>
      </c>
      <c r="J3235">
        <v>1</v>
      </c>
    </row>
    <row r="3236" spans="1:10" x14ac:dyDescent="0.3">
      <c r="A3236" t="str">
        <f t="shared" si="50"/>
        <v>631250_3670250</v>
      </c>
      <c r="B3236">
        <v>631250</v>
      </c>
      <c r="C3236">
        <v>3670250</v>
      </c>
      <c r="D3236">
        <v>3.5E-4</v>
      </c>
      <c r="E3236">
        <v>-65.72</v>
      </c>
      <c r="F3236">
        <v>-65.72</v>
      </c>
      <c r="G3236">
        <v>0</v>
      </c>
      <c r="H3236" t="s">
        <v>89</v>
      </c>
      <c r="I3236" t="s">
        <v>36</v>
      </c>
      <c r="J3236">
        <v>1</v>
      </c>
    </row>
    <row r="3237" spans="1:10" x14ac:dyDescent="0.3">
      <c r="A3237" t="str">
        <f t="shared" si="50"/>
        <v>631500_3670250</v>
      </c>
      <c r="B3237">
        <v>631500</v>
      </c>
      <c r="C3237">
        <v>3670250</v>
      </c>
      <c r="D3237">
        <v>3.6999999999999999E-4</v>
      </c>
      <c r="E3237">
        <v>-65.48</v>
      </c>
      <c r="F3237">
        <v>-65.48</v>
      </c>
      <c r="G3237">
        <v>0</v>
      </c>
      <c r="H3237" t="s">
        <v>89</v>
      </c>
      <c r="I3237" t="s">
        <v>36</v>
      </c>
      <c r="J3237">
        <v>1</v>
      </c>
    </row>
    <row r="3238" spans="1:10" x14ac:dyDescent="0.3">
      <c r="A3238" t="str">
        <f t="shared" si="50"/>
        <v>631750_3670250</v>
      </c>
      <c r="B3238">
        <v>631750</v>
      </c>
      <c r="C3238">
        <v>3670250</v>
      </c>
      <c r="D3238">
        <v>3.8999999999999999E-4</v>
      </c>
      <c r="E3238">
        <v>-65.58</v>
      </c>
      <c r="F3238">
        <v>-65.58</v>
      </c>
      <c r="G3238">
        <v>0</v>
      </c>
      <c r="H3238" t="s">
        <v>89</v>
      </c>
      <c r="I3238" t="s">
        <v>36</v>
      </c>
      <c r="J3238">
        <v>1</v>
      </c>
    </row>
    <row r="3239" spans="1:10" x14ac:dyDescent="0.3">
      <c r="A3239" t="str">
        <f t="shared" si="50"/>
        <v>632000_3670250</v>
      </c>
      <c r="B3239">
        <v>632000</v>
      </c>
      <c r="C3239">
        <v>3670250</v>
      </c>
      <c r="D3239">
        <v>4.0000000000000002E-4</v>
      </c>
      <c r="E3239">
        <v>-65.489999999999995</v>
      </c>
      <c r="F3239">
        <v>-65.489999999999995</v>
      </c>
      <c r="G3239">
        <v>0</v>
      </c>
      <c r="H3239" t="s">
        <v>89</v>
      </c>
      <c r="I3239" t="s">
        <v>36</v>
      </c>
      <c r="J3239">
        <v>1</v>
      </c>
    </row>
    <row r="3240" spans="1:10" x14ac:dyDescent="0.3">
      <c r="A3240" t="str">
        <f t="shared" si="50"/>
        <v>632250_3670250</v>
      </c>
      <c r="B3240">
        <v>632250</v>
      </c>
      <c r="C3240">
        <v>3670250</v>
      </c>
      <c r="D3240">
        <v>4.0999999999999999E-4</v>
      </c>
      <c r="E3240">
        <v>-65.11</v>
      </c>
      <c r="F3240">
        <v>-65.11</v>
      </c>
      <c r="G3240">
        <v>0</v>
      </c>
      <c r="H3240" t="s">
        <v>89</v>
      </c>
      <c r="I3240" t="s">
        <v>36</v>
      </c>
      <c r="J3240">
        <v>1</v>
      </c>
    </row>
    <row r="3241" spans="1:10" x14ac:dyDescent="0.3">
      <c r="A3241" t="str">
        <f t="shared" si="50"/>
        <v>632500_3670250</v>
      </c>
      <c r="B3241">
        <v>632500</v>
      </c>
      <c r="C3241">
        <v>3670250</v>
      </c>
      <c r="D3241">
        <v>4.2999999999999999E-4</v>
      </c>
      <c r="E3241">
        <v>-64.930000000000007</v>
      </c>
      <c r="F3241">
        <v>-64.930000000000007</v>
      </c>
      <c r="G3241">
        <v>0</v>
      </c>
      <c r="H3241" t="s">
        <v>89</v>
      </c>
      <c r="I3241" t="s">
        <v>36</v>
      </c>
      <c r="J3241">
        <v>1</v>
      </c>
    </row>
    <row r="3242" spans="1:10" x14ac:dyDescent="0.3">
      <c r="A3242" t="str">
        <f t="shared" si="50"/>
        <v>632750_3670250</v>
      </c>
      <c r="B3242">
        <v>632750</v>
      </c>
      <c r="C3242">
        <v>3670250</v>
      </c>
      <c r="D3242">
        <v>4.8999999999999998E-4</v>
      </c>
      <c r="E3242">
        <v>-64.84</v>
      </c>
      <c r="F3242">
        <v>-64.84</v>
      </c>
      <c r="G3242">
        <v>0</v>
      </c>
      <c r="H3242" t="s">
        <v>89</v>
      </c>
      <c r="I3242" t="s">
        <v>36</v>
      </c>
      <c r="J3242">
        <v>1</v>
      </c>
    </row>
    <row r="3243" spans="1:10" x14ac:dyDescent="0.3">
      <c r="A3243" t="str">
        <f t="shared" si="50"/>
        <v>633000_3670250</v>
      </c>
      <c r="B3243">
        <v>633000</v>
      </c>
      <c r="C3243">
        <v>3670250</v>
      </c>
      <c r="D3243">
        <v>5.4000000000000001E-4</v>
      </c>
      <c r="E3243">
        <v>-64.709999999999994</v>
      </c>
      <c r="F3243">
        <v>-64.709999999999994</v>
      </c>
      <c r="G3243">
        <v>0</v>
      </c>
      <c r="H3243" t="s">
        <v>89</v>
      </c>
      <c r="I3243" t="s">
        <v>36</v>
      </c>
      <c r="J3243">
        <v>1</v>
      </c>
    </row>
    <row r="3244" spans="1:10" x14ac:dyDescent="0.3">
      <c r="A3244" t="str">
        <f t="shared" si="50"/>
        <v>633250_3670250</v>
      </c>
      <c r="B3244">
        <v>633250</v>
      </c>
      <c r="C3244">
        <v>3670250</v>
      </c>
      <c r="D3244">
        <v>5.5999999999999995E-4</v>
      </c>
      <c r="E3244">
        <v>-64.099999999999994</v>
      </c>
      <c r="F3244">
        <v>-64.099999999999994</v>
      </c>
      <c r="G3244">
        <v>0</v>
      </c>
      <c r="H3244" t="s">
        <v>89</v>
      </c>
      <c r="I3244" t="s">
        <v>36</v>
      </c>
      <c r="J3244">
        <v>1</v>
      </c>
    </row>
    <row r="3245" spans="1:10" x14ac:dyDescent="0.3">
      <c r="A3245" t="str">
        <f t="shared" si="50"/>
        <v>633500_3670250</v>
      </c>
      <c r="B3245">
        <v>633500</v>
      </c>
      <c r="C3245">
        <v>3670250</v>
      </c>
      <c r="D3245">
        <v>5.2999999999999998E-4</v>
      </c>
      <c r="E3245">
        <v>-64.03</v>
      </c>
      <c r="F3245">
        <v>-64.03</v>
      </c>
      <c r="G3245">
        <v>0</v>
      </c>
      <c r="H3245" t="s">
        <v>89</v>
      </c>
      <c r="I3245" t="s">
        <v>36</v>
      </c>
      <c r="J3245">
        <v>1</v>
      </c>
    </row>
    <row r="3246" spans="1:10" x14ac:dyDescent="0.3">
      <c r="A3246" t="str">
        <f t="shared" si="50"/>
        <v>633750_3670250</v>
      </c>
      <c r="B3246">
        <v>633750</v>
      </c>
      <c r="C3246">
        <v>3670250</v>
      </c>
      <c r="D3246">
        <v>5.0000000000000001E-4</v>
      </c>
      <c r="E3246">
        <v>-64.209999999999994</v>
      </c>
      <c r="F3246">
        <v>-64.209999999999994</v>
      </c>
      <c r="G3246">
        <v>0</v>
      </c>
      <c r="H3246" t="s">
        <v>89</v>
      </c>
      <c r="I3246" t="s">
        <v>36</v>
      </c>
      <c r="J3246">
        <v>1</v>
      </c>
    </row>
    <row r="3247" spans="1:10" x14ac:dyDescent="0.3">
      <c r="A3247" t="str">
        <f t="shared" si="50"/>
        <v>634000_3670250</v>
      </c>
      <c r="B3247">
        <v>634000</v>
      </c>
      <c r="C3247">
        <v>3670250</v>
      </c>
      <c r="D3247">
        <v>5.1000000000000004E-4</v>
      </c>
      <c r="E3247">
        <v>-65.38</v>
      </c>
      <c r="F3247">
        <v>-62.69</v>
      </c>
      <c r="G3247">
        <v>0</v>
      </c>
      <c r="H3247" t="s">
        <v>89</v>
      </c>
      <c r="I3247" t="s">
        <v>36</v>
      </c>
      <c r="J3247">
        <v>1</v>
      </c>
    </row>
    <row r="3248" spans="1:10" x14ac:dyDescent="0.3">
      <c r="A3248" t="str">
        <f t="shared" si="50"/>
        <v>634250_3670250</v>
      </c>
      <c r="B3248">
        <v>634250</v>
      </c>
      <c r="C3248">
        <v>3670250</v>
      </c>
      <c r="D3248">
        <v>5.4000000000000001E-4</v>
      </c>
      <c r="E3248">
        <v>-64.25</v>
      </c>
      <c r="F3248">
        <v>-64.25</v>
      </c>
      <c r="G3248">
        <v>0</v>
      </c>
      <c r="H3248" t="s">
        <v>89</v>
      </c>
      <c r="I3248" t="s">
        <v>36</v>
      </c>
      <c r="J3248">
        <v>1</v>
      </c>
    </row>
    <row r="3249" spans="1:10" x14ac:dyDescent="0.3">
      <c r="A3249" t="str">
        <f t="shared" si="50"/>
        <v>634500_3670250</v>
      </c>
      <c r="B3249">
        <v>634500</v>
      </c>
      <c r="C3249">
        <v>3670250</v>
      </c>
      <c r="D3249">
        <v>5.8E-4</v>
      </c>
      <c r="E3249">
        <v>-63.96</v>
      </c>
      <c r="F3249">
        <v>-63.96</v>
      </c>
      <c r="G3249">
        <v>0</v>
      </c>
      <c r="H3249" t="s">
        <v>89</v>
      </c>
      <c r="I3249" t="s">
        <v>36</v>
      </c>
      <c r="J3249">
        <v>1</v>
      </c>
    </row>
    <row r="3250" spans="1:10" x14ac:dyDescent="0.3">
      <c r="A3250" t="str">
        <f t="shared" si="50"/>
        <v>634750_3670250</v>
      </c>
      <c r="B3250">
        <v>634750</v>
      </c>
      <c r="C3250">
        <v>3670250</v>
      </c>
      <c r="D3250">
        <v>5.9999999999999995E-4</v>
      </c>
      <c r="E3250">
        <v>-63.66</v>
      </c>
      <c r="F3250">
        <v>-63.66</v>
      </c>
      <c r="G3250">
        <v>0</v>
      </c>
      <c r="H3250" t="s">
        <v>89</v>
      </c>
      <c r="I3250" t="s">
        <v>36</v>
      </c>
      <c r="J3250">
        <v>1</v>
      </c>
    </row>
    <row r="3251" spans="1:10" x14ac:dyDescent="0.3">
      <c r="A3251" t="str">
        <f t="shared" si="50"/>
        <v>635000_3670250</v>
      </c>
      <c r="B3251">
        <v>635000</v>
      </c>
      <c r="C3251">
        <v>3670250</v>
      </c>
      <c r="D3251">
        <v>6.0999999999999997E-4</v>
      </c>
      <c r="E3251">
        <v>-63.17</v>
      </c>
      <c r="F3251">
        <v>-63.17</v>
      </c>
      <c r="G3251">
        <v>0</v>
      </c>
      <c r="H3251" t="s">
        <v>89</v>
      </c>
      <c r="I3251" t="s">
        <v>36</v>
      </c>
      <c r="J3251">
        <v>1</v>
      </c>
    </row>
    <row r="3252" spans="1:10" x14ac:dyDescent="0.3">
      <c r="A3252" t="str">
        <f t="shared" si="50"/>
        <v>628500_3670500</v>
      </c>
      <c r="B3252">
        <v>628500</v>
      </c>
      <c r="C3252">
        <v>3670500</v>
      </c>
      <c r="D3252">
        <v>2.5999999999999998E-4</v>
      </c>
      <c r="E3252">
        <v>-68.09</v>
      </c>
      <c r="F3252">
        <v>-65.67</v>
      </c>
      <c r="G3252">
        <v>0</v>
      </c>
      <c r="H3252" t="s">
        <v>89</v>
      </c>
      <c r="I3252" t="s">
        <v>36</v>
      </c>
      <c r="J3252">
        <v>1</v>
      </c>
    </row>
    <row r="3253" spans="1:10" x14ac:dyDescent="0.3">
      <c r="A3253" t="str">
        <f t="shared" si="50"/>
        <v>628750_3670500</v>
      </c>
      <c r="B3253">
        <v>628750</v>
      </c>
      <c r="C3253">
        <v>3670500</v>
      </c>
      <c r="D3253">
        <v>2.7E-4</v>
      </c>
      <c r="E3253">
        <v>-67.3</v>
      </c>
      <c r="F3253">
        <v>-66.010000000000005</v>
      </c>
      <c r="G3253">
        <v>0</v>
      </c>
      <c r="H3253" t="s">
        <v>89</v>
      </c>
      <c r="I3253" t="s">
        <v>36</v>
      </c>
      <c r="J3253">
        <v>1</v>
      </c>
    </row>
    <row r="3254" spans="1:10" x14ac:dyDescent="0.3">
      <c r="A3254" t="str">
        <f t="shared" si="50"/>
        <v>629000_3670500</v>
      </c>
      <c r="B3254">
        <v>629000</v>
      </c>
      <c r="C3254">
        <v>3670500</v>
      </c>
      <c r="D3254">
        <v>2.9999999999999997E-4</v>
      </c>
      <c r="E3254">
        <v>-66.959999999999994</v>
      </c>
      <c r="F3254">
        <v>-66.13</v>
      </c>
      <c r="G3254">
        <v>0</v>
      </c>
      <c r="H3254" t="s">
        <v>89</v>
      </c>
      <c r="I3254" t="s">
        <v>36</v>
      </c>
      <c r="J3254">
        <v>1</v>
      </c>
    </row>
    <row r="3255" spans="1:10" x14ac:dyDescent="0.3">
      <c r="A3255" t="str">
        <f t="shared" si="50"/>
        <v>629250_3670500</v>
      </c>
      <c r="B3255">
        <v>629250</v>
      </c>
      <c r="C3255">
        <v>3670500</v>
      </c>
      <c r="D3255">
        <v>3.5E-4</v>
      </c>
      <c r="E3255">
        <v>-68.11</v>
      </c>
      <c r="F3255">
        <v>-68.11</v>
      </c>
      <c r="G3255">
        <v>0</v>
      </c>
      <c r="H3255" t="s">
        <v>89</v>
      </c>
      <c r="I3255" t="s">
        <v>36</v>
      </c>
      <c r="J3255">
        <v>1</v>
      </c>
    </row>
    <row r="3256" spans="1:10" x14ac:dyDescent="0.3">
      <c r="A3256" t="str">
        <f t="shared" si="50"/>
        <v>629500_3670500</v>
      </c>
      <c r="B3256">
        <v>629500</v>
      </c>
      <c r="C3256">
        <v>3670500</v>
      </c>
      <c r="D3256">
        <v>3.8000000000000002E-4</v>
      </c>
      <c r="E3256">
        <v>-67.91</v>
      </c>
      <c r="F3256">
        <v>-67.91</v>
      </c>
      <c r="G3256">
        <v>0</v>
      </c>
      <c r="H3256" t="s">
        <v>89</v>
      </c>
      <c r="I3256" t="s">
        <v>36</v>
      </c>
      <c r="J3256">
        <v>1</v>
      </c>
    </row>
    <row r="3257" spans="1:10" x14ac:dyDescent="0.3">
      <c r="A3257" t="str">
        <f t="shared" si="50"/>
        <v>629750_3670500</v>
      </c>
      <c r="B3257">
        <v>629750</v>
      </c>
      <c r="C3257">
        <v>3670500</v>
      </c>
      <c r="D3257">
        <v>3.8999999999999999E-4</v>
      </c>
      <c r="E3257">
        <v>-67.73</v>
      </c>
      <c r="F3257">
        <v>-67.73</v>
      </c>
      <c r="G3257">
        <v>0</v>
      </c>
      <c r="H3257" t="s">
        <v>89</v>
      </c>
      <c r="I3257" t="s">
        <v>36</v>
      </c>
      <c r="J3257">
        <v>1</v>
      </c>
    </row>
    <row r="3258" spans="1:10" x14ac:dyDescent="0.3">
      <c r="A3258" t="str">
        <f t="shared" si="50"/>
        <v>630000_3670500</v>
      </c>
      <c r="B3258">
        <v>630000</v>
      </c>
      <c r="C3258">
        <v>3670500</v>
      </c>
      <c r="D3258">
        <v>3.8000000000000002E-4</v>
      </c>
      <c r="E3258">
        <v>-67.11</v>
      </c>
      <c r="F3258">
        <v>-67.11</v>
      </c>
      <c r="G3258">
        <v>0</v>
      </c>
      <c r="H3258" t="s">
        <v>89</v>
      </c>
      <c r="I3258" t="s">
        <v>36</v>
      </c>
      <c r="J3258">
        <v>1</v>
      </c>
    </row>
    <row r="3259" spans="1:10" x14ac:dyDescent="0.3">
      <c r="A3259" t="str">
        <f t="shared" si="50"/>
        <v>630250_3670500</v>
      </c>
      <c r="B3259">
        <v>630250</v>
      </c>
      <c r="C3259">
        <v>3670500</v>
      </c>
      <c r="D3259">
        <v>3.6999999999999999E-4</v>
      </c>
      <c r="E3259">
        <v>-67.239999999999995</v>
      </c>
      <c r="F3259">
        <v>-67.239999999999995</v>
      </c>
      <c r="G3259">
        <v>0</v>
      </c>
      <c r="H3259" t="s">
        <v>89</v>
      </c>
      <c r="I3259" t="s">
        <v>36</v>
      </c>
      <c r="J3259">
        <v>1</v>
      </c>
    </row>
    <row r="3260" spans="1:10" x14ac:dyDescent="0.3">
      <c r="A3260" t="str">
        <f t="shared" si="50"/>
        <v>630500_3670500</v>
      </c>
      <c r="B3260">
        <v>630500</v>
      </c>
      <c r="C3260">
        <v>3670500</v>
      </c>
      <c r="D3260">
        <v>3.6000000000000002E-4</v>
      </c>
      <c r="E3260">
        <v>-67.05</v>
      </c>
      <c r="F3260">
        <v>-67.05</v>
      </c>
      <c r="G3260">
        <v>0</v>
      </c>
      <c r="H3260" t="s">
        <v>89</v>
      </c>
      <c r="I3260" t="s">
        <v>36</v>
      </c>
      <c r="J3260">
        <v>1</v>
      </c>
    </row>
    <row r="3261" spans="1:10" x14ac:dyDescent="0.3">
      <c r="A3261" t="str">
        <f t="shared" si="50"/>
        <v>630750_3670500</v>
      </c>
      <c r="B3261">
        <v>630750</v>
      </c>
      <c r="C3261">
        <v>3670500</v>
      </c>
      <c r="D3261">
        <v>3.5E-4</v>
      </c>
      <c r="E3261">
        <v>-66.680000000000007</v>
      </c>
      <c r="F3261">
        <v>-66.680000000000007</v>
      </c>
      <c r="G3261">
        <v>0</v>
      </c>
      <c r="H3261" t="s">
        <v>89</v>
      </c>
      <c r="I3261" t="s">
        <v>36</v>
      </c>
      <c r="J3261">
        <v>1</v>
      </c>
    </row>
    <row r="3262" spans="1:10" x14ac:dyDescent="0.3">
      <c r="A3262" t="str">
        <f t="shared" si="50"/>
        <v>631000_3670500</v>
      </c>
      <c r="B3262">
        <v>631000</v>
      </c>
      <c r="C3262">
        <v>3670500</v>
      </c>
      <c r="D3262">
        <v>3.6000000000000002E-4</v>
      </c>
      <c r="E3262">
        <v>-66.459999999999994</v>
      </c>
      <c r="F3262">
        <v>-66.459999999999994</v>
      </c>
      <c r="G3262">
        <v>0</v>
      </c>
      <c r="H3262" t="s">
        <v>89</v>
      </c>
      <c r="I3262" t="s">
        <v>36</v>
      </c>
      <c r="J3262">
        <v>1</v>
      </c>
    </row>
    <row r="3263" spans="1:10" x14ac:dyDescent="0.3">
      <c r="A3263" t="str">
        <f t="shared" si="50"/>
        <v>631250_3670500</v>
      </c>
      <c r="B3263">
        <v>631250</v>
      </c>
      <c r="C3263">
        <v>3670500</v>
      </c>
      <c r="D3263">
        <v>3.8999999999999999E-4</v>
      </c>
      <c r="E3263">
        <v>-66.290000000000006</v>
      </c>
      <c r="F3263">
        <v>-66.290000000000006</v>
      </c>
      <c r="G3263">
        <v>0</v>
      </c>
      <c r="H3263" t="s">
        <v>89</v>
      </c>
      <c r="I3263" t="s">
        <v>36</v>
      </c>
      <c r="J3263">
        <v>1</v>
      </c>
    </row>
    <row r="3264" spans="1:10" x14ac:dyDescent="0.3">
      <c r="A3264" t="str">
        <f t="shared" si="50"/>
        <v>631500_3670500</v>
      </c>
      <c r="B3264">
        <v>631500</v>
      </c>
      <c r="C3264">
        <v>3670500</v>
      </c>
      <c r="D3264">
        <v>4.0999999999999999E-4</v>
      </c>
      <c r="E3264">
        <v>-66.03</v>
      </c>
      <c r="F3264">
        <v>-66.03</v>
      </c>
      <c r="G3264">
        <v>0</v>
      </c>
      <c r="H3264" t="s">
        <v>89</v>
      </c>
      <c r="I3264" t="s">
        <v>36</v>
      </c>
      <c r="J3264">
        <v>1</v>
      </c>
    </row>
    <row r="3265" spans="1:10" x14ac:dyDescent="0.3">
      <c r="A3265" t="str">
        <f t="shared" si="50"/>
        <v>631750_3670500</v>
      </c>
      <c r="B3265">
        <v>631750</v>
      </c>
      <c r="C3265">
        <v>3670500</v>
      </c>
      <c r="D3265">
        <v>4.2999999999999999E-4</v>
      </c>
      <c r="E3265">
        <v>-65.930000000000007</v>
      </c>
      <c r="F3265">
        <v>-65.930000000000007</v>
      </c>
      <c r="G3265">
        <v>0</v>
      </c>
      <c r="H3265" t="s">
        <v>89</v>
      </c>
      <c r="I3265" t="s">
        <v>36</v>
      </c>
      <c r="J3265">
        <v>1</v>
      </c>
    </row>
    <row r="3266" spans="1:10" x14ac:dyDescent="0.3">
      <c r="A3266" t="str">
        <f t="shared" si="50"/>
        <v>632000_3670500</v>
      </c>
      <c r="B3266">
        <v>632000</v>
      </c>
      <c r="C3266">
        <v>3670500</v>
      </c>
      <c r="D3266">
        <v>4.4000000000000002E-4</v>
      </c>
      <c r="E3266">
        <v>-65.819999999999993</v>
      </c>
      <c r="F3266">
        <v>-65.819999999999993</v>
      </c>
      <c r="G3266">
        <v>0</v>
      </c>
      <c r="H3266" t="s">
        <v>89</v>
      </c>
      <c r="I3266" t="s">
        <v>36</v>
      </c>
      <c r="J3266">
        <v>1</v>
      </c>
    </row>
    <row r="3267" spans="1:10" x14ac:dyDescent="0.3">
      <c r="A3267" t="str">
        <f t="shared" si="50"/>
        <v>632250_3670500</v>
      </c>
      <c r="B3267">
        <v>632250</v>
      </c>
      <c r="C3267">
        <v>3670500</v>
      </c>
      <c r="D3267">
        <v>4.4999999999999999E-4</v>
      </c>
      <c r="E3267">
        <v>-65.510000000000005</v>
      </c>
      <c r="F3267">
        <v>-65.510000000000005</v>
      </c>
      <c r="G3267">
        <v>0</v>
      </c>
      <c r="H3267" t="s">
        <v>89</v>
      </c>
      <c r="I3267" t="s">
        <v>36</v>
      </c>
      <c r="J3267">
        <v>1</v>
      </c>
    </row>
    <row r="3268" spans="1:10" x14ac:dyDescent="0.3">
      <c r="A3268" t="str">
        <f t="shared" si="50"/>
        <v>632500_3670500</v>
      </c>
      <c r="B3268">
        <v>632500</v>
      </c>
      <c r="C3268">
        <v>3670500</v>
      </c>
      <c r="D3268">
        <v>4.8999999999999998E-4</v>
      </c>
      <c r="E3268">
        <v>-65.36</v>
      </c>
      <c r="F3268">
        <v>-65.36</v>
      </c>
      <c r="G3268">
        <v>0</v>
      </c>
      <c r="H3268" t="s">
        <v>89</v>
      </c>
      <c r="I3268" t="s">
        <v>36</v>
      </c>
      <c r="J3268">
        <v>1</v>
      </c>
    </row>
    <row r="3269" spans="1:10" x14ac:dyDescent="0.3">
      <c r="A3269" t="str">
        <f t="shared" si="50"/>
        <v>632750_3670500</v>
      </c>
      <c r="B3269">
        <v>632750</v>
      </c>
      <c r="C3269">
        <v>3670500</v>
      </c>
      <c r="D3269">
        <v>5.5000000000000003E-4</v>
      </c>
      <c r="E3269">
        <v>-65.22</v>
      </c>
      <c r="F3269">
        <v>-65.22</v>
      </c>
      <c r="G3269">
        <v>0</v>
      </c>
      <c r="H3269" t="s">
        <v>89</v>
      </c>
      <c r="I3269" t="s">
        <v>36</v>
      </c>
      <c r="J3269">
        <v>1</v>
      </c>
    </row>
    <row r="3270" spans="1:10" x14ac:dyDescent="0.3">
      <c r="A3270" t="str">
        <f t="shared" si="50"/>
        <v>633000_3670500</v>
      </c>
      <c r="B3270">
        <v>633000</v>
      </c>
      <c r="C3270">
        <v>3670500</v>
      </c>
      <c r="D3270">
        <v>6.0999999999999997E-4</v>
      </c>
      <c r="E3270">
        <v>-65.13</v>
      </c>
      <c r="F3270">
        <v>-65.13</v>
      </c>
      <c r="G3270">
        <v>0</v>
      </c>
      <c r="H3270" t="s">
        <v>89</v>
      </c>
      <c r="I3270" t="s">
        <v>36</v>
      </c>
      <c r="J3270">
        <v>1</v>
      </c>
    </row>
    <row r="3271" spans="1:10" x14ac:dyDescent="0.3">
      <c r="A3271" t="str">
        <f t="shared" si="50"/>
        <v>633250_3670500</v>
      </c>
      <c r="B3271">
        <v>633250</v>
      </c>
      <c r="C3271">
        <v>3670500</v>
      </c>
      <c r="D3271">
        <v>6.0999999999999997E-4</v>
      </c>
      <c r="E3271">
        <v>-64.52</v>
      </c>
      <c r="F3271">
        <v>-64.52</v>
      </c>
      <c r="G3271">
        <v>0</v>
      </c>
      <c r="H3271" t="s">
        <v>89</v>
      </c>
      <c r="I3271" t="s">
        <v>36</v>
      </c>
      <c r="J3271">
        <v>1</v>
      </c>
    </row>
    <row r="3272" spans="1:10" x14ac:dyDescent="0.3">
      <c r="A3272" t="str">
        <f t="shared" si="50"/>
        <v>633500_3670500</v>
      </c>
      <c r="B3272">
        <v>633500</v>
      </c>
      <c r="C3272">
        <v>3670500</v>
      </c>
      <c r="D3272">
        <v>5.6999999999999998E-4</v>
      </c>
      <c r="E3272">
        <v>-64.17</v>
      </c>
      <c r="F3272">
        <v>-64.17</v>
      </c>
      <c r="G3272">
        <v>0</v>
      </c>
      <c r="H3272" t="s">
        <v>89</v>
      </c>
      <c r="I3272" t="s">
        <v>36</v>
      </c>
      <c r="J3272">
        <v>1</v>
      </c>
    </row>
    <row r="3273" spans="1:10" x14ac:dyDescent="0.3">
      <c r="A3273" t="str">
        <f t="shared" si="50"/>
        <v>633750_3670500</v>
      </c>
      <c r="B3273">
        <v>633750</v>
      </c>
      <c r="C3273">
        <v>3670500</v>
      </c>
      <c r="D3273">
        <v>5.4000000000000001E-4</v>
      </c>
      <c r="E3273">
        <v>-63.86</v>
      </c>
      <c r="F3273">
        <v>-63.86</v>
      </c>
      <c r="G3273">
        <v>0</v>
      </c>
      <c r="H3273" t="s">
        <v>89</v>
      </c>
      <c r="I3273" t="s">
        <v>36</v>
      </c>
      <c r="J3273">
        <v>1</v>
      </c>
    </row>
    <row r="3274" spans="1:10" x14ac:dyDescent="0.3">
      <c r="A3274" t="str">
        <f t="shared" ref="A3274:A3337" si="51">B3274&amp;"_"&amp;C3274</f>
        <v>634000_3670500</v>
      </c>
      <c r="B3274">
        <v>634000</v>
      </c>
      <c r="C3274">
        <v>3670500</v>
      </c>
      <c r="D3274">
        <v>5.6999999999999998E-4</v>
      </c>
      <c r="E3274">
        <v>-64.290000000000006</v>
      </c>
      <c r="F3274">
        <v>-64.290000000000006</v>
      </c>
      <c r="G3274">
        <v>0</v>
      </c>
      <c r="H3274" t="s">
        <v>89</v>
      </c>
      <c r="I3274" t="s">
        <v>36</v>
      </c>
      <c r="J3274">
        <v>1</v>
      </c>
    </row>
    <row r="3275" spans="1:10" x14ac:dyDescent="0.3">
      <c r="A3275" t="str">
        <f t="shared" si="51"/>
        <v>634250_3670500</v>
      </c>
      <c r="B3275">
        <v>634250</v>
      </c>
      <c r="C3275">
        <v>3670500</v>
      </c>
      <c r="D3275">
        <v>6.2E-4</v>
      </c>
      <c r="E3275">
        <v>-64.39</v>
      </c>
      <c r="F3275">
        <v>-64.39</v>
      </c>
      <c r="G3275">
        <v>0</v>
      </c>
      <c r="H3275" t="s">
        <v>89</v>
      </c>
      <c r="I3275" t="s">
        <v>36</v>
      </c>
      <c r="J3275">
        <v>1</v>
      </c>
    </row>
    <row r="3276" spans="1:10" x14ac:dyDescent="0.3">
      <c r="A3276" t="str">
        <f t="shared" si="51"/>
        <v>634500_3670500</v>
      </c>
      <c r="B3276">
        <v>634500</v>
      </c>
      <c r="C3276">
        <v>3670500</v>
      </c>
      <c r="D3276">
        <v>6.4999999999999997E-4</v>
      </c>
      <c r="E3276">
        <v>-64.11</v>
      </c>
      <c r="F3276">
        <v>-64.11</v>
      </c>
      <c r="G3276">
        <v>0</v>
      </c>
      <c r="H3276" t="s">
        <v>89</v>
      </c>
      <c r="I3276" t="s">
        <v>36</v>
      </c>
      <c r="J3276">
        <v>1</v>
      </c>
    </row>
    <row r="3277" spans="1:10" x14ac:dyDescent="0.3">
      <c r="A3277" t="str">
        <f t="shared" si="51"/>
        <v>634750_3670500</v>
      </c>
      <c r="B3277">
        <v>634750</v>
      </c>
      <c r="C3277">
        <v>3670500</v>
      </c>
      <c r="D3277">
        <v>6.6E-4</v>
      </c>
      <c r="E3277">
        <v>-63.77</v>
      </c>
      <c r="F3277">
        <v>-63.77</v>
      </c>
      <c r="G3277">
        <v>0</v>
      </c>
      <c r="H3277" t="s">
        <v>89</v>
      </c>
      <c r="I3277" t="s">
        <v>36</v>
      </c>
      <c r="J3277">
        <v>1</v>
      </c>
    </row>
    <row r="3278" spans="1:10" x14ac:dyDescent="0.3">
      <c r="A3278" t="str">
        <f t="shared" si="51"/>
        <v>635000_3670500</v>
      </c>
      <c r="B3278">
        <v>635000</v>
      </c>
      <c r="C3278">
        <v>3670500</v>
      </c>
      <c r="D3278">
        <v>6.7000000000000002E-4</v>
      </c>
      <c r="E3278">
        <v>-63.29</v>
      </c>
      <c r="F3278">
        <v>-63.29</v>
      </c>
      <c r="G3278">
        <v>0</v>
      </c>
      <c r="H3278" t="s">
        <v>89</v>
      </c>
      <c r="I3278" t="s">
        <v>36</v>
      </c>
      <c r="J3278">
        <v>1</v>
      </c>
    </row>
    <row r="3279" spans="1:10" x14ac:dyDescent="0.3">
      <c r="A3279" t="str">
        <f t="shared" si="51"/>
        <v>635250_3670500</v>
      </c>
      <c r="B3279">
        <v>635250</v>
      </c>
      <c r="C3279">
        <v>3670500</v>
      </c>
      <c r="D3279">
        <v>6.7000000000000002E-4</v>
      </c>
      <c r="E3279">
        <v>-62.91</v>
      </c>
      <c r="F3279">
        <v>-62.91</v>
      </c>
      <c r="G3279">
        <v>0</v>
      </c>
      <c r="H3279" t="s">
        <v>89</v>
      </c>
      <c r="I3279" t="s">
        <v>36</v>
      </c>
      <c r="J3279">
        <v>1</v>
      </c>
    </row>
    <row r="3280" spans="1:10" x14ac:dyDescent="0.3">
      <c r="A3280" t="str">
        <f t="shared" si="51"/>
        <v>635500_3670500</v>
      </c>
      <c r="B3280">
        <v>635500</v>
      </c>
      <c r="C3280">
        <v>3670500</v>
      </c>
      <c r="D3280">
        <v>6.4999999999999997E-4</v>
      </c>
      <c r="E3280">
        <v>-61.99</v>
      </c>
      <c r="F3280">
        <v>-61.99</v>
      </c>
      <c r="G3280">
        <v>0</v>
      </c>
      <c r="H3280" t="s">
        <v>89</v>
      </c>
      <c r="I3280" t="s">
        <v>36</v>
      </c>
      <c r="J3280">
        <v>1</v>
      </c>
    </row>
    <row r="3281" spans="1:10" x14ac:dyDescent="0.3">
      <c r="A3281" t="str">
        <f t="shared" si="51"/>
        <v>628250_3670750</v>
      </c>
      <c r="B3281">
        <v>628250</v>
      </c>
      <c r="C3281">
        <v>3670750</v>
      </c>
      <c r="D3281">
        <v>2.5000000000000001E-4</v>
      </c>
      <c r="E3281">
        <v>-69.760000000000005</v>
      </c>
      <c r="F3281">
        <v>-69.760000000000005</v>
      </c>
      <c r="G3281">
        <v>0</v>
      </c>
      <c r="H3281" t="s">
        <v>89</v>
      </c>
      <c r="I3281" t="s">
        <v>36</v>
      </c>
      <c r="J3281">
        <v>1</v>
      </c>
    </row>
    <row r="3282" spans="1:10" x14ac:dyDescent="0.3">
      <c r="A3282" t="str">
        <f t="shared" si="51"/>
        <v>628500_3670750</v>
      </c>
      <c r="B3282">
        <v>628500</v>
      </c>
      <c r="C3282">
        <v>3670750</v>
      </c>
      <c r="D3282">
        <v>2.7E-4</v>
      </c>
      <c r="E3282">
        <v>-69.239999999999995</v>
      </c>
      <c r="F3282">
        <v>-69.239999999999995</v>
      </c>
      <c r="G3282">
        <v>0</v>
      </c>
      <c r="H3282" t="s">
        <v>89</v>
      </c>
      <c r="I3282" t="s">
        <v>36</v>
      </c>
      <c r="J3282">
        <v>1</v>
      </c>
    </row>
    <row r="3283" spans="1:10" x14ac:dyDescent="0.3">
      <c r="A3283" t="str">
        <f t="shared" si="51"/>
        <v>628750_3670750</v>
      </c>
      <c r="B3283">
        <v>628750</v>
      </c>
      <c r="C3283">
        <v>3670750</v>
      </c>
      <c r="D3283">
        <v>2.9E-4</v>
      </c>
      <c r="E3283">
        <v>-68.709999999999994</v>
      </c>
      <c r="F3283">
        <v>-68.709999999999994</v>
      </c>
      <c r="G3283">
        <v>0</v>
      </c>
      <c r="H3283" t="s">
        <v>89</v>
      </c>
      <c r="I3283" t="s">
        <v>36</v>
      </c>
      <c r="J3283">
        <v>1</v>
      </c>
    </row>
    <row r="3284" spans="1:10" x14ac:dyDescent="0.3">
      <c r="A3284" t="str">
        <f t="shared" si="51"/>
        <v>629000_3670750</v>
      </c>
      <c r="B3284">
        <v>629000</v>
      </c>
      <c r="C3284">
        <v>3670750</v>
      </c>
      <c r="D3284">
        <v>3.1E-4</v>
      </c>
      <c r="E3284">
        <v>-68.52</v>
      </c>
      <c r="F3284">
        <v>-68.52</v>
      </c>
      <c r="G3284">
        <v>0</v>
      </c>
      <c r="H3284" t="s">
        <v>89</v>
      </c>
      <c r="I3284" t="s">
        <v>36</v>
      </c>
      <c r="J3284">
        <v>1</v>
      </c>
    </row>
    <row r="3285" spans="1:10" x14ac:dyDescent="0.3">
      <c r="A3285" t="str">
        <f t="shared" si="51"/>
        <v>629250_3670750</v>
      </c>
      <c r="B3285">
        <v>629250</v>
      </c>
      <c r="C3285">
        <v>3670750</v>
      </c>
      <c r="D3285">
        <v>3.5E-4</v>
      </c>
      <c r="E3285">
        <v>-68.569999999999993</v>
      </c>
      <c r="F3285">
        <v>-68.569999999999993</v>
      </c>
      <c r="G3285">
        <v>0</v>
      </c>
      <c r="H3285" t="s">
        <v>89</v>
      </c>
      <c r="I3285" t="s">
        <v>36</v>
      </c>
      <c r="J3285">
        <v>1</v>
      </c>
    </row>
    <row r="3286" spans="1:10" x14ac:dyDescent="0.3">
      <c r="A3286" t="str">
        <f t="shared" si="51"/>
        <v>629500_3670750</v>
      </c>
      <c r="B3286">
        <v>629500</v>
      </c>
      <c r="C3286">
        <v>3670750</v>
      </c>
      <c r="D3286">
        <v>3.8999999999999999E-4</v>
      </c>
      <c r="E3286">
        <v>-68.540000000000006</v>
      </c>
      <c r="F3286">
        <v>-68.540000000000006</v>
      </c>
      <c r="G3286">
        <v>0</v>
      </c>
      <c r="H3286" t="s">
        <v>89</v>
      </c>
      <c r="I3286" t="s">
        <v>36</v>
      </c>
      <c r="J3286">
        <v>1</v>
      </c>
    </row>
    <row r="3287" spans="1:10" x14ac:dyDescent="0.3">
      <c r="A3287" t="str">
        <f t="shared" si="51"/>
        <v>629750_3670750</v>
      </c>
      <c r="B3287">
        <v>629750</v>
      </c>
      <c r="C3287">
        <v>3670750</v>
      </c>
      <c r="D3287">
        <v>4.2000000000000002E-4</v>
      </c>
      <c r="E3287">
        <v>-68.42</v>
      </c>
      <c r="F3287">
        <v>-68.42</v>
      </c>
      <c r="G3287">
        <v>0</v>
      </c>
      <c r="H3287" t="s">
        <v>89</v>
      </c>
      <c r="I3287" t="s">
        <v>36</v>
      </c>
      <c r="J3287">
        <v>1</v>
      </c>
    </row>
    <row r="3288" spans="1:10" x14ac:dyDescent="0.3">
      <c r="A3288" t="str">
        <f t="shared" si="51"/>
        <v>630000_3670750</v>
      </c>
      <c r="B3288">
        <v>630000</v>
      </c>
      <c r="C3288">
        <v>3670750</v>
      </c>
      <c r="D3288">
        <v>4.2999999999999999E-4</v>
      </c>
      <c r="E3288">
        <v>-67.680000000000007</v>
      </c>
      <c r="F3288">
        <v>-67.680000000000007</v>
      </c>
      <c r="G3288">
        <v>0</v>
      </c>
      <c r="H3288" t="s">
        <v>89</v>
      </c>
      <c r="I3288" t="s">
        <v>36</v>
      </c>
      <c r="J3288">
        <v>1</v>
      </c>
    </row>
    <row r="3289" spans="1:10" x14ac:dyDescent="0.3">
      <c r="A3289" t="str">
        <f t="shared" si="51"/>
        <v>630250_3670750</v>
      </c>
      <c r="B3289">
        <v>630250</v>
      </c>
      <c r="C3289">
        <v>3670750</v>
      </c>
      <c r="D3289">
        <v>4.0999999999999999E-4</v>
      </c>
      <c r="E3289">
        <v>-67.680000000000007</v>
      </c>
      <c r="F3289">
        <v>-67.680000000000007</v>
      </c>
      <c r="G3289">
        <v>0</v>
      </c>
      <c r="H3289" t="s">
        <v>89</v>
      </c>
      <c r="I3289" t="s">
        <v>36</v>
      </c>
      <c r="J3289">
        <v>1</v>
      </c>
    </row>
    <row r="3290" spans="1:10" x14ac:dyDescent="0.3">
      <c r="A3290" t="str">
        <f t="shared" si="51"/>
        <v>630500_3670750</v>
      </c>
      <c r="B3290">
        <v>630500</v>
      </c>
      <c r="C3290">
        <v>3670750</v>
      </c>
      <c r="D3290">
        <v>4.0000000000000002E-4</v>
      </c>
      <c r="E3290">
        <v>-67.52</v>
      </c>
      <c r="F3290">
        <v>-67.52</v>
      </c>
      <c r="G3290">
        <v>0</v>
      </c>
      <c r="H3290" t="s">
        <v>89</v>
      </c>
      <c r="I3290" t="s">
        <v>36</v>
      </c>
      <c r="J3290">
        <v>1</v>
      </c>
    </row>
    <row r="3291" spans="1:10" x14ac:dyDescent="0.3">
      <c r="A3291" t="str">
        <f t="shared" si="51"/>
        <v>630750_3670750</v>
      </c>
      <c r="B3291">
        <v>630750</v>
      </c>
      <c r="C3291">
        <v>3670750</v>
      </c>
      <c r="D3291">
        <v>3.8999999999999999E-4</v>
      </c>
      <c r="E3291">
        <v>-67.23</v>
      </c>
      <c r="F3291">
        <v>-67.23</v>
      </c>
      <c r="G3291">
        <v>0</v>
      </c>
      <c r="H3291" t="s">
        <v>89</v>
      </c>
      <c r="I3291" t="s">
        <v>36</v>
      </c>
      <c r="J3291">
        <v>1</v>
      </c>
    </row>
    <row r="3292" spans="1:10" x14ac:dyDescent="0.3">
      <c r="A3292" t="str">
        <f t="shared" si="51"/>
        <v>631000_3670750</v>
      </c>
      <c r="B3292">
        <v>631000</v>
      </c>
      <c r="C3292">
        <v>3670750</v>
      </c>
      <c r="D3292">
        <v>4.0000000000000002E-4</v>
      </c>
      <c r="E3292">
        <v>-66.95</v>
      </c>
      <c r="F3292">
        <v>-66.95</v>
      </c>
      <c r="G3292">
        <v>0</v>
      </c>
      <c r="H3292" t="s">
        <v>89</v>
      </c>
      <c r="I3292" t="s">
        <v>36</v>
      </c>
      <c r="J3292">
        <v>1</v>
      </c>
    </row>
    <row r="3293" spans="1:10" x14ac:dyDescent="0.3">
      <c r="A3293" t="str">
        <f t="shared" si="51"/>
        <v>631250_3670750</v>
      </c>
      <c r="B3293">
        <v>631250</v>
      </c>
      <c r="C3293">
        <v>3670750</v>
      </c>
      <c r="D3293">
        <v>4.2000000000000002E-4</v>
      </c>
      <c r="E3293">
        <v>-66.77</v>
      </c>
      <c r="F3293">
        <v>-66.77</v>
      </c>
      <c r="G3293">
        <v>0</v>
      </c>
      <c r="H3293" t="s">
        <v>89</v>
      </c>
      <c r="I3293" t="s">
        <v>36</v>
      </c>
      <c r="J3293">
        <v>1</v>
      </c>
    </row>
    <row r="3294" spans="1:10" x14ac:dyDescent="0.3">
      <c r="A3294" t="str">
        <f t="shared" si="51"/>
        <v>631500_3670750</v>
      </c>
      <c r="B3294">
        <v>631500</v>
      </c>
      <c r="C3294">
        <v>3670750</v>
      </c>
      <c r="D3294">
        <v>4.4999999999999999E-4</v>
      </c>
      <c r="E3294">
        <v>-66.48</v>
      </c>
      <c r="F3294">
        <v>-66.48</v>
      </c>
      <c r="G3294">
        <v>0</v>
      </c>
      <c r="H3294" t="s">
        <v>89</v>
      </c>
      <c r="I3294" t="s">
        <v>36</v>
      </c>
      <c r="J3294">
        <v>1</v>
      </c>
    </row>
    <row r="3295" spans="1:10" x14ac:dyDescent="0.3">
      <c r="A3295" t="str">
        <f t="shared" si="51"/>
        <v>631750_3670750</v>
      </c>
      <c r="B3295">
        <v>631750</v>
      </c>
      <c r="C3295">
        <v>3670750</v>
      </c>
      <c r="D3295">
        <v>4.6999999999999999E-4</v>
      </c>
      <c r="E3295">
        <v>-66.28</v>
      </c>
      <c r="F3295">
        <v>-66.28</v>
      </c>
      <c r="G3295">
        <v>0</v>
      </c>
      <c r="H3295" t="s">
        <v>89</v>
      </c>
      <c r="I3295" t="s">
        <v>36</v>
      </c>
      <c r="J3295">
        <v>1</v>
      </c>
    </row>
    <row r="3296" spans="1:10" x14ac:dyDescent="0.3">
      <c r="A3296" t="str">
        <f t="shared" si="51"/>
        <v>632000_3670750</v>
      </c>
      <c r="B3296">
        <v>632000</v>
      </c>
      <c r="C3296">
        <v>3670750</v>
      </c>
      <c r="D3296">
        <v>4.8999999999999998E-4</v>
      </c>
      <c r="E3296">
        <v>-66.13</v>
      </c>
      <c r="F3296">
        <v>-66.13</v>
      </c>
      <c r="G3296">
        <v>0</v>
      </c>
      <c r="H3296" t="s">
        <v>89</v>
      </c>
      <c r="I3296" t="s">
        <v>36</v>
      </c>
      <c r="J3296">
        <v>1</v>
      </c>
    </row>
    <row r="3297" spans="1:10" x14ac:dyDescent="0.3">
      <c r="A3297" t="str">
        <f t="shared" si="51"/>
        <v>632250_3670750</v>
      </c>
      <c r="B3297">
        <v>632250</v>
      </c>
      <c r="C3297">
        <v>3670750</v>
      </c>
      <c r="D3297">
        <v>5.1000000000000004E-4</v>
      </c>
      <c r="E3297">
        <v>-65.91</v>
      </c>
      <c r="F3297">
        <v>-65.91</v>
      </c>
      <c r="G3297">
        <v>0</v>
      </c>
      <c r="H3297" t="s">
        <v>89</v>
      </c>
      <c r="I3297" t="s">
        <v>36</v>
      </c>
      <c r="J3297">
        <v>1</v>
      </c>
    </row>
    <row r="3298" spans="1:10" x14ac:dyDescent="0.3">
      <c r="A3298" t="str">
        <f t="shared" si="51"/>
        <v>632500_3670750</v>
      </c>
      <c r="B3298">
        <v>632500</v>
      </c>
      <c r="C3298">
        <v>3670750</v>
      </c>
      <c r="D3298">
        <v>5.5000000000000003E-4</v>
      </c>
      <c r="E3298">
        <v>-65.73</v>
      </c>
      <c r="F3298">
        <v>-65.73</v>
      </c>
      <c r="G3298">
        <v>0</v>
      </c>
      <c r="H3298" t="s">
        <v>89</v>
      </c>
      <c r="I3298" t="s">
        <v>36</v>
      </c>
      <c r="J3298">
        <v>1</v>
      </c>
    </row>
    <row r="3299" spans="1:10" x14ac:dyDescent="0.3">
      <c r="A3299" t="str">
        <f t="shared" si="51"/>
        <v>632750_3670750</v>
      </c>
      <c r="B3299">
        <v>632750</v>
      </c>
      <c r="C3299">
        <v>3670750</v>
      </c>
      <c r="D3299">
        <v>6.2E-4</v>
      </c>
      <c r="E3299">
        <v>-65.63</v>
      </c>
      <c r="F3299">
        <v>-65.63</v>
      </c>
      <c r="G3299">
        <v>0</v>
      </c>
      <c r="H3299" t="s">
        <v>89</v>
      </c>
      <c r="I3299" t="s">
        <v>36</v>
      </c>
      <c r="J3299">
        <v>1</v>
      </c>
    </row>
    <row r="3300" spans="1:10" x14ac:dyDescent="0.3">
      <c r="A3300" t="str">
        <f t="shared" si="51"/>
        <v>633000_3670750</v>
      </c>
      <c r="B3300">
        <v>633000</v>
      </c>
      <c r="C3300">
        <v>3670750</v>
      </c>
      <c r="D3300">
        <v>6.7000000000000002E-4</v>
      </c>
      <c r="E3300">
        <v>-65.47</v>
      </c>
      <c r="F3300">
        <v>-65.47</v>
      </c>
      <c r="G3300">
        <v>0</v>
      </c>
      <c r="H3300" t="s">
        <v>89</v>
      </c>
      <c r="I3300" t="s">
        <v>36</v>
      </c>
      <c r="J3300">
        <v>1</v>
      </c>
    </row>
    <row r="3301" spans="1:10" x14ac:dyDescent="0.3">
      <c r="A3301" t="str">
        <f t="shared" si="51"/>
        <v>633250_3670750</v>
      </c>
      <c r="B3301">
        <v>633250</v>
      </c>
      <c r="C3301">
        <v>3670750</v>
      </c>
      <c r="D3301">
        <v>6.6E-4</v>
      </c>
      <c r="E3301">
        <v>-64.959999999999994</v>
      </c>
      <c r="F3301">
        <v>-64.959999999999994</v>
      </c>
      <c r="G3301">
        <v>0</v>
      </c>
      <c r="H3301" t="s">
        <v>89</v>
      </c>
      <c r="I3301" t="s">
        <v>36</v>
      </c>
      <c r="J3301">
        <v>1</v>
      </c>
    </row>
    <row r="3302" spans="1:10" x14ac:dyDescent="0.3">
      <c r="A3302" t="str">
        <f t="shared" si="51"/>
        <v>633500_3670750</v>
      </c>
      <c r="B3302">
        <v>633500</v>
      </c>
      <c r="C3302">
        <v>3670750</v>
      </c>
      <c r="D3302">
        <v>6.4000000000000005E-4</v>
      </c>
      <c r="E3302">
        <v>-67.33</v>
      </c>
      <c r="F3302">
        <v>-64.400000000000006</v>
      </c>
      <c r="G3302">
        <v>0</v>
      </c>
      <c r="H3302" t="s">
        <v>89</v>
      </c>
      <c r="I3302" t="s">
        <v>36</v>
      </c>
      <c r="J3302">
        <v>1</v>
      </c>
    </row>
    <row r="3303" spans="1:10" x14ac:dyDescent="0.3">
      <c r="A3303" t="str">
        <f t="shared" si="51"/>
        <v>633750_3670750</v>
      </c>
      <c r="B3303">
        <v>633750</v>
      </c>
      <c r="C3303">
        <v>3670750</v>
      </c>
      <c r="D3303">
        <v>6.2E-4</v>
      </c>
      <c r="E3303">
        <v>-64.819999999999993</v>
      </c>
      <c r="F3303">
        <v>-64.819999999999993</v>
      </c>
      <c r="G3303">
        <v>0</v>
      </c>
      <c r="H3303" t="s">
        <v>89</v>
      </c>
      <c r="I3303" t="s">
        <v>36</v>
      </c>
      <c r="J3303">
        <v>1</v>
      </c>
    </row>
    <row r="3304" spans="1:10" x14ac:dyDescent="0.3">
      <c r="A3304" t="str">
        <f t="shared" si="51"/>
        <v>634000_3670750</v>
      </c>
      <c r="B3304">
        <v>634000</v>
      </c>
      <c r="C3304">
        <v>3670750</v>
      </c>
      <c r="D3304">
        <v>6.6E-4</v>
      </c>
      <c r="E3304">
        <v>-64.739999999999995</v>
      </c>
      <c r="F3304">
        <v>-64.739999999999995</v>
      </c>
      <c r="G3304">
        <v>0</v>
      </c>
      <c r="H3304" t="s">
        <v>89</v>
      </c>
      <c r="I3304" t="s">
        <v>36</v>
      </c>
      <c r="J3304">
        <v>1</v>
      </c>
    </row>
    <row r="3305" spans="1:10" x14ac:dyDescent="0.3">
      <c r="A3305" t="str">
        <f t="shared" si="51"/>
        <v>634250_3670750</v>
      </c>
      <c r="B3305">
        <v>634250</v>
      </c>
      <c r="C3305">
        <v>3670750</v>
      </c>
      <c r="D3305">
        <v>7.1000000000000002E-4</v>
      </c>
      <c r="E3305">
        <v>-64.540000000000006</v>
      </c>
      <c r="F3305">
        <v>-64.540000000000006</v>
      </c>
      <c r="G3305">
        <v>0</v>
      </c>
      <c r="H3305" t="s">
        <v>89</v>
      </c>
      <c r="I3305" t="s">
        <v>36</v>
      </c>
      <c r="J3305">
        <v>1</v>
      </c>
    </row>
    <row r="3306" spans="1:10" x14ac:dyDescent="0.3">
      <c r="A3306" t="str">
        <f t="shared" si="51"/>
        <v>634500_3670750</v>
      </c>
      <c r="B3306">
        <v>634500</v>
      </c>
      <c r="C3306">
        <v>3670750</v>
      </c>
      <c r="D3306">
        <v>7.2999999999999996E-4</v>
      </c>
      <c r="E3306">
        <v>-64.22</v>
      </c>
      <c r="F3306">
        <v>-64.22</v>
      </c>
      <c r="G3306">
        <v>0</v>
      </c>
      <c r="H3306" t="s">
        <v>89</v>
      </c>
      <c r="I3306" t="s">
        <v>36</v>
      </c>
      <c r="J3306">
        <v>1</v>
      </c>
    </row>
    <row r="3307" spans="1:10" x14ac:dyDescent="0.3">
      <c r="A3307" t="str">
        <f t="shared" si="51"/>
        <v>634750_3670750</v>
      </c>
      <c r="B3307">
        <v>634750</v>
      </c>
      <c r="C3307">
        <v>3670750</v>
      </c>
      <c r="D3307">
        <v>7.3999999999999999E-4</v>
      </c>
      <c r="E3307">
        <v>-63.9</v>
      </c>
      <c r="F3307">
        <v>-63.9</v>
      </c>
      <c r="G3307">
        <v>0</v>
      </c>
      <c r="H3307" t="s">
        <v>89</v>
      </c>
      <c r="I3307" t="s">
        <v>36</v>
      </c>
      <c r="J3307">
        <v>1</v>
      </c>
    </row>
    <row r="3308" spans="1:10" x14ac:dyDescent="0.3">
      <c r="A3308" t="str">
        <f t="shared" si="51"/>
        <v>635000_3670750</v>
      </c>
      <c r="B3308">
        <v>635000</v>
      </c>
      <c r="C3308">
        <v>3670750</v>
      </c>
      <c r="D3308">
        <v>7.3999999999999999E-4</v>
      </c>
      <c r="E3308">
        <v>-63.47</v>
      </c>
      <c r="F3308">
        <v>-63.47</v>
      </c>
      <c r="G3308">
        <v>0</v>
      </c>
      <c r="H3308" t="s">
        <v>89</v>
      </c>
      <c r="I3308" t="s">
        <v>36</v>
      </c>
      <c r="J3308">
        <v>1</v>
      </c>
    </row>
    <row r="3309" spans="1:10" x14ac:dyDescent="0.3">
      <c r="A3309" t="str">
        <f t="shared" si="51"/>
        <v>635250_3670750</v>
      </c>
      <c r="B3309">
        <v>635250</v>
      </c>
      <c r="C3309">
        <v>3670750</v>
      </c>
      <c r="D3309">
        <v>7.2999999999999996E-4</v>
      </c>
      <c r="E3309">
        <v>-63.02</v>
      </c>
      <c r="F3309">
        <v>-63.02</v>
      </c>
      <c r="G3309">
        <v>0</v>
      </c>
      <c r="H3309" t="s">
        <v>89</v>
      </c>
      <c r="I3309" t="s">
        <v>36</v>
      </c>
      <c r="J3309">
        <v>1</v>
      </c>
    </row>
    <row r="3310" spans="1:10" x14ac:dyDescent="0.3">
      <c r="A3310" t="str">
        <f t="shared" si="51"/>
        <v>635500_3670750</v>
      </c>
      <c r="B3310">
        <v>635500</v>
      </c>
      <c r="C3310">
        <v>3670750</v>
      </c>
      <c r="D3310">
        <v>6.9999999999999999E-4</v>
      </c>
      <c r="E3310">
        <v>-62.57</v>
      </c>
      <c r="F3310">
        <v>-62.57</v>
      </c>
      <c r="G3310">
        <v>0</v>
      </c>
      <c r="H3310" t="s">
        <v>89</v>
      </c>
      <c r="I3310" t="s">
        <v>36</v>
      </c>
      <c r="J3310">
        <v>1</v>
      </c>
    </row>
    <row r="3311" spans="1:10" x14ac:dyDescent="0.3">
      <c r="A3311" t="str">
        <f t="shared" si="51"/>
        <v>635750_3670750</v>
      </c>
      <c r="B3311">
        <v>635750</v>
      </c>
      <c r="C3311">
        <v>3670750</v>
      </c>
      <c r="D3311">
        <v>6.7000000000000002E-4</v>
      </c>
      <c r="E3311">
        <v>-61.63</v>
      </c>
      <c r="F3311">
        <v>-61.63</v>
      </c>
      <c r="G3311">
        <v>0</v>
      </c>
      <c r="H3311" t="s">
        <v>89</v>
      </c>
      <c r="I3311" t="s">
        <v>36</v>
      </c>
      <c r="J3311">
        <v>1</v>
      </c>
    </row>
    <row r="3312" spans="1:10" x14ac:dyDescent="0.3">
      <c r="A3312" t="str">
        <f t="shared" si="51"/>
        <v>628000_3671000</v>
      </c>
      <c r="B3312">
        <v>628000</v>
      </c>
      <c r="C3312">
        <v>3671000</v>
      </c>
      <c r="D3312">
        <v>2.5999999999999998E-4</v>
      </c>
      <c r="E3312">
        <v>-70.19</v>
      </c>
      <c r="F3312">
        <v>-70.19</v>
      </c>
      <c r="G3312">
        <v>0</v>
      </c>
      <c r="H3312" t="s">
        <v>89</v>
      </c>
      <c r="I3312" t="s">
        <v>36</v>
      </c>
      <c r="J3312">
        <v>1</v>
      </c>
    </row>
    <row r="3313" spans="1:10" x14ac:dyDescent="0.3">
      <c r="A3313" t="str">
        <f t="shared" si="51"/>
        <v>628250_3671000</v>
      </c>
      <c r="B3313">
        <v>628250</v>
      </c>
      <c r="C3313">
        <v>3671000</v>
      </c>
      <c r="D3313">
        <v>2.7E-4</v>
      </c>
      <c r="E3313">
        <v>-69.97</v>
      </c>
      <c r="F3313">
        <v>-69.97</v>
      </c>
      <c r="G3313">
        <v>0</v>
      </c>
      <c r="H3313" t="s">
        <v>89</v>
      </c>
      <c r="I3313" t="s">
        <v>36</v>
      </c>
      <c r="J3313">
        <v>1</v>
      </c>
    </row>
    <row r="3314" spans="1:10" x14ac:dyDescent="0.3">
      <c r="A3314" t="str">
        <f t="shared" si="51"/>
        <v>628500_3671000</v>
      </c>
      <c r="B3314">
        <v>628500</v>
      </c>
      <c r="C3314">
        <v>3671000</v>
      </c>
      <c r="D3314">
        <v>2.7999999999999998E-4</v>
      </c>
      <c r="E3314">
        <v>-69.59</v>
      </c>
      <c r="F3314">
        <v>-69.59</v>
      </c>
      <c r="G3314">
        <v>0</v>
      </c>
      <c r="H3314" t="s">
        <v>89</v>
      </c>
      <c r="I3314" t="s">
        <v>36</v>
      </c>
      <c r="J3314">
        <v>1</v>
      </c>
    </row>
    <row r="3315" spans="1:10" x14ac:dyDescent="0.3">
      <c r="A3315" t="str">
        <f t="shared" si="51"/>
        <v>628750_3671000</v>
      </c>
      <c r="B3315">
        <v>628750</v>
      </c>
      <c r="C3315">
        <v>3671000</v>
      </c>
      <c r="D3315">
        <v>2.9999999999999997E-4</v>
      </c>
      <c r="E3315">
        <v>-69.11</v>
      </c>
      <c r="F3315">
        <v>-69.11</v>
      </c>
      <c r="G3315">
        <v>0</v>
      </c>
      <c r="H3315" t="s">
        <v>89</v>
      </c>
      <c r="I3315" t="s">
        <v>36</v>
      </c>
      <c r="J3315">
        <v>1</v>
      </c>
    </row>
    <row r="3316" spans="1:10" x14ac:dyDescent="0.3">
      <c r="A3316" t="str">
        <f t="shared" si="51"/>
        <v>629000_3671000</v>
      </c>
      <c r="B3316">
        <v>629000</v>
      </c>
      <c r="C3316">
        <v>3671000</v>
      </c>
      <c r="D3316">
        <v>3.2000000000000003E-4</v>
      </c>
      <c r="E3316">
        <v>-68.84</v>
      </c>
      <c r="F3316">
        <v>-68.84</v>
      </c>
      <c r="G3316">
        <v>0</v>
      </c>
      <c r="H3316" t="s">
        <v>89</v>
      </c>
      <c r="I3316" t="s">
        <v>36</v>
      </c>
      <c r="J3316">
        <v>1</v>
      </c>
    </row>
    <row r="3317" spans="1:10" x14ac:dyDescent="0.3">
      <c r="A3317" t="str">
        <f t="shared" si="51"/>
        <v>629250_3671000</v>
      </c>
      <c r="B3317">
        <v>629250</v>
      </c>
      <c r="C3317">
        <v>3671000</v>
      </c>
      <c r="D3317">
        <v>3.5E-4</v>
      </c>
      <c r="E3317">
        <v>-68.650000000000006</v>
      </c>
      <c r="F3317">
        <v>-68.650000000000006</v>
      </c>
      <c r="G3317">
        <v>0</v>
      </c>
      <c r="H3317" t="s">
        <v>89</v>
      </c>
      <c r="I3317" t="s">
        <v>36</v>
      </c>
      <c r="J3317">
        <v>1</v>
      </c>
    </row>
    <row r="3318" spans="1:10" x14ac:dyDescent="0.3">
      <c r="A3318" t="str">
        <f t="shared" si="51"/>
        <v>629500_3671000</v>
      </c>
      <c r="B3318">
        <v>629500</v>
      </c>
      <c r="C3318">
        <v>3671000</v>
      </c>
      <c r="D3318">
        <v>4.0000000000000002E-4</v>
      </c>
      <c r="E3318">
        <v>-68.62</v>
      </c>
      <c r="F3318">
        <v>-68.62</v>
      </c>
      <c r="G3318">
        <v>0</v>
      </c>
      <c r="H3318" t="s">
        <v>89</v>
      </c>
      <c r="I3318" t="s">
        <v>36</v>
      </c>
      <c r="J3318">
        <v>1</v>
      </c>
    </row>
    <row r="3319" spans="1:10" x14ac:dyDescent="0.3">
      <c r="A3319" t="str">
        <f t="shared" si="51"/>
        <v>629750_3671000</v>
      </c>
      <c r="B3319">
        <v>629750</v>
      </c>
      <c r="C3319">
        <v>3671000</v>
      </c>
      <c r="D3319">
        <v>4.4999999999999999E-4</v>
      </c>
      <c r="E3319">
        <v>-68.569999999999993</v>
      </c>
      <c r="F3319">
        <v>-68.569999999999993</v>
      </c>
      <c r="G3319">
        <v>0</v>
      </c>
      <c r="H3319" t="s">
        <v>89</v>
      </c>
      <c r="I3319" t="s">
        <v>36</v>
      </c>
      <c r="J3319">
        <v>1</v>
      </c>
    </row>
    <row r="3320" spans="1:10" x14ac:dyDescent="0.3">
      <c r="A3320" t="str">
        <f t="shared" si="51"/>
        <v>630000_3671000</v>
      </c>
      <c r="B3320">
        <v>630000</v>
      </c>
      <c r="C3320">
        <v>3671000</v>
      </c>
      <c r="D3320">
        <v>4.6999999999999999E-4</v>
      </c>
      <c r="E3320">
        <v>-68.290000000000006</v>
      </c>
      <c r="F3320">
        <v>-68.290000000000006</v>
      </c>
      <c r="G3320">
        <v>0</v>
      </c>
      <c r="H3320" t="s">
        <v>89</v>
      </c>
      <c r="I3320" t="s">
        <v>36</v>
      </c>
      <c r="J3320">
        <v>1</v>
      </c>
    </row>
    <row r="3321" spans="1:10" x14ac:dyDescent="0.3">
      <c r="A3321" t="str">
        <f t="shared" si="51"/>
        <v>630250_3671000</v>
      </c>
      <c r="B3321">
        <v>630250</v>
      </c>
      <c r="C3321">
        <v>3671000</v>
      </c>
      <c r="D3321">
        <v>4.6999999999999999E-4</v>
      </c>
      <c r="E3321">
        <v>-68.459999999999994</v>
      </c>
      <c r="F3321">
        <v>-68.459999999999994</v>
      </c>
      <c r="G3321">
        <v>0</v>
      </c>
      <c r="H3321" t="s">
        <v>89</v>
      </c>
      <c r="I3321" t="s">
        <v>36</v>
      </c>
      <c r="J3321">
        <v>1</v>
      </c>
    </row>
    <row r="3322" spans="1:10" x14ac:dyDescent="0.3">
      <c r="A3322" t="str">
        <f t="shared" si="51"/>
        <v>630500_3671000</v>
      </c>
      <c r="B3322">
        <v>630500</v>
      </c>
      <c r="C3322">
        <v>3671000</v>
      </c>
      <c r="D3322">
        <v>4.6000000000000001E-4</v>
      </c>
      <c r="E3322">
        <v>-68.3</v>
      </c>
      <c r="F3322">
        <v>-68.3</v>
      </c>
      <c r="G3322">
        <v>0</v>
      </c>
      <c r="H3322" t="s">
        <v>89</v>
      </c>
      <c r="I3322" t="s">
        <v>36</v>
      </c>
      <c r="J3322">
        <v>1</v>
      </c>
    </row>
    <row r="3323" spans="1:10" x14ac:dyDescent="0.3">
      <c r="A3323" t="str">
        <f t="shared" si="51"/>
        <v>630750_3671000</v>
      </c>
      <c r="B3323">
        <v>630750</v>
      </c>
      <c r="C3323">
        <v>3671000</v>
      </c>
      <c r="D3323">
        <v>4.4000000000000002E-4</v>
      </c>
      <c r="E3323">
        <v>-67.849999999999994</v>
      </c>
      <c r="F3323">
        <v>-67.849999999999994</v>
      </c>
      <c r="G3323">
        <v>0</v>
      </c>
      <c r="H3323" t="s">
        <v>89</v>
      </c>
      <c r="I3323" t="s">
        <v>36</v>
      </c>
      <c r="J3323">
        <v>1</v>
      </c>
    </row>
    <row r="3324" spans="1:10" x14ac:dyDescent="0.3">
      <c r="A3324" t="str">
        <f t="shared" si="51"/>
        <v>631000_3671000</v>
      </c>
      <c r="B3324">
        <v>631000</v>
      </c>
      <c r="C3324">
        <v>3671000</v>
      </c>
      <c r="D3324">
        <v>4.4999999999999999E-4</v>
      </c>
      <c r="E3324">
        <v>-67.81</v>
      </c>
      <c r="F3324">
        <v>-67.81</v>
      </c>
      <c r="G3324">
        <v>0</v>
      </c>
      <c r="H3324" t="s">
        <v>89</v>
      </c>
      <c r="I3324" t="s">
        <v>36</v>
      </c>
      <c r="J3324">
        <v>1</v>
      </c>
    </row>
    <row r="3325" spans="1:10" x14ac:dyDescent="0.3">
      <c r="A3325" t="str">
        <f t="shared" si="51"/>
        <v>631250_3671000</v>
      </c>
      <c r="B3325">
        <v>631250</v>
      </c>
      <c r="C3325">
        <v>3671000</v>
      </c>
      <c r="D3325">
        <v>4.6999999999999999E-4</v>
      </c>
      <c r="E3325">
        <v>-67.63</v>
      </c>
      <c r="F3325">
        <v>-67.63</v>
      </c>
      <c r="G3325">
        <v>0</v>
      </c>
      <c r="H3325" t="s">
        <v>89</v>
      </c>
      <c r="I3325" t="s">
        <v>36</v>
      </c>
      <c r="J3325">
        <v>1</v>
      </c>
    </row>
    <row r="3326" spans="1:10" x14ac:dyDescent="0.3">
      <c r="A3326" t="str">
        <f t="shared" si="51"/>
        <v>631500_3671000</v>
      </c>
      <c r="B3326">
        <v>631500</v>
      </c>
      <c r="C3326">
        <v>3671000</v>
      </c>
      <c r="D3326">
        <v>5.0000000000000001E-4</v>
      </c>
      <c r="E3326">
        <v>-67.37</v>
      </c>
      <c r="F3326">
        <v>-67.37</v>
      </c>
      <c r="G3326">
        <v>0</v>
      </c>
      <c r="H3326" t="s">
        <v>89</v>
      </c>
      <c r="I3326" t="s">
        <v>36</v>
      </c>
      <c r="J3326">
        <v>1</v>
      </c>
    </row>
    <row r="3327" spans="1:10" x14ac:dyDescent="0.3">
      <c r="A3327" t="str">
        <f t="shared" si="51"/>
        <v>631750_3671000</v>
      </c>
      <c r="B3327">
        <v>631750</v>
      </c>
      <c r="C3327">
        <v>3671000</v>
      </c>
      <c r="D3327">
        <v>5.2999999999999998E-4</v>
      </c>
      <c r="E3327">
        <v>-67.260000000000005</v>
      </c>
      <c r="F3327">
        <v>-67.260000000000005</v>
      </c>
      <c r="G3327">
        <v>0</v>
      </c>
      <c r="H3327" t="s">
        <v>89</v>
      </c>
      <c r="I3327" t="s">
        <v>36</v>
      </c>
      <c r="J3327">
        <v>1</v>
      </c>
    </row>
    <row r="3328" spans="1:10" x14ac:dyDescent="0.3">
      <c r="A3328" t="str">
        <f t="shared" si="51"/>
        <v>632000_3671000</v>
      </c>
      <c r="B3328">
        <v>632000</v>
      </c>
      <c r="C3328">
        <v>3671000</v>
      </c>
      <c r="D3328">
        <v>5.5000000000000003E-4</v>
      </c>
      <c r="E3328">
        <v>-66.62</v>
      </c>
      <c r="F3328">
        <v>-66.62</v>
      </c>
      <c r="G3328">
        <v>0</v>
      </c>
      <c r="H3328" t="s">
        <v>89</v>
      </c>
      <c r="I3328" t="s">
        <v>36</v>
      </c>
      <c r="J3328">
        <v>1</v>
      </c>
    </row>
    <row r="3329" spans="1:10" x14ac:dyDescent="0.3">
      <c r="A3329" t="str">
        <f t="shared" si="51"/>
        <v>632250_3671000</v>
      </c>
      <c r="B3329">
        <v>632250</v>
      </c>
      <c r="C3329">
        <v>3671000</v>
      </c>
      <c r="D3329">
        <v>5.5999999999999995E-4</v>
      </c>
      <c r="E3329">
        <v>-66.06</v>
      </c>
      <c r="F3329">
        <v>-66.06</v>
      </c>
      <c r="G3329">
        <v>0</v>
      </c>
      <c r="H3329" t="s">
        <v>89</v>
      </c>
      <c r="I3329" t="s">
        <v>36</v>
      </c>
      <c r="J3329">
        <v>1</v>
      </c>
    </row>
    <row r="3330" spans="1:10" x14ac:dyDescent="0.3">
      <c r="A3330" t="str">
        <f t="shared" si="51"/>
        <v>632500_3671000</v>
      </c>
      <c r="B3330">
        <v>632500</v>
      </c>
      <c r="C3330">
        <v>3671000</v>
      </c>
      <c r="D3330">
        <v>6.2E-4</v>
      </c>
      <c r="E3330">
        <v>-65.84</v>
      </c>
      <c r="F3330">
        <v>-65.84</v>
      </c>
      <c r="G3330">
        <v>0</v>
      </c>
      <c r="H3330" t="s">
        <v>89</v>
      </c>
      <c r="I3330" t="s">
        <v>36</v>
      </c>
      <c r="J3330">
        <v>1</v>
      </c>
    </row>
    <row r="3331" spans="1:10" x14ac:dyDescent="0.3">
      <c r="A3331" t="str">
        <f t="shared" si="51"/>
        <v>632750_3671000</v>
      </c>
      <c r="B3331">
        <v>632750</v>
      </c>
      <c r="C3331">
        <v>3671000</v>
      </c>
      <c r="D3331">
        <v>6.9999999999999999E-4</v>
      </c>
      <c r="E3331">
        <v>-65.69</v>
      </c>
      <c r="F3331">
        <v>-65.69</v>
      </c>
      <c r="G3331">
        <v>0</v>
      </c>
      <c r="H3331" t="s">
        <v>89</v>
      </c>
      <c r="I3331" t="s">
        <v>36</v>
      </c>
      <c r="J3331">
        <v>1</v>
      </c>
    </row>
    <row r="3332" spans="1:10" x14ac:dyDescent="0.3">
      <c r="A3332" t="str">
        <f t="shared" si="51"/>
        <v>633000_3671000</v>
      </c>
      <c r="B3332">
        <v>633000</v>
      </c>
      <c r="C3332">
        <v>3671000</v>
      </c>
      <c r="D3332">
        <v>7.5000000000000002E-4</v>
      </c>
      <c r="E3332">
        <v>-65.5</v>
      </c>
      <c r="F3332">
        <v>-65.5</v>
      </c>
      <c r="G3332">
        <v>0</v>
      </c>
      <c r="H3332" t="s">
        <v>89</v>
      </c>
      <c r="I3332" t="s">
        <v>36</v>
      </c>
      <c r="J3332">
        <v>1</v>
      </c>
    </row>
    <row r="3333" spans="1:10" x14ac:dyDescent="0.3">
      <c r="A3333" t="str">
        <f t="shared" si="51"/>
        <v>633250_3671000</v>
      </c>
      <c r="B3333">
        <v>633250</v>
      </c>
      <c r="C3333">
        <v>3671000</v>
      </c>
      <c r="D3333">
        <v>7.2000000000000005E-4</v>
      </c>
      <c r="E3333">
        <v>-65.489999999999995</v>
      </c>
      <c r="F3333">
        <v>-65.489999999999995</v>
      </c>
      <c r="G3333">
        <v>0</v>
      </c>
      <c r="H3333" t="s">
        <v>89</v>
      </c>
      <c r="I3333" t="s">
        <v>36</v>
      </c>
      <c r="J3333">
        <v>1</v>
      </c>
    </row>
    <row r="3334" spans="1:10" x14ac:dyDescent="0.3">
      <c r="A3334" t="str">
        <f t="shared" si="51"/>
        <v>633500_3671000</v>
      </c>
      <c r="B3334">
        <v>633500</v>
      </c>
      <c r="C3334">
        <v>3671000</v>
      </c>
      <c r="D3334">
        <v>6.8000000000000005E-4</v>
      </c>
      <c r="E3334">
        <v>-65.099999999999994</v>
      </c>
      <c r="F3334">
        <v>-65.099999999999994</v>
      </c>
      <c r="G3334">
        <v>0</v>
      </c>
      <c r="H3334" t="s">
        <v>89</v>
      </c>
      <c r="I3334" t="s">
        <v>36</v>
      </c>
      <c r="J3334">
        <v>1</v>
      </c>
    </row>
    <row r="3335" spans="1:10" x14ac:dyDescent="0.3">
      <c r="A3335" t="str">
        <f t="shared" si="51"/>
        <v>633750_3671000</v>
      </c>
      <c r="B3335">
        <v>633750</v>
      </c>
      <c r="C3335">
        <v>3671000</v>
      </c>
      <c r="D3335">
        <v>7.1000000000000002E-4</v>
      </c>
      <c r="E3335">
        <v>-64.89</v>
      </c>
      <c r="F3335">
        <v>-64.89</v>
      </c>
      <c r="G3335">
        <v>0</v>
      </c>
      <c r="H3335" t="s">
        <v>89</v>
      </c>
      <c r="I3335" t="s">
        <v>36</v>
      </c>
      <c r="J3335">
        <v>1</v>
      </c>
    </row>
    <row r="3336" spans="1:10" x14ac:dyDescent="0.3">
      <c r="A3336" t="str">
        <f t="shared" si="51"/>
        <v>634000_3671000</v>
      </c>
      <c r="B3336">
        <v>634000</v>
      </c>
      <c r="C3336">
        <v>3671000</v>
      </c>
      <c r="D3336">
        <v>7.6999999999999996E-4</v>
      </c>
      <c r="E3336">
        <v>-64.56</v>
      </c>
      <c r="F3336">
        <v>-64.56</v>
      </c>
      <c r="G3336">
        <v>0</v>
      </c>
      <c r="H3336" t="s">
        <v>89</v>
      </c>
      <c r="I3336" t="s">
        <v>36</v>
      </c>
      <c r="J3336">
        <v>1</v>
      </c>
    </row>
    <row r="3337" spans="1:10" x14ac:dyDescent="0.3">
      <c r="A3337" t="str">
        <f t="shared" si="51"/>
        <v>634250_3671000</v>
      </c>
      <c r="B3337">
        <v>634250</v>
      </c>
      <c r="C3337">
        <v>3671000</v>
      </c>
      <c r="D3337">
        <v>8.0999999999999996E-4</v>
      </c>
      <c r="E3337">
        <v>-64.099999999999994</v>
      </c>
      <c r="F3337">
        <v>-64.099999999999994</v>
      </c>
      <c r="G3337">
        <v>0</v>
      </c>
      <c r="H3337" t="s">
        <v>89</v>
      </c>
      <c r="I3337" t="s">
        <v>36</v>
      </c>
      <c r="J3337">
        <v>1</v>
      </c>
    </row>
    <row r="3338" spans="1:10" x14ac:dyDescent="0.3">
      <c r="A3338" t="str">
        <f t="shared" ref="A3338:A3401" si="52">B3338&amp;"_"&amp;C3338</f>
        <v>634500_3671000</v>
      </c>
      <c r="B3338">
        <v>634500</v>
      </c>
      <c r="C3338">
        <v>3671000</v>
      </c>
      <c r="D3338">
        <v>8.1999999999999998E-4</v>
      </c>
      <c r="E3338">
        <v>-63.77</v>
      </c>
      <c r="F3338">
        <v>-63.77</v>
      </c>
      <c r="G3338">
        <v>0</v>
      </c>
      <c r="H3338" t="s">
        <v>89</v>
      </c>
      <c r="I3338" t="s">
        <v>36</v>
      </c>
      <c r="J3338">
        <v>1</v>
      </c>
    </row>
    <row r="3339" spans="1:10" x14ac:dyDescent="0.3">
      <c r="A3339" t="str">
        <f t="shared" si="52"/>
        <v>634750_3671000</v>
      </c>
      <c r="B3339">
        <v>634750</v>
      </c>
      <c r="C3339">
        <v>3671000</v>
      </c>
      <c r="D3339">
        <v>8.1999999999999998E-4</v>
      </c>
      <c r="E3339">
        <v>-63.33</v>
      </c>
      <c r="F3339">
        <v>-63.33</v>
      </c>
      <c r="G3339">
        <v>0</v>
      </c>
      <c r="H3339" t="s">
        <v>89</v>
      </c>
      <c r="I3339" t="s">
        <v>36</v>
      </c>
      <c r="J3339">
        <v>1</v>
      </c>
    </row>
    <row r="3340" spans="1:10" x14ac:dyDescent="0.3">
      <c r="A3340" t="str">
        <f t="shared" si="52"/>
        <v>635000_3671000</v>
      </c>
      <c r="B3340">
        <v>635000</v>
      </c>
      <c r="C3340">
        <v>3671000</v>
      </c>
      <c r="D3340">
        <v>8.0999999999999996E-4</v>
      </c>
      <c r="E3340">
        <v>-63</v>
      </c>
      <c r="F3340">
        <v>-63</v>
      </c>
      <c r="G3340">
        <v>0</v>
      </c>
      <c r="H3340" t="s">
        <v>89</v>
      </c>
      <c r="I3340" t="s">
        <v>36</v>
      </c>
      <c r="J3340">
        <v>1</v>
      </c>
    </row>
    <row r="3341" spans="1:10" x14ac:dyDescent="0.3">
      <c r="A3341" t="str">
        <f t="shared" si="52"/>
        <v>635250_3671000</v>
      </c>
      <c r="B3341">
        <v>635250</v>
      </c>
      <c r="C3341">
        <v>3671000</v>
      </c>
      <c r="D3341">
        <v>7.7999999999999999E-4</v>
      </c>
      <c r="E3341">
        <v>-62.73</v>
      </c>
      <c r="F3341">
        <v>-62.73</v>
      </c>
      <c r="G3341">
        <v>0</v>
      </c>
      <c r="H3341" t="s">
        <v>89</v>
      </c>
      <c r="I3341" t="s">
        <v>36</v>
      </c>
      <c r="J3341">
        <v>1</v>
      </c>
    </row>
    <row r="3342" spans="1:10" x14ac:dyDescent="0.3">
      <c r="A3342" t="str">
        <f t="shared" si="52"/>
        <v>635500_3671000</v>
      </c>
      <c r="B3342">
        <v>635500</v>
      </c>
      <c r="C3342">
        <v>3671000</v>
      </c>
      <c r="D3342">
        <v>7.5000000000000002E-4</v>
      </c>
      <c r="E3342">
        <v>-62.1</v>
      </c>
      <c r="F3342">
        <v>-62.1</v>
      </c>
      <c r="G3342">
        <v>0</v>
      </c>
      <c r="H3342" t="s">
        <v>89</v>
      </c>
      <c r="I3342" t="s">
        <v>36</v>
      </c>
      <c r="J3342">
        <v>1</v>
      </c>
    </row>
    <row r="3343" spans="1:10" x14ac:dyDescent="0.3">
      <c r="A3343" t="str">
        <f t="shared" si="52"/>
        <v>635750_3671000</v>
      </c>
      <c r="B3343">
        <v>635750</v>
      </c>
      <c r="C3343">
        <v>3671000</v>
      </c>
      <c r="D3343">
        <v>7.3999999999999999E-4</v>
      </c>
      <c r="E3343">
        <v>-61.83</v>
      </c>
      <c r="F3343">
        <v>-61.83</v>
      </c>
      <c r="G3343">
        <v>0</v>
      </c>
      <c r="H3343" t="s">
        <v>89</v>
      </c>
      <c r="I3343" t="s">
        <v>36</v>
      </c>
      <c r="J3343">
        <v>1</v>
      </c>
    </row>
    <row r="3344" spans="1:10" x14ac:dyDescent="0.3">
      <c r="A3344" t="str">
        <f t="shared" si="52"/>
        <v>636000_3671000</v>
      </c>
      <c r="B3344">
        <v>636000</v>
      </c>
      <c r="C3344">
        <v>3671000</v>
      </c>
      <c r="D3344">
        <v>7.2999999999999996E-4</v>
      </c>
      <c r="E3344">
        <v>-59.95</v>
      </c>
      <c r="F3344">
        <v>-59.95</v>
      </c>
      <c r="G3344">
        <v>0</v>
      </c>
      <c r="H3344" t="s">
        <v>89</v>
      </c>
      <c r="I3344" t="s">
        <v>36</v>
      </c>
      <c r="J3344">
        <v>1</v>
      </c>
    </row>
    <row r="3345" spans="1:10" x14ac:dyDescent="0.3">
      <c r="A3345" t="str">
        <f t="shared" si="52"/>
        <v>628000_3671250</v>
      </c>
      <c r="B3345">
        <v>628000</v>
      </c>
      <c r="C3345">
        <v>3671250</v>
      </c>
      <c r="D3345">
        <v>2.9E-4</v>
      </c>
      <c r="E3345">
        <v>-70.400000000000006</v>
      </c>
      <c r="F3345">
        <v>-70.400000000000006</v>
      </c>
      <c r="G3345">
        <v>0</v>
      </c>
      <c r="H3345" t="s">
        <v>89</v>
      </c>
      <c r="I3345" t="s">
        <v>36</v>
      </c>
      <c r="J3345">
        <v>1</v>
      </c>
    </row>
    <row r="3346" spans="1:10" x14ac:dyDescent="0.3">
      <c r="A3346" t="str">
        <f t="shared" si="52"/>
        <v>628250_3671250</v>
      </c>
      <c r="B3346">
        <v>628250</v>
      </c>
      <c r="C3346">
        <v>3671250</v>
      </c>
      <c r="D3346">
        <v>2.9E-4</v>
      </c>
      <c r="E3346">
        <v>-70.27</v>
      </c>
      <c r="F3346">
        <v>-70.27</v>
      </c>
      <c r="G3346">
        <v>0</v>
      </c>
      <c r="H3346" t="s">
        <v>89</v>
      </c>
      <c r="I3346" t="s">
        <v>36</v>
      </c>
      <c r="J3346">
        <v>1</v>
      </c>
    </row>
    <row r="3347" spans="1:10" x14ac:dyDescent="0.3">
      <c r="A3347" t="str">
        <f t="shared" si="52"/>
        <v>628500_3671250</v>
      </c>
      <c r="B3347">
        <v>628500</v>
      </c>
      <c r="C3347">
        <v>3671250</v>
      </c>
      <c r="D3347">
        <v>2.9999999999999997E-4</v>
      </c>
      <c r="E3347">
        <v>-69.75</v>
      </c>
      <c r="F3347">
        <v>-69.75</v>
      </c>
      <c r="G3347">
        <v>0</v>
      </c>
      <c r="H3347" t="s">
        <v>89</v>
      </c>
      <c r="I3347" t="s">
        <v>36</v>
      </c>
      <c r="J3347">
        <v>1</v>
      </c>
    </row>
    <row r="3348" spans="1:10" x14ac:dyDescent="0.3">
      <c r="A3348" t="str">
        <f t="shared" si="52"/>
        <v>628750_3671250</v>
      </c>
      <c r="B3348">
        <v>628750</v>
      </c>
      <c r="C3348">
        <v>3671250</v>
      </c>
      <c r="D3348">
        <v>3.2000000000000003E-4</v>
      </c>
      <c r="E3348">
        <v>-69.59</v>
      </c>
      <c r="F3348">
        <v>-69.59</v>
      </c>
      <c r="G3348">
        <v>0</v>
      </c>
      <c r="H3348" t="s">
        <v>89</v>
      </c>
      <c r="I3348" t="s">
        <v>36</v>
      </c>
      <c r="J3348">
        <v>1</v>
      </c>
    </row>
    <row r="3349" spans="1:10" x14ac:dyDescent="0.3">
      <c r="A3349" t="str">
        <f t="shared" si="52"/>
        <v>629000_3671250</v>
      </c>
      <c r="B3349">
        <v>629000</v>
      </c>
      <c r="C3349">
        <v>3671250</v>
      </c>
      <c r="D3349">
        <v>3.4000000000000002E-4</v>
      </c>
      <c r="E3349">
        <v>-69.37</v>
      </c>
      <c r="F3349">
        <v>-69.37</v>
      </c>
      <c r="G3349">
        <v>0</v>
      </c>
      <c r="H3349" t="s">
        <v>89</v>
      </c>
      <c r="I3349" t="s">
        <v>36</v>
      </c>
      <c r="J3349">
        <v>1</v>
      </c>
    </row>
    <row r="3350" spans="1:10" x14ac:dyDescent="0.3">
      <c r="A3350" t="str">
        <f t="shared" si="52"/>
        <v>629250_3671250</v>
      </c>
      <c r="B3350">
        <v>629250</v>
      </c>
      <c r="C3350">
        <v>3671250</v>
      </c>
      <c r="D3350">
        <v>3.6000000000000002E-4</v>
      </c>
      <c r="E3350">
        <v>-69.099999999999994</v>
      </c>
      <c r="F3350">
        <v>-69.099999999999994</v>
      </c>
      <c r="G3350">
        <v>0</v>
      </c>
      <c r="H3350" t="s">
        <v>89</v>
      </c>
      <c r="I3350" t="s">
        <v>36</v>
      </c>
      <c r="J3350">
        <v>1</v>
      </c>
    </row>
    <row r="3351" spans="1:10" x14ac:dyDescent="0.3">
      <c r="A3351" t="str">
        <f t="shared" si="52"/>
        <v>629500_3671250</v>
      </c>
      <c r="B3351">
        <v>629500</v>
      </c>
      <c r="C3351">
        <v>3671250</v>
      </c>
      <c r="D3351">
        <v>4.0999999999999999E-4</v>
      </c>
      <c r="E3351">
        <v>-69.02</v>
      </c>
      <c r="F3351">
        <v>-69.02</v>
      </c>
      <c r="G3351">
        <v>0</v>
      </c>
      <c r="H3351" t="s">
        <v>89</v>
      </c>
      <c r="I3351" t="s">
        <v>36</v>
      </c>
      <c r="J3351">
        <v>1</v>
      </c>
    </row>
    <row r="3352" spans="1:10" x14ac:dyDescent="0.3">
      <c r="A3352" t="str">
        <f t="shared" si="52"/>
        <v>629750_3671250</v>
      </c>
      <c r="B3352">
        <v>629750</v>
      </c>
      <c r="C3352">
        <v>3671250</v>
      </c>
      <c r="D3352">
        <v>4.6999999999999999E-4</v>
      </c>
      <c r="E3352">
        <v>-68.959999999999994</v>
      </c>
      <c r="F3352">
        <v>-68.959999999999994</v>
      </c>
      <c r="G3352">
        <v>0</v>
      </c>
      <c r="H3352" t="s">
        <v>89</v>
      </c>
      <c r="I3352" t="s">
        <v>36</v>
      </c>
      <c r="J3352">
        <v>1</v>
      </c>
    </row>
    <row r="3353" spans="1:10" x14ac:dyDescent="0.3">
      <c r="A3353" t="str">
        <f t="shared" si="52"/>
        <v>630000_3671250</v>
      </c>
      <c r="B3353">
        <v>630000</v>
      </c>
      <c r="C3353">
        <v>3671250</v>
      </c>
      <c r="D3353">
        <v>5.1000000000000004E-4</v>
      </c>
      <c r="E3353">
        <v>-68.8</v>
      </c>
      <c r="F3353">
        <v>-68.8</v>
      </c>
      <c r="G3353">
        <v>0</v>
      </c>
      <c r="H3353" t="s">
        <v>89</v>
      </c>
      <c r="I3353" t="s">
        <v>36</v>
      </c>
      <c r="J3353">
        <v>1</v>
      </c>
    </row>
    <row r="3354" spans="1:10" x14ac:dyDescent="0.3">
      <c r="A3354" t="str">
        <f t="shared" si="52"/>
        <v>630250_3671250</v>
      </c>
      <c r="B3354">
        <v>630250</v>
      </c>
      <c r="C3354">
        <v>3671250</v>
      </c>
      <c r="D3354">
        <v>5.2999999999999998E-4</v>
      </c>
      <c r="E3354">
        <v>-68.78</v>
      </c>
      <c r="F3354">
        <v>-68.78</v>
      </c>
      <c r="G3354">
        <v>0</v>
      </c>
      <c r="H3354" t="s">
        <v>89</v>
      </c>
      <c r="I3354" t="s">
        <v>36</v>
      </c>
      <c r="J3354">
        <v>1</v>
      </c>
    </row>
    <row r="3355" spans="1:10" x14ac:dyDescent="0.3">
      <c r="A3355" t="str">
        <f t="shared" si="52"/>
        <v>630500_3671250</v>
      </c>
      <c r="B3355">
        <v>630500</v>
      </c>
      <c r="C3355">
        <v>3671250</v>
      </c>
      <c r="D3355">
        <v>5.1999999999999995E-4</v>
      </c>
      <c r="E3355">
        <v>-68.650000000000006</v>
      </c>
      <c r="F3355">
        <v>-68.650000000000006</v>
      </c>
      <c r="G3355">
        <v>0</v>
      </c>
      <c r="H3355" t="s">
        <v>89</v>
      </c>
      <c r="I3355" t="s">
        <v>36</v>
      </c>
      <c r="J3355">
        <v>1</v>
      </c>
    </row>
    <row r="3356" spans="1:10" x14ac:dyDescent="0.3">
      <c r="A3356" t="str">
        <f t="shared" si="52"/>
        <v>630750_3671250</v>
      </c>
      <c r="B3356">
        <v>630750</v>
      </c>
      <c r="C3356">
        <v>3671250</v>
      </c>
      <c r="D3356">
        <v>5.0000000000000001E-4</v>
      </c>
      <c r="E3356">
        <v>-68.319999999999993</v>
      </c>
      <c r="F3356">
        <v>-68.319999999999993</v>
      </c>
      <c r="G3356">
        <v>0</v>
      </c>
      <c r="H3356" t="s">
        <v>89</v>
      </c>
      <c r="I3356" t="s">
        <v>36</v>
      </c>
      <c r="J3356">
        <v>1</v>
      </c>
    </row>
    <row r="3357" spans="1:10" x14ac:dyDescent="0.3">
      <c r="A3357" t="str">
        <f t="shared" si="52"/>
        <v>631000_3671250</v>
      </c>
      <c r="B3357">
        <v>631000</v>
      </c>
      <c r="C3357">
        <v>3671250</v>
      </c>
      <c r="D3357">
        <v>5.0000000000000001E-4</v>
      </c>
      <c r="E3357">
        <v>-68.12</v>
      </c>
      <c r="F3357">
        <v>-68.12</v>
      </c>
      <c r="G3357">
        <v>0</v>
      </c>
      <c r="H3357" t="s">
        <v>89</v>
      </c>
      <c r="I3357" t="s">
        <v>36</v>
      </c>
      <c r="J3357">
        <v>1</v>
      </c>
    </row>
    <row r="3358" spans="1:10" x14ac:dyDescent="0.3">
      <c r="A3358" t="str">
        <f t="shared" si="52"/>
        <v>631250_3671250</v>
      </c>
      <c r="B3358">
        <v>631250</v>
      </c>
      <c r="C3358">
        <v>3671250</v>
      </c>
      <c r="D3358">
        <v>5.1999999999999995E-4</v>
      </c>
      <c r="E3358">
        <v>-67.97</v>
      </c>
      <c r="F3358">
        <v>-67.97</v>
      </c>
      <c r="G3358">
        <v>0</v>
      </c>
      <c r="H3358" t="s">
        <v>89</v>
      </c>
      <c r="I3358" t="s">
        <v>36</v>
      </c>
      <c r="J3358">
        <v>1</v>
      </c>
    </row>
    <row r="3359" spans="1:10" x14ac:dyDescent="0.3">
      <c r="A3359" t="str">
        <f t="shared" si="52"/>
        <v>631500_3671250</v>
      </c>
      <c r="B3359">
        <v>631500</v>
      </c>
      <c r="C3359">
        <v>3671250</v>
      </c>
      <c r="D3359">
        <v>5.5000000000000003E-4</v>
      </c>
      <c r="E3359">
        <v>-67.73</v>
      </c>
      <c r="F3359">
        <v>-67.73</v>
      </c>
      <c r="G3359">
        <v>0</v>
      </c>
      <c r="H3359" t="s">
        <v>89</v>
      </c>
      <c r="I3359" t="s">
        <v>36</v>
      </c>
      <c r="J3359">
        <v>1</v>
      </c>
    </row>
    <row r="3360" spans="1:10" x14ac:dyDescent="0.3">
      <c r="A3360" t="str">
        <f t="shared" si="52"/>
        <v>631750_3671250</v>
      </c>
      <c r="B3360">
        <v>631750</v>
      </c>
      <c r="C3360">
        <v>3671250</v>
      </c>
      <c r="D3360">
        <v>5.9000000000000003E-4</v>
      </c>
      <c r="E3360">
        <v>-67.260000000000005</v>
      </c>
      <c r="F3360">
        <v>-67.260000000000005</v>
      </c>
      <c r="G3360">
        <v>0</v>
      </c>
      <c r="H3360" t="s">
        <v>89</v>
      </c>
      <c r="I3360" t="s">
        <v>36</v>
      </c>
      <c r="J3360">
        <v>1</v>
      </c>
    </row>
    <row r="3361" spans="1:10" x14ac:dyDescent="0.3">
      <c r="A3361" t="str">
        <f t="shared" si="52"/>
        <v>632000_3671250</v>
      </c>
      <c r="B3361">
        <v>632000</v>
      </c>
      <c r="C3361">
        <v>3671250</v>
      </c>
      <c r="D3361">
        <v>6.0999999999999997E-4</v>
      </c>
      <c r="E3361">
        <v>-66.819999999999993</v>
      </c>
      <c r="F3361">
        <v>-66.819999999999993</v>
      </c>
      <c r="G3361">
        <v>0</v>
      </c>
      <c r="H3361" t="s">
        <v>89</v>
      </c>
      <c r="I3361" t="s">
        <v>36</v>
      </c>
      <c r="J3361">
        <v>1</v>
      </c>
    </row>
    <row r="3362" spans="1:10" x14ac:dyDescent="0.3">
      <c r="A3362" t="str">
        <f t="shared" si="52"/>
        <v>632250_3671250</v>
      </c>
      <c r="B3362">
        <v>632250</v>
      </c>
      <c r="C3362">
        <v>3671250</v>
      </c>
      <c r="D3362">
        <v>6.4000000000000005E-4</v>
      </c>
      <c r="E3362">
        <v>-66.28</v>
      </c>
      <c r="F3362">
        <v>-66.28</v>
      </c>
      <c r="G3362">
        <v>0</v>
      </c>
      <c r="H3362" t="s">
        <v>89</v>
      </c>
      <c r="I3362" t="s">
        <v>36</v>
      </c>
      <c r="J3362">
        <v>1</v>
      </c>
    </row>
    <row r="3363" spans="1:10" x14ac:dyDescent="0.3">
      <c r="A3363" t="str">
        <f t="shared" si="52"/>
        <v>632500_3671250</v>
      </c>
      <c r="B3363">
        <v>632500</v>
      </c>
      <c r="C3363">
        <v>3671250</v>
      </c>
      <c r="D3363">
        <v>7.1000000000000002E-4</v>
      </c>
      <c r="E3363">
        <v>-66.209999999999994</v>
      </c>
      <c r="F3363">
        <v>-66.209999999999994</v>
      </c>
      <c r="G3363">
        <v>0</v>
      </c>
      <c r="H3363" t="s">
        <v>89</v>
      </c>
      <c r="I3363" t="s">
        <v>36</v>
      </c>
      <c r="J3363">
        <v>1</v>
      </c>
    </row>
    <row r="3364" spans="1:10" x14ac:dyDescent="0.3">
      <c r="A3364" t="str">
        <f t="shared" si="52"/>
        <v>632750_3671250</v>
      </c>
      <c r="B3364">
        <v>632750</v>
      </c>
      <c r="C3364">
        <v>3671250</v>
      </c>
      <c r="D3364">
        <v>8.0000000000000004E-4</v>
      </c>
      <c r="E3364">
        <v>-66.08</v>
      </c>
      <c r="F3364">
        <v>-66.08</v>
      </c>
      <c r="G3364">
        <v>0</v>
      </c>
      <c r="H3364" t="s">
        <v>89</v>
      </c>
      <c r="I3364" t="s">
        <v>36</v>
      </c>
      <c r="J3364">
        <v>1</v>
      </c>
    </row>
    <row r="3365" spans="1:10" x14ac:dyDescent="0.3">
      <c r="A3365" t="str">
        <f t="shared" si="52"/>
        <v>633000_3671250</v>
      </c>
      <c r="B3365">
        <v>633000</v>
      </c>
      <c r="C3365">
        <v>3671250</v>
      </c>
      <c r="D3365">
        <v>8.4000000000000003E-4</v>
      </c>
      <c r="E3365">
        <v>-66.11</v>
      </c>
      <c r="F3365">
        <v>-66.11</v>
      </c>
      <c r="G3365">
        <v>0</v>
      </c>
      <c r="H3365" t="s">
        <v>89</v>
      </c>
      <c r="I3365" t="s">
        <v>36</v>
      </c>
      <c r="J3365">
        <v>1</v>
      </c>
    </row>
    <row r="3366" spans="1:10" x14ac:dyDescent="0.3">
      <c r="A3366" t="str">
        <f t="shared" si="52"/>
        <v>633250_3671250</v>
      </c>
      <c r="B3366">
        <v>633250</v>
      </c>
      <c r="C3366">
        <v>3671250</v>
      </c>
      <c r="D3366">
        <v>7.9000000000000001E-4</v>
      </c>
      <c r="E3366">
        <v>-65.62</v>
      </c>
      <c r="F3366">
        <v>-65.62</v>
      </c>
      <c r="G3366">
        <v>0</v>
      </c>
      <c r="H3366" t="s">
        <v>89</v>
      </c>
      <c r="I3366" t="s">
        <v>36</v>
      </c>
      <c r="J3366">
        <v>1</v>
      </c>
    </row>
    <row r="3367" spans="1:10" x14ac:dyDescent="0.3">
      <c r="A3367" t="str">
        <f t="shared" si="52"/>
        <v>633500_3671250</v>
      </c>
      <c r="B3367">
        <v>633500</v>
      </c>
      <c r="C3367">
        <v>3671250</v>
      </c>
      <c r="D3367">
        <v>7.7999999999999999E-4</v>
      </c>
      <c r="E3367">
        <v>-65.52</v>
      </c>
      <c r="F3367">
        <v>-65.52</v>
      </c>
      <c r="G3367">
        <v>0</v>
      </c>
      <c r="H3367" t="s">
        <v>89</v>
      </c>
      <c r="I3367" t="s">
        <v>36</v>
      </c>
      <c r="J3367">
        <v>1</v>
      </c>
    </row>
    <row r="3368" spans="1:10" x14ac:dyDescent="0.3">
      <c r="A3368" t="str">
        <f t="shared" si="52"/>
        <v>633750_3671250</v>
      </c>
      <c r="B3368">
        <v>633750</v>
      </c>
      <c r="C3368">
        <v>3671250</v>
      </c>
      <c r="D3368">
        <v>8.3000000000000001E-4</v>
      </c>
      <c r="E3368">
        <v>-65.28</v>
      </c>
      <c r="F3368">
        <v>-65.28</v>
      </c>
      <c r="G3368">
        <v>0</v>
      </c>
      <c r="H3368" t="s">
        <v>89</v>
      </c>
      <c r="I3368" t="s">
        <v>36</v>
      </c>
      <c r="J3368">
        <v>1</v>
      </c>
    </row>
    <row r="3369" spans="1:10" x14ac:dyDescent="0.3">
      <c r="A3369" t="str">
        <f t="shared" si="52"/>
        <v>634000_3671250</v>
      </c>
      <c r="B3369">
        <v>634000</v>
      </c>
      <c r="C3369">
        <v>3671250</v>
      </c>
      <c r="D3369">
        <v>8.8999999999999995E-4</v>
      </c>
      <c r="E3369">
        <v>-64.97</v>
      </c>
      <c r="F3369">
        <v>-64.97</v>
      </c>
      <c r="G3369">
        <v>0</v>
      </c>
      <c r="H3369" t="s">
        <v>89</v>
      </c>
      <c r="I3369" t="s">
        <v>36</v>
      </c>
      <c r="J3369">
        <v>1</v>
      </c>
    </row>
    <row r="3370" spans="1:10" x14ac:dyDescent="0.3">
      <c r="A3370" t="str">
        <f t="shared" si="52"/>
        <v>634250_3671250</v>
      </c>
      <c r="B3370">
        <v>634250</v>
      </c>
      <c r="C3370">
        <v>3671250</v>
      </c>
      <c r="D3370">
        <v>9.2000000000000003E-4</v>
      </c>
      <c r="E3370">
        <v>-64.92</v>
      </c>
      <c r="F3370">
        <v>-64.92</v>
      </c>
      <c r="G3370">
        <v>0</v>
      </c>
      <c r="H3370" t="s">
        <v>89</v>
      </c>
      <c r="I3370" t="s">
        <v>36</v>
      </c>
      <c r="J3370">
        <v>1</v>
      </c>
    </row>
    <row r="3371" spans="1:10" x14ac:dyDescent="0.3">
      <c r="A3371" t="str">
        <f t="shared" si="52"/>
        <v>634500_3671250</v>
      </c>
      <c r="B3371">
        <v>634500</v>
      </c>
      <c r="C3371">
        <v>3671250</v>
      </c>
      <c r="D3371">
        <v>9.3000000000000005E-4</v>
      </c>
      <c r="E3371">
        <v>-64.5</v>
      </c>
      <c r="F3371">
        <v>-64.5</v>
      </c>
      <c r="G3371">
        <v>0</v>
      </c>
      <c r="H3371" t="s">
        <v>89</v>
      </c>
      <c r="I3371" t="s">
        <v>36</v>
      </c>
      <c r="J3371">
        <v>1</v>
      </c>
    </row>
    <row r="3372" spans="1:10" x14ac:dyDescent="0.3">
      <c r="A3372" t="str">
        <f t="shared" si="52"/>
        <v>634750_3671250</v>
      </c>
      <c r="B3372">
        <v>634750</v>
      </c>
      <c r="C3372">
        <v>3671250</v>
      </c>
      <c r="D3372">
        <v>9.1E-4</v>
      </c>
      <c r="E3372">
        <v>-64.08</v>
      </c>
      <c r="F3372">
        <v>-64.08</v>
      </c>
      <c r="G3372">
        <v>0</v>
      </c>
      <c r="H3372" t="s">
        <v>89</v>
      </c>
      <c r="I3372" t="s">
        <v>36</v>
      </c>
      <c r="J3372">
        <v>1</v>
      </c>
    </row>
    <row r="3373" spans="1:10" x14ac:dyDescent="0.3">
      <c r="A3373" t="str">
        <f t="shared" si="52"/>
        <v>635000_3671250</v>
      </c>
      <c r="B3373">
        <v>635000</v>
      </c>
      <c r="C3373">
        <v>3671250</v>
      </c>
      <c r="D3373">
        <v>8.8000000000000003E-4</v>
      </c>
      <c r="E3373">
        <v>-63.55</v>
      </c>
      <c r="F3373">
        <v>-63.55</v>
      </c>
      <c r="G3373">
        <v>0</v>
      </c>
      <c r="H3373" t="s">
        <v>89</v>
      </c>
      <c r="I3373" t="s">
        <v>36</v>
      </c>
      <c r="J3373">
        <v>1</v>
      </c>
    </row>
    <row r="3374" spans="1:10" x14ac:dyDescent="0.3">
      <c r="A3374" t="str">
        <f t="shared" si="52"/>
        <v>635250_3671250</v>
      </c>
      <c r="B3374">
        <v>635250</v>
      </c>
      <c r="C3374">
        <v>3671250</v>
      </c>
      <c r="D3374">
        <v>8.4999999999999995E-4</v>
      </c>
      <c r="E3374">
        <v>-63.15</v>
      </c>
      <c r="F3374">
        <v>-63.15</v>
      </c>
      <c r="G3374">
        <v>0</v>
      </c>
      <c r="H3374" t="s">
        <v>89</v>
      </c>
      <c r="I3374" t="s">
        <v>36</v>
      </c>
      <c r="J3374">
        <v>1</v>
      </c>
    </row>
    <row r="3375" spans="1:10" x14ac:dyDescent="0.3">
      <c r="A3375" t="str">
        <f t="shared" si="52"/>
        <v>635500_3671250</v>
      </c>
      <c r="B3375">
        <v>635500</v>
      </c>
      <c r="C3375">
        <v>3671250</v>
      </c>
      <c r="D3375">
        <v>8.4000000000000003E-4</v>
      </c>
      <c r="E3375">
        <v>-62.75</v>
      </c>
      <c r="F3375">
        <v>-62.75</v>
      </c>
      <c r="G3375">
        <v>0</v>
      </c>
      <c r="H3375" t="s">
        <v>89</v>
      </c>
      <c r="I3375" t="s">
        <v>36</v>
      </c>
      <c r="J3375">
        <v>1</v>
      </c>
    </row>
    <row r="3376" spans="1:10" x14ac:dyDescent="0.3">
      <c r="A3376" t="str">
        <f t="shared" si="52"/>
        <v>635750_3671250</v>
      </c>
      <c r="B3376">
        <v>635750</v>
      </c>
      <c r="C3376">
        <v>3671250</v>
      </c>
      <c r="D3376">
        <v>8.3000000000000001E-4</v>
      </c>
      <c r="E3376">
        <v>-61.88</v>
      </c>
      <c r="F3376">
        <v>-61.88</v>
      </c>
      <c r="G3376">
        <v>0</v>
      </c>
      <c r="H3376" t="s">
        <v>89</v>
      </c>
      <c r="I3376" t="s">
        <v>36</v>
      </c>
      <c r="J3376">
        <v>1</v>
      </c>
    </row>
    <row r="3377" spans="1:10" x14ac:dyDescent="0.3">
      <c r="A3377" t="str">
        <f t="shared" si="52"/>
        <v>636000_3671250</v>
      </c>
      <c r="B3377">
        <v>636000</v>
      </c>
      <c r="C3377">
        <v>3671250</v>
      </c>
      <c r="D3377">
        <v>8.1999999999999998E-4</v>
      </c>
      <c r="E3377">
        <v>-61.24</v>
      </c>
      <c r="F3377">
        <v>-61.24</v>
      </c>
      <c r="G3377">
        <v>0</v>
      </c>
      <c r="H3377" t="s">
        <v>89</v>
      </c>
      <c r="I3377" t="s">
        <v>36</v>
      </c>
      <c r="J3377">
        <v>1</v>
      </c>
    </row>
    <row r="3378" spans="1:10" x14ac:dyDescent="0.3">
      <c r="A3378" t="str">
        <f t="shared" si="52"/>
        <v>636250_3671250</v>
      </c>
      <c r="B3378">
        <v>636250</v>
      </c>
      <c r="C3378">
        <v>3671250</v>
      </c>
      <c r="D3378">
        <v>7.9000000000000001E-4</v>
      </c>
      <c r="E3378">
        <v>-60.37</v>
      </c>
      <c r="F3378">
        <v>-60.37</v>
      </c>
      <c r="G3378">
        <v>0</v>
      </c>
      <c r="H3378" t="s">
        <v>89</v>
      </c>
      <c r="I3378" t="s">
        <v>36</v>
      </c>
      <c r="J3378">
        <v>1</v>
      </c>
    </row>
    <row r="3379" spans="1:10" x14ac:dyDescent="0.3">
      <c r="A3379" t="str">
        <f t="shared" si="52"/>
        <v>627750_3671500</v>
      </c>
      <c r="B3379">
        <v>627750</v>
      </c>
      <c r="C3379">
        <v>3671500</v>
      </c>
      <c r="D3379">
        <v>3.2000000000000003E-4</v>
      </c>
      <c r="E3379">
        <v>-70.28</v>
      </c>
      <c r="F3379">
        <v>-70.28</v>
      </c>
      <c r="G3379">
        <v>0</v>
      </c>
      <c r="H3379" t="s">
        <v>89</v>
      </c>
      <c r="I3379" t="s">
        <v>36</v>
      </c>
      <c r="J3379">
        <v>1</v>
      </c>
    </row>
    <row r="3380" spans="1:10" x14ac:dyDescent="0.3">
      <c r="A3380" t="str">
        <f t="shared" si="52"/>
        <v>628000_3671500</v>
      </c>
      <c r="B3380">
        <v>628000</v>
      </c>
      <c r="C3380">
        <v>3671500</v>
      </c>
      <c r="D3380">
        <v>3.3E-4</v>
      </c>
      <c r="E3380">
        <v>-68.569999999999993</v>
      </c>
      <c r="F3380">
        <v>-67</v>
      </c>
      <c r="G3380">
        <v>0</v>
      </c>
      <c r="H3380" t="s">
        <v>89</v>
      </c>
      <c r="I3380" t="s">
        <v>36</v>
      </c>
      <c r="J3380">
        <v>1</v>
      </c>
    </row>
    <row r="3381" spans="1:10" x14ac:dyDescent="0.3">
      <c r="A3381" t="str">
        <f t="shared" si="52"/>
        <v>628250_3671500</v>
      </c>
      <c r="B3381">
        <v>628250</v>
      </c>
      <c r="C3381">
        <v>3671500</v>
      </c>
      <c r="D3381">
        <v>3.3E-4</v>
      </c>
      <c r="E3381">
        <v>-69.819999999999993</v>
      </c>
      <c r="F3381">
        <v>-69.819999999999993</v>
      </c>
      <c r="G3381">
        <v>0</v>
      </c>
      <c r="H3381" t="s">
        <v>89</v>
      </c>
      <c r="I3381" t="s">
        <v>36</v>
      </c>
      <c r="J3381">
        <v>1</v>
      </c>
    </row>
    <row r="3382" spans="1:10" x14ac:dyDescent="0.3">
      <c r="A3382" t="str">
        <f t="shared" si="52"/>
        <v>628500_3671500</v>
      </c>
      <c r="B3382">
        <v>628500</v>
      </c>
      <c r="C3382">
        <v>3671500</v>
      </c>
      <c r="D3382">
        <v>3.3E-4</v>
      </c>
      <c r="E3382">
        <v>-70.239999999999995</v>
      </c>
      <c r="F3382">
        <v>-70.239999999999995</v>
      </c>
      <c r="G3382">
        <v>0</v>
      </c>
      <c r="H3382" t="s">
        <v>89</v>
      </c>
      <c r="I3382" t="s">
        <v>36</v>
      </c>
      <c r="J3382">
        <v>1</v>
      </c>
    </row>
    <row r="3383" spans="1:10" x14ac:dyDescent="0.3">
      <c r="A3383" t="str">
        <f t="shared" si="52"/>
        <v>628750_3671500</v>
      </c>
      <c r="B3383">
        <v>628750</v>
      </c>
      <c r="C3383">
        <v>3671500</v>
      </c>
      <c r="D3383">
        <v>3.4000000000000002E-4</v>
      </c>
      <c r="E3383">
        <v>-69.78</v>
      </c>
      <c r="F3383">
        <v>-69.78</v>
      </c>
      <c r="G3383">
        <v>0</v>
      </c>
      <c r="H3383" t="s">
        <v>89</v>
      </c>
      <c r="I3383" t="s">
        <v>36</v>
      </c>
      <c r="J3383">
        <v>1</v>
      </c>
    </row>
    <row r="3384" spans="1:10" x14ac:dyDescent="0.3">
      <c r="A3384" t="str">
        <f t="shared" si="52"/>
        <v>629000_3671500</v>
      </c>
      <c r="B3384">
        <v>629000</v>
      </c>
      <c r="C3384">
        <v>3671500</v>
      </c>
      <c r="D3384">
        <v>3.6000000000000002E-4</v>
      </c>
      <c r="E3384">
        <v>-69.48</v>
      </c>
      <c r="F3384">
        <v>-69.48</v>
      </c>
      <c r="G3384">
        <v>0</v>
      </c>
      <c r="H3384" t="s">
        <v>89</v>
      </c>
      <c r="I3384" t="s">
        <v>36</v>
      </c>
      <c r="J3384">
        <v>1</v>
      </c>
    </row>
    <row r="3385" spans="1:10" x14ac:dyDescent="0.3">
      <c r="A3385" t="str">
        <f t="shared" si="52"/>
        <v>629250_3671500</v>
      </c>
      <c r="B3385">
        <v>629250</v>
      </c>
      <c r="C3385">
        <v>3671500</v>
      </c>
      <c r="D3385">
        <v>3.8000000000000002E-4</v>
      </c>
      <c r="E3385">
        <v>-69.5</v>
      </c>
      <c r="F3385">
        <v>-69.5</v>
      </c>
      <c r="G3385">
        <v>0</v>
      </c>
      <c r="H3385" t="s">
        <v>89</v>
      </c>
      <c r="I3385" t="s">
        <v>36</v>
      </c>
      <c r="J3385">
        <v>1</v>
      </c>
    </row>
    <row r="3386" spans="1:10" x14ac:dyDescent="0.3">
      <c r="A3386" t="str">
        <f t="shared" si="52"/>
        <v>629500_3671500</v>
      </c>
      <c r="B3386">
        <v>629500</v>
      </c>
      <c r="C3386">
        <v>3671500</v>
      </c>
      <c r="D3386">
        <v>4.2000000000000002E-4</v>
      </c>
      <c r="E3386">
        <v>-69.47</v>
      </c>
      <c r="F3386">
        <v>-69.47</v>
      </c>
      <c r="G3386">
        <v>0</v>
      </c>
      <c r="H3386" t="s">
        <v>89</v>
      </c>
      <c r="I3386" t="s">
        <v>36</v>
      </c>
      <c r="J3386">
        <v>1</v>
      </c>
    </row>
    <row r="3387" spans="1:10" x14ac:dyDescent="0.3">
      <c r="A3387" t="str">
        <f t="shared" si="52"/>
        <v>629750_3671500</v>
      </c>
      <c r="B3387">
        <v>629750</v>
      </c>
      <c r="C3387">
        <v>3671500</v>
      </c>
      <c r="D3387">
        <v>4.6999999999999999E-4</v>
      </c>
      <c r="E3387">
        <v>-69.39</v>
      </c>
      <c r="F3387">
        <v>-69.39</v>
      </c>
      <c r="G3387">
        <v>0</v>
      </c>
      <c r="H3387" t="s">
        <v>89</v>
      </c>
      <c r="I3387" t="s">
        <v>36</v>
      </c>
      <c r="J3387">
        <v>1</v>
      </c>
    </row>
    <row r="3388" spans="1:10" x14ac:dyDescent="0.3">
      <c r="A3388" t="str">
        <f t="shared" si="52"/>
        <v>630000_3671500</v>
      </c>
      <c r="B3388">
        <v>630000</v>
      </c>
      <c r="C3388">
        <v>3671500</v>
      </c>
      <c r="D3388">
        <v>5.4000000000000001E-4</v>
      </c>
      <c r="E3388">
        <v>-68.489999999999995</v>
      </c>
      <c r="F3388">
        <v>-68.489999999999995</v>
      </c>
      <c r="G3388">
        <v>0</v>
      </c>
      <c r="H3388" t="s">
        <v>89</v>
      </c>
      <c r="I3388" t="s">
        <v>36</v>
      </c>
      <c r="J3388">
        <v>1</v>
      </c>
    </row>
    <row r="3389" spans="1:10" x14ac:dyDescent="0.3">
      <c r="A3389" t="str">
        <f t="shared" si="52"/>
        <v>630250_3671500</v>
      </c>
      <c r="B3389">
        <v>630250</v>
      </c>
      <c r="C3389">
        <v>3671500</v>
      </c>
      <c r="D3389">
        <v>5.9000000000000003E-4</v>
      </c>
      <c r="E3389">
        <v>-69.03</v>
      </c>
      <c r="F3389">
        <v>-69.03</v>
      </c>
      <c r="G3389">
        <v>0</v>
      </c>
      <c r="H3389" t="s">
        <v>89</v>
      </c>
      <c r="I3389" t="s">
        <v>36</v>
      </c>
      <c r="J3389">
        <v>1</v>
      </c>
    </row>
    <row r="3390" spans="1:10" x14ac:dyDescent="0.3">
      <c r="A3390" t="str">
        <f t="shared" si="52"/>
        <v>630500_3671500</v>
      </c>
      <c r="B3390">
        <v>630500</v>
      </c>
      <c r="C3390">
        <v>3671500</v>
      </c>
      <c r="D3390">
        <v>5.9000000000000003E-4</v>
      </c>
      <c r="E3390">
        <v>-68.900000000000006</v>
      </c>
      <c r="F3390">
        <v>-68.900000000000006</v>
      </c>
      <c r="G3390">
        <v>0</v>
      </c>
      <c r="H3390" t="s">
        <v>89</v>
      </c>
      <c r="I3390" t="s">
        <v>36</v>
      </c>
      <c r="J3390">
        <v>1</v>
      </c>
    </row>
    <row r="3391" spans="1:10" x14ac:dyDescent="0.3">
      <c r="A3391" t="str">
        <f t="shared" si="52"/>
        <v>630750_3671500</v>
      </c>
      <c r="B3391">
        <v>630750</v>
      </c>
      <c r="C3391">
        <v>3671500</v>
      </c>
      <c r="D3391">
        <v>5.6999999999999998E-4</v>
      </c>
      <c r="E3391">
        <v>-68.680000000000007</v>
      </c>
      <c r="F3391">
        <v>-68.680000000000007</v>
      </c>
      <c r="G3391">
        <v>0</v>
      </c>
      <c r="H3391" t="s">
        <v>89</v>
      </c>
      <c r="I3391" t="s">
        <v>36</v>
      </c>
      <c r="J3391">
        <v>1</v>
      </c>
    </row>
    <row r="3392" spans="1:10" x14ac:dyDescent="0.3">
      <c r="A3392" t="str">
        <f t="shared" si="52"/>
        <v>631000_3671500</v>
      </c>
      <c r="B3392">
        <v>631000</v>
      </c>
      <c r="C3392">
        <v>3671500</v>
      </c>
      <c r="D3392">
        <v>5.5999999999999995E-4</v>
      </c>
      <c r="E3392">
        <v>-68.8</v>
      </c>
      <c r="F3392">
        <v>-68.8</v>
      </c>
      <c r="G3392">
        <v>0</v>
      </c>
      <c r="H3392" t="s">
        <v>89</v>
      </c>
      <c r="I3392" t="s">
        <v>36</v>
      </c>
      <c r="J3392">
        <v>1</v>
      </c>
    </row>
    <row r="3393" spans="1:10" x14ac:dyDescent="0.3">
      <c r="A3393" t="str">
        <f t="shared" si="52"/>
        <v>631250_3671500</v>
      </c>
      <c r="B3393">
        <v>631250</v>
      </c>
      <c r="C3393">
        <v>3671500</v>
      </c>
      <c r="D3393">
        <v>5.8E-4</v>
      </c>
      <c r="E3393">
        <v>-68.349999999999994</v>
      </c>
      <c r="F3393">
        <v>-68.349999999999994</v>
      </c>
      <c r="G3393">
        <v>0</v>
      </c>
      <c r="H3393" t="s">
        <v>89</v>
      </c>
      <c r="I3393" t="s">
        <v>36</v>
      </c>
      <c r="J3393">
        <v>1</v>
      </c>
    </row>
    <row r="3394" spans="1:10" x14ac:dyDescent="0.3">
      <c r="A3394" t="str">
        <f t="shared" si="52"/>
        <v>631500_3671500</v>
      </c>
      <c r="B3394">
        <v>631500</v>
      </c>
      <c r="C3394">
        <v>3671500</v>
      </c>
      <c r="D3394">
        <v>6.2E-4</v>
      </c>
      <c r="E3394">
        <v>-67.87</v>
      </c>
      <c r="F3394">
        <v>-67.87</v>
      </c>
      <c r="G3394">
        <v>0</v>
      </c>
      <c r="H3394" t="s">
        <v>89</v>
      </c>
      <c r="I3394" t="s">
        <v>36</v>
      </c>
      <c r="J3394">
        <v>1</v>
      </c>
    </row>
    <row r="3395" spans="1:10" x14ac:dyDescent="0.3">
      <c r="A3395" t="str">
        <f t="shared" si="52"/>
        <v>631750_3671500</v>
      </c>
      <c r="B3395">
        <v>631750</v>
      </c>
      <c r="C3395">
        <v>3671500</v>
      </c>
      <c r="D3395">
        <v>6.6E-4</v>
      </c>
      <c r="E3395">
        <v>-67.45</v>
      </c>
      <c r="F3395">
        <v>-67.45</v>
      </c>
      <c r="G3395">
        <v>0</v>
      </c>
      <c r="H3395" t="s">
        <v>89</v>
      </c>
      <c r="I3395" t="s">
        <v>36</v>
      </c>
      <c r="J3395">
        <v>1</v>
      </c>
    </row>
    <row r="3396" spans="1:10" x14ac:dyDescent="0.3">
      <c r="A3396" t="str">
        <f t="shared" si="52"/>
        <v>632000_3671500</v>
      </c>
      <c r="B3396">
        <v>632000</v>
      </c>
      <c r="C3396">
        <v>3671500</v>
      </c>
      <c r="D3396">
        <v>6.8999999999999997E-4</v>
      </c>
      <c r="E3396">
        <v>-67.02</v>
      </c>
      <c r="F3396">
        <v>-67.02</v>
      </c>
      <c r="G3396">
        <v>0</v>
      </c>
      <c r="H3396" t="s">
        <v>89</v>
      </c>
      <c r="I3396" t="s">
        <v>36</v>
      </c>
      <c r="J3396">
        <v>1</v>
      </c>
    </row>
    <row r="3397" spans="1:10" x14ac:dyDescent="0.3">
      <c r="A3397" t="str">
        <f t="shared" si="52"/>
        <v>632250_3671500</v>
      </c>
      <c r="B3397">
        <v>632250</v>
      </c>
      <c r="C3397">
        <v>3671500</v>
      </c>
      <c r="D3397">
        <v>7.2999999999999996E-4</v>
      </c>
      <c r="E3397">
        <v>-66.489999999999995</v>
      </c>
      <c r="F3397">
        <v>-66.489999999999995</v>
      </c>
      <c r="G3397">
        <v>0</v>
      </c>
      <c r="H3397" t="s">
        <v>89</v>
      </c>
      <c r="I3397" t="s">
        <v>36</v>
      </c>
      <c r="J3397">
        <v>1</v>
      </c>
    </row>
    <row r="3398" spans="1:10" x14ac:dyDescent="0.3">
      <c r="A3398" t="str">
        <f t="shared" si="52"/>
        <v>632500_3671500</v>
      </c>
      <c r="B3398">
        <v>632500</v>
      </c>
      <c r="C3398">
        <v>3671500</v>
      </c>
      <c r="D3398">
        <v>8.1999999999999998E-4</v>
      </c>
      <c r="E3398">
        <v>-66.52</v>
      </c>
      <c r="F3398">
        <v>-66.52</v>
      </c>
      <c r="G3398">
        <v>0</v>
      </c>
      <c r="H3398" t="s">
        <v>89</v>
      </c>
      <c r="I3398" t="s">
        <v>36</v>
      </c>
      <c r="J3398">
        <v>1</v>
      </c>
    </row>
    <row r="3399" spans="1:10" x14ac:dyDescent="0.3">
      <c r="A3399" t="str">
        <f t="shared" si="52"/>
        <v>632750_3671500</v>
      </c>
      <c r="B3399">
        <v>632750</v>
      </c>
      <c r="C3399">
        <v>3671500</v>
      </c>
      <c r="D3399">
        <v>9.2000000000000003E-4</v>
      </c>
      <c r="E3399">
        <v>-66.37</v>
      </c>
      <c r="F3399">
        <v>-66.37</v>
      </c>
      <c r="G3399">
        <v>0</v>
      </c>
      <c r="H3399" t="s">
        <v>89</v>
      </c>
      <c r="I3399" t="s">
        <v>36</v>
      </c>
      <c r="J3399">
        <v>1</v>
      </c>
    </row>
    <row r="3400" spans="1:10" x14ac:dyDescent="0.3">
      <c r="A3400" t="str">
        <f t="shared" si="52"/>
        <v>633000_3671500</v>
      </c>
      <c r="B3400">
        <v>633000</v>
      </c>
      <c r="C3400">
        <v>3671500</v>
      </c>
      <c r="D3400">
        <v>9.3000000000000005E-4</v>
      </c>
      <c r="E3400">
        <v>-66.02</v>
      </c>
      <c r="F3400">
        <v>-66.02</v>
      </c>
      <c r="G3400">
        <v>0</v>
      </c>
      <c r="H3400" t="s">
        <v>89</v>
      </c>
      <c r="I3400" t="s">
        <v>36</v>
      </c>
      <c r="J3400">
        <v>1</v>
      </c>
    </row>
    <row r="3401" spans="1:10" x14ac:dyDescent="0.3">
      <c r="A3401" t="str">
        <f t="shared" si="52"/>
        <v>633250_3671500</v>
      </c>
      <c r="B3401">
        <v>633250</v>
      </c>
      <c r="C3401">
        <v>3671500</v>
      </c>
      <c r="D3401">
        <v>8.8999999999999995E-4</v>
      </c>
      <c r="E3401">
        <v>-65.97</v>
      </c>
      <c r="F3401">
        <v>-65.97</v>
      </c>
      <c r="G3401">
        <v>0</v>
      </c>
      <c r="H3401" t="s">
        <v>89</v>
      </c>
      <c r="I3401" t="s">
        <v>36</v>
      </c>
      <c r="J3401">
        <v>1</v>
      </c>
    </row>
    <row r="3402" spans="1:10" x14ac:dyDescent="0.3">
      <c r="A3402" t="str">
        <f t="shared" ref="A3402:A3465" si="53">B3402&amp;"_"&amp;C3402</f>
        <v>633500_3671500</v>
      </c>
      <c r="B3402">
        <v>633500</v>
      </c>
      <c r="C3402">
        <v>3671500</v>
      </c>
      <c r="D3402">
        <v>9.1E-4</v>
      </c>
      <c r="E3402">
        <v>-65.89</v>
      </c>
      <c r="F3402">
        <v>-65.89</v>
      </c>
      <c r="G3402">
        <v>0</v>
      </c>
      <c r="H3402" t="s">
        <v>89</v>
      </c>
      <c r="I3402" t="s">
        <v>36</v>
      </c>
      <c r="J3402">
        <v>1</v>
      </c>
    </row>
    <row r="3403" spans="1:10" x14ac:dyDescent="0.3">
      <c r="A3403" t="str">
        <f t="shared" si="53"/>
        <v>633750_3671500</v>
      </c>
      <c r="B3403">
        <v>633750</v>
      </c>
      <c r="C3403">
        <v>3671500</v>
      </c>
      <c r="D3403">
        <v>9.8999999999999999E-4</v>
      </c>
      <c r="E3403">
        <v>-65.67</v>
      </c>
      <c r="F3403">
        <v>-65.67</v>
      </c>
      <c r="G3403">
        <v>0</v>
      </c>
      <c r="H3403" t="s">
        <v>89</v>
      </c>
      <c r="I3403" t="s">
        <v>36</v>
      </c>
      <c r="J3403">
        <v>1</v>
      </c>
    </row>
    <row r="3404" spans="1:10" x14ac:dyDescent="0.3">
      <c r="A3404" t="str">
        <f t="shared" si="53"/>
        <v>634000_3671500</v>
      </c>
      <c r="B3404">
        <v>634000</v>
      </c>
      <c r="C3404">
        <v>3671500</v>
      </c>
      <c r="D3404">
        <v>1.0399999999999999E-3</v>
      </c>
      <c r="E3404">
        <v>-65.349999999999994</v>
      </c>
      <c r="F3404">
        <v>-65.349999999999994</v>
      </c>
      <c r="G3404">
        <v>0</v>
      </c>
      <c r="H3404" t="s">
        <v>89</v>
      </c>
      <c r="I3404" t="s">
        <v>36</v>
      </c>
      <c r="J3404">
        <v>1</v>
      </c>
    </row>
    <row r="3405" spans="1:10" x14ac:dyDescent="0.3">
      <c r="A3405" t="str">
        <f t="shared" si="53"/>
        <v>634250_3671500</v>
      </c>
      <c r="B3405">
        <v>634250</v>
      </c>
      <c r="C3405">
        <v>3671500</v>
      </c>
      <c r="D3405">
        <v>1.0499999999999999E-3</v>
      </c>
      <c r="E3405">
        <v>-64.989999999999995</v>
      </c>
      <c r="F3405">
        <v>-64.989999999999995</v>
      </c>
      <c r="G3405">
        <v>0</v>
      </c>
      <c r="H3405" t="s">
        <v>89</v>
      </c>
      <c r="I3405" t="s">
        <v>36</v>
      </c>
      <c r="J3405">
        <v>1</v>
      </c>
    </row>
    <row r="3406" spans="1:10" x14ac:dyDescent="0.3">
      <c r="A3406" t="str">
        <f t="shared" si="53"/>
        <v>634500_3671500</v>
      </c>
      <c r="B3406">
        <v>634500</v>
      </c>
      <c r="C3406">
        <v>3671500</v>
      </c>
      <c r="D3406">
        <v>1.0399999999999999E-3</v>
      </c>
      <c r="E3406">
        <v>-64.64</v>
      </c>
      <c r="F3406">
        <v>-64.64</v>
      </c>
      <c r="G3406">
        <v>0</v>
      </c>
      <c r="H3406" t="s">
        <v>89</v>
      </c>
      <c r="I3406" t="s">
        <v>36</v>
      </c>
      <c r="J3406">
        <v>1</v>
      </c>
    </row>
    <row r="3407" spans="1:10" x14ac:dyDescent="0.3">
      <c r="A3407" t="str">
        <f t="shared" si="53"/>
        <v>634750_3671500</v>
      </c>
      <c r="B3407">
        <v>634750</v>
      </c>
      <c r="C3407">
        <v>3671500</v>
      </c>
      <c r="D3407">
        <v>1E-3</v>
      </c>
      <c r="E3407">
        <v>-64.209999999999994</v>
      </c>
      <c r="F3407">
        <v>-64.209999999999994</v>
      </c>
      <c r="G3407">
        <v>0</v>
      </c>
      <c r="H3407" t="s">
        <v>89</v>
      </c>
      <c r="I3407" t="s">
        <v>36</v>
      </c>
      <c r="J3407">
        <v>1</v>
      </c>
    </row>
    <row r="3408" spans="1:10" x14ac:dyDescent="0.3">
      <c r="A3408" t="str">
        <f t="shared" si="53"/>
        <v>635000_3671500</v>
      </c>
      <c r="B3408">
        <v>635000</v>
      </c>
      <c r="C3408">
        <v>3671500</v>
      </c>
      <c r="D3408">
        <v>9.7000000000000005E-4</v>
      </c>
      <c r="E3408">
        <v>-63.67</v>
      </c>
      <c r="F3408">
        <v>-63.67</v>
      </c>
      <c r="G3408">
        <v>0</v>
      </c>
      <c r="H3408" t="s">
        <v>89</v>
      </c>
      <c r="I3408" t="s">
        <v>36</v>
      </c>
      <c r="J3408">
        <v>1</v>
      </c>
    </row>
    <row r="3409" spans="1:10" x14ac:dyDescent="0.3">
      <c r="A3409" t="str">
        <f t="shared" si="53"/>
        <v>635250_3671500</v>
      </c>
      <c r="B3409">
        <v>635250</v>
      </c>
      <c r="C3409">
        <v>3671500</v>
      </c>
      <c r="D3409">
        <v>9.5E-4</v>
      </c>
      <c r="E3409">
        <v>-63.22</v>
      </c>
      <c r="F3409">
        <v>-63.22</v>
      </c>
      <c r="G3409">
        <v>0</v>
      </c>
      <c r="H3409" t="s">
        <v>89</v>
      </c>
      <c r="I3409" t="s">
        <v>36</v>
      </c>
      <c r="J3409">
        <v>1</v>
      </c>
    </row>
    <row r="3410" spans="1:10" x14ac:dyDescent="0.3">
      <c r="A3410" t="str">
        <f t="shared" si="53"/>
        <v>635500_3671500</v>
      </c>
      <c r="B3410">
        <v>635500</v>
      </c>
      <c r="C3410">
        <v>3671500</v>
      </c>
      <c r="D3410">
        <v>9.3999999999999997E-4</v>
      </c>
      <c r="E3410">
        <v>-62.8</v>
      </c>
      <c r="F3410">
        <v>-62.8</v>
      </c>
      <c r="G3410">
        <v>0</v>
      </c>
      <c r="H3410" t="s">
        <v>89</v>
      </c>
      <c r="I3410" t="s">
        <v>36</v>
      </c>
      <c r="J3410">
        <v>1</v>
      </c>
    </row>
    <row r="3411" spans="1:10" x14ac:dyDescent="0.3">
      <c r="A3411" t="str">
        <f t="shared" si="53"/>
        <v>635750_3671500</v>
      </c>
      <c r="B3411">
        <v>635750</v>
      </c>
      <c r="C3411">
        <v>3671500</v>
      </c>
      <c r="D3411">
        <v>9.2000000000000003E-4</v>
      </c>
      <c r="E3411">
        <v>-62.28</v>
      </c>
      <c r="F3411">
        <v>-62.28</v>
      </c>
      <c r="G3411">
        <v>0</v>
      </c>
      <c r="H3411" t="s">
        <v>89</v>
      </c>
      <c r="I3411" t="s">
        <v>36</v>
      </c>
      <c r="J3411">
        <v>1</v>
      </c>
    </row>
    <row r="3412" spans="1:10" x14ac:dyDescent="0.3">
      <c r="A3412" t="str">
        <f t="shared" si="53"/>
        <v>636000_3671500</v>
      </c>
      <c r="B3412">
        <v>636000</v>
      </c>
      <c r="C3412">
        <v>3671500</v>
      </c>
      <c r="D3412">
        <v>8.8000000000000003E-4</v>
      </c>
      <c r="E3412">
        <v>-61.44</v>
      </c>
      <c r="F3412">
        <v>-61.44</v>
      </c>
      <c r="G3412">
        <v>0</v>
      </c>
      <c r="H3412" t="s">
        <v>89</v>
      </c>
      <c r="I3412" t="s">
        <v>36</v>
      </c>
      <c r="J3412">
        <v>1</v>
      </c>
    </row>
    <row r="3413" spans="1:10" x14ac:dyDescent="0.3">
      <c r="A3413" t="str">
        <f t="shared" si="53"/>
        <v>636250_3671500</v>
      </c>
      <c r="B3413">
        <v>636250</v>
      </c>
      <c r="C3413">
        <v>3671500</v>
      </c>
      <c r="D3413">
        <v>8.0999999999999996E-4</v>
      </c>
      <c r="E3413">
        <v>-60.78</v>
      </c>
      <c r="F3413">
        <v>-60.78</v>
      </c>
      <c r="G3413">
        <v>0</v>
      </c>
      <c r="H3413" t="s">
        <v>89</v>
      </c>
      <c r="I3413" t="s">
        <v>36</v>
      </c>
      <c r="J3413">
        <v>1</v>
      </c>
    </row>
    <row r="3414" spans="1:10" x14ac:dyDescent="0.3">
      <c r="A3414" t="str">
        <f t="shared" si="53"/>
        <v>627500_3671750</v>
      </c>
      <c r="B3414">
        <v>627500</v>
      </c>
      <c r="C3414">
        <v>3671750</v>
      </c>
      <c r="D3414">
        <v>3.4000000000000002E-4</v>
      </c>
      <c r="E3414">
        <v>-70.28</v>
      </c>
      <c r="F3414">
        <v>-70.28</v>
      </c>
      <c r="G3414">
        <v>0</v>
      </c>
      <c r="H3414" t="s">
        <v>89</v>
      </c>
      <c r="I3414" t="s">
        <v>36</v>
      </c>
      <c r="J3414">
        <v>1</v>
      </c>
    </row>
    <row r="3415" spans="1:10" x14ac:dyDescent="0.3">
      <c r="A3415" t="str">
        <f t="shared" si="53"/>
        <v>627750_3671750</v>
      </c>
      <c r="B3415">
        <v>627750</v>
      </c>
      <c r="C3415">
        <v>3671750</v>
      </c>
      <c r="D3415">
        <v>3.5E-4</v>
      </c>
      <c r="E3415">
        <v>-70.28</v>
      </c>
      <c r="F3415">
        <v>-70.28</v>
      </c>
      <c r="G3415">
        <v>0</v>
      </c>
      <c r="H3415" t="s">
        <v>89</v>
      </c>
      <c r="I3415" t="s">
        <v>36</v>
      </c>
      <c r="J3415">
        <v>1</v>
      </c>
    </row>
    <row r="3416" spans="1:10" x14ac:dyDescent="0.3">
      <c r="A3416" t="str">
        <f t="shared" si="53"/>
        <v>628000_3671750</v>
      </c>
      <c r="B3416">
        <v>628000</v>
      </c>
      <c r="C3416">
        <v>3671750</v>
      </c>
      <c r="D3416">
        <v>3.6000000000000002E-4</v>
      </c>
      <c r="E3416">
        <v>-70.28</v>
      </c>
      <c r="F3416">
        <v>-70.28</v>
      </c>
      <c r="G3416">
        <v>0</v>
      </c>
      <c r="H3416" t="s">
        <v>89</v>
      </c>
      <c r="I3416" t="s">
        <v>36</v>
      </c>
      <c r="J3416">
        <v>1</v>
      </c>
    </row>
    <row r="3417" spans="1:10" x14ac:dyDescent="0.3">
      <c r="A3417" t="str">
        <f t="shared" si="53"/>
        <v>628250_3671750</v>
      </c>
      <c r="B3417">
        <v>628250</v>
      </c>
      <c r="C3417">
        <v>3671750</v>
      </c>
      <c r="D3417">
        <v>3.6999999999999999E-4</v>
      </c>
      <c r="E3417">
        <v>-69.8</v>
      </c>
      <c r="F3417">
        <v>-69.8</v>
      </c>
      <c r="G3417">
        <v>0</v>
      </c>
      <c r="H3417" t="s">
        <v>89</v>
      </c>
      <c r="I3417" t="s">
        <v>36</v>
      </c>
      <c r="J3417">
        <v>1</v>
      </c>
    </row>
    <row r="3418" spans="1:10" x14ac:dyDescent="0.3">
      <c r="A3418" t="str">
        <f t="shared" si="53"/>
        <v>628500_3671750</v>
      </c>
      <c r="B3418">
        <v>628500</v>
      </c>
      <c r="C3418">
        <v>3671750</v>
      </c>
      <c r="D3418">
        <v>3.6999999999999999E-4</v>
      </c>
      <c r="E3418">
        <v>-70.400000000000006</v>
      </c>
      <c r="F3418">
        <v>-70.400000000000006</v>
      </c>
      <c r="G3418">
        <v>0</v>
      </c>
      <c r="H3418" t="s">
        <v>89</v>
      </c>
      <c r="I3418" t="s">
        <v>36</v>
      </c>
      <c r="J3418">
        <v>1</v>
      </c>
    </row>
    <row r="3419" spans="1:10" x14ac:dyDescent="0.3">
      <c r="A3419" t="str">
        <f t="shared" si="53"/>
        <v>628750_3671750</v>
      </c>
      <c r="B3419">
        <v>628750</v>
      </c>
      <c r="C3419">
        <v>3671750</v>
      </c>
      <c r="D3419">
        <v>3.6999999999999999E-4</v>
      </c>
      <c r="E3419">
        <v>-70.040000000000006</v>
      </c>
      <c r="F3419">
        <v>-70.040000000000006</v>
      </c>
      <c r="G3419">
        <v>0</v>
      </c>
      <c r="H3419" t="s">
        <v>89</v>
      </c>
      <c r="I3419" t="s">
        <v>36</v>
      </c>
      <c r="J3419">
        <v>1</v>
      </c>
    </row>
    <row r="3420" spans="1:10" x14ac:dyDescent="0.3">
      <c r="A3420" t="str">
        <f t="shared" si="53"/>
        <v>629000_3671750</v>
      </c>
      <c r="B3420">
        <v>629000</v>
      </c>
      <c r="C3420">
        <v>3671750</v>
      </c>
      <c r="D3420">
        <v>3.8000000000000002E-4</v>
      </c>
      <c r="E3420">
        <v>-69.75</v>
      </c>
      <c r="F3420">
        <v>-69.75</v>
      </c>
      <c r="G3420">
        <v>0</v>
      </c>
      <c r="H3420" t="s">
        <v>89</v>
      </c>
      <c r="I3420" t="s">
        <v>36</v>
      </c>
      <c r="J3420">
        <v>1</v>
      </c>
    </row>
    <row r="3421" spans="1:10" x14ac:dyDescent="0.3">
      <c r="A3421" t="str">
        <f t="shared" si="53"/>
        <v>629250_3671750</v>
      </c>
      <c r="B3421">
        <v>629250</v>
      </c>
      <c r="C3421">
        <v>3671750</v>
      </c>
      <c r="D3421">
        <v>4.0999999999999999E-4</v>
      </c>
      <c r="E3421">
        <v>-69.400000000000006</v>
      </c>
      <c r="F3421">
        <v>-69.400000000000006</v>
      </c>
      <c r="G3421">
        <v>0</v>
      </c>
      <c r="H3421" t="s">
        <v>89</v>
      </c>
      <c r="I3421" t="s">
        <v>36</v>
      </c>
      <c r="J3421">
        <v>1</v>
      </c>
    </row>
    <row r="3422" spans="1:10" x14ac:dyDescent="0.3">
      <c r="A3422" t="str">
        <f t="shared" si="53"/>
        <v>629500_3671750</v>
      </c>
      <c r="B3422">
        <v>629500</v>
      </c>
      <c r="C3422">
        <v>3671750</v>
      </c>
      <c r="D3422">
        <v>4.4000000000000002E-4</v>
      </c>
      <c r="E3422">
        <v>-69.36</v>
      </c>
      <c r="F3422">
        <v>-69.36</v>
      </c>
      <c r="G3422">
        <v>0</v>
      </c>
      <c r="H3422" t="s">
        <v>89</v>
      </c>
      <c r="I3422" t="s">
        <v>36</v>
      </c>
      <c r="J3422">
        <v>1</v>
      </c>
    </row>
    <row r="3423" spans="1:10" x14ac:dyDescent="0.3">
      <c r="A3423" t="str">
        <f t="shared" si="53"/>
        <v>629750_3671750</v>
      </c>
      <c r="B3423">
        <v>629750</v>
      </c>
      <c r="C3423">
        <v>3671750</v>
      </c>
      <c r="D3423">
        <v>4.8999999999999998E-4</v>
      </c>
      <c r="E3423">
        <v>-69.28</v>
      </c>
      <c r="F3423">
        <v>-69.28</v>
      </c>
      <c r="G3423">
        <v>0</v>
      </c>
      <c r="H3423" t="s">
        <v>89</v>
      </c>
      <c r="I3423" t="s">
        <v>36</v>
      </c>
      <c r="J3423">
        <v>1</v>
      </c>
    </row>
    <row r="3424" spans="1:10" x14ac:dyDescent="0.3">
      <c r="A3424" t="str">
        <f t="shared" si="53"/>
        <v>630000_3671750</v>
      </c>
      <c r="B3424">
        <v>630000</v>
      </c>
      <c r="C3424">
        <v>3671750</v>
      </c>
      <c r="D3424">
        <v>5.5999999999999995E-4</v>
      </c>
      <c r="E3424">
        <v>-68.8</v>
      </c>
      <c r="F3424">
        <v>-68.8</v>
      </c>
      <c r="G3424">
        <v>0</v>
      </c>
      <c r="H3424" t="s">
        <v>89</v>
      </c>
      <c r="I3424" t="s">
        <v>36</v>
      </c>
      <c r="J3424">
        <v>1</v>
      </c>
    </row>
    <row r="3425" spans="1:10" x14ac:dyDescent="0.3">
      <c r="A3425" t="str">
        <f t="shared" si="53"/>
        <v>630250_3671750</v>
      </c>
      <c r="B3425">
        <v>630250</v>
      </c>
      <c r="C3425">
        <v>3671750</v>
      </c>
      <c r="D3425">
        <v>6.4000000000000005E-4</v>
      </c>
      <c r="E3425">
        <v>-68.89</v>
      </c>
      <c r="F3425">
        <v>-68.89</v>
      </c>
      <c r="G3425">
        <v>0</v>
      </c>
      <c r="H3425" t="s">
        <v>89</v>
      </c>
      <c r="I3425" t="s">
        <v>36</v>
      </c>
      <c r="J3425">
        <v>1</v>
      </c>
    </row>
    <row r="3426" spans="1:10" x14ac:dyDescent="0.3">
      <c r="A3426" t="str">
        <f t="shared" si="53"/>
        <v>630500_3671750</v>
      </c>
      <c r="B3426">
        <v>630500</v>
      </c>
      <c r="C3426">
        <v>3671750</v>
      </c>
      <c r="D3426">
        <v>6.7000000000000002E-4</v>
      </c>
      <c r="E3426">
        <v>-68.989999999999995</v>
      </c>
      <c r="F3426">
        <v>-68.989999999999995</v>
      </c>
      <c r="G3426">
        <v>0</v>
      </c>
      <c r="H3426" t="s">
        <v>89</v>
      </c>
      <c r="I3426" t="s">
        <v>36</v>
      </c>
      <c r="J3426">
        <v>1</v>
      </c>
    </row>
    <row r="3427" spans="1:10" x14ac:dyDescent="0.3">
      <c r="A3427" t="str">
        <f t="shared" si="53"/>
        <v>630750_3671750</v>
      </c>
      <c r="B3427">
        <v>630750</v>
      </c>
      <c r="C3427">
        <v>3671750</v>
      </c>
      <c r="D3427">
        <v>6.6E-4</v>
      </c>
      <c r="E3427">
        <v>-68.319999999999993</v>
      </c>
      <c r="F3427">
        <v>-68.319999999999993</v>
      </c>
      <c r="G3427">
        <v>0</v>
      </c>
      <c r="H3427" t="s">
        <v>89</v>
      </c>
      <c r="I3427" t="s">
        <v>36</v>
      </c>
      <c r="J3427">
        <v>1</v>
      </c>
    </row>
    <row r="3428" spans="1:10" x14ac:dyDescent="0.3">
      <c r="A3428" t="str">
        <f t="shared" si="53"/>
        <v>631000_3671750</v>
      </c>
      <c r="B3428">
        <v>631000</v>
      </c>
      <c r="C3428">
        <v>3671750</v>
      </c>
      <c r="D3428">
        <v>6.4000000000000005E-4</v>
      </c>
      <c r="E3428">
        <v>-68.510000000000005</v>
      </c>
      <c r="F3428">
        <v>-68.510000000000005</v>
      </c>
      <c r="G3428">
        <v>0</v>
      </c>
      <c r="H3428" t="s">
        <v>89</v>
      </c>
      <c r="I3428" t="s">
        <v>36</v>
      </c>
      <c r="J3428">
        <v>1</v>
      </c>
    </row>
    <row r="3429" spans="1:10" x14ac:dyDescent="0.3">
      <c r="A3429" t="str">
        <f t="shared" si="53"/>
        <v>631250_3671750</v>
      </c>
      <c r="B3429">
        <v>631250</v>
      </c>
      <c r="C3429">
        <v>3671750</v>
      </c>
      <c r="D3429">
        <v>6.4000000000000005E-4</v>
      </c>
      <c r="E3429">
        <v>-67.650000000000006</v>
      </c>
      <c r="F3429">
        <v>-67.650000000000006</v>
      </c>
      <c r="G3429">
        <v>0</v>
      </c>
      <c r="H3429" t="s">
        <v>89</v>
      </c>
      <c r="I3429" t="s">
        <v>36</v>
      </c>
      <c r="J3429">
        <v>1</v>
      </c>
    </row>
    <row r="3430" spans="1:10" x14ac:dyDescent="0.3">
      <c r="A3430" t="str">
        <f t="shared" si="53"/>
        <v>631500_3671750</v>
      </c>
      <c r="B3430">
        <v>631500</v>
      </c>
      <c r="C3430">
        <v>3671750</v>
      </c>
      <c r="D3430">
        <v>6.8000000000000005E-4</v>
      </c>
      <c r="E3430">
        <v>-67.11</v>
      </c>
      <c r="F3430">
        <v>-67.11</v>
      </c>
      <c r="G3430">
        <v>0</v>
      </c>
      <c r="H3430" t="s">
        <v>89</v>
      </c>
      <c r="I3430" t="s">
        <v>36</v>
      </c>
      <c r="J3430">
        <v>1</v>
      </c>
    </row>
    <row r="3431" spans="1:10" x14ac:dyDescent="0.3">
      <c r="A3431" t="str">
        <f t="shared" si="53"/>
        <v>631750_3671750</v>
      </c>
      <c r="B3431">
        <v>631750</v>
      </c>
      <c r="C3431">
        <v>3671750</v>
      </c>
      <c r="D3431">
        <v>7.3999999999999999E-4</v>
      </c>
      <c r="E3431">
        <v>-66.97</v>
      </c>
      <c r="F3431">
        <v>-66.97</v>
      </c>
      <c r="G3431">
        <v>0</v>
      </c>
      <c r="H3431" t="s">
        <v>89</v>
      </c>
      <c r="I3431" t="s">
        <v>36</v>
      </c>
      <c r="J3431">
        <v>1</v>
      </c>
    </row>
    <row r="3432" spans="1:10" x14ac:dyDescent="0.3">
      <c r="A3432" t="str">
        <f t="shared" si="53"/>
        <v>632000_3671750</v>
      </c>
      <c r="B3432">
        <v>632000</v>
      </c>
      <c r="C3432">
        <v>3671750</v>
      </c>
      <c r="D3432">
        <v>7.7999999999999999E-4</v>
      </c>
      <c r="E3432">
        <v>-66.42</v>
      </c>
      <c r="F3432">
        <v>-66.42</v>
      </c>
      <c r="G3432">
        <v>0</v>
      </c>
      <c r="H3432" t="s">
        <v>89</v>
      </c>
      <c r="I3432" t="s">
        <v>36</v>
      </c>
      <c r="J3432">
        <v>1</v>
      </c>
    </row>
    <row r="3433" spans="1:10" x14ac:dyDescent="0.3">
      <c r="A3433" t="str">
        <f t="shared" si="53"/>
        <v>632250_3671750</v>
      </c>
      <c r="B3433">
        <v>632250</v>
      </c>
      <c r="C3433">
        <v>3671750</v>
      </c>
      <c r="D3433">
        <v>8.4000000000000003E-4</v>
      </c>
      <c r="E3433">
        <v>-66.34</v>
      </c>
      <c r="F3433">
        <v>-66.34</v>
      </c>
      <c r="G3433">
        <v>0</v>
      </c>
      <c r="H3433" t="s">
        <v>89</v>
      </c>
      <c r="I3433" t="s">
        <v>36</v>
      </c>
      <c r="J3433">
        <v>1</v>
      </c>
    </row>
    <row r="3434" spans="1:10" x14ac:dyDescent="0.3">
      <c r="A3434" t="str">
        <f t="shared" si="53"/>
        <v>632500_3671750</v>
      </c>
      <c r="B3434">
        <v>632500</v>
      </c>
      <c r="C3434">
        <v>3671750</v>
      </c>
      <c r="D3434">
        <v>9.7000000000000005E-4</v>
      </c>
      <c r="E3434">
        <v>-66.739999999999995</v>
      </c>
      <c r="F3434">
        <v>-66.739999999999995</v>
      </c>
      <c r="G3434">
        <v>0</v>
      </c>
      <c r="H3434" t="s">
        <v>89</v>
      </c>
      <c r="I3434" t="s">
        <v>36</v>
      </c>
      <c r="J3434">
        <v>1</v>
      </c>
    </row>
    <row r="3435" spans="1:10" x14ac:dyDescent="0.3">
      <c r="A3435" t="str">
        <f t="shared" si="53"/>
        <v>632750_3671750</v>
      </c>
      <c r="B3435">
        <v>632750</v>
      </c>
      <c r="C3435">
        <v>3671750</v>
      </c>
      <c r="D3435">
        <v>1.08E-3</v>
      </c>
      <c r="E3435">
        <v>-68.06</v>
      </c>
      <c r="F3435">
        <v>-65.11</v>
      </c>
      <c r="G3435">
        <v>0</v>
      </c>
      <c r="H3435" t="s">
        <v>89</v>
      </c>
      <c r="I3435" t="s">
        <v>36</v>
      </c>
      <c r="J3435">
        <v>1</v>
      </c>
    </row>
    <row r="3436" spans="1:10" x14ac:dyDescent="0.3">
      <c r="A3436" t="str">
        <f t="shared" si="53"/>
        <v>633000_3671750</v>
      </c>
      <c r="B3436">
        <v>633000</v>
      </c>
      <c r="C3436">
        <v>3671750</v>
      </c>
      <c r="D3436">
        <v>1.06E-3</v>
      </c>
      <c r="E3436">
        <v>-67.53</v>
      </c>
      <c r="F3436">
        <v>-66.39</v>
      </c>
      <c r="G3436">
        <v>0</v>
      </c>
      <c r="H3436" t="s">
        <v>89</v>
      </c>
      <c r="I3436" t="s">
        <v>36</v>
      </c>
      <c r="J3436">
        <v>1</v>
      </c>
    </row>
    <row r="3437" spans="1:10" x14ac:dyDescent="0.3">
      <c r="A3437" t="str">
        <f t="shared" si="53"/>
        <v>633250_3671750</v>
      </c>
      <c r="B3437">
        <v>633250</v>
      </c>
      <c r="C3437">
        <v>3671750</v>
      </c>
      <c r="D3437">
        <v>1.0300000000000001E-3</v>
      </c>
      <c r="E3437">
        <v>-66.680000000000007</v>
      </c>
      <c r="F3437">
        <v>-66.14</v>
      </c>
      <c r="G3437">
        <v>0</v>
      </c>
      <c r="H3437" t="s">
        <v>89</v>
      </c>
      <c r="I3437" t="s">
        <v>36</v>
      </c>
      <c r="J3437">
        <v>1</v>
      </c>
    </row>
    <row r="3438" spans="1:10" x14ac:dyDescent="0.3">
      <c r="A3438" t="str">
        <f t="shared" si="53"/>
        <v>633500_3671750</v>
      </c>
      <c r="B3438">
        <v>633500</v>
      </c>
      <c r="C3438">
        <v>3671750</v>
      </c>
      <c r="D3438">
        <v>1.1000000000000001E-3</v>
      </c>
      <c r="E3438">
        <v>-66.2</v>
      </c>
      <c r="F3438">
        <v>-66.2</v>
      </c>
      <c r="G3438">
        <v>0</v>
      </c>
      <c r="H3438" t="s">
        <v>89</v>
      </c>
      <c r="I3438" t="s">
        <v>36</v>
      </c>
      <c r="J3438">
        <v>1</v>
      </c>
    </row>
    <row r="3439" spans="1:10" x14ac:dyDescent="0.3">
      <c r="A3439" t="str">
        <f t="shared" si="53"/>
        <v>633750_3671750</v>
      </c>
      <c r="B3439">
        <v>633750</v>
      </c>
      <c r="C3439">
        <v>3671750</v>
      </c>
      <c r="D3439">
        <v>1.17E-3</v>
      </c>
      <c r="E3439">
        <v>-66.05</v>
      </c>
      <c r="F3439">
        <v>-66.05</v>
      </c>
      <c r="G3439">
        <v>0</v>
      </c>
      <c r="H3439" t="s">
        <v>89</v>
      </c>
      <c r="I3439" t="s">
        <v>36</v>
      </c>
      <c r="J3439">
        <v>1</v>
      </c>
    </row>
    <row r="3440" spans="1:10" x14ac:dyDescent="0.3">
      <c r="A3440" t="str">
        <f t="shared" si="53"/>
        <v>634000_3671750</v>
      </c>
      <c r="B3440">
        <v>634000</v>
      </c>
      <c r="C3440">
        <v>3671750</v>
      </c>
      <c r="D3440">
        <v>1.1999999999999999E-3</v>
      </c>
      <c r="E3440">
        <v>-65.34</v>
      </c>
      <c r="F3440">
        <v>-65.34</v>
      </c>
      <c r="G3440">
        <v>0</v>
      </c>
      <c r="H3440" t="s">
        <v>89</v>
      </c>
      <c r="I3440" t="s">
        <v>36</v>
      </c>
      <c r="J3440">
        <v>1</v>
      </c>
    </row>
    <row r="3441" spans="1:10" x14ac:dyDescent="0.3">
      <c r="A3441" t="str">
        <f t="shared" si="53"/>
        <v>634250_3671750</v>
      </c>
      <c r="B3441">
        <v>634250</v>
      </c>
      <c r="C3441">
        <v>3671750</v>
      </c>
      <c r="D3441">
        <v>1.1900000000000001E-3</v>
      </c>
      <c r="E3441">
        <v>-65.17</v>
      </c>
      <c r="F3441">
        <v>-65.17</v>
      </c>
      <c r="G3441">
        <v>0</v>
      </c>
      <c r="H3441" t="s">
        <v>89</v>
      </c>
      <c r="I3441" t="s">
        <v>36</v>
      </c>
      <c r="J3441">
        <v>1</v>
      </c>
    </row>
    <row r="3442" spans="1:10" x14ac:dyDescent="0.3">
      <c r="A3442" t="str">
        <f t="shared" si="53"/>
        <v>634500_3671750</v>
      </c>
      <c r="B3442">
        <v>634500</v>
      </c>
      <c r="C3442">
        <v>3671750</v>
      </c>
      <c r="D3442">
        <v>1.16E-3</v>
      </c>
      <c r="E3442">
        <v>-64.69</v>
      </c>
      <c r="F3442">
        <v>-64.69</v>
      </c>
      <c r="G3442">
        <v>0</v>
      </c>
      <c r="H3442" t="s">
        <v>89</v>
      </c>
      <c r="I3442" t="s">
        <v>36</v>
      </c>
      <c r="J3442">
        <v>1</v>
      </c>
    </row>
    <row r="3443" spans="1:10" x14ac:dyDescent="0.3">
      <c r="A3443" t="str">
        <f t="shared" si="53"/>
        <v>634750_3671750</v>
      </c>
      <c r="B3443">
        <v>634750</v>
      </c>
      <c r="C3443">
        <v>3671750</v>
      </c>
      <c r="D3443">
        <v>1.1100000000000001E-3</v>
      </c>
      <c r="E3443">
        <v>-64.319999999999993</v>
      </c>
      <c r="F3443">
        <v>-64.319999999999993</v>
      </c>
      <c r="G3443">
        <v>0</v>
      </c>
      <c r="H3443" t="s">
        <v>89</v>
      </c>
      <c r="I3443" t="s">
        <v>36</v>
      </c>
      <c r="J3443">
        <v>1</v>
      </c>
    </row>
    <row r="3444" spans="1:10" x14ac:dyDescent="0.3">
      <c r="A3444" t="str">
        <f t="shared" si="53"/>
        <v>635000_3671750</v>
      </c>
      <c r="B3444">
        <v>635000</v>
      </c>
      <c r="C3444">
        <v>3671750</v>
      </c>
      <c r="D3444">
        <v>1.09E-3</v>
      </c>
      <c r="E3444">
        <v>-63.74</v>
      </c>
      <c r="F3444">
        <v>-63.74</v>
      </c>
      <c r="G3444">
        <v>0</v>
      </c>
      <c r="H3444" t="s">
        <v>89</v>
      </c>
      <c r="I3444" t="s">
        <v>36</v>
      </c>
      <c r="J3444">
        <v>1</v>
      </c>
    </row>
    <row r="3445" spans="1:10" x14ac:dyDescent="0.3">
      <c r="A3445" t="str">
        <f t="shared" si="53"/>
        <v>635250_3671750</v>
      </c>
      <c r="B3445">
        <v>635250</v>
      </c>
      <c r="C3445">
        <v>3671750</v>
      </c>
      <c r="D3445">
        <v>1.08E-3</v>
      </c>
      <c r="E3445">
        <v>-63.3</v>
      </c>
      <c r="F3445">
        <v>-63.3</v>
      </c>
      <c r="G3445">
        <v>0</v>
      </c>
      <c r="H3445" t="s">
        <v>89</v>
      </c>
      <c r="I3445" t="s">
        <v>36</v>
      </c>
      <c r="J3445">
        <v>1</v>
      </c>
    </row>
    <row r="3446" spans="1:10" x14ac:dyDescent="0.3">
      <c r="A3446" t="str">
        <f t="shared" si="53"/>
        <v>635500_3671750</v>
      </c>
      <c r="B3446">
        <v>635500</v>
      </c>
      <c r="C3446">
        <v>3671750</v>
      </c>
      <c r="D3446">
        <v>1.0499999999999999E-3</v>
      </c>
      <c r="E3446">
        <v>-62.89</v>
      </c>
      <c r="F3446">
        <v>-62.89</v>
      </c>
      <c r="G3446">
        <v>0</v>
      </c>
      <c r="H3446" t="s">
        <v>89</v>
      </c>
      <c r="I3446" t="s">
        <v>36</v>
      </c>
      <c r="J3446">
        <v>1</v>
      </c>
    </row>
    <row r="3447" spans="1:10" x14ac:dyDescent="0.3">
      <c r="A3447" t="str">
        <f t="shared" si="53"/>
        <v>635750_3671750</v>
      </c>
      <c r="B3447">
        <v>635750</v>
      </c>
      <c r="C3447">
        <v>3671750</v>
      </c>
      <c r="D3447">
        <v>9.7999999999999997E-4</v>
      </c>
      <c r="E3447">
        <v>-62.36</v>
      </c>
      <c r="F3447">
        <v>-62.36</v>
      </c>
      <c r="G3447">
        <v>0</v>
      </c>
      <c r="H3447" t="s">
        <v>89</v>
      </c>
      <c r="I3447" t="s">
        <v>36</v>
      </c>
      <c r="J3447">
        <v>1</v>
      </c>
    </row>
    <row r="3448" spans="1:10" x14ac:dyDescent="0.3">
      <c r="A3448" t="str">
        <f t="shared" si="53"/>
        <v>636000_3671750</v>
      </c>
      <c r="B3448">
        <v>636000</v>
      </c>
      <c r="C3448">
        <v>3671750</v>
      </c>
      <c r="D3448">
        <v>8.8999999999999995E-4</v>
      </c>
      <c r="E3448">
        <v>-61.79</v>
      </c>
      <c r="F3448">
        <v>-61.79</v>
      </c>
      <c r="G3448">
        <v>0</v>
      </c>
      <c r="H3448" t="s">
        <v>89</v>
      </c>
      <c r="I3448" t="s">
        <v>36</v>
      </c>
      <c r="J3448">
        <v>1</v>
      </c>
    </row>
    <row r="3449" spans="1:10" x14ac:dyDescent="0.3">
      <c r="A3449" t="str">
        <f t="shared" si="53"/>
        <v>636250_3671750</v>
      </c>
      <c r="B3449">
        <v>636250</v>
      </c>
      <c r="C3449">
        <v>3671750</v>
      </c>
      <c r="D3449">
        <v>8.1999999999999998E-4</v>
      </c>
      <c r="E3449">
        <v>-60.84</v>
      </c>
      <c r="F3449">
        <v>-60.84</v>
      </c>
      <c r="G3449">
        <v>0</v>
      </c>
      <c r="H3449" t="s">
        <v>89</v>
      </c>
      <c r="I3449" t="s">
        <v>36</v>
      </c>
      <c r="J3449">
        <v>1</v>
      </c>
    </row>
    <row r="3450" spans="1:10" x14ac:dyDescent="0.3">
      <c r="A3450" t="str">
        <f t="shared" si="53"/>
        <v>636500_3671750</v>
      </c>
      <c r="B3450">
        <v>636500</v>
      </c>
      <c r="C3450">
        <v>3671750</v>
      </c>
      <c r="D3450">
        <v>7.6999999999999996E-4</v>
      </c>
      <c r="E3450">
        <v>-60.34</v>
      </c>
      <c r="F3450">
        <v>-60.34</v>
      </c>
      <c r="G3450">
        <v>0</v>
      </c>
      <c r="H3450" t="s">
        <v>89</v>
      </c>
      <c r="I3450" t="s">
        <v>36</v>
      </c>
      <c r="J3450">
        <v>1</v>
      </c>
    </row>
    <row r="3451" spans="1:10" x14ac:dyDescent="0.3">
      <c r="A3451" t="str">
        <f t="shared" si="53"/>
        <v>627500_3672000</v>
      </c>
      <c r="B3451">
        <v>627500</v>
      </c>
      <c r="C3451">
        <v>3672000</v>
      </c>
      <c r="D3451">
        <v>3.6999999999999999E-4</v>
      </c>
      <c r="E3451">
        <v>-70.28</v>
      </c>
      <c r="F3451">
        <v>-70.28</v>
      </c>
      <c r="G3451">
        <v>0</v>
      </c>
      <c r="H3451" t="s">
        <v>89</v>
      </c>
      <c r="I3451" t="s">
        <v>36</v>
      </c>
      <c r="J3451">
        <v>1</v>
      </c>
    </row>
    <row r="3452" spans="1:10" x14ac:dyDescent="0.3">
      <c r="A3452" t="str">
        <f t="shared" si="53"/>
        <v>627750_3672000</v>
      </c>
      <c r="B3452">
        <v>627750</v>
      </c>
      <c r="C3452">
        <v>3672000</v>
      </c>
      <c r="D3452">
        <v>3.8999999999999999E-4</v>
      </c>
      <c r="E3452">
        <v>-70.28</v>
      </c>
      <c r="F3452">
        <v>-70.28</v>
      </c>
      <c r="G3452">
        <v>0</v>
      </c>
      <c r="H3452" t="s">
        <v>89</v>
      </c>
      <c r="I3452" t="s">
        <v>36</v>
      </c>
      <c r="J3452">
        <v>1</v>
      </c>
    </row>
    <row r="3453" spans="1:10" x14ac:dyDescent="0.3">
      <c r="A3453" t="str">
        <f t="shared" si="53"/>
        <v>628000_3672000</v>
      </c>
      <c r="B3453">
        <v>628000</v>
      </c>
      <c r="C3453">
        <v>3672000</v>
      </c>
      <c r="D3453">
        <v>4.0000000000000002E-4</v>
      </c>
      <c r="E3453">
        <v>-70.28</v>
      </c>
      <c r="F3453">
        <v>-70.28</v>
      </c>
      <c r="G3453">
        <v>0</v>
      </c>
      <c r="H3453" t="s">
        <v>89</v>
      </c>
      <c r="I3453" t="s">
        <v>36</v>
      </c>
      <c r="J3453">
        <v>1</v>
      </c>
    </row>
    <row r="3454" spans="1:10" x14ac:dyDescent="0.3">
      <c r="A3454" t="str">
        <f t="shared" si="53"/>
        <v>628250_3672000</v>
      </c>
      <c r="B3454">
        <v>628250</v>
      </c>
      <c r="C3454">
        <v>3672000</v>
      </c>
      <c r="D3454">
        <v>4.0999999999999999E-4</v>
      </c>
      <c r="E3454">
        <v>-70.28</v>
      </c>
      <c r="F3454">
        <v>-70.28</v>
      </c>
      <c r="G3454">
        <v>0</v>
      </c>
      <c r="H3454" t="s">
        <v>89</v>
      </c>
      <c r="I3454" t="s">
        <v>36</v>
      </c>
      <c r="J3454">
        <v>1</v>
      </c>
    </row>
    <row r="3455" spans="1:10" x14ac:dyDescent="0.3">
      <c r="A3455" t="str">
        <f t="shared" si="53"/>
        <v>628500_3672000</v>
      </c>
      <c r="B3455">
        <v>628500</v>
      </c>
      <c r="C3455">
        <v>3672000</v>
      </c>
      <c r="D3455">
        <v>4.2000000000000002E-4</v>
      </c>
      <c r="E3455">
        <v>-70.709999999999994</v>
      </c>
      <c r="F3455">
        <v>-70.709999999999994</v>
      </c>
      <c r="G3455">
        <v>0</v>
      </c>
      <c r="H3455" t="s">
        <v>89</v>
      </c>
      <c r="I3455" t="s">
        <v>36</v>
      </c>
      <c r="J3455">
        <v>1</v>
      </c>
    </row>
    <row r="3456" spans="1:10" x14ac:dyDescent="0.3">
      <c r="A3456" t="str">
        <f t="shared" si="53"/>
        <v>628750_3672000</v>
      </c>
      <c r="B3456">
        <v>628750</v>
      </c>
      <c r="C3456">
        <v>3672000</v>
      </c>
      <c r="D3456">
        <v>4.2000000000000002E-4</v>
      </c>
      <c r="E3456">
        <v>-70.36</v>
      </c>
      <c r="F3456">
        <v>-70.36</v>
      </c>
      <c r="G3456">
        <v>0</v>
      </c>
      <c r="H3456" t="s">
        <v>89</v>
      </c>
      <c r="I3456" t="s">
        <v>36</v>
      </c>
      <c r="J3456">
        <v>1</v>
      </c>
    </row>
    <row r="3457" spans="1:10" x14ac:dyDescent="0.3">
      <c r="A3457" t="str">
        <f t="shared" si="53"/>
        <v>629000_3672000</v>
      </c>
      <c r="B3457">
        <v>629000</v>
      </c>
      <c r="C3457">
        <v>3672000</v>
      </c>
      <c r="D3457">
        <v>4.2999999999999999E-4</v>
      </c>
      <c r="E3457">
        <v>-69.94</v>
      </c>
      <c r="F3457">
        <v>-69.94</v>
      </c>
      <c r="G3457">
        <v>0</v>
      </c>
      <c r="H3457" t="s">
        <v>89</v>
      </c>
      <c r="I3457" t="s">
        <v>36</v>
      </c>
      <c r="J3457">
        <v>1</v>
      </c>
    </row>
    <row r="3458" spans="1:10" x14ac:dyDescent="0.3">
      <c r="A3458" t="str">
        <f t="shared" si="53"/>
        <v>629250_3672000</v>
      </c>
      <c r="B3458">
        <v>629250</v>
      </c>
      <c r="C3458">
        <v>3672000</v>
      </c>
      <c r="D3458">
        <v>4.4000000000000002E-4</v>
      </c>
      <c r="E3458">
        <v>-69.739999999999995</v>
      </c>
      <c r="F3458">
        <v>-69.739999999999995</v>
      </c>
      <c r="G3458">
        <v>0</v>
      </c>
      <c r="H3458" t="s">
        <v>89</v>
      </c>
      <c r="I3458" t="s">
        <v>36</v>
      </c>
      <c r="J3458">
        <v>1</v>
      </c>
    </row>
    <row r="3459" spans="1:10" x14ac:dyDescent="0.3">
      <c r="A3459" t="str">
        <f t="shared" si="53"/>
        <v>629500_3672000</v>
      </c>
      <c r="B3459">
        <v>629500</v>
      </c>
      <c r="C3459">
        <v>3672000</v>
      </c>
      <c r="D3459">
        <v>4.6999999999999999E-4</v>
      </c>
      <c r="E3459">
        <v>-69.760000000000005</v>
      </c>
      <c r="F3459">
        <v>-69.760000000000005</v>
      </c>
      <c r="G3459">
        <v>0</v>
      </c>
      <c r="H3459" t="s">
        <v>89</v>
      </c>
      <c r="I3459" t="s">
        <v>36</v>
      </c>
      <c r="J3459">
        <v>1</v>
      </c>
    </row>
    <row r="3460" spans="1:10" x14ac:dyDescent="0.3">
      <c r="A3460" t="str">
        <f t="shared" si="53"/>
        <v>629750_3672000</v>
      </c>
      <c r="B3460">
        <v>629750</v>
      </c>
      <c r="C3460">
        <v>3672000</v>
      </c>
      <c r="D3460">
        <v>5.1000000000000004E-4</v>
      </c>
      <c r="E3460">
        <v>-69.790000000000006</v>
      </c>
      <c r="F3460">
        <v>-69.790000000000006</v>
      </c>
      <c r="G3460">
        <v>0</v>
      </c>
      <c r="H3460" t="s">
        <v>89</v>
      </c>
      <c r="I3460" t="s">
        <v>36</v>
      </c>
      <c r="J3460">
        <v>1</v>
      </c>
    </row>
    <row r="3461" spans="1:10" x14ac:dyDescent="0.3">
      <c r="A3461" t="str">
        <f t="shared" si="53"/>
        <v>630000_3672000</v>
      </c>
      <c r="B3461">
        <v>630000</v>
      </c>
      <c r="C3461">
        <v>3672000</v>
      </c>
      <c r="D3461">
        <v>5.8E-4</v>
      </c>
      <c r="E3461">
        <v>-70.19</v>
      </c>
      <c r="F3461">
        <v>-70.19</v>
      </c>
      <c r="G3461">
        <v>0</v>
      </c>
      <c r="H3461" t="s">
        <v>89</v>
      </c>
      <c r="I3461" t="s">
        <v>36</v>
      </c>
      <c r="J3461">
        <v>1</v>
      </c>
    </row>
    <row r="3462" spans="1:10" x14ac:dyDescent="0.3">
      <c r="A3462" t="str">
        <f t="shared" si="53"/>
        <v>630250_3672000</v>
      </c>
      <c r="B3462">
        <v>630250</v>
      </c>
      <c r="C3462">
        <v>3672000</v>
      </c>
      <c r="D3462">
        <v>6.7000000000000002E-4</v>
      </c>
      <c r="E3462">
        <v>-69.66</v>
      </c>
      <c r="F3462">
        <v>-69.66</v>
      </c>
      <c r="G3462">
        <v>0</v>
      </c>
      <c r="H3462" t="s">
        <v>89</v>
      </c>
      <c r="I3462" t="s">
        <v>36</v>
      </c>
      <c r="J3462">
        <v>1</v>
      </c>
    </row>
    <row r="3463" spans="1:10" x14ac:dyDescent="0.3">
      <c r="A3463" t="str">
        <f t="shared" si="53"/>
        <v>630500_3672000</v>
      </c>
      <c r="B3463">
        <v>630500</v>
      </c>
      <c r="C3463">
        <v>3672000</v>
      </c>
      <c r="D3463">
        <v>7.5000000000000002E-4</v>
      </c>
      <c r="E3463">
        <v>-69.180000000000007</v>
      </c>
      <c r="F3463">
        <v>-69.180000000000007</v>
      </c>
      <c r="G3463">
        <v>0</v>
      </c>
      <c r="H3463" t="s">
        <v>89</v>
      </c>
      <c r="I3463" t="s">
        <v>36</v>
      </c>
      <c r="J3463">
        <v>1</v>
      </c>
    </row>
    <row r="3464" spans="1:10" x14ac:dyDescent="0.3">
      <c r="A3464" t="str">
        <f t="shared" si="53"/>
        <v>630750_3672000</v>
      </c>
      <c r="B3464">
        <v>630750</v>
      </c>
      <c r="C3464">
        <v>3672000</v>
      </c>
      <c r="D3464">
        <v>7.6999999999999996E-4</v>
      </c>
      <c r="E3464">
        <v>-68.72</v>
      </c>
      <c r="F3464">
        <v>-68.72</v>
      </c>
      <c r="G3464">
        <v>0</v>
      </c>
      <c r="H3464" t="s">
        <v>89</v>
      </c>
      <c r="I3464" t="s">
        <v>36</v>
      </c>
      <c r="J3464">
        <v>1</v>
      </c>
    </row>
    <row r="3465" spans="1:10" x14ac:dyDescent="0.3">
      <c r="A3465" t="str">
        <f t="shared" si="53"/>
        <v>631000_3672000</v>
      </c>
      <c r="B3465">
        <v>631000</v>
      </c>
      <c r="C3465">
        <v>3672000</v>
      </c>
      <c r="D3465">
        <v>7.5000000000000002E-4</v>
      </c>
      <c r="E3465">
        <v>-68.94</v>
      </c>
      <c r="F3465">
        <v>-68.94</v>
      </c>
      <c r="G3465">
        <v>0</v>
      </c>
      <c r="H3465" t="s">
        <v>89</v>
      </c>
      <c r="I3465" t="s">
        <v>36</v>
      </c>
      <c r="J3465">
        <v>1</v>
      </c>
    </row>
    <row r="3466" spans="1:10" x14ac:dyDescent="0.3">
      <c r="A3466" t="str">
        <f t="shared" ref="A3466:A3529" si="54">B3466&amp;"_"&amp;C3466</f>
        <v>631250_3672000</v>
      </c>
      <c r="B3466">
        <v>631250</v>
      </c>
      <c r="C3466">
        <v>3672000</v>
      </c>
      <c r="D3466">
        <v>7.5000000000000002E-4</v>
      </c>
      <c r="E3466">
        <v>-68.5</v>
      </c>
      <c r="F3466">
        <v>-68.5</v>
      </c>
      <c r="G3466">
        <v>0</v>
      </c>
      <c r="H3466" t="s">
        <v>89</v>
      </c>
      <c r="I3466" t="s">
        <v>36</v>
      </c>
      <c r="J3466">
        <v>1</v>
      </c>
    </row>
    <row r="3467" spans="1:10" x14ac:dyDescent="0.3">
      <c r="A3467" t="str">
        <f t="shared" si="54"/>
        <v>631500_3672000</v>
      </c>
      <c r="B3467">
        <v>631500</v>
      </c>
      <c r="C3467">
        <v>3672000</v>
      </c>
      <c r="D3467">
        <v>7.7999999999999999E-4</v>
      </c>
      <c r="E3467">
        <v>-68.040000000000006</v>
      </c>
      <c r="F3467">
        <v>-68.040000000000006</v>
      </c>
      <c r="G3467">
        <v>0</v>
      </c>
      <c r="H3467" t="s">
        <v>89</v>
      </c>
      <c r="I3467" t="s">
        <v>36</v>
      </c>
      <c r="J3467">
        <v>1</v>
      </c>
    </row>
    <row r="3468" spans="1:10" x14ac:dyDescent="0.3">
      <c r="A3468" t="str">
        <f t="shared" si="54"/>
        <v>631750_3672000</v>
      </c>
      <c r="B3468">
        <v>631750</v>
      </c>
      <c r="C3468">
        <v>3672000</v>
      </c>
      <c r="D3468">
        <v>8.4999999999999995E-4</v>
      </c>
      <c r="E3468">
        <v>-67.78</v>
      </c>
      <c r="F3468">
        <v>-67.78</v>
      </c>
      <c r="G3468">
        <v>0</v>
      </c>
      <c r="H3468" t="s">
        <v>89</v>
      </c>
      <c r="I3468" t="s">
        <v>36</v>
      </c>
      <c r="J3468">
        <v>1</v>
      </c>
    </row>
    <row r="3469" spans="1:10" x14ac:dyDescent="0.3">
      <c r="A3469" t="str">
        <f t="shared" si="54"/>
        <v>632000_3672000</v>
      </c>
      <c r="B3469">
        <v>632000</v>
      </c>
      <c r="C3469">
        <v>3672000</v>
      </c>
      <c r="D3469">
        <v>9.1E-4</v>
      </c>
      <c r="E3469">
        <v>-67</v>
      </c>
      <c r="F3469">
        <v>-67</v>
      </c>
      <c r="G3469">
        <v>0</v>
      </c>
      <c r="H3469" t="s">
        <v>89</v>
      </c>
      <c r="I3469" t="s">
        <v>36</v>
      </c>
      <c r="J3469">
        <v>1</v>
      </c>
    </row>
    <row r="3470" spans="1:10" x14ac:dyDescent="0.3">
      <c r="A3470" t="str">
        <f t="shared" si="54"/>
        <v>632250_3672000</v>
      </c>
      <c r="B3470">
        <v>632250</v>
      </c>
      <c r="C3470">
        <v>3672000</v>
      </c>
      <c r="D3470">
        <v>1E-3</v>
      </c>
      <c r="E3470">
        <v>-67.099999999999994</v>
      </c>
      <c r="F3470">
        <v>-67.099999999999994</v>
      </c>
      <c r="G3470">
        <v>0</v>
      </c>
      <c r="H3470" t="s">
        <v>89</v>
      </c>
      <c r="I3470" t="s">
        <v>36</v>
      </c>
      <c r="J3470">
        <v>1</v>
      </c>
    </row>
    <row r="3471" spans="1:10" x14ac:dyDescent="0.3">
      <c r="A3471" t="str">
        <f t="shared" si="54"/>
        <v>632500_3672000</v>
      </c>
      <c r="B3471">
        <v>632500</v>
      </c>
      <c r="C3471">
        <v>3672000</v>
      </c>
      <c r="D3471">
        <v>1.16E-3</v>
      </c>
      <c r="E3471">
        <v>-68.5</v>
      </c>
      <c r="F3471">
        <v>-68.5</v>
      </c>
      <c r="G3471">
        <v>0</v>
      </c>
      <c r="H3471" t="s">
        <v>89</v>
      </c>
      <c r="I3471" t="s">
        <v>36</v>
      </c>
      <c r="J3471">
        <v>1</v>
      </c>
    </row>
    <row r="3472" spans="1:10" x14ac:dyDescent="0.3">
      <c r="A3472" t="str">
        <f t="shared" si="54"/>
        <v>632750_3672000</v>
      </c>
      <c r="B3472">
        <v>632750</v>
      </c>
      <c r="C3472">
        <v>3672000</v>
      </c>
      <c r="D3472">
        <v>1.2199999999999999E-3</v>
      </c>
      <c r="E3472">
        <v>-66.650000000000006</v>
      </c>
      <c r="F3472">
        <v>-66.650000000000006</v>
      </c>
      <c r="G3472">
        <v>0</v>
      </c>
      <c r="H3472" t="s">
        <v>89</v>
      </c>
      <c r="I3472" t="s">
        <v>36</v>
      </c>
      <c r="J3472">
        <v>1</v>
      </c>
    </row>
    <row r="3473" spans="1:10" x14ac:dyDescent="0.3">
      <c r="A3473" t="str">
        <f t="shared" si="54"/>
        <v>633000_3672000</v>
      </c>
      <c r="B3473">
        <v>633000</v>
      </c>
      <c r="C3473">
        <v>3672000</v>
      </c>
      <c r="D3473">
        <v>1.1999999999999999E-3</v>
      </c>
      <c r="E3473">
        <v>-66.290000000000006</v>
      </c>
      <c r="F3473">
        <v>-66.290000000000006</v>
      </c>
      <c r="G3473">
        <v>0</v>
      </c>
      <c r="H3473" t="s">
        <v>89</v>
      </c>
      <c r="I3473" t="s">
        <v>36</v>
      </c>
      <c r="J3473">
        <v>1</v>
      </c>
    </row>
    <row r="3474" spans="1:10" x14ac:dyDescent="0.3">
      <c r="A3474" t="str">
        <f t="shared" si="54"/>
        <v>633250_3672000</v>
      </c>
      <c r="B3474">
        <v>633250</v>
      </c>
      <c r="C3474">
        <v>3672000</v>
      </c>
      <c r="D3474">
        <v>1.23E-3</v>
      </c>
      <c r="E3474">
        <v>-66.78</v>
      </c>
      <c r="F3474">
        <v>-66.78</v>
      </c>
      <c r="G3474">
        <v>0</v>
      </c>
      <c r="H3474" t="s">
        <v>89</v>
      </c>
      <c r="I3474" t="s">
        <v>36</v>
      </c>
      <c r="J3474">
        <v>1</v>
      </c>
    </row>
    <row r="3475" spans="1:10" x14ac:dyDescent="0.3">
      <c r="A3475" t="str">
        <f t="shared" si="54"/>
        <v>633500_3672000</v>
      </c>
      <c r="B3475">
        <v>633500</v>
      </c>
      <c r="C3475">
        <v>3672000</v>
      </c>
      <c r="D3475">
        <v>1.32E-3</v>
      </c>
      <c r="E3475">
        <v>-66.319999999999993</v>
      </c>
      <c r="F3475">
        <v>-66.319999999999993</v>
      </c>
      <c r="G3475">
        <v>0</v>
      </c>
      <c r="H3475" t="s">
        <v>89</v>
      </c>
      <c r="I3475" t="s">
        <v>36</v>
      </c>
      <c r="J3475">
        <v>1</v>
      </c>
    </row>
    <row r="3476" spans="1:10" x14ac:dyDescent="0.3">
      <c r="A3476" t="str">
        <f t="shared" si="54"/>
        <v>633750_3672000</v>
      </c>
      <c r="B3476">
        <v>633750</v>
      </c>
      <c r="C3476">
        <v>3672000</v>
      </c>
      <c r="D3476">
        <v>1.3799999999999999E-3</v>
      </c>
      <c r="E3476">
        <v>-65.67</v>
      </c>
      <c r="F3476">
        <v>-65.67</v>
      </c>
      <c r="G3476">
        <v>0</v>
      </c>
      <c r="H3476" t="s">
        <v>89</v>
      </c>
      <c r="I3476" t="s">
        <v>36</v>
      </c>
      <c r="J3476">
        <v>1</v>
      </c>
    </row>
    <row r="3477" spans="1:10" x14ac:dyDescent="0.3">
      <c r="A3477" t="str">
        <f t="shared" si="54"/>
        <v>634000_3672000</v>
      </c>
      <c r="B3477">
        <v>634000</v>
      </c>
      <c r="C3477">
        <v>3672000</v>
      </c>
      <c r="D3477">
        <v>1.3799999999999999E-3</v>
      </c>
      <c r="E3477">
        <v>-65.489999999999995</v>
      </c>
      <c r="F3477">
        <v>-65.489999999999995</v>
      </c>
      <c r="G3477">
        <v>0</v>
      </c>
      <c r="H3477" t="s">
        <v>89</v>
      </c>
      <c r="I3477" t="s">
        <v>36</v>
      </c>
      <c r="J3477">
        <v>1</v>
      </c>
    </row>
    <row r="3478" spans="1:10" x14ac:dyDescent="0.3">
      <c r="A3478" t="str">
        <f t="shared" si="54"/>
        <v>634250_3672000</v>
      </c>
      <c r="B3478">
        <v>634250</v>
      </c>
      <c r="C3478">
        <v>3672000</v>
      </c>
      <c r="D3478">
        <v>1.3500000000000001E-3</v>
      </c>
      <c r="E3478">
        <v>-65.73</v>
      </c>
      <c r="F3478">
        <v>-65.73</v>
      </c>
      <c r="G3478">
        <v>0</v>
      </c>
      <c r="H3478" t="s">
        <v>89</v>
      </c>
      <c r="I3478" t="s">
        <v>36</v>
      </c>
      <c r="J3478">
        <v>1</v>
      </c>
    </row>
    <row r="3479" spans="1:10" x14ac:dyDescent="0.3">
      <c r="A3479" t="str">
        <f t="shared" si="54"/>
        <v>634500_3672000</v>
      </c>
      <c r="B3479">
        <v>634500</v>
      </c>
      <c r="C3479">
        <v>3672000</v>
      </c>
      <c r="D3479">
        <v>1.2999999999999999E-3</v>
      </c>
      <c r="E3479">
        <v>-64.709999999999994</v>
      </c>
      <c r="F3479">
        <v>-64.709999999999994</v>
      </c>
      <c r="G3479">
        <v>0</v>
      </c>
      <c r="H3479" t="s">
        <v>89</v>
      </c>
      <c r="I3479" t="s">
        <v>36</v>
      </c>
      <c r="J3479">
        <v>1</v>
      </c>
    </row>
    <row r="3480" spans="1:10" x14ac:dyDescent="0.3">
      <c r="A3480" t="str">
        <f t="shared" si="54"/>
        <v>634750_3672000</v>
      </c>
      <c r="B3480">
        <v>634750</v>
      </c>
      <c r="C3480">
        <v>3672000</v>
      </c>
      <c r="D3480">
        <v>1.2700000000000001E-3</v>
      </c>
      <c r="E3480">
        <v>-64.319999999999993</v>
      </c>
      <c r="F3480">
        <v>-64.319999999999993</v>
      </c>
      <c r="G3480">
        <v>0</v>
      </c>
      <c r="H3480" t="s">
        <v>89</v>
      </c>
      <c r="I3480" t="s">
        <v>36</v>
      </c>
      <c r="J3480">
        <v>1</v>
      </c>
    </row>
    <row r="3481" spans="1:10" x14ac:dyDescent="0.3">
      <c r="A3481" t="str">
        <f t="shared" si="54"/>
        <v>635000_3672000</v>
      </c>
      <c r="B3481">
        <v>635000</v>
      </c>
      <c r="C3481">
        <v>3672000</v>
      </c>
      <c r="D3481">
        <v>1.24E-3</v>
      </c>
      <c r="E3481">
        <v>-63.8</v>
      </c>
      <c r="F3481">
        <v>-63.8</v>
      </c>
      <c r="G3481">
        <v>0</v>
      </c>
      <c r="H3481" t="s">
        <v>89</v>
      </c>
      <c r="I3481" t="s">
        <v>36</v>
      </c>
      <c r="J3481">
        <v>1</v>
      </c>
    </row>
    <row r="3482" spans="1:10" x14ac:dyDescent="0.3">
      <c r="A3482" t="str">
        <f t="shared" si="54"/>
        <v>635250_3672000</v>
      </c>
      <c r="B3482">
        <v>635250</v>
      </c>
      <c r="C3482">
        <v>3672000</v>
      </c>
      <c r="D3482">
        <v>1.1900000000000001E-3</v>
      </c>
      <c r="E3482">
        <v>-62.85</v>
      </c>
      <c r="F3482">
        <v>-62.85</v>
      </c>
      <c r="G3482">
        <v>0</v>
      </c>
      <c r="H3482" t="s">
        <v>89</v>
      </c>
      <c r="I3482" t="s">
        <v>36</v>
      </c>
      <c r="J3482">
        <v>1</v>
      </c>
    </row>
    <row r="3483" spans="1:10" x14ac:dyDescent="0.3">
      <c r="A3483" t="str">
        <f t="shared" si="54"/>
        <v>635500_3672000</v>
      </c>
      <c r="B3483">
        <v>635500</v>
      </c>
      <c r="C3483">
        <v>3672000</v>
      </c>
      <c r="D3483">
        <v>1.1000000000000001E-3</v>
      </c>
      <c r="E3483">
        <v>-62.87</v>
      </c>
      <c r="F3483">
        <v>-62.87</v>
      </c>
      <c r="G3483">
        <v>0</v>
      </c>
      <c r="H3483" t="s">
        <v>89</v>
      </c>
      <c r="I3483" t="s">
        <v>36</v>
      </c>
      <c r="J3483">
        <v>1</v>
      </c>
    </row>
    <row r="3484" spans="1:10" x14ac:dyDescent="0.3">
      <c r="A3484" t="str">
        <f t="shared" si="54"/>
        <v>635750_3672000</v>
      </c>
      <c r="B3484">
        <v>635750</v>
      </c>
      <c r="C3484">
        <v>3672000</v>
      </c>
      <c r="D3484">
        <v>1E-3</v>
      </c>
      <c r="E3484">
        <v>-62.19</v>
      </c>
      <c r="F3484">
        <v>-62.19</v>
      </c>
      <c r="G3484">
        <v>0</v>
      </c>
      <c r="H3484" t="s">
        <v>89</v>
      </c>
      <c r="I3484" t="s">
        <v>36</v>
      </c>
      <c r="J3484">
        <v>1</v>
      </c>
    </row>
    <row r="3485" spans="1:10" x14ac:dyDescent="0.3">
      <c r="A3485" t="str">
        <f t="shared" si="54"/>
        <v>636000_3672000</v>
      </c>
      <c r="B3485">
        <v>636000</v>
      </c>
      <c r="C3485">
        <v>3672000</v>
      </c>
      <c r="D3485">
        <v>9.2000000000000003E-4</v>
      </c>
      <c r="E3485">
        <v>-61.67</v>
      </c>
      <c r="F3485">
        <v>-61.67</v>
      </c>
      <c r="G3485">
        <v>0</v>
      </c>
      <c r="H3485" t="s">
        <v>89</v>
      </c>
      <c r="I3485" t="s">
        <v>36</v>
      </c>
      <c r="J3485">
        <v>1</v>
      </c>
    </row>
    <row r="3486" spans="1:10" x14ac:dyDescent="0.3">
      <c r="A3486" t="str">
        <f t="shared" si="54"/>
        <v>636250_3672000</v>
      </c>
      <c r="B3486">
        <v>636250</v>
      </c>
      <c r="C3486">
        <v>3672000</v>
      </c>
      <c r="D3486">
        <v>8.7000000000000001E-4</v>
      </c>
      <c r="E3486">
        <v>-61.09</v>
      </c>
      <c r="F3486">
        <v>-61.09</v>
      </c>
      <c r="G3486">
        <v>0</v>
      </c>
      <c r="H3486" t="s">
        <v>89</v>
      </c>
      <c r="I3486" t="s">
        <v>36</v>
      </c>
      <c r="J3486">
        <v>1</v>
      </c>
    </row>
    <row r="3487" spans="1:10" x14ac:dyDescent="0.3">
      <c r="A3487" t="str">
        <f t="shared" si="54"/>
        <v>636500_3672000</v>
      </c>
      <c r="B3487">
        <v>636500</v>
      </c>
      <c r="C3487">
        <v>3672000</v>
      </c>
      <c r="D3487">
        <v>8.4000000000000003E-4</v>
      </c>
      <c r="E3487">
        <v>-60.3</v>
      </c>
      <c r="F3487">
        <v>-60.3</v>
      </c>
      <c r="G3487">
        <v>0</v>
      </c>
      <c r="H3487" t="s">
        <v>89</v>
      </c>
      <c r="I3487" t="s">
        <v>36</v>
      </c>
      <c r="J3487">
        <v>1</v>
      </c>
    </row>
    <row r="3488" spans="1:10" x14ac:dyDescent="0.3">
      <c r="A3488" t="str">
        <f t="shared" si="54"/>
        <v>627250_3672250</v>
      </c>
      <c r="B3488">
        <v>627250</v>
      </c>
      <c r="C3488">
        <v>3672250</v>
      </c>
      <c r="D3488">
        <v>4.0000000000000002E-4</v>
      </c>
      <c r="E3488">
        <v>-70.28</v>
      </c>
      <c r="F3488">
        <v>-70.28</v>
      </c>
      <c r="G3488">
        <v>0</v>
      </c>
      <c r="H3488" t="s">
        <v>89</v>
      </c>
      <c r="I3488" t="s">
        <v>36</v>
      </c>
      <c r="J3488">
        <v>1</v>
      </c>
    </row>
    <row r="3489" spans="1:10" x14ac:dyDescent="0.3">
      <c r="A3489" t="str">
        <f t="shared" si="54"/>
        <v>627500_3672250</v>
      </c>
      <c r="B3489">
        <v>627500</v>
      </c>
      <c r="C3489">
        <v>3672250</v>
      </c>
      <c r="D3489">
        <v>4.2000000000000002E-4</v>
      </c>
      <c r="E3489">
        <v>-70.28</v>
      </c>
      <c r="F3489">
        <v>-70.28</v>
      </c>
      <c r="G3489">
        <v>0</v>
      </c>
      <c r="H3489" t="s">
        <v>89</v>
      </c>
      <c r="I3489" t="s">
        <v>36</v>
      </c>
      <c r="J3489">
        <v>1</v>
      </c>
    </row>
    <row r="3490" spans="1:10" x14ac:dyDescent="0.3">
      <c r="A3490" t="str">
        <f t="shared" si="54"/>
        <v>627750_3672250</v>
      </c>
      <c r="B3490">
        <v>627750</v>
      </c>
      <c r="C3490">
        <v>3672250</v>
      </c>
      <c r="D3490">
        <v>4.2999999999999999E-4</v>
      </c>
      <c r="E3490">
        <v>-70.28</v>
      </c>
      <c r="F3490">
        <v>-70.28</v>
      </c>
      <c r="G3490">
        <v>0</v>
      </c>
      <c r="H3490" t="s">
        <v>89</v>
      </c>
      <c r="I3490" t="s">
        <v>36</v>
      </c>
      <c r="J3490">
        <v>1</v>
      </c>
    </row>
    <row r="3491" spans="1:10" x14ac:dyDescent="0.3">
      <c r="A3491" t="str">
        <f t="shared" si="54"/>
        <v>628000_3672250</v>
      </c>
      <c r="B3491">
        <v>628000</v>
      </c>
      <c r="C3491">
        <v>3672250</v>
      </c>
      <c r="D3491">
        <v>4.4000000000000002E-4</v>
      </c>
      <c r="E3491">
        <v>-70.28</v>
      </c>
      <c r="F3491">
        <v>-70.28</v>
      </c>
      <c r="G3491">
        <v>0</v>
      </c>
      <c r="H3491" t="s">
        <v>89</v>
      </c>
      <c r="I3491" t="s">
        <v>36</v>
      </c>
      <c r="J3491">
        <v>1</v>
      </c>
    </row>
    <row r="3492" spans="1:10" x14ac:dyDescent="0.3">
      <c r="A3492" t="str">
        <f t="shared" si="54"/>
        <v>628250_3672250</v>
      </c>
      <c r="B3492">
        <v>628250</v>
      </c>
      <c r="C3492">
        <v>3672250</v>
      </c>
      <c r="D3492">
        <v>4.6000000000000001E-4</v>
      </c>
      <c r="E3492">
        <v>-70.28</v>
      </c>
      <c r="F3492">
        <v>-70.28</v>
      </c>
      <c r="G3492">
        <v>0</v>
      </c>
      <c r="H3492" t="s">
        <v>89</v>
      </c>
      <c r="I3492" t="s">
        <v>36</v>
      </c>
      <c r="J3492">
        <v>1</v>
      </c>
    </row>
    <row r="3493" spans="1:10" x14ac:dyDescent="0.3">
      <c r="A3493" t="str">
        <f t="shared" si="54"/>
        <v>628500_3672250</v>
      </c>
      <c r="B3493">
        <v>628500</v>
      </c>
      <c r="C3493">
        <v>3672250</v>
      </c>
      <c r="D3493">
        <v>4.6999999999999999E-4</v>
      </c>
      <c r="E3493">
        <v>-70.52</v>
      </c>
      <c r="F3493">
        <v>-70.52</v>
      </c>
      <c r="G3493">
        <v>0</v>
      </c>
      <c r="H3493" t="s">
        <v>89</v>
      </c>
      <c r="I3493" t="s">
        <v>36</v>
      </c>
      <c r="J3493">
        <v>1</v>
      </c>
    </row>
    <row r="3494" spans="1:10" x14ac:dyDescent="0.3">
      <c r="A3494" t="str">
        <f t="shared" si="54"/>
        <v>628750_3672250</v>
      </c>
      <c r="B3494">
        <v>628750</v>
      </c>
      <c r="C3494">
        <v>3672250</v>
      </c>
      <c r="D3494">
        <v>4.8000000000000001E-4</v>
      </c>
      <c r="E3494">
        <v>-70.650000000000006</v>
      </c>
      <c r="F3494">
        <v>-70.650000000000006</v>
      </c>
      <c r="G3494">
        <v>0</v>
      </c>
      <c r="H3494" t="s">
        <v>89</v>
      </c>
      <c r="I3494" t="s">
        <v>36</v>
      </c>
      <c r="J3494">
        <v>1</v>
      </c>
    </row>
    <row r="3495" spans="1:10" x14ac:dyDescent="0.3">
      <c r="A3495" t="str">
        <f t="shared" si="54"/>
        <v>629000_3672250</v>
      </c>
      <c r="B3495">
        <v>629000</v>
      </c>
      <c r="C3495">
        <v>3672250</v>
      </c>
      <c r="D3495">
        <v>4.8999999999999998E-4</v>
      </c>
      <c r="E3495">
        <v>-70.33</v>
      </c>
      <c r="F3495">
        <v>-70.33</v>
      </c>
      <c r="G3495">
        <v>0</v>
      </c>
      <c r="H3495" t="s">
        <v>89</v>
      </c>
      <c r="I3495" t="s">
        <v>36</v>
      </c>
      <c r="J3495">
        <v>1</v>
      </c>
    </row>
    <row r="3496" spans="1:10" x14ac:dyDescent="0.3">
      <c r="A3496" t="str">
        <f t="shared" si="54"/>
        <v>629250_3672250</v>
      </c>
      <c r="B3496">
        <v>629250</v>
      </c>
      <c r="C3496">
        <v>3672250</v>
      </c>
      <c r="D3496">
        <v>5.0000000000000001E-4</v>
      </c>
      <c r="E3496">
        <v>-70.099999999999994</v>
      </c>
      <c r="F3496">
        <v>-70.099999999999994</v>
      </c>
      <c r="G3496">
        <v>0</v>
      </c>
      <c r="H3496" t="s">
        <v>89</v>
      </c>
      <c r="I3496" t="s">
        <v>36</v>
      </c>
      <c r="J3496">
        <v>1</v>
      </c>
    </row>
    <row r="3497" spans="1:10" x14ac:dyDescent="0.3">
      <c r="A3497" t="str">
        <f t="shared" si="54"/>
        <v>629500_3672250</v>
      </c>
      <c r="B3497">
        <v>629500</v>
      </c>
      <c r="C3497">
        <v>3672250</v>
      </c>
      <c r="D3497">
        <v>5.1000000000000004E-4</v>
      </c>
      <c r="E3497">
        <v>-69.94</v>
      </c>
      <c r="F3497">
        <v>-69.94</v>
      </c>
      <c r="G3497">
        <v>0</v>
      </c>
      <c r="H3497" t="s">
        <v>89</v>
      </c>
      <c r="I3497" t="s">
        <v>36</v>
      </c>
      <c r="J3497">
        <v>1</v>
      </c>
    </row>
    <row r="3498" spans="1:10" x14ac:dyDescent="0.3">
      <c r="A3498" t="str">
        <f t="shared" si="54"/>
        <v>629750_3672250</v>
      </c>
      <c r="B3498">
        <v>629750</v>
      </c>
      <c r="C3498">
        <v>3672250</v>
      </c>
      <c r="D3498">
        <v>5.4000000000000001E-4</v>
      </c>
      <c r="E3498">
        <v>-69.989999999999995</v>
      </c>
      <c r="F3498">
        <v>-69.989999999999995</v>
      </c>
      <c r="G3498">
        <v>0</v>
      </c>
      <c r="H3498" t="s">
        <v>89</v>
      </c>
      <c r="I3498" t="s">
        <v>36</v>
      </c>
      <c r="J3498">
        <v>1</v>
      </c>
    </row>
    <row r="3499" spans="1:10" x14ac:dyDescent="0.3">
      <c r="A3499" t="str">
        <f t="shared" si="54"/>
        <v>630000_3672250</v>
      </c>
      <c r="B3499">
        <v>630000</v>
      </c>
      <c r="C3499">
        <v>3672250</v>
      </c>
      <c r="D3499">
        <v>5.9999999999999995E-4</v>
      </c>
      <c r="E3499">
        <v>-70.3</v>
      </c>
      <c r="F3499">
        <v>-70.3</v>
      </c>
      <c r="G3499">
        <v>0</v>
      </c>
      <c r="H3499" t="s">
        <v>89</v>
      </c>
      <c r="I3499" t="s">
        <v>36</v>
      </c>
      <c r="J3499">
        <v>1</v>
      </c>
    </row>
    <row r="3500" spans="1:10" x14ac:dyDescent="0.3">
      <c r="A3500" t="str">
        <f t="shared" si="54"/>
        <v>630250_3672250</v>
      </c>
      <c r="B3500">
        <v>630250</v>
      </c>
      <c r="C3500">
        <v>3672250</v>
      </c>
      <c r="D3500">
        <v>6.9999999999999999E-4</v>
      </c>
      <c r="E3500">
        <v>-69.83</v>
      </c>
      <c r="F3500">
        <v>-69.83</v>
      </c>
      <c r="G3500">
        <v>0</v>
      </c>
      <c r="H3500" t="s">
        <v>89</v>
      </c>
      <c r="I3500" t="s">
        <v>36</v>
      </c>
      <c r="J3500">
        <v>1</v>
      </c>
    </row>
    <row r="3501" spans="1:10" x14ac:dyDescent="0.3">
      <c r="A3501" t="str">
        <f t="shared" si="54"/>
        <v>630500_3672250</v>
      </c>
      <c r="B3501">
        <v>630500</v>
      </c>
      <c r="C3501">
        <v>3672250</v>
      </c>
      <c r="D3501">
        <v>8.1999999999999998E-4</v>
      </c>
      <c r="E3501">
        <v>-69.37</v>
      </c>
      <c r="F3501">
        <v>-69.37</v>
      </c>
      <c r="G3501">
        <v>0</v>
      </c>
      <c r="H3501" t="s">
        <v>89</v>
      </c>
      <c r="I3501" t="s">
        <v>36</v>
      </c>
      <c r="J3501">
        <v>1</v>
      </c>
    </row>
    <row r="3502" spans="1:10" x14ac:dyDescent="0.3">
      <c r="A3502" t="str">
        <f t="shared" si="54"/>
        <v>630750_3672250</v>
      </c>
      <c r="B3502">
        <v>630750</v>
      </c>
      <c r="C3502">
        <v>3672250</v>
      </c>
      <c r="D3502">
        <v>8.8999999999999995E-4</v>
      </c>
      <c r="E3502">
        <v>-68.849999999999994</v>
      </c>
      <c r="F3502">
        <v>-68.849999999999994</v>
      </c>
      <c r="G3502">
        <v>0</v>
      </c>
      <c r="H3502" t="s">
        <v>89</v>
      </c>
      <c r="I3502" t="s">
        <v>36</v>
      </c>
      <c r="J3502">
        <v>1</v>
      </c>
    </row>
    <row r="3503" spans="1:10" x14ac:dyDescent="0.3">
      <c r="A3503" t="str">
        <f t="shared" si="54"/>
        <v>631000_3672250</v>
      </c>
      <c r="B3503">
        <v>631000</v>
      </c>
      <c r="C3503">
        <v>3672250</v>
      </c>
      <c r="D3503">
        <v>8.8999999999999995E-4</v>
      </c>
      <c r="E3503">
        <v>-69.06</v>
      </c>
      <c r="F3503">
        <v>-69.06</v>
      </c>
      <c r="G3503">
        <v>0</v>
      </c>
      <c r="H3503" t="s">
        <v>89</v>
      </c>
      <c r="I3503" t="s">
        <v>36</v>
      </c>
      <c r="J3503">
        <v>1</v>
      </c>
    </row>
    <row r="3504" spans="1:10" x14ac:dyDescent="0.3">
      <c r="A3504" t="str">
        <f t="shared" si="54"/>
        <v>631250_3672250</v>
      </c>
      <c r="B3504">
        <v>631250</v>
      </c>
      <c r="C3504">
        <v>3672250</v>
      </c>
      <c r="D3504">
        <v>8.7000000000000001E-4</v>
      </c>
      <c r="E3504">
        <v>-68.599999999999994</v>
      </c>
      <c r="F3504">
        <v>-68.599999999999994</v>
      </c>
      <c r="G3504">
        <v>0</v>
      </c>
      <c r="H3504" t="s">
        <v>89</v>
      </c>
      <c r="I3504" t="s">
        <v>36</v>
      </c>
      <c r="J3504">
        <v>1</v>
      </c>
    </row>
    <row r="3505" spans="1:10" x14ac:dyDescent="0.3">
      <c r="A3505" t="str">
        <f t="shared" si="54"/>
        <v>631500_3672250</v>
      </c>
      <c r="B3505">
        <v>631500</v>
      </c>
      <c r="C3505">
        <v>3672250</v>
      </c>
      <c r="D3505">
        <v>9.1E-4</v>
      </c>
      <c r="E3505">
        <v>-68.16</v>
      </c>
      <c r="F3505">
        <v>-68.16</v>
      </c>
      <c r="G3505">
        <v>0</v>
      </c>
      <c r="H3505" t="s">
        <v>89</v>
      </c>
      <c r="I3505" t="s">
        <v>36</v>
      </c>
      <c r="J3505">
        <v>1</v>
      </c>
    </row>
    <row r="3506" spans="1:10" x14ac:dyDescent="0.3">
      <c r="A3506" t="str">
        <f t="shared" si="54"/>
        <v>631750_3672250</v>
      </c>
      <c r="B3506">
        <v>631750</v>
      </c>
      <c r="C3506">
        <v>3672250</v>
      </c>
      <c r="D3506">
        <v>9.7999999999999997E-4</v>
      </c>
      <c r="E3506">
        <v>-67.790000000000006</v>
      </c>
      <c r="F3506">
        <v>-67.790000000000006</v>
      </c>
      <c r="G3506">
        <v>0</v>
      </c>
      <c r="H3506" t="s">
        <v>89</v>
      </c>
      <c r="I3506" t="s">
        <v>36</v>
      </c>
      <c r="J3506">
        <v>1</v>
      </c>
    </row>
    <row r="3507" spans="1:10" x14ac:dyDescent="0.3">
      <c r="A3507" t="str">
        <f t="shared" si="54"/>
        <v>632000_3672250</v>
      </c>
      <c r="B3507">
        <v>632000</v>
      </c>
      <c r="C3507">
        <v>3672250</v>
      </c>
      <c r="D3507">
        <v>1.06E-3</v>
      </c>
      <c r="E3507">
        <v>-67</v>
      </c>
      <c r="F3507">
        <v>-67</v>
      </c>
      <c r="G3507">
        <v>0</v>
      </c>
      <c r="H3507" t="s">
        <v>89</v>
      </c>
      <c r="I3507" t="s">
        <v>36</v>
      </c>
      <c r="J3507">
        <v>1</v>
      </c>
    </row>
    <row r="3508" spans="1:10" x14ac:dyDescent="0.3">
      <c r="A3508" t="str">
        <f t="shared" si="54"/>
        <v>632250_3672250</v>
      </c>
      <c r="B3508">
        <v>632250</v>
      </c>
      <c r="C3508">
        <v>3672250</v>
      </c>
      <c r="D3508">
        <v>1.2099999999999999E-3</v>
      </c>
      <c r="E3508">
        <v>-67.959999999999994</v>
      </c>
      <c r="F3508">
        <v>-67.959999999999994</v>
      </c>
      <c r="G3508">
        <v>0</v>
      </c>
      <c r="H3508" t="s">
        <v>89</v>
      </c>
      <c r="I3508" t="s">
        <v>36</v>
      </c>
      <c r="J3508">
        <v>1</v>
      </c>
    </row>
    <row r="3509" spans="1:10" x14ac:dyDescent="0.3">
      <c r="A3509" t="str">
        <f t="shared" si="54"/>
        <v>632500_3672250</v>
      </c>
      <c r="B3509">
        <v>632500</v>
      </c>
      <c r="C3509">
        <v>3672250</v>
      </c>
      <c r="D3509">
        <v>1.3699999999999999E-3</v>
      </c>
      <c r="E3509">
        <v>-67.22</v>
      </c>
      <c r="F3509">
        <v>-67.22</v>
      </c>
      <c r="G3509">
        <v>0</v>
      </c>
      <c r="H3509" t="s">
        <v>89</v>
      </c>
      <c r="I3509" t="s">
        <v>36</v>
      </c>
      <c r="J3509">
        <v>1</v>
      </c>
    </row>
    <row r="3510" spans="1:10" x14ac:dyDescent="0.3">
      <c r="A3510" t="str">
        <f t="shared" si="54"/>
        <v>632750_3672250</v>
      </c>
      <c r="B3510">
        <v>632750</v>
      </c>
      <c r="C3510">
        <v>3672250</v>
      </c>
      <c r="D3510">
        <v>1.4300000000000001E-3</v>
      </c>
      <c r="E3510">
        <v>-66.819999999999993</v>
      </c>
      <c r="F3510">
        <v>-66.819999999999993</v>
      </c>
      <c r="G3510">
        <v>0</v>
      </c>
      <c r="H3510" t="s">
        <v>89</v>
      </c>
      <c r="I3510" t="s">
        <v>36</v>
      </c>
      <c r="J3510">
        <v>1</v>
      </c>
    </row>
    <row r="3511" spans="1:10" x14ac:dyDescent="0.3">
      <c r="A3511" t="str">
        <f t="shared" si="54"/>
        <v>633000_3672250</v>
      </c>
      <c r="B3511">
        <v>633000</v>
      </c>
      <c r="C3511">
        <v>3672250</v>
      </c>
      <c r="D3511">
        <v>1.42E-3</v>
      </c>
      <c r="E3511">
        <v>-66.45</v>
      </c>
      <c r="F3511">
        <v>-66.45</v>
      </c>
      <c r="G3511">
        <v>0</v>
      </c>
      <c r="H3511" t="s">
        <v>89</v>
      </c>
      <c r="I3511" t="s">
        <v>36</v>
      </c>
      <c r="J3511">
        <v>1</v>
      </c>
    </row>
    <row r="3512" spans="1:10" x14ac:dyDescent="0.3">
      <c r="A3512" t="str">
        <f t="shared" si="54"/>
        <v>633250_3672250</v>
      </c>
      <c r="B3512">
        <v>633250</v>
      </c>
      <c r="C3512">
        <v>3672250</v>
      </c>
      <c r="D3512">
        <v>1.5100000000000001E-3</v>
      </c>
      <c r="E3512">
        <v>-66.89</v>
      </c>
      <c r="F3512">
        <v>-66.89</v>
      </c>
      <c r="G3512">
        <v>0</v>
      </c>
      <c r="H3512" t="s">
        <v>89</v>
      </c>
      <c r="I3512" t="s">
        <v>36</v>
      </c>
      <c r="J3512">
        <v>1</v>
      </c>
    </row>
    <row r="3513" spans="1:10" x14ac:dyDescent="0.3">
      <c r="A3513" t="str">
        <f t="shared" si="54"/>
        <v>633500_3672250</v>
      </c>
      <c r="B3513">
        <v>633500</v>
      </c>
      <c r="C3513">
        <v>3672250</v>
      </c>
      <c r="D3513">
        <v>1.6100000000000001E-3</v>
      </c>
      <c r="E3513">
        <v>-66.39</v>
      </c>
      <c r="F3513">
        <v>-66.39</v>
      </c>
      <c r="G3513">
        <v>0</v>
      </c>
      <c r="H3513" t="s">
        <v>89</v>
      </c>
      <c r="I3513" t="s">
        <v>36</v>
      </c>
      <c r="J3513">
        <v>1</v>
      </c>
    </row>
    <row r="3514" spans="1:10" x14ac:dyDescent="0.3">
      <c r="A3514" t="str">
        <f t="shared" si="54"/>
        <v>633750_3672250</v>
      </c>
      <c r="B3514">
        <v>633750</v>
      </c>
      <c r="C3514">
        <v>3672250</v>
      </c>
      <c r="D3514">
        <v>1.6299999999999999E-3</v>
      </c>
      <c r="E3514">
        <v>-66.19</v>
      </c>
      <c r="F3514">
        <v>-66.19</v>
      </c>
      <c r="G3514">
        <v>0</v>
      </c>
      <c r="H3514" t="s">
        <v>89</v>
      </c>
      <c r="I3514" t="s">
        <v>36</v>
      </c>
      <c r="J3514">
        <v>1</v>
      </c>
    </row>
    <row r="3515" spans="1:10" x14ac:dyDescent="0.3">
      <c r="A3515" t="str">
        <f t="shared" si="54"/>
        <v>634000_3672250</v>
      </c>
      <c r="B3515">
        <v>634000</v>
      </c>
      <c r="C3515">
        <v>3672250</v>
      </c>
      <c r="D3515">
        <v>1.5900000000000001E-3</v>
      </c>
      <c r="E3515">
        <v>-65.319999999999993</v>
      </c>
      <c r="F3515">
        <v>-65.319999999999993</v>
      </c>
      <c r="G3515">
        <v>0</v>
      </c>
      <c r="H3515" t="s">
        <v>89</v>
      </c>
      <c r="I3515" t="s">
        <v>36</v>
      </c>
      <c r="J3515">
        <v>1</v>
      </c>
    </row>
    <row r="3516" spans="1:10" x14ac:dyDescent="0.3">
      <c r="A3516" t="str">
        <f t="shared" si="54"/>
        <v>634250_3672250</v>
      </c>
      <c r="B3516">
        <v>634250</v>
      </c>
      <c r="C3516">
        <v>3672250</v>
      </c>
      <c r="D3516">
        <v>1.5299999999999999E-3</v>
      </c>
      <c r="E3516">
        <v>-65.34</v>
      </c>
      <c r="F3516">
        <v>-65.34</v>
      </c>
      <c r="G3516">
        <v>0</v>
      </c>
      <c r="H3516" t="s">
        <v>89</v>
      </c>
      <c r="I3516" t="s">
        <v>36</v>
      </c>
      <c r="J3516">
        <v>1</v>
      </c>
    </row>
    <row r="3517" spans="1:10" x14ac:dyDescent="0.3">
      <c r="A3517" t="str">
        <f t="shared" si="54"/>
        <v>634500_3672250</v>
      </c>
      <c r="B3517">
        <v>634500</v>
      </c>
      <c r="C3517">
        <v>3672250</v>
      </c>
      <c r="D3517">
        <v>1.49E-3</v>
      </c>
      <c r="E3517">
        <v>-64.680000000000007</v>
      </c>
      <c r="F3517">
        <v>-64.680000000000007</v>
      </c>
      <c r="G3517">
        <v>0</v>
      </c>
      <c r="H3517" t="s">
        <v>89</v>
      </c>
      <c r="I3517" t="s">
        <v>36</v>
      </c>
      <c r="J3517">
        <v>1</v>
      </c>
    </row>
    <row r="3518" spans="1:10" x14ac:dyDescent="0.3">
      <c r="A3518" t="str">
        <f t="shared" si="54"/>
        <v>634750_3672250</v>
      </c>
      <c r="B3518">
        <v>634750</v>
      </c>
      <c r="C3518">
        <v>3672250</v>
      </c>
      <c r="D3518">
        <v>1.4499999999999999E-3</v>
      </c>
      <c r="E3518">
        <v>-64.36</v>
      </c>
      <c r="F3518">
        <v>-64.36</v>
      </c>
      <c r="G3518">
        <v>0</v>
      </c>
      <c r="H3518" t="s">
        <v>89</v>
      </c>
      <c r="I3518" t="s">
        <v>36</v>
      </c>
      <c r="J3518">
        <v>1</v>
      </c>
    </row>
    <row r="3519" spans="1:10" x14ac:dyDescent="0.3">
      <c r="A3519" t="str">
        <f t="shared" si="54"/>
        <v>635000_3672250</v>
      </c>
      <c r="B3519">
        <v>635000</v>
      </c>
      <c r="C3519">
        <v>3672250</v>
      </c>
      <c r="D3519">
        <v>1.3699999999999999E-3</v>
      </c>
      <c r="E3519">
        <v>-63.79</v>
      </c>
      <c r="F3519">
        <v>-63.79</v>
      </c>
      <c r="G3519">
        <v>0</v>
      </c>
      <c r="H3519" t="s">
        <v>89</v>
      </c>
      <c r="I3519" t="s">
        <v>36</v>
      </c>
      <c r="J3519">
        <v>1</v>
      </c>
    </row>
    <row r="3520" spans="1:10" x14ac:dyDescent="0.3">
      <c r="A3520" t="str">
        <f t="shared" si="54"/>
        <v>635250_3672250</v>
      </c>
      <c r="B3520">
        <v>635250</v>
      </c>
      <c r="C3520">
        <v>3672250</v>
      </c>
      <c r="D3520">
        <v>1.24E-3</v>
      </c>
      <c r="E3520">
        <v>-63.06</v>
      </c>
      <c r="F3520">
        <v>-63.06</v>
      </c>
      <c r="G3520">
        <v>0</v>
      </c>
      <c r="H3520" t="s">
        <v>89</v>
      </c>
      <c r="I3520" t="s">
        <v>36</v>
      </c>
      <c r="J3520">
        <v>1</v>
      </c>
    </row>
    <row r="3521" spans="1:10" x14ac:dyDescent="0.3">
      <c r="A3521" t="str">
        <f t="shared" si="54"/>
        <v>635500_3672250</v>
      </c>
      <c r="B3521">
        <v>635500</v>
      </c>
      <c r="C3521">
        <v>3672250</v>
      </c>
      <c r="D3521">
        <v>1.1299999999999999E-3</v>
      </c>
      <c r="E3521">
        <v>-62.79</v>
      </c>
      <c r="F3521">
        <v>-62.79</v>
      </c>
      <c r="G3521">
        <v>0</v>
      </c>
      <c r="H3521" t="s">
        <v>89</v>
      </c>
      <c r="I3521" t="s">
        <v>36</v>
      </c>
      <c r="J3521">
        <v>1</v>
      </c>
    </row>
    <row r="3522" spans="1:10" x14ac:dyDescent="0.3">
      <c r="A3522" t="str">
        <f t="shared" si="54"/>
        <v>635750_3672250</v>
      </c>
      <c r="B3522">
        <v>635750</v>
      </c>
      <c r="C3522">
        <v>3672250</v>
      </c>
      <c r="D3522">
        <v>1.0499999999999999E-3</v>
      </c>
      <c r="E3522">
        <v>-62.28</v>
      </c>
      <c r="F3522">
        <v>-62.28</v>
      </c>
      <c r="G3522">
        <v>0</v>
      </c>
      <c r="H3522" t="s">
        <v>89</v>
      </c>
      <c r="I3522" t="s">
        <v>36</v>
      </c>
      <c r="J3522">
        <v>1</v>
      </c>
    </row>
    <row r="3523" spans="1:10" x14ac:dyDescent="0.3">
      <c r="A3523" t="str">
        <f t="shared" si="54"/>
        <v>636000_3672250</v>
      </c>
      <c r="B3523">
        <v>636000</v>
      </c>
      <c r="C3523">
        <v>3672250</v>
      </c>
      <c r="D3523">
        <v>1.01E-3</v>
      </c>
      <c r="E3523">
        <v>-61.53</v>
      </c>
      <c r="F3523">
        <v>-61.53</v>
      </c>
      <c r="G3523">
        <v>0</v>
      </c>
      <c r="H3523" t="s">
        <v>89</v>
      </c>
      <c r="I3523" t="s">
        <v>36</v>
      </c>
      <c r="J3523">
        <v>1</v>
      </c>
    </row>
    <row r="3524" spans="1:10" x14ac:dyDescent="0.3">
      <c r="A3524" t="str">
        <f t="shared" si="54"/>
        <v>636250_3672250</v>
      </c>
      <c r="B3524">
        <v>636250</v>
      </c>
      <c r="C3524">
        <v>3672250</v>
      </c>
      <c r="D3524">
        <v>9.7999999999999997E-4</v>
      </c>
      <c r="E3524">
        <v>-60.88</v>
      </c>
      <c r="F3524">
        <v>-60.88</v>
      </c>
      <c r="G3524">
        <v>0</v>
      </c>
      <c r="H3524" t="s">
        <v>89</v>
      </c>
      <c r="I3524" t="s">
        <v>36</v>
      </c>
      <c r="J3524">
        <v>1</v>
      </c>
    </row>
    <row r="3525" spans="1:10" x14ac:dyDescent="0.3">
      <c r="A3525" t="str">
        <f t="shared" si="54"/>
        <v>636500_3672250</v>
      </c>
      <c r="B3525">
        <v>636500</v>
      </c>
      <c r="C3525">
        <v>3672250</v>
      </c>
      <c r="D3525">
        <v>9.5E-4</v>
      </c>
      <c r="E3525">
        <v>-60</v>
      </c>
      <c r="F3525">
        <v>-60</v>
      </c>
      <c r="G3525">
        <v>0</v>
      </c>
      <c r="H3525" t="s">
        <v>89</v>
      </c>
      <c r="I3525" t="s">
        <v>36</v>
      </c>
      <c r="J3525">
        <v>1</v>
      </c>
    </row>
    <row r="3526" spans="1:10" x14ac:dyDescent="0.3">
      <c r="A3526" t="str">
        <f t="shared" si="54"/>
        <v>636750_3672250</v>
      </c>
      <c r="B3526">
        <v>636750</v>
      </c>
      <c r="C3526">
        <v>3672250</v>
      </c>
      <c r="D3526">
        <v>9.3000000000000005E-4</v>
      </c>
      <c r="E3526">
        <v>-59.33</v>
      </c>
      <c r="F3526">
        <v>-59.33</v>
      </c>
      <c r="G3526">
        <v>0</v>
      </c>
      <c r="H3526" t="s">
        <v>89</v>
      </c>
      <c r="I3526" t="s">
        <v>36</v>
      </c>
      <c r="J3526">
        <v>1</v>
      </c>
    </row>
    <row r="3527" spans="1:10" x14ac:dyDescent="0.3">
      <c r="A3527" t="str">
        <f t="shared" si="54"/>
        <v>627250_3672500</v>
      </c>
      <c r="B3527">
        <v>627250</v>
      </c>
      <c r="C3527">
        <v>3672500</v>
      </c>
      <c r="D3527">
        <v>4.4000000000000002E-4</v>
      </c>
      <c r="E3527">
        <v>-70.28</v>
      </c>
      <c r="F3527">
        <v>-70.28</v>
      </c>
      <c r="G3527">
        <v>0</v>
      </c>
      <c r="H3527" t="s">
        <v>89</v>
      </c>
      <c r="I3527" t="s">
        <v>36</v>
      </c>
      <c r="J3527">
        <v>1</v>
      </c>
    </row>
    <row r="3528" spans="1:10" x14ac:dyDescent="0.3">
      <c r="A3528" t="str">
        <f t="shared" si="54"/>
        <v>627500_3672500</v>
      </c>
      <c r="B3528">
        <v>627500</v>
      </c>
      <c r="C3528">
        <v>3672500</v>
      </c>
      <c r="D3528">
        <v>4.6000000000000001E-4</v>
      </c>
      <c r="E3528">
        <v>-70.28</v>
      </c>
      <c r="F3528">
        <v>-70.28</v>
      </c>
      <c r="G3528">
        <v>0</v>
      </c>
      <c r="H3528" t="s">
        <v>89</v>
      </c>
      <c r="I3528" t="s">
        <v>36</v>
      </c>
      <c r="J3528">
        <v>1</v>
      </c>
    </row>
    <row r="3529" spans="1:10" x14ac:dyDescent="0.3">
      <c r="A3529" t="str">
        <f t="shared" si="54"/>
        <v>627750_3672500</v>
      </c>
      <c r="B3529">
        <v>627750</v>
      </c>
      <c r="C3529">
        <v>3672500</v>
      </c>
      <c r="D3529">
        <v>4.8000000000000001E-4</v>
      </c>
      <c r="E3529">
        <v>-70.28</v>
      </c>
      <c r="F3529">
        <v>-70.28</v>
      </c>
      <c r="G3529">
        <v>0</v>
      </c>
      <c r="H3529" t="s">
        <v>89</v>
      </c>
      <c r="I3529" t="s">
        <v>36</v>
      </c>
      <c r="J3529">
        <v>1</v>
      </c>
    </row>
    <row r="3530" spans="1:10" x14ac:dyDescent="0.3">
      <c r="A3530" t="str">
        <f t="shared" ref="A3530:A3593" si="55">B3530&amp;"_"&amp;C3530</f>
        <v>628000_3672500</v>
      </c>
      <c r="B3530">
        <v>628000</v>
      </c>
      <c r="C3530">
        <v>3672500</v>
      </c>
      <c r="D3530">
        <v>5.0000000000000001E-4</v>
      </c>
      <c r="E3530">
        <v>-70.28</v>
      </c>
      <c r="F3530">
        <v>-70.28</v>
      </c>
      <c r="G3530">
        <v>0</v>
      </c>
      <c r="H3530" t="s">
        <v>89</v>
      </c>
      <c r="I3530" t="s">
        <v>36</v>
      </c>
      <c r="J3530">
        <v>1</v>
      </c>
    </row>
    <row r="3531" spans="1:10" x14ac:dyDescent="0.3">
      <c r="A3531" t="str">
        <f t="shared" si="55"/>
        <v>628250_3672500</v>
      </c>
      <c r="B3531">
        <v>628250</v>
      </c>
      <c r="C3531">
        <v>3672500</v>
      </c>
      <c r="D3531">
        <v>5.1000000000000004E-4</v>
      </c>
      <c r="E3531">
        <v>-70.28</v>
      </c>
      <c r="F3531">
        <v>-47.05</v>
      </c>
      <c r="G3531">
        <v>0</v>
      </c>
      <c r="H3531" t="s">
        <v>89</v>
      </c>
      <c r="I3531" t="s">
        <v>36</v>
      </c>
      <c r="J3531">
        <v>1</v>
      </c>
    </row>
    <row r="3532" spans="1:10" x14ac:dyDescent="0.3">
      <c r="A3532" t="str">
        <f t="shared" si="55"/>
        <v>628500_3672500</v>
      </c>
      <c r="B3532">
        <v>628500</v>
      </c>
      <c r="C3532">
        <v>3672500</v>
      </c>
      <c r="D3532">
        <v>5.2999999999999998E-4</v>
      </c>
      <c r="E3532">
        <v>-70.28</v>
      </c>
      <c r="F3532">
        <v>-47.05</v>
      </c>
      <c r="G3532">
        <v>0</v>
      </c>
      <c r="H3532" t="s">
        <v>89</v>
      </c>
      <c r="I3532" t="s">
        <v>36</v>
      </c>
      <c r="J3532">
        <v>1</v>
      </c>
    </row>
    <row r="3533" spans="1:10" x14ac:dyDescent="0.3">
      <c r="A3533" t="str">
        <f t="shared" si="55"/>
        <v>628750_3672500</v>
      </c>
      <c r="B3533">
        <v>628750</v>
      </c>
      <c r="C3533">
        <v>3672500</v>
      </c>
      <c r="D3533">
        <v>5.5000000000000003E-4</v>
      </c>
      <c r="E3533">
        <v>-68.099999999999994</v>
      </c>
      <c r="F3533">
        <v>-67.349999999999994</v>
      </c>
      <c r="G3533">
        <v>0</v>
      </c>
      <c r="H3533" t="s">
        <v>89</v>
      </c>
      <c r="I3533" t="s">
        <v>36</v>
      </c>
      <c r="J3533">
        <v>1</v>
      </c>
    </row>
    <row r="3534" spans="1:10" x14ac:dyDescent="0.3">
      <c r="A3534" t="str">
        <f t="shared" si="55"/>
        <v>629000_3672500</v>
      </c>
      <c r="B3534">
        <v>629000</v>
      </c>
      <c r="C3534">
        <v>3672500</v>
      </c>
      <c r="D3534">
        <v>5.6999999999999998E-4</v>
      </c>
      <c r="E3534">
        <v>-67.819999999999993</v>
      </c>
      <c r="F3534">
        <v>-67.819999999999993</v>
      </c>
      <c r="G3534">
        <v>0</v>
      </c>
      <c r="H3534" t="s">
        <v>89</v>
      </c>
      <c r="I3534" t="s">
        <v>36</v>
      </c>
      <c r="J3534">
        <v>1</v>
      </c>
    </row>
    <row r="3535" spans="1:10" x14ac:dyDescent="0.3">
      <c r="A3535" t="str">
        <f t="shared" si="55"/>
        <v>629250_3672500</v>
      </c>
      <c r="B3535">
        <v>629250</v>
      </c>
      <c r="C3535">
        <v>3672500</v>
      </c>
      <c r="D3535">
        <v>5.9000000000000003E-4</v>
      </c>
      <c r="E3535">
        <v>-69.28</v>
      </c>
      <c r="F3535">
        <v>-69.28</v>
      </c>
      <c r="G3535">
        <v>0</v>
      </c>
      <c r="H3535" t="s">
        <v>89</v>
      </c>
      <c r="I3535" t="s">
        <v>36</v>
      </c>
      <c r="J3535">
        <v>1</v>
      </c>
    </row>
    <row r="3536" spans="1:10" x14ac:dyDescent="0.3">
      <c r="A3536" t="str">
        <f t="shared" si="55"/>
        <v>629500_3672500</v>
      </c>
      <c r="B3536">
        <v>629500</v>
      </c>
      <c r="C3536">
        <v>3672500</v>
      </c>
      <c r="D3536">
        <v>5.9000000000000003E-4</v>
      </c>
      <c r="E3536">
        <v>-69.760000000000005</v>
      </c>
      <c r="F3536">
        <v>-69.760000000000005</v>
      </c>
      <c r="G3536">
        <v>0</v>
      </c>
      <c r="H3536" t="s">
        <v>89</v>
      </c>
      <c r="I3536" t="s">
        <v>36</v>
      </c>
      <c r="J3536">
        <v>1</v>
      </c>
    </row>
    <row r="3537" spans="1:10" x14ac:dyDescent="0.3">
      <c r="A3537" t="str">
        <f t="shared" si="55"/>
        <v>629750_3672500</v>
      </c>
      <c r="B3537">
        <v>629750</v>
      </c>
      <c r="C3537">
        <v>3672500</v>
      </c>
      <c r="D3537">
        <v>6.0999999999999997E-4</v>
      </c>
      <c r="E3537">
        <v>-70.209999999999994</v>
      </c>
      <c r="F3537">
        <v>-66.87</v>
      </c>
      <c r="G3537">
        <v>0</v>
      </c>
      <c r="H3537" t="s">
        <v>89</v>
      </c>
      <c r="I3537" t="s">
        <v>36</v>
      </c>
      <c r="J3537">
        <v>1</v>
      </c>
    </row>
    <row r="3538" spans="1:10" x14ac:dyDescent="0.3">
      <c r="A3538" t="str">
        <f t="shared" si="55"/>
        <v>630000_3672500</v>
      </c>
      <c r="B3538">
        <v>630000</v>
      </c>
      <c r="C3538">
        <v>3672500</v>
      </c>
      <c r="D3538">
        <v>6.4999999999999997E-4</v>
      </c>
      <c r="E3538">
        <v>-70.23</v>
      </c>
      <c r="F3538">
        <v>-66.84</v>
      </c>
      <c r="G3538">
        <v>0</v>
      </c>
      <c r="H3538" t="s">
        <v>89</v>
      </c>
      <c r="I3538" t="s">
        <v>36</v>
      </c>
      <c r="J3538">
        <v>1</v>
      </c>
    </row>
    <row r="3539" spans="1:10" x14ac:dyDescent="0.3">
      <c r="A3539" t="str">
        <f t="shared" si="55"/>
        <v>630250_3672500</v>
      </c>
      <c r="B3539">
        <v>630250</v>
      </c>
      <c r="C3539">
        <v>3672500</v>
      </c>
      <c r="D3539">
        <v>7.2999999999999996E-4</v>
      </c>
      <c r="E3539">
        <v>-70.09</v>
      </c>
      <c r="F3539">
        <v>-70.09</v>
      </c>
      <c r="G3539">
        <v>0</v>
      </c>
      <c r="H3539" t="s">
        <v>89</v>
      </c>
      <c r="I3539" t="s">
        <v>36</v>
      </c>
      <c r="J3539">
        <v>1</v>
      </c>
    </row>
    <row r="3540" spans="1:10" x14ac:dyDescent="0.3">
      <c r="A3540" t="str">
        <f t="shared" si="55"/>
        <v>630500_3672500</v>
      </c>
      <c r="B3540">
        <v>630500</v>
      </c>
      <c r="C3540">
        <v>3672500</v>
      </c>
      <c r="D3540">
        <v>8.7000000000000001E-4</v>
      </c>
      <c r="E3540">
        <v>-69.569999999999993</v>
      </c>
      <c r="F3540">
        <v>-69.569999999999993</v>
      </c>
      <c r="G3540">
        <v>0</v>
      </c>
      <c r="H3540" t="s">
        <v>89</v>
      </c>
      <c r="I3540" t="s">
        <v>36</v>
      </c>
      <c r="J3540">
        <v>1</v>
      </c>
    </row>
    <row r="3541" spans="1:10" x14ac:dyDescent="0.3">
      <c r="A3541" t="str">
        <f t="shared" si="55"/>
        <v>630750_3672500</v>
      </c>
      <c r="B3541">
        <v>630750</v>
      </c>
      <c r="C3541">
        <v>3672500</v>
      </c>
      <c r="D3541">
        <v>1.01E-3</v>
      </c>
      <c r="E3541">
        <v>-69.05</v>
      </c>
      <c r="F3541">
        <v>-69.05</v>
      </c>
      <c r="G3541">
        <v>0</v>
      </c>
      <c r="H3541" t="s">
        <v>89</v>
      </c>
      <c r="I3541" t="s">
        <v>36</v>
      </c>
      <c r="J3541">
        <v>1</v>
      </c>
    </row>
    <row r="3542" spans="1:10" x14ac:dyDescent="0.3">
      <c r="A3542" t="str">
        <f t="shared" si="55"/>
        <v>631000_3672500</v>
      </c>
      <c r="B3542">
        <v>631000</v>
      </c>
      <c r="C3542">
        <v>3672500</v>
      </c>
      <c r="D3542">
        <v>1.06E-3</v>
      </c>
      <c r="E3542">
        <v>-69.12</v>
      </c>
      <c r="F3542">
        <v>-69.12</v>
      </c>
      <c r="G3542">
        <v>0</v>
      </c>
      <c r="H3542" t="s">
        <v>89</v>
      </c>
      <c r="I3542" t="s">
        <v>36</v>
      </c>
      <c r="J3542">
        <v>1</v>
      </c>
    </row>
    <row r="3543" spans="1:10" x14ac:dyDescent="0.3">
      <c r="A3543" t="str">
        <f t="shared" si="55"/>
        <v>631250_3672500</v>
      </c>
      <c r="B3543">
        <v>631250</v>
      </c>
      <c r="C3543">
        <v>3672500</v>
      </c>
      <c r="D3543">
        <v>1.0499999999999999E-3</v>
      </c>
      <c r="E3543">
        <v>-68.81</v>
      </c>
      <c r="F3543">
        <v>-68.81</v>
      </c>
      <c r="G3543">
        <v>0</v>
      </c>
      <c r="H3543" t="s">
        <v>89</v>
      </c>
      <c r="I3543" t="s">
        <v>36</v>
      </c>
      <c r="J3543">
        <v>1</v>
      </c>
    </row>
    <row r="3544" spans="1:10" x14ac:dyDescent="0.3">
      <c r="A3544" t="str">
        <f t="shared" si="55"/>
        <v>631500_3672500</v>
      </c>
      <c r="B3544">
        <v>631500</v>
      </c>
      <c r="C3544">
        <v>3672500</v>
      </c>
      <c r="D3544">
        <v>1.06E-3</v>
      </c>
      <c r="E3544">
        <v>-67.95</v>
      </c>
      <c r="F3544">
        <v>-67.95</v>
      </c>
      <c r="G3544">
        <v>0</v>
      </c>
      <c r="H3544" t="s">
        <v>89</v>
      </c>
      <c r="I3544" t="s">
        <v>36</v>
      </c>
      <c r="J3544">
        <v>1</v>
      </c>
    </row>
    <row r="3545" spans="1:10" x14ac:dyDescent="0.3">
      <c r="A3545" t="str">
        <f t="shared" si="55"/>
        <v>631750_3672500</v>
      </c>
      <c r="B3545">
        <v>631750</v>
      </c>
      <c r="C3545">
        <v>3672500</v>
      </c>
      <c r="D3545">
        <v>1.15E-3</v>
      </c>
      <c r="E3545">
        <v>-67.8</v>
      </c>
      <c r="F3545">
        <v>-67.8</v>
      </c>
      <c r="G3545">
        <v>0</v>
      </c>
      <c r="H3545" t="s">
        <v>89</v>
      </c>
      <c r="I3545" t="s">
        <v>36</v>
      </c>
      <c r="J3545">
        <v>1</v>
      </c>
    </row>
    <row r="3546" spans="1:10" x14ac:dyDescent="0.3">
      <c r="A3546" t="str">
        <f t="shared" si="55"/>
        <v>632000_3672500</v>
      </c>
      <c r="B3546">
        <v>632000</v>
      </c>
      <c r="C3546">
        <v>3672500</v>
      </c>
      <c r="D3546">
        <v>1.2700000000000001E-3</v>
      </c>
      <c r="E3546">
        <v>-67.33</v>
      </c>
      <c r="F3546">
        <v>-67.33</v>
      </c>
      <c r="G3546">
        <v>0</v>
      </c>
      <c r="H3546" t="s">
        <v>89</v>
      </c>
      <c r="I3546" t="s">
        <v>36</v>
      </c>
      <c r="J3546">
        <v>1</v>
      </c>
    </row>
    <row r="3547" spans="1:10" x14ac:dyDescent="0.3">
      <c r="A3547" t="str">
        <f t="shared" si="55"/>
        <v>632250_3672500</v>
      </c>
      <c r="B3547">
        <v>632250</v>
      </c>
      <c r="C3547">
        <v>3672500</v>
      </c>
      <c r="D3547">
        <v>1.49E-3</v>
      </c>
      <c r="E3547">
        <v>-68.459999999999994</v>
      </c>
      <c r="F3547">
        <v>-68.459999999999994</v>
      </c>
      <c r="G3547">
        <v>0</v>
      </c>
      <c r="H3547" t="s">
        <v>89</v>
      </c>
      <c r="I3547" t="s">
        <v>36</v>
      </c>
      <c r="J3547">
        <v>1</v>
      </c>
    </row>
    <row r="3548" spans="1:10" x14ac:dyDescent="0.3">
      <c r="A3548" t="str">
        <f t="shared" si="55"/>
        <v>632500_3672500</v>
      </c>
      <c r="B3548">
        <v>632500</v>
      </c>
      <c r="C3548">
        <v>3672500</v>
      </c>
      <c r="D3548">
        <v>1.65E-3</v>
      </c>
      <c r="E3548">
        <v>-67.19</v>
      </c>
      <c r="F3548">
        <v>-67.19</v>
      </c>
      <c r="G3548">
        <v>0</v>
      </c>
      <c r="H3548" t="s">
        <v>89</v>
      </c>
      <c r="I3548" t="s">
        <v>36</v>
      </c>
      <c r="J3548">
        <v>1</v>
      </c>
    </row>
    <row r="3549" spans="1:10" x14ac:dyDescent="0.3">
      <c r="A3549" t="str">
        <f t="shared" si="55"/>
        <v>632750_3672500</v>
      </c>
      <c r="B3549">
        <v>632750</v>
      </c>
      <c r="C3549">
        <v>3672500</v>
      </c>
      <c r="D3549">
        <v>1.7099999999999999E-3</v>
      </c>
      <c r="E3549">
        <v>-66.989999999999995</v>
      </c>
      <c r="F3549">
        <v>-66.989999999999995</v>
      </c>
      <c r="G3549">
        <v>0</v>
      </c>
      <c r="H3549" t="s">
        <v>89</v>
      </c>
      <c r="I3549" t="s">
        <v>36</v>
      </c>
      <c r="J3549">
        <v>1</v>
      </c>
    </row>
    <row r="3550" spans="1:10" x14ac:dyDescent="0.3">
      <c r="A3550" t="str">
        <f t="shared" si="55"/>
        <v>633000_3672500</v>
      </c>
      <c r="B3550">
        <v>633000</v>
      </c>
      <c r="C3550">
        <v>3672500</v>
      </c>
      <c r="D3550">
        <v>1.7600000000000001E-3</v>
      </c>
      <c r="E3550">
        <v>-66.819999999999993</v>
      </c>
      <c r="F3550">
        <v>-66.819999999999993</v>
      </c>
      <c r="G3550">
        <v>0</v>
      </c>
      <c r="H3550" t="s">
        <v>89</v>
      </c>
      <c r="I3550" t="s">
        <v>36</v>
      </c>
      <c r="J3550">
        <v>1</v>
      </c>
    </row>
    <row r="3551" spans="1:10" x14ac:dyDescent="0.3">
      <c r="A3551" t="str">
        <f t="shared" si="55"/>
        <v>633250_3672500</v>
      </c>
      <c r="B3551">
        <v>633250</v>
      </c>
      <c r="C3551">
        <v>3672500</v>
      </c>
      <c r="D3551">
        <v>1.9E-3</v>
      </c>
      <c r="E3551">
        <v>-67.06</v>
      </c>
      <c r="F3551">
        <v>-67.06</v>
      </c>
      <c r="G3551">
        <v>0</v>
      </c>
      <c r="H3551" t="s">
        <v>89</v>
      </c>
      <c r="I3551" t="s">
        <v>36</v>
      </c>
      <c r="J3551">
        <v>1</v>
      </c>
    </row>
    <row r="3552" spans="1:10" x14ac:dyDescent="0.3">
      <c r="A3552" t="str">
        <f t="shared" si="55"/>
        <v>633500_3672500</v>
      </c>
      <c r="B3552">
        <v>633500</v>
      </c>
      <c r="C3552">
        <v>3672500</v>
      </c>
      <c r="D3552">
        <v>1.9599999999999999E-3</v>
      </c>
      <c r="E3552">
        <v>-66.61</v>
      </c>
      <c r="F3552">
        <v>-66.61</v>
      </c>
      <c r="G3552">
        <v>0</v>
      </c>
      <c r="H3552" t="s">
        <v>89</v>
      </c>
      <c r="I3552" t="s">
        <v>36</v>
      </c>
      <c r="J3552">
        <v>1</v>
      </c>
    </row>
    <row r="3553" spans="1:10" x14ac:dyDescent="0.3">
      <c r="A3553" t="str">
        <f t="shared" si="55"/>
        <v>633750_3672500</v>
      </c>
      <c r="B3553">
        <v>633750</v>
      </c>
      <c r="C3553">
        <v>3672500</v>
      </c>
      <c r="D3553">
        <v>1.91E-3</v>
      </c>
      <c r="E3553">
        <v>-65.819999999999993</v>
      </c>
      <c r="F3553">
        <v>-65.819999999999993</v>
      </c>
      <c r="G3553">
        <v>0</v>
      </c>
      <c r="H3553" t="s">
        <v>89</v>
      </c>
      <c r="I3553" t="s">
        <v>36</v>
      </c>
      <c r="J3553">
        <v>1</v>
      </c>
    </row>
    <row r="3554" spans="1:10" x14ac:dyDescent="0.3">
      <c r="A3554" t="str">
        <f t="shared" si="55"/>
        <v>634000_3672500</v>
      </c>
      <c r="B3554">
        <v>634000</v>
      </c>
      <c r="C3554">
        <v>3672500</v>
      </c>
      <c r="D3554">
        <v>1.8400000000000001E-3</v>
      </c>
      <c r="E3554">
        <v>-65.08</v>
      </c>
      <c r="F3554">
        <v>-65.08</v>
      </c>
      <c r="G3554">
        <v>0</v>
      </c>
      <c r="H3554" t="s">
        <v>89</v>
      </c>
      <c r="I3554" t="s">
        <v>36</v>
      </c>
      <c r="J3554">
        <v>1</v>
      </c>
    </row>
    <row r="3555" spans="1:10" x14ac:dyDescent="0.3">
      <c r="A3555" t="str">
        <f t="shared" si="55"/>
        <v>634250_3672500</v>
      </c>
      <c r="B3555">
        <v>634250</v>
      </c>
      <c r="C3555">
        <v>3672500</v>
      </c>
      <c r="D3555">
        <v>1.7899999999999999E-3</v>
      </c>
      <c r="E3555">
        <v>-65.14</v>
      </c>
      <c r="F3555">
        <v>-65.14</v>
      </c>
      <c r="G3555">
        <v>0</v>
      </c>
      <c r="H3555" t="s">
        <v>89</v>
      </c>
      <c r="I3555" t="s">
        <v>36</v>
      </c>
      <c r="J3555">
        <v>1</v>
      </c>
    </row>
    <row r="3556" spans="1:10" x14ac:dyDescent="0.3">
      <c r="A3556" t="str">
        <f t="shared" si="55"/>
        <v>634500_3672500</v>
      </c>
      <c r="B3556">
        <v>634500</v>
      </c>
      <c r="C3556">
        <v>3672500</v>
      </c>
      <c r="D3556">
        <v>1.7099999999999999E-3</v>
      </c>
      <c r="E3556">
        <v>-64.69</v>
      </c>
      <c r="F3556">
        <v>-64.69</v>
      </c>
      <c r="G3556">
        <v>0</v>
      </c>
      <c r="H3556" t="s">
        <v>89</v>
      </c>
      <c r="I3556" t="s">
        <v>36</v>
      </c>
      <c r="J3556">
        <v>1</v>
      </c>
    </row>
    <row r="3557" spans="1:10" x14ac:dyDescent="0.3">
      <c r="A3557" t="str">
        <f t="shared" si="55"/>
        <v>634750_3672500</v>
      </c>
      <c r="B3557">
        <v>634750</v>
      </c>
      <c r="C3557">
        <v>3672500</v>
      </c>
      <c r="D3557">
        <v>1.5900000000000001E-3</v>
      </c>
      <c r="E3557">
        <v>-64.27</v>
      </c>
      <c r="F3557">
        <v>-64.27</v>
      </c>
      <c r="G3557">
        <v>0</v>
      </c>
      <c r="H3557" t="s">
        <v>89</v>
      </c>
      <c r="I3557" t="s">
        <v>36</v>
      </c>
      <c r="J3557">
        <v>1</v>
      </c>
    </row>
    <row r="3558" spans="1:10" x14ac:dyDescent="0.3">
      <c r="A3558" t="str">
        <f t="shared" si="55"/>
        <v>635000_3672500</v>
      </c>
      <c r="B3558">
        <v>635000</v>
      </c>
      <c r="C3558">
        <v>3672500</v>
      </c>
      <c r="D3558">
        <v>1.4300000000000001E-3</v>
      </c>
      <c r="E3558">
        <v>-63.73</v>
      </c>
      <c r="F3558">
        <v>-63.73</v>
      </c>
      <c r="G3558">
        <v>0</v>
      </c>
      <c r="H3558" t="s">
        <v>89</v>
      </c>
      <c r="I3558" t="s">
        <v>36</v>
      </c>
      <c r="J3558">
        <v>1</v>
      </c>
    </row>
    <row r="3559" spans="1:10" x14ac:dyDescent="0.3">
      <c r="A3559" t="str">
        <f t="shared" si="55"/>
        <v>635250_3672500</v>
      </c>
      <c r="B3559">
        <v>635250</v>
      </c>
      <c r="C3559">
        <v>3672500</v>
      </c>
      <c r="D3559">
        <v>1.31E-3</v>
      </c>
      <c r="E3559">
        <v>-63</v>
      </c>
      <c r="F3559">
        <v>-63</v>
      </c>
      <c r="G3559">
        <v>0</v>
      </c>
      <c r="H3559" t="s">
        <v>89</v>
      </c>
      <c r="I3559" t="s">
        <v>36</v>
      </c>
      <c r="J3559">
        <v>1</v>
      </c>
    </row>
    <row r="3560" spans="1:10" x14ac:dyDescent="0.3">
      <c r="A3560" t="str">
        <f t="shared" si="55"/>
        <v>635500_3672500</v>
      </c>
      <c r="B3560">
        <v>635500</v>
      </c>
      <c r="C3560">
        <v>3672500</v>
      </c>
      <c r="D3560">
        <v>1.23E-3</v>
      </c>
      <c r="E3560">
        <v>-62.67</v>
      </c>
      <c r="F3560">
        <v>-62.67</v>
      </c>
      <c r="G3560">
        <v>0</v>
      </c>
      <c r="H3560" t="s">
        <v>89</v>
      </c>
      <c r="I3560" t="s">
        <v>36</v>
      </c>
      <c r="J3560">
        <v>1</v>
      </c>
    </row>
    <row r="3561" spans="1:10" x14ac:dyDescent="0.3">
      <c r="A3561" t="str">
        <f t="shared" si="55"/>
        <v>635750_3672500</v>
      </c>
      <c r="B3561">
        <v>635750</v>
      </c>
      <c r="C3561">
        <v>3672500</v>
      </c>
      <c r="D3561">
        <v>1.1900000000000001E-3</v>
      </c>
      <c r="E3561">
        <v>-62.14</v>
      </c>
      <c r="F3561">
        <v>-62.14</v>
      </c>
      <c r="G3561">
        <v>0</v>
      </c>
      <c r="H3561" t="s">
        <v>89</v>
      </c>
      <c r="I3561" t="s">
        <v>36</v>
      </c>
      <c r="J3561">
        <v>1</v>
      </c>
    </row>
    <row r="3562" spans="1:10" x14ac:dyDescent="0.3">
      <c r="A3562" t="str">
        <f t="shared" si="55"/>
        <v>636000_3672500</v>
      </c>
      <c r="B3562">
        <v>636000</v>
      </c>
      <c r="C3562">
        <v>3672500</v>
      </c>
      <c r="D3562">
        <v>1.16E-3</v>
      </c>
      <c r="E3562">
        <v>-61.5</v>
      </c>
      <c r="F3562">
        <v>-61.5</v>
      </c>
      <c r="G3562">
        <v>0</v>
      </c>
      <c r="H3562" t="s">
        <v>89</v>
      </c>
      <c r="I3562" t="s">
        <v>36</v>
      </c>
      <c r="J3562">
        <v>1</v>
      </c>
    </row>
    <row r="3563" spans="1:10" x14ac:dyDescent="0.3">
      <c r="A3563" t="str">
        <f t="shared" si="55"/>
        <v>636250_3672500</v>
      </c>
      <c r="B3563">
        <v>636250</v>
      </c>
      <c r="C3563">
        <v>3672500</v>
      </c>
      <c r="D3563">
        <v>1.1199999999999999E-3</v>
      </c>
      <c r="E3563">
        <v>-60.81</v>
      </c>
      <c r="F3563">
        <v>-60.81</v>
      </c>
      <c r="G3563">
        <v>0</v>
      </c>
      <c r="H3563" t="s">
        <v>89</v>
      </c>
      <c r="I3563" t="s">
        <v>36</v>
      </c>
      <c r="J3563">
        <v>1</v>
      </c>
    </row>
    <row r="3564" spans="1:10" x14ac:dyDescent="0.3">
      <c r="A3564" t="str">
        <f t="shared" si="55"/>
        <v>636500_3672500</v>
      </c>
      <c r="B3564">
        <v>636500</v>
      </c>
      <c r="C3564">
        <v>3672500</v>
      </c>
      <c r="D3564">
        <v>1.09E-3</v>
      </c>
      <c r="E3564">
        <v>-60.31</v>
      </c>
      <c r="F3564">
        <v>-60.31</v>
      </c>
      <c r="G3564">
        <v>0</v>
      </c>
      <c r="H3564" t="s">
        <v>89</v>
      </c>
      <c r="I3564" t="s">
        <v>36</v>
      </c>
      <c r="J3564">
        <v>1</v>
      </c>
    </row>
    <row r="3565" spans="1:10" x14ac:dyDescent="0.3">
      <c r="A3565" t="str">
        <f t="shared" si="55"/>
        <v>636750_3672500</v>
      </c>
      <c r="B3565">
        <v>636750</v>
      </c>
      <c r="C3565">
        <v>3672500</v>
      </c>
      <c r="D3565">
        <v>1.0499999999999999E-3</v>
      </c>
      <c r="E3565">
        <v>-58.74</v>
      </c>
      <c r="F3565">
        <v>-58.74</v>
      </c>
      <c r="G3565">
        <v>0</v>
      </c>
      <c r="H3565" t="s">
        <v>89</v>
      </c>
      <c r="I3565" t="s">
        <v>36</v>
      </c>
      <c r="J3565">
        <v>1</v>
      </c>
    </row>
    <row r="3566" spans="1:10" x14ac:dyDescent="0.3">
      <c r="A3566" t="str">
        <f t="shared" si="55"/>
        <v>627000_3672750</v>
      </c>
      <c r="B3566">
        <v>627000</v>
      </c>
      <c r="C3566">
        <v>3672750</v>
      </c>
      <c r="D3566">
        <v>3.8999999999999999E-4</v>
      </c>
      <c r="E3566">
        <v>-70.28</v>
      </c>
      <c r="F3566">
        <v>-70.28</v>
      </c>
      <c r="G3566">
        <v>0</v>
      </c>
      <c r="H3566" t="s">
        <v>89</v>
      </c>
      <c r="I3566" t="s">
        <v>36</v>
      </c>
      <c r="J3566">
        <v>1</v>
      </c>
    </row>
    <row r="3567" spans="1:10" x14ac:dyDescent="0.3">
      <c r="A3567" t="str">
        <f t="shared" si="55"/>
        <v>627250_3672750</v>
      </c>
      <c r="B3567">
        <v>627250</v>
      </c>
      <c r="C3567">
        <v>3672750</v>
      </c>
      <c r="D3567">
        <v>4.4000000000000002E-4</v>
      </c>
      <c r="E3567">
        <v>-70.28</v>
      </c>
      <c r="F3567">
        <v>-70.28</v>
      </c>
      <c r="G3567">
        <v>0</v>
      </c>
      <c r="H3567" t="s">
        <v>89</v>
      </c>
      <c r="I3567" t="s">
        <v>36</v>
      </c>
      <c r="J3567">
        <v>1</v>
      </c>
    </row>
    <row r="3568" spans="1:10" x14ac:dyDescent="0.3">
      <c r="A3568" t="str">
        <f t="shared" si="55"/>
        <v>627500_3672750</v>
      </c>
      <c r="B3568">
        <v>627500</v>
      </c>
      <c r="C3568">
        <v>3672750</v>
      </c>
      <c r="D3568">
        <v>4.8000000000000001E-4</v>
      </c>
      <c r="E3568">
        <v>-70.28</v>
      </c>
      <c r="F3568">
        <v>-70.28</v>
      </c>
      <c r="G3568">
        <v>0</v>
      </c>
      <c r="H3568" t="s">
        <v>89</v>
      </c>
      <c r="I3568" t="s">
        <v>36</v>
      </c>
      <c r="J3568">
        <v>1</v>
      </c>
    </row>
    <row r="3569" spans="1:10" x14ac:dyDescent="0.3">
      <c r="A3569" t="str">
        <f t="shared" si="55"/>
        <v>627750_3672750</v>
      </c>
      <c r="B3569">
        <v>627750</v>
      </c>
      <c r="C3569">
        <v>3672750</v>
      </c>
      <c r="D3569">
        <v>5.1999999999999995E-4</v>
      </c>
      <c r="E3569">
        <v>-70.28</v>
      </c>
      <c r="F3569">
        <v>-70.28</v>
      </c>
      <c r="G3569">
        <v>0</v>
      </c>
      <c r="H3569" t="s">
        <v>89</v>
      </c>
      <c r="I3569" t="s">
        <v>36</v>
      </c>
      <c r="J3569">
        <v>1</v>
      </c>
    </row>
    <row r="3570" spans="1:10" x14ac:dyDescent="0.3">
      <c r="A3570" t="str">
        <f t="shared" si="55"/>
        <v>628000_3672750</v>
      </c>
      <c r="B3570">
        <v>628000</v>
      </c>
      <c r="C3570">
        <v>3672750</v>
      </c>
      <c r="D3570">
        <v>5.5000000000000003E-4</v>
      </c>
      <c r="E3570">
        <v>-70.28</v>
      </c>
      <c r="F3570">
        <v>-70.28</v>
      </c>
      <c r="G3570">
        <v>0</v>
      </c>
      <c r="H3570" t="s">
        <v>89</v>
      </c>
      <c r="I3570" t="s">
        <v>36</v>
      </c>
      <c r="J3570">
        <v>1</v>
      </c>
    </row>
    <row r="3571" spans="1:10" x14ac:dyDescent="0.3">
      <c r="A3571" t="str">
        <f t="shared" si="55"/>
        <v>628250_3672750</v>
      </c>
      <c r="B3571">
        <v>628250</v>
      </c>
      <c r="C3571">
        <v>3672750</v>
      </c>
      <c r="D3571">
        <v>5.8E-4</v>
      </c>
      <c r="E3571">
        <v>-70.28</v>
      </c>
      <c r="F3571">
        <v>-70.28</v>
      </c>
      <c r="G3571">
        <v>0</v>
      </c>
      <c r="H3571" t="s">
        <v>89</v>
      </c>
      <c r="I3571" t="s">
        <v>36</v>
      </c>
      <c r="J3571">
        <v>1</v>
      </c>
    </row>
    <row r="3572" spans="1:10" x14ac:dyDescent="0.3">
      <c r="A3572" t="str">
        <f t="shared" si="55"/>
        <v>628500_3672750</v>
      </c>
      <c r="B3572">
        <v>628500</v>
      </c>
      <c r="C3572">
        <v>3672750</v>
      </c>
      <c r="D3572">
        <v>6.0999999999999997E-4</v>
      </c>
      <c r="E3572">
        <v>-70.28</v>
      </c>
      <c r="F3572">
        <v>-70.28</v>
      </c>
      <c r="G3572">
        <v>0</v>
      </c>
      <c r="H3572" t="s">
        <v>89</v>
      </c>
      <c r="I3572" t="s">
        <v>36</v>
      </c>
      <c r="J3572">
        <v>1</v>
      </c>
    </row>
    <row r="3573" spans="1:10" x14ac:dyDescent="0.3">
      <c r="A3573" t="str">
        <f t="shared" si="55"/>
        <v>628750_3672750</v>
      </c>
      <c r="B3573">
        <v>628750</v>
      </c>
      <c r="C3573">
        <v>3672750</v>
      </c>
      <c r="D3573">
        <v>6.3000000000000003E-4</v>
      </c>
      <c r="E3573">
        <v>-69.91</v>
      </c>
      <c r="F3573">
        <v>-69.91</v>
      </c>
      <c r="G3573">
        <v>0</v>
      </c>
      <c r="H3573" t="s">
        <v>89</v>
      </c>
      <c r="I3573" t="s">
        <v>36</v>
      </c>
      <c r="J3573">
        <v>1</v>
      </c>
    </row>
    <row r="3574" spans="1:10" x14ac:dyDescent="0.3">
      <c r="A3574" t="str">
        <f t="shared" si="55"/>
        <v>629000_3672750</v>
      </c>
      <c r="B3574">
        <v>629000</v>
      </c>
      <c r="C3574">
        <v>3672750</v>
      </c>
      <c r="D3574">
        <v>6.6E-4</v>
      </c>
      <c r="E3574">
        <v>-69.66</v>
      </c>
      <c r="F3574">
        <v>-69.66</v>
      </c>
      <c r="G3574">
        <v>0</v>
      </c>
      <c r="H3574" t="s">
        <v>89</v>
      </c>
      <c r="I3574" t="s">
        <v>36</v>
      </c>
      <c r="J3574">
        <v>1</v>
      </c>
    </row>
    <row r="3575" spans="1:10" x14ac:dyDescent="0.3">
      <c r="A3575" t="str">
        <f t="shared" si="55"/>
        <v>629250_3672750</v>
      </c>
      <c r="B3575">
        <v>629250</v>
      </c>
      <c r="C3575">
        <v>3672750</v>
      </c>
      <c r="D3575">
        <v>6.8000000000000005E-4</v>
      </c>
      <c r="E3575">
        <v>-69.73</v>
      </c>
      <c r="F3575">
        <v>-69.73</v>
      </c>
      <c r="G3575">
        <v>0</v>
      </c>
      <c r="H3575" t="s">
        <v>89</v>
      </c>
      <c r="I3575" t="s">
        <v>36</v>
      </c>
      <c r="J3575">
        <v>1</v>
      </c>
    </row>
    <row r="3576" spans="1:10" x14ac:dyDescent="0.3">
      <c r="A3576" t="str">
        <f t="shared" si="55"/>
        <v>629500_3672750</v>
      </c>
      <c r="B3576">
        <v>629500</v>
      </c>
      <c r="C3576">
        <v>3672750</v>
      </c>
      <c r="D3576">
        <v>6.9999999999999999E-4</v>
      </c>
      <c r="E3576">
        <v>-69.760000000000005</v>
      </c>
      <c r="F3576">
        <v>-69.760000000000005</v>
      </c>
      <c r="G3576">
        <v>0</v>
      </c>
      <c r="H3576" t="s">
        <v>89</v>
      </c>
      <c r="I3576" t="s">
        <v>36</v>
      </c>
      <c r="J3576">
        <v>1</v>
      </c>
    </row>
    <row r="3577" spans="1:10" x14ac:dyDescent="0.3">
      <c r="A3577" t="str">
        <f t="shared" si="55"/>
        <v>629750_3672750</v>
      </c>
      <c r="B3577">
        <v>629750</v>
      </c>
      <c r="C3577">
        <v>3672750</v>
      </c>
      <c r="D3577">
        <v>7.1000000000000002E-4</v>
      </c>
      <c r="E3577">
        <v>-69.95</v>
      </c>
      <c r="F3577">
        <v>-69.95</v>
      </c>
      <c r="G3577">
        <v>0</v>
      </c>
      <c r="H3577" t="s">
        <v>89</v>
      </c>
      <c r="I3577" t="s">
        <v>36</v>
      </c>
      <c r="J3577">
        <v>1</v>
      </c>
    </row>
    <row r="3578" spans="1:10" x14ac:dyDescent="0.3">
      <c r="A3578" t="str">
        <f t="shared" si="55"/>
        <v>630000_3672750</v>
      </c>
      <c r="B3578">
        <v>630000</v>
      </c>
      <c r="C3578">
        <v>3672750</v>
      </c>
      <c r="D3578">
        <v>7.3999999999999999E-4</v>
      </c>
      <c r="E3578">
        <v>-69.900000000000006</v>
      </c>
      <c r="F3578">
        <v>-69.900000000000006</v>
      </c>
      <c r="G3578">
        <v>0</v>
      </c>
      <c r="H3578" t="s">
        <v>89</v>
      </c>
      <c r="I3578" t="s">
        <v>36</v>
      </c>
      <c r="J3578">
        <v>1</v>
      </c>
    </row>
    <row r="3579" spans="1:10" x14ac:dyDescent="0.3">
      <c r="A3579" t="str">
        <f t="shared" si="55"/>
        <v>630250_3672750</v>
      </c>
      <c r="B3579">
        <v>630250</v>
      </c>
      <c r="C3579">
        <v>3672750</v>
      </c>
      <c r="D3579">
        <v>7.9000000000000001E-4</v>
      </c>
      <c r="E3579">
        <v>-69.86</v>
      </c>
      <c r="F3579">
        <v>-69.86</v>
      </c>
      <c r="G3579">
        <v>0</v>
      </c>
      <c r="H3579" t="s">
        <v>89</v>
      </c>
      <c r="I3579" t="s">
        <v>36</v>
      </c>
      <c r="J3579">
        <v>1</v>
      </c>
    </row>
    <row r="3580" spans="1:10" x14ac:dyDescent="0.3">
      <c r="A3580" t="str">
        <f t="shared" si="55"/>
        <v>630500_3672750</v>
      </c>
      <c r="B3580">
        <v>630500</v>
      </c>
      <c r="C3580">
        <v>3672750</v>
      </c>
      <c r="D3580">
        <v>9.1E-4</v>
      </c>
      <c r="E3580">
        <v>-69.83</v>
      </c>
      <c r="F3580">
        <v>-69.83</v>
      </c>
      <c r="G3580">
        <v>0</v>
      </c>
      <c r="H3580" t="s">
        <v>89</v>
      </c>
      <c r="I3580" t="s">
        <v>36</v>
      </c>
      <c r="J3580">
        <v>1</v>
      </c>
    </row>
    <row r="3581" spans="1:10" x14ac:dyDescent="0.3">
      <c r="A3581" t="str">
        <f t="shared" si="55"/>
        <v>630750_3672750</v>
      </c>
      <c r="B3581">
        <v>630750</v>
      </c>
      <c r="C3581">
        <v>3672750</v>
      </c>
      <c r="D3581">
        <v>1.1100000000000001E-3</v>
      </c>
      <c r="E3581">
        <v>-68.75</v>
      </c>
      <c r="F3581">
        <v>-68.75</v>
      </c>
      <c r="G3581">
        <v>0</v>
      </c>
      <c r="H3581" t="s">
        <v>89</v>
      </c>
      <c r="I3581" t="s">
        <v>36</v>
      </c>
      <c r="J3581">
        <v>1</v>
      </c>
    </row>
    <row r="3582" spans="1:10" x14ac:dyDescent="0.3">
      <c r="A3582" t="str">
        <f t="shared" si="55"/>
        <v>631000_3672750</v>
      </c>
      <c r="B3582">
        <v>631000</v>
      </c>
      <c r="C3582">
        <v>3672750</v>
      </c>
      <c r="D3582">
        <v>1.25E-3</v>
      </c>
      <c r="E3582">
        <v>-68.95</v>
      </c>
      <c r="F3582">
        <v>-68.95</v>
      </c>
      <c r="G3582">
        <v>0</v>
      </c>
      <c r="H3582" t="s">
        <v>89</v>
      </c>
      <c r="I3582" t="s">
        <v>36</v>
      </c>
      <c r="J3582">
        <v>1</v>
      </c>
    </row>
    <row r="3583" spans="1:10" x14ac:dyDescent="0.3">
      <c r="A3583" t="str">
        <f t="shared" si="55"/>
        <v>631250_3672750</v>
      </c>
      <c r="B3583">
        <v>631250</v>
      </c>
      <c r="C3583">
        <v>3672750</v>
      </c>
      <c r="D3583">
        <v>1.2800000000000001E-3</v>
      </c>
      <c r="E3583">
        <v>-68.64</v>
      </c>
      <c r="F3583">
        <v>-68.64</v>
      </c>
      <c r="G3583">
        <v>0</v>
      </c>
      <c r="H3583" t="s">
        <v>89</v>
      </c>
      <c r="I3583" t="s">
        <v>36</v>
      </c>
      <c r="J3583">
        <v>1</v>
      </c>
    </row>
    <row r="3584" spans="1:10" x14ac:dyDescent="0.3">
      <c r="A3584" t="str">
        <f t="shared" si="55"/>
        <v>631500_3672750</v>
      </c>
      <c r="B3584">
        <v>631500</v>
      </c>
      <c r="C3584">
        <v>3672750</v>
      </c>
      <c r="D3584">
        <v>1.2700000000000001E-3</v>
      </c>
      <c r="E3584">
        <v>-67.849999999999994</v>
      </c>
      <c r="F3584">
        <v>-67.849999999999994</v>
      </c>
      <c r="G3584">
        <v>0</v>
      </c>
      <c r="H3584" t="s">
        <v>89</v>
      </c>
      <c r="I3584" t="s">
        <v>36</v>
      </c>
      <c r="J3584">
        <v>1</v>
      </c>
    </row>
    <row r="3585" spans="1:10" x14ac:dyDescent="0.3">
      <c r="A3585" t="str">
        <f t="shared" si="55"/>
        <v>631750_3672750</v>
      </c>
      <c r="B3585">
        <v>631750</v>
      </c>
      <c r="C3585">
        <v>3672750</v>
      </c>
      <c r="D3585">
        <v>1.34E-3</v>
      </c>
      <c r="E3585">
        <v>-66.67</v>
      </c>
      <c r="F3585">
        <v>-66.67</v>
      </c>
      <c r="G3585">
        <v>0</v>
      </c>
      <c r="H3585" t="s">
        <v>89</v>
      </c>
      <c r="I3585" t="s">
        <v>36</v>
      </c>
      <c r="J3585">
        <v>1</v>
      </c>
    </row>
    <row r="3586" spans="1:10" x14ac:dyDescent="0.3">
      <c r="A3586" t="str">
        <f t="shared" si="55"/>
        <v>632000_3672750</v>
      </c>
      <c r="B3586">
        <v>632000</v>
      </c>
      <c r="C3586">
        <v>3672750</v>
      </c>
      <c r="D3586">
        <v>1.5900000000000001E-3</v>
      </c>
      <c r="E3586">
        <v>-68.459999999999994</v>
      </c>
      <c r="F3586">
        <v>-68.459999999999994</v>
      </c>
      <c r="G3586">
        <v>0</v>
      </c>
      <c r="H3586" t="s">
        <v>89</v>
      </c>
      <c r="I3586" t="s">
        <v>36</v>
      </c>
      <c r="J3586">
        <v>1</v>
      </c>
    </row>
    <row r="3587" spans="1:10" x14ac:dyDescent="0.3">
      <c r="A3587" t="str">
        <f t="shared" si="55"/>
        <v>632250_3672750</v>
      </c>
      <c r="B3587">
        <v>632250</v>
      </c>
      <c r="C3587">
        <v>3672750</v>
      </c>
      <c r="D3587">
        <v>1.8400000000000001E-3</v>
      </c>
      <c r="E3587">
        <v>-67.72</v>
      </c>
      <c r="F3587">
        <v>-67.72</v>
      </c>
      <c r="G3587">
        <v>0</v>
      </c>
      <c r="H3587" t="s">
        <v>89</v>
      </c>
      <c r="I3587" t="s">
        <v>36</v>
      </c>
      <c r="J3587">
        <v>1</v>
      </c>
    </row>
    <row r="3588" spans="1:10" x14ac:dyDescent="0.3">
      <c r="A3588" t="str">
        <f t="shared" si="55"/>
        <v>632500_3672750</v>
      </c>
      <c r="B3588">
        <v>632500</v>
      </c>
      <c r="C3588">
        <v>3672750</v>
      </c>
      <c r="D3588">
        <v>2.0500000000000002E-3</v>
      </c>
      <c r="E3588">
        <v>-67.569999999999993</v>
      </c>
      <c r="F3588">
        <v>-67.569999999999993</v>
      </c>
      <c r="G3588">
        <v>0</v>
      </c>
      <c r="H3588" t="s">
        <v>89</v>
      </c>
      <c r="I3588" t="s">
        <v>36</v>
      </c>
      <c r="J3588">
        <v>1</v>
      </c>
    </row>
    <row r="3589" spans="1:10" x14ac:dyDescent="0.3">
      <c r="A3589" t="str">
        <f t="shared" si="55"/>
        <v>632750_3672750</v>
      </c>
      <c r="B3589">
        <v>632750</v>
      </c>
      <c r="C3589">
        <v>3672750</v>
      </c>
      <c r="D3589">
        <v>2.1199999999999999E-3</v>
      </c>
      <c r="E3589">
        <v>-66.89</v>
      </c>
      <c r="F3589">
        <v>-66.89</v>
      </c>
      <c r="G3589">
        <v>0</v>
      </c>
      <c r="H3589" t="s">
        <v>89</v>
      </c>
      <c r="I3589" t="s">
        <v>36</v>
      </c>
      <c r="J3589">
        <v>1</v>
      </c>
    </row>
    <row r="3590" spans="1:10" x14ac:dyDescent="0.3">
      <c r="A3590" t="str">
        <f t="shared" si="55"/>
        <v>633000_3672750</v>
      </c>
      <c r="B3590">
        <v>633000</v>
      </c>
      <c r="C3590">
        <v>3672750</v>
      </c>
      <c r="D3590">
        <v>2.2499999999999998E-3</v>
      </c>
      <c r="E3590">
        <v>-66.91</v>
      </c>
      <c r="F3590">
        <v>-66.91</v>
      </c>
      <c r="G3590">
        <v>0</v>
      </c>
      <c r="H3590" t="s">
        <v>89</v>
      </c>
      <c r="I3590" t="s">
        <v>36</v>
      </c>
      <c r="J3590">
        <v>1</v>
      </c>
    </row>
    <row r="3591" spans="1:10" x14ac:dyDescent="0.3">
      <c r="A3591" t="str">
        <f t="shared" si="55"/>
        <v>633250_3672750</v>
      </c>
      <c r="B3591">
        <v>633250</v>
      </c>
      <c r="C3591">
        <v>3672750</v>
      </c>
      <c r="D3591">
        <v>2.3700000000000001E-3</v>
      </c>
      <c r="E3591">
        <v>-66.52</v>
      </c>
      <c r="F3591">
        <v>-66.52</v>
      </c>
      <c r="G3591">
        <v>0</v>
      </c>
      <c r="H3591" t="s">
        <v>89</v>
      </c>
      <c r="I3591" t="s">
        <v>36</v>
      </c>
      <c r="J3591">
        <v>1</v>
      </c>
    </row>
    <row r="3592" spans="1:10" x14ac:dyDescent="0.3">
      <c r="A3592" t="str">
        <f t="shared" si="55"/>
        <v>633500_3672750</v>
      </c>
      <c r="B3592">
        <v>633500</v>
      </c>
      <c r="C3592">
        <v>3672750</v>
      </c>
      <c r="D3592">
        <v>2.3600000000000001E-3</v>
      </c>
      <c r="E3592">
        <v>-66.260000000000005</v>
      </c>
      <c r="F3592">
        <v>-66.260000000000005</v>
      </c>
      <c r="G3592">
        <v>0</v>
      </c>
      <c r="H3592" t="s">
        <v>89</v>
      </c>
      <c r="I3592" t="s">
        <v>36</v>
      </c>
      <c r="J3592">
        <v>1</v>
      </c>
    </row>
    <row r="3593" spans="1:10" x14ac:dyDescent="0.3">
      <c r="A3593" t="str">
        <f t="shared" si="55"/>
        <v>633750_3672750</v>
      </c>
      <c r="B3593">
        <v>633750</v>
      </c>
      <c r="C3593">
        <v>3672750</v>
      </c>
      <c r="D3593">
        <v>2.2799999999999999E-3</v>
      </c>
      <c r="E3593">
        <v>-66.09</v>
      </c>
      <c r="F3593">
        <v>-66.09</v>
      </c>
      <c r="G3593">
        <v>0</v>
      </c>
      <c r="H3593" t="s">
        <v>89</v>
      </c>
      <c r="I3593" t="s">
        <v>36</v>
      </c>
      <c r="J3593">
        <v>1</v>
      </c>
    </row>
    <row r="3594" spans="1:10" x14ac:dyDescent="0.3">
      <c r="A3594" t="str">
        <f t="shared" ref="A3594:A3657" si="56">B3594&amp;"_"&amp;C3594</f>
        <v>634000_3672750</v>
      </c>
      <c r="B3594">
        <v>634000</v>
      </c>
      <c r="C3594">
        <v>3672750</v>
      </c>
      <c r="D3594">
        <v>2.1900000000000001E-3</v>
      </c>
      <c r="E3594">
        <v>-65.599999999999994</v>
      </c>
      <c r="F3594">
        <v>-65.599999999999994</v>
      </c>
      <c r="G3594">
        <v>0</v>
      </c>
      <c r="H3594" t="s">
        <v>89</v>
      </c>
      <c r="I3594" t="s">
        <v>36</v>
      </c>
      <c r="J3594">
        <v>1</v>
      </c>
    </row>
    <row r="3595" spans="1:10" x14ac:dyDescent="0.3">
      <c r="A3595" t="str">
        <f t="shared" si="56"/>
        <v>634250_3672750</v>
      </c>
      <c r="B3595">
        <v>634250</v>
      </c>
      <c r="C3595">
        <v>3672750</v>
      </c>
      <c r="D3595">
        <v>2.0600000000000002E-3</v>
      </c>
      <c r="E3595">
        <v>-65.28</v>
      </c>
      <c r="F3595">
        <v>-65.28</v>
      </c>
      <c r="G3595">
        <v>0</v>
      </c>
      <c r="H3595" t="s">
        <v>89</v>
      </c>
      <c r="I3595" t="s">
        <v>36</v>
      </c>
      <c r="J3595">
        <v>1</v>
      </c>
    </row>
    <row r="3596" spans="1:10" x14ac:dyDescent="0.3">
      <c r="A3596" t="str">
        <f t="shared" si="56"/>
        <v>634500_3672750</v>
      </c>
      <c r="B3596">
        <v>634500</v>
      </c>
      <c r="C3596">
        <v>3672750</v>
      </c>
      <c r="D3596">
        <v>1.8699999999999999E-3</v>
      </c>
      <c r="E3596">
        <v>-64.72</v>
      </c>
      <c r="F3596">
        <v>-64.72</v>
      </c>
      <c r="G3596">
        <v>0</v>
      </c>
      <c r="H3596" t="s">
        <v>89</v>
      </c>
      <c r="I3596" t="s">
        <v>36</v>
      </c>
      <c r="J3596">
        <v>1</v>
      </c>
    </row>
    <row r="3597" spans="1:10" x14ac:dyDescent="0.3">
      <c r="A3597" t="str">
        <f t="shared" si="56"/>
        <v>634750_3672750</v>
      </c>
      <c r="B3597">
        <v>634750</v>
      </c>
      <c r="C3597">
        <v>3672750</v>
      </c>
      <c r="D3597">
        <v>1.6900000000000001E-3</v>
      </c>
      <c r="E3597">
        <v>-64.31</v>
      </c>
      <c r="F3597">
        <v>-64.31</v>
      </c>
      <c r="G3597">
        <v>0</v>
      </c>
      <c r="H3597" t="s">
        <v>89</v>
      </c>
      <c r="I3597" t="s">
        <v>36</v>
      </c>
      <c r="J3597">
        <v>1</v>
      </c>
    </row>
    <row r="3598" spans="1:10" x14ac:dyDescent="0.3">
      <c r="A3598" t="str">
        <f t="shared" si="56"/>
        <v>635000_3672750</v>
      </c>
      <c r="B3598">
        <v>635000</v>
      </c>
      <c r="C3598">
        <v>3672750</v>
      </c>
      <c r="D3598">
        <v>1.56E-3</v>
      </c>
      <c r="E3598">
        <v>-63.8</v>
      </c>
      <c r="F3598">
        <v>-63.8</v>
      </c>
      <c r="G3598">
        <v>0</v>
      </c>
      <c r="H3598" t="s">
        <v>89</v>
      </c>
      <c r="I3598" t="s">
        <v>36</v>
      </c>
      <c r="J3598">
        <v>1</v>
      </c>
    </row>
    <row r="3599" spans="1:10" x14ac:dyDescent="0.3">
      <c r="A3599" t="str">
        <f t="shared" si="56"/>
        <v>635250_3672750</v>
      </c>
      <c r="B3599">
        <v>635250</v>
      </c>
      <c r="C3599">
        <v>3672750</v>
      </c>
      <c r="D3599">
        <v>1.48E-3</v>
      </c>
      <c r="E3599">
        <v>-63.16</v>
      </c>
      <c r="F3599">
        <v>-63.16</v>
      </c>
      <c r="G3599">
        <v>0</v>
      </c>
      <c r="H3599" t="s">
        <v>89</v>
      </c>
      <c r="I3599" t="s">
        <v>36</v>
      </c>
      <c r="J3599">
        <v>1</v>
      </c>
    </row>
    <row r="3600" spans="1:10" x14ac:dyDescent="0.3">
      <c r="A3600" t="str">
        <f t="shared" si="56"/>
        <v>635500_3672750</v>
      </c>
      <c r="B3600">
        <v>635500</v>
      </c>
      <c r="C3600">
        <v>3672750</v>
      </c>
      <c r="D3600">
        <v>1.4400000000000001E-3</v>
      </c>
      <c r="E3600">
        <v>-62.73</v>
      </c>
      <c r="F3600">
        <v>-62.73</v>
      </c>
      <c r="G3600">
        <v>0</v>
      </c>
      <c r="H3600" t="s">
        <v>89</v>
      </c>
      <c r="I3600" t="s">
        <v>36</v>
      </c>
      <c r="J3600">
        <v>1</v>
      </c>
    </row>
    <row r="3601" spans="1:10" x14ac:dyDescent="0.3">
      <c r="A3601" t="str">
        <f t="shared" si="56"/>
        <v>635750_3672750</v>
      </c>
      <c r="B3601">
        <v>635750</v>
      </c>
      <c r="C3601">
        <v>3672750</v>
      </c>
      <c r="D3601">
        <v>1.39E-3</v>
      </c>
      <c r="E3601">
        <v>-61.99</v>
      </c>
      <c r="F3601">
        <v>-61.99</v>
      </c>
      <c r="G3601">
        <v>0</v>
      </c>
      <c r="H3601" t="s">
        <v>89</v>
      </c>
      <c r="I3601" t="s">
        <v>36</v>
      </c>
      <c r="J3601">
        <v>1</v>
      </c>
    </row>
    <row r="3602" spans="1:10" x14ac:dyDescent="0.3">
      <c r="A3602" t="str">
        <f t="shared" si="56"/>
        <v>636000_3672750</v>
      </c>
      <c r="B3602">
        <v>636000</v>
      </c>
      <c r="C3602">
        <v>3672750</v>
      </c>
      <c r="D3602">
        <v>1.34E-3</v>
      </c>
      <c r="E3602">
        <v>-61.37</v>
      </c>
      <c r="F3602">
        <v>-61.37</v>
      </c>
      <c r="G3602">
        <v>0</v>
      </c>
      <c r="H3602" t="s">
        <v>89</v>
      </c>
      <c r="I3602" t="s">
        <v>36</v>
      </c>
      <c r="J3602">
        <v>1</v>
      </c>
    </row>
    <row r="3603" spans="1:10" x14ac:dyDescent="0.3">
      <c r="A3603" t="str">
        <f t="shared" si="56"/>
        <v>636250_3672750</v>
      </c>
      <c r="B3603">
        <v>636250</v>
      </c>
      <c r="C3603">
        <v>3672750</v>
      </c>
      <c r="D3603">
        <v>1.2899999999999999E-3</v>
      </c>
      <c r="E3603">
        <v>-60.64</v>
      </c>
      <c r="F3603">
        <v>-60.64</v>
      </c>
      <c r="G3603">
        <v>0</v>
      </c>
      <c r="H3603" t="s">
        <v>89</v>
      </c>
      <c r="I3603" t="s">
        <v>36</v>
      </c>
      <c r="J3603">
        <v>1</v>
      </c>
    </row>
    <row r="3604" spans="1:10" x14ac:dyDescent="0.3">
      <c r="A3604" t="str">
        <f t="shared" si="56"/>
        <v>636500_3672750</v>
      </c>
      <c r="B3604">
        <v>636500</v>
      </c>
      <c r="C3604">
        <v>3672750</v>
      </c>
      <c r="D3604">
        <v>1.24E-3</v>
      </c>
      <c r="E3604">
        <v>-60.13</v>
      </c>
      <c r="F3604">
        <v>-60.13</v>
      </c>
      <c r="G3604">
        <v>0</v>
      </c>
      <c r="H3604" t="s">
        <v>89</v>
      </c>
      <c r="I3604" t="s">
        <v>36</v>
      </c>
      <c r="J3604">
        <v>1</v>
      </c>
    </row>
    <row r="3605" spans="1:10" x14ac:dyDescent="0.3">
      <c r="A3605" t="str">
        <f t="shared" si="56"/>
        <v>636750_3672750</v>
      </c>
      <c r="B3605">
        <v>636750</v>
      </c>
      <c r="C3605">
        <v>3672750</v>
      </c>
      <c r="D3605">
        <v>1.1800000000000001E-3</v>
      </c>
      <c r="E3605">
        <v>-58.67</v>
      </c>
      <c r="F3605">
        <v>-58.67</v>
      </c>
      <c r="G3605">
        <v>0</v>
      </c>
      <c r="H3605" t="s">
        <v>89</v>
      </c>
      <c r="I3605" t="s">
        <v>36</v>
      </c>
      <c r="J3605">
        <v>1</v>
      </c>
    </row>
    <row r="3606" spans="1:10" x14ac:dyDescent="0.3">
      <c r="A3606" t="str">
        <f t="shared" si="56"/>
        <v>637000_3672750</v>
      </c>
      <c r="B3606">
        <v>637000</v>
      </c>
      <c r="C3606">
        <v>3672750</v>
      </c>
      <c r="D3606">
        <v>1.1199999999999999E-3</v>
      </c>
      <c r="E3606">
        <v>-58.5</v>
      </c>
      <c r="F3606">
        <v>-58.5</v>
      </c>
      <c r="G3606">
        <v>0</v>
      </c>
      <c r="H3606" t="s">
        <v>89</v>
      </c>
      <c r="I3606" t="s">
        <v>36</v>
      </c>
      <c r="J3606">
        <v>1</v>
      </c>
    </row>
    <row r="3607" spans="1:10" x14ac:dyDescent="0.3">
      <c r="A3607" t="str">
        <f t="shared" si="56"/>
        <v>627000_3673000</v>
      </c>
      <c r="B3607">
        <v>627000</v>
      </c>
      <c r="C3607">
        <v>3673000</v>
      </c>
      <c r="D3607">
        <v>3.5E-4</v>
      </c>
      <c r="E3607">
        <v>-70.28</v>
      </c>
      <c r="F3607">
        <v>-70.28</v>
      </c>
      <c r="G3607">
        <v>0</v>
      </c>
      <c r="H3607" t="s">
        <v>89</v>
      </c>
      <c r="I3607" t="s">
        <v>36</v>
      </c>
      <c r="J3607">
        <v>1</v>
      </c>
    </row>
    <row r="3608" spans="1:10" x14ac:dyDescent="0.3">
      <c r="A3608" t="str">
        <f t="shared" si="56"/>
        <v>627250_3673000</v>
      </c>
      <c r="B3608">
        <v>627250</v>
      </c>
      <c r="C3608">
        <v>3673000</v>
      </c>
      <c r="D3608">
        <v>4.0000000000000002E-4</v>
      </c>
      <c r="E3608">
        <v>-70.28</v>
      </c>
      <c r="F3608">
        <v>-70.28</v>
      </c>
      <c r="G3608">
        <v>0</v>
      </c>
      <c r="H3608" t="s">
        <v>89</v>
      </c>
      <c r="I3608" t="s">
        <v>36</v>
      </c>
      <c r="J3608">
        <v>1</v>
      </c>
    </row>
    <row r="3609" spans="1:10" x14ac:dyDescent="0.3">
      <c r="A3609" t="str">
        <f t="shared" si="56"/>
        <v>627500_3673000</v>
      </c>
      <c r="B3609">
        <v>627500</v>
      </c>
      <c r="C3609">
        <v>3673000</v>
      </c>
      <c r="D3609">
        <v>4.4999999999999999E-4</v>
      </c>
      <c r="E3609">
        <v>-70.28</v>
      </c>
      <c r="F3609">
        <v>-70.28</v>
      </c>
      <c r="G3609">
        <v>0</v>
      </c>
      <c r="H3609" t="s">
        <v>89</v>
      </c>
      <c r="I3609" t="s">
        <v>36</v>
      </c>
      <c r="J3609">
        <v>1</v>
      </c>
    </row>
    <row r="3610" spans="1:10" x14ac:dyDescent="0.3">
      <c r="A3610" t="str">
        <f t="shared" si="56"/>
        <v>627750_3673000</v>
      </c>
      <c r="B3610">
        <v>627750</v>
      </c>
      <c r="C3610">
        <v>3673000</v>
      </c>
      <c r="D3610">
        <v>5.0000000000000001E-4</v>
      </c>
      <c r="E3610">
        <v>-70.28</v>
      </c>
      <c r="F3610">
        <v>-70.28</v>
      </c>
      <c r="G3610">
        <v>0</v>
      </c>
      <c r="H3610" t="s">
        <v>89</v>
      </c>
      <c r="I3610" t="s">
        <v>36</v>
      </c>
      <c r="J3610">
        <v>1</v>
      </c>
    </row>
    <row r="3611" spans="1:10" x14ac:dyDescent="0.3">
      <c r="A3611" t="str">
        <f t="shared" si="56"/>
        <v>628000_3673000</v>
      </c>
      <c r="B3611">
        <v>628000</v>
      </c>
      <c r="C3611">
        <v>3673000</v>
      </c>
      <c r="D3611">
        <v>5.5999999999999995E-4</v>
      </c>
      <c r="E3611">
        <v>-70.28</v>
      </c>
      <c r="F3611">
        <v>-70.28</v>
      </c>
      <c r="G3611">
        <v>0</v>
      </c>
      <c r="H3611" t="s">
        <v>89</v>
      </c>
      <c r="I3611" t="s">
        <v>36</v>
      </c>
      <c r="J3611">
        <v>1</v>
      </c>
    </row>
    <row r="3612" spans="1:10" x14ac:dyDescent="0.3">
      <c r="A3612" t="str">
        <f t="shared" si="56"/>
        <v>628250_3673000</v>
      </c>
      <c r="B3612">
        <v>628250</v>
      </c>
      <c r="C3612">
        <v>3673000</v>
      </c>
      <c r="D3612">
        <v>6.2E-4</v>
      </c>
      <c r="E3612">
        <v>-70.28</v>
      </c>
      <c r="F3612">
        <v>-70.28</v>
      </c>
      <c r="G3612">
        <v>0</v>
      </c>
      <c r="H3612" t="s">
        <v>89</v>
      </c>
      <c r="I3612" t="s">
        <v>36</v>
      </c>
      <c r="J3612">
        <v>1</v>
      </c>
    </row>
    <row r="3613" spans="1:10" x14ac:dyDescent="0.3">
      <c r="A3613" t="str">
        <f t="shared" si="56"/>
        <v>628500_3673000</v>
      </c>
      <c r="B3613">
        <v>628500</v>
      </c>
      <c r="C3613">
        <v>3673000</v>
      </c>
      <c r="D3613">
        <v>6.7000000000000002E-4</v>
      </c>
      <c r="E3613">
        <v>-70.28</v>
      </c>
      <c r="F3613">
        <v>-70.28</v>
      </c>
      <c r="G3613">
        <v>0</v>
      </c>
      <c r="H3613" t="s">
        <v>89</v>
      </c>
      <c r="I3613" t="s">
        <v>36</v>
      </c>
      <c r="J3613">
        <v>1</v>
      </c>
    </row>
    <row r="3614" spans="1:10" x14ac:dyDescent="0.3">
      <c r="A3614" t="str">
        <f t="shared" si="56"/>
        <v>628750_3673000</v>
      </c>
      <c r="B3614">
        <v>628750</v>
      </c>
      <c r="C3614">
        <v>3673000</v>
      </c>
      <c r="D3614">
        <v>7.2000000000000005E-4</v>
      </c>
      <c r="E3614">
        <v>-70.28</v>
      </c>
      <c r="F3614">
        <v>-70.28</v>
      </c>
      <c r="G3614">
        <v>0</v>
      </c>
      <c r="H3614" t="s">
        <v>89</v>
      </c>
      <c r="I3614" t="s">
        <v>36</v>
      </c>
      <c r="J3614">
        <v>1</v>
      </c>
    </row>
    <row r="3615" spans="1:10" x14ac:dyDescent="0.3">
      <c r="A3615" t="str">
        <f t="shared" si="56"/>
        <v>629000_3673000</v>
      </c>
      <c r="B3615">
        <v>629000</v>
      </c>
      <c r="C3615">
        <v>3673000</v>
      </c>
      <c r="D3615">
        <v>7.6000000000000004E-4</v>
      </c>
      <c r="E3615">
        <v>-69.88</v>
      </c>
      <c r="F3615">
        <v>-69.88</v>
      </c>
      <c r="G3615">
        <v>0</v>
      </c>
      <c r="H3615" t="s">
        <v>89</v>
      </c>
      <c r="I3615" t="s">
        <v>36</v>
      </c>
      <c r="J3615">
        <v>1</v>
      </c>
    </row>
    <row r="3616" spans="1:10" x14ac:dyDescent="0.3">
      <c r="A3616" t="str">
        <f t="shared" si="56"/>
        <v>629250_3673000</v>
      </c>
      <c r="B3616">
        <v>629250</v>
      </c>
      <c r="C3616">
        <v>3673000</v>
      </c>
      <c r="D3616">
        <v>8.0000000000000004E-4</v>
      </c>
      <c r="E3616">
        <v>-69.930000000000007</v>
      </c>
      <c r="F3616">
        <v>-69.930000000000007</v>
      </c>
      <c r="G3616">
        <v>0</v>
      </c>
      <c r="H3616" t="s">
        <v>89</v>
      </c>
      <c r="I3616" t="s">
        <v>36</v>
      </c>
      <c r="J3616">
        <v>1</v>
      </c>
    </row>
    <row r="3617" spans="1:10" x14ac:dyDescent="0.3">
      <c r="A3617" t="str">
        <f t="shared" si="56"/>
        <v>629500_3673000</v>
      </c>
      <c r="B3617">
        <v>629500</v>
      </c>
      <c r="C3617">
        <v>3673000</v>
      </c>
      <c r="D3617">
        <v>8.3000000000000001E-4</v>
      </c>
      <c r="E3617">
        <v>-70.28</v>
      </c>
      <c r="F3617">
        <v>-70.28</v>
      </c>
      <c r="G3617">
        <v>0</v>
      </c>
      <c r="H3617" t="s">
        <v>89</v>
      </c>
      <c r="I3617" t="s">
        <v>36</v>
      </c>
      <c r="J3617">
        <v>1</v>
      </c>
    </row>
    <row r="3618" spans="1:10" x14ac:dyDescent="0.3">
      <c r="A3618" t="str">
        <f t="shared" si="56"/>
        <v>629750_3673000</v>
      </c>
      <c r="B3618">
        <v>629750</v>
      </c>
      <c r="C3618">
        <v>3673000</v>
      </c>
      <c r="D3618">
        <v>8.5999999999999998E-4</v>
      </c>
      <c r="E3618">
        <v>-70.28</v>
      </c>
      <c r="F3618">
        <v>-70.28</v>
      </c>
      <c r="G3618">
        <v>0</v>
      </c>
      <c r="H3618" t="s">
        <v>89</v>
      </c>
      <c r="I3618" t="s">
        <v>36</v>
      </c>
      <c r="J3618">
        <v>1</v>
      </c>
    </row>
    <row r="3619" spans="1:10" x14ac:dyDescent="0.3">
      <c r="A3619" t="str">
        <f t="shared" si="56"/>
        <v>630000_3673000</v>
      </c>
      <c r="B3619">
        <v>630000</v>
      </c>
      <c r="C3619">
        <v>3673000</v>
      </c>
      <c r="D3619">
        <v>8.8000000000000003E-4</v>
      </c>
      <c r="E3619">
        <v>-70.040000000000006</v>
      </c>
      <c r="F3619">
        <v>-70.040000000000006</v>
      </c>
      <c r="G3619">
        <v>0</v>
      </c>
      <c r="H3619" t="s">
        <v>89</v>
      </c>
      <c r="I3619" t="s">
        <v>36</v>
      </c>
      <c r="J3619">
        <v>1</v>
      </c>
    </row>
    <row r="3620" spans="1:10" x14ac:dyDescent="0.3">
      <c r="A3620" t="str">
        <f t="shared" si="56"/>
        <v>630250_3673000</v>
      </c>
      <c r="B3620">
        <v>630250</v>
      </c>
      <c r="C3620">
        <v>3673000</v>
      </c>
      <c r="D3620">
        <v>9.1E-4</v>
      </c>
      <c r="E3620">
        <v>-69.930000000000007</v>
      </c>
      <c r="F3620">
        <v>-69.930000000000007</v>
      </c>
      <c r="G3620">
        <v>0</v>
      </c>
      <c r="H3620" t="s">
        <v>89</v>
      </c>
      <c r="I3620" t="s">
        <v>36</v>
      </c>
      <c r="J3620">
        <v>1</v>
      </c>
    </row>
    <row r="3621" spans="1:10" x14ac:dyDescent="0.3">
      <c r="A3621" t="str">
        <f t="shared" si="56"/>
        <v>630500_3673000</v>
      </c>
      <c r="B3621">
        <v>630500</v>
      </c>
      <c r="C3621">
        <v>3673000</v>
      </c>
      <c r="D3621">
        <v>1E-3</v>
      </c>
      <c r="E3621">
        <v>-69.819999999999993</v>
      </c>
      <c r="F3621">
        <v>-69.819999999999993</v>
      </c>
      <c r="G3621">
        <v>0</v>
      </c>
      <c r="H3621" t="s">
        <v>89</v>
      </c>
      <c r="I3621" t="s">
        <v>36</v>
      </c>
      <c r="J3621">
        <v>1</v>
      </c>
    </row>
    <row r="3622" spans="1:10" x14ac:dyDescent="0.3">
      <c r="A3622" t="str">
        <f t="shared" si="56"/>
        <v>630750_3673000</v>
      </c>
      <c r="B3622">
        <v>630750</v>
      </c>
      <c r="C3622">
        <v>3673000</v>
      </c>
      <c r="D3622">
        <v>1.1900000000000001E-3</v>
      </c>
      <c r="E3622">
        <v>-69.08</v>
      </c>
      <c r="F3622">
        <v>-69.08</v>
      </c>
      <c r="G3622">
        <v>0</v>
      </c>
      <c r="H3622" t="s">
        <v>89</v>
      </c>
      <c r="I3622" t="s">
        <v>36</v>
      </c>
      <c r="J3622">
        <v>1</v>
      </c>
    </row>
    <row r="3623" spans="1:10" x14ac:dyDescent="0.3">
      <c r="A3623" t="str">
        <f t="shared" si="56"/>
        <v>631000_3673000</v>
      </c>
      <c r="B3623">
        <v>631000</v>
      </c>
      <c r="C3623">
        <v>3673000</v>
      </c>
      <c r="D3623">
        <v>1.4300000000000001E-3</v>
      </c>
      <c r="E3623">
        <v>-69.37</v>
      </c>
      <c r="F3623">
        <v>-69.37</v>
      </c>
      <c r="G3623">
        <v>0</v>
      </c>
      <c r="H3623" t="s">
        <v>89</v>
      </c>
      <c r="I3623" t="s">
        <v>36</v>
      </c>
      <c r="J3623">
        <v>1</v>
      </c>
    </row>
    <row r="3624" spans="1:10" x14ac:dyDescent="0.3">
      <c r="A3624" t="str">
        <f t="shared" si="56"/>
        <v>631250_3673000</v>
      </c>
      <c r="B3624">
        <v>631250</v>
      </c>
      <c r="C3624">
        <v>3673000</v>
      </c>
      <c r="D3624">
        <v>1.58E-3</v>
      </c>
      <c r="E3624">
        <v>-69.03</v>
      </c>
      <c r="F3624">
        <v>-69.03</v>
      </c>
      <c r="G3624">
        <v>0</v>
      </c>
      <c r="H3624" t="s">
        <v>89</v>
      </c>
      <c r="I3624" t="s">
        <v>36</v>
      </c>
      <c r="J3624">
        <v>1</v>
      </c>
    </row>
    <row r="3625" spans="1:10" x14ac:dyDescent="0.3">
      <c r="A3625" t="str">
        <f t="shared" si="56"/>
        <v>631500_3673000</v>
      </c>
      <c r="B3625">
        <v>631500</v>
      </c>
      <c r="C3625">
        <v>3673000</v>
      </c>
      <c r="D3625">
        <v>1.6100000000000001E-3</v>
      </c>
      <c r="E3625">
        <v>-68.98</v>
      </c>
      <c r="F3625">
        <v>-68.98</v>
      </c>
      <c r="G3625">
        <v>0</v>
      </c>
      <c r="H3625" t="s">
        <v>89</v>
      </c>
      <c r="I3625" t="s">
        <v>36</v>
      </c>
      <c r="J3625">
        <v>1</v>
      </c>
    </row>
    <row r="3626" spans="1:10" x14ac:dyDescent="0.3">
      <c r="A3626" t="str">
        <f t="shared" si="56"/>
        <v>631750_3673000</v>
      </c>
      <c r="B3626">
        <v>631750</v>
      </c>
      <c r="C3626">
        <v>3673000</v>
      </c>
      <c r="D3626">
        <v>1.72E-3</v>
      </c>
      <c r="E3626">
        <v>-68.44</v>
      </c>
      <c r="F3626">
        <v>-67.06</v>
      </c>
      <c r="G3626">
        <v>0</v>
      </c>
      <c r="H3626" t="s">
        <v>89</v>
      </c>
      <c r="I3626" t="s">
        <v>36</v>
      </c>
      <c r="J3626">
        <v>1</v>
      </c>
    </row>
    <row r="3627" spans="1:10" x14ac:dyDescent="0.3">
      <c r="A3627" t="str">
        <f t="shared" si="56"/>
        <v>632000_3673000</v>
      </c>
      <c r="B3627">
        <v>632000</v>
      </c>
      <c r="C3627">
        <v>3673000</v>
      </c>
      <c r="D3627">
        <v>2E-3</v>
      </c>
      <c r="E3627">
        <v>-68.58</v>
      </c>
      <c r="F3627">
        <v>-68.58</v>
      </c>
      <c r="G3627">
        <v>0</v>
      </c>
      <c r="H3627" t="s">
        <v>89</v>
      </c>
      <c r="I3627" t="s">
        <v>36</v>
      </c>
      <c r="J3627">
        <v>1</v>
      </c>
    </row>
    <row r="3628" spans="1:10" x14ac:dyDescent="0.3">
      <c r="A3628" t="str">
        <f t="shared" si="56"/>
        <v>632250_3673000</v>
      </c>
      <c r="B3628">
        <v>632250</v>
      </c>
      <c r="C3628">
        <v>3673000</v>
      </c>
      <c r="D3628">
        <v>2.3700000000000001E-3</v>
      </c>
      <c r="E3628">
        <v>-68</v>
      </c>
      <c r="F3628">
        <v>-68</v>
      </c>
      <c r="G3628">
        <v>0</v>
      </c>
      <c r="H3628" t="s">
        <v>89</v>
      </c>
      <c r="I3628" t="s">
        <v>36</v>
      </c>
      <c r="J3628">
        <v>1</v>
      </c>
    </row>
    <row r="3629" spans="1:10" x14ac:dyDescent="0.3">
      <c r="A3629" t="str">
        <f t="shared" si="56"/>
        <v>632500_3673000</v>
      </c>
      <c r="B3629">
        <v>632500</v>
      </c>
      <c r="C3629">
        <v>3673000</v>
      </c>
      <c r="D3629">
        <v>2.6199999999999999E-3</v>
      </c>
      <c r="E3629">
        <v>-67.63</v>
      </c>
      <c r="F3629">
        <v>-67.63</v>
      </c>
      <c r="G3629">
        <v>0</v>
      </c>
      <c r="H3629" t="s">
        <v>89</v>
      </c>
      <c r="I3629" t="s">
        <v>36</v>
      </c>
      <c r="J3629">
        <v>1</v>
      </c>
    </row>
    <row r="3630" spans="1:10" x14ac:dyDescent="0.3">
      <c r="A3630" t="str">
        <f t="shared" si="56"/>
        <v>632750_3673000</v>
      </c>
      <c r="B3630">
        <v>632750</v>
      </c>
      <c r="C3630">
        <v>3673000</v>
      </c>
      <c r="D3630">
        <v>2.7799999999999999E-3</v>
      </c>
      <c r="E3630">
        <v>-67.27</v>
      </c>
      <c r="F3630">
        <v>-67.27</v>
      </c>
      <c r="G3630">
        <v>0</v>
      </c>
      <c r="H3630" t="s">
        <v>89</v>
      </c>
      <c r="I3630" t="s">
        <v>36</v>
      </c>
      <c r="J3630">
        <v>1</v>
      </c>
    </row>
    <row r="3631" spans="1:10" x14ac:dyDescent="0.3">
      <c r="A3631" t="str">
        <f t="shared" si="56"/>
        <v>633000_3673000</v>
      </c>
      <c r="B3631">
        <v>633000</v>
      </c>
      <c r="C3631">
        <v>3673000</v>
      </c>
      <c r="D3631">
        <v>2.96E-3</v>
      </c>
      <c r="E3631">
        <v>-67.22</v>
      </c>
      <c r="F3631">
        <v>-67.22</v>
      </c>
      <c r="G3631">
        <v>0</v>
      </c>
      <c r="H3631" t="s">
        <v>89</v>
      </c>
      <c r="I3631" t="s">
        <v>36</v>
      </c>
      <c r="J3631">
        <v>1</v>
      </c>
    </row>
    <row r="3632" spans="1:10" x14ac:dyDescent="0.3">
      <c r="A3632" t="str">
        <f t="shared" si="56"/>
        <v>633250_3673000</v>
      </c>
      <c r="B3632">
        <v>633250</v>
      </c>
      <c r="C3632">
        <v>3673000</v>
      </c>
      <c r="D3632">
        <v>2.99E-3</v>
      </c>
      <c r="E3632">
        <v>-66.66</v>
      </c>
      <c r="F3632">
        <v>-66.66</v>
      </c>
      <c r="G3632">
        <v>0</v>
      </c>
      <c r="H3632" t="s">
        <v>89</v>
      </c>
      <c r="I3632" t="s">
        <v>36</v>
      </c>
      <c r="J3632">
        <v>1</v>
      </c>
    </row>
    <row r="3633" spans="1:10" x14ac:dyDescent="0.3">
      <c r="A3633" t="str">
        <f t="shared" si="56"/>
        <v>633500_3673000</v>
      </c>
      <c r="B3633">
        <v>633500</v>
      </c>
      <c r="C3633">
        <v>3673000</v>
      </c>
      <c r="D3633">
        <v>2.8900000000000002E-3</v>
      </c>
      <c r="E3633">
        <v>-66.3</v>
      </c>
      <c r="F3633">
        <v>-66.3</v>
      </c>
      <c r="G3633">
        <v>0</v>
      </c>
      <c r="H3633" t="s">
        <v>89</v>
      </c>
      <c r="I3633" t="s">
        <v>36</v>
      </c>
      <c r="J3633">
        <v>1</v>
      </c>
    </row>
    <row r="3634" spans="1:10" x14ac:dyDescent="0.3">
      <c r="A3634" t="str">
        <f t="shared" si="56"/>
        <v>633750_3673000</v>
      </c>
      <c r="B3634">
        <v>633750</v>
      </c>
      <c r="C3634">
        <v>3673000</v>
      </c>
      <c r="D3634">
        <v>2.7499999999999998E-3</v>
      </c>
      <c r="E3634">
        <v>-66.25</v>
      </c>
      <c r="F3634">
        <v>-66.25</v>
      </c>
      <c r="G3634">
        <v>0</v>
      </c>
      <c r="H3634" t="s">
        <v>89</v>
      </c>
      <c r="I3634" t="s">
        <v>36</v>
      </c>
      <c r="J3634">
        <v>1</v>
      </c>
    </row>
    <row r="3635" spans="1:10" x14ac:dyDescent="0.3">
      <c r="A3635" t="str">
        <f t="shared" si="56"/>
        <v>634000_3673000</v>
      </c>
      <c r="B3635">
        <v>634000</v>
      </c>
      <c r="C3635">
        <v>3673000</v>
      </c>
      <c r="D3635">
        <v>2.5300000000000001E-3</v>
      </c>
      <c r="E3635">
        <v>-65.760000000000005</v>
      </c>
      <c r="F3635">
        <v>-65.760000000000005</v>
      </c>
      <c r="G3635">
        <v>0</v>
      </c>
      <c r="H3635" t="s">
        <v>89</v>
      </c>
      <c r="I3635" t="s">
        <v>36</v>
      </c>
      <c r="J3635">
        <v>1</v>
      </c>
    </row>
    <row r="3636" spans="1:10" x14ac:dyDescent="0.3">
      <c r="A3636" t="str">
        <f t="shared" si="56"/>
        <v>634250_3673000</v>
      </c>
      <c r="B3636">
        <v>634250</v>
      </c>
      <c r="C3636">
        <v>3673000</v>
      </c>
      <c r="D3636">
        <v>2.2699999999999999E-3</v>
      </c>
      <c r="E3636">
        <v>-65.31</v>
      </c>
      <c r="F3636">
        <v>-65.31</v>
      </c>
      <c r="G3636">
        <v>0</v>
      </c>
      <c r="H3636" t="s">
        <v>89</v>
      </c>
      <c r="I3636" t="s">
        <v>36</v>
      </c>
      <c r="J3636">
        <v>1</v>
      </c>
    </row>
    <row r="3637" spans="1:10" x14ac:dyDescent="0.3">
      <c r="A3637" t="str">
        <f t="shared" si="56"/>
        <v>634500_3673000</v>
      </c>
      <c r="B3637">
        <v>634500</v>
      </c>
      <c r="C3637">
        <v>3673000</v>
      </c>
      <c r="D3637">
        <v>2.0500000000000002E-3</v>
      </c>
      <c r="E3637">
        <v>-64.739999999999995</v>
      </c>
      <c r="F3637">
        <v>-64.739999999999995</v>
      </c>
      <c r="G3637">
        <v>0</v>
      </c>
      <c r="H3637" t="s">
        <v>89</v>
      </c>
      <c r="I3637" t="s">
        <v>36</v>
      </c>
      <c r="J3637">
        <v>1</v>
      </c>
    </row>
    <row r="3638" spans="1:10" x14ac:dyDescent="0.3">
      <c r="A3638" t="str">
        <f t="shared" si="56"/>
        <v>634750_3673000</v>
      </c>
      <c r="B3638">
        <v>634750</v>
      </c>
      <c r="C3638">
        <v>3673000</v>
      </c>
      <c r="D3638">
        <v>1.92E-3</v>
      </c>
      <c r="E3638">
        <v>-64.28</v>
      </c>
      <c r="F3638">
        <v>-64.28</v>
      </c>
      <c r="G3638">
        <v>0</v>
      </c>
      <c r="H3638" t="s">
        <v>89</v>
      </c>
      <c r="I3638" t="s">
        <v>36</v>
      </c>
      <c r="J3638">
        <v>1</v>
      </c>
    </row>
    <row r="3639" spans="1:10" x14ac:dyDescent="0.3">
      <c r="A3639" t="str">
        <f t="shared" si="56"/>
        <v>635000_3673000</v>
      </c>
      <c r="B3639">
        <v>635000</v>
      </c>
      <c r="C3639">
        <v>3673000</v>
      </c>
      <c r="D3639">
        <v>1.8400000000000001E-3</v>
      </c>
      <c r="E3639">
        <v>-63.7</v>
      </c>
      <c r="F3639">
        <v>-63.7</v>
      </c>
      <c r="G3639">
        <v>0</v>
      </c>
      <c r="H3639" t="s">
        <v>89</v>
      </c>
      <c r="I3639" t="s">
        <v>36</v>
      </c>
      <c r="J3639">
        <v>1</v>
      </c>
    </row>
    <row r="3640" spans="1:10" x14ac:dyDescent="0.3">
      <c r="A3640" t="str">
        <f t="shared" si="56"/>
        <v>635250_3673000</v>
      </c>
      <c r="B3640">
        <v>635250</v>
      </c>
      <c r="C3640">
        <v>3673000</v>
      </c>
      <c r="D3640">
        <v>1.7700000000000001E-3</v>
      </c>
      <c r="E3640">
        <v>-63.12</v>
      </c>
      <c r="F3640">
        <v>-63.12</v>
      </c>
      <c r="G3640">
        <v>0</v>
      </c>
      <c r="H3640" t="s">
        <v>89</v>
      </c>
      <c r="I3640" t="s">
        <v>36</v>
      </c>
      <c r="J3640">
        <v>1</v>
      </c>
    </row>
    <row r="3641" spans="1:10" x14ac:dyDescent="0.3">
      <c r="A3641" t="str">
        <f t="shared" si="56"/>
        <v>635500_3673000</v>
      </c>
      <c r="B3641">
        <v>635500</v>
      </c>
      <c r="C3641">
        <v>3673000</v>
      </c>
      <c r="D3641">
        <v>1.6999999999999999E-3</v>
      </c>
      <c r="E3641">
        <v>-62.57</v>
      </c>
      <c r="F3641">
        <v>-62.57</v>
      </c>
      <c r="G3641">
        <v>0</v>
      </c>
      <c r="H3641" t="s">
        <v>89</v>
      </c>
      <c r="I3641" t="s">
        <v>36</v>
      </c>
      <c r="J3641">
        <v>1</v>
      </c>
    </row>
    <row r="3642" spans="1:10" x14ac:dyDescent="0.3">
      <c r="A3642" t="str">
        <f t="shared" si="56"/>
        <v>635750_3673000</v>
      </c>
      <c r="B3642">
        <v>635750</v>
      </c>
      <c r="C3642">
        <v>3673000</v>
      </c>
      <c r="D3642">
        <v>1.6199999999999999E-3</v>
      </c>
      <c r="E3642">
        <v>-61.81</v>
      </c>
      <c r="F3642">
        <v>-61.81</v>
      </c>
      <c r="G3642">
        <v>0</v>
      </c>
      <c r="H3642" t="s">
        <v>89</v>
      </c>
      <c r="I3642" t="s">
        <v>36</v>
      </c>
      <c r="J3642">
        <v>1</v>
      </c>
    </row>
    <row r="3643" spans="1:10" x14ac:dyDescent="0.3">
      <c r="A3643" t="str">
        <f t="shared" si="56"/>
        <v>636000_3673000</v>
      </c>
      <c r="B3643">
        <v>636000</v>
      </c>
      <c r="C3643">
        <v>3673000</v>
      </c>
      <c r="D3643">
        <v>1.5399999999999999E-3</v>
      </c>
      <c r="E3643">
        <v>-61.16</v>
      </c>
      <c r="F3643">
        <v>-61.16</v>
      </c>
      <c r="G3643">
        <v>0</v>
      </c>
      <c r="H3643" t="s">
        <v>89</v>
      </c>
      <c r="I3643" t="s">
        <v>36</v>
      </c>
      <c r="J3643">
        <v>1</v>
      </c>
    </row>
    <row r="3644" spans="1:10" x14ac:dyDescent="0.3">
      <c r="A3644" t="str">
        <f t="shared" si="56"/>
        <v>636250_3673000</v>
      </c>
      <c r="B3644">
        <v>636250</v>
      </c>
      <c r="C3644">
        <v>3673000</v>
      </c>
      <c r="D3644">
        <v>1.4499999999999999E-3</v>
      </c>
      <c r="E3644">
        <v>-60.45</v>
      </c>
      <c r="F3644">
        <v>-60.45</v>
      </c>
      <c r="G3644">
        <v>0</v>
      </c>
      <c r="H3644" t="s">
        <v>89</v>
      </c>
      <c r="I3644" t="s">
        <v>36</v>
      </c>
      <c r="J3644">
        <v>1</v>
      </c>
    </row>
    <row r="3645" spans="1:10" x14ac:dyDescent="0.3">
      <c r="A3645" t="str">
        <f t="shared" si="56"/>
        <v>636500_3673000</v>
      </c>
      <c r="B3645">
        <v>636500</v>
      </c>
      <c r="C3645">
        <v>3673000</v>
      </c>
      <c r="D3645">
        <v>1.3600000000000001E-3</v>
      </c>
      <c r="E3645">
        <v>-59.91</v>
      </c>
      <c r="F3645">
        <v>-59.91</v>
      </c>
      <c r="G3645">
        <v>0</v>
      </c>
      <c r="H3645" t="s">
        <v>89</v>
      </c>
      <c r="I3645" t="s">
        <v>36</v>
      </c>
      <c r="J3645">
        <v>1</v>
      </c>
    </row>
    <row r="3646" spans="1:10" x14ac:dyDescent="0.3">
      <c r="A3646" t="str">
        <f t="shared" si="56"/>
        <v>636750_3673000</v>
      </c>
      <c r="B3646">
        <v>636750</v>
      </c>
      <c r="C3646">
        <v>3673000</v>
      </c>
      <c r="D3646">
        <v>1.2800000000000001E-3</v>
      </c>
      <c r="E3646">
        <v>-59.32</v>
      </c>
      <c r="F3646">
        <v>-59.32</v>
      </c>
      <c r="G3646">
        <v>0</v>
      </c>
      <c r="H3646" t="s">
        <v>89</v>
      </c>
      <c r="I3646" t="s">
        <v>36</v>
      </c>
      <c r="J3646">
        <v>1</v>
      </c>
    </row>
    <row r="3647" spans="1:10" x14ac:dyDescent="0.3">
      <c r="A3647" t="str">
        <f t="shared" si="56"/>
        <v>637000_3673000</v>
      </c>
      <c r="B3647">
        <v>637000</v>
      </c>
      <c r="C3647">
        <v>3673000</v>
      </c>
      <c r="D3647">
        <v>1.1999999999999999E-3</v>
      </c>
      <c r="E3647">
        <v>-58.53</v>
      </c>
      <c r="F3647">
        <v>-58.53</v>
      </c>
      <c r="G3647">
        <v>0</v>
      </c>
      <c r="H3647" t="s">
        <v>89</v>
      </c>
      <c r="I3647" t="s">
        <v>36</v>
      </c>
      <c r="J3647">
        <v>1</v>
      </c>
    </row>
    <row r="3648" spans="1:10" x14ac:dyDescent="0.3">
      <c r="A3648" t="str">
        <f t="shared" si="56"/>
        <v>627000_3673250</v>
      </c>
      <c r="B3648">
        <v>627000</v>
      </c>
      <c r="C3648">
        <v>3673250</v>
      </c>
      <c r="D3648">
        <v>3.2000000000000003E-4</v>
      </c>
      <c r="E3648">
        <v>-70.28</v>
      </c>
      <c r="F3648">
        <v>-70.28</v>
      </c>
      <c r="G3648">
        <v>0</v>
      </c>
      <c r="H3648" t="s">
        <v>89</v>
      </c>
      <c r="I3648" t="s">
        <v>36</v>
      </c>
      <c r="J3648">
        <v>1</v>
      </c>
    </row>
    <row r="3649" spans="1:10" x14ac:dyDescent="0.3">
      <c r="A3649" t="str">
        <f t="shared" si="56"/>
        <v>627250_3673250</v>
      </c>
      <c r="B3649">
        <v>627250</v>
      </c>
      <c r="C3649">
        <v>3673250</v>
      </c>
      <c r="D3649">
        <v>3.5E-4</v>
      </c>
      <c r="E3649">
        <v>-70.28</v>
      </c>
      <c r="F3649">
        <v>-70.28</v>
      </c>
      <c r="G3649">
        <v>0</v>
      </c>
      <c r="H3649" t="s">
        <v>89</v>
      </c>
      <c r="I3649" t="s">
        <v>36</v>
      </c>
      <c r="J3649">
        <v>1</v>
      </c>
    </row>
    <row r="3650" spans="1:10" x14ac:dyDescent="0.3">
      <c r="A3650" t="str">
        <f t="shared" si="56"/>
        <v>627500_3673250</v>
      </c>
      <c r="B3650">
        <v>627500</v>
      </c>
      <c r="C3650">
        <v>3673250</v>
      </c>
      <c r="D3650">
        <v>3.8999999999999999E-4</v>
      </c>
      <c r="E3650">
        <v>-70.28</v>
      </c>
      <c r="F3650">
        <v>-70.28</v>
      </c>
      <c r="G3650">
        <v>0</v>
      </c>
      <c r="H3650" t="s">
        <v>89</v>
      </c>
      <c r="I3650" t="s">
        <v>36</v>
      </c>
      <c r="J3650">
        <v>1</v>
      </c>
    </row>
    <row r="3651" spans="1:10" x14ac:dyDescent="0.3">
      <c r="A3651" t="str">
        <f t="shared" si="56"/>
        <v>627750_3673250</v>
      </c>
      <c r="B3651">
        <v>627750</v>
      </c>
      <c r="C3651">
        <v>3673250</v>
      </c>
      <c r="D3651">
        <v>4.4999999999999999E-4</v>
      </c>
      <c r="E3651">
        <v>-70.28</v>
      </c>
      <c r="F3651">
        <v>-70.28</v>
      </c>
      <c r="G3651">
        <v>0</v>
      </c>
      <c r="H3651" t="s">
        <v>89</v>
      </c>
      <c r="I3651" t="s">
        <v>36</v>
      </c>
      <c r="J3651">
        <v>1</v>
      </c>
    </row>
    <row r="3652" spans="1:10" x14ac:dyDescent="0.3">
      <c r="A3652" t="str">
        <f t="shared" si="56"/>
        <v>628000_3673250</v>
      </c>
      <c r="B3652">
        <v>628000</v>
      </c>
      <c r="C3652">
        <v>3673250</v>
      </c>
      <c r="D3652">
        <v>5.1000000000000004E-4</v>
      </c>
      <c r="E3652">
        <v>-70.28</v>
      </c>
      <c r="F3652">
        <v>-70.28</v>
      </c>
      <c r="G3652">
        <v>0</v>
      </c>
      <c r="H3652" t="s">
        <v>89</v>
      </c>
      <c r="I3652" t="s">
        <v>36</v>
      </c>
      <c r="J3652">
        <v>1</v>
      </c>
    </row>
    <row r="3653" spans="1:10" x14ac:dyDescent="0.3">
      <c r="A3653" t="str">
        <f t="shared" si="56"/>
        <v>628250_3673250</v>
      </c>
      <c r="B3653">
        <v>628250</v>
      </c>
      <c r="C3653">
        <v>3673250</v>
      </c>
      <c r="D3653">
        <v>5.8E-4</v>
      </c>
      <c r="E3653">
        <v>-70.28</v>
      </c>
      <c r="F3653">
        <v>-70.28</v>
      </c>
      <c r="G3653">
        <v>0</v>
      </c>
      <c r="H3653" t="s">
        <v>89</v>
      </c>
      <c r="I3653" t="s">
        <v>36</v>
      </c>
      <c r="J3653">
        <v>1</v>
      </c>
    </row>
    <row r="3654" spans="1:10" x14ac:dyDescent="0.3">
      <c r="A3654" t="str">
        <f t="shared" si="56"/>
        <v>628500_3673250</v>
      </c>
      <c r="B3654">
        <v>628500</v>
      </c>
      <c r="C3654">
        <v>3673250</v>
      </c>
      <c r="D3654">
        <v>6.6E-4</v>
      </c>
      <c r="E3654">
        <v>-70.28</v>
      </c>
      <c r="F3654">
        <v>-70.28</v>
      </c>
      <c r="G3654">
        <v>0</v>
      </c>
      <c r="H3654" t="s">
        <v>89</v>
      </c>
      <c r="I3654" t="s">
        <v>36</v>
      </c>
      <c r="J3654">
        <v>1</v>
      </c>
    </row>
    <row r="3655" spans="1:10" x14ac:dyDescent="0.3">
      <c r="A3655" t="str">
        <f t="shared" si="56"/>
        <v>628750_3673250</v>
      </c>
      <c r="B3655">
        <v>628750</v>
      </c>
      <c r="C3655">
        <v>3673250</v>
      </c>
      <c r="D3655">
        <v>7.5000000000000002E-4</v>
      </c>
      <c r="E3655">
        <v>-70.28</v>
      </c>
      <c r="F3655">
        <v>-70.28</v>
      </c>
      <c r="G3655">
        <v>0</v>
      </c>
      <c r="H3655" t="s">
        <v>89</v>
      </c>
      <c r="I3655" t="s">
        <v>36</v>
      </c>
      <c r="J3655">
        <v>1</v>
      </c>
    </row>
    <row r="3656" spans="1:10" x14ac:dyDescent="0.3">
      <c r="A3656" t="str">
        <f t="shared" si="56"/>
        <v>629000_3673250</v>
      </c>
      <c r="B3656">
        <v>629000</v>
      </c>
      <c r="C3656">
        <v>3673250</v>
      </c>
      <c r="D3656">
        <v>8.4999999999999995E-4</v>
      </c>
      <c r="E3656">
        <v>-69.739999999999995</v>
      </c>
      <c r="F3656">
        <v>-69.739999999999995</v>
      </c>
      <c r="G3656">
        <v>0</v>
      </c>
      <c r="H3656" t="s">
        <v>89</v>
      </c>
      <c r="I3656" t="s">
        <v>36</v>
      </c>
      <c r="J3656">
        <v>1</v>
      </c>
    </row>
    <row r="3657" spans="1:10" x14ac:dyDescent="0.3">
      <c r="A3657" t="str">
        <f t="shared" si="56"/>
        <v>629250_3673250</v>
      </c>
      <c r="B3657">
        <v>629250</v>
      </c>
      <c r="C3657">
        <v>3673250</v>
      </c>
      <c r="D3657">
        <v>9.3000000000000005E-4</v>
      </c>
      <c r="E3657">
        <v>-69.709999999999994</v>
      </c>
      <c r="F3657">
        <v>-69.709999999999994</v>
      </c>
      <c r="G3657">
        <v>0</v>
      </c>
      <c r="H3657" t="s">
        <v>89</v>
      </c>
      <c r="I3657" t="s">
        <v>36</v>
      </c>
      <c r="J3657">
        <v>1</v>
      </c>
    </row>
    <row r="3658" spans="1:10" x14ac:dyDescent="0.3">
      <c r="A3658" t="str">
        <f t="shared" ref="A3658:A3721" si="57">B3658&amp;"_"&amp;C3658</f>
        <v>629500_3673250</v>
      </c>
      <c r="B3658">
        <v>629500</v>
      </c>
      <c r="C3658">
        <v>3673250</v>
      </c>
      <c r="D3658">
        <v>9.8999999999999999E-4</v>
      </c>
      <c r="E3658">
        <v>-69.81</v>
      </c>
      <c r="F3658">
        <v>-69.81</v>
      </c>
      <c r="G3658">
        <v>0</v>
      </c>
      <c r="H3658" t="s">
        <v>89</v>
      </c>
      <c r="I3658" t="s">
        <v>36</v>
      </c>
      <c r="J3658">
        <v>1</v>
      </c>
    </row>
    <row r="3659" spans="1:10" x14ac:dyDescent="0.3">
      <c r="A3659" t="str">
        <f t="shared" si="57"/>
        <v>629750_3673250</v>
      </c>
      <c r="B3659">
        <v>629750</v>
      </c>
      <c r="C3659">
        <v>3673250</v>
      </c>
      <c r="D3659">
        <v>1.0499999999999999E-3</v>
      </c>
      <c r="E3659">
        <v>-70.09</v>
      </c>
      <c r="F3659">
        <v>-70.09</v>
      </c>
      <c r="G3659">
        <v>0</v>
      </c>
      <c r="H3659" t="s">
        <v>89</v>
      </c>
      <c r="I3659" t="s">
        <v>36</v>
      </c>
      <c r="J3659">
        <v>1</v>
      </c>
    </row>
    <row r="3660" spans="1:10" x14ac:dyDescent="0.3">
      <c r="A3660" t="str">
        <f t="shared" si="57"/>
        <v>630000_3673250</v>
      </c>
      <c r="B3660">
        <v>630000</v>
      </c>
      <c r="C3660">
        <v>3673250</v>
      </c>
      <c r="D3660">
        <v>1.09E-3</v>
      </c>
      <c r="E3660">
        <v>-70.05</v>
      </c>
      <c r="F3660">
        <v>-70.05</v>
      </c>
      <c r="G3660">
        <v>0</v>
      </c>
      <c r="H3660" t="s">
        <v>89</v>
      </c>
      <c r="I3660" t="s">
        <v>36</v>
      </c>
      <c r="J3660">
        <v>1</v>
      </c>
    </row>
    <row r="3661" spans="1:10" x14ac:dyDescent="0.3">
      <c r="A3661" t="str">
        <f t="shared" si="57"/>
        <v>630250_3673250</v>
      </c>
      <c r="B3661">
        <v>630250</v>
      </c>
      <c r="C3661">
        <v>3673250</v>
      </c>
      <c r="D3661">
        <v>1.1299999999999999E-3</v>
      </c>
      <c r="E3661">
        <v>-69.94</v>
      </c>
      <c r="F3661">
        <v>-69.94</v>
      </c>
      <c r="G3661">
        <v>0</v>
      </c>
      <c r="H3661" t="s">
        <v>89</v>
      </c>
      <c r="I3661" t="s">
        <v>36</v>
      </c>
      <c r="J3661">
        <v>1</v>
      </c>
    </row>
    <row r="3662" spans="1:10" x14ac:dyDescent="0.3">
      <c r="A3662" t="str">
        <f t="shared" si="57"/>
        <v>630500_3673250</v>
      </c>
      <c r="B3662">
        <v>630500</v>
      </c>
      <c r="C3662">
        <v>3673250</v>
      </c>
      <c r="D3662">
        <v>1.1800000000000001E-3</v>
      </c>
      <c r="E3662">
        <v>-69.77</v>
      </c>
      <c r="F3662">
        <v>-69.77</v>
      </c>
      <c r="G3662">
        <v>0</v>
      </c>
      <c r="H3662" t="s">
        <v>89</v>
      </c>
      <c r="I3662" t="s">
        <v>36</v>
      </c>
      <c r="J3662">
        <v>1</v>
      </c>
    </row>
    <row r="3663" spans="1:10" x14ac:dyDescent="0.3">
      <c r="A3663" t="str">
        <f t="shared" si="57"/>
        <v>630750_3673250</v>
      </c>
      <c r="B3663">
        <v>630750</v>
      </c>
      <c r="C3663">
        <v>3673250</v>
      </c>
      <c r="D3663">
        <v>1.32E-3</v>
      </c>
      <c r="E3663">
        <v>-69.11</v>
      </c>
      <c r="F3663">
        <v>-69.11</v>
      </c>
      <c r="G3663">
        <v>0</v>
      </c>
      <c r="H3663" t="s">
        <v>89</v>
      </c>
      <c r="I3663" t="s">
        <v>36</v>
      </c>
      <c r="J3663">
        <v>1</v>
      </c>
    </row>
    <row r="3664" spans="1:10" x14ac:dyDescent="0.3">
      <c r="A3664" t="str">
        <f t="shared" si="57"/>
        <v>631000_3673250</v>
      </c>
      <c r="B3664">
        <v>631000</v>
      </c>
      <c r="C3664">
        <v>3673250</v>
      </c>
      <c r="D3664">
        <v>1.6000000000000001E-3</v>
      </c>
      <c r="E3664">
        <v>-69.48</v>
      </c>
      <c r="F3664">
        <v>-69.48</v>
      </c>
      <c r="G3664">
        <v>0</v>
      </c>
      <c r="H3664" t="s">
        <v>89</v>
      </c>
      <c r="I3664" t="s">
        <v>36</v>
      </c>
      <c r="J3664">
        <v>1</v>
      </c>
    </row>
    <row r="3665" spans="1:10" x14ac:dyDescent="0.3">
      <c r="A3665" t="str">
        <f t="shared" si="57"/>
        <v>631250_3673250</v>
      </c>
      <c r="B3665">
        <v>631250</v>
      </c>
      <c r="C3665">
        <v>3673250</v>
      </c>
      <c r="D3665">
        <v>1.9300000000000001E-3</v>
      </c>
      <c r="E3665">
        <v>-69.06</v>
      </c>
      <c r="F3665">
        <v>-69.06</v>
      </c>
      <c r="G3665">
        <v>0</v>
      </c>
      <c r="H3665" t="s">
        <v>89</v>
      </c>
      <c r="I3665" t="s">
        <v>36</v>
      </c>
      <c r="J3665">
        <v>1</v>
      </c>
    </row>
    <row r="3666" spans="1:10" x14ac:dyDescent="0.3">
      <c r="A3666" t="str">
        <f t="shared" si="57"/>
        <v>631500_3673250</v>
      </c>
      <c r="B3666">
        <v>631500</v>
      </c>
      <c r="C3666">
        <v>3673250</v>
      </c>
      <c r="D3666">
        <v>2.0699999999999998E-3</v>
      </c>
      <c r="E3666">
        <v>-68.900000000000006</v>
      </c>
      <c r="F3666">
        <v>-68.900000000000006</v>
      </c>
      <c r="G3666">
        <v>0</v>
      </c>
      <c r="H3666" t="s">
        <v>89</v>
      </c>
      <c r="I3666" t="s">
        <v>36</v>
      </c>
      <c r="J3666">
        <v>1</v>
      </c>
    </row>
    <row r="3667" spans="1:10" x14ac:dyDescent="0.3">
      <c r="A3667" t="str">
        <f t="shared" si="57"/>
        <v>631750_3673250</v>
      </c>
      <c r="B3667">
        <v>631750</v>
      </c>
      <c r="C3667">
        <v>3673250</v>
      </c>
      <c r="D3667">
        <v>2.2100000000000002E-3</v>
      </c>
      <c r="E3667">
        <v>-68.489999999999995</v>
      </c>
      <c r="F3667">
        <v>-68.489999999999995</v>
      </c>
      <c r="G3667">
        <v>0</v>
      </c>
      <c r="H3667" t="s">
        <v>89</v>
      </c>
      <c r="I3667" t="s">
        <v>36</v>
      </c>
      <c r="J3667">
        <v>1</v>
      </c>
    </row>
    <row r="3668" spans="1:10" x14ac:dyDescent="0.3">
      <c r="A3668" t="str">
        <f t="shared" si="57"/>
        <v>632000_3673250</v>
      </c>
      <c r="B3668">
        <v>632000</v>
      </c>
      <c r="C3668">
        <v>3673250</v>
      </c>
      <c r="D3668">
        <v>2.5500000000000002E-3</v>
      </c>
      <c r="E3668">
        <v>-67.42</v>
      </c>
      <c r="F3668">
        <v>-67.42</v>
      </c>
      <c r="G3668">
        <v>0</v>
      </c>
      <c r="H3668" t="s">
        <v>89</v>
      </c>
      <c r="I3668" t="s">
        <v>36</v>
      </c>
      <c r="J3668">
        <v>1</v>
      </c>
    </row>
    <row r="3669" spans="1:10" x14ac:dyDescent="0.3">
      <c r="A3669" t="str">
        <f t="shared" si="57"/>
        <v>632250_3673250</v>
      </c>
      <c r="B3669">
        <v>632250</v>
      </c>
      <c r="C3669">
        <v>3673250</v>
      </c>
      <c r="D3669">
        <v>3.1800000000000001E-3</v>
      </c>
      <c r="E3669">
        <v>-68.86</v>
      </c>
      <c r="F3669">
        <v>-68.86</v>
      </c>
      <c r="G3669">
        <v>0</v>
      </c>
      <c r="H3669" t="s">
        <v>89</v>
      </c>
      <c r="I3669" t="s">
        <v>36</v>
      </c>
      <c r="J3669">
        <v>1</v>
      </c>
    </row>
    <row r="3670" spans="1:10" x14ac:dyDescent="0.3">
      <c r="A3670" t="str">
        <f t="shared" si="57"/>
        <v>632500_3673250</v>
      </c>
      <c r="B3670">
        <v>632500</v>
      </c>
      <c r="C3670">
        <v>3673250</v>
      </c>
      <c r="D3670">
        <v>3.5699999999999998E-3</v>
      </c>
      <c r="E3670">
        <v>-67.77</v>
      </c>
      <c r="F3670">
        <v>-67.77</v>
      </c>
      <c r="G3670">
        <v>0</v>
      </c>
      <c r="H3670" t="s">
        <v>89</v>
      </c>
      <c r="I3670" t="s">
        <v>36</v>
      </c>
      <c r="J3670">
        <v>1</v>
      </c>
    </row>
    <row r="3671" spans="1:10" x14ac:dyDescent="0.3">
      <c r="A3671" t="str">
        <f t="shared" si="57"/>
        <v>632750_3673250</v>
      </c>
      <c r="B3671">
        <v>632750</v>
      </c>
      <c r="C3671">
        <v>3673250</v>
      </c>
      <c r="D3671">
        <v>3.81E-3</v>
      </c>
      <c r="E3671">
        <v>-67.36</v>
      </c>
      <c r="F3671">
        <v>-67.36</v>
      </c>
      <c r="G3671">
        <v>0</v>
      </c>
      <c r="H3671" t="s">
        <v>89</v>
      </c>
      <c r="I3671" t="s">
        <v>36</v>
      </c>
      <c r="J3671">
        <v>1</v>
      </c>
    </row>
    <row r="3672" spans="1:10" x14ac:dyDescent="0.3">
      <c r="A3672" t="str">
        <f t="shared" si="57"/>
        <v>633000_3673250</v>
      </c>
      <c r="B3672">
        <v>633000</v>
      </c>
      <c r="C3672">
        <v>3673250</v>
      </c>
      <c r="D3672">
        <v>3.96E-3</v>
      </c>
      <c r="E3672">
        <v>-67.45</v>
      </c>
      <c r="F3672">
        <v>-67.45</v>
      </c>
      <c r="G3672">
        <v>0</v>
      </c>
      <c r="H3672" t="s">
        <v>89</v>
      </c>
      <c r="I3672" t="s">
        <v>36</v>
      </c>
      <c r="J3672">
        <v>1</v>
      </c>
    </row>
    <row r="3673" spans="1:10" x14ac:dyDescent="0.3">
      <c r="A3673" t="str">
        <f t="shared" si="57"/>
        <v>633250_3673250</v>
      </c>
      <c r="B3673">
        <v>633250</v>
      </c>
      <c r="C3673">
        <v>3673250</v>
      </c>
      <c r="D3673">
        <v>3.82E-3</v>
      </c>
      <c r="E3673">
        <v>-66.930000000000007</v>
      </c>
      <c r="F3673">
        <v>-66.930000000000007</v>
      </c>
      <c r="G3673">
        <v>0</v>
      </c>
      <c r="H3673" t="s">
        <v>89</v>
      </c>
      <c r="I3673" t="s">
        <v>36</v>
      </c>
      <c r="J3673">
        <v>1</v>
      </c>
    </row>
    <row r="3674" spans="1:10" x14ac:dyDescent="0.3">
      <c r="A3674" t="str">
        <f t="shared" si="57"/>
        <v>633500_3673250</v>
      </c>
      <c r="B3674">
        <v>633500</v>
      </c>
      <c r="C3674">
        <v>3673250</v>
      </c>
      <c r="D3674">
        <v>3.5599999999999998E-3</v>
      </c>
      <c r="E3674">
        <v>-66.400000000000006</v>
      </c>
      <c r="F3674">
        <v>-66.400000000000006</v>
      </c>
      <c r="G3674">
        <v>0</v>
      </c>
      <c r="H3674" t="s">
        <v>89</v>
      </c>
      <c r="I3674" t="s">
        <v>36</v>
      </c>
      <c r="J3674">
        <v>1</v>
      </c>
    </row>
    <row r="3675" spans="1:10" x14ac:dyDescent="0.3">
      <c r="A3675" t="str">
        <f t="shared" si="57"/>
        <v>633750_3673250</v>
      </c>
      <c r="B3675">
        <v>633750</v>
      </c>
      <c r="C3675">
        <v>3673250</v>
      </c>
      <c r="D3675">
        <v>3.2200000000000002E-3</v>
      </c>
      <c r="E3675">
        <v>-66.25</v>
      </c>
      <c r="F3675">
        <v>-66.25</v>
      </c>
      <c r="G3675">
        <v>0</v>
      </c>
      <c r="H3675" t="s">
        <v>89</v>
      </c>
      <c r="I3675" t="s">
        <v>36</v>
      </c>
      <c r="J3675">
        <v>1</v>
      </c>
    </row>
    <row r="3676" spans="1:10" x14ac:dyDescent="0.3">
      <c r="A3676" t="str">
        <f t="shared" si="57"/>
        <v>634000_3673250</v>
      </c>
      <c r="B3676">
        <v>634000</v>
      </c>
      <c r="C3676">
        <v>3673250</v>
      </c>
      <c r="D3676">
        <v>2.8700000000000002E-3</v>
      </c>
      <c r="E3676">
        <v>-65.86</v>
      </c>
      <c r="F3676">
        <v>-65.86</v>
      </c>
      <c r="G3676">
        <v>0</v>
      </c>
      <c r="H3676" t="s">
        <v>89</v>
      </c>
      <c r="I3676" t="s">
        <v>36</v>
      </c>
      <c r="J3676">
        <v>1</v>
      </c>
    </row>
    <row r="3677" spans="1:10" x14ac:dyDescent="0.3">
      <c r="A3677" t="str">
        <f t="shared" si="57"/>
        <v>634250_3673250</v>
      </c>
      <c r="B3677">
        <v>634250</v>
      </c>
      <c r="C3677">
        <v>3673250</v>
      </c>
      <c r="D3677">
        <v>2.6199999999999999E-3</v>
      </c>
      <c r="E3677">
        <v>-65.260000000000005</v>
      </c>
      <c r="F3677">
        <v>-65.260000000000005</v>
      </c>
      <c r="G3677">
        <v>0</v>
      </c>
      <c r="H3677" t="s">
        <v>89</v>
      </c>
      <c r="I3677" t="s">
        <v>36</v>
      </c>
      <c r="J3677">
        <v>1</v>
      </c>
    </row>
    <row r="3678" spans="1:10" x14ac:dyDescent="0.3">
      <c r="A3678" t="str">
        <f t="shared" si="57"/>
        <v>634500_3673250</v>
      </c>
      <c r="B3678">
        <v>634500</v>
      </c>
      <c r="C3678">
        <v>3673250</v>
      </c>
      <c r="D3678">
        <v>2.47E-3</v>
      </c>
      <c r="E3678">
        <v>-64.75</v>
      </c>
      <c r="F3678">
        <v>-64.75</v>
      </c>
      <c r="G3678">
        <v>0</v>
      </c>
      <c r="H3678" t="s">
        <v>89</v>
      </c>
      <c r="I3678" t="s">
        <v>36</v>
      </c>
      <c r="J3678">
        <v>1</v>
      </c>
    </row>
    <row r="3679" spans="1:10" x14ac:dyDescent="0.3">
      <c r="A3679" t="str">
        <f t="shared" si="57"/>
        <v>634750_3673250</v>
      </c>
      <c r="B3679">
        <v>634750</v>
      </c>
      <c r="C3679">
        <v>3673250</v>
      </c>
      <c r="D3679">
        <v>2.3500000000000001E-3</v>
      </c>
      <c r="E3679">
        <v>-64.290000000000006</v>
      </c>
      <c r="F3679">
        <v>-64.290000000000006</v>
      </c>
      <c r="G3679">
        <v>0</v>
      </c>
      <c r="H3679" t="s">
        <v>89</v>
      </c>
      <c r="I3679" t="s">
        <v>36</v>
      </c>
      <c r="J3679">
        <v>1</v>
      </c>
    </row>
    <row r="3680" spans="1:10" x14ac:dyDescent="0.3">
      <c r="A3680" t="str">
        <f t="shared" si="57"/>
        <v>635000_3673250</v>
      </c>
      <c r="B3680">
        <v>635000</v>
      </c>
      <c r="C3680">
        <v>3673250</v>
      </c>
      <c r="D3680">
        <v>2.2300000000000002E-3</v>
      </c>
      <c r="E3680">
        <v>-63.56</v>
      </c>
      <c r="F3680">
        <v>-63.56</v>
      </c>
      <c r="G3680">
        <v>0</v>
      </c>
      <c r="H3680" t="s">
        <v>89</v>
      </c>
      <c r="I3680" t="s">
        <v>36</v>
      </c>
      <c r="J3680">
        <v>1</v>
      </c>
    </row>
    <row r="3681" spans="1:10" x14ac:dyDescent="0.3">
      <c r="A3681" t="str">
        <f t="shared" si="57"/>
        <v>635250_3673250</v>
      </c>
      <c r="B3681">
        <v>635250</v>
      </c>
      <c r="C3681">
        <v>3673250</v>
      </c>
      <c r="D3681">
        <v>2.0999999999999999E-3</v>
      </c>
      <c r="E3681">
        <v>-63.11</v>
      </c>
      <c r="F3681">
        <v>-63.11</v>
      </c>
      <c r="G3681">
        <v>0</v>
      </c>
      <c r="H3681" t="s">
        <v>89</v>
      </c>
      <c r="I3681" t="s">
        <v>36</v>
      </c>
      <c r="J3681">
        <v>1</v>
      </c>
    </row>
    <row r="3682" spans="1:10" x14ac:dyDescent="0.3">
      <c r="A3682" t="str">
        <f t="shared" si="57"/>
        <v>635500_3673250</v>
      </c>
      <c r="B3682">
        <v>635500</v>
      </c>
      <c r="C3682">
        <v>3673250</v>
      </c>
      <c r="D3682">
        <v>1.9599999999999999E-3</v>
      </c>
      <c r="E3682">
        <v>-62.57</v>
      </c>
      <c r="F3682">
        <v>-62.57</v>
      </c>
      <c r="G3682">
        <v>0</v>
      </c>
      <c r="H3682" t="s">
        <v>89</v>
      </c>
      <c r="I3682" t="s">
        <v>36</v>
      </c>
      <c r="J3682">
        <v>1</v>
      </c>
    </row>
    <row r="3683" spans="1:10" x14ac:dyDescent="0.3">
      <c r="A3683" t="str">
        <f t="shared" si="57"/>
        <v>635750_3673250</v>
      </c>
      <c r="B3683">
        <v>635750</v>
      </c>
      <c r="C3683">
        <v>3673250</v>
      </c>
      <c r="D3683">
        <v>1.83E-3</v>
      </c>
      <c r="E3683">
        <v>-61.68</v>
      </c>
      <c r="F3683">
        <v>-61.68</v>
      </c>
      <c r="G3683">
        <v>0</v>
      </c>
      <c r="H3683" t="s">
        <v>89</v>
      </c>
      <c r="I3683" t="s">
        <v>36</v>
      </c>
      <c r="J3683">
        <v>1</v>
      </c>
    </row>
    <row r="3684" spans="1:10" x14ac:dyDescent="0.3">
      <c r="A3684" t="str">
        <f t="shared" si="57"/>
        <v>636000_3673250</v>
      </c>
      <c r="B3684">
        <v>636000</v>
      </c>
      <c r="C3684">
        <v>3673250</v>
      </c>
      <c r="D3684">
        <v>1.6999999999999999E-3</v>
      </c>
      <c r="E3684">
        <v>-61.01</v>
      </c>
      <c r="F3684">
        <v>-61.01</v>
      </c>
      <c r="G3684">
        <v>0</v>
      </c>
      <c r="H3684" t="s">
        <v>89</v>
      </c>
      <c r="I3684" t="s">
        <v>36</v>
      </c>
      <c r="J3684">
        <v>1</v>
      </c>
    </row>
    <row r="3685" spans="1:10" x14ac:dyDescent="0.3">
      <c r="A3685" t="str">
        <f t="shared" si="57"/>
        <v>636250_3673250</v>
      </c>
      <c r="B3685">
        <v>636250</v>
      </c>
      <c r="C3685">
        <v>3673250</v>
      </c>
      <c r="D3685">
        <v>1.58E-3</v>
      </c>
      <c r="E3685">
        <v>-60.33</v>
      </c>
      <c r="F3685">
        <v>-60.33</v>
      </c>
      <c r="G3685">
        <v>0</v>
      </c>
      <c r="H3685" t="s">
        <v>89</v>
      </c>
      <c r="I3685" t="s">
        <v>36</v>
      </c>
      <c r="J3685">
        <v>1</v>
      </c>
    </row>
    <row r="3686" spans="1:10" x14ac:dyDescent="0.3">
      <c r="A3686" t="str">
        <f t="shared" si="57"/>
        <v>636500_3673250</v>
      </c>
      <c r="B3686">
        <v>636500</v>
      </c>
      <c r="C3686">
        <v>3673250</v>
      </c>
      <c r="D3686">
        <v>1.48E-3</v>
      </c>
      <c r="E3686">
        <v>-59.71</v>
      </c>
      <c r="F3686">
        <v>-59.71</v>
      </c>
      <c r="G3686">
        <v>0</v>
      </c>
      <c r="H3686" t="s">
        <v>89</v>
      </c>
      <c r="I3686" t="s">
        <v>36</v>
      </c>
      <c r="J3686">
        <v>1</v>
      </c>
    </row>
    <row r="3687" spans="1:10" x14ac:dyDescent="0.3">
      <c r="A3687" t="str">
        <f t="shared" si="57"/>
        <v>636750_3673250</v>
      </c>
      <c r="B3687">
        <v>636750</v>
      </c>
      <c r="C3687">
        <v>3673250</v>
      </c>
      <c r="D3687">
        <v>1.39E-3</v>
      </c>
      <c r="E3687">
        <v>-59.14</v>
      </c>
      <c r="F3687">
        <v>-59.14</v>
      </c>
      <c r="G3687">
        <v>0</v>
      </c>
      <c r="H3687" t="s">
        <v>89</v>
      </c>
      <c r="I3687" t="s">
        <v>36</v>
      </c>
      <c r="J3687">
        <v>1</v>
      </c>
    </row>
    <row r="3688" spans="1:10" x14ac:dyDescent="0.3">
      <c r="A3688" t="str">
        <f t="shared" si="57"/>
        <v>637000_3673250</v>
      </c>
      <c r="B3688">
        <v>637000</v>
      </c>
      <c r="C3688">
        <v>3673250</v>
      </c>
      <c r="D3688">
        <v>1.31E-3</v>
      </c>
      <c r="E3688">
        <v>-58.57</v>
      </c>
      <c r="F3688">
        <v>-58.57</v>
      </c>
      <c r="G3688">
        <v>0</v>
      </c>
      <c r="H3688" t="s">
        <v>89</v>
      </c>
      <c r="I3688" t="s">
        <v>36</v>
      </c>
      <c r="J3688">
        <v>1</v>
      </c>
    </row>
    <row r="3689" spans="1:10" x14ac:dyDescent="0.3">
      <c r="A3689" t="str">
        <f t="shared" si="57"/>
        <v>627000_3673500</v>
      </c>
      <c r="B3689">
        <v>627000</v>
      </c>
      <c r="C3689">
        <v>3673500</v>
      </c>
      <c r="D3689">
        <v>2.9999999999999997E-4</v>
      </c>
      <c r="E3689">
        <v>-70.28</v>
      </c>
      <c r="F3689">
        <v>-70.28</v>
      </c>
      <c r="G3689">
        <v>0</v>
      </c>
      <c r="H3689" t="s">
        <v>89</v>
      </c>
      <c r="I3689" t="s">
        <v>36</v>
      </c>
      <c r="J3689">
        <v>1</v>
      </c>
    </row>
    <row r="3690" spans="1:10" x14ac:dyDescent="0.3">
      <c r="A3690" t="str">
        <f t="shared" si="57"/>
        <v>627250_3673500</v>
      </c>
      <c r="B3690">
        <v>627250</v>
      </c>
      <c r="C3690">
        <v>3673500</v>
      </c>
      <c r="D3690">
        <v>3.2000000000000003E-4</v>
      </c>
      <c r="E3690">
        <v>-70.28</v>
      </c>
      <c r="F3690">
        <v>-70.28</v>
      </c>
      <c r="G3690">
        <v>0</v>
      </c>
      <c r="H3690" t="s">
        <v>89</v>
      </c>
      <c r="I3690" t="s">
        <v>36</v>
      </c>
      <c r="J3690">
        <v>1</v>
      </c>
    </row>
    <row r="3691" spans="1:10" x14ac:dyDescent="0.3">
      <c r="A3691" t="str">
        <f t="shared" si="57"/>
        <v>627500_3673500</v>
      </c>
      <c r="B3691">
        <v>627500</v>
      </c>
      <c r="C3691">
        <v>3673500</v>
      </c>
      <c r="D3691">
        <v>3.6000000000000002E-4</v>
      </c>
      <c r="E3691">
        <v>-70.28</v>
      </c>
      <c r="F3691">
        <v>-70.28</v>
      </c>
      <c r="G3691">
        <v>0</v>
      </c>
      <c r="H3691" t="s">
        <v>89</v>
      </c>
      <c r="I3691" t="s">
        <v>36</v>
      </c>
      <c r="J3691">
        <v>1</v>
      </c>
    </row>
    <row r="3692" spans="1:10" x14ac:dyDescent="0.3">
      <c r="A3692" t="str">
        <f t="shared" si="57"/>
        <v>627750_3673500</v>
      </c>
      <c r="B3692">
        <v>627750</v>
      </c>
      <c r="C3692">
        <v>3673500</v>
      </c>
      <c r="D3692">
        <v>3.8999999999999999E-4</v>
      </c>
      <c r="E3692">
        <v>-70.28</v>
      </c>
      <c r="F3692">
        <v>-70.28</v>
      </c>
      <c r="G3692">
        <v>0</v>
      </c>
      <c r="H3692" t="s">
        <v>89</v>
      </c>
      <c r="I3692" t="s">
        <v>36</v>
      </c>
      <c r="J3692">
        <v>1</v>
      </c>
    </row>
    <row r="3693" spans="1:10" x14ac:dyDescent="0.3">
      <c r="A3693" t="str">
        <f t="shared" si="57"/>
        <v>628000_3673500</v>
      </c>
      <c r="B3693">
        <v>628000</v>
      </c>
      <c r="C3693">
        <v>3673500</v>
      </c>
      <c r="D3693">
        <v>4.4000000000000002E-4</v>
      </c>
      <c r="E3693">
        <v>-70.28</v>
      </c>
      <c r="F3693">
        <v>-70.28</v>
      </c>
      <c r="G3693">
        <v>0</v>
      </c>
      <c r="H3693" t="s">
        <v>89</v>
      </c>
      <c r="I3693" t="s">
        <v>36</v>
      </c>
      <c r="J3693">
        <v>1</v>
      </c>
    </row>
    <row r="3694" spans="1:10" x14ac:dyDescent="0.3">
      <c r="A3694" t="str">
        <f t="shared" si="57"/>
        <v>628250_3673500</v>
      </c>
      <c r="B3694">
        <v>628250</v>
      </c>
      <c r="C3694">
        <v>3673500</v>
      </c>
      <c r="D3694">
        <v>5.1000000000000004E-4</v>
      </c>
      <c r="E3694">
        <v>-70.28</v>
      </c>
      <c r="F3694">
        <v>-70.28</v>
      </c>
      <c r="G3694">
        <v>0</v>
      </c>
      <c r="H3694" t="s">
        <v>89</v>
      </c>
      <c r="I3694" t="s">
        <v>36</v>
      </c>
      <c r="J3694">
        <v>1</v>
      </c>
    </row>
    <row r="3695" spans="1:10" x14ac:dyDescent="0.3">
      <c r="A3695" t="str">
        <f t="shared" si="57"/>
        <v>628500_3673500</v>
      </c>
      <c r="B3695">
        <v>628500</v>
      </c>
      <c r="C3695">
        <v>3673500</v>
      </c>
      <c r="D3695">
        <v>5.8E-4</v>
      </c>
      <c r="E3695">
        <v>-70.28</v>
      </c>
      <c r="F3695">
        <v>-70.28</v>
      </c>
      <c r="G3695">
        <v>0</v>
      </c>
      <c r="H3695" t="s">
        <v>89</v>
      </c>
      <c r="I3695" t="s">
        <v>36</v>
      </c>
      <c r="J3695">
        <v>1</v>
      </c>
    </row>
    <row r="3696" spans="1:10" x14ac:dyDescent="0.3">
      <c r="A3696" t="str">
        <f t="shared" si="57"/>
        <v>628750_3673500</v>
      </c>
      <c r="B3696">
        <v>628750</v>
      </c>
      <c r="C3696">
        <v>3673500</v>
      </c>
      <c r="D3696">
        <v>6.8000000000000005E-4</v>
      </c>
      <c r="E3696">
        <v>-70.28</v>
      </c>
      <c r="F3696">
        <v>-70.28</v>
      </c>
      <c r="G3696">
        <v>0</v>
      </c>
      <c r="H3696" t="s">
        <v>89</v>
      </c>
      <c r="I3696" t="s">
        <v>36</v>
      </c>
      <c r="J3696">
        <v>1</v>
      </c>
    </row>
    <row r="3697" spans="1:10" x14ac:dyDescent="0.3">
      <c r="A3697" t="str">
        <f t="shared" si="57"/>
        <v>629000_3673500</v>
      </c>
      <c r="B3697">
        <v>629000</v>
      </c>
      <c r="C3697">
        <v>3673500</v>
      </c>
      <c r="D3697">
        <v>8.0000000000000004E-4</v>
      </c>
      <c r="E3697">
        <v>-69.69</v>
      </c>
      <c r="F3697">
        <v>-69.69</v>
      </c>
      <c r="G3697">
        <v>0</v>
      </c>
      <c r="H3697" t="s">
        <v>89</v>
      </c>
      <c r="I3697" t="s">
        <v>36</v>
      </c>
      <c r="J3697">
        <v>1</v>
      </c>
    </row>
    <row r="3698" spans="1:10" x14ac:dyDescent="0.3">
      <c r="A3698" t="str">
        <f t="shared" si="57"/>
        <v>629250_3673500</v>
      </c>
      <c r="B3698">
        <v>629250</v>
      </c>
      <c r="C3698">
        <v>3673500</v>
      </c>
      <c r="D3698">
        <v>9.3999999999999997E-4</v>
      </c>
      <c r="E3698">
        <v>-69.38</v>
      </c>
      <c r="F3698">
        <v>-69.38</v>
      </c>
      <c r="G3698">
        <v>0</v>
      </c>
      <c r="H3698" t="s">
        <v>89</v>
      </c>
      <c r="I3698" t="s">
        <v>36</v>
      </c>
      <c r="J3698">
        <v>1</v>
      </c>
    </row>
    <row r="3699" spans="1:10" x14ac:dyDescent="0.3">
      <c r="A3699" t="str">
        <f t="shared" si="57"/>
        <v>629500_3673500</v>
      </c>
      <c r="B3699">
        <v>629500</v>
      </c>
      <c r="C3699">
        <v>3673500</v>
      </c>
      <c r="D3699">
        <v>1.09E-3</v>
      </c>
      <c r="E3699">
        <v>-69.48</v>
      </c>
      <c r="F3699">
        <v>-69.48</v>
      </c>
      <c r="G3699">
        <v>0</v>
      </c>
      <c r="H3699" t="s">
        <v>89</v>
      </c>
      <c r="I3699" t="s">
        <v>36</v>
      </c>
      <c r="J3699">
        <v>1</v>
      </c>
    </row>
    <row r="3700" spans="1:10" x14ac:dyDescent="0.3">
      <c r="A3700" t="str">
        <f t="shared" si="57"/>
        <v>629750_3673500</v>
      </c>
      <c r="B3700">
        <v>629750</v>
      </c>
      <c r="C3700">
        <v>3673500</v>
      </c>
      <c r="D3700">
        <v>1.23E-3</v>
      </c>
      <c r="E3700">
        <v>-69.62</v>
      </c>
      <c r="F3700">
        <v>-69.62</v>
      </c>
      <c r="G3700">
        <v>0</v>
      </c>
      <c r="H3700" t="s">
        <v>89</v>
      </c>
      <c r="I3700" t="s">
        <v>36</v>
      </c>
      <c r="J3700">
        <v>1</v>
      </c>
    </row>
    <row r="3701" spans="1:10" x14ac:dyDescent="0.3">
      <c r="A3701" t="str">
        <f t="shared" si="57"/>
        <v>630000_3673500</v>
      </c>
      <c r="B3701">
        <v>630000</v>
      </c>
      <c r="C3701">
        <v>3673500</v>
      </c>
      <c r="D3701">
        <v>1.3600000000000001E-3</v>
      </c>
      <c r="E3701">
        <v>-69.84</v>
      </c>
      <c r="F3701">
        <v>-69.84</v>
      </c>
      <c r="G3701">
        <v>0</v>
      </c>
      <c r="H3701" t="s">
        <v>89</v>
      </c>
      <c r="I3701" t="s">
        <v>36</v>
      </c>
      <c r="J3701">
        <v>1</v>
      </c>
    </row>
    <row r="3702" spans="1:10" x14ac:dyDescent="0.3">
      <c r="A3702" t="str">
        <f t="shared" si="57"/>
        <v>630250_3673500</v>
      </c>
      <c r="B3702">
        <v>630250</v>
      </c>
      <c r="C3702">
        <v>3673500</v>
      </c>
      <c r="D3702">
        <v>1.4499999999999999E-3</v>
      </c>
      <c r="E3702">
        <v>-69.849999999999994</v>
      </c>
      <c r="F3702">
        <v>-69.849999999999994</v>
      </c>
      <c r="G3702">
        <v>0</v>
      </c>
      <c r="H3702" t="s">
        <v>89</v>
      </c>
      <c r="I3702" t="s">
        <v>36</v>
      </c>
      <c r="J3702">
        <v>1</v>
      </c>
    </row>
    <row r="3703" spans="1:10" x14ac:dyDescent="0.3">
      <c r="A3703" t="str">
        <f t="shared" si="57"/>
        <v>630500_3673500</v>
      </c>
      <c r="B3703">
        <v>630500</v>
      </c>
      <c r="C3703">
        <v>3673500</v>
      </c>
      <c r="D3703">
        <v>1.5299999999999999E-3</v>
      </c>
      <c r="E3703">
        <v>-69.650000000000006</v>
      </c>
      <c r="F3703">
        <v>-69.650000000000006</v>
      </c>
      <c r="G3703">
        <v>0</v>
      </c>
      <c r="H3703" t="s">
        <v>89</v>
      </c>
      <c r="I3703" t="s">
        <v>36</v>
      </c>
      <c r="J3703">
        <v>1</v>
      </c>
    </row>
    <row r="3704" spans="1:10" x14ac:dyDescent="0.3">
      <c r="A3704" t="str">
        <f t="shared" si="57"/>
        <v>630750_3673500</v>
      </c>
      <c r="B3704">
        <v>630750</v>
      </c>
      <c r="C3704">
        <v>3673500</v>
      </c>
      <c r="D3704">
        <v>1.6199999999999999E-3</v>
      </c>
      <c r="E3704">
        <v>-69.05</v>
      </c>
      <c r="F3704">
        <v>-69.05</v>
      </c>
      <c r="G3704">
        <v>0</v>
      </c>
      <c r="H3704" t="s">
        <v>89</v>
      </c>
      <c r="I3704" t="s">
        <v>36</v>
      </c>
      <c r="J3704">
        <v>1</v>
      </c>
    </row>
    <row r="3705" spans="1:10" x14ac:dyDescent="0.3">
      <c r="A3705" t="str">
        <f t="shared" si="57"/>
        <v>631000_3673500</v>
      </c>
      <c r="B3705">
        <v>631000</v>
      </c>
      <c r="C3705">
        <v>3673500</v>
      </c>
      <c r="D3705">
        <v>1.82E-3</v>
      </c>
      <c r="E3705">
        <v>-69.540000000000006</v>
      </c>
      <c r="F3705">
        <v>-69.540000000000006</v>
      </c>
      <c r="G3705">
        <v>0</v>
      </c>
      <c r="H3705" t="s">
        <v>89</v>
      </c>
      <c r="I3705" t="s">
        <v>36</v>
      </c>
      <c r="J3705">
        <v>1</v>
      </c>
    </row>
    <row r="3706" spans="1:10" x14ac:dyDescent="0.3">
      <c r="A3706" t="str">
        <f t="shared" si="57"/>
        <v>633000_3673500</v>
      </c>
      <c r="B3706">
        <v>633000</v>
      </c>
      <c r="C3706">
        <v>3673500</v>
      </c>
      <c r="D3706">
        <v>5.3299999999999997E-3</v>
      </c>
      <c r="E3706">
        <v>-67.239999999999995</v>
      </c>
      <c r="F3706">
        <v>-67.239999999999995</v>
      </c>
      <c r="G3706">
        <v>0</v>
      </c>
      <c r="H3706" t="s">
        <v>89</v>
      </c>
      <c r="I3706" t="s">
        <v>36</v>
      </c>
      <c r="J3706">
        <v>1</v>
      </c>
    </row>
    <row r="3707" spans="1:10" x14ac:dyDescent="0.3">
      <c r="A3707" t="str">
        <f t="shared" si="57"/>
        <v>633250_3673500</v>
      </c>
      <c r="B3707">
        <v>633250</v>
      </c>
      <c r="C3707">
        <v>3673500</v>
      </c>
      <c r="D3707">
        <v>4.8799999999999998E-3</v>
      </c>
      <c r="E3707">
        <v>-67.069999999999993</v>
      </c>
      <c r="F3707">
        <v>-67.069999999999993</v>
      </c>
      <c r="G3707">
        <v>0</v>
      </c>
      <c r="H3707" t="s">
        <v>89</v>
      </c>
      <c r="I3707" t="s">
        <v>36</v>
      </c>
      <c r="J3707">
        <v>1</v>
      </c>
    </row>
    <row r="3708" spans="1:10" x14ac:dyDescent="0.3">
      <c r="A3708" t="str">
        <f t="shared" si="57"/>
        <v>633500_3673500</v>
      </c>
      <c r="B3708">
        <v>633500</v>
      </c>
      <c r="C3708">
        <v>3673500</v>
      </c>
      <c r="D3708">
        <v>4.3299999999999996E-3</v>
      </c>
      <c r="E3708">
        <v>-66.849999999999994</v>
      </c>
      <c r="F3708">
        <v>-66.849999999999994</v>
      </c>
      <c r="G3708">
        <v>0</v>
      </c>
      <c r="H3708" t="s">
        <v>89</v>
      </c>
      <c r="I3708" t="s">
        <v>36</v>
      </c>
      <c r="J3708">
        <v>1</v>
      </c>
    </row>
    <row r="3709" spans="1:10" x14ac:dyDescent="0.3">
      <c r="A3709" t="str">
        <f t="shared" si="57"/>
        <v>633750_3673500</v>
      </c>
      <c r="B3709">
        <v>633750</v>
      </c>
      <c r="C3709">
        <v>3673500</v>
      </c>
      <c r="D3709">
        <v>3.8400000000000001E-3</v>
      </c>
      <c r="E3709">
        <v>-66.17</v>
      </c>
      <c r="F3709">
        <v>-66.17</v>
      </c>
      <c r="G3709">
        <v>0</v>
      </c>
      <c r="H3709" t="s">
        <v>89</v>
      </c>
      <c r="I3709" t="s">
        <v>36</v>
      </c>
      <c r="J3709">
        <v>1</v>
      </c>
    </row>
    <row r="3710" spans="1:10" x14ac:dyDescent="0.3">
      <c r="A3710" t="str">
        <f t="shared" si="57"/>
        <v>634000_3673500</v>
      </c>
      <c r="B3710">
        <v>634000</v>
      </c>
      <c r="C3710">
        <v>3673500</v>
      </c>
      <c r="D3710">
        <v>3.5500000000000002E-3</v>
      </c>
      <c r="E3710">
        <v>-66.05</v>
      </c>
      <c r="F3710">
        <v>-66.05</v>
      </c>
      <c r="G3710">
        <v>0</v>
      </c>
      <c r="H3710" t="s">
        <v>89</v>
      </c>
      <c r="I3710" t="s">
        <v>36</v>
      </c>
      <c r="J3710">
        <v>1</v>
      </c>
    </row>
    <row r="3711" spans="1:10" x14ac:dyDescent="0.3">
      <c r="A3711" t="str">
        <f t="shared" si="57"/>
        <v>634250_3673500</v>
      </c>
      <c r="B3711">
        <v>634250</v>
      </c>
      <c r="C3711">
        <v>3673500</v>
      </c>
      <c r="D3711">
        <v>3.31E-3</v>
      </c>
      <c r="E3711">
        <v>-65.33</v>
      </c>
      <c r="F3711">
        <v>-65.33</v>
      </c>
      <c r="G3711">
        <v>0</v>
      </c>
      <c r="H3711" t="s">
        <v>89</v>
      </c>
      <c r="I3711" t="s">
        <v>36</v>
      </c>
      <c r="J3711">
        <v>1</v>
      </c>
    </row>
    <row r="3712" spans="1:10" x14ac:dyDescent="0.3">
      <c r="A3712" t="str">
        <f t="shared" si="57"/>
        <v>634500_3673500</v>
      </c>
      <c r="B3712">
        <v>634500</v>
      </c>
      <c r="C3712">
        <v>3673500</v>
      </c>
      <c r="D3712">
        <v>3.0799999999999998E-3</v>
      </c>
      <c r="E3712">
        <v>-64.64</v>
      </c>
      <c r="F3712">
        <v>-64.64</v>
      </c>
      <c r="G3712">
        <v>0</v>
      </c>
      <c r="H3712" t="s">
        <v>89</v>
      </c>
      <c r="I3712" t="s">
        <v>36</v>
      </c>
      <c r="J3712">
        <v>1</v>
      </c>
    </row>
    <row r="3713" spans="1:10" x14ac:dyDescent="0.3">
      <c r="A3713" t="str">
        <f t="shared" si="57"/>
        <v>634750_3673500</v>
      </c>
      <c r="B3713">
        <v>634750</v>
      </c>
      <c r="C3713">
        <v>3673500</v>
      </c>
      <c r="D3713">
        <v>2.8500000000000001E-3</v>
      </c>
      <c r="E3713">
        <v>-64.62</v>
      </c>
      <c r="F3713">
        <v>-64.62</v>
      </c>
      <c r="G3713">
        <v>0</v>
      </c>
      <c r="H3713" t="s">
        <v>89</v>
      </c>
      <c r="I3713" t="s">
        <v>36</v>
      </c>
      <c r="J3713">
        <v>1</v>
      </c>
    </row>
    <row r="3714" spans="1:10" x14ac:dyDescent="0.3">
      <c r="A3714" t="str">
        <f t="shared" si="57"/>
        <v>635000_3673500</v>
      </c>
      <c r="B3714">
        <v>635000</v>
      </c>
      <c r="C3714">
        <v>3673500</v>
      </c>
      <c r="D3714">
        <v>2.6199999999999999E-3</v>
      </c>
      <c r="E3714">
        <v>-63.76</v>
      </c>
      <c r="F3714">
        <v>-63.76</v>
      </c>
      <c r="G3714">
        <v>0</v>
      </c>
      <c r="H3714" t="s">
        <v>89</v>
      </c>
      <c r="I3714" t="s">
        <v>36</v>
      </c>
      <c r="J3714">
        <v>1</v>
      </c>
    </row>
    <row r="3715" spans="1:10" x14ac:dyDescent="0.3">
      <c r="A3715" t="str">
        <f t="shared" si="57"/>
        <v>635250_3673500</v>
      </c>
      <c r="B3715">
        <v>635250</v>
      </c>
      <c r="C3715">
        <v>3673500</v>
      </c>
      <c r="D3715">
        <v>2.3999999999999998E-3</v>
      </c>
      <c r="E3715">
        <v>-63.14</v>
      </c>
      <c r="F3715">
        <v>-63.14</v>
      </c>
      <c r="G3715">
        <v>0</v>
      </c>
      <c r="H3715" t="s">
        <v>89</v>
      </c>
      <c r="I3715" t="s">
        <v>36</v>
      </c>
      <c r="J3715">
        <v>1</v>
      </c>
    </row>
    <row r="3716" spans="1:10" x14ac:dyDescent="0.3">
      <c r="A3716" t="str">
        <f t="shared" si="57"/>
        <v>635500_3673500</v>
      </c>
      <c r="B3716">
        <v>635500</v>
      </c>
      <c r="C3716">
        <v>3673500</v>
      </c>
      <c r="D3716">
        <v>2.2100000000000002E-3</v>
      </c>
      <c r="E3716">
        <v>-62.42</v>
      </c>
      <c r="F3716">
        <v>-62.42</v>
      </c>
      <c r="G3716">
        <v>0</v>
      </c>
      <c r="H3716" t="s">
        <v>89</v>
      </c>
      <c r="I3716" t="s">
        <v>36</v>
      </c>
      <c r="J3716">
        <v>1</v>
      </c>
    </row>
    <row r="3717" spans="1:10" x14ac:dyDescent="0.3">
      <c r="A3717" t="str">
        <f t="shared" si="57"/>
        <v>635750_3673500</v>
      </c>
      <c r="B3717">
        <v>635750</v>
      </c>
      <c r="C3717">
        <v>3673500</v>
      </c>
      <c r="D3717">
        <v>2.0400000000000001E-3</v>
      </c>
      <c r="E3717">
        <v>-61.48</v>
      </c>
      <c r="F3717">
        <v>-61.48</v>
      </c>
      <c r="G3717">
        <v>0</v>
      </c>
      <c r="H3717" t="s">
        <v>89</v>
      </c>
      <c r="I3717" t="s">
        <v>36</v>
      </c>
      <c r="J3717">
        <v>1</v>
      </c>
    </row>
    <row r="3718" spans="1:10" x14ac:dyDescent="0.3">
      <c r="A3718" t="str">
        <f t="shared" si="57"/>
        <v>636000_3673500</v>
      </c>
      <c r="B3718">
        <v>636000</v>
      </c>
      <c r="C3718">
        <v>3673500</v>
      </c>
      <c r="D3718">
        <v>1.89E-3</v>
      </c>
      <c r="E3718">
        <v>-60.96</v>
      </c>
      <c r="F3718">
        <v>-60.96</v>
      </c>
      <c r="G3718">
        <v>0</v>
      </c>
      <c r="H3718" t="s">
        <v>89</v>
      </c>
      <c r="I3718" t="s">
        <v>36</v>
      </c>
      <c r="J3718">
        <v>1</v>
      </c>
    </row>
    <row r="3719" spans="1:10" x14ac:dyDescent="0.3">
      <c r="A3719" t="str">
        <f t="shared" si="57"/>
        <v>636250_3673500</v>
      </c>
      <c r="B3719">
        <v>636250</v>
      </c>
      <c r="C3719">
        <v>3673500</v>
      </c>
      <c r="D3719">
        <v>1.7600000000000001E-3</v>
      </c>
      <c r="E3719">
        <v>-60.3</v>
      </c>
      <c r="F3719">
        <v>-60.3</v>
      </c>
      <c r="G3719">
        <v>0</v>
      </c>
      <c r="H3719" t="s">
        <v>89</v>
      </c>
      <c r="I3719" t="s">
        <v>36</v>
      </c>
      <c r="J3719">
        <v>1</v>
      </c>
    </row>
    <row r="3720" spans="1:10" x14ac:dyDescent="0.3">
      <c r="A3720" t="str">
        <f t="shared" si="57"/>
        <v>636500_3673500</v>
      </c>
      <c r="B3720">
        <v>636500</v>
      </c>
      <c r="C3720">
        <v>3673500</v>
      </c>
      <c r="D3720">
        <v>1.65E-3</v>
      </c>
      <c r="E3720">
        <v>-59.92</v>
      </c>
      <c r="F3720">
        <v>-59.92</v>
      </c>
      <c r="G3720">
        <v>0</v>
      </c>
      <c r="H3720" t="s">
        <v>89</v>
      </c>
      <c r="I3720" t="s">
        <v>36</v>
      </c>
      <c r="J3720">
        <v>1</v>
      </c>
    </row>
    <row r="3721" spans="1:10" x14ac:dyDescent="0.3">
      <c r="A3721" t="str">
        <f t="shared" si="57"/>
        <v>636750_3673500</v>
      </c>
      <c r="B3721">
        <v>636750</v>
      </c>
      <c r="C3721">
        <v>3673500</v>
      </c>
      <c r="D3721">
        <v>1.5399999999999999E-3</v>
      </c>
      <c r="E3721">
        <v>-59.26</v>
      </c>
      <c r="F3721">
        <v>-59.26</v>
      </c>
      <c r="G3721">
        <v>0</v>
      </c>
      <c r="H3721" t="s">
        <v>89</v>
      </c>
      <c r="I3721" t="s">
        <v>36</v>
      </c>
      <c r="J3721">
        <v>1</v>
      </c>
    </row>
    <row r="3722" spans="1:10" x14ac:dyDescent="0.3">
      <c r="A3722" t="str">
        <f t="shared" ref="A3722:A3785" si="58">B3722&amp;"_"&amp;C3722</f>
        <v>637000_3673500</v>
      </c>
      <c r="B3722">
        <v>637000</v>
      </c>
      <c r="C3722">
        <v>3673500</v>
      </c>
      <c r="D3722">
        <v>1.4400000000000001E-3</v>
      </c>
      <c r="E3722">
        <v>-58.61</v>
      </c>
      <c r="F3722">
        <v>-58.61</v>
      </c>
      <c r="G3722">
        <v>0</v>
      </c>
      <c r="H3722" t="s">
        <v>89</v>
      </c>
      <c r="I3722" t="s">
        <v>36</v>
      </c>
      <c r="J3722">
        <v>1</v>
      </c>
    </row>
    <row r="3723" spans="1:10" x14ac:dyDescent="0.3">
      <c r="A3723" t="str">
        <f t="shared" si="58"/>
        <v>627000_3673750</v>
      </c>
      <c r="B3723">
        <v>627000</v>
      </c>
      <c r="C3723">
        <v>3673750</v>
      </c>
      <c r="D3723">
        <v>3.1E-4</v>
      </c>
      <c r="E3723">
        <v>-70.28</v>
      </c>
      <c r="F3723">
        <v>-70.28</v>
      </c>
      <c r="G3723">
        <v>0</v>
      </c>
      <c r="H3723" t="s">
        <v>89</v>
      </c>
      <c r="I3723" t="s">
        <v>36</v>
      </c>
      <c r="J3723">
        <v>1</v>
      </c>
    </row>
    <row r="3724" spans="1:10" x14ac:dyDescent="0.3">
      <c r="A3724" t="str">
        <f t="shared" si="58"/>
        <v>627250_3673750</v>
      </c>
      <c r="B3724">
        <v>627250</v>
      </c>
      <c r="C3724">
        <v>3673750</v>
      </c>
      <c r="D3724">
        <v>3.3E-4</v>
      </c>
      <c r="E3724">
        <v>-70.28</v>
      </c>
      <c r="F3724">
        <v>-70.28</v>
      </c>
      <c r="G3724">
        <v>0</v>
      </c>
      <c r="H3724" t="s">
        <v>89</v>
      </c>
      <c r="I3724" t="s">
        <v>36</v>
      </c>
      <c r="J3724">
        <v>1</v>
      </c>
    </row>
    <row r="3725" spans="1:10" x14ac:dyDescent="0.3">
      <c r="A3725" t="str">
        <f t="shared" si="58"/>
        <v>627500_3673750</v>
      </c>
      <c r="B3725">
        <v>627500</v>
      </c>
      <c r="C3725">
        <v>3673750</v>
      </c>
      <c r="D3725">
        <v>3.6000000000000002E-4</v>
      </c>
      <c r="E3725">
        <v>-70.28</v>
      </c>
      <c r="F3725">
        <v>-70.28</v>
      </c>
      <c r="G3725">
        <v>0</v>
      </c>
      <c r="H3725" t="s">
        <v>89</v>
      </c>
      <c r="I3725" t="s">
        <v>36</v>
      </c>
      <c r="J3725">
        <v>1</v>
      </c>
    </row>
    <row r="3726" spans="1:10" x14ac:dyDescent="0.3">
      <c r="A3726" t="str">
        <f t="shared" si="58"/>
        <v>627750_3673750</v>
      </c>
      <c r="B3726">
        <v>627750</v>
      </c>
      <c r="C3726">
        <v>3673750</v>
      </c>
      <c r="D3726">
        <v>3.8999999999999999E-4</v>
      </c>
      <c r="E3726">
        <v>-70.28</v>
      </c>
      <c r="F3726">
        <v>-70.28</v>
      </c>
      <c r="G3726">
        <v>0</v>
      </c>
      <c r="H3726" t="s">
        <v>89</v>
      </c>
      <c r="I3726" t="s">
        <v>36</v>
      </c>
      <c r="J3726">
        <v>1</v>
      </c>
    </row>
    <row r="3727" spans="1:10" x14ac:dyDescent="0.3">
      <c r="A3727" t="str">
        <f t="shared" si="58"/>
        <v>628000_3673750</v>
      </c>
      <c r="B3727">
        <v>628000</v>
      </c>
      <c r="C3727">
        <v>3673750</v>
      </c>
      <c r="D3727">
        <v>4.2000000000000002E-4</v>
      </c>
      <c r="E3727">
        <v>-70.28</v>
      </c>
      <c r="F3727">
        <v>-70.28</v>
      </c>
      <c r="G3727">
        <v>0</v>
      </c>
      <c r="H3727" t="s">
        <v>89</v>
      </c>
      <c r="I3727" t="s">
        <v>36</v>
      </c>
      <c r="J3727">
        <v>1</v>
      </c>
    </row>
    <row r="3728" spans="1:10" x14ac:dyDescent="0.3">
      <c r="A3728" t="str">
        <f t="shared" si="58"/>
        <v>628250_3673750</v>
      </c>
      <c r="B3728">
        <v>628250</v>
      </c>
      <c r="C3728">
        <v>3673750</v>
      </c>
      <c r="D3728">
        <v>4.6999999999999999E-4</v>
      </c>
      <c r="E3728">
        <v>-70.28</v>
      </c>
      <c r="F3728">
        <v>-70.28</v>
      </c>
      <c r="G3728">
        <v>0</v>
      </c>
      <c r="H3728" t="s">
        <v>89</v>
      </c>
      <c r="I3728" t="s">
        <v>36</v>
      </c>
      <c r="J3728">
        <v>1</v>
      </c>
    </row>
    <row r="3729" spans="1:10" x14ac:dyDescent="0.3">
      <c r="A3729" t="str">
        <f t="shared" si="58"/>
        <v>628500_3673750</v>
      </c>
      <c r="B3729">
        <v>628500</v>
      </c>
      <c r="C3729">
        <v>3673750</v>
      </c>
      <c r="D3729">
        <v>5.1999999999999995E-4</v>
      </c>
      <c r="E3729">
        <v>-70.28</v>
      </c>
      <c r="F3729">
        <v>-70.28</v>
      </c>
      <c r="G3729">
        <v>0</v>
      </c>
      <c r="H3729" t="s">
        <v>89</v>
      </c>
      <c r="I3729" t="s">
        <v>36</v>
      </c>
      <c r="J3729">
        <v>1</v>
      </c>
    </row>
    <row r="3730" spans="1:10" x14ac:dyDescent="0.3">
      <c r="A3730" t="str">
        <f t="shared" si="58"/>
        <v>628750_3673750</v>
      </c>
      <c r="B3730">
        <v>628750</v>
      </c>
      <c r="C3730">
        <v>3673750</v>
      </c>
      <c r="D3730">
        <v>5.9000000000000003E-4</v>
      </c>
      <c r="E3730">
        <v>-70.28</v>
      </c>
      <c r="F3730">
        <v>-70.28</v>
      </c>
      <c r="G3730">
        <v>0</v>
      </c>
      <c r="H3730" t="s">
        <v>89</v>
      </c>
      <c r="I3730" t="s">
        <v>36</v>
      </c>
      <c r="J3730">
        <v>1</v>
      </c>
    </row>
    <row r="3731" spans="1:10" x14ac:dyDescent="0.3">
      <c r="A3731" t="str">
        <f t="shared" si="58"/>
        <v>629000_3673750</v>
      </c>
      <c r="B3731">
        <v>629000</v>
      </c>
      <c r="C3731">
        <v>3673750</v>
      </c>
      <c r="D3731">
        <v>6.8999999999999997E-4</v>
      </c>
      <c r="E3731">
        <v>-69.739999999999995</v>
      </c>
      <c r="F3731">
        <v>-69.739999999999995</v>
      </c>
      <c r="G3731">
        <v>0</v>
      </c>
      <c r="H3731" t="s">
        <v>89</v>
      </c>
      <c r="I3731" t="s">
        <v>36</v>
      </c>
      <c r="J3731">
        <v>1</v>
      </c>
    </row>
    <row r="3732" spans="1:10" x14ac:dyDescent="0.3">
      <c r="A3732" t="str">
        <f t="shared" si="58"/>
        <v>629250_3673750</v>
      </c>
      <c r="B3732">
        <v>629250</v>
      </c>
      <c r="C3732">
        <v>3673750</v>
      </c>
      <c r="D3732">
        <v>8.1999999999999998E-4</v>
      </c>
      <c r="E3732">
        <v>-69.05</v>
      </c>
      <c r="F3732">
        <v>-39.299999999999997</v>
      </c>
      <c r="G3732">
        <v>0</v>
      </c>
      <c r="H3732" t="s">
        <v>89</v>
      </c>
      <c r="I3732" t="s">
        <v>36</v>
      </c>
      <c r="J3732">
        <v>1</v>
      </c>
    </row>
    <row r="3733" spans="1:10" x14ac:dyDescent="0.3">
      <c r="A3733" t="str">
        <f t="shared" si="58"/>
        <v>629500_3673750</v>
      </c>
      <c r="B3733">
        <v>629500</v>
      </c>
      <c r="C3733">
        <v>3673750</v>
      </c>
      <c r="D3733">
        <v>9.2000000000000003E-4</v>
      </c>
      <c r="E3733">
        <v>-63.44</v>
      </c>
      <c r="F3733">
        <v>-39.299999999999997</v>
      </c>
      <c r="G3733">
        <v>0</v>
      </c>
      <c r="H3733" t="s">
        <v>89</v>
      </c>
      <c r="I3733" t="s">
        <v>36</v>
      </c>
      <c r="J3733">
        <v>1</v>
      </c>
    </row>
    <row r="3734" spans="1:10" x14ac:dyDescent="0.3">
      <c r="A3734" t="str">
        <f t="shared" si="58"/>
        <v>629750_3673750</v>
      </c>
      <c r="B3734">
        <v>629750</v>
      </c>
      <c r="C3734">
        <v>3673750</v>
      </c>
      <c r="D3734">
        <v>1.2099999999999999E-3</v>
      </c>
      <c r="E3734">
        <v>-69.239999999999995</v>
      </c>
      <c r="F3734">
        <v>-69.239999999999995</v>
      </c>
      <c r="G3734">
        <v>0</v>
      </c>
      <c r="H3734" t="s">
        <v>89</v>
      </c>
      <c r="I3734" t="s">
        <v>36</v>
      </c>
      <c r="J3734">
        <v>1</v>
      </c>
    </row>
    <row r="3735" spans="1:10" x14ac:dyDescent="0.3">
      <c r="A3735" t="str">
        <f t="shared" si="58"/>
        <v>630000_3673750</v>
      </c>
      <c r="B3735">
        <v>630000</v>
      </c>
      <c r="C3735">
        <v>3673750</v>
      </c>
      <c r="D3735">
        <v>1.4599999999999999E-3</v>
      </c>
      <c r="E3735">
        <v>-69.55</v>
      </c>
      <c r="F3735">
        <v>-69.55</v>
      </c>
      <c r="G3735">
        <v>0</v>
      </c>
      <c r="H3735" t="s">
        <v>89</v>
      </c>
      <c r="I3735" t="s">
        <v>36</v>
      </c>
      <c r="J3735">
        <v>1</v>
      </c>
    </row>
    <row r="3736" spans="1:10" x14ac:dyDescent="0.3">
      <c r="A3736" t="str">
        <f t="shared" si="58"/>
        <v>630250_3673750</v>
      </c>
      <c r="B3736">
        <v>630250</v>
      </c>
      <c r="C3736">
        <v>3673750</v>
      </c>
      <c r="D3736">
        <v>1.74E-3</v>
      </c>
      <c r="E3736">
        <v>-69.63</v>
      </c>
      <c r="F3736">
        <v>-69.63</v>
      </c>
      <c r="G3736">
        <v>0</v>
      </c>
      <c r="H3736" t="s">
        <v>89</v>
      </c>
      <c r="I3736" t="s">
        <v>36</v>
      </c>
      <c r="J3736">
        <v>1</v>
      </c>
    </row>
    <row r="3737" spans="1:10" x14ac:dyDescent="0.3">
      <c r="A3737" t="str">
        <f t="shared" si="58"/>
        <v>630500_3673750</v>
      </c>
      <c r="B3737">
        <v>630500</v>
      </c>
      <c r="C3737">
        <v>3673750</v>
      </c>
      <c r="D3737">
        <v>2E-3</v>
      </c>
      <c r="E3737">
        <v>-69.569999999999993</v>
      </c>
      <c r="F3737">
        <v>-69.569999999999993</v>
      </c>
      <c r="G3737">
        <v>0</v>
      </c>
      <c r="H3737" t="s">
        <v>89</v>
      </c>
      <c r="I3737" t="s">
        <v>36</v>
      </c>
      <c r="J3737">
        <v>1</v>
      </c>
    </row>
    <row r="3738" spans="1:10" x14ac:dyDescent="0.3">
      <c r="A3738" t="str">
        <f t="shared" si="58"/>
        <v>630750_3673750</v>
      </c>
      <c r="B3738">
        <v>630750</v>
      </c>
      <c r="C3738">
        <v>3673750</v>
      </c>
      <c r="D3738">
        <v>2.2200000000000002E-3</v>
      </c>
      <c r="E3738">
        <v>-68.97</v>
      </c>
      <c r="F3738">
        <v>-68.97</v>
      </c>
      <c r="G3738">
        <v>0</v>
      </c>
      <c r="H3738" t="s">
        <v>89</v>
      </c>
      <c r="I3738" t="s">
        <v>36</v>
      </c>
      <c r="J3738">
        <v>1</v>
      </c>
    </row>
    <row r="3739" spans="1:10" x14ac:dyDescent="0.3">
      <c r="A3739" t="str">
        <f t="shared" si="58"/>
        <v>633250_3673750</v>
      </c>
      <c r="B3739">
        <v>633250</v>
      </c>
      <c r="C3739">
        <v>3673750</v>
      </c>
      <c r="D3739">
        <v>6.3200000000000001E-3</v>
      </c>
      <c r="E3739">
        <v>-67.11</v>
      </c>
      <c r="F3739">
        <v>-67.11</v>
      </c>
      <c r="G3739">
        <v>0</v>
      </c>
      <c r="H3739" t="s">
        <v>89</v>
      </c>
      <c r="I3739" t="s">
        <v>36</v>
      </c>
      <c r="J3739">
        <v>1</v>
      </c>
    </row>
    <row r="3740" spans="1:10" x14ac:dyDescent="0.3">
      <c r="A3740" t="str">
        <f t="shared" si="58"/>
        <v>633500_3673750</v>
      </c>
      <c r="B3740">
        <v>633500</v>
      </c>
      <c r="C3740">
        <v>3673750</v>
      </c>
      <c r="D3740">
        <v>5.5900000000000004E-3</v>
      </c>
      <c r="E3740">
        <v>-66.319999999999993</v>
      </c>
      <c r="F3740">
        <v>-66.319999999999993</v>
      </c>
      <c r="G3740">
        <v>0</v>
      </c>
      <c r="H3740" t="s">
        <v>89</v>
      </c>
      <c r="I3740" t="s">
        <v>36</v>
      </c>
      <c r="J3740">
        <v>1</v>
      </c>
    </row>
    <row r="3741" spans="1:10" x14ac:dyDescent="0.3">
      <c r="A3741" t="str">
        <f t="shared" si="58"/>
        <v>633750_3673750</v>
      </c>
      <c r="B3741">
        <v>633750</v>
      </c>
      <c r="C3741">
        <v>3673750</v>
      </c>
      <c r="D3741">
        <v>5.0899999999999999E-3</v>
      </c>
      <c r="E3741">
        <v>-66.16</v>
      </c>
      <c r="F3741">
        <v>-66.16</v>
      </c>
      <c r="G3741">
        <v>0</v>
      </c>
      <c r="H3741" t="s">
        <v>89</v>
      </c>
      <c r="I3741" t="s">
        <v>36</v>
      </c>
      <c r="J3741">
        <v>1</v>
      </c>
    </row>
    <row r="3742" spans="1:10" x14ac:dyDescent="0.3">
      <c r="A3742" t="str">
        <f t="shared" si="58"/>
        <v>634000_3673750</v>
      </c>
      <c r="B3742">
        <v>634000</v>
      </c>
      <c r="C3742">
        <v>3673750</v>
      </c>
      <c r="D3742">
        <v>4.6299999999999996E-3</v>
      </c>
      <c r="E3742">
        <v>-66.19</v>
      </c>
      <c r="F3742">
        <v>-65.28</v>
      </c>
      <c r="G3742">
        <v>0</v>
      </c>
      <c r="H3742" t="s">
        <v>89</v>
      </c>
      <c r="I3742" t="s">
        <v>36</v>
      </c>
      <c r="J3742">
        <v>1</v>
      </c>
    </row>
    <row r="3743" spans="1:10" x14ac:dyDescent="0.3">
      <c r="A3743" t="str">
        <f t="shared" si="58"/>
        <v>634250_3673750</v>
      </c>
      <c r="B3743">
        <v>634250</v>
      </c>
      <c r="C3743">
        <v>3673750</v>
      </c>
      <c r="D3743">
        <v>4.15E-3</v>
      </c>
      <c r="E3743">
        <v>-65.260000000000005</v>
      </c>
      <c r="F3743">
        <v>-65.260000000000005</v>
      </c>
      <c r="G3743">
        <v>0</v>
      </c>
      <c r="H3743" t="s">
        <v>89</v>
      </c>
      <c r="I3743" t="s">
        <v>36</v>
      </c>
      <c r="J3743">
        <v>1</v>
      </c>
    </row>
    <row r="3744" spans="1:10" x14ac:dyDescent="0.3">
      <c r="A3744" t="str">
        <f t="shared" si="58"/>
        <v>634500_3673750</v>
      </c>
      <c r="B3744">
        <v>634500</v>
      </c>
      <c r="C3744">
        <v>3673750</v>
      </c>
      <c r="D3744">
        <v>3.7200000000000002E-3</v>
      </c>
      <c r="E3744">
        <v>-64.48</v>
      </c>
      <c r="F3744">
        <v>-64.48</v>
      </c>
      <c r="G3744">
        <v>0</v>
      </c>
      <c r="H3744" t="s">
        <v>89</v>
      </c>
      <c r="I3744" t="s">
        <v>36</v>
      </c>
      <c r="J3744">
        <v>1</v>
      </c>
    </row>
    <row r="3745" spans="1:10" x14ac:dyDescent="0.3">
      <c r="A3745" t="str">
        <f t="shared" si="58"/>
        <v>634750_3673750</v>
      </c>
      <c r="B3745">
        <v>634750</v>
      </c>
      <c r="C3745">
        <v>3673750</v>
      </c>
      <c r="D3745">
        <v>3.3600000000000001E-3</v>
      </c>
      <c r="E3745">
        <v>-64.56</v>
      </c>
      <c r="F3745">
        <v>-64.56</v>
      </c>
      <c r="G3745">
        <v>0</v>
      </c>
      <c r="H3745" t="s">
        <v>89</v>
      </c>
      <c r="I3745" t="s">
        <v>36</v>
      </c>
      <c r="J3745">
        <v>1</v>
      </c>
    </row>
    <row r="3746" spans="1:10" x14ac:dyDescent="0.3">
      <c r="A3746" t="str">
        <f t="shared" si="58"/>
        <v>635000_3673750</v>
      </c>
      <c r="B3746">
        <v>635000</v>
      </c>
      <c r="C3746">
        <v>3673750</v>
      </c>
      <c r="D3746">
        <v>3.0300000000000001E-3</v>
      </c>
      <c r="E3746">
        <v>-63.64</v>
      </c>
      <c r="F3746">
        <v>-63.64</v>
      </c>
      <c r="G3746">
        <v>0</v>
      </c>
      <c r="H3746" t="s">
        <v>89</v>
      </c>
      <c r="I3746" t="s">
        <v>36</v>
      </c>
      <c r="J3746">
        <v>1</v>
      </c>
    </row>
    <row r="3747" spans="1:10" x14ac:dyDescent="0.3">
      <c r="A3747" t="str">
        <f t="shared" si="58"/>
        <v>635250_3673750</v>
      </c>
      <c r="B3747">
        <v>635250</v>
      </c>
      <c r="C3747">
        <v>3673750</v>
      </c>
      <c r="D3747">
        <v>2.7599999999999999E-3</v>
      </c>
      <c r="E3747">
        <v>-63.01</v>
      </c>
      <c r="F3747">
        <v>-63.01</v>
      </c>
      <c r="G3747">
        <v>0</v>
      </c>
      <c r="H3747" t="s">
        <v>89</v>
      </c>
      <c r="I3747" t="s">
        <v>36</v>
      </c>
      <c r="J3747">
        <v>1</v>
      </c>
    </row>
    <row r="3748" spans="1:10" x14ac:dyDescent="0.3">
      <c r="A3748" t="str">
        <f t="shared" si="58"/>
        <v>635500_3673750</v>
      </c>
      <c r="B3748">
        <v>635500</v>
      </c>
      <c r="C3748">
        <v>3673750</v>
      </c>
      <c r="D3748">
        <v>2.5200000000000001E-3</v>
      </c>
      <c r="E3748">
        <v>-62.3</v>
      </c>
      <c r="F3748">
        <v>-62.3</v>
      </c>
      <c r="G3748">
        <v>0</v>
      </c>
      <c r="H3748" t="s">
        <v>89</v>
      </c>
      <c r="I3748" t="s">
        <v>36</v>
      </c>
      <c r="J3748">
        <v>1</v>
      </c>
    </row>
    <row r="3749" spans="1:10" x14ac:dyDescent="0.3">
      <c r="A3749" t="str">
        <f t="shared" si="58"/>
        <v>635750_3673750</v>
      </c>
      <c r="B3749">
        <v>635750</v>
      </c>
      <c r="C3749">
        <v>3673750</v>
      </c>
      <c r="D3749">
        <v>2.31E-3</v>
      </c>
      <c r="E3749">
        <v>-61.35</v>
      </c>
      <c r="F3749">
        <v>-61.35</v>
      </c>
      <c r="G3749">
        <v>0</v>
      </c>
      <c r="H3749" t="s">
        <v>89</v>
      </c>
      <c r="I3749" t="s">
        <v>36</v>
      </c>
      <c r="J3749">
        <v>1</v>
      </c>
    </row>
    <row r="3750" spans="1:10" x14ac:dyDescent="0.3">
      <c r="A3750" t="str">
        <f t="shared" si="58"/>
        <v>636000_3673750</v>
      </c>
      <c r="B3750">
        <v>636000</v>
      </c>
      <c r="C3750">
        <v>3673750</v>
      </c>
      <c r="D3750">
        <v>2.1299999999999999E-3</v>
      </c>
      <c r="E3750">
        <v>-60.81</v>
      </c>
      <c r="F3750">
        <v>-60.81</v>
      </c>
      <c r="G3750">
        <v>0</v>
      </c>
      <c r="H3750" t="s">
        <v>89</v>
      </c>
      <c r="I3750" t="s">
        <v>36</v>
      </c>
      <c r="J3750">
        <v>1</v>
      </c>
    </row>
    <row r="3751" spans="1:10" x14ac:dyDescent="0.3">
      <c r="A3751" t="str">
        <f t="shared" si="58"/>
        <v>636250_3673750</v>
      </c>
      <c r="B3751">
        <v>636250</v>
      </c>
      <c r="C3751">
        <v>3673750</v>
      </c>
      <c r="D3751">
        <v>1.97E-3</v>
      </c>
      <c r="E3751">
        <v>-60.19</v>
      </c>
      <c r="F3751">
        <v>-60.19</v>
      </c>
      <c r="G3751">
        <v>0</v>
      </c>
      <c r="H3751" t="s">
        <v>89</v>
      </c>
      <c r="I3751" t="s">
        <v>36</v>
      </c>
      <c r="J3751">
        <v>1</v>
      </c>
    </row>
    <row r="3752" spans="1:10" x14ac:dyDescent="0.3">
      <c r="A3752" t="str">
        <f t="shared" si="58"/>
        <v>636500_3673750</v>
      </c>
      <c r="B3752">
        <v>636500</v>
      </c>
      <c r="C3752">
        <v>3673750</v>
      </c>
      <c r="D3752">
        <v>1.83E-3</v>
      </c>
      <c r="E3752">
        <v>-59.76</v>
      </c>
      <c r="F3752">
        <v>-59.76</v>
      </c>
      <c r="G3752">
        <v>0</v>
      </c>
      <c r="H3752" t="s">
        <v>89</v>
      </c>
      <c r="I3752" t="s">
        <v>36</v>
      </c>
      <c r="J3752">
        <v>1</v>
      </c>
    </row>
    <row r="3753" spans="1:10" x14ac:dyDescent="0.3">
      <c r="A3753" t="str">
        <f t="shared" si="58"/>
        <v>636750_3673750</v>
      </c>
      <c r="B3753">
        <v>636750</v>
      </c>
      <c r="C3753">
        <v>3673750</v>
      </c>
      <c r="D3753">
        <v>1.6999999999999999E-3</v>
      </c>
      <c r="E3753">
        <v>-59.12</v>
      </c>
      <c r="F3753">
        <v>-59.12</v>
      </c>
      <c r="G3753">
        <v>0</v>
      </c>
      <c r="H3753" t="s">
        <v>89</v>
      </c>
      <c r="I3753" t="s">
        <v>36</v>
      </c>
      <c r="J3753">
        <v>1</v>
      </c>
    </row>
    <row r="3754" spans="1:10" x14ac:dyDescent="0.3">
      <c r="A3754" t="str">
        <f t="shared" si="58"/>
        <v>637000_3673750</v>
      </c>
      <c r="B3754">
        <v>637000</v>
      </c>
      <c r="C3754">
        <v>3673750</v>
      </c>
      <c r="D3754">
        <v>1.5900000000000001E-3</v>
      </c>
      <c r="E3754">
        <v>-58.42</v>
      </c>
      <c r="F3754">
        <v>-58.42</v>
      </c>
      <c r="G3754">
        <v>0</v>
      </c>
      <c r="H3754" t="s">
        <v>89</v>
      </c>
      <c r="I3754" t="s">
        <v>36</v>
      </c>
      <c r="J3754">
        <v>1</v>
      </c>
    </row>
    <row r="3755" spans="1:10" x14ac:dyDescent="0.3">
      <c r="A3755" t="str">
        <f t="shared" si="58"/>
        <v>637250_3673750</v>
      </c>
      <c r="B3755">
        <v>637250</v>
      </c>
      <c r="C3755">
        <v>3673750</v>
      </c>
      <c r="D3755">
        <v>1.48E-3</v>
      </c>
      <c r="E3755">
        <v>-57.64</v>
      </c>
      <c r="F3755">
        <v>-57.64</v>
      </c>
      <c r="G3755">
        <v>0</v>
      </c>
      <c r="H3755" t="s">
        <v>89</v>
      </c>
      <c r="I3755" t="s">
        <v>36</v>
      </c>
      <c r="J3755">
        <v>1</v>
      </c>
    </row>
    <row r="3756" spans="1:10" x14ac:dyDescent="0.3">
      <c r="A3756" t="str">
        <f t="shared" si="58"/>
        <v>627000_3674000</v>
      </c>
      <c r="B3756">
        <v>627000</v>
      </c>
      <c r="C3756">
        <v>3674000</v>
      </c>
      <c r="D3756">
        <v>3.5E-4</v>
      </c>
      <c r="E3756">
        <v>-70.28</v>
      </c>
      <c r="F3756">
        <v>-70.28</v>
      </c>
      <c r="G3756">
        <v>0</v>
      </c>
      <c r="H3756" t="s">
        <v>89</v>
      </c>
      <c r="I3756" t="s">
        <v>36</v>
      </c>
      <c r="J3756">
        <v>1</v>
      </c>
    </row>
    <row r="3757" spans="1:10" x14ac:dyDescent="0.3">
      <c r="A3757" t="str">
        <f t="shared" si="58"/>
        <v>627250_3674000</v>
      </c>
      <c r="B3757">
        <v>627250</v>
      </c>
      <c r="C3757">
        <v>3674000</v>
      </c>
      <c r="D3757">
        <v>3.6999999999999999E-4</v>
      </c>
      <c r="E3757">
        <v>-70.28</v>
      </c>
      <c r="F3757">
        <v>-70.28</v>
      </c>
      <c r="G3757">
        <v>0</v>
      </c>
      <c r="H3757" t="s">
        <v>89</v>
      </c>
      <c r="I3757" t="s">
        <v>36</v>
      </c>
      <c r="J3757">
        <v>1</v>
      </c>
    </row>
    <row r="3758" spans="1:10" x14ac:dyDescent="0.3">
      <c r="A3758" t="str">
        <f t="shared" si="58"/>
        <v>627500_3674000</v>
      </c>
      <c r="B3758">
        <v>627500</v>
      </c>
      <c r="C3758">
        <v>3674000</v>
      </c>
      <c r="D3758">
        <v>4.0000000000000002E-4</v>
      </c>
      <c r="E3758">
        <v>-70.28</v>
      </c>
      <c r="F3758">
        <v>-70.28</v>
      </c>
      <c r="G3758">
        <v>0</v>
      </c>
      <c r="H3758" t="s">
        <v>89</v>
      </c>
      <c r="I3758" t="s">
        <v>36</v>
      </c>
      <c r="J3758">
        <v>1</v>
      </c>
    </row>
    <row r="3759" spans="1:10" x14ac:dyDescent="0.3">
      <c r="A3759" t="str">
        <f t="shared" si="58"/>
        <v>627750_3674000</v>
      </c>
      <c r="B3759">
        <v>627750</v>
      </c>
      <c r="C3759">
        <v>3674000</v>
      </c>
      <c r="D3759">
        <v>4.2999999999999999E-4</v>
      </c>
      <c r="E3759">
        <v>-70.28</v>
      </c>
      <c r="F3759">
        <v>-70.28</v>
      </c>
      <c r="G3759">
        <v>0</v>
      </c>
      <c r="H3759" t="s">
        <v>89</v>
      </c>
      <c r="I3759" t="s">
        <v>36</v>
      </c>
      <c r="J3759">
        <v>1</v>
      </c>
    </row>
    <row r="3760" spans="1:10" x14ac:dyDescent="0.3">
      <c r="A3760" t="str">
        <f t="shared" si="58"/>
        <v>628000_3674000</v>
      </c>
      <c r="B3760">
        <v>628000</v>
      </c>
      <c r="C3760">
        <v>3674000</v>
      </c>
      <c r="D3760">
        <v>4.6000000000000001E-4</v>
      </c>
      <c r="E3760">
        <v>-70.28</v>
      </c>
      <c r="F3760">
        <v>-70.28</v>
      </c>
      <c r="G3760">
        <v>0</v>
      </c>
      <c r="H3760" t="s">
        <v>89</v>
      </c>
      <c r="I3760" t="s">
        <v>36</v>
      </c>
      <c r="J3760">
        <v>1</v>
      </c>
    </row>
    <row r="3761" spans="1:10" x14ac:dyDescent="0.3">
      <c r="A3761" t="str">
        <f t="shared" si="58"/>
        <v>628250_3674000</v>
      </c>
      <c r="B3761">
        <v>628250</v>
      </c>
      <c r="C3761">
        <v>3674000</v>
      </c>
      <c r="D3761">
        <v>5.0000000000000001E-4</v>
      </c>
      <c r="E3761">
        <v>-70.28</v>
      </c>
      <c r="F3761">
        <v>-70.28</v>
      </c>
      <c r="G3761">
        <v>0</v>
      </c>
      <c r="H3761" t="s">
        <v>89</v>
      </c>
      <c r="I3761" t="s">
        <v>36</v>
      </c>
      <c r="J3761">
        <v>1</v>
      </c>
    </row>
    <row r="3762" spans="1:10" x14ac:dyDescent="0.3">
      <c r="A3762" t="str">
        <f t="shared" si="58"/>
        <v>628500_3674000</v>
      </c>
      <c r="B3762">
        <v>628500</v>
      </c>
      <c r="C3762">
        <v>3674000</v>
      </c>
      <c r="D3762">
        <v>5.5000000000000003E-4</v>
      </c>
      <c r="E3762">
        <v>-70.28</v>
      </c>
      <c r="F3762">
        <v>-70.28</v>
      </c>
      <c r="G3762">
        <v>0</v>
      </c>
      <c r="H3762" t="s">
        <v>89</v>
      </c>
      <c r="I3762" t="s">
        <v>36</v>
      </c>
      <c r="J3762">
        <v>1</v>
      </c>
    </row>
    <row r="3763" spans="1:10" x14ac:dyDescent="0.3">
      <c r="A3763" t="str">
        <f t="shared" si="58"/>
        <v>628750_3674000</v>
      </c>
      <c r="B3763">
        <v>628750</v>
      </c>
      <c r="C3763">
        <v>3674000</v>
      </c>
      <c r="D3763">
        <v>5.9999999999999995E-4</v>
      </c>
      <c r="E3763">
        <v>-70.28</v>
      </c>
      <c r="F3763">
        <v>-70.28</v>
      </c>
      <c r="G3763">
        <v>0</v>
      </c>
      <c r="H3763" t="s">
        <v>89</v>
      </c>
      <c r="I3763" t="s">
        <v>36</v>
      </c>
      <c r="J3763">
        <v>1</v>
      </c>
    </row>
    <row r="3764" spans="1:10" x14ac:dyDescent="0.3">
      <c r="A3764" t="str">
        <f t="shared" si="58"/>
        <v>629000_3674000</v>
      </c>
      <c r="B3764">
        <v>629000</v>
      </c>
      <c r="C3764">
        <v>3674000</v>
      </c>
      <c r="D3764">
        <v>6.7000000000000002E-4</v>
      </c>
      <c r="E3764">
        <v>-69.650000000000006</v>
      </c>
      <c r="F3764">
        <v>-69.650000000000006</v>
      </c>
      <c r="G3764">
        <v>0</v>
      </c>
      <c r="H3764" t="s">
        <v>89</v>
      </c>
      <c r="I3764" t="s">
        <v>36</v>
      </c>
      <c r="J3764">
        <v>1</v>
      </c>
    </row>
    <row r="3765" spans="1:10" x14ac:dyDescent="0.3">
      <c r="A3765" t="str">
        <f t="shared" si="58"/>
        <v>629250_3674000</v>
      </c>
      <c r="B3765">
        <v>629250</v>
      </c>
      <c r="C3765">
        <v>3674000</v>
      </c>
      <c r="D3765">
        <v>7.6000000000000004E-4</v>
      </c>
      <c r="E3765">
        <v>-68.209999999999994</v>
      </c>
      <c r="F3765">
        <v>-39.299999999999997</v>
      </c>
      <c r="G3765">
        <v>0</v>
      </c>
      <c r="H3765" t="s">
        <v>89</v>
      </c>
      <c r="I3765" t="s">
        <v>36</v>
      </c>
      <c r="J3765">
        <v>1</v>
      </c>
    </row>
    <row r="3766" spans="1:10" x14ac:dyDescent="0.3">
      <c r="A3766" t="str">
        <f t="shared" si="58"/>
        <v>629500_3674000</v>
      </c>
      <c r="B3766">
        <v>629500</v>
      </c>
      <c r="C3766">
        <v>3674000</v>
      </c>
      <c r="D3766">
        <v>6.3000000000000003E-4</v>
      </c>
      <c r="E3766">
        <v>-49.23</v>
      </c>
      <c r="F3766">
        <v>-39.299999999999997</v>
      </c>
      <c r="G3766">
        <v>0</v>
      </c>
      <c r="H3766" t="s">
        <v>89</v>
      </c>
      <c r="I3766" t="s">
        <v>36</v>
      </c>
      <c r="J3766">
        <v>1</v>
      </c>
    </row>
    <row r="3767" spans="1:10" x14ac:dyDescent="0.3">
      <c r="A3767" t="str">
        <f t="shared" si="58"/>
        <v>629750_3674000</v>
      </c>
      <c r="B3767">
        <v>629750</v>
      </c>
      <c r="C3767">
        <v>3674000</v>
      </c>
      <c r="D3767">
        <v>1.0499999999999999E-3</v>
      </c>
      <c r="E3767">
        <v>-69.64</v>
      </c>
      <c r="F3767">
        <v>-39.5</v>
      </c>
      <c r="G3767">
        <v>0</v>
      </c>
      <c r="H3767" t="s">
        <v>89</v>
      </c>
      <c r="I3767" t="s">
        <v>36</v>
      </c>
      <c r="J3767">
        <v>1</v>
      </c>
    </row>
    <row r="3768" spans="1:10" x14ac:dyDescent="0.3">
      <c r="A3768" t="str">
        <f t="shared" si="58"/>
        <v>630000_3674000</v>
      </c>
      <c r="B3768">
        <v>630000</v>
      </c>
      <c r="C3768">
        <v>3674000</v>
      </c>
      <c r="D3768">
        <v>1.2899999999999999E-3</v>
      </c>
      <c r="E3768">
        <v>-69.739999999999995</v>
      </c>
      <c r="F3768">
        <v>-69.739999999999995</v>
      </c>
      <c r="G3768">
        <v>0</v>
      </c>
      <c r="H3768" t="s">
        <v>89</v>
      </c>
      <c r="I3768" t="s">
        <v>36</v>
      </c>
      <c r="J3768">
        <v>1</v>
      </c>
    </row>
    <row r="3769" spans="1:10" x14ac:dyDescent="0.3">
      <c r="A3769" t="str">
        <f t="shared" si="58"/>
        <v>630250_3674000</v>
      </c>
      <c r="B3769">
        <v>630250</v>
      </c>
      <c r="C3769">
        <v>3674000</v>
      </c>
      <c r="D3769">
        <v>1.6299999999999999E-3</v>
      </c>
      <c r="E3769">
        <v>-69.84</v>
      </c>
      <c r="F3769">
        <v>-69.84</v>
      </c>
      <c r="G3769">
        <v>0</v>
      </c>
      <c r="H3769" t="s">
        <v>89</v>
      </c>
      <c r="I3769" t="s">
        <v>36</v>
      </c>
      <c r="J3769">
        <v>1</v>
      </c>
    </row>
    <row r="3770" spans="1:10" x14ac:dyDescent="0.3">
      <c r="A3770" t="str">
        <f t="shared" si="58"/>
        <v>630500_3674000</v>
      </c>
      <c r="B3770">
        <v>630500</v>
      </c>
      <c r="C3770">
        <v>3674000</v>
      </c>
      <c r="D3770">
        <v>2.0899999999999998E-3</v>
      </c>
      <c r="E3770">
        <v>-69.739999999999995</v>
      </c>
      <c r="F3770">
        <v>-69.739999999999995</v>
      </c>
      <c r="G3770">
        <v>0</v>
      </c>
      <c r="H3770" t="s">
        <v>89</v>
      </c>
      <c r="I3770" t="s">
        <v>36</v>
      </c>
      <c r="J3770">
        <v>1</v>
      </c>
    </row>
    <row r="3771" spans="1:10" x14ac:dyDescent="0.3">
      <c r="A3771" t="str">
        <f t="shared" si="58"/>
        <v>630750_3674000</v>
      </c>
      <c r="B3771">
        <v>630750</v>
      </c>
      <c r="C3771">
        <v>3674000</v>
      </c>
      <c r="D3771">
        <v>2.7100000000000002E-3</v>
      </c>
      <c r="E3771">
        <v>-68.75</v>
      </c>
      <c r="F3771">
        <v>-68.75</v>
      </c>
      <c r="G3771">
        <v>0</v>
      </c>
      <c r="H3771" t="s">
        <v>89</v>
      </c>
      <c r="I3771" t="s">
        <v>36</v>
      </c>
      <c r="J3771">
        <v>1</v>
      </c>
    </row>
    <row r="3772" spans="1:10" x14ac:dyDescent="0.3">
      <c r="A3772" t="str">
        <f t="shared" si="58"/>
        <v>633500_3674000</v>
      </c>
      <c r="B3772">
        <v>633500</v>
      </c>
      <c r="C3772">
        <v>3674000</v>
      </c>
      <c r="D3772">
        <v>7.8899999999999994E-3</v>
      </c>
      <c r="E3772">
        <v>-66.290000000000006</v>
      </c>
      <c r="F3772">
        <v>-66.290000000000006</v>
      </c>
      <c r="G3772">
        <v>0</v>
      </c>
      <c r="H3772" t="s">
        <v>89</v>
      </c>
      <c r="I3772" t="s">
        <v>36</v>
      </c>
      <c r="J3772">
        <v>1</v>
      </c>
    </row>
    <row r="3773" spans="1:10" x14ac:dyDescent="0.3">
      <c r="A3773" t="str">
        <f t="shared" si="58"/>
        <v>633750_3674000</v>
      </c>
      <c r="B3773">
        <v>633750</v>
      </c>
      <c r="C3773">
        <v>3674000</v>
      </c>
      <c r="D3773">
        <v>6.7999999999999996E-3</v>
      </c>
      <c r="E3773">
        <v>-66.06</v>
      </c>
      <c r="F3773">
        <v>-66.06</v>
      </c>
      <c r="G3773">
        <v>0</v>
      </c>
      <c r="H3773" t="s">
        <v>89</v>
      </c>
      <c r="I3773" t="s">
        <v>36</v>
      </c>
      <c r="J3773">
        <v>1</v>
      </c>
    </row>
    <row r="3774" spans="1:10" x14ac:dyDescent="0.3">
      <c r="A3774" t="str">
        <f t="shared" si="58"/>
        <v>634000_3674000</v>
      </c>
      <c r="B3774">
        <v>634000</v>
      </c>
      <c r="C3774">
        <v>3674000</v>
      </c>
      <c r="D3774">
        <v>5.8799999999999998E-3</v>
      </c>
      <c r="E3774">
        <v>-65.69</v>
      </c>
      <c r="F3774">
        <v>-65.69</v>
      </c>
      <c r="G3774">
        <v>0</v>
      </c>
      <c r="H3774" t="s">
        <v>89</v>
      </c>
      <c r="I3774" t="s">
        <v>36</v>
      </c>
      <c r="J3774">
        <v>1</v>
      </c>
    </row>
    <row r="3775" spans="1:10" x14ac:dyDescent="0.3">
      <c r="A3775" t="str">
        <f t="shared" si="58"/>
        <v>634250_3674000</v>
      </c>
      <c r="B3775">
        <v>634250</v>
      </c>
      <c r="C3775">
        <v>3674000</v>
      </c>
      <c r="D3775">
        <v>5.1200000000000004E-3</v>
      </c>
      <c r="E3775">
        <v>-65.27</v>
      </c>
      <c r="F3775">
        <v>-65.27</v>
      </c>
      <c r="G3775">
        <v>0</v>
      </c>
      <c r="H3775" t="s">
        <v>89</v>
      </c>
      <c r="I3775" t="s">
        <v>36</v>
      </c>
      <c r="J3775">
        <v>1</v>
      </c>
    </row>
    <row r="3776" spans="1:10" x14ac:dyDescent="0.3">
      <c r="A3776" t="str">
        <f t="shared" si="58"/>
        <v>634500_3674000</v>
      </c>
      <c r="B3776">
        <v>634500</v>
      </c>
      <c r="C3776">
        <v>3674000</v>
      </c>
      <c r="D3776">
        <v>4.4900000000000001E-3</v>
      </c>
      <c r="E3776">
        <v>-64.42</v>
      </c>
      <c r="F3776">
        <v>-64.42</v>
      </c>
      <c r="G3776">
        <v>0</v>
      </c>
      <c r="H3776" t="s">
        <v>89</v>
      </c>
      <c r="I3776" t="s">
        <v>36</v>
      </c>
      <c r="J3776">
        <v>1</v>
      </c>
    </row>
    <row r="3777" spans="1:10" x14ac:dyDescent="0.3">
      <c r="A3777" t="str">
        <f t="shared" si="58"/>
        <v>634750_3674000</v>
      </c>
      <c r="B3777">
        <v>634750</v>
      </c>
      <c r="C3777">
        <v>3674000</v>
      </c>
      <c r="D3777">
        <v>3.9899999999999996E-3</v>
      </c>
      <c r="E3777">
        <v>-64.459999999999994</v>
      </c>
      <c r="F3777">
        <v>-64.459999999999994</v>
      </c>
      <c r="G3777">
        <v>0</v>
      </c>
      <c r="H3777" t="s">
        <v>89</v>
      </c>
      <c r="I3777" t="s">
        <v>36</v>
      </c>
      <c r="J3777">
        <v>1</v>
      </c>
    </row>
    <row r="3778" spans="1:10" x14ac:dyDescent="0.3">
      <c r="A3778" t="str">
        <f t="shared" si="58"/>
        <v>635000_3674000</v>
      </c>
      <c r="B3778">
        <v>635000</v>
      </c>
      <c r="C3778">
        <v>3674000</v>
      </c>
      <c r="D3778">
        <v>3.5599999999999998E-3</v>
      </c>
      <c r="E3778">
        <v>-63.43</v>
      </c>
      <c r="F3778">
        <v>-63.43</v>
      </c>
      <c r="G3778">
        <v>0</v>
      </c>
      <c r="H3778" t="s">
        <v>89</v>
      </c>
      <c r="I3778" t="s">
        <v>36</v>
      </c>
      <c r="J3778">
        <v>1</v>
      </c>
    </row>
    <row r="3779" spans="1:10" x14ac:dyDescent="0.3">
      <c r="A3779" t="str">
        <f t="shared" si="58"/>
        <v>635250_3674000</v>
      </c>
      <c r="B3779">
        <v>635250</v>
      </c>
      <c r="C3779">
        <v>3674000</v>
      </c>
      <c r="D3779">
        <v>3.2000000000000002E-3</v>
      </c>
      <c r="E3779">
        <v>-62.9</v>
      </c>
      <c r="F3779">
        <v>-62.9</v>
      </c>
      <c r="G3779">
        <v>0</v>
      </c>
      <c r="H3779" t="s">
        <v>89</v>
      </c>
      <c r="I3779" t="s">
        <v>36</v>
      </c>
      <c r="J3779">
        <v>1</v>
      </c>
    </row>
    <row r="3780" spans="1:10" x14ac:dyDescent="0.3">
      <c r="A3780" t="str">
        <f t="shared" si="58"/>
        <v>635500_3674000</v>
      </c>
      <c r="B3780">
        <v>635500</v>
      </c>
      <c r="C3780">
        <v>3674000</v>
      </c>
      <c r="D3780">
        <v>2.8900000000000002E-3</v>
      </c>
      <c r="E3780">
        <v>-62.06</v>
      </c>
      <c r="F3780">
        <v>-62.06</v>
      </c>
      <c r="G3780">
        <v>0</v>
      </c>
      <c r="H3780" t="s">
        <v>89</v>
      </c>
      <c r="I3780" t="s">
        <v>36</v>
      </c>
      <c r="J3780">
        <v>1</v>
      </c>
    </row>
    <row r="3781" spans="1:10" x14ac:dyDescent="0.3">
      <c r="A3781" t="str">
        <f t="shared" si="58"/>
        <v>635750_3674000</v>
      </c>
      <c r="B3781">
        <v>635750</v>
      </c>
      <c r="C3781">
        <v>3674000</v>
      </c>
      <c r="D3781">
        <v>2.6199999999999999E-3</v>
      </c>
      <c r="E3781">
        <v>-61.39</v>
      </c>
      <c r="F3781">
        <v>-61.39</v>
      </c>
      <c r="G3781">
        <v>0</v>
      </c>
      <c r="H3781" t="s">
        <v>89</v>
      </c>
      <c r="I3781" t="s">
        <v>36</v>
      </c>
      <c r="J3781">
        <v>1</v>
      </c>
    </row>
    <row r="3782" spans="1:10" x14ac:dyDescent="0.3">
      <c r="A3782" t="str">
        <f t="shared" si="58"/>
        <v>636000_3674000</v>
      </c>
      <c r="B3782">
        <v>636000</v>
      </c>
      <c r="C3782">
        <v>3674000</v>
      </c>
      <c r="D3782">
        <v>2.3999999999999998E-3</v>
      </c>
      <c r="E3782">
        <v>-60.82</v>
      </c>
      <c r="F3782">
        <v>-60.82</v>
      </c>
      <c r="G3782">
        <v>0</v>
      </c>
      <c r="H3782" t="s">
        <v>89</v>
      </c>
      <c r="I3782" t="s">
        <v>36</v>
      </c>
      <c r="J3782">
        <v>1</v>
      </c>
    </row>
    <row r="3783" spans="1:10" x14ac:dyDescent="0.3">
      <c r="A3783" t="str">
        <f t="shared" si="58"/>
        <v>636250_3674000</v>
      </c>
      <c r="B3783">
        <v>636250</v>
      </c>
      <c r="C3783">
        <v>3674000</v>
      </c>
      <c r="D3783">
        <v>2.2000000000000001E-3</v>
      </c>
      <c r="E3783">
        <v>-60.19</v>
      </c>
      <c r="F3783">
        <v>-60.19</v>
      </c>
      <c r="G3783">
        <v>0</v>
      </c>
      <c r="H3783" t="s">
        <v>89</v>
      </c>
      <c r="I3783" t="s">
        <v>36</v>
      </c>
      <c r="J3783">
        <v>1</v>
      </c>
    </row>
    <row r="3784" spans="1:10" x14ac:dyDescent="0.3">
      <c r="A3784" t="str">
        <f t="shared" si="58"/>
        <v>636500_3674000</v>
      </c>
      <c r="B3784">
        <v>636500</v>
      </c>
      <c r="C3784">
        <v>3674000</v>
      </c>
      <c r="D3784">
        <v>2.0200000000000001E-3</v>
      </c>
      <c r="E3784">
        <v>-59.59</v>
      </c>
      <c r="F3784">
        <v>-59.59</v>
      </c>
      <c r="G3784">
        <v>0</v>
      </c>
      <c r="H3784" t="s">
        <v>89</v>
      </c>
      <c r="I3784" t="s">
        <v>36</v>
      </c>
      <c r="J3784">
        <v>1</v>
      </c>
    </row>
    <row r="3785" spans="1:10" x14ac:dyDescent="0.3">
      <c r="A3785" t="str">
        <f t="shared" si="58"/>
        <v>636750_3674000</v>
      </c>
      <c r="B3785">
        <v>636750</v>
      </c>
      <c r="C3785">
        <v>3674000</v>
      </c>
      <c r="D3785">
        <v>1.8699999999999999E-3</v>
      </c>
      <c r="E3785">
        <v>-58.95</v>
      </c>
      <c r="F3785">
        <v>-58.95</v>
      </c>
      <c r="G3785">
        <v>0</v>
      </c>
      <c r="H3785" t="s">
        <v>89</v>
      </c>
      <c r="I3785" t="s">
        <v>36</v>
      </c>
      <c r="J3785">
        <v>1</v>
      </c>
    </row>
    <row r="3786" spans="1:10" x14ac:dyDescent="0.3">
      <c r="A3786" t="str">
        <f t="shared" ref="A3786:A3849" si="59">B3786&amp;"_"&amp;C3786</f>
        <v>637000_3674000</v>
      </c>
      <c r="B3786">
        <v>637000</v>
      </c>
      <c r="C3786">
        <v>3674000</v>
      </c>
      <c r="D3786">
        <v>1.73E-3</v>
      </c>
      <c r="E3786">
        <v>-58.32</v>
      </c>
      <c r="F3786">
        <v>-58.32</v>
      </c>
      <c r="G3786">
        <v>0</v>
      </c>
      <c r="H3786" t="s">
        <v>89</v>
      </c>
      <c r="I3786" t="s">
        <v>36</v>
      </c>
      <c r="J3786">
        <v>1</v>
      </c>
    </row>
    <row r="3787" spans="1:10" x14ac:dyDescent="0.3">
      <c r="A3787" t="str">
        <f t="shared" si="59"/>
        <v>637250_3674000</v>
      </c>
      <c r="B3787">
        <v>637250</v>
      </c>
      <c r="C3787">
        <v>3674000</v>
      </c>
      <c r="D3787">
        <v>1.6100000000000001E-3</v>
      </c>
      <c r="E3787">
        <v>-57.59</v>
      </c>
      <c r="F3787">
        <v>-57.59</v>
      </c>
      <c r="G3787">
        <v>0</v>
      </c>
      <c r="H3787" t="s">
        <v>89</v>
      </c>
      <c r="I3787" t="s">
        <v>36</v>
      </c>
      <c r="J3787">
        <v>1</v>
      </c>
    </row>
    <row r="3788" spans="1:10" x14ac:dyDescent="0.3">
      <c r="A3788" t="str">
        <f t="shared" si="59"/>
        <v>626750_3674250</v>
      </c>
      <c r="B3788">
        <v>626750</v>
      </c>
      <c r="C3788">
        <v>3674250</v>
      </c>
      <c r="D3788">
        <v>3.4000000000000002E-4</v>
      </c>
      <c r="E3788">
        <v>-70.28</v>
      </c>
      <c r="F3788">
        <v>-70.28</v>
      </c>
      <c r="G3788">
        <v>0</v>
      </c>
      <c r="H3788" t="s">
        <v>89</v>
      </c>
      <c r="I3788" t="s">
        <v>36</v>
      </c>
      <c r="J3788">
        <v>1</v>
      </c>
    </row>
    <row r="3789" spans="1:10" x14ac:dyDescent="0.3">
      <c r="A3789" t="str">
        <f t="shared" si="59"/>
        <v>627000_3674250</v>
      </c>
      <c r="B3789">
        <v>627000</v>
      </c>
      <c r="C3789">
        <v>3674250</v>
      </c>
      <c r="D3789">
        <v>3.6999999999999999E-4</v>
      </c>
      <c r="E3789">
        <v>-70.28</v>
      </c>
      <c r="F3789">
        <v>-70.28</v>
      </c>
      <c r="G3789">
        <v>0</v>
      </c>
      <c r="H3789" t="s">
        <v>89</v>
      </c>
      <c r="I3789" t="s">
        <v>36</v>
      </c>
      <c r="J3789">
        <v>1</v>
      </c>
    </row>
    <row r="3790" spans="1:10" x14ac:dyDescent="0.3">
      <c r="A3790" t="str">
        <f t="shared" si="59"/>
        <v>627250_3674250</v>
      </c>
      <c r="B3790">
        <v>627250</v>
      </c>
      <c r="C3790">
        <v>3674250</v>
      </c>
      <c r="D3790">
        <v>4.0000000000000002E-4</v>
      </c>
      <c r="E3790">
        <v>-70.28</v>
      </c>
      <c r="F3790">
        <v>-70.28</v>
      </c>
      <c r="G3790">
        <v>0</v>
      </c>
      <c r="H3790" t="s">
        <v>89</v>
      </c>
      <c r="I3790" t="s">
        <v>36</v>
      </c>
      <c r="J3790">
        <v>1</v>
      </c>
    </row>
    <row r="3791" spans="1:10" x14ac:dyDescent="0.3">
      <c r="A3791" t="str">
        <f t="shared" si="59"/>
        <v>627500_3674250</v>
      </c>
      <c r="B3791">
        <v>627500</v>
      </c>
      <c r="C3791">
        <v>3674250</v>
      </c>
      <c r="D3791">
        <v>4.2999999999999999E-4</v>
      </c>
      <c r="E3791">
        <v>-70.28</v>
      </c>
      <c r="F3791">
        <v>-70.28</v>
      </c>
      <c r="G3791">
        <v>0</v>
      </c>
      <c r="H3791" t="s">
        <v>89</v>
      </c>
      <c r="I3791" t="s">
        <v>36</v>
      </c>
      <c r="J3791">
        <v>1</v>
      </c>
    </row>
    <row r="3792" spans="1:10" x14ac:dyDescent="0.3">
      <c r="A3792" t="str">
        <f t="shared" si="59"/>
        <v>627750_3674250</v>
      </c>
      <c r="B3792">
        <v>627750</v>
      </c>
      <c r="C3792">
        <v>3674250</v>
      </c>
      <c r="D3792">
        <v>4.6000000000000001E-4</v>
      </c>
      <c r="E3792">
        <v>-70.28</v>
      </c>
      <c r="F3792">
        <v>-70.28</v>
      </c>
      <c r="G3792">
        <v>0</v>
      </c>
      <c r="H3792" t="s">
        <v>89</v>
      </c>
      <c r="I3792" t="s">
        <v>36</v>
      </c>
      <c r="J3792">
        <v>1</v>
      </c>
    </row>
    <row r="3793" spans="1:10" x14ac:dyDescent="0.3">
      <c r="A3793" t="str">
        <f t="shared" si="59"/>
        <v>628000_3674250</v>
      </c>
      <c r="B3793">
        <v>628000</v>
      </c>
      <c r="C3793">
        <v>3674250</v>
      </c>
      <c r="D3793">
        <v>5.0000000000000001E-4</v>
      </c>
      <c r="E3793">
        <v>-70.28</v>
      </c>
      <c r="F3793">
        <v>-70.28</v>
      </c>
      <c r="G3793">
        <v>0</v>
      </c>
      <c r="H3793" t="s">
        <v>89</v>
      </c>
      <c r="I3793" t="s">
        <v>36</v>
      </c>
      <c r="J3793">
        <v>1</v>
      </c>
    </row>
    <row r="3794" spans="1:10" x14ac:dyDescent="0.3">
      <c r="A3794" t="str">
        <f t="shared" si="59"/>
        <v>628250_3674250</v>
      </c>
      <c r="B3794">
        <v>628250</v>
      </c>
      <c r="C3794">
        <v>3674250</v>
      </c>
      <c r="D3794">
        <v>5.5000000000000003E-4</v>
      </c>
      <c r="E3794">
        <v>-70.28</v>
      </c>
      <c r="F3794">
        <v>-70.28</v>
      </c>
      <c r="G3794">
        <v>0</v>
      </c>
      <c r="H3794" t="s">
        <v>89</v>
      </c>
      <c r="I3794" t="s">
        <v>36</v>
      </c>
      <c r="J3794">
        <v>1</v>
      </c>
    </row>
    <row r="3795" spans="1:10" x14ac:dyDescent="0.3">
      <c r="A3795" t="str">
        <f t="shared" si="59"/>
        <v>628500_3674250</v>
      </c>
      <c r="B3795">
        <v>628500</v>
      </c>
      <c r="C3795">
        <v>3674250</v>
      </c>
      <c r="D3795">
        <v>5.9999999999999995E-4</v>
      </c>
      <c r="E3795">
        <v>-70.28</v>
      </c>
      <c r="F3795">
        <v>-70.28</v>
      </c>
      <c r="G3795">
        <v>0</v>
      </c>
      <c r="H3795" t="s">
        <v>89</v>
      </c>
      <c r="I3795" t="s">
        <v>36</v>
      </c>
      <c r="J3795">
        <v>1</v>
      </c>
    </row>
    <row r="3796" spans="1:10" x14ac:dyDescent="0.3">
      <c r="A3796" t="str">
        <f t="shared" si="59"/>
        <v>628750_3674250</v>
      </c>
      <c r="B3796">
        <v>628750</v>
      </c>
      <c r="C3796">
        <v>3674250</v>
      </c>
      <c r="D3796">
        <v>6.7000000000000002E-4</v>
      </c>
      <c r="E3796">
        <v>-70.28</v>
      </c>
      <c r="F3796">
        <v>-70.28</v>
      </c>
      <c r="G3796">
        <v>0</v>
      </c>
      <c r="H3796" t="s">
        <v>89</v>
      </c>
      <c r="I3796" t="s">
        <v>36</v>
      </c>
      <c r="J3796">
        <v>1</v>
      </c>
    </row>
    <row r="3797" spans="1:10" x14ac:dyDescent="0.3">
      <c r="A3797" t="str">
        <f t="shared" si="59"/>
        <v>629000_3674250</v>
      </c>
      <c r="B3797">
        <v>629000</v>
      </c>
      <c r="C3797">
        <v>3674250</v>
      </c>
      <c r="D3797">
        <v>7.5000000000000002E-4</v>
      </c>
      <c r="E3797">
        <v>-69.56</v>
      </c>
      <c r="F3797">
        <v>-69.56</v>
      </c>
      <c r="G3797">
        <v>0</v>
      </c>
      <c r="H3797" t="s">
        <v>89</v>
      </c>
      <c r="I3797" t="s">
        <v>36</v>
      </c>
      <c r="J3797">
        <v>1</v>
      </c>
    </row>
    <row r="3798" spans="1:10" x14ac:dyDescent="0.3">
      <c r="A3798" t="str">
        <f t="shared" si="59"/>
        <v>629250_3674250</v>
      </c>
      <c r="B3798">
        <v>629250</v>
      </c>
      <c r="C3798">
        <v>3674250</v>
      </c>
      <c r="D3798">
        <v>7.7999999999999999E-4</v>
      </c>
      <c r="E3798">
        <v>-60.89</v>
      </c>
      <c r="F3798">
        <v>-42.53</v>
      </c>
      <c r="G3798">
        <v>0</v>
      </c>
      <c r="H3798" t="s">
        <v>89</v>
      </c>
      <c r="I3798" t="s">
        <v>36</v>
      </c>
      <c r="J3798">
        <v>1</v>
      </c>
    </row>
    <row r="3799" spans="1:10" x14ac:dyDescent="0.3">
      <c r="A3799" t="str">
        <f t="shared" si="59"/>
        <v>629500_3674250</v>
      </c>
      <c r="B3799">
        <v>629500</v>
      </c>
      <c r="C3799">
        <v>3674250</v>
      </c>
      <c r="D3799">
        <v>8.3000000000000001E-4</v>
      </c>
      <c r="E3799">
        <v>-56.72</v>
      </c>
      <c r="F3799">
        <v>-42.53</v>
      </c>
      <c r="G3799">
        <v>0</v>
      </c>
      <c r="H3799" t="s">
        <v>89</v>
      </c>
      <c r="I3799" t="s">
        <v>36</v>
      </c>
      <c r="J3799">
        <v>1</v>
      </c>
    </row>
    <row r="3800" spans="1:10" x14ac:dyDescent="0.3">
      <c r="A3800" t="str">
        <f t="shared" si="59"/>
        <v>629750_3674250</v>
      </c>
      <c r="B3800">
        <v>629750</v>
      </c>
      <c r="C3800">
        <v>3674250</v>
      </c>
      <c r="D3800">
        <v>1.1100000000000001E-3</v>
      </c>
      <c r="E3800">
        <v>-69.41</v>
      </c>
      <c r="F3800">
        <v>-69.41</v>
      </c>
      <c r="G3800">
        <v>0</v>
      </c>
      <c r="H3800" t="s">
        <v>89</v>
      </c>
      <c r="I3800" t="s">
        <v>36</v>
      </c>
      <c r="J3800">
        <v>1</v>
      </c>
    </row>
    <row r="3801" spans="1:10" x14ac:dyDescent="0.3">
      <c r="A3801" t="str">
        <f t="shared" si="59"/>
        <v>630000_3674250</v>
      </c>
      <c r="B3801">
        <v>630000</v>
      </c>
      <c r="C3801">
        <v>3674250</v>
      </c>
      <c r="D3801">
        <v>1.31E-3</v>
      </c>
      <c r="E3801">
        <v>-69.400000000000006</v>
      </c>
      <c r="F3801">
        <v>-69.400000000000006</v>
      </c>
      <c r="G3801">
        <v>0</v>
      </c>
      <c r="H3801" t="s">
        <v>89</v>
      </c>
      <c r="I3801" t="s">
        <v>36</v>
      </c>
      <c r="J3801">
        <v>1</v>
      </c>
    </row>
    <row r="3802" spans="1:10" x14ac:dyDescent="0.3">
      <c r="A3802" t="str">
        <f t="shared" si="59"/>
        <v>630250_3674250</v>
      </c>
      <c r="B3802">
        <v>630250</v>
      </c>
      <c r="C3802">
        <v>3674250</v>
      </c>
      <c r="D3802">
        <v>1.58E-3</v>
      </c>
      <c r="E3802">
        <v>-69.239999999999995</v>
      </c>
      <c r="F3802">
        <v>-69.239999999999995</v>
      </c>
      <c r="G3802">
        <v>0</v>
      </c>
      <c r="H3802" t="s">
        <v>89</v>
      </c>
      <c r="I3802" t="s">
        <v>36</v>
      </c>
      <c r="J3802">
        <v>1</v>
      </c>
    </row>
    <row r="3803" spans="1:10" x14ac:dyDescent="0.3">
      <c r="A3803" t="str">
        <f t="shared" si="59"/>
        <v>630500_3674250</v>
      </c>
      <c r="B3803">
        <v>630500</v>
      </c>
      <c r="C3803">
        <v>3674250</v>
      </c>
      <c r="D3803">
        <v>1.99E-3</v>
      </c>
      <c r="E3803">
        <v>-69.11</v>
      </c>
      <c r="F3803">
        <v>-69.11</v>
      </c>
      <c r="G3803">
        <v>0</v>
      </c>
      <c r="H3803" t="s">
        <v>89</v>
      </c>
      <c r="I3803" t="s">
        <v>36</v>
      </c>
      <c r="J3803">
        <v>1</v>
      </c>
    </row>
    <row r="3804" spans="1:10" x14ac:dyDescent="0.3">
      <c r="A3804" t="str">
        <f t="shared" si="59"/>
        <v>633500_3674250</v>
      </c>
      <c r="B3804">
        <v>633500</v>
      </c>
      <c r="C3804">
        <v>3674250</v>
      </c>
      <c r="D3804">
        <v>1.1089999999999999E-2</v>
      </c>
      <c r="E3804">
        <v>-66.63</v>
      </c>
      <c r="F3804">
        <v>-66.63</v>
      </c>
      <c r="G3804">
        <v>0</v>
      </c>
      <c r="H3804" t="s">
        <v>89</v>
      </c>
      <c r="I3804" t="s">
        <v>36</v>
      </c>
      <c r="J3804">
        <v>1</v>
      </c>
    </row>
    <row r="3805" spans="1:10" x14ac:dyDescent="0.3">
      <c r="A3805" t="str">
        <f t="shared" si="59"/>
        <v>633750_3674250</v>
      </c>
      <c r="B3805">
        <v>633750</v>
      </c>
      <c r="C3805">
        <v>3674250</v>
      </c>
      <c r="D3805">
        <v>9.0600000000000003E-3</v>
      </c>
      <c r="E3805">
        <v>-66.86</v>
      </c>
      <c r="F3805">
        <v>-64.84</v>
      </c>
      <c r="G3805">
        <v>0</v>
      </c>
      <c r="H3805" t="s">
        <v>89</v>
      </c>
      <c r="I3805" t="s">
        <v>36</v>
      </c>
      <c r="J3805">
        <v>1</v>
      </c>
    </row>
    <row r="3806" spans="1:10" x14ac:dyDescent="0.3">
      <c r="A3806" t="str">
        <f t="shared" si="59"/>
        <v>634000_3674250</v>
      </c>
      <c r="B3806">
        <v>634000</v>
      </c>
      <c r="C3806">
        <v>3674250</v>
      </c>
      <c r="D3806">
        <v>7.4700000000000001E-3</v>
      </c>
      <c r="E3806">
        <v>-65.31</v>
      </c>
      <c r="F3806">
        <v>-65.31</v>
      </c>
      <c r="G3806">
        <v>0</v>
      </c>
      <c r="H3806" t="s">
        <v>89</v>
      </c>
      <c r="I3806" t="s">
        <v>36</v>
      </c>
      <c r="J3806">
        <v>1</v>
      </c>
    </row>
    <row r="3807" spans="1:10" x14ac:dyDescent="0.3">
      <c r="A3807" t="str">
        <f t="shared" si="59"/>
        <v>634250_3674250</v>
      </c>
      <c r="B3807">
        <v>634250</v>
      </c>
      <c r="C3807">
        <v>3674250</v>
      </c>
      <c r="D3807">
        <v>6.3200000000000001E-3</v>
      </c>
      <c r="E3807">
        <v>-64.739999999999995</v>
      </c>
      <c r="F3807">
        <v>-64.739999999999995</v>
      </c>
      <c r="G3807">
        <v>0</v>
      </c>
      <c r="H3807" t="s">
        <v>89</v>
      </c>
      <c r="I3807" t="s">
        <v>36</v>
      </c>
      <c r="J3807">
        <v>1</v>
      </c>
    </row>
    <row r="3808" spans="1:10" x14ac:dyDescent="0.3">
      <c r="A3808" t="str">
        <f t="shared" si="59"/>
        <v>634500_3674250</v>
      </c>
      <c r="B3808">
        <v>634500</v>
      </c>
      <c r="C3808">
        <v>3674250</v>
      </c>
      <c r="D3808">
        <v>5.4400000000000004E-3</v>
      </c>
      <c r="E3808">
        <v>-64.7</v>
      </c>
      <c r="F3808">
        <v>-64.7</v>
      </c>
      <c r="G3808">
        <v>0</v>
      </c>
      <c r="H3808" t="s">
        <v>89</v>
      </c>
      <c r="I3808" t="s">
        <v>36</v>
      </c>
      <c r="J3808">
        <v>1</v>
      </c>
    </row>
    <row r="3809" spans="1:10" x14ac:dyDescent="0.3">
      <c r="A3809" t="str">
        <f t="shared" si="59"/>
        <v>634750_3674250</v>
      </c>
      <c r="B3809">
        <v>634750</v>
      </c>
      <c r="C3809">
        <v>3674250</v>
      </c>
      <c r="D3809">
        <v>4.7200000000000002E-3</v>
      </c>
      <c r="E3809">
        <v>-64.150000000000006</v>
      </c>
      <c r="F3809">
        <v>-64.150000000000006</v>
      </c>
      <c r="G3809">
        <v>0</v>
      </c>
      <c r="H3809" t="s">
        <v>89</v>
      </c>
      <c r="I3809" t="s">
        <v>36</v>
      </c>
      <c r="J3809">
        <v>1</v>
      </c>
    </row>
    <row r="3810" spans="1:10" x14ac:dyDescent="0.3">
      <c r="A3810" t="str">
        <f t="shared" si="59"/>
        <v>635000_3674250</v>
      </c>
      <c r="B3810">
        <v>635000</v>
      </c>
      <c r="C3810">
        <v>3674250</v>
      </c>
      <c r="D3810">
        <v>4.1399999999999996E-3</v>
      </c>
      <c r="E3810">
        <v>-63.37</v>
      </c>
      <c r="F3810">
        <v>-63.37</v>
      </c>
      <c r="G3810">
        <v>0</v>
      </c>
      <c r="H3810" t="s">
        <v>89</v>
      </c>
      <c r="I3810" t="s">
        <v>36</v>
      </c>
      <c r="J3810">
        <v>1</v>
      </c>
    </row>
    <row r="3811" spans="1:10" x14ac:dyDescent="0.3">
      <c r="A3811" t="str">
        <f t="shared" si="59"/>
        <v>635250_3674250</v>
      </c>
      <c r="B3811">
        <v>635250</v>
      </c>
      <c r="C3811">
        <v>3674250</v>
      </c>
      <c r="D3811">
        <v>3.6600000000000001E-3</v>
      </c>
      <c r="E3811">
        <v>-62.27</v>
      </c>
      <c r="F3811">
        <v>-62.27</v>
      </c>
      <c r="G3811">
        <v>0</v>
      </c>
      <c r="H3811" t="s">
        <v>89</v>
      </c>
      <c r="I3811" t="s">
        <v>36</v>
      </c>
      <c r="J3811">
        <v>1</v>
      </c>
    </row>
    <row r="3812" spans="1:10" x14ac:dyDescent="0.3">
      <c r="A3812" t="str">
        <f t="shared" si="59"/>
        <v>635500_3674250</v>
      </c>
      <c r="B3812">
        <v>635500</v>
      </c>
      <c r="C3812">
        <v>3674250</v>
      </c>
      <c r="D3812">
        <v>3.2699999999999999E-3</v>
      </c>
      <c r="E3812">
        <v>-61.7</v>
      </c>
      <c r="F3812">
        <v>-61.7</v>
      </c>
      <c r="G3812">
        <v>0</v>
      </c>
      <c r="H3812" t="s">
        <v>89</v>
      </c>
      <c r="I3812" t="s">
        <v>36</v>
      </c>
      <c r="J3812">
        <v>1</v>
      </c>
    </row>
    <row r="3813" spans="1:10" x14ac:dyDescent="0.3">
      <c r="A3813" t="str">
        <f t="shared" si="59"/>
        <v>635750_3674250</v>
      </c>
      <c r="B3813">
        <v>635750</v>
      </c>
      <c r="C3813">
        <v>3674250</v>
      </c>
      <c r="D3813">
        <v>2.9499999999999999E-3</v>
      </c>
      <c r="E3813">
        <v>-61.28</v>
      </c>
      <c r="F3813">
        <v>-61.28</v>
      </c>
      <c r="G3813">
        <v>0</v>
      </c>
      <c r="H3813" t="s">
        <v>89</v>
      </c>
      <c r="I3813" t="s">
        <v>36</v>
      </c>
      <c r="J3813">
        <v>1</v>
      </c>
    </row>
    <row r="3814" spans="1:10" x14ac:dyDescent="0.3">
      <c r="A3814" t="str">
        <f t="shared" si="59"/>
        <v>636000_3674250</v>
      </c>
      <c r="B3814">
        <v>636000</v>
      </c>
      <c r="C3814">
        <v>3674250</v>
      </c>
      <c r="D3814">
        <v>2.6700000000000001E-3</v>
      </c>
      <c r="E3814">
        <v>-60.86</v>
      </c>
      <c r="F3814">
        <v>-60.86</v>
      </c>
      <c r="G3814">
        <v>0</v>
      </c>
      <c r="H3814" t="s">
        <v>89</v>
      </c>
      <c r="I3814" t="s">
        <v>36</v>
      </c>
      <c r="J3814">
        <v>1</v>
      </c>
    </row>
    <row r="3815" spans="1:10" x14ac:dyDescent="0.3">
      <c r="A3815" t="str">
        <f t="shared" si="59"/>
        <v>636250_3674250</v>
      </c>
      <c r="B3815">
        <v>636250</v>
      </c>
      <c r="C3815">
        <v>3674250</v>
      </c>
      <c r="D3815">
        <v>2.4299999999999999E-3</v>
      </c>
      <c r="E3815">
        <v>-59.97</v>
      </c>
      <c r="F3815">
        <v>-59.97</v>
      </c>
      <c r="G3815">
        <v>0</v>
      </c>
      <c r="H3815" t="s">
        <v>89</v>
      </c>
      <c r="I3815" t="s">
        <v>36</v>
      </c>
      <c r="J3815">
        <v>1</v>
      </c>
    </row>
    <row r="3816" spans="1:10" x14ac:dyDescent="0.3">
      <c r="A3816" t="str">
        <f t="shared" si="59"/>
        <v>636500_3674250</v>
      </c>
      <c r="B3816">
        <v>636500</v>
      </c>
      <c r="C3816">
        <v>3674250</v>
      </c>
      <c r="D3816">
        <v>2.2200000000000002E-3</v>
      </c>
      <c r="E3816">
        <v>-59.49</v>
      </c>
      <c r="F3816">
        <v>-59.49</v>
      </c>
      <c r="G3816">
        <v>0</v>
      </c>
      <c r="H3816" t="s">
        <v>89</v>
      </c>
      <c r="I3816" t="s">
        <v>36</v>
      </c>
      <c r="J3816">
        <v>1</v>
      </c>
    </row>
    <row r="3817" spans="1:10" x14ac:dyDescent="0.3">
      <c r="A3817" t="str">
        <f t="shared" si="59"/>
        <v>636750_3674250</v>
      </c>
      <c r="B3817">
        <v>636750</v>
      </c>
      <c r="C3817">
        <v>3674250</v>
      </c>
      <c r="D3817">
        <v>2.0400000000000001E-3</v>
      </c>
      <c r="E3817">
        <v>-58.81</v>
      </c>
      <c r="F3817">
        <v>-58.81</v>
      </c>
      <c r="G3817">
        <v>0</v>
      </c>
      <c r="H3817" t="s">
        <v>89</v>
      </c>
      <c r="I3817" t="s">
        <v>36</v>
      </c>
      <c r="J3817">
        <v>1</v>
      </c>
    </row>
    <row r="3818" spans="1:10" x14ac:dyDescent="0.3">
      <c r="A3818" t="str">
        <f t="shared" si="59"/>
        <v>637000_3674250</v>
      </c>
      <c r="B3818">
        <v>637000</v>
      </c>
      <c r="C3818">
        <v>3674250</v>
      </c>
      <c r="D3818">
        <v>1.89E-3</v>
      </c>
      <c r="E3818">
        <v>-58.31</v>
      </c>
      <c r="F3818">
        <v>-58.31</v>
      </c>
      <c r="G3818">
        <v>0</v>
      </c>
      <c r="H3818" t="s">
        <v>89</v>
      </c>
      <c r="I3818" t="s">
        <v>36</v>
      </c>
      <c r="J3818">
        <v>1</v>
      </c>
    </row>
    <row r="3819" spans="1:10" x14ac:dyDescent="0.3">
      <c r="A3819" t="str">
        <f t="shared" si="59"/>
        <v>637250_3674250</v>
      </c>
      <c r="B3819">
        <v>637250</v>
      </c>
      <c r="C3819">
        <v>3674250</v>
      </c>
      <c r="D3819">
        <v>1.75E-3</v>
      </c>
      <c r="E3819">
        <v>-58.11</v>
      </c>
      <c r="F3819">
        <v>-58.11</v>
      </c>
      <c r="G3819">
        <v>0</v>
      </c>
      <c r="H3819" t="s">
        <v>89</v>
      </c>
      <c r="I3819" t="s">
        <v>36</v>
      </c>
      <c r="J3819">
        <v>1</v>
      </c>
    </row>
    <row r="3820" spans="1:10" x14ac:dyDescent="0.3">
      <c r="A3820" t="str">
        <f t="shared" si="59"/>
        <v>626750_3674500</v>
      </c>
      <c r="B3820">
        <v>626750</v>
      </c>
      <c r="C3820">
        <v>3674500</v>
      </c>
      <c r="D3820">
        <v>3.4000000000000002E-4</v>
      </c>
      <c r="E3820">
        <v>-70.28</v>
      </c>
      <c r="F3820">
        <v>-70.28</v>
      </c>
      <c r="G3820">
        <v>0</v>
      </c>
      <c r="H3820" t="s">
        <v>89</v>
      </c>
      <c r="I3820" t="s">
        <v>36</v>
      </c>
      <c r="J3820">
        <v>1</v>
      </c>
    </row>
    <row r="3821" spans="1:10" x14ac:dyDescent="0.3">
      <c r="A3821" t="str">
        <f t="shared" si="59"/>
        <v>627000_3674500</v>
      </c>
      <c r="B3821">
        <v>627000</v>
      </c>
      <c r="C3821">
        <v>3674500</v>
      </c>
      <c r="D3821">
        <v>3.6000000000000002E-4</v>
      </c>
      <c r="E3821">
        <v>-70.28</v>
      </c>
      <c r="F3821">
        <v>-70.28</v>
      </c>
      <c r="G3821">
        <v>0</v>
      </c>
      <c r="H3821" t="s">
        <v>89</v>
      </c>
      <c r="I3821" t="s">
        <v>36</v>
      </c>
      <c r="J3821">
        <v>1</v>
      </c>
    </row>
    <row r="3822" spans="1:10" x14ac:dyDescent="0.3">
      <c r="A3822" t="str">
        <f t="shared" si="59"/>
        <v>627250_3674500</v>
      </c>
      <c r="B3822">
        <v>627250</v>
      </c>
      <c r="C3822">
        <v>3674500</v>
      </c>
      <c r="D3822">
        <v>3.8999999999999999E-4</v>
      </c>
      <c r="E3822">
        <v>-70.28</v>
      </c>
      <c r="F3822">
        <v>-70.28</v>
      </c>
      <c r="G3822">
        <v>0</v>
      </c>
      <c r="H3822" t="s">
        <v>89</v>
      </c>
      <c r="I3822" t="s">
        <v>36</v>
      </c>
      <c r="J3822">
        <v>1</v>
      </c>
    </row>
    <row r="3823" spans="1:10" x14ac:dyDescent="0.3">
      <c r="A3823" t="str">
        <f t="shared" si="59"/>
        <v>627500_3674500</v>
      </c>
      <c r="B3823">
        <v>627500</v>
      </c>
      <c r="C3823">
        <v>3674500</v>
      </c>
      <c r="D3823">
        <v>4.2000000000000002E-4</v>
      </c>
      <c r="E3823">
        <v>-70.28</v>
      </c>
      <c r="F3823">
        <v>-70.28</v>
      </c>
      <c r="G3823">
        <v>0</v>
      </c>
      <c r="H3823" t="s">
        <v>89</v>
      </c>
      <c r="I3823" t="s">
        <v>36</v>
      </c>
      <c r="J3823">
        <v>1</v>
      </c>
    </row>
    <row r="3824" spans="1:10" x14ac:dyDescent="0.3">
      <c r="A3824" t="str">
        <f t="shared" si="59"/>
        <v>627750_3674500</v>
      </c>
      <c r="B3824">
        <v>627750</v>
      </c>
      <c r="C3824">
        <v>3674500</v>
      </c>
      <c r="D3824">
        <v>4.4999999999999999E-4</v>
      </c>
      <c r="E3824">
        <v>-70.28</v>
      </c>
      <c r="F3824">
        <v>-70.28</v>
      </c>
      <c r="G3824">
        <v>0</v>
      </c>
      <c r="H3824" t="s">
        <v>89</v>
      </c>
      <c r="I3824" t="s">
        <v>36</v>
      </c>
      <c r="J3824">
        <v>1</v>
      </c>
    </row>
    <row r="3825" spans="1:10" x14ac:dyDescent="0.3">
      <c r="A3825" t="str">
        <f t="shared" si="59"/>
        <v>628000_3674500</v>
      </c>
      <c r="B3825">
        <v>628000</v>
      </c>
      <c r="C3825">
        <v>3674500</v>
      </c>
      <c r="D3825">
        <v>5.0000000000000001E-4</v>
      </c>
      <c r="E3825">
        <v>-70.28</v>
      </c>
      <c r="F3825">
        <v>-70.28</v>
      </c>
      <c r="G3825">
        <v>0</v>
      </c>
      <c r="H3825" t="s">
        <v>89</v>
      </c>
      <c r="I3825" t="s">
        <v>36</v>
      </c>
      <c r="J3825">
        <v>1</v>
      </c>
    </row>
    <row r="3826" spans="1:10" x14ac:dyDescent="0.3">
      <c r="A3826" t="str">
        <f t="shared" si="59"/>
        <v>628250_3674500</v>
      </c>
      <c r="B3826">
        <v>628250</v>
      </c>
      <c r="C3826">
        <v>3674500</v>
      </c>
      <c r="D3826">
        <v>5.4000000000000001E-4</v>
      </c>
      <c r="E3826">
        <v>-70.28</v>
      </c>
      <c r="F3826">
        <v>-70.28</v>
      </c>
      <c r="G3826">
        <v>0</v>
      </c>
      <c r="H3826" t="s">
        <v>89</v>
      </c>
      <c r="I3826" t="s">
        <v>36</v>
      </c>
      <c r="J3826">
        <v>1</v>
      </c>
    </row>
    <row r="3827" spans="1:10" x14ac:dyDescent="0.3">
      <c r="A3827" t="str">
        <f t="shared" si="59"/>
        <v>628500_3674500</v>
      </c>
      <c r="B3827">
        <v>628500</v>
      </c>
      <c r="C3827">
        <v>3674500</v>
      </c>
      <c r="D3827">
        <v>5.9999999999999995E-4</v>
      </c>
      <c r="E3827">
        <v>-70.28</v>
      </c>
      <c r="F3827">
        <v>-70.28</v>
      </c>
      <c r="G3827">
        <v>0</v>
      </c>
      <c r="H3827" t="s">
        <v>89</v>
      </c>
      <c r="I3827" t="s">
        <v>36</v>
      </c>
      <c r="J3827">
        <v>1</v>
      </c>
    </row>
    <row r="3828" spans="1:10" x14ac:dyDescent="0.3">
      <c r="A3828" t="str">
        <f t="shared" si="59"/>
        <v>628750_3674500</v>
      </c>
      <c r="B3828">
        <v>628750</v>
      </c>
      <c r="C3828">
        <v>3674500</v>
      </c>
      <c r="D3828">
        <v>6.7000000000000002E-4</v>
      </c>
      <c r="E3828">
        <v>-70.28</v>
      </c>
      <c r="F3828">
        <v>-70.28</v>
      </c>
      <c r="G3828">
        <v>0</v>
      </c>
      <c r="H3828" t="s">
        <v>89</v>
      </c>
      <c r="I3828" t="s">
        <v>36</v>
      </c>
      <c r="J3828">
        <v>1</v>
      </c>
    </row>
    <row r="3829" spans="1:10" x14ac:dyDescent="0.3">
      <c r="A3829" t="str">
        <f t="shared" si="59"/>
        <v>629000_3674500</v>
      </c>
      <c r="B3829">
        <v>629000</v>
      </c>
      <c r="C3829">
        <v>3674500</v>
      </c>
      <c r="D3829">
        <v>7.5000000000000002E-4</v>
      </c>
      <c r="E3829">
        <v>-69.06</v>
      </c>
      <c r="F3829">
        <v>-69.06</v>
      </c>
      <c r="G3829">
        <v>0</v>
      </c>
      <c r="H3829" t="s">
        <v>89</v>
      </c>
      <c r="I3829" t="s">
        <v>36</v>
      </c>
      <c r="J3829">
        <v>1</v>
      </c>
    </row>
    <row r="3830" spans="1:10" x14ac:dyDescent="0.3">
      <c r="A3830" t="str">
        <f t="shared" si="59"/>
        <v>629250_3674500</v>
      </c>
      <c r="B3830">
        <v>629250</v>
      </c>
      <c r="C3830">
        <v>3674500</v>
      </c>
      <c r="D3830">
        <v>8.1999999999999998E-4</v>
      </c>
      <c r="E3830">
        <v>-65.06</v>
      </c>
      <c r="F3830">
        <v>-42.53</v>
      </c>
      <c r="G3830">
        <v>0</v>
      </c>
      <c r="H3830" t="s">
        <v>89</v>
      </c>
      <c r="I3830" t="s">
        <v>36</v>
      </c>
      <c r="J3830">
        <v>1</v>
      </c>
    </row>
    <row r="3831" spans="1:10" x14ac:dyDescent="0.3">
      <c r="A3831" t="str">
        <f t="shared" si="59"/>
        <v>629500_3674500</v>
      </c>
      <c r="B3831">
        <v>629500</v>
      </c>
      <c r="C3831">
        <v>3674500</v>
      </c>
      <c r="D3831">
        <v>9.8999999999999999E-4</v>
      </c>
      <c r="E3831">
        <v>-68.650000000000006</v>
      </c>
      <c r="F3831">
        <v>-42.53</v>
      </c>
      <c r="G3831">
        <v>0</v>
      </c>
      <c r="H3831" t="s">
        <v>89</v>
      </c>
      <c r="I3831" t="s">
        <v>36</v>
      </c>
      <c r="J3831">
        <v>1</v>
      </c>
    </row>
    <row r="3832" spans="1:10" x14ac:dyDescent="0.3">
      <c r="A3832" t="str">
        <f t="shared" si="59"/>
        <v>629750_3674500</v>
      </c>
      <c r="B3832">
        <v>629750</v>
      </c>
      <c r="C3832">
        <v>3674500</v>
      </c>
      <c r="D3832">
        <v>1.15E-3</v>
      </c>
      <c r="E3832">
        <v>-69.430000000000007</v>
      </c>
      <c r="F3832">
        <v>-69.430000000000007</v>
      </c>
      <c r="G3832">
        <v>0</v>
      </c>
      <c r="H3832" t="s">
        <v>89</v>
      </c>
      <c r="I3832" t="s">
        <v>36</v>
      </c>
      <c r="J3832">
        <v>1</v>
      </c>
    </row>
    <row r="3833" spans="1:10" x14ac:dyDescent="0.3">
      <c r="A3833" t="str">
        <f t="shared" si="59"/>
        <v>630000_3674500</v>
      </c>
      <c r="B3833">
        <v>630000</v>
      </c>
      <c r="C3833">
        <v>3674500</v>
      </c>
      <c r="D3833">
        <v>1.3600000000000001E-3</v>
      </c>
      <c r="E3833">
        <v>-68.069999999999993</v>
      </c>
      <c r="F3833">
        <v>-67.319999999999993</v>
      </c>
      <c r="G3833">
        <v>0</v>
      </c>
      <c r="H3833" t="s">
        <v>89</v>
      </c>
      <c r="I3833" t="s">
        <v>36</v>
      </c>
      <c r="J3833">
        <v>1</v>
      </c>
    </row>
    <row r="3834" spans="1:10" x14ac:dyDescent="0.3">
      <c r="A3834" t="str">
        <f t="shared" si="59"/>
        <v>630250_3674500</v>
      </c>
      <c r="B3834">
        <v>630250</v>
      </c>
      <c r="C3834">
        <v>3674500</v>
      </c>
      <c r="D3834">
        <v>1.67E-3</v>
      </c>
      <c r="E3834">
        <v>-69.319999999999993</v>
      </c>
      <c r="F3834">
        <v>-69.319999999999993</v>
      </c>
      <c r="G3834">
        <v>0</v>
      </c>
      <c r="H3834" t="s">
        <v>89</v>
      </c>
      <c r="I3834" t="s">
        <v>36</v>
      </c>
      <c r="J3834">
        <v>1</v>
      </c>
    </row>
    <row r="3835" spans="1:10" x14ac:dyDescent="0.3">
      <c r="A3835" t="str">
        <f t="shared" si="59"/>
        <v>630500_3674500</v>
      </c>
      <c r="B3835">
        <v>630500</v>
      </c>
      <c r="C3835">
        <v>3674500</v>
      </c>
      <c r="D3835">
        <v>2.0999999999999999E-3</v>
      </c>
      <c r="E3835">
        <v>-69.38</v>
      </c>
      <c r="F3835">
        <v>-69.38</v>
      </c>
      <c r="G3835">
        <v>0</v>
      </c>
      <c r="H3835" t="s">
        <v>89</v>
      </c>
      <c r="I3835" t="s">
        <v>36</v>
      </c>
      <c r="J3835">
        <v>1</v>
      </c>
    </row>
    <row r="3836" spans="1:10" x14ac:dyDescent="0.3">
      <c r="A3836" t="str">
        <f t="shared" si="59"/>
        <v>633500_3674500</v>
      </c>
      <c r="B3836">
        <v>633500</v>
      </c>
      <c r="C3836">
        <v>3674500</v>
      </c>
      <c r="D3836">
        <v>1.4460000000000001E-2</v>
      </c>
      <c r="E3836">
        <v>-66.760000000000005</v>
      </c>
      <c r="F3836">
        <v>-66.760000000000005</v>
      </c>
      <c r="G3836">
        <v>0</v>
      </c>
      <c r="H3836" t="s">
        <v>89</v>
      </c>
      <c r="I3836" t="s">
        <v>36</v>
      </c>
      <c r="J3836">
        <v>1</v>
      </c>
    </row>
    <row r="3837" spans="1:10" x14ac:dyDescent="0.3">
      <c r="A3837" t="str">
        <f t="shared" si="59"/>
        <v>633750_3674500</v>
      </c>
      <c r="B3837">
        <v>633750</v>
      </c>
      <c r="C3837">
        <v>3674500</v>
      </c>
      <c r="D3837">
        <v>1.1310000000000001E-2</v>
      </c>
      <c r="E3837">
        <v>-66.38</v>
      </c>
      <c r="F3837">
        <v>-66.38</v>
      </c>
      <c r="G3837">
        <v>0</v>
      </c>
      <c r="H3837" t="s">
        <v>89</v>
      </c>
      <c r="I3837" t="s">
        <v>36</v>
      </c>
      <c r="J3837">
        <v>1</v>
      </c>
    </row>
    <row r="3838" spans="1:10" x14ac:dyDescent="0.3">
      <c r="A3838" t="str">
        <f t="shared" si="59"/>
        <v>634000_3674500</v>
      </c>
      <c r="B3838">
        <v>634000</v>
      </c>
      <c r="C3838">
        <v>3674500</v>
      </c>
      <c r="D3838">
        <v>9.11E-3</v>
      </c>
      <c r="E3838">
        <v>-65.47</v>
      </c>
      <c r="F3838">
        <v>-65.47</v>
      </c>
      <c r="G3838">
        <v>0</v>
      </c>
      <c r="H3838" t="s">
        <v>89</v>
      </c>
      <c r="I3838" t="s">
        <v>36</v>
      </c>
      <c r="J3838">
        <v>1</v>
      </c>
    </row>
    <row r="3839" spans="1:10" x14ac:dyDescent="0.3">
      <c r="A3839" t="str">
        <f t="shared" si="59"/>
        <v>634250_3674500</v>
      </c>
      <c r="B3839">
        <v>634250</v>
      </c>
      <c r="C3839">
        <v>3674500</v>
      </c>
      <c r="D3839">
        <v>7.5500000000000003E-3</v>
      </c>
      <c r="E3839">
        <v>-65.319999999999993</v>
      </c>
      <c r="F3839">
        <v>-65.319999999999993</v>
      </c>
      <c r="G3839">
        <v>0</v>
      </c>
      <c r="H3839" t="s">
        <v>89</v>
      </c>
      <c r="I3839" t="s">
        <v>36</v>
      </c>
      <c r="J3839">
        <v>1</v>
      </c>
    </row>
    <row r="3840" spans="1:10" x14ac:dyDescent="0.3">
      <c r="A3840" t="str">
        <f t="shared" si="59"/>
        <v>634500_3674500</v>
      </c>
      <c r="B3840">
        <v>634500</v>
      </c>
      <c r="C3840">
        <v>3674500</v>
      </c>
      <c r="D3840">
        <v>6.3699999999999998E-3</v>
      </c>
      <c r="E3840">
        <v>-64.55</v>
      </c>
      <c r="F3840">
        <v>-64.55</v>
      </c>
      <c r="G3840">
        <v>0</v>
      </c>
      <c r="H3840" t="s">
        <v>89</v>
      </c>
      <c r="I3840" t="s">
        <v>36</v>
      </c>
      <c r="J3840">
        <v>1</v>
      </c>
    </row>
    <row r="3841" spans="1:10" x14ac:dyDescent="0.3">
      <c r="A3841" t="str">
        <f t="shared" si="59"/>
        <v>634750_3674500</v>
      </c>
      <c r="B3841">
        <v>634750</v>
      </c>
      <c r="C3841">
        <v>3674500</v>
      </c>
      <c r="D3841">
        <v>5.4599999999999996E-3</v>
      </c>
      <c r="E3841">
        <v>-63.96</v>
      </c>
      <c r="F3841">
        <v>-63.96</v>
      </c>
      <c r="G3841">
        <v>0</v>
      </c>
      <c r="H3841" t="s">
        <v>89</v>
      </c>
      <c r="I3841" t="s">
        <v>36</v>
      </c>
      <c r="J3841">
        <v>1</v>
      </c>
    </row>
    <row r="3842" spans="1:10" x14ac:dyDescent="0.3">
      <c r="A3842" t="str">
        <f t="shared" si="59"/>
        <v>635000_3674500</v>
      </c>
      <c r="B3842">
        <v>635000</v>
      </c>
      <c r="C3842">
        <v>3674500</v>
      </c>
      <c r="D3842">
        <v>4.7400000000000003E-3</v>
      </c>
      <c r="E3842">
        <v>-63.22</v>
      </c>
      <c r="F3842">
        <v>-63.22</v>
      </c>
      <c r="G3842">
        <v>0</v>
      </c>
      <c r="H3842" t="s">
        <v>89</v>
      </c>
      <c r="I3842" t="s">
        <v>36</v>
      </c>
      <c r="J3842">
        <v>1</v>
      </c>
    </row>
    <row r="3843" spans="1:10" x14ac:dyDescent="0.3">
      <c r="A3843" t="str">
        <f t="shared" si="59"/>
        <v>635250_3674500</v>
      </c>
      <c r="B3843">
        <v>635250</v>
      </c>
      <c r="C3843">
        <v>3674500</v>
      </c>
      <c r="D3843">
        <v>4.1599999999999996E-3</v>
      </c>
      <c r="E3843">
        <v>-62.63</v>
      </c>
      <c r="F3843">
        <v>-62.63</v>
      </c>
      <c r="G3843">
        <v>0</v>
      </c>
      <c r="H3843" t="s">
        <v>89</v>
      </c>
      <c r="I3843" t="s">
        <v>36</v>
      </c>
      <c r="J3843">
        <v>1</v>
      </c>
    </row>
    <row r="3844" spans="1:10" x14ac:dyDescent="0.3">
      <c r="A3844" t="str">
        <f t="shared" si="59"/>
        <v>635500_3674500</v>
      </c>
      <c r="B3844">
        <v>635500</v>
      </c>
      <c r="C3844">
        <v>3674500</v>
      </c>
      <c r="D3844">
        <v>3.6900000000000001E-3</v>
      </c>
      <c r="E3844">
        <v>-61.88</v>
      </c>
      <c r="F3844">
        <v>-61.88</v>
      </c>
      <c r="G3844">
        <v>0</v>
      </c>
      <c r="H3844" t="s">
        <v>89</v>
      </c>
      <c r="I3844" t="s">
        <v>36</v>
      </c>
      <c r="J3844">
        <v>1</v>
      </c>
    </row>
    <row r="3845" spans="1:10" x14ac:dyDescent="0.3">
      <c r="A3845" t="str">
        <f t="shared" si="59"/>
        <v>635750_3674500</v>
      </c>
      <c r="B3845">
        <v>635750</v>
      </c>
      <c r="C3845">
        <v>3674500</v>
      </c>
      <c r="D3845">
        <v>3.3E-3</v>
      </c>
      <c r="E3845">
        <v>-61.35</v>
      </c>
      <c r="F3845">
        <v>-61.35</v>
      </c>
      <c r="G3845">
        <v>0</v>
      </c>
      <c r="H3845" t="s">
        <v>89</v>
      </c>
      <c r="I3845" t="s">
        <v>36</v>
      </c>
      <c r="J3845">
        <v>1</v>
      </c>
    </row>
    <row r="3846" spans="1:10" x14ac:dyDescent="0.3">
      <c r="A3846" t="str">
        <f t="shared" si="59"/>
        <v>636000_3674500</v>
      </c>
      <c r="B3846">
        <v>636000</v>
      </c>
      <c r="C3846">
        <v>3674500</v>
      </c>
      <c r="D3846">
        <v>2.97E-3</v>
      </c>
      <c r="E3846">
        <v>-60.71</v>
      </c>
      <c r="F3846">
        <v>-60.71</v>
      </c>
      <c r="G3846">
        <v>0</v>
      </c>
      <c r="H3846" t="s">
        <v>89</v>
      </c>
      <c r="I3846" t="s">
        <v>36</v>
      </c>
      <c r="J3846">
        <v>1</v>
      </c>
    </row>
    <row r="3847" spans="1:10" x14ac:dyDescent="0.3">
      <c r="A3847" t="str">
        <f t="shared" si="59"/>
        <v>636250_3674500</v>
      </c>
      <c r="B3847">
        <v>636250</v>
      </c>
      <c r="C3847">
        <v>3674500</v>
      </c>
      <c r="D3847">
        <v>2.6900000000000001E-3</v>
      </c>
      <c r="E3847">
        <v>-60.25</v>
      </c>
      <c r="F3847">
        <v>-60.25</v>
      </c>
      <c r="G3847">
        <v>0</v>
      </c>
      <c r="H3847" t="s">
        <v>89</v>
      </c>
      <c r="I3847" t="s">
        <v>36</v>
      </c>
      <c r="J3847">
        <v>1</v>
      </c>
    </row>
    <row r="3848" spans="1:10" x14ac:dyDescent="0.3">
      <c r="A3848" t="str">
        <f t="shared" si="59"/>
        <v>636500_3674500</v>
      </c>
      <c r="B3848">
        <v>636500</v>
      </c>
      <c r="C3848">
        <v>3674500</v>
      </c>
      <c r="D3848">
        <v>2.4499999999999999E-3</v>
      </c>
      <c r="E3848">
        <v>-59.58</v>
      </c>
      <c r="F3848">
        <v>-59.58</v>
      </c>
      <c r="G3848">
        <v>0</v>
      </c>
      <c r="H3848" t="s">
        <v>89</v>
      </c>
      <c r="I3848" t="s">
        <v>36</v>
      </c>
      <c r="J3848">
        <v>1</v>
      </c>
    </row>
    <row r="3849" spans="1:10" x14ac:dyDescent="0.3">
      <c r="A3849" t="str">
        <f t="shared" si="59"/>
        <v>636750_3674500</v>
      </c>
      <c r="B3849">
        <v>636750</v>
      </c>
      <c r="C3849">
        <v>3674500</v>
      </c>
      <c r="D3849">
        <v>2.2399999999999998E-3</v>
      </c>
      <c r="E3849">
        <v>-58.93</v>
      </c>
      <c r="F3849">
        <v>-58.93</v>
      </c>
      <c r="G3849">
        <v>0</v>
      </c>
      <c r="H3849" t="s">
        <v>89</v>
      </c>
      <c r="I3849" t="s">
        <v>36</v>
      </c>
      <c r="J3849">
        <v>1</v>
      </c>
    </row>
    <row r="3850" spans="1:10" x14ac:dyDescent="0.3">
      <c r="A3850" t="str">
        <f t="shared" ref="A3850:A3913" si="60">B3850&amp;"_"&amp;C3850</f>
        <v>637000_3674500</v>
      </c>
      <c r="B3850">
        <v>637000</v>
      </c>
      <c r="C3850">
        <v>3674500</v>
      </c>
      <c r="D3850">
        <v>2.0600000000000002E-3</v>
      </c>
      <c r="E3850">
        <v>-58.36</v>
      </c>
      <c r="F3850">
        <v>-58.36</v>
      </c>
      <c r="G3850">
        <v>0</v>
      </c>
      <c r="H3850" t="s">
        <v>89</v>
      </c>
      <c r="I3850" t="s">
        <v>36</v>
      </c>
      <c r="J3850">
        <v>1</v>
      </c>
    </row>
    <row r="3851" spans="1:10" x14ac:dyDescent="0.3">
      <c r="A3851" t="str">
        <f t="shared" si="60"/>
        <v>637250_3674500</v>
      </c>
      <c r="B3851">
        <v>637250</v>
      </c>
      <c r="C3851">
        <v>3674500</v>
      </c>
      <c r="D3851">
        <v>1.9E-3</v>
      </c>
      <c r="E3851">
        <v>-57.54</v>
      </c>
      <c r="F3851">
        <v>-57.54</v>
      </c>
      <c r="G3851">
        <v>0</v>
      </c>
      <c r="H3851" t="s">
        <v>89</v>
      </c>
      <c r="I3851" t="s">
        <v>36</v>
      </c>
      <c r="J3851">
        <v>1</v>
      </c>
    </row>
    <row r="3852" spans="1:10" x14ac:dyDescent="0.3">
      <c r="A3852" t="str">
        <f t="shared" si="60"/>
        <v>626750_3674750</v>
      </c>
      <c r="B3852">
        <v>626750</v>
      </c>
      <c r="C3852">
        <v>3674750</v>
      </c>
      <c r="D3852">
        <v>3.2000000000000003E-4</v>
      </c>
      <c r="E3852">
        <v>-70.28</v>
      </c>
      <c r="F3852">
        <v>-70.28</v>
      </c>
      <c r="G3852">
        <v>0</v>
      </c>
      <c r="H3852" t="s">
        <v>89</v>
      </c>
      <c r="I3852" t="s">
        <v>36</v>
      </c>
      <c r="J3852">
        <v>1</v>
      </c>
    </row>
    <row r="3853" spans="1:10" x14ac:dyDescent="0.3">
      <c r="A3853" t="str">
        <f t="shared" si="60"/>
        <v>627000_3674750</v>
      </c>
      <c r="B3853">
        <v>627000</v>
      </c>
      <c r="C3853">
        <v>3674750</v>
      </c>
      <c r="D3853">
        <v>3.4000000000000002E-4</v>
      </c>
      <c r="E3853">
        <v>-70.28</v>
      </c>
      <c r="F3853">
        <v>-70.28</v>
      </c>
      <c r="G3853">
        <v>0</v>
      </c>
      <c r="H3853" t="s">
        <v>89</v>
      </c>
      <c r="I3853" t="s">
        <v>36</v>
      </c>
      <c r="J3853">
        <v>1</v>
      </c>
    </row>
    <row r="3854" spans="1:10" x14ac:dyDescent="0.3">
      <c r="A3854" t="str">
        <f t="shared" si="60"/>
        <v>627250_3674750</v>
      </c>
      <c r="B3854">
        <v>627250</v>
      </c>
      <c r="C3854">
        <v>3674750</v>
      </c>
      <c r="D3854">
        <v>3.6000000000000002E-4</v>
      </c>
      <c r="E3854">
        <v>-70.28</v>
      </c>
      <c r="F3854">
        <v>-70.28</v>
      </c>
      <c r="G3854">
        <v>0</v>
      </c>
      <c r="H3854" t="s">
        <v>89</v>
      </c>
      <c r="I3854" t="s">
        <v>36</v>
      </c>
      <c r="J3854">
        <v>1</v>
      </c>
    </row>
    <row r="3855" spans="1:10" x14ac:dyDescent="0.3">
      <c r="A3855" t="str">
        <f t="shared" si="60"/>
        <v>627500_3674750</v>
      </c>
      <c r="B3855">
        <v>627500</v>
      </c>
      <c r="C3855">
        <v>3674750</v>
      </c>
      <c r="D3855">
        <v>3.8999999999999999E-4</v>
      </c>
      <c r="E3855">
        <v>-70.28</v>
      </c>
      <c r="F3855">
        <v>-70.28</v>
      </c>
      <c r="G3855">
        <v>0</v>
      </c>
      <c r="H3855" t="s">
        <v>89</v>
      </c>
      <c r="I3855" t="s">
        <v>36</v>
      </c>
      <c r="J3855">
        <v>1</v>
      </c>
    </row>
    <row r="3856" spans="1:10" x14ac:dyDescent="0.3">
      <c r="A3856" t="str">
        <f t="shared" si="60"/>
        <v>627750_3674750</v>
      </c>
      <c r="B3856">
        <v>627750</v>
      </c>
      <c r="C3856">
        <v>3674750</v>
      </c>
      <c r="D3856">
        <v>4.2999999999999999E-4</v>
      </c>
      <c r="E3856">
        <v>-70.28</v>
      </c>
      <c r="F3856">
        <v>-70.28</v>
      </c>
      <c r="G3856">
        <v>0</v>
      </c>
      <c r="H3856" t="s">
        <v>89</v>
      </c>
      <c r="I3856" t="s">
        <v>36</v>
      </c>
      <c r="J3856">
        <v>1</v>
      </c>
    </row>
    <row r="3857" spans="1:10" x14ac:dyDescent="0.3">
      <c r="A3857" t="str">
        <f t="shared" si="60"/>
        <v>628000_3674750</v>
      </c>
      <c r="B3857">
        <v>628000</v>
      </c>
      <c r="C3857">
        <v>3674750</v>
      </c>
      <c r="D3857">
        <v>4.6999999999999999E-4</v>
      </c>
      <c r="E3857">
        <v>-70.28</v>
      </c>
      <c r="F3857">
        <v>-70.28</v>
      </c>
      <c r="G3857">
        <v>0</v>
      </c>
      <c r="H3857" t="s">
        <v>89</v>
      </c>
      <c r="I3857" t="s">
        <v>36</v>
      </c>
      <c r="J3857">
        <v>1</v>
      </c>
    </row>
    <row r="3858" spans="1:10" x14ac:dyDescent="0.3">
      <c r="A3858" t="str">
        <f t="shared" si="60"/>
        <v>628250_3674750</v>
      </c>
      <c r="B3858">
        <v>628250</v>
      </c>
      <c r="C3858">
        <v>3674750</v>
      </c>
      <c r="D3858">
        <v>5.1999999999999995E-4</v>
      </c>
      <c r="E3858">
        <v>-70.28</v>
      </c>
      <c r="F3858">
        <v>-70.28</v>
      </c>
      <c r="G3858">
        <v>0</v>
      </c>
      <c r="H3858" t="s">
        <v>89</v>
      </c>
      <c r="I3858" t="s">
        <v>36</v>
      </c>
      <c r="J3858">
        <v>1</v>
      </c>
    </row>
    <row r="3859" spans="1:10" x14ac:dyDescent="0.3">
      <c r="A3859" t="str">
        <f t="shared" si="60"/>
        <v>628500_3674750</v>
      </c>
      <c r="B3859">
        <v>628500</v>
      </c>
      <c r="C3859">
        <v>3674750</v>
      </c>
      <c r="D3859">
        <v>5.6999999999999998E-4</v>
      </c>
      <c r="E3859">
        <v>-70.22</v>
      </c>
      <c r="F3859">
        <v>-70.22</v>
      </c>
      <c r="G3859">
        <v>0</v>
      </c>
      <c r="H3859" t="s">
        <v>89</v>
      </c>
      <c r="I3859" t="s">
        <v>36</v>
      </c>
      <c r="J3859">
        <v>1</v>
      </c>
    </row>
    <row r="3860" spans="1:10" x14ac:dyDescent="0.3">
      <c r="A3860" t="str">
        <f t="shared" si="60"/>
        <v>628750_3674750</v>
      </c>
      <c r="B3860">
        <v>628750</v>
      </c>
      <c r="C3860">
        <v>3674750</v>
      </c>
      <c r="D3860">
        <v>6.4999999999999997E-4</v>
      </c>
      <c r="E3860">
        <v>-69.78</v>
      </c>
      <c r="F3860">
        <v>-69.78</v>
      </c>
      <c r="G3860">
        <v>0</v>
      </c>
      <c r="H3860" t="s">
        <v>89</v>
      </c>
      <c r="I3860" t="s">
        <v>36</v>
      </c>
      <c r="J3860">
        <v>1</v>
      </c>
    </row>
    <row r="3861" spans="1:10" x14ac:dyDescent="0.3">
      <c r="A3861" t="str">
        <f t="shared" si="60"/>
        <v>629000_3674750</v>
      </c>
      <c r="B3861">
        <v>629000</v>
      </c>
      <c r="C3861">
        <v>3674750</v>
      </c>
      <c r="D3861">
        <v>7.3999999999999999E-4</v>
      </c>
      <c r="E3861">
        <v>-68.94</v>
      </c>
      <c r="F3861">
        <v>-68.94</v>
      </c>
      <c r="G3861">
        <v>0</v>
      </c>
      <c r="H3861" t="s">
        <v>89</v>
      </c>
      <c r="I3861" t="s">
        <v>36</v>
      </c>
      <c r="J3861">
        <v>1</v>
      </c>
    </row>
    <row r="3862" spans="1:10" x14ac:dyDescent="0.3">
      <c r="A3862" t="str">
        <f t="shared" si="60"/>
        <v>629250_3674750</v>
      </c>
      <c r="B3862">
        <v>629250</v>
      </c>
      <c r="C3862">
        <v>3674750</v>
      </c>
      <c r="D3862">
        <v>8.5999999999999998E-4</v>
      </c>
      <c r="E3862">
        <v>-69.3</v>
      </c>
      <c r="F3862">
        <v>-69.3</v>
      </c>
      <c r="G3862">
        <v>0</v>
      </c>
      <c r="H3862" t="s">
        <v>89</v>
      </c>
      <c r="I3862" t="s">
        <v>36</v>
      </c>
      <c r="J3862">
        <v>1</v>
      </c>
    </row>
    <row r="3863" spans="1:10" x14ac:dyDescent="0.3">
      <c r="A3863" t="str">
        <f t="shared" si="60"/>
        <v>629500_3674750</v>
      </c>
      <c r="B3863">
        <v>629500</v>
      </c>
      <c r="C3863">
        <v>3674750</v>
      </c>
      <c r="D3863">
        <v>1.01E-3</v>
      </c>
      <c r="E3863">
        <v>-68.5</v>
      </c>
      <c r="F3863">
        <v>-68.5</v>
      </c>
      <c r="G3863">
        <v>0</v>
      </c>
      <c r="H3863" t="s">
        <v>89</v>
      </c>
      <c r="I3863" t="s">
        <v>36</v>
      </c>
      <c r="J3863">
        <v>1</v>
      </c>
    </row>
    <row r="3864" spans="1:10" x14ac:dyDescent="0.3">
      <c r="A3864" t="str">
        <f t="shared" si="60"/>
        <v>629750_3674750</v>
      </c>
      <c r="B3864">
        <v>629750</v>
      </c>
      <c r="C3864">
        <v>3674750</v>
      </c>
      <c r="D3864">
        <v>1.2099999999999999E-3</v>
      </c>
      <c r="E3864">
        <v>-69.48</v>
      </c>
      <c r="F3864">
        <v>-69.48</v>
      </c>
      <c r="G3864">
        <v>0</v>
      </c>
      <c r="H3864" t="s">
        <v>89</v>
      </c>
      <c r="I3864" t="s">
        <v>36</v>
      </c>
      <c r="J3864">
        <v>1</v>
      </c>
    </row>
    <row r="3865" spans="1:10" x14ac:dyDescent="0.3">
      <c r="A3865" t="str">
        <f t="shared" si="60"/>
        <v>630000_3674750</v>
      </c>
      <c r="B3865">
        <v>630000</v>
      </c>
      <c r="C3865">
        <v>3674750</v>
      </c>
      <c r="D3865">
        <v>1.49E-3</v>
      </c>
      <c r="E3865">
        <v>-69.47</v>
      </c>
      <c r="F3865">
        <v>-69.47</v>
      </c>
      <c r="G3865">
        <v>0</v>
      </c>
      <c r="H3865" t="s">
        <v>89</v>
      </c>
      <c r="I3865" t="s">
        <v>36</v>
      </c>
      <c r="J3865">
        <v>1</v>
      </c>
    </row>
    <row r="3866" spans="1:10" x14ac:dyDescent="0.3">
      <c r="A3866" t="str">
        <f t="shared" si="60"/>
        <v>630250_3674750</v>
      </c>
      <c r="B3866">
        <v>630250</v>
      </c>
      <c r="C3866">
        <v>3674750</v>
      </c>
      <c r="D3866">
        <v>1.9E-3</v>
      </c>
      <c r="E3866">
        <v>-69.38</v>
      </c>
      <c r="F3866">
        <v>-69.38</v>
      </c>
      <c r="G3866">
        <v>0</v>
      </c>
      <c r="H3866" t="s">
        <v>89</v>
      </c>
      <c r="I3866" t="s">
        <v>36</v>
      </c>
      <c r="J3866">
        <v>1</v>
      </c>
    </row>
    <row r="3867" spans="1:10" x14ac:dyDescent="0.3">
      <c r="A3867" t="str">
        <f t="shared" si="60"/>
        <v>630500_3674750</v>
      </c>
      <c r="B3867">
        <v>630500</v>
      </c>
      <c r="C3867">
        <v>3674750</v>
      </c>
      <c r="D3867">
        <v>2.47E-3</v>
      </c>
      <c r="E3867">
        <v>-69.45</v>
      </c>
      <c r="F3867">
        <v>-69.45</v>
      </c>
      <c r="G3867">
        <v>0</v>
      </c>
      <c r="H3867" t="s">
        <v>89</v>
      </c>
      <c r="I3867" t="s">
        <v>36</v>
      </c>
      <c r="J3867">
        <v>1</v>
      </c>
    </row>
    <row r="3868" spans="1:10" x14ac:dyDescent="0.3">
      <c r="A3868" t="str">
        <f t="shared" si="60"/>
        <v>633500_3674750</v>
      </c>
      <c r="B3868">
        <v>633500</v>
      </c>
      <c r="C3868">
        <v>3674750</v>
      </c>
      <c r="D3868">
        <v>1.5310000000000001E-2</v>
      </c>
      <c r="E3868">
        <v>-66.680000000000007</v>
      </c>
      <c r="F3868">
        <v>-66.680000000000007</v>
      </c>
      <c r="G3868">
        <v>0</v>
      </c>
      <c r="H3868" t="s">
        <v>89</v>
      </c>
      <c r="I3868" t="s">
        <v>36</v>
      </c>
      <c r="J3868">
        <v>1</v>
      </c>
    </row>
    <row r="3869" spans="1:10" x14ac:dyDescent="0.3">
      <c r="A3869" t="str">
        <f t="shared" si="60"/>
        <v>633750_3674750</v>
      </c>
      <c r="B3869">
        <v>633750</v>
      </c>
      <c r="C3869">
        <v>3674750</v>
      </c>
      <c r="D3869">
        <v>1.21E-2</v>
      </c>
      <c r="E3869">
        <v>-66.16</v>
      </c>
      <c r="F3869">
        <v>-66.16</v>
      </c>
      <c r="G3869">
        <v>0</v>
      </c>
      <c r="H3869" t="s">
        <v>89</v>
      </c>
      <c r="I3869" t="s">
        <v>36</v>
      </c>
      <c r="J3869">
        <v>1</v>
      </c>
    </row>
    <row r="3870" spans="1:10" x14ac:dyDescent="0.3">
      <c r="A3870" t="str">
        <f t="shared" si="60"/>
        <v>634000_3674750</v>
      </c>
      <c r="B3870">
        <v>634000</v>
      </c>
      <c r="C3870">
        <v>3674750</v>
      </c>
      <c r="D3870">
        <v>9.8200000000000006E-3</v>
      </c>
      <c r="E3870">
        <v>-65.42</v>
      </c>
      <c r="F3870">
        <v>-65.42</v>
      </c>
      <c r="G3870">
        <v>0</v>
      </c>
      <c r="H3870" t="s">
        <v>89</v>
      </c>
      <c r="I3870" t="s">
        <v>36</v>
      </c>
      <c r="J3870">
        <v>1</v>
      </c>
    </row>
    <row r="3871" spans="1:10" x14ac:dyDescent="0.3">
      <c r="A3871" t="str">
        <f t="shared" si="60"/>
        <v>634250_3674750</v>
      </c>
      <c r="B3871">
        <v>634250</v>
      </c>
      <c r="C3871">
        <v>3674750</v>
      </c>
      <c r="D3871">
        <v>8.1499999999999993E-3</v>
      </c>
      <c r="E3871">
        <v>-65.31</v>
      </c>
      <c r="F3871">
        <v>-65.31</v>
      </c>
      <c r="G3871">
        <v>0</v>
      </c>
      <c r="H3871" t="s">
        <v>89</v>
      </c>
      <c r="I3871" t="s">
        <v>36</v>
      </c>
      <c r="J3871">
        <v>1</v>
      </c>
    </row>
    <row r="3872" spans="1:10" x14ac:dyDescent="0.3">
      <c r="A3872" t="str">
        <f t="shared" si="60"/>
        <v>634500_3674750</v>
      </c>
      <c r="B3872">
        <v>634500</v>
      </c>
      <c r="C3872">
        <v>3674750</v>
      </c>
      <c r="D3872">
        <v>6.8700000000000002E-3</v>
      </c>
      <c r="E3872">
        <v>-64.400000000000006</v>
      </c>
      <c r="F3872">
        <v>-64.400000000000006</v>
      </c>
      <c r="G3872">
        <v>0</v>
      </c>
      <c r="H3872" t="s">
        <v>89</v>
      </c>
      <c r="I3872" t="s">
        <v>36</v>
      </c>
      <c r="J3872">
        <v>1</v>
      </c>
    </row>
    <row r="3873" spans="1:10" x14ac:dyDescent="0.3">
      <c r="A3873" t="str">
        <f t="shared" si="60"/>
        <v>634750_3674750</v>
      </c>
      <c r="B3873">
        <v>634750</v>
      </c>
      <c r="C3873">
        <v>3674750</v>
      </c>
      <c r="D3873">
        <v>5.8900000000000003E-3</v>
      </c>
      <c r="E3873">
        <v>-63.82</v>
      </c>
      <c r="F3873">
        <v>-63.82</v>
      </c>
      <c r="G3873">
        <v>0</v>
      </c>
      <c r="H3873" t="s">
        <v>89</v>
      </c>
      <c r="I3873" t="s">
        <v>36</v>
      </c>
      <c r="J3873">
        <v>1</v>
      </c>
    </row>
    <row r="3874" spans="1:10" x14ac:dyDescent="0.3">
      <c r="A3874" t="str">
        <f t="shared" si="60"/>
        <v>635000_3674750</v>
      </c>
      <c r="B3874">
        <v>635000</v>
      </c>
      <c r="C3874">
        <v>3674750</v>
      </c>
      <c r="D3874">
        <v>5.1200000000000004E-3</v>
      </c>
      <c r="E3874">
        <v>-63.13</v>
      </c>
      <c r="F3874">
        <v>-63.13</v>
      </c>
      <c r="G3874">
        <v>0</v>
      </c>
      <c r="H3874" t="s">
        <v>89</v>
      </c>
      <c r="I3874" t="s">
        <v>36</v>
      </c>
      <c r="J3874">
        <v>1</v>
      </c>
    </row>
    <row r="3875" spans="1:10" x14ac:dyDescent="0.3">
      <c r="A3875" t="str">
        <f t="shared" si="60"/>
        <v>635250_3674750</v>
      </c>
      <c r="B3875">
        <v>635250</v>
      </c>
      <c r="C3875">
        <v>3674750</v>
      </c>
      <c r="D3875">
        <v>4.4900000000000001E-3</v>
      </c>
      <c r="E3875">
        <v>-62.45</v>
      </c>
      <c r="F3875">
        <v>-62.45</v>
      </c>
      <c r="G3875">
        <v>0</v>
      </c>
      <c r="H3875" t="s">
        <v>89</v>
      </c>
      <c r="I3875" t="s">
        <v>36</v>
      </c>
      <c r="J3875">
        <v>1</v>
      </c>
    </row>
    <row r="3876" spans="1:10" x14ac:dyDescent="0.3">
      <c r="A3876" t="str">
        <f t="shared" si="60"/>
        <v>635500_3674750</v>
      </c>
      <c r="B3876">
        <v>635500</v>
      </c>
      <c r="C3876">
        <v>3674750</v>
      </c>
      <c r="D3876">
        <v>3.98E-3</v>
      </c>
      <c r="E3876">
        <v>-61.78</v>
      </c>
      <c r="F3876">
        <v>-61.78</v>
      </c>
      <c r="G3876">
        <v>0</v>
      </c>
      <c r="H3876" t="s">
        <v>89</v>
      </c>
      <c r="I3876" t="s">
        <v>36</v>
      </c>
      <c r="J3876">
        <v>1</v>
      </c>
    </row>
    <row r="3877" spans="1:10" x14ac:dyDescent="0.3">
      <c r="A3877" t="str">
        <f t="shared" si="60"/>
        <v>635750_3674750</v>
      </c>
      <c r="B3877">
        <v>635750</v>
      </c>
      <c r="C3877">
        <v>3674750</v>
      </c>
      <c r="D3877">
        <v>3.5500000000000002E-3</v>
      </c>
      <c r="E3877">
        <v>-61.23</v>
      </c>
      <c r="F3877">
        <v>-61.23</v>
      </c>
      <c r="G3877">
        <v>0</v>
      </c>
      <c r="H3877" t="s">
        <v>89</v>
      </c>
      <c r="I3877" t="s">
        <v>36</v>
      </c>
      <c r="J3877">
        <v>1</v>
      </c>
    </row>
    <row r="3878" spans="1:10" x14ac:dyDescent="0.3">
      <c r="A3878" t="str">
        <f t="shared" si="60"/>
        <v>636000_3674750</v>
      </c>
      <c r="B3878">
        <v>636000</v>
      </c>
      <c r="C3878">
        <v>3674750</v>
      </c>
      <c r="D3878">
        <v>3.2000000000000002E-3</v>
      </c>
      <c r="E3878">
        <v>-60.62</v>
      </c>
      <c r="F3878">
        <v>-60.62</v>
      </c>
      <c r="G3878">
        <v>0</v>
      </c>
      <c r="H3878" t="s">
        <v>89</v>
      </c>
      <c r="I3878" t="s">
        <v>36</v>
      </c>
      <c r="J3878">
        <v>1</v>
      </c>
    </row>
    <row r="3879" spans="1:10" x14ac:dyDescent="0.3">
      <c r="A3879" t="str">
        <f t="shared" si="60"/>
        <v>636250_3674750</v>
      </c>
      <c r="B3879">
        <v>636250</v>
      </c>
      <c r="C3879">
        <v>3674750</v>
      </c>
      <c r="D3879">
        <v>2.8900000000000002E-3</v>
      </c>
      <c r="E3879">
        <v>-60.06</v>
      </c>
      <c r="F3879">
        <v>-60.06</v>
      </c>
      <c r="G3879">
        <v>0</v>
      </c>
      <c r="H3879" t="s">
        <v>89</v>
      </c>
      <c r="I3879" t="s">
        <v>36</v>
      </c>
      <c r="J3879">
        <v>1</v>
      </c>
    </row>
    <row r="3880" spans="1:10" x14ac:dyDescent="0.3">
      <c r="A3880" t="str">
        <f t="shared" si="60"/>
        <v>636500_3674750</v>
      </c>
      <c r="B3880">
        <v>636500</v>
      </c>
      <c r="C3880">
        <v>3674750</v>
      </c>
      <c r="D3880">
        <v>2.63E-3</v>
      </c>
      <c r="E3880">
        <v>-59.41</v>
      </c>
      <c r="F3880">
        <v>-59.41</v>
      </c>
      <c r="G3880">
        <v>0</v>
      </c>
      <c r="H3880" t="s">
        <v>89</v>
      </c>
      <c r="I3880" t="s">
        <v>36</v>
      </c>
      <c r="J3880">
        <v>1</v>
      </c>
    </row>
    <row r="3881" spans="1:10" x14ac:dyDescent="0.3">
      <c r="A3881" t="str">
        <f t="shared" si="60"/>
        <v>636750_3674750</v>
      </c>
      <c r="B3881">
        <v>636750</v>
      </c>
      <c r="C3881">
        <v>3674750</v>
      </c>
      <c r="D3881">
        <v>2.4099999999999998E-3</v>
      </c>
      <c r="E3881">
        <v>-58.78</v>
      </c>
      <c r="F3881">
        <v>-58.78</v>
      </c>
      <c r="G3881">
        <v>0</v>
      </c>
      <c r="H3881" t="s">
        <v>89</v>
      </c>
      <c r="I3881" t="s">
        <v>36</v>
      </c>
      <c r="J3881">
        <v>1</v>
      </c>
    </row>
    <row r="3882" spans="1:10" x14ac:dyDescent="0.3">
      <c r="A3882" t="str">
        <f t="shared" si="60"/>
        <v>637000_3674750</v>
      </c>
      <c r="B3882">
        <v>637000</v>
      </c>
      <c r="C3882">
        <v>3674750</v>
      </c>
      <c r="D3882">
        <v>2.2100000000000002E-3</v>
      </c>
      <c r="E3882">
        <v>-58.18</v>
      </c>
      <c r="F3882">
        <v>-58.18</v>
      </c>
      <c r="G3882">
        <v>0</v>
      </c>
      <c r="H3882" t="s">
        <v>89</v>
      </c>
      <c r="I3882" t="s">
        <v>36</v>
      </c>
      <c r="J3882">
        <v>1</v>
      </c>
    </row>
    <row r="3883" spans="1:10" x14ac:dyDescent="0.3">
      <c r="A3883" t="str">
        <f t="shared" si="60"/>
        <v>637250_3674750</v>
      </c>
      <c r="B3883">
        <v>637250</v>
      </c>
      <c r="C3883">
        <v>3674750</v>
      </c>
      <c r="D3883">
        <v>2.0400000000000001E-3</v>
      </c>
      <c r="E3883">
        <v>-57.34</v>
      </c>
      <c r="F3883">
        <v>-57.34</v>
      </c>
      <c r="G3883">
        <v>0</v>
      </c>
      <c r="H3883" t="s">
        <v>89</v>
      </c>
      <c r="I3883" t="s">
        <v>36</v>
      </c>
      <c r="J3883">
        <v>1</v>
      </c>
    </row>
    <row r="3884" spans="1:10" x14ac:dyDescent="0.3">
      <c r="A3884" t="str">
        <f t="shared" si="60"/>
        <v>627000_3675000</v>
      </c>
      <c r="B3884">
        <v>627000</v>
      </c>
      <c r="C3884">
        <v>3675000</v>
      </c>
      <c r="D3884">
        <v>3.4000000000000002E-4</v>
      </c>
      <c r="E3884">
        <v>-70.28</v>
      </c>
      <c r="F3884">
        <v>-70.28</v>
      </c>
      <c r="G3884">
        <v>0</v>
      </c>
      <c r="H3884" t="s">
        <v>89</v>
      </c>
      <c r="I3884" t="s">
        <v>36</v>
      </c>
      <c r="J3884">
        <v>1</v>
      </c>
    </row>
    <row r="3885" spans="1:10" x14ac:dyDescent="0.3">
      <c r="A3885" t="str">
        <f t="shared" si="60"/>
        <v>627250_3675000</v>
      </c>
      <c r="B3885">
        <v>627250</v>
      </c>
      <c r="C3885">
        <v>3675000</v>
      </c>
      <c r="D3885">
        <v>3.6999999999999999E-4</v>
      </c>
      <c r="E3885">
        <v>-70.28</v>
      </c>
      <c r="F3885">
        <v>-70.28</v>
      </c>
      <c r="G3885">
        <v>0</v>
      </c>
      <c r="H3885" t="s">
        <v>89</v>
      </c>
      <c r="I3885" t="s">
        <v>36</v>
      </c>
      <c r="J3885">
        <v>1</v>
      </c>
    </row>
    <row r="3886" spans="1:10" x14ac:dyDescent="0.3">
      <c r="A3886" t="str">
        <f t="shared" si="60"/>
        <v>627500_3675000</v>
      </c>
      <c r="B3886">
        <v>627500</v>
      </c>
      <c r="C3886">
        <v>3675000</v>
      </c>
      <c r="D3886">
        <v>4.0999999999999999E-4</v>
      </c>
      <c r="E3886">
        <v>-70.28</v>
      </c>
      <c r="F3886">
        <v>-70.28</v>
      </c>
      <c r="G3886">
        <v>0</v>
      </c>
      <c r="H3886" t="s">
        <v>89</v>
      </c>
      <c r="I3886" t="s">
        <v>36</v>
      </c>
      <c r="J3886">
        <v>1</v>
      </c>
    </row>
    <row r="3887" spans="1:10" x14ac:dyDescent="0.3">
      <c r="A3887" t="str">
        <f t="shared" si="60"/>
        <v>627750_3675000</v>
      </c>
      <c r="B3887">
        <v>627750</v>
      </c>
      <c r="C3887">
        <v>3675000</v>
      </c>
      <c r="D3887">
        <v>4.4999999999999999E-4</v>
      </c>
      <c r="E3887">
        <v>-70.28</v>
      </c>
      <c r="F3887">
        <v>-70.28</v>
      </c>
      <c r="G3887">
        <v>0</v>
      </c>
      <c r="H3887" t="s">
        <v>89</v>
      </c>
      <c r="I3887" t="s">
        <v>36</v>
      </c>
      <c r="J3887">
        <v>1</v>
      </c>
    </row>
    <row r="3888" spans="1:10" x14ac:dyDescent="0.3">
      <c r="A3888" t="str">
        <f t="shared" si="60"/>
        <v>628000_3675000</v>
      </c>
      <c r="B3888">
        <v>628000</v>
      </c>
      <c r="C3888">
        <v>3675000</v>
      </c>
      <c r="D3888">
        <v>5.0000000000000001E-4</v>
      </c>
      <c r="E3888">
        <v>-70.28</v>
      </c>
      <c r="F3888">
        <v>-70.28</v>
      </c>
      <c r="G3888">
        <v>0</v>
      </c>
      <c r="H3888" t="s">
        <v>89</v>
      </c>
      <c r="I3888" t="s">
        <v>36</v>
      </c>
      <c r="J3888">
        <v>1</v>
      </c>
    </row>
    <row r="3889" spans="1:10" x14ac:dyDescent="0.3">
      <c r="A3889" t="str">
        <f t="shared" si="60"/>
        <v>628250_3675000</v>
      </c>
      <c r="B3889">
        <v>628250</v>
      </c>
      <c r="C3889">
        <v>3675000</v>
      </c>
      <c r="D3889">
        <v>5.6999999999999998E-4</v>
      </c>
      <c r="E3889">
        <v>-70.28</v>
      </c>
      <c r="F3889">
        <v>-70.28</v>
      </c>
      <c r="G3889">
        <v>0</v>
      </c>
      <c r="H3889" t="s">
        <v>89</v>
      </c>
      <c r="I3889" t="s">
        <v>36</v>
      </c>
      <c r="J3889">
        <v>1</v>
      </c>
    </row>
    <row r="3890" spans="1:10" x14ac:dyDescent="0.3">
      <c r="A3890" t="str">
        <f t="shared" si="60"/>
        <v>628500_3675000</v>
      </c>
      <c r="B3890">
        <v>628500</v>
      </c>
      <c r="C3890">
        <v>3675000</v>
      </c>
      <c r="D3890">
        <v>6.4999999999999997E-4</v>
      </c>
      <c r="E3890">
        <v>-70.28</v>
      </c>
      <c r="F3890">
        <v>-70.28</v>
      </c>
      <c r="G3890">
        <v>0</v>
      </c>
      <c r="H3890" t="s">
        <v>89</v>
      </c>
      <c r="I3890" t="s">
        <v>36</v>
      </c>
      <c r="J3890">
        <v>1</v>
      </c>
    </row>
    <row r="3891" spans="1:10" x14ac:dyDescent="0.3">
      <c r="A3891" t="str">
        <f t="shared" si="60"/>
        <v>628750_3675000</v>
      </c>
      <c r="B3891">
        <v>628750</v>
      </c>
      <c r="C3891">
        <v>3675000</v>
      </c>
      <c r="D3891">
        <v>7.5000000000000002E-4</v>
      </c>
      <c r="E3891">
        <v>-69.39</v>
      </c>
      <c r="F3891">
        <v>-69.39</v>
      </c>
      <c r="G3891">
        <v>0</v>
      </c>
      <c r="H3891" t="s">
        <v>89</v>
      </c>
      <c r="I3891" t="s">
        <v>36</v>
      </c>
      <c r="J3891">
        <v>1</v>
      </c>
    </row>
    <row r="3892" spans="1:10" x14ac:dyDescent="0.3">
      <c r="A3892" t="str">
        <f t="shared" si="60"/>
        <v>629000_3675000</v>
      </c>
      <c r="B3892">
        <v>629000</v>
      </c>
      <c r="C3892">
        <v>3675000</v>
      </c>
      <c r="D3892">
        <v>8.8000000000000003E-4</v>
      </c>
      <c r="E3892">
        <v>-69.14</v>
      </c>
      <c r="F3892">
        <v>-69.14</v>
      </c>
      <c r="G3892">
        <v>0</v>
      </c>
      <c r="H3892" t="s">
        <v>89</v>
      </c>
      <c r="I3892" t="s">
        <v>36</v>
      </c>
      <c r="J3892">
        <v>1</v>
      </c>
    </row>
    <row r="3893" spans="1:10" x14ac:dyDescent="0.3">
      <c r="A3893" t="str">
        <f t="shared" si="60"/>
        <v>629250_3675000</v>
      </c>
      <c r="B3893">
        <v>629250</v>
      </c>
      <c r="C3893">
        <v>3675000</v>
      </c>
      <c r="D3893">
        <v>1.0399999999999999E-3</v>
      </c>
      <c r="E3893">
        <v>-68.59</v>
      </c>
      <c r="F3893">
        <v>-65.47</v>
      </c>
      <c r="G3893">
        <v>0</v>
      </c>
      <c r="H3893" t="s">
        <v>89</v>
      </c>
      <c r="I3893" t="s">
        <v>36</v>
      </c>
      <c r="J3893">
        <v>1</v>
      </c>
    </row>
    <row r="3894" spans="1:10" x14ac:dyDescent="0.3">
      <c r="A3894" t="str">
        <f t="shared" si="60"/>
        <v>629500_3675000</v>
      </c>
      <c r="B3894">
        <v>629500</v>
      </c>
      <c r="C3894">
        <v>3675000</v>
      </c>
      <c r="D3894">
        <v>1.24E-3</v>
      </c>
      <c r="E3894">
        <v>-69.33</v>
      </c>
      <c r="F3894">
        <v>-69.33</v>
      </c>
      <c r="G3894">
        <v>0</v>
      </c>
      <c r="H3894" t="s">
        <v>89</v>
      </c>
      <c r="I3894" t="s">
        <v>36</v>
      </c>
      <c r="J3894">
        <v>1</v>
      </c>
    </row>
    <row r="3895" spans="1:10" x14ac:dyDescent="0.3">
      <c r="A3895" t="str">
        <f t="shared" si="60"/>
        <v>629750_3675000</v>
      </c>
      <c r="B3895">
        <v>629750</v>
      </c>
      <c r="C3895">
        <v>3675000</v>
      </c>
      <c r="D3895">
        <v>1.49E-3</v>
      </c>
      <c r="E3895">
        <v>-69.28</v>
      </c>
      <c r="F3895">
        <v>-69.28</v>
      </c>
      <c r="G3895">
        <v>0</v>
      </c>
      <c r="H3895" t="s">
        <v>89</v>
      </c>
      <c r="I3895" t="s">
        <v>36</v>
      </c>
      <c r="J3895">
        <v>1</v>
      </c>
    </row>
    <row r="3896" spans="1:10" x14ac:dyDescent="0.3">
      <c r="A3896" t="str">
        <f t="shared" si="60"/>
        <v>630000_3675000</v>
      </c>
      <c r="B3896">
        <v>630000</v>
      </c>
      <c r="C3896">
        <v>3675000</v>
      </c>
      <c r="D3896">
        <v>1.8E-3</v>
      </c>
      <c r="E3896">
        <v>-69.430000000000007</v>
      </c>
      <c r="F3896">
        <v>-69.430000000000007</v>
      </c>
      <c r="G3896">
        <v>0</v>
      </c>
      <c r="H3896" t="s">
        <v>89</v>
      </c>
      <c r="I3896" t="s">
        <v>36</v>
      </c>
      <c r="J3896">
        <v>1</v>
      </c>
    </row>
    <row r="3897" spans="1:10" x14ac:dyDescent="0.3">
      <c r="A3897" t="str">
        <f t="shared" si="60"/>
        <v>630250_3675000</v>
      </c>
      <c r="B3897">
        <v>630250</v>
      </c>
      <c r="C3897">
        <v>3675000</v>
      </c>
      <c r="D3897">
        <v>2.2399999999999998E-3</v>
      </c>
      <c r="E3897">
        <v>-69.430000000000007</v>
      </c>
      <c r="F3897">
        <v>-69.430000000000007</v>
      </c>
      <c r="G3897">
        <v>0</v>
      </c>
      <c r="H3897" t="s">
        <v>89</v>
      </c>
      <c r="I3897" t="s">
        <v>36</v>
      </c>
      <c r="J3897">
        <v>1</v>
      </c>
    </row>
    <row r="3898" spans="1:10" x14ac:dyDescent="0.3">
      <c r="A3898" t="str">
        <f t="shared" si="60"/>
        <v>630500_3675000</v>
      </c>
      <c r="B3898">
        <v>630500</v>
      </c>
      <c r="C3898">
        <v>3675000</v>
      </c>
      <c r="D3898">
        <v>2.8800000000000002E-3</v>
      </c>
      <c r="E3898">
        <v>-69.37</v>
      </c>
      <c r="F3898">
        <v>-69.37</v>
      </c>
      <c r="G3898">
        <v>0</v>
      </c>
      <c r="H3898" t="s">
        <v>89</v>
      </c>
      <c r="I3898" t="s">
        <v>36</v>
      </c>
      <c r="J3898">
        <v>1</v>
      </c>
    </row>
    <row r="3899" spans="1:10" x14ac:dyDescent="0.3">
      <c r="A3899" t="str">
        <f t="shared" si="60"/>
        <v>630750_3675000</v>
      </c>
      <c r="B3899">
        <v>630750</v>
      </c>
      <c r="C3899">
        <v>3675000</v>
      </c>
      <c r="D3899">
        <v>3.96E-3</v>
      </c>
      <c r="E3899">
        <v>-69.42</v>
      </c>
      <c r="F3899">
        <v>-69.42</v>
      </c>
      <c r="G3899">
        <v>0</v>
      </c>
      <c r="H3899" t="s">
        <v>89</v>
      </c>
      <c r="I3899" t="s">
        <v>36</v>
      </c>
      <c r="J3899">
        <v>1</v>
      </c>
    </row>
    <row r="3900" spans="1:10" x14ac:dyDescent="0.3">
      <c r="A3900" t="str">
        <f t="shared" si="60"/>
        <v>633250_3675000</v>
      </c>
      <c r="B3900">
        <v>633250</v>
      </c>
      <c r="C3900">
        <v>3675000</v>
      </c>
      <c r="D3900">
        <v>1.554E-2</v>
      </c>
      <c r="E3900">
        <v>-66.27</v>
      </c>
      <c r="F3900">
        <v>-66.27</v>
      </c>
      <c r="G3900">
        <v>0</v>
      </c>
      <c r="H3900" t="s">
        <v>89</v>
      </c>
      <c r="I3900" t="s">
        <v>36</v>
      </c>
      <c r="J3900">
        <v>1</v>
      </c>
    </row>
    <row r="3901" spans="1:10" x14ac:dyDescent="0.3">
      <c r="A3901" t="str">
        <f t="shared" si="60"/>
        <v>633500_3675000</v>
      </c>
      <c r="B3901">
        <v>633500</v>
      </c>
      <c r="C3901">
        <v>3675000</v>
      </c>
      <c r="D3901">
        <v>1.303E-2</v>
      </c>
      <c r="E3901">
        <v>-65.58</v>
      </c>
      <c r="F3901">
        <v>-64.98</v>
      </c>
      <c r="G3901">
        <v>0</v>
      </c>
      <c r="H3901" t="s">
        <v>89</v>
      </c>
      <c r="I3901" t="s">
        <v>36</v>
      </c>
      <c r="J3901">
        <v>1</v>
      </c>
    </row>
    <row r="3902" spans="1:10" x14ac:dyDescent="0.3">
      <c r="A3902" t="str">
        <f t="shared" si="60"/>
        <v>633750_3675000</v>
      </c>
      <c r="B3902">
        <v>633750</v>
      </c>
      <c r="C3902">
        <v>3675000</v>
      </c>
      <c r="D3902">
        <v>1.0880000000000001E-2</v>
      </c>
      <c r="E3902">
        <v>-64.78</v>
      </c>
      <c r="F3902">
        <v>-64.78</v>
      </c>
      <c r="G3902">
        <v>0</v>
      </c>
      <c r="H3902" t="s">
        <v>89</v>
      </c>
      <c r="I3902" t="s">
        <v>36</v>
      </c>
      <c r="J3902">
        <v>1</v>
      </c>
    </row>
    <row r="3903" spans="1:10" x14ac:dyDescent="0.3">
      <c r="A3903" t="str">
        <f t="shared" si="60"/>
        <v>634000_3675000</v>
      </c>
      <c r="B3903">
        <v>634000</v>
      </c>
      <c r="C3903">
        <v>3675000</v>
      </c>
      <c r="D3903">
        <v>9.1699999999999993E-3</v>
      </c>
      <c r="E3903">
        <v>-64.62</v>
      </c>
      <c r="F3903">
        <v>-64.62</v>
      </c>
      <c r="G3903">
        <v>0</v>
      </c>
      <c r="H3903" t="s">
        <v>89</v>
      </c>
      <c r="I3903" t="s">
        <v>36</v>
      </c>
      <c r="J3903">
        <v>1</v>
      </c>
    </row>
    <row r="3904" spans="1:10" x14ac:dyDescent="0.3">
      <c r="A3904" t="str">
        <f t="shared" si="60"/>
        <v>634250_3675000</v>
      </c>
      <c r="B3904">
        <v>634250</v>
      </c>
      <c r="C3904">
        <v>3675000</v>
      </c>
      <c r="D3904">
        <v>7.79E-3</v>
      </c>
      <c r="E3904">
        <v>-64.319999999999993</v>
      </c>
      <c r="F3904">
        <v>-64.319999999999993</v>
      </c>
      <c r="G3904">
        <v>0</v>
      </c>
      <c r="H3904" t="s">
        <v>89</v>
      </c>
      <c r="I3904" t="s">
        <v>36</v>
      </c>
      <c r="J3904">
        <v>1</v>
      </c>
    </row>
    <row r="3905" spans="1:10" x14ac:dyDescent="0.3">
      <c r="A3905" t="str">
        <f t="shared" si="60"/>
        <v>634500_3675000</v>
      </c>
      <c r="B3905">
        <v>634500</v>
      </c>
      <c r="C3905">
        <v>3675000</v>
      </c>
      <c r="D3905">
        <v>6.6800000000000002E-3</v>
      </c>
      <c r="E3905">
        <v>-63.89</v>
      </c>
      <c r="F3905">
        <v>-63.89</v>
      </c>
      <c r="G3905">
        <v>0</v>
      </c>
      <c r="H3905" t="s">
        <v>89</v>
      </c>
      <c r="I3905" t="s">
        <v>36</v>
      </c>
      <c r="J3905">
        <v>1</v>
      </c>
    </row>
    <row r="3906" spans="1:10" x14ac:dyDescent="0.3">
      <c r="A3906" t="str">
        <f t="shared" si="60"/>
        <v>634750_3675000</v>
      </c>
      <c r="B3906">
        <v>634750</v>
      </c>
      <c r="C3906">
        <v>3675000</v>
      </c>
      <c r="D3906">
        <v>5.7999999999999996E-3</v>
      </c>
      <c r="E3906">
        <v>-63.64</v>
      </c>
      <c r="F3906">
        <v>-63.64</v>
      </c>
      <c r="G3906">
        <v>0</v>
      </c>
      <c r="H3906" t="s">
        <v>89</v>
      </c>
      <c r="I3906" t="s">
        <v>36</v>
      </c>
      <c r="J3906">
        <v>1</v>
      </c>
    </row>
    <row r="3907" spans="1:10" x14ac:dyDescent="0.3">
      <c r="A3907" t="str">
        <f t="shared" si="60"/>
        <v>635000_3675000</v>
      </c>
      <c r="B3907">
        <v>635000</v>
      </c>
      <c r="C3907">
        <v>3675000</v>
      </c>
      <c r="D3907">
        <v>5.0699999999999999E-3</v>
      </c>
      <c r="E3907">
        <v>-63.04</v>
      </c>
      <c r="F3907">
        <v>-63.04</v>
      </c>
      <c r="G3907">
        <v>0</v>
      </c>
      <c r="H3907" t="s">
        <v>89</v>
      </c>
      <c r="I3907" t="s">
        <v>36</v>
      </c>
      <c r="J3907">
        <v>1</v>
      </c>
    </row>
    <row r="3908" spans="1:10" x14ac:dyDescent="0.3">
      <c r="A3908" t="str">
        <f t="shared" si="60"/>
        <v>635250_3675000</v>
      </c>
      <c r="B3908">
        <v>635250</v>
      </c>
      <c r="C3908">
        <v>3675000</v>
      </c>
      <c r="D3908">
        <v>4.4799999999999996E-3</v>
      </c>
      <c r="E3908">
        <v>-62.33</v>
      </c>
      <c r="F3908">
        <v>-62.33</v>
      </c>
      <c r="G3908">
        <v>0</v>
      </c>
      <c r="H3908" t="s">
        <v>89</v>
      </c>
      <c r="I3908" t="s">
        <v>36</v>
      </c>
      <c r="J3908">
        <v>1</v>
      </c>
    </row>
    <row r="3909" spans="1:10" x14ac:dyDescent="0.3">
      <c r="A3909" t="str">
        <f t="shared" si="60"/>
        <v>635500_3675000</v>
      </c>
      <c r="B3909">
        <v>635500</v>
      </c>
      <c r="C3909">
        <v>3675000</v>
      </c>
      <c r="D3909">
        <v>3.98E-3</v>
      </c>
      <c r="E3909">
        <v>-61.64</v>
      </c>
      <c r="F3909">
        <v>-61.64</v>
      </c>
      <c r="G3909">
        <v>0</v>
      </c>
      <c r="H3909" t="s">
        <v>89</v>
      </c>
      <c r="I3909" t="s">
        <v>36</v>
      </c>
      <c r="J3909">
        <v>1</v>
      </c>
    </row>
    <row r="3910" spans="1:10" x14ac:dyDescent="0.3">
      <c r="A3910" t="str">
        <f t="shared" si="60"/>
        <v>635750_3675000</v>
      </c>
      <c r="B3910">
        <v>635750</v>
      </c>
      <c r="C3910">
        <v>3675000</v>
      </c>
      <c r="D3910">
        <v>3.5699999999999998E-3</v>
      </c>
      <c r="E3910">
        <v>-60.97</v>
      </c>
      <c r="F3910">
        <v>-60.97</v>
      </c>
      <c r="G3910">
        <v>0</v>
      </c>
      <c r="H3910" t="s">
        <v>89</v>
      </c>
      <c r="I3910" t="s">
        <v>36</v>
      </c>
      <c r="J3910">
        <v>1</v>
      </c>
    </row>
    <row r="3911" spans="1:10" x14ac:dyDescent="0.3">
      <c r="A3911" t="str">
        <f t="shared" si="60"/>
        <v>636000_3675000</v>
      </c>
      <c r="B3911">
        <v>636000</v>
      </c>
      <c r="C3911">
        <v>3675000</v>
      </c>
      <c r="D3911">
        <v>3.2200000000000002E-3</v>
      </c>
      <c r="E3911">
        <v>-60.36</v>
      </c>
      <c r="F3911">
        <v>-60.36</v>
      </c>
      <c r="G3911">
        <v>0</v>
      </c>
      <c r="H3911" t="s">
        <v>89</v>
      </c>
      <c r="I3911" t="s">
        <v>36</v>
      </c>
      <c r="J3911">
        <v>1</v>
      </c>
    </row>
    <row r="3912" spans="1:10" x14ac:dyDescent="0.3">
      <c r="A3912" t="str">
        <f t="shared" si="60"/>
        <v>636250_3675000</v>
      </c>
      <c r="B3912">
        <v>636250</v>
      </c>
      <c r="C3912">
        <v>3675000</v>
      </c>
      <c r="D3912">
        <v>2.9299999999999999E-3</v>
      </c>
      <c r="E3912">
        <v>-59.96</v>
      </c>
      <c r="F3912">
        <v>-59.96</v>
      </c>
      <c r="G3912">
        <v>0</v>
      </c>
      <c r="H3912" t="s">
        <v>89</v>
      </c>
      <c r="I3912" t="s">
        <v>36</v>
      </c>
      <c r="J3912">
        <v>1</v>
      </c>
    </row>
    <row r="3913" spans="1:10" x14ac:dyDescent="0.3">
      <c r="A3913" t="str">
        <f t="shared" si="60"/>
        <v>636500_3675000</v>
      </c>
      <c r="B3913">
        <v>636500</v>
      </c>
      <c r="C3913">
        <v>3675000</v>
      </c>
      <c r="D3913">
        <v>2.6700000000000001E-3</v>
      </c>
      <c r="E3913">
        <v>-59.17</v>
      </c>
      <c r="F3913">
        <v>-59.17</v>
      </c>
      <c r="G3913">
        <v>0</v>
      </c>
      <c r="H3913" t="s">
        <v>89</v>
      </c>
      <c r="I3913" t="s">
        <v>36</v>
      </c>
      <c r="J3913">
        <v>1</v>
      </c>
    </row>
    <row r="3914" spans="1:10" x14ac:dyDescent="0.3">
      <c r="A3914" t="str">
        <f t="shared" ref="A3914:A3977" si="61">B3914&amp;"_"&amp;C3914</f>
        <v>636750_3675000</v>
      </c>
      <c r="B3914">
        <v>636750</v>
      </c>
      <c r="C3914">
        <v>3675000</v>
      </c>
      <c r="D3914">
        <v>2.4499999999999999E-3</v>
      </c>
      <c r="E3914">
        <v>-58.64</v>
      </c>
      <c r="F3914">
        <v>-58.64</v>
      </c>
      <c r="G3914">
        <v>0</v>
      </c>
      <c r="H3914" t="s">
        <v>89</v>
      </c>
      <c r="I3914" t="s">
        <v>36</v>
      </c>
      <c r="J3914">
        <v>1</v>
      </c>
    </row>
    <row r="3915" spans="1:10" x14ac:dyDescent="0.3">
      <c r="A3915" t="str">
        <f t="shared" si="61"/>
        <v>637000_3675000</v>
      </c>
      <c r="B3915">
        <v>637000</v>
      </c>
      <c r="C3915">
        <v>3675000</v>
      </c>
      <c r="D3915">
        <v>2.2599999999999999E-3</v>
      </c>
      <c r="E3915">
        <v>-58.01</v>
      </c>
      <c r="F3915">
        <v>-58.01</v>
      </c>
      <c r="G3915">
        <v>0</v>
      </c>
      <c r="H3915" t="s">
        <v>89</v>
      </c>
      <c r="I3915" t="s">
        <v>36</v>
      </c>
      <c r="J3915">
        <v>1</v>
      </c>
    </row>
    <row r="3916" spans="1:10" x14ac:dyDescent="0.3">
      <c r="A3916" t="str">
        <f t="shared" si="61"/>
        <v>637250_3675000</v>
      </c>
      <c r="B3916">
        <v>637250</v>
      </c>
      <c r="C3916">
        <v>3675000</v>
      </c>
      <c r="D3916">
        <v>2.0899999999999998E-3</v>
      </c>
      <c r="E3916">
        <v>-57.24</v>
      </c>
      <c r="F3916">
        <v>-57.24</v>
      </c>
      <c r="G3916">
        <v>0</v>
      </c>
      <c r="H3916" t="s">
        <v>89</v>
      </c>
      <c r="I3916" t="s">
        <v>36</v>
      </c>
      <c r="J3916">
        <v>1</v>
      </c>
    </row>
    <row r="3917" spans="1:10" x14ac:dyDescent="0.3">
      <c r="A3917" t="str">
        <f t="shared" si="61"/>
        <v>627000_3675250</v>
      </c>
      <c r="B3917">
        <v>627000</v>
      </c>
      <c r="C3917">
        <v>3675250</v>
      </c>
      <c r="D3917">
        <v>3.8999999999999999E-4</v>
      </c>
      <c r="E3917">
        <v>-70.28</v>
      </c>
      <c r="F3917">
        <v>-70.28</v>
      </c>
      <c r="G3917">
        <v>0</v>
      </c>
      <c r="H3917" t="s">
        <v>89</v>
      </c>
      <c r="I3917" t="s">
        <v>36</v>
      </c>
      <c r="J3917">
        <v>1</v>
      </c>
    </row>
    <row r="3918" spans="1:10" x14ac:dyDescent="0.3">
      <c r="A3918" t="str">
        <f t="shared" si="61"/>
        <v>627250_3675250</v>
      </c>
      <c r="B3918">
        <v>627250</v>
      </c>
      <c r="C3918">
        <v>3675250</v>
      </c>
      <c r="D3918">
        <v>4.2999999999999999E-4</v>
      </c>
      <c r="E3918">
        <v>-70.28</v>
      </c>
      <c r="F3918">
        <v>-70.28</v>
      </c>
      <c r="G3918">
        <v>0</v>
      </c>
      <c r="H3918" t="s">
        <v>89</v>
      </c>
      <c r="I3918" t="s">
        <v>36</v>
      </c>
      <c r="J3918">
        <v>1</v>
      </c>
    </row>
    <row r="3919" spans="1:10" x14ac:dyDescent="0.3">
      <c r="A3919" t="str">
        <f t="shared" si="61"/>
        <v>627500_3675250</v>
      </c>
      <c r="B3919">
        <v>627500</v>
      </c>
      <c r="C3919">
        <v>3675250</v>
      </c>
      <c r="D3919">
        <v>4.8000000000000001E-4</v>
      </c>
      <c r="E3919">
        <v>-70.28</v>
      </c>
      <c r="F3919">
        <v>-70.28</v>
      </c>
      <c r="G3919">
        <v>0</v>
      </c>
      <c r="H3919" t="s">
        <v>89</v>
      </c>
      <c r="I3919" t="s">
        <v>36</v>
      </c>
      <c r="J3919">
        <v>1</v>
      </c>
    </row>
    <row r="3920" spans="1:10" x14ac:dyDescent="0.3">
      <c r="A3920" t="str">
        <f t="shared" si="61"/>
        <v>627750_3675250</v>
      </c>
      <c r="B3920">
        <v>627750</v>
      </c>
      <c r="C3920">
        <v>3675250</v>
      </c>
      <c r="D3920">
        <v>5.4000000000000001E-4</v>
      </c>
      <c r="E3920">
        <v>-70.28</v>
      </c>
      <c r="F3920">
        <v>-70.28</v>
      </c>
      <c r="G3920">
        <v>0</v>
      </c>
      <c r="H3920" t="s">
        <v>89</v>
      </c>
      <c r="I3920" t="s">
        <v>36</v>
      </c>
      <c r="J3920">
        <v>1</v>
      </c>
    </row>
    <row r="3921" spans="1:10" x14ac:dyDescent="0.3">
      <c r="A3921" t="str">
        <f t="shared" si="61"/>
        <v>628000_3675250</v>
      </c>
      <c r="B3921">
        <v>628000</v>
      </c>
      <c r="C3921">
        <v>3675250</v>
      </c>
      <c r="D3921">
        <v>6.0999999999999997E-4</v>
      </c>
      <c r="E3921">
        <v>-70.28</v>
      </c>
      <c r="F3921">
        <v>-70.28</v>
      </c>
      <c r="G3921">
        <v>0</v>
      </c>
      <c r="H3921" t="s">
        <v>89</v>
      </c>
      <c r="I3921" t="s">
        <v>36</v>
      </c>
      <c r="J3921">
        <v>1</v>
      </c>
    </row>
    <row r="3922" spans="1:10" x14ac:dyDescent="0.3">
      <c r="A3922" t="str">
        <f t="shared" si="61"/>
        <v>628250_3675250</v>
      </c>
      <c r="B3922">
        <v>628250</v>
      </c>
      <c r="C3922">
        <v>3675250</v>
      </c>
      <c r="D3922">
        <v>6.8999999999999997E-4</v>
      </c>
      <c r="E3922">
        <v>-70.28</v>
      </c>
      <c r="F3922">
        <v>-70.28</v>
      </c>
      <c r="G3922">
        <v>0</v>
      </c>
      <c r="H3922" t="s">
        <v>89</v>
      </c>
      <c r="I3922" t="s">
        <v>36</v>
      </c>
      <c r="J3922">
        <v>1</v>
      </c>
    </row>
    <row r="3923" spans="1:10" x14ac:dyDescent="0.3">
      <c r="A3923" t="str">
        <f t="shared" si="61"/>
        <v>628500_3675250</v>
      </c>
      <c r="B3923">
        <v>628500</v>
      </c>
      <c r="C3923">
        <v>3675250</v>
      </c>
      <c r="D3923">
        <v>7.7999999999999999E-4</v>
      </c>
      <c r="E3923">
        <v>-70.28</v>
      </c>
      <c r="F3923">
        <v>-70.28</v>
      </c>
      <c r="G3923">
        <v>0</v>
      </c>
      <c r="H3923" t="s">
        <v>89</v>
      </c>
      <c r="I3923" t="s">
        <v>36</v>
      </c>
      <c r="J3923">
        <v>1</v>
      </c>
    </row>
    <row r="3924" spans="1:10" x14ac:dyDescent="0.3">
      <c r="A3924" t="str">
        <f t="shared" si="61"/>
        <v>628750_3675250</v>
      </c>
      <c r="B3924">
        <v>628750</v>
      </c>
      <c r="C3924">
        <v>3675250</v>
      </c>
      <c r="D3924">
        <v>8.8999999999999995E-4</v>
      </c>
      <c r="E3924">
        <v>-68.97</v>
      </c>
      <c r="F3924">
        <v>-68.97</v>
      </c>
      <c r="G3924">
        <v>0</v>
      </c>
      <c r="H3924" t="s">
        <v>89</v>
      </c>
      <c r="I3924" t="s">
        <v>36</v>
      </c>
      <c r="J3924">
        <v>1</v>
      </c>
    </row>
    <row r="3925" spans="1:10" x14ac:dyDescent="0.3">
      <c r="A3925" t="str">
        <f t="shared" si="61"/>
        <v>629000_3675250</v>
      </c>
      <c r="B3925">
        <v>629000</v>
      </c>
      <c r="C3925">
        <v>3675250</v>
      </c>
      <c r="D3925">
        <v>1.01E-3</v>
      </c>
      <c r="E3925">
        <v>-69.14</v>
      </c>
      <c r="F3925">
        <v>-69.14</v>
      </c>
      <c r="G3925">
        <v>0</v>
      </c>
      <c r="H3925" t="s">
        <v>89</v>
      </c>
      <c r="I3925" t="s">
        <v>36</v>
      </c>
      <c r="J3925">
        <v>1</v>
      </c>
    </row>
    <row r="3926" spans="1:10" x14ac:dyDescent="0.3">
      <c r="A3926" t="str">
        <f t="shared" si="61"/>
        <v>629250_3675250</v>
      </c>
      <c r="B3926">
        <v>629250</v>
      </c>
      <c r="C3926">
        <v>3675250</v>
      </c>
      <c r="D3926">
        <v>1.16E-3</v>
      </c>
      <c r="E3926">
        <v>-69.010000000000005</v>
      </c>
      <c r="F3926">
        <v>-69.010000000000005</v>
      </c>
      <c r="G3926">
        <v>0</v>
      </c>
      <c r="H3926" t="s">
        <v>89</v>
      </c>
      <c r="I3926" t="s">
        <v>36</v>
      </c>
      <c r="J3926">
        <v>1</v>
      </c>
    </row>
    <row r="3927" spans="1:10" x14ac:dyDescent="0.3">
      <c r="A3927" t="str">
        <f t="shared" si="61"/>
        <v>629500_3675250</v>
      </c>
      <c r="B3927">
        <v>629500</v>
      </c>
      <c r="C3927">
        <v>3675250</v>
      </c>
      <c r="D3927">
        <v>1.33E-3</v>
      </c>
      <c r="E3927">
        <v>-69.41</v>
      </c>
      <c r="F3927">
        <v>-69.41</v>
      </c>
      <c r="G3927">
        <v>0</v>
      </c>
      <c r="H3927" t="s">
        <v>89</v>
      </c>
      <c r="I3927" t="s">
        <v>36</v>
      </c>
      <c r="J3927">
        <v>1</v>
      </c>
    </row>
    <row r="3928" spans="1:10" x14ac:dyDescent="0.3">
      <c r="A3928" t="str">
        <f t="shared" si="61"/>
        <v>629750_3675250</v>
      </c>
      <c r="B3928">
        <v>629750</v>
      </c>
      <c r="C3928">
        <v>3675250</v>
      </c>
      <c r="D3928">
        <v>1.5499999999999999E-3</v>
      </c>
      <c r="E3928">
        <v>-69.430000000000007</v>
      </c>
      <c r="F3928">
        <v>-69.430000000000007</v>
      </c>
      <c r="G3928">
        <v>0</v>
      </c>
      <c r="H3928" t="s">
        <v>89</v>
      </c>
      <c r="I3928" t="s">
        <v>36</v>
      </c>
      <c r="J3928">
        <v>1</v>
      </c>
    </row>
    <row r="3929" spans="1:10" x14ac:dyDescent="0.3">
      <c r="A3929" t="str">
        <f t="shared" si="61"/>
        <v>630000_3675250</v>
      </c>
      <c r="B3929">
        <v>630000</v>
      </c>
      <c r="C3929">
        <v>3675250</v>
      </c>
      <c r="D3929">
        <v>1.8699999999999999E-3</v>
      </c>
      <c r="E3929">
        <v>-69.400000000000006</v>
      </c>
      <c r="F3929">
        <v>-69.400000000000006</v>
      </c>
      <c r="G3929">
        <v>0</v>
      </c>
      <c r="H3929" t="s">
        <v>89</v>
      </c>
      <c r="I3929" t="s">
        <v>36</v>
      </c>
      <c r="J3929">
        <v>1</v>
      </c>
    </row>
    <row r="3930" spans="1:10" x14ac:dyDescent="0.3">
      <c r="A3930" t="str">
        <f t="shared" si="61"/>
        <v>630250_3675250</v>
      </c>
      <c r="B3930">
        <v>630250</v>
      </c>
      <c r="C3930">
        <v>3675250</v>
      </c>
      <c r="D3930">
        <v>2.3600000000000001E-3</v>
      </c>
      <c r="E3930">
        <v>-69.41</v>
      </c>
      <c r="F3930">
        <v>-69.41</v>
      </c>
      <c r="G3930">
        <v>0</v>
      </c>
      <c r="H3930" t="s">
        <v>89</v>
      </c>
      <c r="I3930" t="s">
        <v>36</v>
      </c>
      <c r="J3930">
        <v>1</v>
      </c>
    </row>
    <row r="3931" spans="1:10" x14ac:dyDescent="0.3">
      <c r="A3931" t="str">
        <f t="shared" si="61"/>
        <v>630500_3675250</v>
      </c>
      <c r="B3931">
        <v>630500</v>
      </c>
      <c r="C3931">
        <v>3675250</v>
      </c>
      <c r="D3931">
        <v>3.15E-3</v>
      </c>
      <c r="E3931">
        <v>-69.45</v>
      </c>
      <c r="F3931">
        <v>-69.45</v>
      </c>
      <c r="G3931">
        <v>0</v>
      </c>
      <c r="H3931" t="s">
        <v>89</v>
      </c>
      <c r="I3931" t="s">
        <v>36</v>
      </c>
      <c r="J3931">
        <v>1</v>
      </c>
    </row>
    <row r="3932" spans="1:10" x14ac:dyDescent="0.3">
      <c r="A3932" t="str">
        <f t="shared" si="61"/>
        <v>630750_3675250</v>
      </c>
      <c r="B3932">
        <v>630750</v>
      </c>
      <c r="C3932">
        <v>3675250</v>
      </c>
      <c r="D3932">
        <v>4.3899999999999998E-3</v>
      </c>
      <c r="E3932">
        <v>-69.37</v>
      </c>
      <c r="F3932">
        <v>-69.37</v>
      </c>
      <c r="G3932">
        <v>0</v>
      </c>
      <c r="H3932" t="s">
        <v>89</v>
      </c>
      <c r="I3932" t="s">
        <v>36</v>
      </c>
      <c r="J3932">
        <v>1</v>
      </c>
    </row>
    <row r="3933" spans="1:10" x14ac:dyDescent="0.3">
      <c r="A3933" t="str">
        <f t="shared" si="61"/>
        <v>633250_3675250</v>
      </c>
      <c r="B3933">
        <v>633250</v>
      </c>
      <c r="C3933">
        <v>3675250</v>
      </c>
      <c r="D3933">
        <v>1.077E-2</v>
      </c>
      <c r="E3933">
        <v>-67.16</v>
      </c>
      <c r="F3933">
        <v>-67.16</v>
      </c>
      <c r="G3933">
        <v>0</v>
      </c>
      <c r="H3933" t="s">
        <v>89</v>
      </c>
      <c r="I3933" t="s">
        <v>36</v>
      </c>
      <c r="J3933">
        <v>1</v>
      </c>
    </row>
    <row r="3934" spans="1:10" x14ac:dyDescent="0.3">
      <c r="A3934" t="str">
        <f t="shared" si="61"/>
        <v>633500_3675250</v>
      </c>
      <c r="B3934">
        <v>633500</v>
      </c>
      <c r="C3934">
        <v>3675250</v>
      </c>
      <c r="D3934">
        <v>9.9299999999999996E-3</v>
      </c>
      <c r="E3934">
        <v>-66.569999999999993</v>
      </c>
      <c r="F3934">
        <v>-66.569999999999993</v>
      </c>
      <c r="G3934">
        <v>0</v>
      </c>
      <c r="H3934" t="s">
        <v>89</v>
      </c>
      <c r="I3934" t="s">
        <v>36</v>
      </c>
      <c r="J3934">
        <v>1</v>
      </c>
    </row>
    <row r="3935" spans="1:10" x14ac:dyDescent="0.3">
      <c r="A3935" t="str">
        <f t="shared" si="61"/>
        <v>633750_3675250</v>
      </c>
      <c r="B3935">
        <v>633750</v>
      </c>
      <c r="C3935">
        <v>3675250</v>
      </c>
      <c r="D3935">
        <v>8.9200000000000008E-3</v>
      </c>
      <c r="E3935">
        <v>-66.09</v>
      </c>
      <c r="F3935">
        <v>-66.09</v>
      </c>
      <c r="G3935">
        <v>0</v>
      </c>
      <c r="H3935" t="s">
        <v>89</v>
      </c>
      <c r="I3935" t="s">
        <v>36</v>
      </c>
      <c r="J3935">
        <v>1</v>
      </c>
    </row>
    <row r="3936" spans="1:10" x14ac:dyDescent="0.3">
      <c r="A3936" t="str">
        <f t="shared" si="61"/>
        <v>634000_3675250</v>
      </c>
      <c r="B3936">
        <v>634000</v>
      </c>
      <c r="C3936">
        <v>3675250</v>
      </c>
      <c r="D3936">
        <v>7.9000000000000008E-3</v>
      </c>
      <c r="E3936">
        <v>-65.47</v>
      </c>
      <c r="F3936">
        <v>-65.47</v>
      </c>
      <c r="G3936">
        <v>0</v>
      </c>
      <c r="H3936" t="s">
        <v>89</v>
      </c>
      <c r="I3936" t="s">
        <v>36</v>
      </c>
      <c r="J3936">
        <v>1</v>
      </c>
    </row>
    <row r="3937" spans="1:10" x14ac:dyDescent="0.3">
      <c r="A3937" t="str">
        <f t="shared" si="61"/>
        <v>634250_3675250</v>
      </c>
      <c r="B3937">
        <v>634250</v>
      </c>
      <c r="C3937">
        <v>3675250</v>
      </c>
      <c r="D3937">
        <v>6.96E-3</v>
      </c>
      <c r="E3937">
        <v>-64.88</v>
      </c>
      <c r="F3937">
        <v>-64.88</v>
      </c>
      <c r="G3937">
        <v>0</v>
      </c>
      <c r="H3937" t="s">
        <v>89</v>
      </c>
      <c r="I3937" t="s">
        <v>36</v>
      </c>
      <c r="J3937">
        <v>1</v>
      </c>
    </row>
    <row r="3938" spans="1:10" x14ac:dyDescent="0.3">
      <c r="A3938" t="str">
        <f t="shared" si="61"/>
        <v>634500_3675250</v>
      </c>
      <c r="B3938">
        <v>634500</v>
      </c>
      <c r="C3938">
        <v>3675250</v>
      </c>
      <c r="D3938">
        <v>6.13E-3</v>
      </c>
      <c r="E3938">
        <v>-64.3</v>
      </c>
      <c r="F3938">
        <v>-64.3</v>
      </c>
      <c r="G3938">
        <v>0</v>
      </c>
      <c r="H3938" t="s">
        <v>89</v>
      </c>
      <c r="I3938" t="s">
        <v>36</v>
      </c>
      <c r="J3938">
        <v>1</v>
      </c>
    </row>
    <row r="3939" spans="1:10" x14ac:dyDescent="0.3">
      <c r="A3939" t="str">
        <f t="shared" si="61"/>
        <v>634750_3675250</v>
      </c>
      <c r="B3939">
        <v>634750</v>
      </c>
      <c r="C3939">
        <v>3675250</v>
      </c>
      <c r="D3939">
        <v>5.4200000000000003E-3</v>
      </c>
      <c r="E3939">
        <v>-63.59</v>
      </c>
      <c r="F3939">
        <v>-63.59</v>
      </c>
      <c r="G3939">
        <v>0</v>
      </c>
      <c r="H3939" t="s">
        <v>89</v>
      </c>
      <c r="I3939" t="s">
        <v>36</v>
      </c>
      <c r="J3939">
        <v>1</v>
      </c>
    </row>
    <row r="3940" spans="1:10" x14ac:dyDescent="0.3">
      <c r="A3940" t="str">
        <f t="shared" si="61"/>
        <v>635000_3675250</v>
      </c>
      <c r="B3940">
        <v>635000</v>
      </c>
      <c r="C3940">
        <v>3675250</v>
      </c>
      <c r="D3940">
        <v>4.81E-3</v>
      </c>
      <c r="E3940">
        <v>-62.98</v>
      </c>
      <c r="F3940">
        <v>-62.98</v>
      </c>
      <c r="G3940">
        <v>0</v>
      </c>
      <c r="H3940" t="s">
        <v>89</v>
      </c>
      <c r="I3940" t="s">
        <v>36</v>
      </c>
      <c r="J3940">
        <v>1</v>
      </c>
    </row>
    <row r="3941" spans="1:10" x14ac:dyDescent="0.3">
      <c r="A3941" t="str">
        <f t="shared" si="61"/>
        <v>635250_3675250</v>
      </c>
      <c r="B3941">
        <v>635250</v>
      </c>
      <c r="C3941">
        <v>3675250</v>
      </c>
      <c r="D3941">
        <v>4.2900000000000004E-3</v>
      </c>
      <c r="E3941">
        <v>-62.35</v>
      </c>
      <c r="F3941">
        <v>-62.35</v>
      </c>
      <c r="G3941">
        <v>0</v>
      </c>
      <c r="H3941" t="s">
        <v>89</v>
      </c>
      <c r="I3941" t="s">
        <v>36</v>
      </c>
      <c r="J3941">
        <v>1</v>
      </c>
    </row>
    <row r="3942" spans="1:10" x14ac:dyDescent="0.3">
      <c r="A3942" t="str">
        <f t="shared" si="61"/>
        <v>635500_3675250</v>
      </c>
      <c r="B3942">
        <v>635500</v>
      </c>
      <c r="C3942">
        <v>3675250</v>
      </c>
      <c r="D3942">
        <v>3.8500000000000001E-3</v>
      </c>
      <c r="E3942">
        <v>-61.7</v>
      </c>
      <c r="F3942">
        <v>-61.7</v>
      </c>
      <c r="G3942">
        <v>0</v>
      </c>
      <c r="H3942" t="s">
        <v>89</v>
      </c>
      <c r="I3942" t="s">
        <v>36</v>
      </c>
      <c r="J3942">
        <v>1</v>
      </c>
    </row>
    <row r="3943" spans="1:10" x14ac:dyDescent="0.3">
      <c r="A3943" t="str">
        <f t="shared" si="61"/>
        <v>635750_3675250</v>
      </c>
      <c r="B3943">
        <v>635750</v>
      </c>
      <c r="C3943">
        <v>3675250</v>
      </c>
      <c r="D3943">
        <v>3.47E-3</v>
      </c>
      <c r="E3943">
        <v>-60.76</v>
      </c>
      <c r="F3943">
        <v>-60.76</v>
      </c>
      <c r="G3943">
        <v>0</v>
      </c>
      <c r="H3943" t="s">
        <v>89</v>
      </c>
      <c r="I3943" t="s">
        <v>36</v>
      </c>
      <c r="J3943">
        <v>1</v>
      </c>
    </row>
    <row r="3944" spans="1:10" x14ac:dyDescent="0.3">
      <c r="A3944" t="str">
        <f t="shared" si="61"/>
        <v>636000_3675250</v>
      </c>
      <c r="B3944">
        <v>636000</v>
      </c>
      <c r="C3944">
        <v>3675250</v>
      </c>
      <c r="D3944">
        <v>3.14E-3</v>
      </c>
      <c r="E3944">
        <v>-59.92</v>
      </c>
      <c r="F3944">
        <v>-59.92</v>
      </c>
      <c r="G3944">
        <v>0</v>
      </c>
      <c r="H3944" t="s">
        <v>89</v>
      </c>
      <c r="I3944" t="s">
        <v>36</v>
      </c>
      <c r="J3944">
        <v>1</v>
      </c>
    </row>
    <row r="3945" spans="1:10" x14ac:dyDescent="0.3">
      <c r="A3945" t="str">
        <f t="shared" si="61"/>
        <v>636250_3675250</v>
      </c>
      <c r="B3945">
        <v>636250</v>
      </c>
      <c r="C3945">
        <v>3675250</v>
      </c>
      <c r="D3945">
        <v>2.8600000000000001E-3</v>
      </c>
      <c r="E3945">
        <v>-59.41</v>
      </c>
      <c r="F3945">
        <v>-59.41</v>
      </c>
      <c r="G3945">
        <v>0</v>
      </c>
      <c r="H3945" t="s">
        <v>89</v>
      </c>
      <c r="I3945" t="s">
        <v>36</v>
      </c>
      <c r="J3945">
        <v>1</v>
      </c>
    </row>
    <row r="3946" spans="1:10" x14ac:dyDescent="0.3">
      <c r="A3946" t="str">
        <f t="shared" si="61"/>
        <v>636500_3675250</v>
      </c>
      <c r="B3946">
        <v>636500</v>
      </c>
      <c r="C3946">
        <v>3675250</v>
      </c>
      <c r="D3946">
        <v>2.6099999999999999E-3</v>
      </c>
      <c r="E3946">
        <v>-58.73</v>
      </c>
      <c r="F3946">
        <v>-58.73</v>
      </c>
      <c r="G3946">
        <v>0</v>
      </c>
      <c r="H3946" t="s">
        <v>89</v>
      </c>
      <c r="I3946" t="s">
        <v>36</v>
      </c>
      <c r="J3946">
        <v>1</v>
      </c>
    </row>
    <row r="3947" spans="1:10" x14ac:dyDescent="0.3">
      <c r="A3947" t="str">
        <f t="shared" si="61"/>
        <v>636750_3675250</v>
      </c>
      <c r="B3947">
        <v>636750</v>
      </c>
      <c r="C3947">
        <v>3675250</v>
      </c>
      <c r="D3947">
        <v>2.3999999999999998E-3</v>
      </c>
      <c r="E3947">
        <v>-57.85</v>
      </c>
      <c r="F3947">
        <v>-57.85</v>
      </c>
      <c r="G3947">
        <v>0</v>
      </c>
      <c r="H3947" t="s">
        <v>89</v>
      </c>
      <c r="I3947" t="s">
        <v>36</v>
      </c>
      <c r="J3947">
        <v>1</v>
      </c>
    </row>
    <row r="3948" spans="1:10" x14ac:dyDescent="0.3">
      <c r="A3948" t="str">
        <f t="shared" si="61"/>
        <v>637000_3675250</v>
      </c>
      <c r="B3948">
        <v>637000</v>
      </c>
      <c r="C3948">
        <v>3675250</v>
      </c>
      <c r="D3948">
        <v>2.2100000000000002E-3</v>
      </c>
      <c r="E3948">
        <v>-57.05</v>
      </c>
      <c r="F3948">
        <v>-57.05</v>
      </c>
      <c r="G3948">
        <v>0</v>
      </c>
      <c r="H3948" t="s">
        <v>89</v>
      </c>
      <c r="I3948" t="s">
        <v>36</v>
      </c>
      <c r="J3948">
        <v>1</v>
      </c>
    </row>
    <row r="3949" spans="1:10" x14ac:dyDescent="0.3">
      <c r="A3949" t="str">
        <f t="shared" si="61"/>
        <v>637250_3675250</v>
      </c>
      <c r="B3949">
        <v>637250</v>
      </c>
      <c r="C3949">
        <v>3675250</v>
      </c>
      <c r="D3949">
        <v>2.0500000000000002E-3</v>
      </c>
      <c r="E3949">
        <v>-56.73</v>
      </c>
      <c r="F3949">
        <v>-56.73</v>
      </c>
      <c r="G3949">
        <v>0</v>
      </c>
      <c r="H3949" t="s">
        <v>89</v>
      </c>
      <c r="I3949" t="s">
        <v>36</v>
      </c>
      <c r="J3949">
        <v>1</v>
      </c>
    </row>
    <row r="3950" spans="1:10" x14ac:dyDescent="0.3">
      <c r="A3950" t="str">
        <f t="shared" si="61"/>
        <v>627000_3675500</v>
      </c>
      <c r="B3950">
        <v>627000</v>
      </c>
      <c r="C3950">
        <v>3675500</v>
      </c>
      <c r="D3950">
        <v>4.4999999999999999E-4</v>
      </c>
      <c r="E3950">
        <v>-70.28</v>
      </c>
      <c r="F3950">
        <v>-70.28</v>
      </c>
      <c r="G3950">
        <v>0</v>
      </c>
      <c r="H3950" t="s">
        <v>89</v>
      </c>
      <c r="I3950" t="s">
        <v>36</v>
      </c>
      <c r="J3950">
        <v>1</v>
      </c>
    </row>
    <row r="3951" spans="1:10" x14ac:dyDescent="0.3">
      <c r="A3951" t="str">
        <f t="shared" si="61"/>
        <v>627250_3675500</v>
      </c>
      <c r="B3951">
        <v>627250</v>
      </c>
      <c r="C3951">
        <v>3675500</v>
      </c>
      <c r="D3951">
        <v>5.0000000000000001E-4</v>
      </c>
      <c r="E3951">
        <v>-70.28</v>
      </c>
      <c r="F3951">
        <v>-70.28</v>
      </c>
      <c r="G3951">
        <v>0</v>
      </c>
      <c r="H3951" t="s">
        <v>89</v>
      </c>
      <c r="I3951" t="s">
        <v>36</v>
      </c>
      <c r="J3951">
        <v>1</v>
      </c>
    </row>
    <row r="3952" spans="1:10" x14ac:dyDescent="0.3">
      <c r="A3952" t="str">
        <f t="shared" si="61"/>
        <v>627500_3675500</v>
      </c>
      <c r="B3952">
        <v>627500</v>
      </c>
      <c r="C3952">
        <v>3675500</v>
      </c>
      <c r="D3952">
        <v>5.5000000000000003E-4</v>
      </c>
      <c r="E3952">
        <v>-70.28</v>
      </c>
      <c r="F3952">
        <v>-70.28</v>
      </c>
      <c r="G3952">
        <v>0</v>
      </c>
      <c r="H3952" t="s">
        <v>89</v>
      </c>
      <c r="I3952" t="s">
        <v>36</v>
      </c>
      <c r="J3952">
        <v>1</v>
      </c>
    </row>
    <row r="3953" spans="1:10" x14ac:dyDescent="0.3">
      <c r="A3953" t="str">
        <f t="shared" si="61"/>
        <v>627750_3675500</v>
      </c>
      <c r="B3953">
        <v>627750</v>
      </c>
      <c r="C3953">
        <v>3675500</v>
      </c>
      <c r="D3953">
        <v>6.0999999999999997E-4</v>
      </c>
      <c r="E3953">
        <v>-70.28</v>
      </c>
      <c r="F3953">
        <v>-70.28</v>
      </c>
      <c r="G3953">
        <v>0</v>
      </c>
      <c r="H3953" t="s">
        <v>89</v>
      </c>
      <c r="I3953" t="s">
        <v>36</v>
      </c>
      <c r="J3953">
        <v>1</v>
      </c>
    </row>
    <row r="3954" spans="1:10" x14ac:dyDescent="0.3">
      <c r="A3954" t="str">
        <f t="shared" si="61"/>
        <v>628000_3675500</v>
      </c>
      <c r="B3954">
        <v>628000</v>
      </c>
      <c r="C3954">
        <v>3675500</v>
      </c>
      <c r="D3954">
        <v>6.7000000000000002E-4</v>
      </c>
      <c r="E3954">
        <v>-70.28</v>
      </c>
      <c r="F3954">
        <v>-70.28</v>
      </c>
      <c r="G3954">
        <v>0</v>
      </c>
      <c r="H3954" t="s">
        <v>89</v>
      </c>
      <c r="I3954" t="s">
        <v>36</v>
      </c>
      <c r="J3954">
        <v>1</v>
      </c>
    </row>
    <row r="3955" spans="1:10" x14ac:dyDescent="0.3">
      <c r="A3955" t="str">
        <f t="shared" si="61"/>
        <v>628250_3675500</v>
      </c>
      <c r="B3955">
        <v>628250</v>
      </c>
      <c r="C3955">
        <v>3675500</v>
      </c>
      <c r="D3955">
        <v>7.2999999999999996E-4</v>
      </c>
      <c r="E3955">
        <v>-70.28</v>
      </c>
      <c r="F3955">
        <v>-70.28</v>
      </c>
      <c r="G3955">
        <v>0</v>
      </c>
      <c r="H3955" t="s">
        <v>89</v>
      </c>
      <c r="I3955" t="s">
        <v>36</v>
      </c>
      <c r="J3955">
        <v>1</v>
      </c>
    </row>
    <row r="3956" spans="1:10" x14ac:dyDescent="0.3">
      <c r="A3956" t="str">
        <f t="shared" si="61"/>
        <v>628500_3675500</v>
      </c>
      <c r="B3956">
        <v>628500</v>
      </c>
      <c r="C3956">
        <v>3675500</v>
      </c>
      <c r="D3956">
        <v>8.0999999999999996E-4</v>
      </c>
      <c r="E3956">
        <v>-70.28</v>
      </c>
      <c r="F3956">
        <v>-70.28</v>
      </c>
      <c r="G3956">
        <v>0</v>
      </c>
      <c r="H3956" t="s">
        <v>89</v>
      </c>
      <c r="I3956" t="s">
        <v>36</v>
      </c>
      <c r="J3956">
        <v>1</v>
      </c>
    </row>
    <row r="3957" spans="1:10" x14ac:dyDescent="0.3">
      <c r="A3957" t="str">
        <f t="shared" si="61"/>
        <v>628750_3675500</v>
      </c>
      <c r="B3957">
        <v>628750</v>
      </c>
      <c r="C3957">
        <v>3675500</v>
      </c>
      <c r="D3957">
        <v>8.9999999999999998E-4</v>
      </c>
      <c r="E3957">
        <v>-69.05</v>
      </c>
      <c r="F3957">
        <v>-69.05</v>
      </c>
      <c r="G3957">
        <v>0</v>
      </c>
      <c r="H3957" t="s">
        <v>89</v>
      </c>
      <c r="I3957" t="s">
        <v>36</v>
      </c>
      <c r="J3957">
        <v>1</v>
      </c>
    </row>
    <row r="3958" spans="1:10" x14ac:dyDescent="0.3">
      <c r="A3958" t="str">
        <f t="shared" si="61"/>
        <v>629000_3675500</v>
      </c>
      <c r="B3958">
        <v>629000</v>
      </c>
      <c r="C3958">
        <v>3675500</v>
      </c>
      <c r="D3958">
        <v>1E-3</v>
      </c>
      <c r="E3958">
        <v>-69</v>
      </c>
      <c r="F3958">
        <v>-69</v>
      </c>
      <c r="G3958">
        <v>0</v>
      </c>
      <c r="H3958" t="s">
        <v>89</v>
      </c>
      <c r="I3958" t="s">
        <v>36</v>
      </c>
      <c r="J3958">
        <v>1</v>
      </c>
    </row>
    <row r="3959" spans="1:10" x14ac:dyDescent="0.3">
      <c r="A3959" t="str">
        <f t="shared" si="61"/>
        <v>629250_3675500</v>
      </c>
      <c r="B3959">
        <v>629250</v>
      </c>
      <c r="C3959">
        <v>3675500</v>
      </c>
      <c r="D3959">
        <v>1.14E-3</v>
      </c>
      <c r="E3959">
        <v>-69.02</v>
      </c>
      <c r="F3959">
        <v>-69.02</v>
      </c>
      <c r="G3959">
        <v>0</v>
      </c>
      <c r="H3959" t="s">
        <v>89</v>
      </c>
      <c r="I3959" t="s">
        <v>36</v>
      </c>
      <c r="J3959">
        <v>1</v>
      </c>
    </row>
    <row r="3960" spans="1:10" x14ac:dyDescent="0.3">
      <c r="A3960" t="str">
        <f t="shared" si="61"/>
        <v>629500_3675500</v>
      </c>
      <c r="B3960">
        <v>629500</v>
      </c>
      <c r="C3960">
        <v>3675500</v>
      </c>
      <c r="D3960">
        <v>1.33E-3</v>
      </c>
      <c r="E3960">
        <v>-69.44</v>
      </c>
      <c r="F3960">
        <v>-69.44</v>
      </c>
      <c r="G3960">
        <v>0</v>
      </c>
      <c r="H3960" t="s">
        <v>89</v>
      </c>
      <c r="I3960" t="s">
        <v>36</v>
      </c>
      <c r="J3960">
        <v>1</v>
      </c>
    </row>
    <row r="3961" spans="1:10" x14ac:dyDescent="0.3">
      <c r="A3961" t="str">
        <f t="shared" si="61"/>
        <v>629750_3675500</v>
      </c>
      <c r="B3961">
        <v>629750</v>
      </c>
      <c r="C3961">
        <v>3675500</v>
      </c>
      <c r="D3961">
        <v>1.6000000000000001E-3</v>
      </c>
      <c r="E3961">
        <v>-69.430000000000007</v>
      </c>
      <c r="F3961">
        <v>-69.430000000000007</v>
      </c>
      <c r="G3961">
        <v>0</v>
      </c>
      <c r="H3961" t="s">
        <v>89</v>
      </c>
      <c r="I3961" t="s">
        <v>36</v>
      </c>
      <c r="J3961">
        <v>1</v>
      </c>
    </row>
    <row r="3962" spans="1:10" x14ac:dyDescent="0.3">
      <c r="A3962" t="str">
        <f t="shared" si="61"/>
        <v>630000_3675500</v>
      </c>
      <c r="B3962">
        <v>630000</v>
      </c>
      <c r="C3962">
        <v>3675500</v>
      </c>
      <c r="D3962">
        <v>2.0100000000000001E-3</v>
      </c>
      <c r="E3962">
        <v>-69.430000000000007</v>
      </c>
      <c r="F3962">
        <v>-69.430000000000007</v>
      </c>
      <c r="G3962">
        <v>0</v>
      </c>
      <c r="H3962" t="s">
        <v>89</v>
      </c>
      <c r="I3962" t="s">
        <v>36</v>
      </c>
      <c r="J3962">
        <v>1</v>
      </c>
    </row>
    <row r="3963" spans="1:10" x14ac:dyDescent="0.3">
      <c r="A3963" t="str">
        <f t="shared" si="61"/>
        <v>630250_3675500</v>
      </c>
      <c r="B3963">
        <v>630250</v>
      </c>
      <c r="C3963">
        <v>3675500</v>
      </c>
      <c r="D3963">
        <v>2.5899999999999999E-3</v>
      </c>
      <c r="E3963">
        <v>-69.42</v>
      </c>
      <c r="F3963">
        <v>-69.42</v>
      </c>
      <c r="G3963">
        <v>0</v>
      </c>
      <c r="H3963" t="s">
        <v>89</v>
      </c>
      <c r="I3963" t="s">
        <v>36</v>
      </c>
      <c r="J3963">
        <v>1</v>
      </c>
    </row>
    <row r="3964" spans="1:10" x14ac:dyDescent="0.3">
      <c r="A3964" t="str">
        <f t="shared" si="61"/>
        <v>630500_3675500</v>
      </c>
      <c r="B3964">
        <v>630500</v>
      </c>
      <c r="C3964">
        <v>3675500</v>
      </c>
      <c r="D3964">
        <v>3.3800000000000002E-3</v>
      </c>
      <c r="E3964">
        <v>-69.41</v>
      </c>
      <c r="F3964">
        <v>-69.41</v>
      </c>
      <c r="G3964">
        <v>0</v>
      </c>
      <c r="H3964" t="s">
        <v>89</v>
      </c>
      <c r="I3964" t="s">
        <v>36</v>
      </c>
      <c r="J3964">
        <v>1</v>
      </c>
    </row>
    <row r="3965" spans="1:10" x14ac:dyDescent="0.3">
      <c r="A3965" t="str">
        <f t="shared" si="61"/>
        <v>630750_3675500</v>
      </c>
      <c r="B3965">
        <v>630750</v>
      </c>
      <c r="C3965">
        <v>3675500</v>
      </c>
      <c r="D3965">
        <v>4.3200000000000001E-3</v>
      </c>
      <c r="E3965">
        <v>-69.41</v>
      </c>
      <c r="F3965">
        <v>-69.41</v>
      </c>
      <c r="G3965">
        <v>0</v>
      </c>
      <c r="H3965" t="s">
        <v>89</v>
      </c>
      <c r="I3965" t="s">
        <v>36</v>
      </c>
      <c r="J3965">
        <v>1</v>
      </c>
    </row>
    <row r="3966" spans="1:10" x14ac:dyDescent="0.3">
      <c r="A3966" t="str">
        <f t="shared" si="61"/>
        <v>631000_3675500</v>
      </c>
      <c r="B3966">
        <v>631000</v>
      </c>
      <c r="C3966">
        <v>3675500</v>
      </c>
      <c r="D3966">
        <v>5.0899999999999999E-3</v>
      </c>
      <c r="E3966">
        <v>-69.37</v>
      </c>
      <c r="F3966">
        <v>-69.37</v>
      </c>
      <c r="G3966">
        <v>0</v>
      </c>
      <c r="H3966" t="s">
        <v>89</v>
      </c>
      <c r="I3966" t="s">
        <v>36</v>
      </c>
      <c r="J3966">
        <v>1</v>
      </c>
    </row>
    <row r="3967" spans="1:10" x14ac:dyDescent="0.3">
      <c r="A3967" t="str">
        <f t="shared" si="61"/>
        <v>633000_3675500</v>
      </c>
      <c r="B3967">
        <v>633000</v>
      </c>
      <c r="C3967">
        <v>3675500</v>
      </c>
      <c r="D3967">
        <v>6.8399999999999997E-3</v>
      </c>
      <c r="E3967">
        <v>-67.73</v>
      </c>
      <c r="F3967">
        <v>-67.73</v>
      </c>
      <c r="G3967">
        <v>0</v>
      </c>
      <c r="H3967" t="s">
        <v>89</v>
      </c>
      <c r="I3967" t="s">
        <v>36</v>
      </c>
      <c r="J3967">
        <v>1</v>
      </c>
    </row>
    <row r="3968" spans="1:10" x14ac:dyDescent="0.3">
      <c r="A3968" t="str">
        <f t="shared" si="61"/>
        <v>633250_3675500</v>
      </c>
      <c r="B3968">
        <v>633250</v>
      </c>
      <c r="C3968">
        <v>3675500</v>
      </c>
      <c r="D3968">
        <v>7.2300000000000003E-3</v>
      </c>
      <c r="E3968">
        <v>-67.09</v>
      </c>
      <c r="F3968">
        <v>-67.09</v>
      </c>
      <c r="G3968">
        <v>0</v>
      </c>
      <c r="H3968" t="s">
        <v>89</v>
      </c>
      <c r="I3968" t="s">
        <v>36</v>
      </c>
      <c r="J3968">
        <v>1</v>
      </c>
    </row>
    <row r="3969" spans="1:10" x14ac:dyDescent="0.3">
      <c r="A3969" t="str">
        <f t="shared" si="61"/>
        <v>633500_3675500</v>
      </c>
      <c r="B3969">
        <v>633500</v>
      </c>
      <c r="C3969">
        <v>3675500</v>
      </c>
      <c r="D3969">
        <v>7.1599999999999997E-3</v>
      </c>
      <c r="E3969">
        <v>-66.459999999999994</v>
      </c>
      <c r="F3969">
        <v>-66.459999999999994</v>
      </c>
      <c r="G3969">
        <v>0</v>
      </c>
      <c r="H3969" t="s">
        <v>89</v>
      </c>
      <c r="I3969" t="s">
        <v>36</v>
      </c>
      <c r="J3969">
        <v>1</v>
      </c>
    </row>
    <row r="3970" spans="1:10" x14ac:dyDescent="0.3">
      <c r="A3970" t="str">
        <f t="shared" si="61"/>
        <v>633750_3675500</v>
      </c>
      <c r="B3970">
        <v>633750</v>
      </c>
      <c r="C3970">
        <v>3675500</v>
      </c>
      <c r="D3970">
        <v>6.8300000000000001E-3</v>
      </c>
      <c r="E3970">
        <v>-66.02</v>
      </c>
      <c r="F3970">
        <v>-66.02</v>
      </c>
      <c r="G3970">
        <v>0</v>
      </c>
      <c r="H3970" t="s">
        <v>89</v>
      </c>
      <c r="I3970" t="s">
        <v>36</v>
      </c>
      <c r="J3970">
        <v>1</v>
      </c>
    </row>
    <row r="3971" spans="1:10" x14ac:dyDescent="0.3">
      <c r="A3971" t="str">
        <f t="shared" si="61"/>
        <v>634000_3675500</v>
      </c>
      <c r="B3971">
        <v>634000</v>
      </c>
      <c r="C3971">
        <v>3675500</v>
      </c>
      <c r="D3971">
        <v>6.3600000000000002E-3</v>
      </c>
      <c r="E3971">
        <v>-65.34</v>
      </c>
      <c r="F3971">
        <v>-65.34</v>
      </c>
      <c r="G3971">
        <v>0</v>
      </c>
      <c r="H3971" t="s">
        <v>89</v>
      </c>
      <c r="I3971" t="s">
        <v>36</v>
      </c>
      <c r="J3971">
        <v>1</v>
      </c>
    </row>
    <row r="3972" spans="1:10" x14ac:dyDescent="0.3">
      <c r="A3972" t="str">
        <f t="shared" si="61"/>
        <v>634250_3675500</v>
      </c>
      <c r="B3972">
        <v>634250</v>
      </c>
      <c r="C3972">
        <v>3675500</v>
      </c>
      <c r="D3972">
        <v>5.8500000000000002E-3</v>
      </c>
      <c r="E3972">
        <v>-64.739999999999995</v>
      </c>
      <c r="F3972">
        <v>-64.739999999999995</v>
      </c>
      <c r="G3972">
        <v>0</v>
      </c>
      <c r="H3972" t="s">
        <v>89</v>
      </c>
      <c r="I3972" t="s">
        <v>36</v>
      </c>
      <c r="J3972">
        <v>1</v>
      </c>
    </row>
    <row r="3973" spans="1:10" x14ac:dyDescent="0.3">
      <c r="A3973" t="str">
        <f t="shared" si="61"/>
        <v>634500_3675500</v>
      </c>
      <c r="B3973">
        <v>634500</v>
      </c>
      <c r="C3973">
        <v>3675500</v>
      </c>
      <c r="D3973">
        <v>5.3400000000000001E-3</v>
      </c>
      <c r="E3973">
        <v>-64.13</v>
      </c>
      <c r="F3973">
        <v>-64.13</v>
      </c>
      <c r="G3973">
        <v>0</v>
      </c>
      <c r="H3973" t="s">
        <v>89</v>
      </c>
      <c r="I3973" t="s">
        <v>36</v>
      </c>
      <c r="J3973">
        <v>1</v>
      </c>
    </row>
    <row r="3974" spans="1:10" x14ac:dyDescent="0.3">
      <c r="A3974" t="str">
        <f t="shared" si="61"/>
        <v>634750_3675500</v>
      </c>
      <c r="B3974">
        <v>634750</v>
      </c>
      <c r="C3974">
        <v>3675500</v>
      </c>
      <c r="D3974">
        <v>4.8500000000000001E-3</v>
      </c>
      <c r="E3974">
        <v>-63.42</v>
      </c>
      <c r="F3974">
        <v>-63.42</v>
      </c>
      <c r="G3974">
        <v>0</v>
      </c>
      <c r="H3974" t="s">
        <v>89</v>
      </c>
      <c r="I3974" t="s">
        <v>36</v>
      </c>
      <c r="J3974">
        <v>1</v>
      </c>
    </row>
    <row r="3975" spans="1:10" x14ac:dyDescent="0.3">
      <c r="A3975" t="str">
        <f t="shared" si="61"/>
        <v>635000_3675500</v>
      </c>
      <c r="B3975">
        <v>635000</v>
      </c>
      <c r="C3975">
        <v>3675500</v>
      </c>
      <c r="D3975">
        <v>4.4000000000000003E-3</v>
      </c>
      <c r="E3975">
        <v>-62.77</v>
      </c>
      <c r="F3975">
        <v>-62.77</v>
      </c>
      <c r="G3975">
        <v>0</v>
      </c>
      <c r="H3975" t="s">
        <v>89</v>
      </c>
      <c r="I3975" t="s">
        <v>36</v>
      </c>
      <c r="J3975">
        <v>1</v>
      </c>
    </row>
    <row r="3976" spans="1:10" x14ac:dyDescent="0.3">
      <c r="A3976" t="str">
        <f t="shared" si="61"/>
        <v>635250_3675500</v>
      </c>
      <c r="B3976">
        <v>635250</v>
      </c>
      <c r="C3976">
        <v>3675500</v>
      </c>
      <c r="D3976">
        <v>3.9899999999999996E-3</v>
      </c>
      <c r="E3976">
        <v>-62.13</v>
      </c>
      <c r="F3976">
        <v>-62.13</v>
      </c>
      <c r="G3976">
        <v>0</v>
      </c>
      <c r="H3976" t="s">
        <v>89</v>
      </c>
      <c r="I3976" t="s">
        <v>36</v>
      </c>
      <c r="J3976">
        <v>1</v>
      </c>
    </row>
    <row r="3977" spans="1:10" x14ac:dyDescent="0.3">
      <c r="A3977" t="str">
        <f t="shared" si="61"/>
        <v>635500_3675500</v>
      </c>
      <c r="B3977">
        <v>635500</v>
      </c>
      <c r="C3977">
        <v>3675500</v>
      </c>
      <c r="D3977">
        <v>3.63E-3</v>
      </c>
      <c r="E3977">
        <v>-61.51</v>
      </c>
      <c r="F3977">
        <v>-61.51</v>
      </c>
      <c r="G3977">
        <v>0</v>
      </c>
      <c r="H3977" t="s">
        <v>89</v>
      </c>
      <c r="I3977" t="s">
        <v>36</v>
      </c>
      <c r="J3977">
        <v>1</v>
      </c>
    </row>
    <row r="3978" spans="1:10" x14ac:dyDescent="0.3">
      <c r="A3978" t="str">
        <f t="shared" ref="A3978:A4041" si="62">B3978&amp;"_"&amp;C3978</f>
        <v>635750_3675500</v>
      </c>
      <c r="B3978">
        <v>635750</v>
      </c>
      <c r="C3978">
        <v>3675500</v>
      </c>
      <c r="D3978">
        <v>3.31E-3</v>
      </c>
      <c r="E3978">
        <v>-60.71</v>
      </c>
      <c r="F3978">
        <v>-60.71</v>
      </c>
      <c r="G3978">
        <v>0</v>
      </c>
      <c r="H3978" t="s">
        <v>89</v>
      </c>
      <c r="I3978" t="s">
        <v>36</v>
      </c>
      <c r="J3978">
        <v>1</v>
      </c>
    </row>
    <row r="3979" spans="1:10" x14ac:dyDescent="0.3">
      <c r="A3979" t="str">
        <f t="shared" si="62"/>
        <v>636000_3675500</v>
      </c>
      <c r="B3979">
        <v>636000</v>
      </c>
      <c r="C3979">
        <v>3675500</v>
      </c>
      <c r="D3979">
        <v>3.0200000000000001E-3</v>
      </c>
      <c r="E3979">
        <v>-60.06</v>
      </c>
      <c r="F3979">
        <v>-60.06</v>
      </c>
      <c r="G3979">
        <v>0</v>
      </c>
      <c r="H3979" t="s">
        <v>89</v>
      </c>
      <c r="I3979" t="s">
        <v>36</v>
      </c>
      <c r="J3979">
        <v>1</v>
      </c>
    </row>
    <row r="3980" spans="1:10" x14ac:dyDescent="0.3">
      <c r="A3980" t="str">
        <f t="shared" si="62"/>
        <v>636250_3675500</v>
      </c>
      <c r="B3980">
        <v>636250</v>
      </c>
      <c r="C3980">
        <v>3675500</v>
      </c>
      <c r="D3980">
        <v>2.7699999999999999E-3</v>
      </c>
      <c r="E3980">
        <v>-59.11</v>
      </c>
      <c r="F3980">
        <v>-59.11</v>
      </c>
      <c r="G3980">
        <v>0</v>
      </c>
      <c r="H3980" t="s">
        <v>89</v>
      </c>
      <c r="I3980" t="s">
        <v>36</v>
      </c>
      <c r="J3980">
        <v>1</v>
      </c>
    </row>
    <row r="3981" spans="1:10" x14ac:dyDescent="0.3">
      <c r="A3981" t="str">
        <f t="shared" si="62"/>
        <v>636500_3675500</v>
      </c>
      <c r="B3981">
        <v>636500</v>
      </c>
      <c r="C3981">
        <v>3675500</v>
      </c>
      <c r="D3981">
        <v>2.5400000000000002E-3</v>
      </c>
      <c r="E3981">
        <v>-58.74</v>
      </c>
      <c r="F3981">
        <v>-58.74</v>
      </c>
      <c r="G3981">
        <v>0</v>
      </c>
      <c r="H3981" t="s">
        <v>89</v>
      </c>
      <c r="I3981" t="s">
        <v>36</v>
      </c>
      <c r="J3981">
        <v>1</v>
      </c>
    </row>
    <row r="3982" spans="1:10" x14ac:dyDescent="0.3">
      <c r="A3982" t="str">
        <f t="shared" si="62"/>
        <v>636750_3675500</v>
      </c>
      <c r="B3982">
        <v>636750</v>
      </c>
      <c r="C3982">
        <v>3675500</v>
      </c>
      <c r="D3982">
        <v>2.3400000000000001E-3</v>
      </c>
      <c r="E3982">
        <v>-58.09</v>
      </c>
      <c r="F3982">
        <v>-58.09</v>
      </c>
      <c r="G3982">
        <v>0</v>
      </c>
      <c r="H3982" t="s">
        <v>89</v>
      </c>
      <c r="I3982" t="s">
        <v>36</v>
      </c>
      <c r="J3982">
        <v>1</v>
      </c>
    </row>
    <row r="3983" spans="1:10" x14ac:dyDescent="0.3">
      <c r="A3983" t="str">
        <f t="shared" si="62"/>
        <v>637000_3675500</v>
      </c>
      <c r="B3983">
        <v>637000</v>
      </c>
      <c r="C3983">
        <v>3675500</v>
      </c>
      <c r="D3983">
        <v>2.16E-3</v>
      </c>
      <c r="E3983">
        <v>-56.88</v>
      </c>
      <c r="F3983">
        <v>-56.88</v>
      </c>
      <c r="G3983">
        <v>0</v>
      </c>
      <c r="H3983" t="s">
        <v>89</v>
      </c>
      <c r="I3983" t="s">
        <v>36</v>
      </c>
      <c r="J3983">
        <v>1</v>
      </c>
    </row>
    <row r="3984" spans="1:10" x14ac:dyDescent="0.3">
      <c r="A3984" t="str">
        <f t="shared" si="62"/>
        <v>627000_3675750</v>
      </c>
      <c r="B3984">
        <v>627000</v>
      </c>
      <c r="C3984">
        <v>3675750</v>
      </c>
      <c r="D3984">
        <v>4.8000000000000001E-4</v>
      </c>
      <c r="E3984">
        <v>-70.28</v>
      </c>
      <c r="F3984">
        <v>-70.28</v>
      </c>
      <c r="G3984">
        <v>0</v>
      </c>
      <c r="H3984" t="s">
        <v>89</v>
      </c>
      <c r="I3984" t="s">
        <v>36</v>
      </c>
      <c r="J3984">
        <v>1</v>
      </c>
    </row>
    <row r="3985" spans="1:10" x14ac:dyDescent="0.3">
      <c r="A3985" t="str">
        <f t="shared" si="62"/>
        <v>627250_3675750</v>
      </c>
      <c r="B3985">
        <v>627250</v>
      </c>
      <c r="C3985">
        <v>3675750</v>
      </c>
      <c r="D3985">
        <v>5.1999999999999995E-4</v>
      </c>
      <c r="E3985">
        <v>-70.28</v>
      </c>
      <c r="F3985">
        <v>-70.28</v>
      </c>
      <c r="G3985">
        <v>0</v>
      </c>
      <c r="H3985" t="s">
        <v>89</v>
      </c>
      <c r="I3985" t="s">
        <v>36</v>
      </c>
      <c r="J3985">
        <v>1</v>
      </c>
    </row>
    <row r="3986" spans="1:10" x14ac:dyDescent="0.3">
      <c r="A3986" t="str">
        <f t="shared" si="62"/>
        <v>627500_3675750</v>
      </c>
      <c r="B3986">
        <v>627500</v>
      </c>
      <c r="C3986">
        <v>3675750</v>
      </c>
      <c r="D3986">
        <v>5.5999999999999995E-4</v>
      </c>
      <c r="E3986">
        <v>-70.28</v>
      </c>
      <c r="F3986">
        <v>-70.28</v>
      </c>
      <c r="G3986">
        <v>0</v>
      </c>
      <c r="H3986" t="s">
        <v>89</v>
      </c>
      <c r="I3986" t="s">
        <v>36</v>
      </c>
      <c r="J3986">
        <v>1</v>
      </c>
    </row>
    <row r="3987" spans="1:10" x14ac:dyDescent="0.3">
      <c r="A3987" t="str">
        <f t="shared" si="62"/>
        <v>627750_3675750</v>
      </c>
      <c r="B3987">
        <v>627750</v>
      </c>
      <c r="C3987">
        <v>3675750</v>
      </c>
      <c r="D3987">
        <v>5.9999999999999995E-4</v>
      </c>
      <c r="E3987">
        <v>-70.28</v>
      </c>
      <c r="F3987">
        <v>-70.28</v>
      </c>
      <c r="G3987">
        <v>0</v>
      </c>
      <c r="H3987" t="s">
        <v>89</v>
      </c>
      <c r="I3987" t="s">
        <v>36</v>
      </c>
      <c r="J3987">
        <v>1</v>
      </c>
    </row>
    <row r="3988" spans="1:10" x14ac:dyDescent="0.3">
      <c r="A3988" t="str">
        <f t="shared" si="62"/>
        <v>628000_3675750</v>
      </c>
      <c r="B3988">
        <v>628000</v>
      </c>
      <c r="C3988">
        <v>3675750</v>
      </c>
      <c r="D3988">
        <v>6.4999999999999997E-4</v>
      </c>
      <c r="E3988">
        <v>-70.28</v>
      </c>
      <c r="F3988">
        <v>-70.28</v>
      </c>
      <c r="G3988">
        <v>0</v>
      </c>
      <c r="H3988" t="s">
        <v>89</v>
      </c>
      <c r="I3988" t="s">
        <v>36</v>
      </c>
      <c r="J3988">
        <v>1</v>
      </c>
    </row>
    <row r="3989" spans="1:10" x14ac:dyDescent="0.3">
      <c r="A3989" t="str">
        <f t="shared" si="62"/>
        <v>628250_3675750</v>
      </c>
      <c r="B3989">
        <v>628250</v>
      </c>
      <c r="C3989">
        <v>3675750</v>
      </c>
      <c r="D3989">
        <v>7.1000000000000002E-4</v>
      </c>
      <c r="E3989">
        <v>-70.28</v>
      </c>
      <c r="F3989">
        <v>-70.28</v>
      </c>
      <c r="G3989">
        <v>0</v>
      </c>
      <c r="H3989" t="s">
        <v>89</v>
      </c>
      <c r="I3989" t="s">
        <v>36</v>
      </c>
      <c r="J3989">
        <v>1</v>
      </c>
    </row>
    <row r="3990" spans="1:10" x14ac:dyDescent="0.3">
      <c r="A3990" t="str">
        <f t="shared" si="62"/>
        <v>628500_3675750</v>
      </c>
      <c r="B3990">
        <v>628500</v>
      </c>
      <c r="C3990">
        <v>3675750</v>
      </c>
      <c r="D3990">
        <v>7.7999999999999999E-4</v>
      </c>
      <c r="E3990">
        <v>-70.28</v>
      </c>
      <c r="F3990">
        <v>-70.28</v>
      </c>
      <c r="G3990">
        <v>0</v>
      </c>
      <c r="H3990" t="s">
        <v>89</v>
      </c>
      <c r="I3990" t="s">
        <v>36</v>
      </c>
      <c r="J3990">
        <v>1</v>
      </c>
    </row>
    <row r="3991" spans="1:10" x14ac:dyDescent="0.3">
      <c r="A3991" t="str">
        <f t="shared" si="62"/>
        <v>628750_3675750</v>
      </c>
      <c r="B3991">
        <v>628750</v>
      </c>
      <c r="C3991">
        <v>3675750</v>
      </c>
      <c r="D3991">
        <v>8.7000000000000001E-4</v>
      </c>
      <c r="E3991">
        <v>-70.28</v>
      </c>
      <c r="F3991">
        <v>-70.28</v>
      </c>
      <c r="G3991">
        <v>0</v>
      </c>
      <c r="H3991" t="s">
        <v>89</v>
      </c>
      <c r="I3991" t="s">
        <v>36</v>
      </c>
      <c r="J3991">
        <v>1</v>
      </c>
    </row>
    <row r="3992" spans="1:10" x14ac:dyDescent="0.3">
      <c r="A3992" t="str">
        <f t="shared" si="62"/>
        <v>629000_3675750</v>
      </c>
      <c r="B3992">
        <v>629000</v>
      </c>
      <c r="C3992">
        <v>3675750</v>
      </c>
      <c r="D3992">
        <v>1E-3</v>
      </c>
      <c r="E3992">
        <v>-69.42</v>
      </c>
      <c r="F3992">
        <v>-69.42</v>
      </c>
      <c r="G3992">
        <v>0</v>
      </c>
      <c r="H3992" t="s">
        <v>89</v>
      </c>
      <c r="I3992" t="s">
        <v>36</v>
      </c>
      <c r="J3992">
        <v>1</v>
      </c>
    </row>
    <row r="3993" spans="1:10" x14ac:dyDescent="0.3">
      <c r="A3993" t="str">
        <f t="shared" si="62"/>
        <v>629250_3675750</v>
      </c>
      <c r="B3993">
        <v>629250</v>
      </c>
      <c r="C3993">
        <v>3675750</v>
      </c>
      <c r="D3993">
        <v>1.1800000000000001E-3</v>
      </c>
      <c r="E3993">
        <v>-69.099999999999994</v>
      </c>
      <c r="F3993">
        <v>-69.099999999999994</v>
      </c>
      <c r="G3993">
        <v>0</v>
      </c>
      <c r="H3993" t="s">
        <v>89</v>
      </c>
      <c r="I3993" t="s">
        <v>36</v>
      </c>
      <c r="J3993">
        <v>1</v>
      </c>
    </row>
    <row r="3994" spans="1:10" x14ac:dyDescent="0.3">
      <c r="A3994" t="str">
        <f t="shared" si="62"/>
        <v>629500_3675750</v>
      </c>
      <c r="B3994">
        <v>629500</v>
      </c>
      <c r="C3994">
        <v>3675750</v>
      </c>
      <c r="D3994">
        <v>1.42E-3</v>
      </c>
      <c r="E3994">
        <v>-69.17</v>
      </c>
      <c r="F3994">
        <v>-69.17</v>
      </c>
      <c r="G3994">
        <v>0</v>
      </c>
      <c r="H3994" t="s">
        <v>89</v>
      </c>
      <c r="I3994" t="s">
        <v>36</v>
      </c>
      <c r="J3994">
        <v>1</v>
      </c>
    </row>
    <row r="3995" spans="1:10" x14ac:dyDescent="0.3">
      <c r="A3995" t="str">
        <f t="shared" si="62"/>
        <v>629750_3675750</v>
      </c>
      <c r="B3995">
        <v>629750</v>
      </c>
      <c r="C3995">
        <v>3675750</v>
      </c>
      <c r="D3995">
        <v>1.74E-3</v>
      </c>
      <c r="E3995">
        <v>-69.25</v>
      </c>
      <c r="F3995">
        <v>-69.25</v>
      </c>
      <c r="G3995">
        <v>0</v>
      </c>
      <c r="H3995" t="s">
        <v>89</v>
      </c>
      <c r="I3995" t="s">
        <v>36</v>
      </c>
      <c r="J3995">
        <v>1</v>
      </c>
    </row>
    <row r="3996" spans="1:10" x14ac:dyDescent="0.3">
      <c r="A3996" t="str">
        <f t="shared" si="62"/>
        <v>630000_3675750</v>
      </c>
      <c r="B3996">
        <v>630000</v>
      </c>
      <c r="C3996">
        <v>3675750</v>
      </c>
      <c r="D3996">
        <v>2.16E-3</v>
      </c>
      <c r="E3996">
        <v>-69.28</v>
      </c>
      <c r="F3996">
        <v>-69.28</v>
      </c>
      <c r="G3996">
        <v>0</v>
      </c>
      <c r="H3996" t="s">
        <v>89</v>
      </c>
      <c r="I3996" t="s">
        <v>36</v>
      </c>
      <c r="J3996">
        <v>1</v>
      </c>
    </row>
    <row r="3997" spans="1:10" x14ac:dyDescent="0.3">
      <c r="A3997" t="str">
        <f t="shared" si="62"/>
        <v>630250_3675750</v>
      </c>
      <c r="B3997">
        <v>630250</v>
      </c>
      <c r="C3997">
        <v>3675750</v>
      </c>
      <c r="D3997">
        <v>2.6700000000000001E-3</v>
      </c>
      <c r="E3997">
        <v>-69.41</v>
      </c>
      <c r="F3997">
        <v>-69.41</v>
      </c>
      <c r="G3997">
        <v>0</v>
      </c>
      <c r="H3997" t="s">
        <v>89</v>
      </c>
      <c r="I3997" t="s">
        <v>36</v>
      </c>
      <c r="J3997">
        <v>1</v>
      </c>
    </row>
    <row r="3998" spans="1:10" x14ac:dyDescent="0.3">
      <c r="A3998" t="str">
        <f t="shared" si="62"/>
        <v>630500_3675750</v>
      </c>
      <c r="B3998">
        <v>630500</v>
      </c>
      <c r="C3998">
        <v>3675750</v>
      </c>
      <c r="D3998">
        <v>3.2399999999999998E-3</v>
      </c>
      <c r="E3998">
        <v>-69.430000000000007</v>
      </c>
      <c r="F3998">
        <v>-69.430000000000007</v>
      </c>
      <c r="G3998">
        <v>0</v>
      </c>
      <c r="H3998" t="s">
        <v>89</v>
      </c>
      <c r="I3998" t="s">
        <v>36</v>
      </c>
      <c r="J3998">
        <v>1</v>
      </c>
    </row>
    <row r="3999" spans="1:10" x14ac:dyDescent="0.3">
      <c r="A3999" t="str">
        <f t="shared" si="62"/>
        <v>630750_3675750</v>
      </c>
      <c r="B3999">
        <v>630750</v>
      </c>
      <c r="C3999">
        <v>3675750</v>
      </c>
      <c r="D3999">
        <v>3.6800000000000001E-3</v>
      </c>
      <c r="E3999">
        <v>-69.39</v>
      </c>
      <c r="F3999">
        <v>-69.39</v>
      </c>
      <c r="G3999">
        <v>0</v>
      </c>
      <c r="H3999" t="s">
        <v>89</v>
      </c>
      <c r="I3999" t="s">
        <v>36</v>
      </c>
      <c r="J3999">
        <v>1</v>
      </c>
    </row>
    <row r="4000" spans="1:10" x14ac:dyDescent="0.3">
      <c r="A4000" t="str">
        <f t="shared" si="62"/>
        <v>631000_3675750</v>
      </c>
      <c r="B4000">
        <v>631000</v>
      </c>
      <c r="C4000">
        <v>3675750</v>
      </c>
      <c r="D4000">
        <v>3.79E-3</v>
      </c>
      <c r="E4000">
        <v>-69.41</v>
      </c>
      <c r="F4000">
        <v>-69.41</v>
      </c>
      <c r="G4000">
        <v>0</v>
      </c>
      <c r="H4000" t="s">
        <v>89</v>
      </c>
      <c r="I4000" t="s">
        <v>36</v>
      </c>
      <c r="J4000">
        <v>1</v>
      </c>
    </row>
    <row r="4001" spans="1:10" x14ac:dyDescent="0.3">
      <c r="A4001" t="str">
        <f t="shared" si="62"/>
        <v>631250_3675750</v>
      </c>
      <c r="B4001">
        <v>631250</v>
      </c>
      <c r="C4001">
        <v>3675750</v>
      </c>
      <c r="D4001">
        <v>3.6700000000000001E-3</v>
      </c>
      <c r="E4001">
        <v>-69.349999999999994</v>
      </c>
      <c r="F4001">
        <v>-69.349999999999994</v>
      </c>
      <c r="G4001">
        <v>0</v>
      </c>
      <c r="H4001" t="s">
        <v>89</v>
      </c>
      <c r="I4001" t="s">
        <v>36</v>
      </c>
      <c r="J4001">
        <v>1</v>
      </c>
    </row>
    <row r="4002" spans="1:10" x14ac:dyDescent="0.3">
      <c r="A4002" t="str">
        <f t="shared" si="62"/>
        <v>631500_3675750</v>
      </c>
      <c r="B4002">
        <v>631500</v>
      </c>
      <c r="C4002">
        <v>3675750</v>
      </c>
      <c r="D4002">
        <v>3.7399999999999998E-3</v>
      </c>
      <c r="E4002">
        <v>-68.930000000000007</v>
      </c>
      <c r="F4002">
        <v>-68.930000000000007</v>
      </c>
      <c r="G4002">
        <v>0</v>
      </c>
      <c r="H4002" t="s">
        <v>89</v>
      </c>
      <c r="I4002" t="s">
        <v>36</v>
      </c>
      <c r="J4002">
        <v>1</v>
      </c>
    </row>
    <row r="4003" spans="1:10" x14ac:dyDescent="0.3">
      <c r="A4003" t="str">
        <f t="shared" si="62"/>
        <v>631750_3675750</v>
      </c>
      <c r="B4003">
        <v>631750</v>
      </c>
      <c r="C4003">
        <v>3675750</v>
      </c>
      <c r="D4003">
        <v>4.0699999999999998E-3</v>
      </c>
      <c r="E4003">
        <v>-69.209999999999994</v>
      </c>
      <c r="F4003">
        <v>-69.209999999999994</v>
      </c>
      <c r="G4003">
        <v>0</v>
      </c>
      <c r="H4003" t="s">
        <v>89</v>
      </c>
      <c r="I4003" t="s">
        <v>36</v>
      </c>
      <c r="J4003">
        <v>1</v>
      </c>
    </row>
    <row r="4004" spans="1:10" x14ac:dyDescent="0.3">
      <c r="A4004" t="str">
        <f t="shared" si="62"/>
        <v>632000_3675750</v>
      </c>
      <c r="B4004">
        <v>632000</v>
      </c>
      <c r="C4004">
        <v>3675750</v>
      </c>
      <c r="D4004">
        <v>4.6899999999999997E-3</v>
      </c>
      <c r="E4004">
        <v>-69.010000000000005</v>
      </c>
      <c r="F4004">
        <v>-69.010000000000005</v>
      </c>
      <c r="G4004">
        <v>0</v>
      </c>
      <c r="H4004" t="s">
        <v>89</v>
      </c>
      <c r="I4004" t="s">
        <v>36</v>
      </c>
      <c r="J4004">
        <v>1</v>
      </c>
    </row>
    <row r="4005" spans="1:10" x14ac:dyDescent="0.3">
      <c r="A4005" t="str">
        <f t="shared" si="62"/>
        <v>632250_3675750</v>
      </c>
      <c r="B4005">
        <v>632250</v>
      </c>
      <c r="C4005">
        <v>3675750</v>
      </c>
      <c r="D4005">
        <v>5.1200000000000004E-3</v>
      </c>
      <c r="E4005">
        <v>-69.09</v>
      </c>
      <c r="F4005">
        <v>-69.09</v>
      </c>
      <c r="G4005">
        <v>0</v>
      </c>
      <c r="H4005" t="s">
        <v>89</v>
      </c>
      <c r="I4005" t="s">
        <v>36</v>
      </c>
      <c r="J4005">
        <v>1</v>
      </c>
    </row>
    <row r="4006" spans="1:10" x14ac:dyDescent="0.3">
      <c r="A4006" t="str">
        <f t="shared" si="62"/>
        <v>632500_3675750</v>
      </c>
      <c r="B4006">
        <v>632500</v>
      </c>
      <c r="C4006">
        <v>3675750</v>
      </c>
      <c r="D4006">
        <v>4.8500000000000001E-3</v>
      </c>
      <c r="E4006">
        <v>-68.47</v>
      </c>
      <c r="F4006">
        <v>-68.47</v>
      </c>
      <c r="G4006">
        <v>0</v>
      </c>
      <c r="H4006" t="s">
        <v>89</v>
      </c>
      <c r="I4006" t="s">
        <v>36</v>
      </c>
      <c r="J4006">
        <v>1</v>
      </c>
    </row>
    <row r="4007" spans="1:10" x14ac:dyDescent="0.3">
      <c r="A4007" t="str">
        <f t="shared" si="62"/>
        <v>632750_3675750</v>
      </c>
      <c r="B4007">
        <v>632750</v>
      </c>
      <c r="C4007">
        <v>3675750</v>
      </c>
      <c r="D4007">
        <v>4.45E-3</v>
      </c>
      <c r="E4007">
        <v>-67.790000000000006</v>
      </c>
      <c r="F4007">
        <v>-67.790000000000006</v>
      </c>
      <c r="G4007">
        <v>0</v>
      </c>
      <c r="H4007" t="s">
        <v>89</v>
      </c>
      <c r="I4007" t="s">
        <v>36</v>
      </c>
      <c r="J4007">
        <v>1</v>
      </c>
    </row>
    <row r="4008" spans="1:10" x14ac:dyDescent="0.3">
      <c r="A4008" t="str">
        <f t="shared" si="62"/>
        <v>633000_3675750</v>
      </c>
      <c r="B4008">
        <v>633000</v>
      </c>
      <c r="C4008">
        <v>3675750</v>
      </c>
      <c r="D4008">
        <v>4.5300000000000002E-3</v>
      </c>
      <c r="E4008">
        <v>-67.61</v>
      </c>
      <c r="F4008">
        <v>-67.61</v>
      </c>
      <c r="G4008">
        <v>0</v>
      </c>
      <c r="H4008" t="s">
        <v>89</v>
      </c>
      <c r="I4008" t="s">
        <v>36</v>
      </c>
      <c r="J4008">
        <v>1</v>
      </c>
    </row>
    <row r="4009" spans="1:10" x14ac:dyDescent="0.3">
      <c r="A4009" t="str">
        <f t="shared" si="62"/>
        <v>633250_3675750</v>
      </c>
      <c r="B4009">
        <v>633250</v>
      </c>
      <c r="C4009">
        <v>3675750</v>
      </c>
      <c r="D4009">
        <v>4.8900000000000002E-3</v>
      </c>
      <c r="E4009">
        <v>-66.849999999999994</v>
      </c>
      <c r="F4009">
        <v>-66.849999999999994</v>
      </c>
      <c r="G4009">
        <v>0</v>
      </c>
      <c r="H4009" t="s">
        <v>89</v>
      </c>
      <c r="I4009" t="s">
        <v>36</v>
      </c>
      <c r="J4009">
        <v>1</v>
      </c>
    </row>
    <row r="4010" spans="1:10" x14ac:dyDescent="0.3">
      <c r="A4010" t="str">
        <f t="shared" si="62"/>
        <v>633500_3675750</v>
      </c>
      <c r="B4010">
        <v>633500</v>
      </c>
      <c r="C4010">
        <v>3675750</v>
      </c>
      <c r="D4010">
        <v>5.1500000000000001E-3</v>
      </c>
      <c r="E4010">
        <v>-66.27</v>
      </c>
      <c r="F4010">
        <v>-66.27</v>
      </c>
      <c r="G4010">
        <v>0</v>
      </c>
      <c r="H4010" t="s">
        <v>89</v>
      </c>
      <c r="I4010" t="s">
        <v>36</v>
      </c>
      <c r="J4010">
        <v>1</v>
      </c>
    </row>
    <row r="4011" spans="1:10" x14ac:dyDescent="0.3">
      <c r="A4011" t="str">
        <f t="shared" si="62"/>
        <v>633750_3675750</v>
      </c>
      <c r="B4011">
        <v>633750</v>
      </c>
      <c r="C4011">
        <v>3675750</v>
      </c>
      <c r="D4011">
        <v>5.1500000000000001E-3</v>
      </c>
      <c r="E4011">
        <v>-65.760000000000005</v>
      </c>
      <c r="F4011">
        <v>-65.760000000000005</v>
      </c>
      <c r="G4011">
        <v>0</v>
      </c>
      <c r="H4011" t="s">
        <v>89</v>
      </c>
      <c r="I4011" t="s">
        <v>36</v>
      </c>
      <c r="J4011">
        <v>1</v>
      </c>
    </row>
    <row r="4012" spans="1:10" x14ac:dyDescent="0.3">
      <c r="A4012" t="str">
        <f t="shared" si="62"/>
        <v>634000_3675750</v>
      </c>
      <c r="B4012">
        <v>634000</v>
      </c>
      <c r="C4012">
        <v>3675750</v>
      </c>
      <c r="D4012">
        <v>4.9899999999999996E-3</v>
      </c>
      <c r="E4012">
        <v>-65.22</v>
      </c>
      <c r="F4012">
        <v>-65.22</v>
      </c>
      <c r="G4012">
        <v>0</v>
      </c>
      <c r="H4012" t="s">
        <v>89</v>
      </c>
      <c r="I4012" t="s">
        <v>36</v>
      </c>
      <c r="J4012">
        <v>1</v>
      </c>
    </row>
    <row r="4013" spans="1:10" x14ac:dyDescent="0.3">
      <c r="A4013" t="str">
        <f t="shared" si="62"/>
        <v>634250_3675750</v>
      </c>
      <c r="B4013">
        <v>634250</v>
      </c>
      <c r="C4013">
        <v>3675750</v>
      </c>
      <c r="D4013">
        <v>4.7499999999999999E-3</v>
      </c>
      <c r="E4013">
        <v>-64.67</v>
      </c>
      <c r="F4013">
        <v>-64.67</v>
      </c>
      <c r="G4013">
        <v>0</v>
      </c>
      <c r="H4013" t="s">
        <v>89</v>
      </c>
      <c r="I4013" t="s">
        <v>36</v>
      </c>
      <c r="J4013">
        <v>1</v>
      </c>
    </row>
    <row r="4014" spans="1:10" x14ac:dyDescent="0.3">
      <c r="A4014" t="str">
        <f t="shared" si="62"/>
        <v>634500_3675750</v>
      </c>
      <c r="B4014">
        <v>634500</v>
      </c>
      <c r="C4014">
        <v>3675750</v>
      </c>
      <c r="D4014">
        <v>4.47E-3</v>
      </c>
      <c r="E4014">
        <v>-64.05</v>
      </c>
      <c r="F4014">
        <v>-64.05</v>
      </c>
      <c r="G4014">
        <v>0</v>
      </c>
      <c r="H4014" t="s">
        <v>89</v>
      </c>
      <c r="I4014" t="s">
        <v>36</v>
      </c>
      <c r="J4014">
        <v>1</v>
      </c>
    </row>
    <row r="4015" spans="1:10" x14ac:dyDescent="0.3">
      <c r="A4015" t="str">
        <f t="shared" si="62"/>
        <v>634750_3675750</v>
      </c>
      <c r="B4015">
        <v>634750</v>
      </c>
      <c r="C4015">
        <v>3675750</v>
      </c>
      <c r="D4015">
        <v>4.1799999999999997E-3</v>
      </c>
      <c r="E4015">
        <v>-63.32</v>
      </c>
      <c r="F4015">
        <v>-63.32</v>
      </c>
      <c r="G4015">
        <v>0</v>
      </c>
      <c r="H4015" t="s">
        <v>89</v>
      </c>
      <c r="I4015" t="s">
        <v>36</v>
      </c>
      <c r="J4015">
        <v>1</v>
      </c>
    </row>
    <row r="4016" spans="1:10" x14ac:dyDescent="0.3">
      <c r="A4016" t="str">
        <f t="shared" si="62"/>
        <v>635000_3675750</v>
      </c>
      <c r="B4016">
        <v>635000</v>
      </c>
      <c r="C4016">
        <v>3675750</v>
      </c>
      <c r="D4016">
        <v>3.8899999999999998E-3</v>
      </c>
      <c r="E4016">
        <v>-62.54</v>
      </c>
      <c r="F4016">
        <v>-62.54</v>
      </c>
      <c r="G4016">
        <v>0</v>
      </c>
      <c r="H4016" t="s">
        <v>89</v>
      </c>
      <c r="I4016" t="s">
        <v>36</v>
      </c>
      <c r="J4016">
        <v>1</v>
      </c>
    </row>
    <row r="4017" spans="1:10" x14ac:dyDescent="0.3">
      <c r="A4017" t="str">
        <f t="shared" si="62"/>
        <v>635250_3675750</v>
      </c>
      <c r="B4017">
        <v>635250</v>
      </c>
      <c r="C4017">
        <v>3675750</v>
      </c>
      <c r="D4017">
        <v>3.5999999999999999E-3</v>
      </c>
      <c r="E4017">
        <v>-61.93</v>
      </c>
      <c r="F4017">
        <v>-61.93</v>
      </c>
      <c r="G4017">
        <v>0</v>
      </c>
      <c r="H4017" t="s">
        <v>89</v>
      </c>
      <c r="I4017" t="s">
        <v>36</v>
      </c>
      <c r="J4017">
        <v>1</v>
      </c>
    </row>
    <row r="4018" spans="1:10" x14ac:dyDescent="0.3">
      <c r="A4018" t="str">
        <f t="shared" si="62"/>
        <v>635500_3675750</v>
      </c>
      <c r="B4018">
        <v>635500</v>
      </c>
      <c r="C4018">
        <v>3675750</v>
      </c>
      <c r="D4018">
        <v>3.32E-3</v>
      </c>
      <c r="E4018">
        <v>-61.31</v>
      </c>
      <c r="F4018">
        <v>-61.31</v>
      </c>
      <c r="G4018">
        <v>0</v>
      </c>
      <c r="H4018" t="s">
        <v>89</v>
      </c>
      <c r="I4018" t="s">
        <v>36</v>
      </c>
      <c r="J4018">
        <v>1</v>
      </c>
    </row>
    <row r="4019" spans="1:10" x14ac:dyDescent="0.3">
      <c r="A4019" t="str">
        <f t="shared" si="62"/>
        <v>635750_3675750</v>
      </c>
      <c r="B4019">
        <v>635750</v>
      </c>
      <c r="C4019">
        <v>3675750</v>
      </c>
      <c r="D4019">
        <v>3.0699999999999998E-3</v>
      </c>
      <c r="E4019">
        <v>-60.42</v>
      </c>
      <c r="F4019">
        <v>-60.42</v>
      </c>
      <c r="G4019">
        <v>0</v>
      </c>
      <c r="H4019" t="s">
        <v>89</v>
      </c>
      <c r="I4019" t="s">
        <v>36</v>
      </c>
      <c r="J4019">
        <v>1</v>
      </c>
    </row>
    <row r="4020" spans="1:10" x14ac:dyDescent="0.3">
      <c r="A4020" t="str">
        <f t="shared" si="62"/>
        <v>636000_3675750</v>
      </c>
      <c r="B4020">
        <v>636000</v>
      </c>
      <c r="C4020">
        <v>3675750</v>
      </c>
      <c r="D4020">
        <v>2.8300000000000001E-3</v>
      </c>
      <c r="E4020">
        <v>-59.51</v>
      </c>
      <c r="F4020">
        <v>-59.51</v>
      </c>
      <c r="G4020">
        <v>0</v>
      </c>
      <c r="H4020" t="s">
        <v>89</v>
      </c>
      <c r="I4020" t="s">
        <v>36</v>
      </c>
      <c r="J4020">
        <v>1</v>
      </c>
    </row>
    <row r="4021" spans="1:10" x14ac:dyDescent="0.3">
      <c r="A4021" t="str">
        <f t="shared" si="62"/>
        <v>636250_3675750</v>
      </c>
      <c r="B4021">
        <v>636250</v>
      </c>
      <c r="C4021">
        <v>3675750</v>
      </c>
      <c r="D4021">
        <v>2.63E-3</v>
      </c>
      <c r="E4021">
        <v>-59.31</v>
      </c>
      <c r="F4021">
        <v>-59.31</v>
      </c>
      <c r="G4021">
        <v>0</v>
      </c>
      <c r="H4021" t="s">
        <v>89</v>
      </c>
      <c r="I4021" t="s">
        <v>36</v>
      </c>
      <c r="J4021">
        <v>1</v>
      </c>
    </row>
    <row r="4022" spans="1:10" x14ac:dyDescent="0.3">
      <c r="A4022" t="str">
        <f t="shared" si="62"/>
        <v>636500_3675750</v>
      </c>
      <c r="B4022">
        <v>636500</v>
      </c>
      <c r="C4022">
        <v>3675750</v>
      </c>
      <c r="D4022">
        <v>2.4299999999999999E-3</v>
      </c>
      <c r="E4022">
        <v>-58.25</v>
      </c>
      <c r="F4022">
        <v>-58.25</v>
      </c>
      <c r="G4022">
        <v>0</v>
      </c>
      <c r="H4022" t="s">
        <v>89</v>
      </c>
      <c r="I4022" t="s">
        <v>36</v>
      </c>
      <c r="J4022">
        <v>1</v>
      </c>
    </row>
    <row r="4023" spans="1:10" x14ac:dyDescent="0.3">
      <c r="A4023" t="str">
        <f t="shared" si="62"/>
        <v>636750_3675750</v>
      </c>
      <c r="B4023">
        <v>636750</v>
      </c>
      <c r="C4023">
        <v>3675750</v>
      </c>
      <c r="D4023">
        <v>2.2599999999999999E-3</v>
      </c>
      <c r="E4023">
        <v>-57.68</v>
      </c>
      <c r="F4023">
        <v>-57.68</v>
      </c>
      <c r="G4023">
        <v>0</v>
      </c>
      <c r="H4023" t="s">
        <v>89</v>
      </c>
      <c r="I4023" t="s">
        <v>36</v>
      </c>
      <c r="J4023">
        <v>1</v>
      </c>
    </row>
    <row r="4024" spans="1:10" x14ac:dyDescent="0.3">
      <c r="A4024" t="str">
        <f t="shared" si="62"/>
        <v>637000_3675750</v>
      </c>
      <c r="B4024">
        <v>637000</v>
      </c>
      <c r="C4024">
        <v>3675750</v>
      </c>
      <c r="D4024">
        <v>2.0999999999999999E-3</v>
      </c>
      <c r="E4024">
        <v>-56.98</v>
      </c>
      <c r="F4024">
        <v>-56.98</v>
      </c>
      <c r="G4024">
        <v>0</v>
      </c>
      <c r="H4024" t="s">
        <v>89</v>
      </c>
      <c r="I4024" t="s">
        <v>36</v>
      </c>
      <c r="J4024">
        <v>1</v>
      </c>
    </row>
    <row r="4025" spans="1:10" x14ac:dyDescent="0.3">
      <c r="A4025" t="str">
        <f t="shared" si="62"/>
        <v>627000_3676000</v>
      </c>
      <c r="B4025">
        <v>627000</v>
      </c>
      <c r="C4025">
        <v>3676000</v>
      </c>
      <c r="D4025">
        <v>4.6999999999999999E-4</v>
      </c>
      <c r="E4025">
        <v>-70.28</v>
      </c>
      <c r="F4025">
        <v>-70.28</v>
      </c>
      <c r="G4025">
        <v>0</v>
      </c>
      <c r="H4025" t="s">
        <v>89</v>
      </c>
      <c r="I4025" t="s">
        <v>36</v>
      </c>
      <c r="J4025">
        <v>1</v>
      </c>
    </row>
    <row r="4026" spans="1:10" x14ac:dyDescent="0.3">
      <c r="A4026" t="str">
        <f t="shared" si="62"/>
        <v>627250_3676000</v>
      </c>
      <c r="B4026">
        <v>627250</v>
      </c>
      <c r="C4026">
        <v>3676000</v>
      </c>
      <c r="D4026">
        <v>5.0000000000000001E-4</v>
      </c>
      <c r="E4026">
        <v>-70.28</v>
      </c>
      <c r="F4026">
        <v>-70.28</v>
      </c>
      <c r="G4026">
        <v>0</v>
      </c>
      <c r="H4026" t="s">
        <v>89</v>
      </c>
      <c r="I4026" t="s">
        <v>36</v>
      </c>
      <c r="J4026">
        <v>1</v>
      </c>
    </row>
    <row r="4027" spans="1:10" x14ac:dyDescent="0.3">
      <c r="A4027" t="str">
        <f t="shared" si="62"/>
        <v>627500_3676000</v>
      </c>
      <c r="B4027">
        <v>627500</v>
      </c>
      <c r="C4027">
        <v>3676000</v>
      </c>
      <c r="D4027">
        <v>5.2999999999999998E-4</v>
      </c>
      <c r="E4027">
        <v>-70.28</v>
      </c>
      <c r="F4027">
        <v>-70.28</v>
      </c>
      <c r="G4027">
        <v>0</v>
      </c>
      <c r="H4027" t="s">
        <v>89</v>
      </c>
      <c r="I4027" t="s">
        <v>36</v>
      </c>
      <c r="J4027">
        <v>1</v>
      </c>
    </row>
    <row r="4028" spans="1:10" x14ac:dyDescent="0.3">
      <c r="A4028" t="str">
        <f t="shared" si="62"/>
        <v>627750_3676000</v>
      </c>
      <c r="B4028">
        <v>627750</v>
      </c>
      <c r="C4028">
        <v>3676000</v>
      </c>
      <c r="D4028">
        <v>5.8E-4</v>
      </c>
      <c r="E4028">
        <v>-70.28</v>
      </c>
      <c r="F4028">
        <v>-70.28</v>
      </c>
      <c r="G4028">
        <v>0</v>
      </c>
      <c r="H4028" t="s">
        <v>89</v>
      </c>
      <c r="I4028" t="s">
        <v>36</v>
      </c>
      <c r="J4028">
        <v>1</v>
      </c>
    </row>
    <row r="4029" spans="1:10" x14ac:dyDescent="0.3">
      <c r="A4029" t="str">
        <f t="shared" si="62"/>
        <v>628000_3676000</v>
      </c>
      <c r="B4029">
        <v>628000</v>
      </c>
      <c r="C4029">
        <v>3676000</v>
      </c>
      <c r="D4029">
        <v>6.3000000000000003E-4</v>
      </c>
      <c r="E4029">
        <v>-70.28</v>
      </c>
      <c r="F4029">
        <v>-70.28</v>
      </c>
      <c r="G4029">
        <v>0</v>
      </c>
      <c r="H4029" t="s">
        <v>89</v>
      </c>
      <c r="I4029" t="s">
        <v>36</v>
      </c>
      <c r="J4029">
        <v>1</v>
      </c>
    </row>
    <row r="4030" spans="1:10" x14ac:dyDescent="0.3">
      <c r="A4030" t="str">
        <f t="shared" si="62"/>
        <v>628250_3676000</v>
      </c>
      <c r="B4030">
        <v>628250</v>
      </c>
      <c r="C4030">
        <v>3676000</v>
      </c>
      <c r="D4030">
        <v>6.9999999999999999E-4</v>
      </c>
      <c r="E4030">
        <v>-70.28</v>
      </c>
      <c r="F4030">
        <v>-70.28</v>
      </c>
      <c r="G4030">
        <v>0</v>
      </c>
      <c r="H4030" t="s">
        <v>89</v>
      </c>
      <c r="I4030" t="s">
        <v>36</v>
      </c>
      <c r="J4030">
        <v>1</v>
      </c>
    </row>
    <row r="4031" spans="1:10" x14ac:dyDescent="0.3">
      <c r="A4031" t="str">
        <f t="shared" si="62"/>
        <v>628500_3676000</v>
      </c>
      <c r="B4031">
        <v>628500</v>
      </c>
      <c r="C4031">
        <v>3676000</v>
      </c>
      <c r="D4031">
        <v>7.9000000000000001E-4</v>
      </c>
      <c r="E4031">
        <v>-70.28</v>
      </c>
      <c r="F4031">
        <v>-70.28</v>
      </c>
      <c r="G4031">
        <v>0</v>
      </c>
      <c r="H4031" t="s">
        <v>89</v>
      </c>
      <c r="I4031" t="s">
        <v>36</v>
      </c>
      <c r="J4031">
        <v>1</v>
      </c>
    </row>
    <row r="4032" spans="1:10" x14ac:dyDescent="0.3">
      <c r="A4032" t="str">
        <f t="shared" si="62"/>
        <v>628750_3676000</v>
      </c>
      <c r="B4032">
        <v>628750</v>
      </c>
      <c r="C4032">
        <v>3676000</v>
      </c>
      <c r="D4032">
        <v>9.1E-4</v>
      </c>
      <c r="E4032">
        <v>-70.28</v>
      </c>
      <c r="F4032">
        <v>-70.28</v>
      </c>
      <c r="G4032">
        <v>0</v>
      </c>
      <c r="H4032" t="s">
        <v>89</v>
      </c>
      <c r="I4032" t="s">
        <v>36</v>
      </c>
      <c r="J4032">
        <v>1</v>
      </c>
    </row>
    <row r="4033" spans="1:10" x14ac:dyDescent="0.3">
      <c r="A4033" t="str">
        <f t="shared" si="62"/>
        <v>629000_3676000</v>
      </c>
      <c r="B4033">
        <v>629000</v>
      </c>
      <c r="C4033">
        <v>3676000</v>
      </c>
      <c r="D4033">
        <v>1.07E-3</v>
      </c>
      <c r="E4033">
        <v>-70.28</v>
      </c>
      <c r="F4033">
        <v>-70.28</v>
      </c>
      <c r="G4033">
        <v>0</v>
      </c>
      <c r="H4033" t="s">
        <v>89</v>
      </c>
      <c r="I4033" t="s">
        <v>36</v>
      </c>
      <c r="J4033">
        <v>1</v>
      </c>
    </row>
    <row r="4034" spans="1:10" x14ac:dyDescent="0.3">
      <c r="A4034" t="str">
        <f t="shared" si="62"/>
        <v>629250_3676000</v>
      </c>
      <c r="B4034">
        <v>629250</v>
      </c>
      <c r="C4034">
        <v>3676000</v>
      </c>
      <c r="D4034">
        <v>1.2600000000000001E-3</v>
      </c>
      <c r="E4034">
        <v>-69.87</v>
      </c>
      <c r="F4034">
        <v>-69.87</v>
      </c>
      <c r="G4034">
        <v>0</v>
      </c>
      <c r="H4034" t="s">
        <v>89</v>
      </c>
      <c r="I4034" t="s">
        <v>36</v>
      </c>
      <c r="J4034">
        <v>1</v>
      </c>
    </row>
    <row r="4035" spans="1:10" x14ac:dyDescent="0.3">
      <c r="A4035" t="str">
        <f t="shared" si="62"/>
        <v>629500_3676000</v>
      </c>
      <c r="B4035">
        <v>629500</v>
      </c>
      <c r="C4035">
        <v>3676000</v>
      </c>
      <c r="D4035">
        <v>1.5100000000000001E-3</v>
      </c>
      <c r="E4035">
        <v>-69.33</v>
      </c>
      <c r="F4035">
        <v>-69.33</v>
      </c>
      <c r="G4035">
        <v>0</v>
      </c>
      <c r="H4035" t="s">
        <v>89</v>
      </c>
      <c r="I4035" t="s">
        <v>36</v>
      </c>
      <c r="J4035">
        <v>1</v>
      </c>
    </row>
    <row r="4036" spans="1:10" x14ac:dyDescent="0.3">
      <c r="A4036" t="str">
        <f t="shared" si="62"/>
        <v>629750_3676000</v>
      </c>
      <c r="B4036">
        <v>629750</v>
      </c>
      <c r="C4036">
        <v>3676000</v>
      </c>
      <c r="D4036">
        <v>1.81E-3</v>
      </c>
      <c r="E4036">
        <v>-69.23</v>
      </c>
      <c r="F4036">
        <v>-69.23</v>
      </c>
      <c r="G4036">
        <v>0</v>
      </c>
      <c r="H4036" t="s">
        <v>89</v>
      </c>
      <c r="I4036" t="s">
        <v>36</v>
      </c>
      <c r="J4036">
        <v>1</v>
      </c>
    </row>
    <row r="4037" spans="1:10" x14ac:dyDescent="0.3">
      <c r="A4037" t="str">
        <f t="shared" si="62"/>
        <v>630000_3676000</v>
      </c>
      <c r="B4037">
        <v>630000</v>
      </c>
      <c r="C4037">
        <v>3676000</v>
      </c>
      <c r="D4037">
        <v>2.1700000000000001E-3</v>
      </c>
      <c r="E4037">
        <v>-69.33</v>
      </c>
      <c r="F4037">
        <v>-69.33</v>
      </c>
      <c r="G4037">
        <v>0</v>
      </c>
      <c r="H4037" t="s">
        <v>89</v>
      </c>
      <c r="I4037" t="s">
        <v>36</v>
      </c>
      <c r="J4037">
        <v>1</v>
      </c>
    </row>
    <row r="4038" spans="1:10" x14ac:dyDescent="0.3">
      <c r="A4038" t="str">
        <f t="shared" si="62"/>
        <v>630250_3676000</v>
      </c>
      <c r="B4038">
        <v>630250</v>
      </c>
      <c r="C4038">
        <v>3676000</v>
      </c>
      <c r="D4038">
        <v>2.5400000000000002E-3</v>
      </c>
      <c r="E4038">
        <v>-69.31</v>
      </c>
      <c r="F4038">
        <v>-69.31</v>
      </c>
      <c r="G4038">
        <v>0</v>
      </c>
      <c r="H4038" t="s">
        <v>89</v>
      </c>
      <c r="I4038" t="s">
        <v>36</v>
      </c>
      <c r="J4038">
        <v>1</v>
      </c>
    </row>
    <row r="4039" spans="1:10" x14ac:dyDescent="0.3">
      <c r="A4039" t="str">
        <f t="shared" si="62"/>
        <v>630500_3676000</v>
      </c>
      <c r="B4039">
        <v>630500</v>
      </c>
      <c r="C4039">
        <v>3676000</v>
      </c>
      <c r="D4039">
        <v>2.81E-3</v>
      </c>
      <c r="E4039">
        <v>-69.38</v>
      </c>
      <c r="F4039">
        <v>-69.38</v>
      </c>
      <c r="G4039">
        <v>0</v>
      </c>
      <c r="H4039" t="s">
        <v>89</v>
      </c>
      <c r="I4039" t="s">
        <v>36</v>
      </c>
      <c r="J4039">
        <v>1</v>
      </c>
    </row>
    <row r="4040" spans="1:10" x14ac:dyDescent="0.3">
      <c r="A4040" t="str">
        <f t="shared" si="62"/>
        <v>630750_3676000</v>
      </c>
      <c r="B4040">
        <v>630750</v>
      </c>
      <c r="C4040">
        <v>3676000</v>
      </c>
      <c r="D4040">
        <v>2.8800000000000002E-3</v>
      </c>
      <c r="E4040">
        <v>-69.5</v>
      </c>
      <c r="F4040">
        <v>-69.5</v>
      </c>
      <c r="G4040">
        <v>0</v>
      </c>
      <c r="H4040" t="s">
        <v>89</v>
      </c>
      <c r="I4040" t="s">
        <v>36</v>
      </c>
      <c r="J4040">
        <v>1</v>
      </c>
    </row>
    <row r="4041" spans="1:10" x14ac:dyDescent="0.3">
      <c r="A4041" t="str">
        <f t="shared" si="62"/>
        <v>631000_3676000</v>
      </c>
      <c r="B4041">
        <v>631000</v>
      </c>
      <c r="C4041">
        <v>3676000</v>
      </c>
      <c r="D4041">
        <v>2.8E-3</v>
      </c>
      <c r="E4041">
        <v>-69.400000000000006</v>
      </c>
      <c r="F4041">
        <v>-69.400000000000006</v>
      </c>
      <c r="G4041">
        <v>0</v>
      </c>
      <c r="H4041" t="s">
        <v>89</v>
      </c>
      <c r="I4041" t="s">
        <v>36</v>
      </c>
      <c r="J4041">
        <v>1</v>
      </c>
    </row>
    <row r="4042" spans="1:10" x14ac:dyDescent="0.3">
      <c r="A4042" t="str">
        <f t="shared" ref="A4042:A4105" si="63">B4042&amp;"_"&amp;C4042</f>
        <v>631250_3676000</v>
      </c>
      <c r="B4042">
        <v>631250</v>
      </c>
      <c r="C4042">
        <v>3676000</v>
      </c>
      <c r="D4042">
        <v>2.7499999999999998E-3</v>
      </c>
      <c r="E4042">
        <v>-69.31</v>
      </c>
      <c r="F4042">
        <v>-69.31</v>
      </c>
      <c r="G4042">
        <v>0</v>
      </c>
      <c r="H4042" t="s">
        <v>89</v>
      </c>
      <c r="I4042" t="s">
        <v>36</v>
      </c>
      <c r="J4042">
        <v>1</v>
      </c>
    </row>
    <row r="4043" spans="1:10" x14ac:dyDescent="0.3">
      <c r="A4043" t="str">
        <f t="shared" si="63"/>
        <v>631500_3676000</v>
      </c>
      <c r="B4043">
        <v>631500</v>
      </c>
      <c r="C4043">
        <v>3676000</v>
      </c>
      <c r="D4043">
        <v>2.9099999999999998E-3</v>
      </c>
      <c r="E4043">
        <v>-68.91</v>
      </c>
      <c r="F4043">
        <v>-68.91</v>
      </c>
      <c r="G4043">
        <v>0</v>
      </c>
      <c r="H4043" t="s">
        <v>89</v>
      </c>
      <c r="I4043" t="s">
        <v>36</v>
      </c>
      <c r="J4043">
        <v>1</v>
      </c>
    </row>
    <row r="4044" spans="1:10" x14ac:dyDescent="0.3">
      <c r="A4044" t="str">
        <f t="shared" si="63"/>
        <v>631750_3676000</v>
      </c>
      <c r="B4044">
        <v>631750</v>
      </c>
      <c r="C4044">
        <v>3676000</v>
      </c>
      <c r="D4044">
        <v>3.2000000000000002E-3</v>
      </c>
      <c r="E4044">
        <v>-68.92</v>
      </c>
      <c r="F4044">
        <v>-68.92</v>
      </c>
      <c r="G4044">
        <v>0</v>
      </c>
      <c r="H4044" t="s">
        <v>89</v>
      </c>
      <c r="I4044" t="s">
        <v>36</v>
      </c>
      <c r="J4044">
        <v>1</v>
      </c>
    </row>
    <row r="4045" spans="1:10" x14ac:dyDescent="0.3">
      <c r="A4045" t="str">
        <f t="shared" si="63"/>
        <v>632000_3676000</v>
      </c>
      <c r="B4045">
        <v>632000</v>
      </c>
      <c r="C4045">
        <v>3676000</v>
      </c>
      <c r="D4045">
        <v>3.65E-3</v>
      </c>
      <c r="E4045">
        <v>-68.97</v>
      </c>
      <c r="F4045">
        <v>-68.97</v>
      </c>
      <c r="G4045">
        <v>0</v>
      </c>
      <c r="H4045" t="s">
        <v>89</v>
      </c>
      <c r="I4045" t="s">
        <v>36</v>
      </c>
      <c r="J4045">
        <v>1</v>
      </c>
    </row>
    <row r="4046" spans="1:10" x14ac:dyDescent="0.3">
      <c r="A4046" t="str">
        <f t="shared" si="63"/>
        <v>632250_3676000</v>
      </c>
      <c r="B4046">
        <v>632250</v>
      </c>
      <c r="C4046">
        <v>3676000</v>
      </c>
      <c r="D4046">
        <v>3.9899999999999996E-3</v>
      </c>
      <c r="E4046">
        <v>-68.81</v>
      </c>
      <c r="F4046">
        <v>-68.81</v>
      </c>
      <c r="G4046">
        <v>0</v>
      </c>
      <c r="H4046" t="s">
        <v>89</v>
      </c>
      <c r="I4046" t="s">
        <v>36</v>
      </c>
      <c r="J4046">
        <v>1</v>
      </c>
    </row>
    <row r="4047" spans="1:10" x14ac:dyDescent="0.3">
      <c r="A4047" t="str">
        <f t="shared" si="63"/>
        <v>632500_3676000</v>
      </c>
      <c r="B4047">
        <v>632500</v>
      </c>
      <c r="C4047">
        <v>3676000</v>
      </c>
      <c r="D4047">
        <v>3.8600000000000001E-3</v>
      </c>
      <c r="E4047">
        <v>-68.47</v>
      </c>
      <c r="F4047">
        <v>-68.47</v>
      </c>
      <c r="G4047">
        <v>0</v>
      </c>
      <c r="H4047" t="s">
        <v>89</v>
      </c>
      <c r="I4047" t="s">
        <v>36</v>
      </c>
      <c r="J4047">
        <v>1</v>
      </c>
    </row>
    <row r="4048" spans="1:10" x14ac:dyDescent="0.3">
      <c r="A4048" t="str">
        <f t="shared" si="63"/>
        <v>632750_3676000</v>
      </c>
      <c r="B4048">
        <v>632750</v>
      </c>
      <c r="C4048">
        <v>3676000</v>
      </c>
      <c r="D4048">
        <v>3.5300000000000002E-3</v>
      </c>
      <c r="E4048">
        <v>-67.98</v>
      </c>
      <c r="F4048">
        <v>-67.98</v>
      </c>
      <c r="G4048">
        <v>0</v>
      </c>
      <c r="H4048" t="s">
        <v>89</v>
      </c>
      <c r="I4048" t="s">
        <v>36</v>
      </c>
      <c r="J4048">
        <v>1</v>
      </c>
    </row>
    <row r="4049" spans="1:10" x14ac:dyDescent="0.3">
      <c r="A4049" t="str">
        <f t="shared" si="63"/>
        <v>633000_3676000</v>
      </c>
      <c r="B4049">
        <v>633000</v>
      </c>
      <c r="C4049">
        <v>3676000</v>
      </c>
      <c r="D4049">
        <v>3.31E-3</v>
      </c>
      <c r="E4049">
        <v>-67.489999999999995</v>
      </c>
      <c r="F4049">
        <v>-67.489999999999995</v>
      </c>
      <c r="G4049">
        <v>0</v>
      </c>
      <c r="H4049" t="s">
        <v>89</v>
      </c>
      <c r="I4049" t="s">
        <v>36</v>
      </c>
      <c r="J4049">
        <v>1</v>
      </c>
    </row>
    <row r="4050" spans="1:10" x14ac:dyDescent="0.3">
      <c r="A4050" t="str">
        <f t="shared" si="63"/>
        <v>633250_3676000</v>
      </c>
      <c r="B4050">
        <v>633250</v>
      </c>
      <c r="C4050">
        <v>3676000</v>
      </c>
      <c r="D4050">
        <v>3.4499999999999999E-3</v>
      </c>
      <c r="E4050">
        <v>-66.84</v>
      </c>
      <c r="F4050">
        <v>-66.84</v>
      </c>
      <c r="G4050">
        <v>0</v>
      </c>
      <c r="H4050" t="s">
        <v>89</v>
      </c>
      <c r="I4050" t="s">
        <v>36</v>
      </c>
      <c r="J4050">
        <v>1</v>
      </c>
    </row>
    <row r="4051" spans="1:10" x14ac:dyDescent="0.3">
      <c r="A4051" t="str">
        <f t="shared" si="63"/>
        <v>633500_3676000</v>
      </c>
      <c r="B4051">
        <v>633500</v>
      </c>
      <c r="C4051">
        <v>3676000</v>
      </c>
      <c r="D4051">
        <v>3.7100000000000002E-3</v>
      </c>
      <c r="E4051">
        <v>-66.02</v>
      </c>
      <c r="F4051">
        <v>-66.02</v>
      </c>
      <c r="G4051">
        <v>0</v>
      </c>
      <c r="H4051" t="s">
        <v>89</v>
      </c>
      <c r="I4051" t="s">
        <v>36</v>
      </c>
      <c r="J4051">
        <v>1</v>
      </c>
    </row>
    <row r="4052" spans="1:10" x14ac:dyDescent="0.3">
      <c r="A4052" t="str">
        <f t="shared" si="63"/>
        <v>633750_3676000</v>
      </c>
      <c r="B4052">
        <v>633750</v>
      </c>
      <c r="C4052">
        <v>3676000</v>
      </c>
      <c r="D4052">
        <v>3.8999999999999998E-3</v>
      </c>
      <c r="E4052">
        <v>-65.72</v>
      </c>
      <c r="F4052">
        <v>-65.72</v>
      </c>
      <c r="G4052">
        <v>0</v>
      </c>
      <c r="H4052" t="s">
        <v>89</v>
      </c>
      <c r="I4052" t="s">
        <v>36</v>
      </c>
      <c r="J4052">
        <v>1</v>
      </c>
    </row>
    <row r="4053" spans="1:10" x14ac:dyDescent="0.3">
      <c r="A4053" t="str">
        <f t="shared" si="63"/>
        <v>634000_3676000</v>
      </c>
      <c r="B4053">
        <v>634000</v>
      </c>
      <c r="C4053">
        <v>3676000</v>
      </c>
      <c r="D4053">
        <v>3.8999999999999998E-3</v>
      </c>
      <c r="E4053">
        <v>-65.09</v>
      </c>
      <c r="F4053">
        <v>-65.09</v>
      </c>
      <c r="G4053">
        <v>0</v>
      </c>
      <c r="H4053" t="s">
        <v>89</v>
      </c>
      <c r="I4053" t="s">
        <v>36</v>
      </c>
      <c r="J4053">
        <v>1</v>
      </c>
    </row>
    <row r="4054" spans="1:10" x14ac:dyDescent="0.3">
      <c r="A4054" t="str">
        <f t="shared" si="63"/>
        <v>634250_3676000</v>
      </c>
      <c r="B4054">
        <v>634250</v>
      </c>
      <c r="C4054">
        <v>3676000</v>
      </c>
      <c r="D4054">
        <v>3.82E-3</v>
      </c>
      <c r="E4054">
        <v>-64.5</v>
      </c>
      <c r="F4054">
        <v>-64.5</v>
      </c>
      <c r="G4054">
        <v>0</v>
      </c>
      <c r="H4054" t="s">
        <v>89</v>
      </c>
      <c r="I4054" t="s">
        <v>36</v>
      </c>
      <c r="J4054">
        <v>1</v>
      </c>
    </row>
    <row r="4055" spans="1:10" x14ac:dyDescent="0.3">
      <c r="A4055" t="str">
        <f t="shared" si="63"/>
        <v>634500_3676000</v>
      </c>
      <c r="B4055">
        <v>634500</v>
      </c>
      <c r="C4055">
        <v>3676000</v>
      </c>
      <c r="D4055">
        <v>3.6900000000000001E-3</v>
      </c>
      <c r="E4055">
        <v>-63.91</v>
      </c>
      <c r="F4055">
        <v>-63.91</v>
      </c>
      <c r="G4055">
        <v>0</v>
      </c>
      <c r="H4055" t="s">
        <v>89</v>
      </c>
      <c r="I4055" t="s">
        <v>36</v>
      </c>
      <c r="J4055">
        <v>1</v>
      </c>
    </row>
    <row r="4056" spans="1:10" x14ac:dyDescent="0.3">
      <c r="A4056" t="str">
        <f t="shared" si="63"/>
        <v>634750_3676000</v>
      </c>
      <c r="B4056">
        <v>634750</v>
      </c>
      <c r="C4056">
        <v>3676000</v>
      </c>
      <c r="D4056">
        <v>3.5200000000000001E-3</v>
      </c>
      <c r="E4056">
        <v>-63.13</v>
      </c>
      <c r="F4056">
        <v>-63.13</v>
      </c>
      <c r="G4056">
        <v>0</v>
      </c>
      <c r="H4056" t="s">
        <v>89</v>
      </c>
      <c r="I4056" t="s">
        <v>36</v>
      </c>
      <c r="J4056">
        <v>1</v>
      </c>
    </row>
    <row r="4057" spans="1:10" x14ac:dyDescent="0.3">
      <c r="A4057" t="str">
        <f t="shared" si="63"/>
        <v>635000_3676000</v>
      </c>
      <c r="B4057">
        <v>635000</v>
      </c>
      <c r="C4057">
        <v>3676000</v>
      </c>
      <c r="D4057">
        <v>3.3400000000000001E-3</v>
      </c>
      <c r="E4057">
        <v>-62.51</v>
      </c>
      <c r="F4057">
        <v>-62.51</v>
      </c>
      <c r="G4057">
        <v>0</v>
      </c>
      <c r="H4057" t="s">
        <v>89</v>
      </c>
      <c r="I4057" t="s">
        <v>36</v>
      </c>
      <c r="J4057">
        <v>1</v>
      </c>
    </row>
    <row r="4058" spans="1:10" x14ac:dyDescent="0.3">
      <c r="A4058" t="str">
        <f t="shared" si="63"/>
        <v>635250_3676000</v>
      </c>
      <c r="B4058">
        <v>635250</v>
      </c>
      <c r="C4058">
        <v>3676000</v>
      </c>
      <c r="D4058">
        <v>3.16E-3</v>
      </c>
      <c r="E4058">
        <v>-61.86</v>
      </c>
      <c r="F4058">
        <v>-61.86</v>
      </c>
      <c r="G4058">
        <v>0</v>
      </c>
      <c r="H4058" t="s">
        <v>89</v>
      </c>
      <c r="I4058" t="s">
        <v>36</v>
      </c>
      <c r="J4058">
        <v>1</v>
      </c>
    </row>
    <row r="4059" spans="1:10" x14ac:dyDescent="0.3">
      <c r="A4059" t="str">
        <f t="shared" si="63"/>
        <v>635500_3676000</v>
      </c>
      <c r="B4059">
        <v>635500</v>
      </c>
      <c r="C4059">
        <v>3676000</v>
      </c>
      <c r="D4059">
        <v>2.97E-3</v>
      </c>
      <c r="E4059">
        <v>-61.15</v>
      </c>
      <c r="F4059">
        <v>-61.15</v>
      </c>
      <c r="G4059">
        <v>0</v>
      </c>
      <c r="H4059" t="s">
        <v>89</v>
      </c>
      <c r="I4059" t="s">
        <v>36</v>
      </c>
      <c r="J4059">
        <v>1</v>
      </c>
    </row>
    <row r="4060" spans="1:10" x14ac:dyDescent="0.3">
      <c r="A4060" t="str">
        <f t="shared" si="63"/>
        <v>635750_3676000</v>
      </c>
      <c r="B4060">
        <v>635750</v>
      </c>
      <c r="C4060">
        <v>3676000</v>
      </c>
      <c r="D4060">
        <v>2.7899999999999999E-3</v>
      </c>
      <c r="E4060">
        <v>-60.41</v>
      </c>
      <c r="F4060">
        <v>-60.41</v>
      </c>
      <c r="G4060">
        <v>0</v>
      </c>
      <c r="H4060" t="s">
        <v>89</v>
      </c>
      <c r="I4060" t="s">
        <v>36</v>
      </c>
      <c r="J4060">
        <v>1</v>
      </c>
    </row>
    <row r="4061" spans="1:10" x14ac:dyDescent="0.3">
      <c r="A4061" t="str">
        <f t="shared" si="63"/>
        <v>636000_3676000</v>
      </c>
      <c r="B4061">
        <v>636000</v>
      </c>
      <c r="C4061">
        <v>3676000</v>
      </c>
      <c r="D4061">
        <v>2.6099999999999999E-3</v>
      </c>
      <c r="E4061">
        <v>-59.72</v>
      </c>
      <c r="F4061">
        <v>-59.72</v>
      </c>
      <c r="G4061">
        <v>0</v>
      </c>
      <c r="H4061" t="s">
        <v>89</v>
      </c>
      <c r="I4061" t="s">
        <v>36</v>
      </c>
      <c r="J4061">
        <v>1</v>
      </c>
    </row>
    <row r="4062" spans="1:10" x14ac:dyDescent="0.3">
      <c r="A4062" t="str">
        <f t="shared" si="63"/>
        <v>636250_3676000</v>
      </c>
      <c r="B4062">
        <v>636250</v>
      </c>
      <c r="C4062">
        <v>3676000</v>
      </c>
      <c r="D4062">
        <v>2.4399999999999999E-3</v>
      </c>
      <c r="E4062">
        <v>-59.19</v>
      </c>
      <c r="F4062">
        <v>-59.19</v>
      </c>
      <c r="G4062">
        <v>0</v>
      </c>
      <c r="H4062" t="s">
        <v>89</v>
      </c>
      <c r="I4062" t="s">
        <v>36</v>
      </c>
      <c r="J4062">
        <v>1</v>
      </c>
    </row>
    <row r="4063" spans="1:10" x14ac:dyDescent="0.3">
      <c r="A4063" t="str">
        <f t="shared" si="63"/>
        <v>636500_3676000</v>
      </c>
      <c r="B4063">
        <v>636500</v>
      </c>
      <c r="C4063">
        <v>3676000</v>
      </c>
      <c r="D4063">
        <v>2.2799999999999999E-3</v>
      </c>
      <c r="E4063">
        <v>-58.38</v>
      </c>
      <c r="F4063">
        <v>-58.38</v>
      </c>
      <c r="G4063">
        <v>0</v>
      </c>
      <c r="H4063" t="s">
        <v>89</v>
      </c>
      <c r="I4063" t="s">
        <v>36</v>
      </c>
      <c r="J4063">
        <v>1</v>
      </c>
    </row>
    <row r="4064" spans="1:10" x14ac:dyDescent="0.3">
      <c r="A4064" t="str">
        <f t="shared" si="63"/>
        <v>636750_3676000</v>
      </c>
      <c r="B4064">
        <v>636750</v>
      </c>
      <c r="C4064">
        <v>3676000</v>
      </c>
      <c r="D4064">
        <v>2.14E-3</v>
      </c>
      <c r="E4064">
        <v>-57.73</v>
      </c>
      <c r="F4064">
        <v>-57.73</v>
      </c>
      <c r="G4064">
        <v>0</v>
      </c>
      <c r="H4064" t="s">
        <v>89</v>
      </c>
      <c r="I4064" t="s">
        <v>36</v>
      </c>
      <c r="J4064">
        <v>1</v>
      </c>
    </row>
    <row r="4065" spans="1:10" x14ac:dyDescent="0.3">
      <c r="A4065" t="str">
        <f t="shared" si="63"/>
        <v>637000_3676000</v>
      </c>
      <c r="B4065">
        <v>637000</v>
      </c>
      <c r="C4065">
        <v>3676000</v>
      </c>
      <c r="D4065">
        <v>2E-3</v>
      </c>
      <c r="E4065">
        <v>-57.03</v>
      </c>
      <c r="F4065">
        <v>-57.03</v>
      </c>
      <c r="G4065">
        <v>0</v>
      </c>
      <c r="H4065" t="s">
        <v>89</v>
      </c>
      <c r="I4065" t="s">
        <v>36</v>
      </c>
      <c r="J4065">
        <v>1</v>
      </c>
    </row>
    <row r="4066" spans="1:10" x14ac:dyDescent="0.3">
      <c r="A4066" t="str">
        <f t="shared" si="63"/>
        <v>627000_3676250</v>
      </c>
      <c r="B4066">
        <v>627000</v>
      </c>
      <c r="C4066">
        <v>3676250</v>
      </c>
      <c r="D4066">
        <v>4.4999999999999999E-4</v>
      </c>
      <c r="E4066">
        <v>-70.28</v>
      </c>
      <c r="F4066">
        <v>-70.28</v>
      </c>
      <c r="G4066">
        <v>0</v>
      </c>
      <c r="H4066" t="s">
        <v>89</v>
      </c>
      <c r="I4066" t="s">
        <v>36</v>
      </c>
      <c r="J4066">
        <v>1</v>
      </c>
    </row>
    <row r="4067" spans="1:10" x14ac:dyDescent="0.3">
      <c r="A4067" t="str">
        <f t="shared" si="63"/>
        <v>627250_3676250</v>
      </c>
      <c r="B4067">
        <v>627250</v>
      </c>
      <c r="C4067">
        <v>3676250</v>
      </c>
      <c r="D4067">
        <v>4.8000000000000001E-4</v>
      </c>
      <c r="E4067">
        <v>-70.28</v>
      </c>
      <c r="F4067">
        <v>-70.28</v>
      </c>
      <c r="G4067">
        <v>0</v>
      </c>
      <c r="H4067" t="s">
        <v>89</v>
      </c>
      <c r="I4067" t="s">
        <v>36</v>
      </c>
      <c r="J4067">
        <v>1</v>
      </c>
    </row>
    <row r="4068" spans="1:10" x14ac:dyDescent="0.3">
      <c r="A4068" t="str">
        <f t="shared" si="63"/>
        <v>627500_3676250</v>
      </c>
      <c r="B4068">
        <v>627500</v>
      </c>
      <c r="C4068">
        <v>3676250</v>
      </c>
      <c r="D4068">
        <v>5.2999999999999998E-4</v>
      </c>
      <c r="E4068">
        <v>-70.28</v>
      </c>
      <c r="F4068">
        <v>-70.28</v>
      </c>
      <c r="G4068">
        <v>0</v>
      </c>
      <c r="H4068" t="s">
        <v>89</v>
      </c>
      <c r="I4068" t="s">
        <v>36</v>
      </c>
      <c r="J4068">
        <v>1</v>
      </c>
    </row>
    <row r="4069" spans="1:10" x14ac:dyDescent="0.3">
      <c r="A4069" t="str">
        <f t="shared" si="63"/>
        <v>627750_3676250</v>
      </c>
      <c r="B4069">
        <v>627750</v>
      </c>
      <c r="C4069">
        <v>3676250</v>
      </c>
      <c r="D4069">
        <v>5.8E-4</v>
      </c>
      <c r="E4069">
        <v>-70.28</v>
      </c>
      <c r="F4069">
        <v>-70.28</v>
      </c>
      <c r="G4069">
        <v>0</v>
      </c>
      <c r="H4069" t="s">
        <v>89</v>
      </c>
      <c r="I4069" t="s">
        <v>36</v>
      </c>
      <c r="J4069">
        <v>1</v>
      </c>
    </row>
    <row r="4070" spans="1:10" x14ac:dyDescent="0.3">
      <c r="A4070" t="str">
        <f t="shared" si="63"/>
        <v>628000_3676250</v>
      </c>
      <c r="B4070">
        <v>628000</v>
      </c>
      <c r="C4070">
        <v>3676250</v>
      </c>
      <c r="D4070">
        <v>6.4999999999999997E-4</v>
      </c>
      <c r="E4070">
        <v>-70.28</v>
      </c>
      <c r="F4070">
        <v>-70.28</v>
      </c>
      <c r="G4070">
        <v>0</v>
      </c>
      <c r="H4070" t="s">
        <v>89</v>
      </c>
      <c r="I4070" t="s">
        <v>36</v>
      </c>
      <c r="J4070">
        <v>1</v>
      </c>
    </row>
    <row r="4071" spans="1:10" x14ac:dyDescent="0.3">
      <c r="A4071" t="str">
        <f t="shared" si="63"/>
        <v>628250_3676250</v>
      </c>
      <c r="B4071">
        <v>628250</v>
      </c>
      <c r="C4071">
        <v>3676250</v>
      </c>
      <c r="D4071">
        <v>7.2999999999999996E-4</v>
      </c>
      <c r="E4071">
        <v>-70.28</v>
      </c>
      <c r="F4071">
        <v>-70.28</v>
      </c>
      <c r="G4071">
        <v>0</v>
      </c>
      <c r="H4071" t="s">
        <v>89</v>
      </c>
      <c r="I4071" t="s">
        <v>36</v>
      </c>
      <c r="J4071">
        <v>1</v>
      </c>
    </row>
    <row r="4072" spans="1:10" x14ac:dyDescent="0.3">
      <c r="A4072" t="str">
        <f t="shared" si="63"/>
        <v>628500_3676250</v>
      </c>
      <c r="B4072">
        <v>628500</v>
      </c>
      <c r="C4072">
        <v>3676250</v>
      </c>
      <c r="D4072">
        <v>8.4000000000000003E-4</v>
      </c>
      <c r="E4072">
        <v>-70.28</v>
      </c>
      <c r="F4072">
        <v>-70.28</v>
      </c>
      <c r="G4072">
        <v>0</v>
      </c>
      <c r="H4072" t="s">
        <v>89</v>
      </c>
      <c r="I4072" t="s">
        <v>36</v>
      </c>
      <c r="J4072">
        <v>1</v>
      </c>
    </row>
    <row r="4073" spans="1:10" x14ac:dyDescent="0.3">
      <c r="A4073" t="str">
        <f t="shared" si="63"/>
        <v>628750_3676250</v>
      </c>
      <c r="B4073">
        <v>628750</v>
      </c>
      <c r="C4073">
        <v>3676250</v>
      </c>
      <c r="D4073">
        <v>9.7000000000000005E-4</v>
      </c>
      <c r="E4073">
        <v>-70.28</v>
      </c>
      <c r="F4073">
        <v>-70.28</v>
      </c>
      <c r="G4073">
        <v>0</v>
      </c>
      <c r="H4073" t="s">
        <v>89</v>
      </c>
      <c r="I4073" t="s">
        <v>36</v>
      </c>
      <c r="J4073">
        <v>1</v>
      </c>
    </row>
    <row r="4074" spans="1:10" x14ac:dyDescent="0.3">
      <c r="A4074" t="str">
        <f t="shared" si="63"/>
        <v>629000_3676250</v>
      </c>
      <c r="B4074">
        <v>629000</v>
      </c>
      <c r="C4074">
        <v>3676250</v>
      </c>
      <c r="D4074">
        <v>1.1199999999999999E-3</v>
      </c>
      <c r="E4074">
        <v>-70.28</v>
      </c>
      <c r="F4074">
        <v>-70.28</v>
      </c>
      <c r="G4074">
        <v>0</v>
      </c>
      <c r="H4074" t="s">
        <v>89</v>
      </c>
      <c r="I4074" t="s">
        <v>36</v>
      </c>
      <c r="J4074">
        <v>1</v>
      </c>
    </row>
    <row r="4075" spans="1:10" x14ac:dyDescent="0.3">
      <c r="A4075" t="str">
        <f t="shared" si="63"/>
        <v>629250_3676250</v>
      </c>
      <c r="B4075">
        <v>629250</v>
      </c>
      <c r="C4075">
        <v>3676250</v>
      </c>
      <c r="D4075">
        <v>1.31E-3</v>
      </c>
      <c r="E4075">
        <v>-70.28</v>
      </c>
      <c r="F4075">
        <v>-70.28</v>
      </c>
      <c r="G4075">
        <v>0</v>
      </c>
      <c r="H4075" t="s">
        <v>89</v>
      </c>
      <c r="I4075" t="s">
        <v>36</v>
      </c>
      <c r="J4075">
        <v>1</v>
      </c>
    </row>
    <row r="4076" spans="1:10" x14ac:dyDescent="0.3">
      <c r="A4076" t="str">
        <f t="shared" si="63"/>
        <v>629500_3676250</v>
      </c>
      <c r="B4076">
        <v>629500</v>
      </c>
      <c r="C4076">
        <v>3676250</v>
      </c>
      <c r="D4076">
        <v>1.5399999999999999E-3</v>
      </c>
      <c r="E4076">
        <v>-69.73</v>
      </c>
      <c r="F4076">
        <v>-69.73</v>
      </c>
      <c r="G4076">
        <v>0</v>
      </c>
      <c r="H4076" t="s">
        <v>89</v>
      </c>
      <c r="I4076" t="s">
        <v>36</v>
      </c>
      <c r="J4076">
        <v>1</v>
      </c>
    </row>
    <row r="4077" spans="1:10" x14ac:dyDescent="0.3">
      <c r="A4077" t="str">
        <f t="shared" si="63"/>
        <v>629750_3676250</v>
      </c>
      <c r="B4077">
        <v>629750</v>
      </c>
      <c r="C4077">
        <v>3676250</v>
      </c>
      <c r="D4077">
        <v>1.8E-3</v>
      </c>
      <c r="E4077">
        <v>-69.45</v>
      </c>
      <c r="F4077">
        <v>-69.45</v>
      </c>
      <c r="G4077">
        <v>0</v>
      </c>
      <c r="H4077" t="s">
        <v>89</v>
      </c>
      <c r="I4077" t="s">
        <v>36</v>
      </c>
      <c r="J4077">
        <v>1</v>
      </c>
    </row>
    <row r="4078" spans="1:10" x14ac:dyDescent="0.3">
      <c r="A4078" t="str">
        <f t="shared" si="63"/>
        <v>630000_3676250</v>
      </c>
      <c r="B4078">
        <v>630000</v>
      </c>
      <c r="C4078">
        <v>3676250</v>
      </c>
      <c r="D4078">
        <v>2.0500000000000002E-3</v>
      </c>
      <c r="E4078">
        <v>-69.23</v>
      </c>
      <c r="F4078">
        <v>-69.23</v>
      </c>
      <c r="G4078">
        <v>0</v>
      </c>
      <c r="H4078" t="s">
        <v>89</v>
      </c>
      <c r="I4078" t="s">
        <v>36</v>
      </c>
      <c r="J4078">
        <v>1</v>
      </c>
    </row>
    <row r="4079" spans="1:10" x14ac:dyDescent="0.3">
      <c r="A4079" t="str">
        <f t="shared" si="63"/>
        <v>630250_3676250</v>
      </c>
      <c r="B4079">
        <v>630250</v>
      </c>
      <c r="C4079">
        <v>3676250</v>
      </c>
      <c r="D4079">
        <v>2.2300000000000002E-3</v>
      </c>
      <c r="E4079">
        <v>-69.23</v>
      </c>
      <c r="F4079">
        <v>-69.23</v>
      </c>
      <c r="G4079">
        <v>0</v>
      </c>
      <c r="H4079" t="s">
        <v>89</v>
      </c>
      <c r="I4079" t="s">
        <v>36</v>
      </c>
      <c r="J4079">
        <v>1</v>
      </c>
    </row>
    <row r="4080" spans="1:10" x14ac:dyDescent="0.3">
      <c r="A4080" t="str">
        <f t="shared" si="63"/>
        <v>630500_3676250</v>
      </c>
      <c r="B4080">
        <v>630500</v>
      </c>
      <c r="C4080">
        <v>3676250</v>
      </c>
      <c r="D4080">
        <v>2.2799999999999999E-3</v>
      </c>
      <c r="E4080">
        <v>-69.37</v>
      </c>
      <c r="F4080">
        <v>-69.37</v>
      </c>
      <c r="G4080">
        <v>0</v>
      </c>
      <c r="H4080" t="s">
        <v>89</v>
      </c>
      <c r="I4080" t="s">
        <v>36</v>
      </c>
      <c r="J4080">
        <v>1</v>
      </c>
    </row>
    <row r="4081" spans="1:10" x14ac:dyDescent="0.3">
      <c r="A4081" t="str">
        <f t="shared" si="63"/>
        <v>630750_3676250</v>
      </c>
      <c r="B4081">
        <v>630750</v>
      </c>
      <c r="C4081">
        <v>3676250</v>
      </c>
      <c r="D4081">
        <v>2.2200000000000002E-3</v>
      </c>
      <c r="E4081">
        <v>-69.400000000000006</v>
      </c>
      <c r="F4081">
        <v>-69.400000000000006</v>
      </c>
      <c r="G4081">
        <v>0</v>
      </c>
      <c r="H4081" t="s">
        <v>89</v>
      </c>
      <c r="I4081" t="s">
        <v>36</v>
      </c>
      <c r="J4081">
        <v>1</v>
      </c>
    </row>
    <row r="4082" spans="1:10" x14ac:dyDescent="0.3">
      <c r="A4082" t="str">
        <f t="shared" si="63"/>
        <v>631000_3676250</v>
      </c>
      <c r="B4082">
        <v>631000</v>
      </c>
      <c r="C4082">
        <v>3676250</v>
      </c>
      <c r="D4082">
        <v>2.16E-3</v>
      </c>
      <c r="E4082">
        <v>-69.14</v>
      </c>
      <c r="F4082">
        <v>-69.14</v>
      </c>
      <c r="G4082">
        <v>0</v>
      </c>
      <c r="H4082" t="s">
        <v>89</v>
      </c>
      <c r="I4082" t="s">
        <v>36</v>
      </c>
      <c r="J4082">
        <v>1</v>
      </c>
    </row>
    <row r="4083" spans="1:10" x14ac:dyDescent="0.3">
      <c r="A4083" t="str">
        <f t="shared" si="63"/>
        <v>631250_3676250</v>
      </c>
      <c r="B4083">
        <v>631250</v>
      </c>
      <c r="C4083">
        <v>3676250</v>
      </c>
      <c r="D4083">
        <v>2.2100000000000002E-3</v>
      </c>
      <c r="E4083">
        <v>-69.14</v>
      </c>
      <c r="F4083">
        <v>-69.14</v>
      </c>
      <c r="G4083">
        <v>0</v>
      </c>
      <c r="H4083" t="s">
        <v>89</v>
      </c>
      <c r="I4083" t="s">
        <v>36</v>
      </c>
      <c r="J4083">
        <v>1</v>
      </c>
    </row>
    <row r="4084" spans="1:10" x14ac:dyDescent="0.3">
      <c r="A4084" t="str">
        <f t="shared" si="63"/>
        <v>631500_3676250</v>
      </c>
      <c r="B4084">
        <v>631500</v>
      </c>
      <c r="C4084">
        <v>3676250</v>
      </c>
      <c r="D4084">
        <v>2.3600000000000001E-3</v>
      </c>
      <c r="E4084">
        <v>-69.099999999999994</v>
      </c>
      <c r="F4084">
        <v>-69.099999999999994</v>
      </c>
      <c r="G4084">
        <v>0</v>
      </c>
      <c r="H4084" t="s">
        <v>89</v>
      </c>
      <c r="I4084" t="s">
        <v>36</v>
      </c>
      <c r="J4084">
        <v>1</v>
      </c>
    </row>
    <row r="4085" spans="1:10" x14ac:dyDescent="0.3">
      <c r="A4085" t="str">
        <f t="shared" si="63"/>
        <v>631750_3676250</v>
      </c>
      <c r="B4085">
        <v>631750</v>
      </c>
      <c r="C4085">
        <v>3676250</v>
      </c>
      <c r="D4085">
        <v>2.5799999999999998E-3</v>
      </c>
      <c r="E4085">
        <v>-68.790000000000006</v>
      </c>
      <c r="F4085">
        <v>-68.790000000000006</v>
      </c>
      <c r="G4085">
        <v>0</v>
      </c>
      <c r="H4085" t="s">
        <v>89</v>
      </c>
      <c r="I4085" t="s">
        <v>36</v>
      </c>
      <c r="J4085">
        <v>1</v>
      </c>
    </row>
    <row r="4086" spans="1:10" x14ac:dyDescent="0.3">
      <c r="A4086" t="str">
        <f t="shared" si="63"/>
        <v>632000_3676250</v>
      </c>
      <c r="B4086">
        <v>632000</v>
      </c>
      <c r="C4086">
        <v>3676250</v>
      </c>
      <c r="D4086">
        <v>2.9399999999999999E-3</v>
      </c>
      <c r="E4086">
        <v>-68.680000000000007</v>
      </c>
      <c r="F4086">
        <v>-68.680000000000007</v>
      </c>
      <c r="G4086">
        <v>0</v>
      </c>
      <c r="H4086" t="s">
        <v>89</v>
      </c>
      <c r="I4086" t="s">
        <v>36</v>
      </c>
      <c r="J4086">
        <v>1</v>
      </c>
    </row>
    <row r="4087" spans="1:10" x14ac:dyDescent="0.3">
      <c r="A4087" t="str">
        <f t="shared" si="63"/>
        <v>632250_3676250</v>
      </c>
      <c r="B4087">
        <v>632250</v>
      </c>
      <c r="C4087">
        <v>3676250</v>
      </c>
      <c r="D4087">
        <v>3.2000000000000002E-3</v>
      </c>
      <c r="E4087">
        <v>-68.69</v>
      </c>
      <c r="F4087">
        <v>-68.69</v>
      </c>
      <c r="G4087">
        <v>0</v>
      </c>
      <c r="H4087" t="s">
        <v>89</v>
      </c>
      <c r="I4087" t="s">
        <v>36</v>
      </c>
      <c r="J4087">
        <v>1</v>
      </c>
    </row>
    <row r="4088" spans="1:10" x14ac:dyDescent="0.3">
      <c r="A4088" t="str">
        <f t="shared" si="63"/>
        <v>632500_3676250</v>
      </c>
      <c r="B4088">
        <v>632500</v>
      </c>
      <c r="C4088">
        <v>3676250</v>
      </c>
      <c r="D4088">
        <v>3.16E-3</v>
      </c>
      <c r="E4088">
        <v>-68.349999999999994</v>
      </c>
      <c r="F4088">
        <v>-68.349999999999994</v>
      </c>
      <c r="G4088">
        <v>0</v>
      </c>
      <c r="H4088" t="s">
        <v>89</v>
      </c>
      <c r="I4088" t="s">
        <v>36</v>
      </c>
      <c r="J4088">
        <v>1</v>
      </c>
    </row>
    <row r="4089" spans="1:10" x14ac:dyDescent="0.3">
      <c r="A4089" t="str">
        <f t="shared" si="63"/>
        <v>632750_3676250</v>
      </c>
      <c r="B4089">
        <v>632750</v>
      </c>
      <c r="C4089">
        <v>3676250</v>
      </c>
      <c r="D4089">
        <v>2.9199999999999999E-3</v>
      </c>
      <c r="E4089">
        <v>-67.84</v>
      </c>
      <c r="F4089">
        <v>-67.84</v>
      </c>
      <c r="G4089">
        <v>0</v>
      </c>
      <c r="H4089" t="s">
        <v>89</v>
      </c>
      <c r="I4089" t="s">
        <v>36</v>
      </c>
      <c r="J4089">
        <v>1</v>
      </c>
    </row>
    <row r="4090" spans="1:10" x14ac:dyDescent="0.3">
      <c r="A4090" t="str">
        <f t="shared" si="63"/>
        <v>633000_3676250</v>
      </c>
      <c r="B4090">
        <v>633000</v>
      </c>
      <c r="C4090">
        <v>3676250</v>
      </c>
      <c r="D4090">
        <v>2.66E-3</v>
      </c>
      <c r="E4090">
        <v>-67.5</v>
      </c>
      <c r="F4090">
        <v>-67.5</v>
      </c>
      <c r="G4090">
        <v>0</v>
      </c>
      <c r="H4090" t="s">
        <v>89</v>
      </c>
      <c r="I4090" t="s">
        <v>36</v>
      </c>
      <c r="J4090">
        <v>1</v>
      </c>
    </row>
    <row r="4091" spans="1:10" x14ac:dyDescent="0.3">
      <c r="A4091" t="str">
        <f t="shared" si="63"/>
        <v>633250_3676250</v>
      </c>
      <c r="B4091">
        <v>633250</v>
      </c>
      <c r="C4091">
        <v>3676250</v>
      </c>
      <c r="D4091">
        <v>2.6099999999999999E-3</v>
      </c>
      <c r="E4091">
        <v>-66.819999999999993</v>
      </c>
      <c r="F4091">
        <v>-66.819999999999993</v>
      </c>
      <c r="G4091">
        <v>0</v>
      </c>
      <c r="H4091" t="s">
        <v>89</v>
      </c>
      <c r="I4091" t="s">
        <v>36</v>
      </c>
      <c r="J4091">
        <v>1</v>
      </c>
    </row>
    <row r="4092" spans="1:10" x14ac:dyDescent="0.3">
      <c r="A4092" t="str">
        <f t="shared" si="63"/>
        <v>633500_3676250</v>
      </c>
      <c r="B4092">
        <v>633500</v>
      </c>
      <c r="C4092">
        <v>3676250</v>
      </c>
      <c r="D4092">
        <v>2.7399999999999998E-3</v>
      </c>
      <c r="E4092">
        <v>-66.14</v>
      </c>
      <c r="F4092">
        <v>-66.14</v>
      </c>
      <c r="G4092">
        <v>0</v>
      </c>
      <c r="H4092" t="s">
        <v>89</v>
      </c>
      <c r="I4092" t="s">
        <v>36</v>
      </c>
      <c r="J4092">
        <v>1</v>
      </c>
    </row>
    <row r="4093" spans="1:10" x14ac:dyDescent="0.3">
      <c r="A4093" t="str">
        <f t="shared" si="63"/>
        <v>633750_3676250</v>
      </c>
      <c r="B4093">
        <v>633750</v>
      </c>
      <c r="C4093">
        <v>3676250</v>
      </c>
      <c r="D4093">
        <v>2.9399999999999999E-3</v>
      </c>
      <c r="E4093">
        <v>-65.64</v>
      </c>
      <c r="F4093">
        <v>-65.64</v>
      </c>
      <c r="G4093">
        <v>0</v>
      </c>
      <c r="H4093" t="s">
        <v>89</v>
      </c>
      <c r="I4093" t="s">
        <v>36</v>
      </c>
      <c r="J4093">
        <v>1</v>
      </c>
    </row>
    <row r="4094" spans="1:10" x14ac:dyDescent="0.3">
      <c r="A4094" t="str">
        <f t="shared" si="63"/>
        <v>634000_3676250</v>
      </c>
      <c r="B4094">
        <v>634000</v>
      </c>
      <c r="C4094">
        <v>3676250</v>
      </c>
      <c r="D4094">
        <v>3.0699999999999998E-3</v>
      </c>
      <c r="E4094">
        <v>-65.03</v>
      </c>
      <c r="F4094">
        <v>-65.03</v>
      </c>
      <c r="G4094">
        <v>0</v>
      </c>
      <c r="H4094" t="s">
        <v>89</v>
      </c>
      <c r="I4094" t="s">
        <v>36</v>
      </c>
      <c r="J4094">
        <v>1</v>
      </c>
    </row>
    <row r="4095" spans="1:10" x14ac:dyDescent="0.3">
      <c r="A4095" t="str">
        <f t="shared" si="63"/>
        <v>634250_3676250</v>
      </c>
      <c r="B4095">
        <v>634250</v>
      </c>
      <c r="C4095">
        <v>3676250</v>
      </c>
      <c r="D4095">
        <v>3.0799999999999998E-3</v>
      </c>
      <c r="E4095">
        <v>-64.430000000000007</v>
      </c>
      <c r="F4095">
        <v>-64.430000000000007</v>
      </c>
      <c r="G4095">
        <v>0</v>
      </c>
      <c r="H4095" t="s">
        <v>89</v>
      </c>
      <c r="I4095" t="s">
        <v>36</v>
      </c>
      <c r="J4095">
        <v>1</v>
      </c>
    </row>
    <row r="4096" spans="1:10" x14ac:dyDescent="0.3">
      <c r="A4096" t="str">
        <f t="shared" si="63"/>
        <v>634500_3676250</v>
      </c>
      <c r="B4096">
        <v>634500</v>
      </c>
      <c r="C4096">
        <v>3676250</v>
      </c>
      <c r="D4096">
        <v>3.0300000000000001E-3</v>
      </c>
      <c r="E4096">
        <v>-63.85</v>
      </c>
      <c r="F4096">
        <v>-63.85</v>
      </c>
      <c r="G4096">
        <v>0</v>
      </c>
      <c r="H4096" t="s">
        <v>89</v>
      </c>
      <c r="I4096" t="s">
        <v>36</v>
      </c>
      <c r="J4096">
        <v>1</v>
      </c>
    </row>
    <row r="4097" spans="1:10" x14ac:dyDescent="0.3">
      <c r="A4097" t="str">
        <f t="shared" si="63"/>
        <v>634750_3676250</v>
      </c>
      <c r="B4097">
        <v>634750</v>
      </c>
      <c r="C4097">
        <v>3676250</v>
      </c>
      <c r="D4097">
        <v>2.96E-3</v>
      </c>
      <c r="E4097">
        <v>-63</v>
      </c>
      <c r="F4097">
        <v>-63</v>
      </c>
      <c r="G4097">
        <v>0</v>
      </c>
      <c r="H4097" t="s">
        <v>89</v>
      </c>
      <c r="I4097" t="s">
        <v>36</v>
      </c>
      <c r="J4097">
        <v>1</v>
      </c>
    </row>
    <row r="4098" spans="1:10" x14ac:dyDescent="0.3">
      <c r="A4098" t="str">
        <f t="shared" si="63"/>
        <v>635000_3676250</v>
      </c>
      <c r="B4098">
        <v>635000</v>
      </c>
      <c r="C4098">
        <v>3676250</v>
      </c>
      <c r="D4098">
        <v>2.8500000000000001E-3</v>
      </c>
      <c r="E4098">
        <v>-62.29</v>
      </c>
      <c r="F4098">
        <v>-62.29</v>
      </c>
      <c r="G4098">
        <v>0</v>
      </c>
      <c r="H4098" t="s">
        <v>89</v>
      </c>
      <c r="I4098" t="s">
        <v>36</v>
      </c>
      <c r="J4098">
        <v>1</v>
      </c>
    </row>
    <row r="4099" spans="1:10" x14ac:dyDescent="0.3">
      <c r="A4099" t="str">
        <f t="shared" si="63"/>
        <v>635250_3676250</v>
      </c>
      <c r="B4099">
        <v>635250</v>
      </c>
      <c r="C4099">
        <v>3676250</v>
      </c>
      <c r="D4099">
        <v>2.7200000000000002E-3</v>
      </c>
      <c r="E4099">
        <v>-61.73</v>
      </c>
      <c r="F4099">
        <v>-61.73</v>
      </c>
      <c r="G4099">
        <v>0</v>
      </c>
      <c r="H4099" t="s">
        <v>89</v>
      </c>
      <c r="I4099" t="s">
        <v>36</v>
      </c>
      <c r="J4099">
        <v>1</v>
      </c>
    </row>
    <row r="4100" spans="1:10" x14ac:dyDescent="0.3">
      <c r="A4100" t="str">
        <f t="shared" si="63"/>
        <v>635500_3676250</v>
      </c>
      <c r="B4100">
        <v>635500</v>
      </c>
      <c r="C4100">
        <v>3676250</v>
      </c>
      <c r="D4100">
        <v>2.5999999999999999E-3</v>
      </c>
      <c r="E4100">
        <v>-61.06</v>
      </c>
      <c r="F4100">
        <v>-61.06</v>
      </c>
      <c r="G4100">
        <v>0</v>
      </c>
      <c r="H4100" t="s">
        <v>89</v>
      </c>
      <c r="I4100" t="s">
        <v>36</v>
      </c>
      <c r="J4100">
        <v>1</v>
      </c>
    </row>
    <row r="4101" spans="1:10" x14ac:dyDescent="0.3">
      <c r="A4101" t="str">
        <f t="shared" si="63"/>
        <v>635750_3676250</v>
      </c>
      <c r="B4101">
        <v>635750</v>
      </c>
      <c r="C4101">
        <v>3676250</v>
      </c>
      <c r="D4101">
        <v>2.48E-3</v>
      </c>
      <c r="E4101">
        <v>-60.37</v>
      </c>
      <c r="F4101">
        <v>-60.37</v>
      </c>
      <c r="G4101">
        <v>0</v>
      </c>
      <c r="H4101" t="s">
        <v>89</v>
      </c>
      <c r="I4101" t="s">
        <v>36</v>
      </c>
      <c r="J4101">
        <v>1</v>
      </c>
    </row>
    <row r="4102" spans="1:10" x14ac:dyDescent="0.3">
      <c r="A4102" t="str">
        <f t="shared" si="63"/>
        <v>636000_3676250</v>
      </c>
      <c r="B4102">
        <v>636000</v>
      </c>
      <c r="C4102">
        <v>3676250</v>
      </c>
      <c r="D4102">
        <v>2.3600000000000001E-3</v>
      </c>
      <c r="E4102">
        <v>-59.54</v>
      </c>
      <c r="F4102">
        <v>-59.54</v>
      </c>
      <c r="G4102">
        <v>0</v>
      </c>
      <c r="H4102" t="s">
        <v>89</v>
      </c>
      <c r="I4102" t="s">
        <v>36</v>
      </c>
      <c r="J4102">
        <v>1</v>
      </c>
    </row>
    <row r="4103" spans="1:10" x14ac:dyDescent="0.3">
      <c r="A4103" t="str">
        <f t="shared" si="63"/>
        <v>636250_3676250</v>
      </c>
      <c r="B4103">
        <v>636250</v>
      </c>
      <c r="C4103">
        <v>3676250</v>
      </c>
      <c r="D4103">
        <v>2.2399999999999998E-3</v>
      </c>
      <c r="E4103">
        <v>-59.04</v>
      </c>
      <c r="F4103">
        <v>-59.04</v>
      </c>
      <c r="G4103">
        <v>0</v>
      </c>
      <c r="H4103" t="s">
        <v>89</v>
      </c>
      <c r="I4103" t="s">
        <v>36</v>
      </c>
      <c r="J4103">
        <v>1</v>
      </c>
    </row>
    <row r="4104" spans="1:10" x14ac:dyDescent="0.3">
      <c r="A4104" t="str">
        <f t="shared" si="63"/>
        <v>636500_3676250</v>
      </c>
      <c r="B4104">
        <v>636500</v>
      </c>
      <c r="C4104">
        <v>3676250</v>
      </c>
      <c r="D4104">
        <v>2.1099999999999999E-3</v>
      </c>
      <c r="E4104">
        <v>-58.15</v>
      </c>
      <c r="F4104">
        <v>-58.15</v>
      </c>
      <c r="G4104">
        <v>0</v>
      </c>
      <c r="H4104" t="s">
        <v>89</v>
      </c>
      <c r="I4104" t="s">
        <v>36</v>
      </c>
      <c r="J4104">
        <v>1</v>
      </c>
    </row>
    <row r="4105" spans="1:10" x14ac:dyDescent="0.3">
      <c r="A4105" t="str">
        <f t="shared" si="63"/>
        <v>636750_3676250</v>
      </c>
      <c r="B4105">
        <v>636750</v>
      </c>
      <c r="C4105">
        <v>3676250</v>
      </c>
      <c r="D4105">
        <v>1.99E-3</v>
      </c>
      <c r="E4105">
        <v>-57.49</v>
      </c>
      <c r="F4105">
        <v>-57.49</v>
      </c>
      <c r="G4105">
        <v>0</v>
      </c>
      <c r="H4105" t="s">
        <v>89</v>
      </c>
      <c r="I4105" t="s">
        <v>36</v>
      </c>
      <c r="J4105">
        <v>1</v>
      </c>
    </row>
    <row r="4106" spans="1:10" x14ac:dyDescent="0.3">
      <c r="A4106" t="str">
        <f t="shared" ref="A4106:A4169" si="64">B4106&amp;"_"&amp;C4106</f>
        <v>637000_3676250</v>
      </c>
      <c r="B4106">
        <v>637000</v>
      </c>
      <c r="C4106">
        <v>3676250</v>
      </c>
      <c r="D4106">
        <v>1.8799999999999999E-3</v>
      </c>
      <c r="E4106">
        <v>-56.69</v>
      </c>
      <c r="F4106">
        <v>-56.69</v>
      </c>
      <c r="G4106">
        <v>0</v>
      </c>
      <c r="H4106" t="s">
        <v>89</v>
      </c>
      <c r="I4106" t="s">
        <v>36</v>
      </c>
      <c r="J4106">
        <v>1</v>
      </c>
    </row>
    <row r="4107" spans="1:10" x14ac:dyDescent="0.3">
      <c r="A4107" t="str">
        <f t="shared" si="64"/>
        <v>627250_3676500</v>
      </c>
      <c r="B4107">
        <v>627250</v>
      </c>
      <c r="C4107">
        <v>3676500</v>
      </c>
      <c r="D4107">
        <v>4.8999999999999998E-4</v>
      </c>
      <c r="E4107">
        <v>-70.28</v>
      </c>
      <c r="F4107">
        <v>-70.28</v>
      </c>
      <c r="G4107">
        <v>0</v>
      </c>
      <c r="H4107" t="s">
        <v>89</v>
      </c>
      <c r="I4107" t="s">
        <v>36</v>
      </c>
      <c r="J4107">
        <v>1</v>
      </c>
    </row>
    <row r="4108" spans="1:10" x14ac:dyDescent="0.3">
      <c r="A4108" t="str">
        <f t="shared" si="64"/>
        <v>627500_3676500</v>
      </c>
      <c r="B4108">
        <v>627500</v>
      </c>
      <c r="C4108">
        <v>3676500</v>
      </c>
      <c r="D4108">
        <v>5.4000000000000001E-4</v>
      </c>
      <c r="E4108">
        <v>-70.28</v>
      </c>
      <c r="F4108">
        <v>-70.28</v>
      </c>
      <c r="G4108">
        <v>0</v>
      </c>
      <c r="H4108" t="s">
        <v>89</v>
      </c>
      <c r="I4108" t="s">
        <v>36</v>
      </c>
      <c r="J4108">
        <v>1</v>
      </c>
    </row>
    <row r="4109" spans="1:10" x14ac:dyDescent="0.3">
      <c r="A4109" t="str">
        <f t="shared" si="64"/>
        <v>627750_3676500</v>
      </c>
      <c r="B4109">
        <v>627750</v>
      </c>
      <c r="C4109">
        <v>3676500</v>
      </c>
      <c r="D4109">
        <v>6.0999999999999997E-4</v>
      </c>
      <c r="E4109">
        <v>-70.28</v>
      </c>
      <c r="F4109">
        <v>-70.28</v>
      </c>
      <c r="G4109">
        <v>0</v>
      </c>
      <c r="H4109" t="s">
        <v>89</v>
      </c>
      <c r="I4109" t="s">
        <v>36</v>
      </c>
      <c r="J4109">
        <v>1</v>
      </c>
    </row>
    <row r="4110" spans="1:10" x14ac:dyDescent="0.3">
      <c r="A4110" t="str">
        <f t="shared" si="64"/>
        <v>628000_3676500</v>
      </c>
      <c r="B4110">
        <v>628000</v>
      </c>
      <c r="C4110">
        <v>3676500</v>
      </c>
      <c r="D4110">
        <v>6.8999999999999997E-4</v>
      </c>
      <c r="E4110">
        <v>-70.28</v>
      </c>
      <c r="F4110">
        <v>-70.28</v>
      </c>
      <c r="G4110">
        <v>0</v>
      </c>
      <c r="H4110" t="s">
        <v>89</v>
      </c>
      <c r="I4110" t="s">
        <v>36</v>
      </c>
      <c r="J4110">
        <v>1</v>
      </c>
    </row>
    <row r="4111" spans="1:10" x14ac:dyDescent="0.3">
      <c r="A4111" t="str">
        <f t="shared" si="64"/>
        <v>628250_3676500</v>
      </c>
      <c r="B4111">
        <v>628250</v>
      </c>
      <c r="C4111">
        <v>3676500</v>
      </c>
      <c r="D4111">
        <v>7.7999999999999999E-4</v>
      </c>
      <c r="E4111">
        <v>-70.28</v>
      </c>
      <c r="F4111">
        <v>-70.28</v>
      </c>
      <c r="G4111">
        <v>0</v>
      </c>
      <c r="H4111" t="s">
        <v>89</v>
      </c>
      <c r="I4111" t="s">
        <v>36</v>
      </c>
      <c r="J4111">
        <v>1</v>
      </c>
    </row>
    <row r="4112" spans="1:10" x14ac:dyDescent="0.3">
      <c r="A4112" t="str">
        <f t="shared" si="64"/>
        <v>628500_3676500</v>
      </c>
      <c r="B4112">
        <v>628500</v>
      </c>
      <c r="C4112">
        <v>3676500</v>
      </c>
      <c r="D4112">
        <v>8.8000000000000003E-4</v>
      </c>
      <c r="E4112">
        <v>-70.28</v>
      </c>
      <c r="F4112">
        <v>-70.28</v>
      </c>
      <c r="G4112">
        <v>0</v>
      </c>
      <c r="H4112" t="s">
        <v>89</v>
      </c>
      <c r="I4112" t="s">
        <v>36</v>
      </c>
      <c r="J4112">
        <v>1</v>
      </c>
    </row>
    <row r="4113" spans="1:10" x14ac:dyDescent="0.3">
      <c r="A4113" t="str">
        <f t="shared" si="64"/>
        <v>628750_3676500</v>
      </c>
      <c r="B4113">
        <v>628750</v>
      </c>
      <c r="C4113">
        <v>3676500</v>
      </c>
      <c r="D4113">
        <v>1E-3</v>
      </c>
      <c r="E4113">
        <v>-70.28</v>
      </c>
      <c r="F4113">
        <v>-70.28</v>
      </c>
      <c r="G4113">
        <v>0</v>
      </c>
      <c r="H4113" t="s">
        <v>89</v>
      </c>
      <c r="I4113" t="s">
        <v>36</v>
      </c>
      <c r="J4113">
        <v>1</v>
      </c>
    </row>
    <row r="4114" spans="1:10" x14ac:dyDescent="0.3">
      <c r="A4114" t="str">
        <f t="shared" si="64"/>
        <v>629000_3676500</v>
      </c>
      <c r="B4114">
        <v>629000</v>
      </c>
      <c r="C4114">
        <v>3676500</v>
      </c>
      <c r="D4114">
        <v>1.15E-3</v>
      </c>
      <c r="E4114">
        <v>-70.28</v>
      </c>
      <c r="F4114">
        <v>-70.28</v>
      </c>
      <c r="G4114">
        <v>0</v>
      </c>
      <c r="H4114" t="s">
        <v>89</v>
      </c>
      <c r="I4114" t="s">
        <v>36</v>
      </c>
      <c r="J4114">
        <v>1</v>
      </c>
    </row>
    <row r="4115" spans="1:10" x14ac:dyDescent="0.3">
      <c r="A4115" t="str">
        <f t="shared" si="64"/>
        <v>629250_3676500</v>
      </c>
      <c r="B4115">
        <v>629250</v>
      </c>
      <c r="C4115">
        <v>3676500</v>
      </c>
      <c r="D4115">
        <v>1.33E-3</v>
      </c>
      <c r="E4115">
        <v>-70.28</v>
      </c>
      <c r="F4115">
        <v>-70.28</v>
      </c>
      <c r="G4115">
        <v>0</v>
      </c>
      <c r="H4115" t="s">
        <v>89</v>
      </c>
      <c r="I4115" t="s">
        <v>36</v>
      </c>
      <c r="J4115">
        <v>1</v>
      </c>
    </row>
    <row r="4116" spans="1:10" x14ac:dyDescent="0.3">
      <c r="A4116" t="str">
        <f t="shared" si="64"/>
        <v>629500_3676500</v>
      </c>
      <c r="B4116">
        <v>629500</v>
      </c>
      <c r="C4116">
        <v>3676500</v>
      </c>
      <c r="D4116">
        <v>1.5100000000000001E-3</v>
      </c>
      <c r="E4116">
        <v>-70.28</v>
      </c>
      <c r="F4116">
        <v>-70.28</v>
      </c>
      <c r="G4116">
        <v>0</v>
      </c>
      <c r="H4116" t="s">
        <v>89</v>
      </c>
      <c r="I4116" t="s">
        <v>36</v>
      </c>
      <c r="J4116">
        <v>1</v>
      </c>
    </row>
    <row r="4117" spans="1:10" x14ac:dyDescent="0.3">
      <c r="A4117" t="str">
        <f t="shared" si="64"/>
        <v>629750_3676500</v>
      </c>
      <c r="B4117">
        <v>629750</v>
      </c>
      <c r="C4117">
        <v>3676500</v>
      </c>
      <c r="D4117">
        <v>1.6900000000000001E-3</v>
      </c>
      <c r="E4117">
        <v>-69.83</v>
      </c>
      <c r="F4117">
        <v>-69.83</v>
      </c>
      <c r="G4117">
        <v>0</v>
      </c>
      <c r="H4117" t="s">
        <v>89</v>
      </c>
      <c r="I4117" t="s">
        <v>36</v>
      </c>
      <c r="J4117">
        <v>1</v>
      </c>
    </row>
    <row r="4118" spans="1:10" x14ac:dyDescent="0.3">
      <c r="A4118" t="str">
        <f t="shared" si="64"/>
        <v>630000_3676500</v>
      </c>
      <c r="B4118">
        <v>630000</v>
      </c>
      <c r="C4118">
        <v>3676500</v>
      </c>
      <c r="D4118">
        <v>1.82E-3</v>
      </c>
      <c r="E4118">
        <v>-69.400000000000006</v>
      </c>
      <c r="F4118">
        <v>-69.400000000000006</v>
      </c>
      <c r="G4118">
        <v>0</v>
      </c>
      <c r="H4118" t="s">
        <v>89</v>
      </c>
      <c r="I4118" t="s">
        <v>36</v>
      </c>
      <c r="J4118">
        <v>1</v>
      </c>
    </row>
    <row r="4119" spans="1:10" x14ac:dyDescent="0.3">
      <c r="A4119" t="str">
        <f t="shared" si="64"/>
        <v>630250_3676500</v>
      </c>
      <c r="B4119">
        <v>630250</v>
      </c>
      <c r="C4119">
        <v>3676500</v>
      </c>
      <c r="D4119">
        <v>1.8600000000000001E-3</v>
      </c>
      <c r="E4119">
        <v>-69.290000000000006</v>
      </c>
      <c r="F4119">
        <v>-69.290000000000006</v>
      </c>
      <c r="G4119">
        <v>0</v>
      </c>
      <c r="H4119" t="s">
        <v>89</v>
      </c>
      <c r="I4119" t="s">
        <v>36</v>
      </c>
      <c r="J4119">
        <v>1</v>
      </c>
    </row>
    <row r="4120" spans="1:10" x14ac:dyDescent="0.3">
      <c r="A4120" t="str">
        <f t="shared" si="64"/>
        <v>630500_3676500</v>
      </c>
      <c r="B4120">
        <v>630500</v>
      </c>
      <c r="C4120">
        <v>3676500</v>
      </c>
      <c r="D4120">
        <v>1.82E-3</v>
      </c>
      <c r="E4120">
        <v>-69.48</v>
      </c>
      <c r="F4120">
        <v>-69.48</v>
      </c>
      <c r="G4120">
        <v>0</v>
      </c>
      <c r="H4120" t="s">
        <v>89</v>
      </c>
      <c r="I4120" t="s">
        <v>36</v>
      </c>
      <c r="J4120">
        <v>1</v>
      </c>
    </row>
    <row r="4121" spans="1:10" x14ac:dyDescent="0.3">
      <c r="A4121" t="str">
        <f t="shared" si="64"/>
        <v>630750_3676500</v>
      </c>
      <c r="B4121">
        <v>630750</v>
      </c>
      <c r="C4121">
        <v>3676500</v>
      </c>
      <c r="D4121">
        <v>1.7600000000000001E-3</v>
      </c>
      <c r="E4121">
        <v>-69.47</v>
      </c>
      <c r="F4121">
        <v>-69.47</v>
      </c>
      <c r="G4121">
        <v>0</v>
      </c>
      <c r="H4121" t="s">
        <v>89</v>
      </c>
      <c r="I4121" t="s">
        <v>36</v>
      </c>
      <c r="J4121">
        <v>1</v>
      </c>
    </row>
    <row r="4122" spans="1:10" x14ac:dyDescent="0.3">
      <c r="A4122" t="str">
        <f t="shared" si="64"/>
        <v>631000_3676500</v>
      </c>
      <c r="B4122">
        <v>631000</v>
      </c>
      <c r="C4122">
        <v>3676500</v>
      </c>
      <c r="D4122">
        <v>1.75E-3</v>
      </c>
      <c r="E4122">
        <v>-69.150000000000006</v>
      </c>
      <c r="F4122">
        <v>-69.150000000000006</v>
      </c>
      <c r="G4122">
        <v>0</v>
      </c>
      <c r="H4122" t="s">
        <v>89</v>
      </c>
      <c r="I4122" t="s">
        <v>36</v>
      </c>
      <c r="J4122">
        <v>1</v>
      </c>
    </row>
    <row r="4123" spans="1:10" x14ac:dyDescent="0.3">
      <c r="A4123" t="str">
        <f t="shared" si="64"/>
        <v>631250_3676500</v>
      </c>
      <c r="B4123">
        <v>631250</v>
      </c>
      <c r="C4123">
        <v>3676500</v>
      </c>
      <c r="D4123">
        <v>1.8600000000000001E-3</v>
      </c>
      <c r="E4123">
        <v>-68.930000000000007</v>
      </c>
      <c r="F4123">
        <v>-68.930000000000007</v>
      </c>
      <c r="G4123">
        <v>0</v>
      </c>
      <c r="H4123" t="s">
        <v>89</v>
      </c>
      <c r="I4123" t="s">
        <v>36</v>
      </c>
      <c r="J4123">
        <v>1</v>
      </c>
    </row>
    <row r="4124" spans="1:10" x14ac:dyDescent="0.3">
      <c r="A4124" t="str">
        <f t="shared" si="64"/>
        <v>631500_3676500</v>
      </c>
      <c r="B4124">
        <v>631500</v>
      </c>
      <c r="C4124">
        <v>3676500</v>
      </c>
      <c r="D4124">
        <v>1.98E-3</v>
      </c>
      <c r="E4124">
        <v>-68.89</v>
      </c>
      <c r="F4124">
        <v>-68.89</v>
      </c>
      <c r="G4124">
        <v>0</v>
      </c>
      <c r="H4124" t="s">
        <v>89</v>
      </c>
      <c r="I4124" t="s">
        <v>36</v>
      </c>
      <c r="J4124">
        <v>1</v>
      </c>
    </row>
    <row r="4125" spans="1:10" x14ac:dyDescent="0.3">
      <c r="A4125" t="str">
        <f t="shared" si="64"/>
        <v>631750_3676500</v>
      </c>
      <c r="B4125">
        <v>631750</v>
      </c>
      <c r="C4125">
        <v>3676500</v>
      </c>
      <c r="D4125">
        <v>2.1299999999999999E-3</v>
      </c>
      <c r="E4125">
        <v>-68.260000000000005</v>
      </c>
      <c r="F4125">
        <v>-68.260000000000005</v>
      </c>
      <c r="G4125">
        <v>0</v>
      </c>
      <c r="H4125" t="s">
        <v>89</v>
      </c>
      <c r="I4125" t="s">
        <v>36</v>
      </c>
      <c r="J4125">
        <v>1</v>
      </c>
    </row>
    <row r="4126" spans="1:10" x14ac:dyDescent="0.3">
      <c r="A4126" t="str">
        <f t="shared" si="64"/>
        <v>632000_3676500</v>
      </c>
      <c r="B4126">
        <v>632000</v>
      </c>
      <c r="C4126">
        <v>3676500</v>
      </c>
      <c r="D4126">
        <v>2.4399999999999999E-3</v>
      </c>
      <c r="E4126">
        <v>-68.64</v>
      </c>
      <c r="F4126">
        <v>-68.64</v>
      </c>
      <c r="G4126">
        <v>0</v>
      </c>
      <c r="H4126" t="s">
        <v>89</v>
      </c>
      <c r="I4126" t="s">
        <v>36</v>
      </c>
      <c r="J4126">
        <v>1</v>
      </c>
    </row>
    <row r="4127" spans="1:10" x14ac:dyDescent="0.3">
      <c r="A4127" t="str">
        <f t="shared" si="64"/>
        <v>632250_3676500</v>
      </c>
      <c r="B4127">
        <v>632250</v>
      </c>
      <c r="C4127">
        <v>3676500</v>
      </c>
      <c r="D4127">
        <v>2.64E-3</v>
      </c>
      <c r="E4127">
        <v>-68.59</v>
      </c>
      <c r="F4127">
        <v>-68.59</v>
      </c>
      <c r="G4127">
        <v>0</v>
      </c>
      <c r="H4127" t="s">
        <v>89</v>
      </c>
      <c r="I4127" t="s">
        <v>36</v>
      </c>
      <c r="J4127">
        <v>1</v>
      </c>
    </row>
    <row r="4128" spans="1:10" x14ac:dyDescent="0.3">
      <c r="A4128" t="str">
        <f t="shared" si="64"/>
        <v>632500_3676500</v>
      </c>
      <c r="B4128">
        <v>632500</v>
      </c>
      <c r="C4128">
        <v>3676500</v>
      </c>
      <c r="D4128">
        <v>2.6099999999999999E-3</v>
      </c>
      <c r="E4128">
        <v>-67.86</v>
      </c>
      <c r="F4128">
        <v>-67.86</v>
      </c>
      <c r="G4128">
        <v>0</v>
      </c>
      <c r="H4128" t="s">
        <v>89</v>
      </c>
      <c r="I4128" t="s">
        <v>36</v>
      </c>
      <c r="J4128">
        <v>1</v>
      </c>
    </row>
    <row r="4129" spans="1:10" x14ac:dyDescent="0.3">
      <c r="A4129" t="str">
        <f t="shared" si="64"/>
        <v>632750_3676500</v>
      </c>
      <c r="B4129">
        <v>632750</v>
      </c>
      <c r="C4129">
        <v>3676500</v>
      </c>
      <c r="D4129">
        <v>2.48E-3</v>
      </c>
      <c r="E4129">
        <v>-67.48</v>
      </c>
      <c r="F4129">
        <v>-67.48</v>
      </c>
      <c r="G4129">
        <v>0</v>
      </c>
      <c r="H4129" t="s">
        <v>89</v>
      </c>
      <c r="I4129" t="s">
        <v>36</v>
      </c>
      <c r="J4129">
        <v>1</v>
      </c>
    </row>
    <row r="4130" spans="1:10" x14ac:dyDescent="0.3">
      <c r="A4130" t="str">
        <f t="shared" si="64"/>
        <v>633000_3676500</v>
      </c>
      <c r="B4130">
        <v>633000</v>
      </c>
      <c r="C4130">
        <v>3676500</v>
      </c>
      <c r="D4130">
        <v>2.2499999999999998E-3</v>
      </c>
      <c r="E4130">
        <v>-67.260000000000005</v>
      </c>
      <c r="F4130">
        <v>-67.260000000000005</v>
      </c>
      <c r="G4130">
        <v>0</v>
      </c>
      <c r="H4130" t="s">
        <v>89</v>
      </c>
      <c r="I4130" t="s">
        <v>36</v>
      </c>
      <c r="J4130">
        <v>1</v>
      </c>
    </row>
    <row r="4131" spans="1:10" x14ac:dyDescent="0.3">
      <c r="A4131" t="str">
        <f t="shared" si="64"/>
        <v>633250_3676500</v>
      </c>
      <c r="B4131">
        <v>633250</v>
      </c>
      <c r="C4131">
        <v>3676500</v>
      </c>
      <c r="D4131">
        <v>2.0999999999999999E-3</v>
      </c>
      <c r="E4131">
        <v>-66.400000000000006</v>
      </c>
      <c r="F4131">
        <v>-66.400000000000006</v>
      </c>
      <c r="G4131">
        <v>0</v>
      </c>
      <c r="H4131" t="s">
        <v>89</v>
      </c>
      <c r="I4131" t="s">
        <v>36</v>
      </c>
      <c r="J4131">
        <v>1</v>
      </c>
    </row>
    <row r="4132" spans="1:10" x14ac:dyDescent="0.3">
      <c r="A4132" t="str">
        <f t="shared" si="64"/>
        <v>633500_3676500</v>
      </c>
      <c r="B4132">
        <v>633500</v>
      </c>
      <c r="C4132">
        <v>3676500</v>
      </c>
      <c r="D4132">
        <v>2.1199999999999999E-3</v>
      </c>
      <c r="E4132">
        <v>-65.81</v>
      </c>
      <c r="F4132">
        <v>-65.81</v>
      </c>
      <c r="G4132">
        <v>0</v>
      </c>
      <c r="H4132" t="s">
        <v>89</v>
      </c>
      <c r="I4132" t="s">
        <v>36</v>
      </c>
      <c r="J4132">
        <v>1</v>
      </c>
    </row>
    <row r="4133" spans="1:10" x14ac:dyDescent="0.3">
      <c r="A4133" t="str">
        <f t="shared" si="64"/>
        <v>633750_3676500</v>
      </c>
      <c r="B4133">
        <v>633750</v>
      </c>
      <c r="C4133">
        <v>3676500</v>
      </c>
      <c r="D4133">
        <v>2.2399999999999998E-3</v>
      </c>
      <c r="E4133">
        <v>-65.430000000000007</v>
      </c>
      <c r="F4133">
        <v>-65.430000000000007</v>
      </c>
      <c r="G4133">
        <v>0</v>
      </c>
      <c r="H4133" t="s">
        <v>89</v>
      </c>
      <c r="I4133" t="s">
        <v>36</v>
      </c>
      <c r="J4133">
        <v>1</v>
      </c>
    </row>
    <row r="4134" spans="1:10" x14ac:dyDescent="0.3">
      <c r="A4134" t="str">
        <f t="shared" si="64"/>
        <v>634000_3676500</v>
      </c>
      <c r="B4134">
        <v>634000</v>
      </c>
      <c r="C4134">
        <v>3676500</v>
      </c>
      <c r="D4134">
        <v>2.3999999999999998E-3</v>
      </c>
      <c r="E4134">
        <v>-64.819999999999993</v>
      </c>
      <c r="F4134">
        <v>-64.819999999999993</v>
      </c>
      <c r="G4134">
        <v>0</v>
      </c>
      <c r="H4134" t="s">
        <v>89</v>
      </c>
      <c r="I4134" t="s">
        <v>36</v>
      </c>
      <c r="J4134">
        <v>1</v>
      </c>
    </row>
    <row r="4135" spans="1:10" x14ac:dyDescent="0.3">
      <c r="A4135" t="str">
        <f t="shared" si="64"/>
        <v>634250_3676500</v>
      </c>
      <c r="B4135">
        <v>634250</v>
      </c>
      <c r="C4135">
        <v>3676500</v>
      </c>
      <c r="D4135">
        <v>2.5000000000000001E-3</v>
      </c>
      <c r="E4135">
        <v>-64.3</v>
      </c>
      <c r="F4135">
        <v>-64.3</v>
      </c>
      <c r="G4135">
        <v>0</v>
      </c>
      <c r="H4135" t="s">
        <v>89</v>
      </c>
      <c r="I4135" t="s">
        <v>36</v>
      </c>
      <c r="J4135">
        <v>1</v>
      </c>
    </row>
    <row r="4136" spans="1:10" x14ac:dyDescent="0.3">
      <c r="A4136" t="str">
        <f t="shared" si="64"/>
        <v>634500_3676500</v>
      </c>
      <c r="B4136">
        <v>634500</v>
      </c>
      <c r="C4136">
        <v>3676500</v>
      </c>
      <c r="D4136">
        <v>2.5000000000000001E-3</v>
      </c>
      <c r="E4136">
        <v>-63.55</v>
      </c>
      <c r="F4136">
        <v>-63.55</v>
      </c>
      <c r="G4136">
        <v>0</v>
      </c>
      <c r="H4136" t="s">
        <v>89</v>
      </c>
      <c r="I4136" t="s">
        <v>36</v>
      </c>
      <c r="J4136">
        <v>1</v>
      </c>
    </row>
    <row r="4137" spans="1:10" x14ac:dyDescent="0.3">
      <c r="A4137" t="str">
        <f t="shared" si="64"/>
        <v>634750_3676500</v>
      </c>
      <c r="B4137">
        <v>634750</v>
      </c>
      <c r="C4137">
        <v>3676500</v>
      </c>
      <c r="D4137">
        <v>2.4599999999999999E-3</v>
      </c>
      <c r="E4137">
        <v>-62.73</v>
      </c>
      <c r="F4137">
        <v>-62.73</v>
      </c>
      <c r="G4137">
        <v>0</v>
      </c>
      <c r="H4137" t="s">
        <v>89</v>
      </c>
      <c r="I4137" t="s">
        <v>36</v>
      </c>
      <c r="J4137">
        <v>1</v>
      </c>
    </row>
    <row r="4138" spans="1:10" x14ac:dyDescent="0.3">
      <c r="A4138" t="str">
        <f t="shared" si="64"/>
        <v>635000_3676500</v>
      </c>
      <c r="B4138">
        <v>635000</v>
      </c>
      <c r="C4138">
        <v>3676500</v>
      </c>
      <c r="D4138">
        <v>2.4199999999999998E-3</v>
      </c>
      <c r="E4138">
        <v>-62.12</v>
      </c>
      <c r="F4138">
        <v>-62.12</v>
      </c>
      <c r="G4138">
        <v>0</v>
      </c>
      <c r="H4138" t="s">
        <v>89</v>
      </c>
      <c r="I4138" t="s">
        <v>36</v>
      </c>
      <c r="J4138">
        <v>1</v>
      </c>
    </row>
    <row r="4139" spans="1:10" x14ac:dyDescent="0.3">
      <c r="A4139" t="str">
        <f t="shared" si="64"/>
        <v>635250_3676500</v>
      </c>
      <c r="B4139">
        <v>635250</v>
      </c>
      <c r="C4139">
        <v>3676500</v>
      </c>
      <c r="D4139">
        <v>2.3600000000000001E-3</v>
      </c>
      <c r="E4139">
        <v>-61.43</v>
      </c>
      <c r="F4139">
        <v>-61.43</v>
      </c>
      <c r="G4139">
        <v>0</v>
      </c>
      <c r="H4139" t="s">
        <v>89</v>
      </c>
      <c r="I4139" t="s">
        <v>36</v>
      </c>
      <c r="J4139">
        <v>1</v>
      </c>
    </row>
    <row r="4140" spans="1:10" x14ac:dyDescent="0.3">
      <c r="A4140" t="str">
        <f t="shared" si="64"/>
        <v>635500_3676500</v>
      </c>
      <c r="B4140">
        <v>635500</v>
      </c>
      <c r="C4140">
        <v>3676500</v>
      </c>
      <c r="D4140">
        <v>2.2699999999999999E-3</v>
      </c>
      <c r="E4140">
        <v>-60.85</v>
      </c>
      <c r="F4140">
        <v>-60.85</v>
      </c>
      <c r="G4140">
        <v>0</v>
      </c>
      <c r="H4140" t="s">
        <v>89</v>
      </c>
      <c r="I4140" t="s">
        <v>36</v>
      </c>
      <c r="J4140">
        <v>1</v>
      </c>
    </row>
    <row r="4141" spans="1:10" x14ac:dyDescent="0.3">
      <c r="A4141" t="str">
        <f t="shared" si="64"/>
        <v>635750_3676500</v>
      </c>
      <c r="B4141">
        <v>635750</v>
      </c>
      <c r="C4141">
        <v>3676500</v>
      </c>
      <c r="D4141">
        <v>2.1800000000000001E-3</v>
      </c>
      <c r="E4141">
        <v>-60.18</v>
      </c>
      <c r="F4141">
        <v>-60.18</v>
      </c>
      <c r="G4141">
        <v>0</v>
      </c>
      <c r="H4141" t="s">
        <v>89</v>
      </c>
      <c r="I4141" t="s">
        <v>36</v>
      </c>
      <c r="J4141">
        <v>1</v>
      </c>
    </row>
    <row r="4142" spans="1:10" x14ac:dyDescent="0.3">
      <c r="A4142" t="str">
        <f t="shared" si="64"/>
        <v>636000_3676500</v>
      </c>
      <c r="B4142">
        <v>636000</v>
      </c>
      <c r="C4142">
        <v>3676500</v>
      </c>
      <c r="D4142">
        <v>2.0799999999999998E-3</v>
      </c>
      <c r="E4142">
        <v>-58.42</v>
      </c>
      <c r="F4142">
        <v>-58.42</v>
      </c>
      <c r="G4142">
        <v>0</v>
      </c>
      <c r="H4142" t="s">
        <v>89</v>
      </c>
      <c r="I4142" t="s">
        <v>36</v>
      </c>
      <c r="J4142">
        <v>1</v>
      </c>
    </row>
    <row r="4143" spans="1:10" x14ac:dyDescent="0.3">
      <c r="A4143" t="str">
        <f t="shared" si="64"/>
        <v>636250_3676500</v>
      </c>
      <c r="B4143">
        <v>636250</v>
      </c>
      <c r="C4143">
        <v>3676500</v>
      </c>
      <c r="D4143">
        <v>2.0100000000000001E-3</v>
      </c>
      <c r="E4143">
        <v>-58.97</v>
      </c>
      <c r="F4143">
        <v>-58.97</v>
      </c>
      <c r="G4143">
        <v>0</v>
      </c>
      <c r="H4143" t="s">
        <v>89</v>
      </c>
      <c r="I4143" t="s">
        <v>36</v>
      </c>
      <c r="J4143">
        <v>1</v>
      </c>
    </row>
    <row r="4144" spans="1:10" x14ac:dyDescent="0.3">
      <c r="A4144" t="str">
        <f t="shared" si="64"/>
        <v>636500_3676500</v>
      </c>
      <c r="B4144">
        <v>636500</v>
      </c>
      <c r="C4144">
        <v>3676500</v>
      </c>
      <c r="D4144">
        <v>1.9300000000000001E-3</v>
      </c>
      <c r="E4144">
        <v>-57.98</v>
      </c>
      <c r="F4144">
        <v>-57.98</v>
      </c>
      <c r="G4144">
        <v>0</v>
      </c>
      <c r="H4144" t="s">
        <v>89</v>
      </c>
      <c r="I4144" t="s">
        <v>36</v>
      </c>
      <c r="J4144">
        <v>1</v>
      </c>
    </row>
    <row r="4145" spans="1:10" x14ac:dyDescent="0.3">
      <c r="A4145" t="str">
        <f t="shared" si="64"/>
        <v>636750_3676500</v>
      </c>
      <c r="B4145">
        <v>636750</v>
      </c>
      <c r="C4145">
        <v>3676500</v>
      </c>
      <c r="D4145">
        <v>1.8400000000000001E-3</v>
      </c>
      <c r="E4145">
        <v>-57.29</v>
      </c>
      <c r="F4145">
        <v>-57.29</v>
      </c>
      <c r="G4145">
        <v>0</v>
      </c>
      <c r="H4145" t="s">
        <v>89</v>
      </c>
      <c r="I4145" t="s">
        <v>36</v>
      </c>
      <c r="J4145">
        <v>1</v>
      </c>
    </row>
    <row r="4146" spans="1:10" x14ac:dyDescent="0.3">
      <c r="A4146" t="str">
        <f t="shared" si="64"/>
        <v>627250_3676750</v>
      </c>
      <c r="B4146">
        <v>627250</v>
      </c>
      <c r="C4146">
        <v>3676750</v>
      </c>
      <c r="D4146">
        <v>5.1000000000000004E-4</v>
      </c>
      <c r="E4146">
        <v>-70.28</v>
      </c>
      <c r="F4146">
        <v>-70.28</v>
      </c>
      <c r="G4146">
        <v>0</v>
      </c>
      <c r="H4146" t="s">
        <v>89</v>
      </c>
      <c r="I4146" t="s">
        <v>36</v>
      </c>
      <c r="J4146">
        <v>1</v>
      </c>
    </row>
    <row r="4147" spans="1:10" x14ac:dyDescent="0.3">
      <c r="A4147" t="str">
        <f t="shared" si="64"/>
        <v>627500_3676750</v>
      </c>
      <c r="B4147">
        <v>627500</v>
      </c>
      <c r="C4147">
        <v>3676750</v>
      </c>
      <c r="D4147">
        <v>5.6999999999999998E-4</v>
      </c>
      <c r="E4147">
        <v>-70.28</v>
      </c>
      <c r="F4147">
        <v>-70.28</v>
      </c>
      <c r="G4147">
        <v>0</v>
      </c>
      <c r="H4147" t="s">
        <v>89</v>
      </c>
      <c r="I4147" t="s">
        <v>36</v>
      </c>
      <c r="J4147">
        <v>1</v>
      </c>
    </row>
    <row r="4148" spans="1:10" x14ac:dyDescent="0.3">
      <c r="A4148" t="str">
        <f t="shared" si="64"/>
        <v>627750_3676750</v>
      </c>
      <c r="B4148">
        <v>627750</v>
      </c>
      <c r="C4148">
        <v>3676750</v>
      </c>
      <c r="D4148">
        <v>6.4000000000000005E-4</v>
      </c>
      <c r="E4148">
        <v>-70.28</v>
      </c>
      <c r="F4148">
        <v>-70.28</v>
      </c>
      <c r="G4148">
        <v>0</v>
      </c>
      <c r="H4148" t="s">
        <v>89</v>
      </c>
      <c r="I4148" t="s">
        <v>36</v>
      </c>
      <c r="J4148">
        <v>1</v>
      </c>
    </row>
    <row r="4149" spans="1:10" x14ac:dyDescent="0.3">
      <c r="A4149" t="str">
        <f t="shared" si="64"/>
        <v>628000_3676750</v>
      </c>
      <c r="B4149">
        <v>628000</v>
      </c>
      <c r="C4149">
        <v>3676750</v>
      </c>
      <c r="D4149">
        <v>7.1000000000000002E-4</v>
      </c>
      <c r="E4149">
        <v>-70.28</v>
      </c>
      <c r="F4149">
        <v>-70.28</v>
      </c>
      <c r="G4149">
        <v>0</v>
      </c>
      <c r="H4149" t="s">
        <v>89</v>
      </c>
      <c r="I4149" t="s">
        <v>36</v>
      </c>
      <c r="J4149">
        <v>1</v>
      </c>
    </row>
    <row r="4150" spans="1:10" x14ac:dyDescent="0.3">
      <c r="A4150" t="str">
        <f t="shared" si="64"/>
        <v>628250_3676750</v>
      </c>
      <c r="B4150">
        <v>628250</v>
      </c>
      <c r="C4150">
        <v>3676750</v>
      </c>
      <c r="D4150">
        <v>8.0000000000000004E-4</v>
      </c>
      <c r="E4150">
        <v>-70.28</v>
      </c>
      <c r="F4150">
        <v>-70.28</v>
      </c>
      <c r="G4150">
        <v>0</v>
      </c>
      <c r="H4150" t="s">
        <v>89</v>
      </c>
      <c r="I4150" t="s">
        <v>36</v>
      </c>
      <c r="J4150">
        <v>1</v>
      </c>
    </row>
    <row r="4151" spans="1:10" x14ac:dyDescent="0.3">
      <c r="A4151" t="str">
        <f t="shared" si="64"/>
        <v>628500_3676750</v>
      </c>
      <c r="B4151">
        <v>628500</v>
      </c>
      <c r="C4151">
        <v>3676750</v>
      </c>
      <c r="D4151">
        <v>8.9999999999999998E-4</v>
      </c>
      <c r="E4151">
        <v>-70.28</v>
      </c>
      <c r="F4151">
        <v>-70.28</v>
      </c>
      <c r="G4151">
        <v>0</v>
      </c>
      <c r="H4151" t="s">
        <v>89</v>
      </c>
      <c r="I4151" t="s">
        <v>36</v>
      </c>
      <c r="J4151">
        <v>1</v>
      </c>
    </row>
    <row r="4152" spans="1:10" x14ac:dyDescent="0.3">
      <c r="A4152" t="str">
        <f t="shared" si="64"/>
        <v>628750_3676750</v>
      </c>
      <c r="B4152">
        <v>628750</v>
      </c>
      <c r="C4152">
        <v>3676750</v>
      </c>
      <c r="D4152">
        <v>1.0200000000000001E-3</v>
      </c>
      <c r="E4152">
        <v>-70.28</v>
      </c>
      <c r="F4152">
        <v>-70.28</v>
      </c>
      <c r="G4152">
        <v>0</v>
      </c>
      <c r="H4152" t="s">
        <v>89</v>
      </c>
      <c r="I4152" t="s">
        <v>36</v>
      </c>
      <c r="J4152">
        <v>1</v>
      </c>
    </row>
    <row r="4153" spans="1:10" x14ac:dyDescent="0.3">
      <c r="A4153" t="str">
        <f t="shared" si="64"/>
        <v>629000_3676750</v>
      </c>
      <c r="B4153">
        <v>629000</v>
      </c>
      <c r="C4153">
        <v>3676750</v>
      </c>
      <c r="D4153">
        <v>1.16E-3</v>
      </c>
      <c r="E4153">
        <v>-70.28</v>
      </c>
      <c r="F4153">
        <v>-70.28</v>
      </c>
      <c r="G4153">
        <v>0</v>
      </c>
      <c r="H4153" t="s">
        <v>89</v>
      </c>
      <c r="I4153" t="s">
        <v>36</v>
      </c>
      <c r="J4153">
        <v>1</v>
      </c>
    </row>
    <row r="4154" spans="1:10" x14ac:dyDescent="0.3">
      <c r="A4154" t="str">
        <f t="shared" si="64"/>
        <v>629250_3676750</v>
      </c>
      <c r="B4154">
        <v>629250</v>
      </c>
      <c r="C4154">
        <v>3676750</v>
      </c>
      <c r="D4154">
        <v>1.2999999999999999E-3</v>
      </c>
      <c r="E4154">
        <v>-70.28</v>
      </c>
      <c r="F4154">
        <v>-70.28</v>
      </c>
      <c r="G4154">
        <v>0</v>
      </c>
      <c r="H4154" t="s">
        <v>89</v>
      </c>
      <c r="I4154" t="s">
        <v>36</v>
      </c>
      <c r="J4154">
        <v>1</v>
      </c>
    </row>
    <row r="4155" spans="1:10" x14ac:dyDescent="0.3">
      <c r="A4155" t="str">
        <f t="shared" si="64"/>
        <v>629500_3676750</v>
      </c>
      <c r="B4155">
        <v>629500</v>
      </c>
      <c r="C4155">
        <v>3676750</v>
      </c>
      <c r="D4155">
        <v>1.42E-3</v>
      </c>
      <c r="E4155">
        <v>-70.28</v>
      </c>
      <c r="F4155">
        <v>-70.28</v>
      </c>
      <c r="G4155">
        <v>0</v>
      </c>
      <c r="H4155" t="s">
        <v>89</v>
      </c>
      <c r="I4155" t="s">
        <v>36</v>
      </c>
      <c r="J4155">
        <v>1</v>
      </c>
    </row>
    <row r="4156" spans="1:10" x14ac:dyDescent="0.3">
      <c r="A4156" t="str">
        <f t="shared" si="64"/>
        <v>629750_3676750</v>
      </c>
      <c r="B4156">
        <v>629750</v>
      </c>
      <c r="C4156">
        <v>3676750</v>
      </c>
      <c r="D4156">
        <v>1.5200000000000001E-3</v>
      </c>
      <c r="E4156">
        <v>-70.28</v>
      </c>
      <c r="F4156">
        <v>-70.28</v>
      </c>
      <c r="G4156">
        <v>0</v>
      </c>
      <c r="H4156" t="s">
        <v>89</v>
      </c>
      <c r="I4156" t="s">
        <v>36</v>
      </c>
      <c r="J4156">
        <v>1</v>
      </c>
    </row>
    <row r="4157" spans="1:10" x14ac:dyDescent="0.3">
      <c r="A4157" t="str">
        <f t="shared" si="64"/>
        <v>630000_3676750</v>
      </c>
      <c r="B4157">
        <v>630000</v>
      </c>
      <c r="C4157">
        <v>3676750</v>
      </c>
      <c r="D4157">
        <v>1.5499999999999999E-3</v>
      </c>
      <c r="E4157">
        <v>-69.849999999999994</v>
      </c>
      <c r="F4157">
        <v>-69.849999999999994</v>
      </c>
      <c r="G4157">
        <v>0</v>
      </c>
      <c r="H4157" t="s">
        <v>89</v>
      </c>
      <c r="I4157" t="s">
        <v>36</v>
      </c>
      <c r="J4157">
        <v>1</v>
      </c>
    </row>
    <row r="4158" spans="1:10" x14ac:dyDescent="0.3">
      <c r="A4158" t="str">
        <f t="shared" si="64"/>
        <v>630250_3676750</v>
      </c>
      <c r="B4158">
        <v>630250</v>
      </c>
      <c r="C4158">
        <v>3676750</v>
      </c>
      <c r="D4158">
        <v>1.5200000000000001E-3</v>
      </c>
      <c r="E4158">
        <v>-69.569999999999993</v>
      </c>
      <c r="F4158">
        <v>-69.569999999999993</v>
      </c>
      <c r="G4158">
        <v>0</v>
      </c>
      <c r="H4158" t="s">
        <v>89</v>
      </c>
      <c r="I4158" t="s">
        <v>36</v>
      </c>
      <c r="J4158">
        <v>1</v>
      </c>
    </row>
    <row r="4159" spans="1:10" x14ac:dyDescent="0.3">
      <c r="A4159" t="str">
        <f t="shared" si="64"/>
        <v>630500_3676750</v>
      </c>
      <c r="B4159">
        <v>630500</v>
      </c>
      <c r="C4159">
        <v>3676750</v>
      </c>
      <c r="D4159">
        <v>1.48E-3</v>
      </c>
      <c r="E4159">
        <v>-69.53</v>
      </c>
      <c r="F4159">
        <v>-69.53</v>
      </c>
      <c r="G4159">
        <v>0</v>
      </c>
      <c r="H4159" t="s">
        <v>89</v>
      </c>
      <c r="I4159" t="s">
        <v>36</v>
      </c>
      <c r="J4159">
        <v>1</v>
      </c>
    </row>
    <row r="4160" spans="1:10" x14ac:dyDescent="0.3">
      <c r="A4160" t="str">
        <f t="shared" si="64"/>
        <v>630750_3676750</v>
      </c>
      <c r="B4160">
        <v>630750</v>
      </c>
      <c r="C4160">
        <v>3676750</v>
      </c>
      <c r="D4160">
        <v>1.4499999999999999E-3</v>
      </c>
      <c r="E4160">
        <v>-69.31</v>
      </c>
      <c r="F4160">
        <v>-69.31</v>
      </c>
      <c r="G4160">
        <v>0</v>
      </c>
      <c r="H4160" t="s">
        <v>89</v>
      </c>
      <c r="I4160" t="s">
        <v>36</v>
      </c>
      <c r="J4160">
        <v>1</v>
      </c>
    </row>
    <row r="4161" spans="1:10" x14ac:dyDescent="0.3">
      <c r="A4161" t="str">
        <f t="shared" si="64"/>
        <v>631000_3676750</v>
      </c>
      <c r="B4161">
        <v>631000</v>
      </c>
      <c r="C4161">
        <v>3676750</v>
      </c>
      <c r="D4161">
        <v>1.48E-3</v>
      </c>
      <c r="E4161">
        <v>-69.27</v>
      </c>
      <c r="F4161">
        <v>-69.27</v>
      </c>
      <c r="G4161">
        <v>0</v>
      </c>
      <c r="H4161" t="s">
        <v>89</v>
      </c>
      <c r="I4161" t="s">
        <v>36</v>
      </c>
      <c r="J4161">
        <v>1</v>
      </c>
    </row>
    <row r="4162" spans="1:10" x14ac:dyDescent="0.3">
      <c r="A4162" t="str">
        <f t="shared" si="64"/>
        <v>631250_3676750</v>
      </c>
      <c r="B4162">
        <v>631250</v>
      </c>
      <c r="C4162">
        <v>3676750</v>
      </c>
      <c r="D4162">
        <v>1.6000000000000001E-3</v>
      </c>
      <c r="E4162">
        <v>-68.87</v>
      </c>
      <c r="F4162">
        <v>-68.87</v>
      </c>
      <c r="G4162">
        <v>0</v>
      </c>
      <c r="H4162" t="s">
        <v>89</v>
      </c>
      <c r="I4162" t="s">
        <v>36</v>
      </c>
      <c r="J4162">
        <v>1</v>
      </c>
    </row>
    <row r="4163" spans="1:10" x14ac:dyDescent="0.3">
      <c r="A4163" t="str">
        <f t="shared" si="64"/>
        <v>631500_3676750</v>
      </c>
      <c r="B4163">
        <v>631500</v>
      </c>
      <c r="C4163">
        <v>3676750</v>
      </c>
      <c r="D4163">
        <v>1.6800000000000001E-3</v>
      </c>
      <c r="E4163">
        <v>-68.63</v>
      </c>
      <c r="F4163">
        <v>-68.63</v>
      </c>
      <c r="G4163">
        <v>0</v>
      </c>
      <c r="H4163" t="s">
        <v>89</v>
      </c>
      <c r="I4163" t="s">
        <v>36</v>
      </c>
      <c r="J4163">
        <v>1</v>
      </c>
    </row>
    <row r="4164" spans="1:10" x14ac:dyDescent="0.3">
      <c r="A4164" t="str">
        <f t="shared" si="64"/>
        <v>631750_3676750</v>
      </c>
      <c r="B4164">
        <v>631750</v>
      </c>
      <c r="C4164">
        <v>3676750</v>
      </c>
      <c r="D4164">
        <v>1.7899999999999999E-3</v>
      </c>
      <c r="E4164">
        <v>-68.39</v>
      </c>
      <c r="F4164">
        <v>-68.39</v>
      </c>
      <c r="G4164">
        <v>0</v>
      </c>
      <c r="H4164" t="s">
        <v>89</v>
      </c>
      <c r="I4164" t="s">
        <v>36</v>
      </c>
      <c r="J4164">
        <v>1</v>
      </c>
    </row>
    <row r="4165" spans="1:10" x14ac:dyDescent="0.3">
      <c r="A4165" t="str">
        <f t="shared" si="64"/>
        <v>632000_3676750</v>
      </c>
      <c r="B4165">
        <v>632000</v>
      </c>
      <c r="C4165">
        <v>3676750</v>
      </c>
      <c r="D4165">
        <v>2.0600000000000002E-3</v>
      </c>
      <c r="E4165">
        <v>-68.56</v>
      </c>
      <c r="F4165">
        <v>-68.56</v>
      </c>
      <c r="G4165">
        <v>0</v>
      </c>
      <c r="H4165" t="s">
        <v>89</v>
      </c>
      <c r="I4165" t="s">
        <v>36</v>
      </c>
      <c r="J4165">
        <v>1</v>
      </c>
    </row>
    <row r="4166" spans="1:10" x14ac:dyDescent="0.3">
      <c r="A4166" t="str">
        <f t="shared" si="64"/>
        <v>632250_3676750</v>
      </c>
      <c r="B4166">
        <v>632250</v>
      </c>
      <c r="C4166">
        <v>3676750</v>
      </c>
      <c r="D4166">
        <v>2.2300000000000002E-3</v>
      </c>
      <c r="E4166">
        <v>-68.650000000000006</v>
      </c>
      <c r="F4166">
        <v>-68.650000000000006</v>
      </c>
      <c r="G4166">
        <v>0</v>
      </c>
      <c r="H4166" t="s">
        <v>89</v>
      </c>
      <c r="I4166" t="s">
        <v>36</v>
      </c>
      <c r="J4166">
        <v>1</v>
      </c>
    </row>
    <row r="4167" spans="1:10" x14ac:dyDescent="0.3">
      <c r="A4167" t="str">
        <f t="shared" si="64"/>
        <v>632500_3676750</v>
      </c>
      <c r="B4167">
        <v>632500</v>
      </c>
      <c r="C4167">
        <v>3676750</v>
      </c>
      <c r="D4167">
        <v>2.2000000000000001E-3</v>
      </c>
      <c r="E4167">
        <v>-68.23</v>
      </c>
      <c r="F4167">
        <v>-68.23</v>
      </c>
      <c r="G4167">
        <v>0</v>
      </c>
      <c r="H4167" t="s">
        <v>89</v>
      </c>
      <c r="I4167" t="s">
        <v>36</v>
      </c>
      <c r="J4167">
        <v>1</v>
      </c>
    </row>
    <row r="4168" spans="1:10" x14ac:dyDescent="0.3">
      <c r="A4168" t="str">
        <f t="shared" si="64"/>
        <v>632750_3676750</v>
      </c>
      <c r="B4168">
        <v>632750</v>
      </c>
      <c r="C4168">
        <v>3676750</v>
      </c>
      <c r="D4168">
        <v>2.14E-3</v>
      </c>
      <c r="E4168">
        <v>-67.680000000000007</v>
      </c>
      <c r="F4168">
        <v>-67.680000000000007</v>
      </c>
      <c r="G4168">
        <v>0</v>
      </c>
      <c r="H4168" t="s">
        <v>89</v>
      </c>
      <c r="I4168" t="s">
        <v>36</v>
      </c>
      <c r="J4168">
        <v>1</v>
      </c>
    </row>
    <row r="4169" spans="1:10" x14ac:dyDescent="0.3">
      <c r="A4169" t="str">
        <f t="shared" si="64"/>
        <v>633000_3676750</v>
      </c>
      <c r="B4169">
        <v>633000</v>
      </c>
      <c r="C4169">
        <v>3676750</v>
      </c>
      <c r="D4169">
        <v>1.97E-3</v>
      </c>
      <c r="E4169">
        <v>-67.12</v>
      </c>
      <c r="F4169">
        <v>-67.12</v>
      </c>
      <c r="G4169">
        <v>0</v>
      </c>
      <c r="H4169" t="s">
        <v>89</v>
      </c>
      <c r="I4169" t="s">
        <v>36</v>
      </c>
      <c r="J4169">
        <v>1</v>
      </c>
    </row>
    <row r="4170" spans="1:10" x14ac:dyDescent="0.3">
      <c r="A4170" t="str">
        <f t="shared" ref="A4170:A4233" si="65">B4170&amp;"_"&amp;C4170</f>
        <v>633250_3676750</v>
      </c>
      <c r="B4170">
        <v>633250</v>
      </c>
      <c r="C4170">
        <v>3676750</v>
      </c>
      <c r="D4170">
        <v>1.7799999999999999E-3</v>
      </c>
      <c r="E4170">
        <v>-66.36</v>
      </c>
      <c r="F4170">
        <v>-66.36</v>
      </c>
      <c r="G4170">
        <v>0</v>
      </c>
      <c r="H4170" t="s">
        <v>89</v>
      </c>
      <c r="I4170" t="s">
        <v>36</v>
      </c>
      <c r="J4170">
        <v>1</v>
      </c>
    </row>
    <row r="4171" spans="1:10" x14ac:dyDescent="0.3">
      <c r="A4171" t="str">
        <f t="shared" si="65"/>
        <v>633500_3676750</v>
      </c>
      <c r="B4171">
        <v>633500</v>
      </c>
      <c r="C4171">
        <v>3676750</v>
      </c>
      <c r="D4171">
        <v>1.74E-3</v>
      </c>
      <c r="E4171">
        <v>-65.959999999999994</v>
      </c>
      <c r="F4171">
        <v>-65.959999999999994</v>
      </c>
      <c r="G4171">
        <v>0</v>
      </c>
      <c r="H4171" t="s">
        <v>89</v>
      </c>
      <c r="I4171" t="s">
        <v>36</v>
      </c>
      <c r="J4171">
        <v>1</v>
      </c>
    </row>
    <row r="4172" spans="1:10" x14ac:dyDescent="0.3">
      <c r="A4172" t="str">
        <f t="shared" si="65"/>
        <v>633750_3676750</v>
      </c>
      <c r="B4172">
        <v>633750</v>
      </c>
      <c r="C4172">
        <v>3676750</v>
      </c>
      <c r="D4172">
        <v>1.7799999999999999E-3</v>
      </c>
      <c r="E4172">
        <v>-65.2</v>
      </c>
      <c r="F4172">
        <v>-65.2</v>
      </c>
      <c r="G4172">
        <v>0</v>
      </c>
      <c r="H4172" t="s">
        <v>89</v>
      </c>
      <c r="I4172" t="s">
        <v>36</v>
      </c>
      <c r="J4172">
        <v>1</v>
      </c>
    </row>
    <row r="4173" spans="1:10" x14ac:dyDescent="0.3">
      <c r="A4173" t="str">
        <f t="shared" si="65"/>
        <v>634000_3676750</v>
      </c>
      <c r="B4173">
        <v>634000</v>
      </c>
      <c r="C4173">
        <v>3676750</v>
      </c>
      <c r="D4173">
        <v>1.8699999999999999E-3</v>
      </c>
      <c r="E4173">
        <v>-64.209999999999994</v>
      </c>
      <c r="F4173">
        <v>-64.209999999999994</v>
      </c>
      <c r="G4173">
        <v>0</v>
      </c>
      <c r="H4173" t="s">
        <v>89</v>
      </c>
      <c r="I4173" t="s">
        <v>36</v>
      </c>
      <c r="J4173">
        <v>1</v>
      </c>
    </row>
    <row r="4174" spans="1:10" x14ac:dyDescent="0.3">
      <c r="A4174" t="str">
        <f t="shared" si="65"/>
        <v>634250_3676750</v>
      </c>
      <c r="B4174">
        <v>634250</v>
      </c>
      <c r="C4174">
        <v>3676750</v>
      </c>
      <c r="D4174">
        <v>2E-3</v>
      </c>
      <c r="E4174">
        <v>-64.260000000000005</v>
      </c>
      <c r="F4174">
        <v>-64.260000000000005</v>
      </c>
      <c r="G4174">
        <v>0</v>
      </c>
      <c r="H4174" t="s">
        <v>89</v>
      </c>
      <c r="I4174" t="s">
        <v>36</v>
      </c>
      <c r="J4174">
        <v>1</v>
      </c>
    </row>
    <row r="4175" spans="1:10" x14ac:dyDescent="0.3">
      <c r="A4175" t="str">
        <f t="shared" si="65"/>
        <v>634500_3676750</v>
      </c>
      <c r="B4175">
        <v>634500</v>
      </c>
      <c r="C4175">
        <v>3676750</v>
      </c>
      <c r="D4175">
        <v>2.0699999999999998E-3</v>
      </c>
      <c r="E4175">
        <v>-63.34</v>
      </c>
      <c r="F4175">
        <v>-63.34</v>
      </c>
      <c r="G4175">
        <v>0</v>
      </c>
      <c r="H4175" t="s">
        <v>89</v>
      </c>
      <c r="I4175" t="s">
        <v>36</v>
      </c>
      <c r="J4175">
        <v>1</v>
      </c>
    </row>
    <row r="4176" spans="1:10" x14ac:dyDescent="0.3">
      <c r="A4176" t="str">
        <f t="shared" si="65"/>
        <v>634750_3676750</v>
      </c>
      <c r="B4176">
        <v>634750</v>
      </c>
      <c r="C4176">
        <v>3676750</v>
      </c>
      <c r="D4176">
        <v>2.0699999999999998E-3</v>
      </c>
      <c r="E4176">
        <v>-62.57</v>
      </c>
      <c r="F4176">
        <v>-62.57</v>
      </c>
      <c r="G4176">
        <v>0</v>
      </c>
      <c r="H4176" t="s">
        <v>89</v>
      </c>
      <c r="I4176" t="s">
        <v>36</v>
      </c>
      <c r="J4176">
        <v>1</v>
      </c>
    </row>
    <row r="4177" spans="1:10" x14ac:dyDescent="0.3">
      <c r="A4177" t="str">
        <f t="shared" si="65"/>
        <v>635000_3676750</v>
      </c>
      <c r="B4177">
        <v>635000</v>
      </c>
      <c r="C4177">
        <v>3676750</v>
      </c>
      <c r="D4177">
        <v>2.0500000000000002E-3</v>
      </c>
      <c r="E4177">
        <v>-62.05</v>
      </c>
      <c r="F4177">
        <v>-62.05</v>
      </c>
      <c r="G4177">
        <v>0</v>
      </c>
      <c r="H4177" t="s">
        <v>89</v>
      </c>
      <c r="I4177" t="s">
        <v>36</v>
      </c>
      <c r="J4177">
        <v>1</v>
      </c>
    </row>
    <row r="4178" spans="1:10" x14ac:dyDescent="0.3">
      <c r="A4178" t="str">
        <f t="shared" si="65"/>
        <v>635250_3676750</v>
      </c>
      <c r="B4178">
        <v>635250</v>
      </c>
      <c r="C4178">
        <v>3676750</v>
      </c>
      <c r="D4178">
        <v>2.0200000000000001E-3</v>
      </c>
      <c r="E4178">
        <v>-61.29</v>
      </c>
      <c r="F4178">
        <v>-61.29</v>
      </c>
      <c r="G4178">
        <v>0</v>
      </c>
      <c r="H4178" t="s">
        <v>89</v>
      </c>
      <c r="I4178" t="s">
        <v>36</v>
      </c>
      <c r="J4178">
        <v>1</v>
      </c>
    </row>
    <row r="4179" spans="1:10" x14ac:dyDescent="0.3">
      <c r="A4179" t="str">
        <f t="shared" si="65"/>
        <v>635500_3676750</v>
      </c>
      <c r="B4179">
        <v>635500</v>
      </c>
      <c r="C4179">
        <v>3676750</v>
      </c>
      <c r="D4179">
        <v>1.99E-3</v>
      </c>
      <c r="E4179">
        <v>-60.66</v>
      </c>
      <c r="F4179">
        <v>-60.66</v>
      </c>
      <c r="G4179">
        <v>0</v>
      </c>
      <c r="H4179" t="s">
        <v>89</v>
      </c>
      <c r="I4179" t="s">
        <v>36</v>
      </c>
      <c r="J4179">
        <v>1</v>
      </c>
    </row>
    <row r="4180" spans="1:10" x14ac:dyDescent="0.3">
      <c r="A4180" t="str">
        <f t="shared" si="65"/>
        <v>635750_3676750</v>
      </c>
      <c r="B4180">
        <v>635750</v>
      </c>
      <c r="C4180">
        <v>3676750</v>
      </c>
      <c r="D4180">
        <v>1.9300000000000001E-3</v>
      </c>
      <c r="E4180">
        <v>-59.92</v>
      </c>
      <c r="F4180">
        <v>-59.92</v>
      </c>
      <c r="G4180">
        <v>0</v>
      </c>
      <c r="H4180" t="s">
        <v>89</v>
      </c>
      <c r="I4180" t="s">
        <v>36</v>
      </c>
      <c r="J4180">
        <v>1</v>
      </c>
    </row>
    <row r="4181" spans="1:10" x14ac:dyDescent="0.3">
      <c r="A4181" t="str">
        <f t="shared" si="65"/>
        <v>636000_3676750</v>
      </c>
      <c r="B4181">
        <v>636000</v>
      </c>
      <c r="C4181">
        <v>3676750</v>
      </c>
      <c r="D4181">
        <v>1.8500000000000001E-3</v>
      </c>
      <c r="E4181">
        <v>-58.97</v>
      </c>
      <c r="F4181">
        <v>-58.97</v>
      </c>
      <c r="G4181">
        <v>0</v>
      </c>
      <c r="H4181" t="s">
        <v>89</v>
      </c>
      <c r="I4181" t="s">
        <v>36</v>
      </c>
      <c r="J4181">
        <v>1</v>
      </c>
    </row>
    <row r="4182" spans="1:10" x14ac:dyDescent="0.3">
      <c r="A4182" t="str">
        <f t="shared" si="65"/>
        <v>636250_3676750</v>
      </c>
      <c r="B4182">
        <v>636250</v>
      </c>
      <c r="C4182">
        <v>3676750</v>
      </c>
      <c r="D4182">
        <v>1.7799999999999999E-3</v>
      </c>
      <c r="E4182">
        <v>-58.61</v>
      </c>
      <c r="F4182">
        <v>-58.61</v>
      </c>
      <c r="G4182">
        <v>0</v>
      </c>
      <c r="H4182" t="s">
        <v>89</v>
      </c>
      <c r="I4182" t="s">
        <v>36</v>
      </c>
      <c r="J4182">
        <v>1</v>
      </c>
    </row>
    <row r="4183" spans="1:10" x14ac:dyDescent="0.3">
      <c r="A4183" t="str">
        <f t="shared" si="65"/>
        <v>636500_3676750</v>
      </c>
      <c r="B4183">
        <v>636500</v>
      </c>
      <c r="C4183">
        <v>3676750</v>
      </c>
      <c r="D4183">
        <v>1.72E-3</v>
      </c>
      <c r="E4183">
        <v>-57.76</v>
      </c>
      <c r="F4183">
        <v>-57.76</v>
      </c>
      <c r="G4183">
        <v>0</v>
      </c>
      <c r="H4183" t="s">
        <v>89</v>
      </c>
      <c r="I4183" t="s">
        <v>36</v>
      </c>
      <c r="J4183">
        <v>1</v>
      </c>
    </row>
    <row r="4184" spans="1:10" x14ac:dyDescent="0.3">
      <c r="A4184" t="str">
        <f t="shared" si="65"/>
        <v>636750_3676750</v>
      </c>
      <c r="B4184">
        <v>636750</v>
      </c>
      <c r="C4184">
        <v>3676750</v>
      </c>
      <c r="D4184">
        <v>1.67E-3</v>
      </c>
      <c r="E4184">
        <v>-57</v>
      </c>
      <c r="F4184">
        <v>-57</v>
      </c>
      <c r="G4184">
        <v>0</v>
      </c>
      <c r="H4184" t="s">
        <v>89</v>
      </c>
      <c r="I4184" t="s">
        <v>36</v>
      </c>
      <c r="J4184">
        <v>1</v>
      </c>
    </row>
    <row r="4185" spans="1:10" x14ac:dyDescent="0.3">
      <c r="A4185" t="str">
        <f t="shared" si="65"/>
        <v>627500_3677000</v>
      </c>
      <c r="B4185">
        <v>627500</v>
      </c>
      <c r="C4185">
        <v>3677000</v>
      </c>
      <c r="D4185">
        <v>5.9000000000000003E-4</v>
      </c>
      <c r="E4185">
        <v>-70.28</v>
      </c>
      <c r="F4185">
        <v>-70.28</v>
      </c>
      <c r="G4185">
        <v>0</v>
      </c>
      <c r="H4185" t="s">
        <v>89</v>
      </c>
      <c r="I4185" t="s">
        <v>36</v>
      </c>
      <c r="J4185">
        <v>1</v>
      </c>
    </row>
    <row r="4186" spans="1:10" x14ac:dyDescent="0.3">
      <c r="A4186" t="str">
        <f t="shared" si="65"/>
        <v>627750_3677000</v>
      </c>
      <c r="B4186">
        <v>627750</v>
      </c>
      <c r="C4186">
        <v>3677000</v>
      </c>
      <c r="D4186">
        <v>6.4999999999999997E-4</v>
      </c>
      <c r="E4186">
        <v>-70.28</v>
      </c>
      <c r="F4186">
        <v>-70.28</v>
      </c>
      <c r="G4186">
        <v>0</v>
      </c>
      <c r="H4186" t="s">
        <v>89</v>
      </c>
      <c r="I4186" t="s">
        <v>36</v>
      </c>
      <c r="J4186">
        <v>1</v>
      </c>
    </row>
    <row r="4187" spans="1:10" x14ac:dyDescent="0.3">
      <c r="A4187" t="str">
        <f t="shared" si="65"/>
        <v>628000_3677000</v>
      </c>
      <c r="B4187">
        <v>628000</v>
      </c>
      <c r="C4187">
        <v>3677000</v>
      </c>
      <c r="D4187">
        <v>7.2999999999999996E-4</v>
      </c>
      <c r="E4187">
        <v>-70.28</v>
      </c>
      <c r="F4187">
        <v>-70.28</v>
      </c>
      <c r="G4187">
        <v>0</v>
      </c>
      <c r="H4187" t="s">
        <v>89</v>
      </c>
      <c r="I4187" t="s">
        <v>36</v>
      </c>
      <c r="J4187">
        <v>1</v>
      </c>
    </row>
    <row r="4188" spans="1:10" x14ac:dyDescent="0.3">
      <c r="A4188" t="str">
        <f t="shared" si="65"/>
        <v>628250_3677000</v>
      </c>
      <c r="B4188">
        <v>628250</v>
      </c>
      <c r="C4188">
        <v>3677000</v>
      </c>
      <c r="D4188">
        <v>8.1999999999999998E-4</v>
      </c>
      <c r="E4188">
        <v>-70.28</v>
      </c>
      <c r="F4188">
        <v>-70.28</v>
      </c>
      <c r="G4188">
        <v>0</v>
      </c>
      <c r="H4188" t="s">
        <v>89</v>
      </c>
      <c r="I4188" t="s">
        <v>36</v>
      </c>
      <c r="J4188">
        <v>1</v>
      </c>
    </row>
    <row r="4189" spans="1:10" x14ac:dyDescent="0.3">
      <c r="A4189" t="str">
        <f t="shared" si="65"/>
        <v>628500_3677000</v>
      </c>
      <c r="B4189">
        <v>628500</v>
      </c>
      <c r="C4189">
        <v>3677000</v>
      </c>
      <c r="D4189">
        <v>9.2000000000000003E-4</v>
      </c>
      <c r="E4189">
        <v>-70.28</v>
      </c>
      <c r="F4189">
        <v>-70.28</v>
      </c>
      <c r="G4189">
        <v>0</v>
      </c>
      <c r="H4189" t="s">
        <v>89</v>
      </c>
      <c r="I4189" t="s">
        <v>36</v>
      </c>
      <c r="J4189">
        <v>1</v>
      </c>
    </row>
    <row r="4190" spans="1:10" x14ac:dyDescent="0.3">
      <c r="A4190" t="str">
        <f t="shared" si="65"/>
        <v>628750_3677000</v>
      </c>
      <c r="B4190">
        <v>628750</v>
      </c>
      <c r="C4190">
        <v>3677000</v>
      </c>
      <c r="D4190">
        <v>1.0200000000000001E-3</v>
      </c>
      <c r="E4190">
        <v>-70.28</v>
      </c>
      <c r="F4190">
        <v>-70.28</v>
      </c>
      <c r="G4190">
        <v>0</v>
      </c>
      <c r="H4190" t="s">
        <v>89</v>
      </c>
      <c r="I4190" t="s">
        <v>36</v>
      </c>
      <c r="J4190">
        <v>1</v>
      </c>
    </row>
    <row r="4191" spans="1:10" x14ac:dyDescent="0.3">
      <c r="A4191" t="str">
        <f t="shared" si="65"/>
        <v>629000_3677000</v>
      </c>
      <c r="B4191">
        <v>629000</v>
      </c>
      <c r="C4191">
        <v>3677000</v>
      </c>
      <c r="D4191">
        <v>1.1299999999999999E-3</v>
      </c>
      <c r="E4191">
        <v>-70.28</v>
      </c>
      <c r="F4191">
        <v>-70.28</v>
      </c>
      <c r="G4191">
        <v>0</v>
      </c>
      <c r="H4191" t="s">
        <v>89</v>
      </c>
      <c r="I4191" t="s">
        <v>36</v>
      </c>
      <c r="J4191">
        <v>1</v>
      </c>
    </row>
    <row r="4192" spans="1:10" x14ac:dyDescent="0.3">
      <c r="A4192" t="str">
        <f t="shared" si="65"/>
        <v>629250_3677000</v>
      </c>
      <c r="B4192">
        <v>629250</v>
      </c>
      <c r="C4192">
        <v>3677000</v>
      </c>
      <c r="D4192">
        <v>1.2199999999999999E-3</v>
      </c>
      <c r="E4192">
        <v>-70.28</v>
      </c>
      <c r="F4192">
        <v>-70.28</v>
      </c>
      <c r="G4192">
        <v>0</v>
      </c>
      <c r="H4192" t="s">
        <v>89</v>
      </c>
      <c r="I4192" t="s">
        <v>36</v>
      </c>
      <c r="J4192">
        <v>1</v>
      </c>
    </row>
    <row r="4193" spans="1:10" x14ac:dyDescent="0.3">
      <c r="A4193" t="str">
        <f t="shared" si="65"/>
        <v>629500_3677000</v>
      </c>
      <c r="B4193">
        <v>629500</v>
      </c>
      <c r="C4193">
        <v>3677000</v>
      </c>
      <c r="D4193">
        <v>1.2899999999999999E-3</v>
      </c>
      <c r="E4193">
        <v>-70.28</v>
      </c>
      <c r="F4193">
        <v>-70.28</v>
      </c>
      <c r="G4193">
        <v>0</v>
      </c>
      <c r="H4193" t="s">
        <v>89</v>
      </c>
      <c r="I4193" t="s">
        <v>36</v>
      </c>
      <c r="J4193">
        <v>1</v>
      </c>
    </row>
    <row r="4194" spans="1:10" x14ac:dyDescent="0.3">
      <c r="A4194" t="str">
        <f t="shared" si="65"/>
        <v>629750_3677000</v>
      </c>
      <c r="B4194">
        <v>629750</v>
      </c>
      <c r="C4194">
        <v>3677000</v>
      </c>
      <c r="D4194">
        <v>1.32E-3</v>
      </c>
      <c r="E4194">
        <v>-70</v>
      </c>
      <c r="F4194">
        <v>-70</v>
      </c>
      <c r="G4194">
        <v>0</v>
      </c>
      <c r="H4194" t="s">
        <v>89</v>
      </c>
      <c r="I4194" t="s">
        <v>36</v>
      </c>
      <c r="J4194">
        <v>1</v>
      </c>
    </row>
    <row r="4195" spans="1:10" x14ac:dyDescent="0.3">
      <c r="A4195" t="str">
        <f t="shared" si="65"/>
        <v>630000_3677000</v>
      </c>
      <c r="B4195">
        <v>630000</v>
      </c>
      <c r="C4195">
        <v>3677000</v>
      </c>
      <c r="D4195">
        <v>1.2899999999999999E-3</v>
      </c>
      <c r="E4195">
        <v>-70.28</v>
      </c>
      <c r="F4195">
        <v>-70.28</v>
      </c>
      <c r="G4195">
        <v>0</v>
      </c>
      <c r="H4195" t="s">
        <v>89</v>
      </c>
      <c r="I4195" t="s">
        <v>36</v>
      </c>
      <c r="J4195">
        <v>1</v>
      </c>
    </row>
    <row r="4196" spans="1:10" x14ac:dyDescent="0.3">
      <c r="A4196" t="str">
        <f t="shared" si="65"/>
        <v>630250_3677000</v>
      </c>
      <c r="B4196">
        <v>630250</v>
      </c>
      <c r="C4196">
        <v>3677000</v>
      </c>
      <c r="D4196">
        <v>1.2600000000000001E-3</v>
      </c>
      <c r="E4196">
        <v>-69.88</v>
      </c>
      <c r="F4196">
        <v>-69.88</v>
      </c>
      <c r="G4196">
        <v>0</v>
      </c>
      <c r="H4196" t="s">
        <v>89</v>
      </c>
      <c r="I4196" t="s">
        <v>36</v>
      </c>
      <c r="J4196">
        <v>1</v>
      </c>
    </row>
    <row r="4197" spans="1:10" x14ac:dyDescent="0.3">
      <c r="A4197" t="str">
        <f t="shared" si="65"/>
        <v>630500_3677000</v>
      </c>
      <c r="B4197">
        <v>630500</v>
      </c>
      <c r="C4197">
        <v>3677000</v>
      </c>
      <c r="D4197">
        <v>1.24E-3</v>
      </c>
      <c r="E4197">
        <v>-69.5</v>
      </c>
      <c r="F4197">
        <v>-69.5</v>
      </c>
      <c r="G4197">
        <v>0</v>
      </c>
      <c r="H4197" t="s">
        <v>89</v>
      </c>
      <c r="I4197" t="s">
        <v>36</v>
      </c>
      <c r="J4197">
        <v>1</v>
      </c>
    </row>
    <row r="4198" spans="1:10" x14ac:dyDescent="0.3">
      <c r="A4198" t="str">
        <f t="shared" si="65"/>
        <v>630750_3677000</v>
      </c>
      <c r="B4198">
        <v>630750</v>
      </c>
      <c r="C4198">
        <v>3677000</v>
      </c>
      <c r="D4198">
        <v>1.23E-3</v>
      </c>
      <c r="E4198">
        <v>-69.41</v>
      </c>
      <c r="F4198">
        <v>-69.41</v>
      </c>
      <c r="G4198">
        <v>0</v>
      </c>
      <c r="H4198" t="s">
        <v>89</v>
      </c>
      <c r="I4198" t="s">
        <v>36</v>
      </c>
      <c r="J4198">
        <v>1</v>
      </c>
    </row>
    <row r="4199" spans="1:10" x14ac:dyDescent="0.3">
      <c r="A4199" t="str">
        <f t="shared" si="65"/>
        <v>631000_3677000</v>
      </c>
      <c r="B4199">
        <v>631000</v>
      </c>
      <c r="C4199">
        <v>3677000</v>
      </c>
      <c r="D4199">
        <v>1.2899999999999999E-3</v>
      </c>
      <c r="E4199">
        <v>-69.11</v>
      </c>
      <c r="F4199">
        <v>-69.11</v>
      </c>
      <c r="G4199">
        <v>0</v>
      </c>
      <c r="H4199" t="s">
        <v>89</v>
      </c>
      <c r="I4199" t="s">
        <v>36</v>
      </c>
      <c r="J4199">
        <v>1</v>
      </c>
    </row>
    <row r="4200" spans="1:10" x14ac:dyDescent="0.3">
      <c r="A4200" t="str">
        <f t="shared" si="65"/>
        <v>631250_3677000</v>
      </c>
      <c r="B4200">
        <v>631250</v>
      </c>
      <c r="C4200">
        <v>3677000</v>
      </c>
      <c r="D4200">
        <v>1.4E-3</v>
      </c>
      <c r="E4200">
        <v>-68.44</v>
      </c>
      <c r="F4200">
        <v>-68.44</v>
      </c>
      <c r="G4200">
        <v>0</v>
      </c>
      <c r="H4200" t="s">
        <v>89</v>
      </c>
      <c r="I4200" t="s">
        <v>36</v>
      </c>
      <c r="J4200">
        <v>1</v>
      </c>
    </row>
    <row r="4201" spans="1:10" x14ac:dyDescent="0.3">
      <c r="A4201" t="str">
        <f t="shared" si="65"/>
        <v>631500_3677000</v>
      </c>
      <c r="B4201">
        <v>631500</v>
      </c>
      <c r="C4201">
        <v>3677000</v>
      </c>
      <c r="D4201">
        <v>1.4400000000000001E-3</v>
      </c>
      <c r="E4201">
        <v>-68.400000000000006</v>
      </c>
      <c r="F4201">
        <v>-68.400000000000006</v>
      </c>
      <c r="G4201">
        <v>0</v>
      </c>
      <c r="H4201" t="s">
        <v>89</v>
      </c>
      <c r="I4201" t="s">
        <v>36</v>
      </c>
      <c r="J4201">
        <v>1</v>
      </c>
    </row>
    <row r="4202" spans="1:10" x14ac:dyDescent="0.3">
      <c r="A4202" t="str">
        <f t="shared" si="65"/>
        <v>631750_3677000</v>
      </c>
      <c r="B4202">
        <v>631750</v>
      </c>
      <c r="C4202">
        <v>3677000</v>
      </c>
      <c r="D4202">
        <v>1.5299999999999999E-3</v>
      </c>
      <c r="E4202">
        <v>-68.349999999999994</v>
      </c>
      <c r="F4202">
        <v>-68.349999999999994</v>
      </c>
      <c r="G4202">
        <v>0</v>
      </c>
      <c r="H4202" t="s">
        <v>89</v>
      </c>
      <c r="I4202" t="s">
        <v>36</v>
      </c>
      <c r="J4202">
        <v>1</v>
      </c>
    </row>
    <row r="4203" spans="1:10" x14ac:dyDescent="0.3">
      <c r="A4203" t="str">
        <f t="shared" si="65"/>
        <v>632000_3677000</v>
      </c>
      <c r="B4203">
        <v>632000</v>
      </c>
      <c r="C4203">
        <v>3677000</v>
      </c>
      <c r="D4203">
        <v>1.7700000000000001E-3</v>
      </c>
      <c r="E4203">
        <v>-68.709999999999994</v>
      </c>
      <c r="F4203">
        <v>-67.3</v>
      </c>
      <c r="G4203">
        <v>0</v>
      </c>
      <c r="H4203" t="s">
        <v>89</v>
      </c>
      <c r="I4203" t="s">
        <v>36</v>
      </c>
      <c r="J4203">
        <v>1</v>
      </c>
    </row>
    <row r="4204" spans="1:10" x14ac:dyDescent="0.3">
      <c r="A4204" t="str">
        <f t="shared" si="65"/>
        <v>632250_3677000</v>
      </c>
      <c r="B4204">
        <v>632250</v>
      </c>
      <c r="C4204">
        <v>3677000</v>
      </c>
      <c r="D4204">
        <v>1.91E-3</v>
      </c>
      <c r="E4204">
        <v>-68.599999999999994</v>
      </c>
      <c r="F4204">
        <v>-68.599999999999994</v>
      </c>
      <c r="G4204">
        <v>0</v>
      </c>
      <c r="H4204" t="s">
        <v>89</v>
      </c>
      <c r="I4204" t="s">
        <v>36</v>
      </c>
      <c r="J4204">
        <v>1</v>
      </c>
    </row>
    <row r="4205" spans="1:10" x14ac:dyDescent="0.3">
      <c r="A4205" t="str">
        <f t="shared" si="65"/>
        <v>632500_3677000</v>
      </c>
      <c r="B4205">
        <v>632500</v>
      </c>
      <c r="C4205">
        <v>3677000</v>
      </c>
      <c r="D4205">
        <v>1.8799999999999999E-3</v>
      </c>
      <c r="E4205">
        <v>-68.010000000000005</v>
      </c>
      <c r="F4205">
        <v>-68.010000000000005</v>
      </c>
      <c r="G4205">
        <v>0</v>
      </c>
      <c r="H4205" t="s">
        <v>89</v>
      </c>
      <c r="I4205" t="s">
        <v>36</v>
      </c>
      <c r="J4205">
        <v>1</v>
      </c>
    </row>
    <row r="4206" spans="1:10" x14ac:dyDescent="0.3">
      <c r="A4206" t="str">
        <f t="shared" si="65"/>
        <v>632750_3677000</v>
      </c>
      <c r="B4206">
        <v>632750</v>
      </c>
      <c r="C4206">
        <v>3677000</v>
      </c>
      <c r="D4206">
        <v>1.8500000000000001E-3</v>
      </c>
      <c r="E4206">
        <v>-67.349999999999994</v>
      </c>
      <c r="F4206">
        <v>-67.349999999999994</v>
      </c>
      <c r="G4206">
        <v>0</v>
      </c>
      <c r="H4206" t="s">
        <v>89</v>
      </c>
      <c r="I4206" t="s">
        <v>36</v>
      </c>
      <c r="J4206">
        <v>1</v>
      </c>
    </row>
    <row r="4207" spans="1:10" x14ac:dyDescent="0.3">
      <c r="A4207" t="str">
        <f t="shared" si="65"/>
        <v>633000_3677000</v>
      </c>
      <c r="B4207">
        <v>633000</v>
      </c>
      <c r="C4207">
        <v>3677000</v>
      </c>
      <c r="D4207">
        <v>1.75E-3</v>
      </c>
      <c r="E4207">
        <v>-66.56</v>
      </c>
      <c r="F4207">
        <v>-66.56</v>
      </c>
      <c r="G4207">
        <v>0</v>
      </c>
      <c r="H4207" t="s">
        <v>89</v>
      </c>
      <c r="I4207" t="s">
        <v>36</v>
      </c>
      <c r="J4207">
        <v>1</v>
      </c>
    </row>
    <row r="4208" spans="1:10" x14ac:dyDescent="0.3">
      <c r="A4208" t="str">
        <f t="shared" si="65"/>
        <v>633250_3677000</v>
      </c>
      <c r="B4208">
        <v>633250</v>
      </c>
      <c r="C4208">
        <v>3677000</v>
      </c>
      <c r="D4208">
        <v>1.57E-3</v>
      </c>
      <c r="E4208">
        <v>-65.88</v>
      </c>
      <c r="F4208">
        <v>-65.88</v>
      </c>
      <c r="G4208">
        <v>0</v>
      </c>
      <c r="H4208" t="s">
        <v>89</v>
      </c>
      <c r="I4208" t="s">
        <v>36</v>
      </c>
      <c r="J4208">
        <v>1</v>
      </c>
    </row>
    <row r="4209" spans="1:10" x14ac:dyDescent="0.3">
      <c r="A4209" t="str">
        <f t="shared" si="65"/>
        <v>633500_3677000</v>
      </c>
      <c r="B4209">
        <v>633500</v>
      </c>
      <c r="C4209">
        <v>3677000</v>
      </c>
      <c r="D4209">
        <v>1.48E-3</v>
      </c>
      <c r="E4209">
        <v>-65.94</v>
      </c>
      <c r="F4209">
        <v>-65.94</v>
      </c>
      <c r="G4209">
        <v>0</v>
      </c>
      <c r="H4209" t="s">
        <v>89</v>
      </c>
      <c r="I4209" t="s">
        <v>36</v>
      </c>
      <c r="J4209">
        <v>1</v>
      </c>
    </row>
    <row r="4210" spans="1:10" x14ac:dyDescent="0.3">
      <c r="A4210" t="str">
        <f t="shared" si="65"/>
        <v>633750_3677000</v>
      </c>
      <c r="B4210">
        <v>633750</v>
      </c>
      <c r="C4210">
        <v>3677000</v>
      </c>
      <c r="D4210">
        <v>1.48E-3</v>
      </c>
      <c r="E4210">
        <v>-65.11</v>
      </c>
      <c r="F4210">
        <v>-65.11</v>
      </c>
      <c r="G4210">
        <v>0</v>
      </c>
      <c r="H4210" t="s">
        <v>89</v>
      </c>
      <c r="I4210" t="s">
        <v>36</v>
      </c>
      <c r="J4210">
        <v>1</v>
      </c>
    </row>
    <row r="4211" spans="1:10" x14ac:dyDescent="0.3">
      <c r="A4211" t="str">
        <f t="shared" si="65"/>
        <v>634000_3677000</v>
      </c>
      <c r="B4211">
        <v>634000</v>
      </c>
      <c r="C4211">
        <v>3677000</v>
      </c>
      <c r="D4211">
        <v>1.5100000000000001E-3</v>
      </c>
      <c r="E4211">
        <v>-64.39</v>
      </c>
      <c r="F4211">
        <v>-64.39</v>
      </c>
      <c r="G4211">
        <v>0</v>
      </c>
      <c r="H4211" t="s">
        <v>89</v>
      </c>
      <c r="I4211" t="s">
        <v>36</v>
      </c>
      <c r="J4211">
        <v>1</v>
      </c>
    </row>
    <row r="4212" spans="1:10" x14ac:dyDescent="0.3">
      <c r="A4212" t="str">
        <f t="shared" si="65"/>
        <v>634250_3677000</v>
      </c>
      <c r="B4212">
        <v>634250</v>
      </c>
      <c r="C4212">
        <v>3677000</v>
      </c>
      <c r="D4212">
        <v>1.6000000000000001E-3</v>
      </c>
      <c r="E4212">
        <v>-64.209999999999994</v>
      </c>
      <c r="F4212">
        <v>-64.209999999999994</v>
      </c>
      <c r="G4212">
        <v>0</v>
      </c>
      <c r="H4212" t="s">
        <v>89</v>
      </c>
      <c r="I4212" t="s">
        <v>36</v>
      </c>
      <c r="J4212">
        <v>1</v>
      </c>
    </row>
    <row r="4213" spans="1:10" x14ac:dyDescent="0.3">
      <c r="A4213" t="str">
        <f t="shared" si="65"/>
        <v>634500_3677000</v>
      </c>
      <c r="B4213">
        <v>634500</v>
      </c>
      <c r="C4213">
        <v>3677000</v>
      </c>
      <c r="D4213">
        <v>1.6999999999999999E-3</v>
      </c>
      <c r="E4213">
        <v>-63.22</v>
      </c>
      <c r="F4213">
        <v>-63.22</v>
      </c>
      <c r="G4213">
        <v>0</v>
      </c>
      <c r="H4213" t="s">
        <v>89</v>
      </c>
      <c r="I4213" t="s">
        <v>36</v>
      </c>
      <c r="J4213">
        <v>1</v>
      </c>
    </row>
    <row r="4214" spans="1:10" x14ac:dyDescent="0.3">
      <c r="A4214" t="str">
        <f t="shared" si="65"/>
        <v>634750_3677000</v>
      </c>
      <c r="B4214">
        <v>634750</v>
      </c>
      <c r="C4214">
        <v>3677000</v>
      </c>
      <c r="D4214">
        <v>1.7600000000000001E-3</v>
      </c>
      <c r="E4214">
        <v>-62.05</v>
      </c>
      <c r="F4214">
        <v>-62.05</v>
      </c>
      <c r="G4214">
        <v>0</v>
      </c>
      <c r="H4214" t="s">
        <v>89</v>
      </c>
      <c r="I4214" t="s">
        <v>36</v>
      </c>
      <c r="J4214">
        <v>1</v>
      </c>
    </row>
    <row r="4215" spans="1:10" x14ac:dyDescent="0.3">
      <c r="A4215" t="str">
        <f t="shared" si="65"/>
        <v>635000_3677000</v>
      </c>
      <c r="B4215">
        <v>635000</v>
      </c>
      <c r="C4215">
        <v>3677000</v>
      </c>
      <c r="D4215">
        <v>1.7600000000000001E-3</v>
      </c>
      <c r="E4215">
        <v>-61.88</v>
      </c>
      <c r="F4215">
        <v>-61.88</v>
      </c>
      <c r="G4215">
        <v>0</v>
      </c>
      <c r="H4215" t="s">
        <v>89</v>
      </c>
      <c r="I4215" t="s">
        <v>36</v>
      </c>
      <c r="J4215">
        <v>1</v>
      </c>
    </row>
    <row r="4216" spans="1:10" x14ac:dyDescent="0.3">
      <c r="A4216" t="str">
        <f t="shared" si="65"/>
        <v>635250_3677000</v>
      </c>
      <c r="B4216">
        <v>635250</v>
      </c>
      <c r="C4216">
        <v>3677000</v>
      </c>
      <c r="D4216">
        <v>1.73E-3</v>
      </c>
      <c r="E4216">
        <v>-61.16</v>
      </c>
      <c r="F4216">
        <v>-61.16</v>
      </c>
      <c r="G4216">
        <v>0</v>
      </c>
      <c r="H4216" t="s">
        <v>89</v>
      </c>
      <c r="I4216" t="s">
        <v>36</v>
      </c>
      <c r="J4216">
        <v>1</v>
      </c>
    </row>
    <row r="4217" spans="1:10" x14ac:dyDescent="0.3">
      <c r="A4217" t="str">
        <f t="shared" si="65"/>
        <v>635500_3677000</v>
      </c>
      <c r="B4217">
        <v>635500</v>
      </c>
      <c r="C4217">
        <v>3677000</v>
      </c>
      <c r="D4217">
        <v>1.7099999999999999E-3</v>
      </c>
      <c r="E4217">
        <v>-60.54</v>
      </c>
      <c r="F4217">
        <v>-60.54</v>
      </c>
      <c r="G4217">
        <v>0</v>
      </c>
      <c r="H4217" t="s">
        <v>89</v>
      </c>
      <c r="I4217" t="s">
        <v>36</v>
      </c>
      <c r="J4217">
        <v>1</v>
      </c>
    </row>
    <row r="4218" spans="1:10" x14ac:dyDescent="0.3">
      <c r="A4218" t="str">
        <f t="shared" si="65"/>
        <v>635750_3677000</v>
      </c>
      <c r="B4218">
        <v>635750</v>
      </c>
      <c r="C4218">
        <v>3677000</v>
      </c>
      <c r="D4218">
        <v>1.6999999999999999E-3</v>
      </c>
      <c r="E4218">
        <v>-59.63</v>
      </c>
      <c r="F4218">
        <v>-59.63</v>
      </c>
      <c r="G4218">
        <v>0</v>
      </c>
      <c r="H4218" t="s">
        <v>89</v>
      </c>
      <c r="I4218" t="s">
        <v>36</v>
      </c>
      <c r="J4218">
        <v>1</v>
      </c>
    </row>
    <row r="4219" spans="1:10" x14ac:dyDescent="0.3">
      <c r="A4219" t="str">
        <f t="shared" si="65"/>
        <v>636000_3677000</v>
      </c>
      <c r="B4219">
        <v>636000</v>
      </c>
      <c r="C4219">
        <v>3677000</v>
      </c>
      <c r="D4219">
        <v>1.67E-3</v>
      </c>
      <c r="E4219">
        <v>-58.97</v>
      </c>
      <c r="F4219">
        <v>-58.97</v>
      </c>
      <c r="G4219">
        <v>0</v>
      </c>
      <c r="H4219" t="s">
        <v>89</v>
      </c>
      <c r="I4219" t="s">
        <v>36</v>
      </c>
      <c r="J4219">
        <v>1</v>
      </c>
    </row>
    <row r="4220" spans="1:10" x14ac:dyDescent="0.3">
      <c r="A4220" t="str">
        <f t="shared" si="65"/>
        <v>636250_3677000</v>
      </c>
      <c r="B4220">
        <v>636250</v>
      </c>
      <c r="C4220">
        <v>3677000</v>
      </c>
      <c r="D4220">
        <v>1.6100000000000001E-3</v>
      </c>
      <c r="E4220">
        <v>-57.97</v>
      </c>
      <c r="F4220">
        <v>-57.97</v>
      </c>
      <c r="G4220">
        <v>0</v>
      </c>
      <c r="H4220" t="s">
        <v>89</v>
      </c>
      <c r="I4220" t="s">
        <v>36</v>
      </c>
      <c r="J4220">
        <v>1</v>
      </c>
    </row>
    <row r="4221" spans="1:10" x14ac:dyDescent="0.3">
      <c r="A4221" t="str">
        <f t="shared" si="65"/>
        <v>636500_3677000</v>
      </c>
      <c r="B4221">
        <v>636500</v>
      </c>
      <c r="C4221">
        <v>3677000</v>
      </c>
      <c r="D4221">
        <v>1.5399999999999999E-3</v>
      </c>
      <c r="E4221">
        <v>-57.32</v>
      </c>
      <c r="F4221">
        <v>-57.32</v>
      </c>
      <c r="G4221">
        <v>0</v>
      </c>
      <c r="H4221" t="s">
        <v>89</v>
      </c>
      <c r="I4221" t="s">
        <v>36</v>
      </c>
      <c r="J4221">
        <v>1</v>
      </c>
    </row>
    <row r="4222" spans="1:10" x14ac:dyDescent="0.3">
      <c r="A4222" t="str">
        <f t="shared" si="65"/>
        <v>627500_3677250</v>
      </c>
      <c r="B4222">
        <v>627500</v>
      </c>
      <c r="C4222">
        <v>3677250</v>
      </c>
      <c r="D4222">
        <v>5.9999999999999995E-4</v>
      </c>
      <c r="E4222">
        <v>-70.28</v>
      </c>
      <c r="F4222">
        <v>-70.28</v>
      </c>
      <c r="G4222">
        <v>0</v>
      </c>
      <c r="H4222" t="s">
        <v>89</v>
      </c>
      <c r="I4222" t="s">
        <v>36</v>
      </c>
      <c r="J4222">
        <v>1</v>
      </c>
    </row>
    <row r="4223" spans="1:10" x14ac:dyDescent="0.3">
      <c r="A4223" t="str">
        <f t="shared" si="65"/>
        <v>627750_3677250</v>
      </c>
      <c r="B4223">
        <v>627750</v>
      </c>
      <c r="C4223">
        <v>3677250</v>
      </c>
      <c r="D4223">
        <v>6.7000000000000002E-4</v>
      </c>
      <c r="E4223">
        <v>-70.28</v>
      </c>
      <c r="F4223">
        <v>-70.28</v>
      </c>
      <c r="G4223">
        <v>0</v>
      </c>
      <c r="H4223" t="s">
        <v>89</v>
      </c>
      <c r="I4223" t="s">
        <v>36</v>
      </c>
      <c r="J4223">
        <v>1</v>
      </c>
    </row>
    <row r="4224" spans="1:10" x14ac:dyDescent="0.3">
      <c r="A4224" t="str">
        <f t="shared" si="65"/>
        <v>628000_3677250</v>
      </c>
      <c r="B4224">
        <v>628000</v>
      </c>
      <c r="C4224">
        <v>3677250</v>
      </c>
      <c r="D4224">
        <v>7.3999999999999999E-4</v>
      </c>
      <c r="E4224">
        <v>-70.28</v>
      </c>
      <c r="F4224">
        <v>-70.28</v>
      </c>
      <c r="G4224">
        <v>0</v>
      </c>
      <c r="H4224" t="s">
        <v>89</v>
      </c>
      <c r="I4224" t="s">
        <v>36</v>
      </c>
      <c r="J4224">
        <v>1</v>
      </c>
    </row>
    <row r="4225" spans="1:10" x14ac:dyDescent="0.3">
      <c r="A4225" t="str">
        <f t="shared" si="65"/>
        <v>628250_3677250</v>
      </c>
      <c r="B4225">
        <v>628250</v>
      </c>
      <c r="C4225">
        <v>3677250</v>
      </c>
      <c r="D4225">
        <v>8.3000000000000001E-4</v>
      </c>
      <c r="E4225">
        <v>-70.28</v>
      </c>
      <c r="F4225">
        <v>-70.28</v>
      </c>
      <c r="G4225">
        <v>0</v>
      </c>
      <c r="H4225" t="s">
        <v>89</v>
      </c>
      <c r="I4225" t="s">
        <v>36</v>
      </c>
      <c r="J4225">
        <v>1</v>
      </c>
    </row>
    <row r="4226" spans="1:10" x14ac:dyDescent="0.3">
      <c r="A4226" t="str">
        <f t="shared" si="65"/>
        <v>628500_3677250</v>
      </c>
      <c r="B4226">
        <v>628500</v>
      </c>
      <c r="C4226">
        <v>3677250</v>
      </c>
      <c r="D4226">
        <v>9.1E-4</v>
      </c>
      <c r="E4226">
        <v>-70.28</v>
      </c>
      <c r="F4226">
        <v>-70.28</v>
      </c>
      <c r="G4226">
        <v>0</v>
      </c>
      <c r="H4226" t="s">
        <v>89</v>
      </c>
      <c r="I4226" t="s">
        <v>36</v>
      </c>
      <c r="J4226">
        <v>1</v>
      </c>
    </row>
    <row r="4227" spans="1:10" x14ac:dyDescent="0.3">
      <c r="A4227" t="str">
        <f t="shared" si="65"/>
        <v>628750_3677250</v>
      </c>
      <c r="B4227">
        <v>628750</v>
      </c>
      <c r="C4227">
        <v>3677250</v>
      </c>
      <c r="D4227">
        <v>9.8999999999999999E-4</v>
      </c>
      <c r="E4227">
        <v>-70.28</v>
      </c>
      <c r="F4227">
        <v>-70.28</v>
      </c>
      <c r="G4227">
        <v>0</v>
      </c>
      <c r="H4227" t="s">
        <v>89</v>
      </c>
      <c r="I4227" t="s">
        <v>36</v>
      </c>
      <c r="J4227">
        <v>1</v>
      </c>
    </row>
    <row r="4228" spans="1:10" x14ac:dyDescent="0.3">
      <c r="A4228" t="str">
        <f t="shared" si="65"/>
        <v>629000_3677250</v>
      </c>
      <c r="B4228">
        <v>629000</v>
      </c>
      <c r="C4228">
        <v>3677250</v>
      </c>
      <c r="D4228">
        <v>1.06E-3</v>
      </c>
      <c r="E4228">
        <v>-70.28</v>
      </c>
      <c r="F4228">
        <v>-70.28</v>
      </c>
      <c r="G4228">
        <v>0</v>
      </c>
      <c r="H4228" t="s">
        <v>89</v>
      </c>
      <c r="I4228" t="s">
        <v>36</v>
      </c>
      <c r="J4228">
        <v>1</v>
      </c>
    </row>
    <row r="4229" spans="1:10" x14ac:dyDescent="0.3">
      <c r="A4229" t="str">
        <f t="shared" si="65"/>
        <v>629250_3677250</v>
      </c>
      <c r="B4229">
        <v>629250</v>
      </c>
      <c r="C4229">
        <v>3677250</v>
      </c>
      <c r="D4229">
        <v>1.1199999999999999E-3</v>
      </c>
      <c r="E4229">
        <v>-70.28</v>
      </c>
      <c r="F4229">
        <v>-70.28</v>
      </c>
      <c r="G4229">
        <v>0</v>
      </c>
      <c r="H4229" t="s">
        <v>89</v>
      </c>
      <c r="I4229" t="s">
        <v>36</v>
      </c>
      <c r="J4229">
        <v>1</v>
      </c>
    </row>
    <row r="4230" spans="1:10" x14ac:dyDescent="0.3">
      <c r="A4230" t="str">
        <f t="shared" si="65"/>
        <v>629500_3677250</v>
      </c>
      <c r="B4230">
        <v>629500</v>
      </c>
      <c r="C4230">
        <v>3677250</v>
      </c>
      <c r="D4230">
        <v>1.14E-3</v>
      </c>
      <c r="E4230">
        <v>-70.28</v>
      </c>
      <c r="F4230">
        <v>-57.81</v>
      </c>
      <c r="G4230">
        <v>0</v>
      </c>
      <c r="H4230" t="s">
        <v>89</v>
      </c>
      <c r="I4230" t="s">
        <v>36</v>
      </c>
      <c r="J4230">
        <v>1</v>
      </c>
    </row>
    <row r="4231" spans="1:10" x14ac:dyDescent="0.3">
      <c r="A4231" t="str">
        <f t="shared" si="65"/>
        <v>629750_3677250</v>
      </c>
      <c r="B4231">
        <v>629750</v>
      </c>
      <c r="C4231">
        <v>3677250</v>
      </c>
      <c r="D4231">
        <v>1.1199999999999999E-3</v>
      </c>
      <c r="E4231">
        <v>-70.28</v>
      </c>
      <c r="F4231">
        <v>-70.28</v>
      </c>
      <c r="G4231">
        <v>0</v>
      </c>
      <c r="H4231" t="s">
        <v>89</v>
      </c>
      <c r="I4231" t="s">
        <v>36</v>
      </c>
      <c r="J4231">
        <v>1</v>
      </c>
    </row>
    <row r="4232" spans="1:10" x14ac:dyDescent="0.3">
      <c r="A4232" t="str">
        <f t="shared" si="65"/>
        <v>630000_3677250</v>
      </c>
      <c r="B4232">
        <v>630000</v>
      </c>
      <c r="C4232">
        <v>3677250</v>
      </c>
      <c r="D4232">
        <v>1.09E-3</v>
      </c>
      <c r="E4232">
        <v>-70.28</v>
      </c>
      <c r="F4232">
        <v>-70.28</v>
      </c>
      <c r="G4232">
        <v>0</v>
      </c>
      <c r="H4232" t="s">
        <v>89</v>
      </c>
      <c r="I4232" t="s">
        <v>36</v>
      </c>
      <c r="J4232">
        <v>1</v>
      </c>
    </row>
    <row r="4233" spans="1:10" x14ac:dyDescent="0.3">
      <c r="A4233" t="str">
        <f t="shared" si="65"/>
        <v>630250_3677250</v>
      </c>
      <c r="B4233">
        <v>630250</v>
      </c>
      <c r="C4233">
        <v>3677250</v>
      </c>
      <c r="D4233">
        <v>1.07E-3</v>
      </c>
      <c r="E4233">
        <v>-70.28</v>
      </c>
      <c r="F4233">
        <v>-70.28</v>
      </c>
      <c r="G4233">
        <v>0</v>
      </c>
      <c r="H4233" t="s">
        <v>89</v>
      </c>
      <c r="I4233" t="s">
        <v>36</v>
      </c>
      <c r="J4233">
        <v>1</v>
      </c>
    </row>
    <row r="4234" spans="1:10" x14ac:dyDescent="0.3">
      <c r="A4234" t="str">
        <f t="shared" ref="A4234:A4297" si="66">B4234&amp;"_"&amp;C4234</f>
        <v>630500_3677250</v>
      </c>
      <c r="B4234">
        <v>630500</v>
      </c>
      <c r="C4234">
        <v>3677250</v>
      </c>
      <c r="D4234">
        <v>1.06E-3</v>
      </c>
      <c r="E4234">
        <v>-69.959999999999994</v>
      </c>
      <c r="F4234">
        <v>-69.959999999999994</v>
      </c>
      <c r="G4234">
        <v>0</v>
      </c>
      <c r="H4234" t="s">
        <v>89</v>
      </c>
      <c r="I4234" t="s">
        <v>36</v>
      </c>
      <c r="J4234">
        <v>1</v>
      </c>
    </row>
    <row r="4235" spans="1:10" x14ac:dyDescent="0.3">
      <c r="A4235" t="str">
        <f t="shared" si="66"/>
        <v>630750_3677250</v>
      </c>
      <c r="B4235">
        <v>630750</v>
      </c>
      <c r="C4235">
        <v>3677250</v>
      </c>
      <c r="D4235">
        <v>1.07E-3</v>
      </c>
      <c r="E4235">
        <v>-69.48</v>
      </c>
      <c r="F4235">
        <v>-69.48</v>
      </c>
      <c r="G4235">
        <v>0</v>
      </c>
      <c r="H4235" t="s">
        <v>89</v>
      </c>
      <c r="I4235" t="s">
        <v>36</v>
      </c>
      <c r="J4235">
        <v>1</v>
      </c>
    </row>
    <row r="4236" spans="1:10" x14ac:dyDescent="0.3">
      <c r="A4236" t="str">
        <f t="shared" si="66"/>
        <v>631000_3677250</v>
      </c>
      <c r="B4236">
        <v>631000</v>
      </c>
      <c r="C4236">
        <v>3677250</v>
      </c>
      <c r="D4236">
        <v>1.15E-3</v>
      </c>
      <c r="E4236">
        <v>-69.150000000000006</v>
      </c>
      <c r="F4236">
        <v>-69.150000000000006</v>
      </c>
      <c r="G4236">
        <v>0</v>
      </c>
      <c r="H4236" t="s">
        <v>89</v>
      </c>
      <c r="I4236" t="s">
        <v>36</v>
      </c>
      <c r="J4236">
        <v>1</v>
      </c>
    </row>
    <row r="4237" spans="1:10" x14ac:dyDescent="0.3">
      <c r="A4237" t="str">
        <f t="shared" si="66"/>
        <v>631250_3677250</v>
      </c>
      <c r="B4237">
        <v>631250</v>
      </c>
      <c r="C4237">
        <v>3677250</v>
      </c>
      <c r="D4237">
        <v>1.24E-3</v>
      </c>
      <c r="E4237">
        <v>-68.09</v>
      </c>
      <c r="F4237">
        <v>-68.09</v>
      </c>
      <c r="G4237">
        <v>0</v>
      </c>
      <c r="H4237" t="s">
        <v>89</v>
      </c>
      <c r="I4237" t="s">
        <v>36</v>
      </c>
      <c r="J4237">
        <v>1</v>
      </c>
    </row>
    <row r="4238" spans="1:10" x14ac:dyDescent="0.3">
      <c r="A4238" t="str">
        <f t="shared" si="66"/>
        <v>631500_3677250</v>
      </c>
      <c r="B4238">
        <v>631500</v>
      </c>
      <c r="C4238">
        <v>3677250</v>
      </c>
      <c r="D4238">
        <v>1.24E-3</v>
      </c>
      <c r="E4238">
        <v>-67.819999999999993</v>
      </c>
      <c r="F4238">
        <v>-67.819999999999993</v>
      </c>
      <c r="G4238">
        <v>0</v>
      </c>
      <c r="H4238" t="s">
        <v>89</v>
      </c>
      <c r="I4238" t="s">
        <v>36</v>
      </c>
      <c r="J4238">
        <v>1</v>
      </c>
    </row>
    <row r="4239" spans="1:10" x14ac:dyDescent="0.3">
      <c r="A4239" t="str">
        <f t="shared" si="66"/>
        <v>631750_3677250</v>
      </c>
      <c r="B4239">
        <v>631750</v>
      </c>
      <c r="C4239">
        <v>3677250</v>
      </c>
      <c r="D4239">
        <v>1.32E-3</v>
      </c>
      <c r="E4239">
        <v>-67.84</v>
      </c>
      <c r="F4239">
        <v>-67.84</v>
      </c>
      <c r="G4239">
        <v>0</v>
      </c>
      <c r="H4239" t="s">
        <v>89</v>
      </c>
      <c r="I4239" t="s">
        <v>36</v>
      </c>
      <c r="J4239">
        <v>1</v>
      </c>
    </row>
    <row r="4240" spans="1:10" x14ac:dyDescent="0.3">
      <c r="A4240" t="str">
        <f t="shared" si="66"/>
        <v>632000_3677250</v>
      </c>
      <c r="B4240">
        <v>632000</v>
      </c>
      <c r="C4240">
        <v>3677250</v>
      </c>
      <c r="D4240">
        <v>1.5399999999999999E-3</v>
      </c>
      <c r="E4240">
        <v>-68.27</v>
      </c>
      <c r="F4240">
        <v>-68.27</v>
      </c>
      <c r="G4240">
        <v>0</v>
      </c>
      <c r="H4240" t="s">
        <v>89</v>
      </c>
      <c r="I4240" t="s">
        <v>36</v>
      </c>
      <c r="J4240">
        <v>1</v>
      </c>
    </row>
    <row r="4241" spans="1:10" x14ac:dyDescent="0.3">
      <c r="A4241" t="str">
        <f t="shared" si="66"/>
        <v>632250_3677250</v>
      </c>
      <c r="B4241">
        <v>632250</v>
      </c>
      <c r="C4241">
        <v>3677250</v>
      </c>
      <c r="D4241">
        <v>1.66E-3</v>
      </c>
      <c r="E4241">
        <v>-67.98</v>
      </c>
      <c r="F4241">
        <v>-67.98</v>
      </c>
      <c r="G4241">
        <v>0</v>
      </c>
      <c r="H4241" t="s">
        <v>89</v>
      </c>
      <c r="I4241" t="s">
        <v>36</v>
      </c>
      <c r="J4241">
        <v>1</v>
      </c>
    </row>
    <row r="4242" spans="1:10" x14ac:dyDescent="0.3">
      <c r="A4242" t="str">
        <f t="shared" si="66"/>
        <v>632500_3677250</v>
      </c>
      <c r="B4242">
        <v>632500</v>
      </c>
      <c r="C4242">
        <v>3677250</v>
      </c>
      <c r="D4242">
        <v>1.6299999999999999E-3</v>
      </c>
      <c r="E4242">
        <v>-67.94</v>
      </c>
      <c r="F4242">
        <v>-67.94</v>
      </c>
      <c r="G4242">
        <v>0</v>
      </c>
      <c r="H4242" t="s">
        <v>89</v>
      </c>
      <c r="I4242" t="s">
        <v>36</v>
      </c>
      <c r="J4242">
        <v>1</v>
      </c>
    </row>
    <row r="4243" spans="1:10" x14ac:dyDescent="0.3">
      <c r="A4243" t="str">
        <f t="shared" si="66"/>
        <v>632750_3677250</v>
      </c>
      <c r="B4243">
        <v>632750</v>
      </c>
      <c r="C4243">
        <v>3677250</v>
      </c>
      <c r="D4243">
        <v>1.6000000000000001E-3</v>
      </c>
      <c r="E4243">
        <v>-67.14</v>
      </c>
      <c r="F4243">
        <v>-67.14</v>
      </c>
      <c r="G4243">
        <v>0</v>
      </c>
      <c r="H4243" t="s">
        <v>89</v>
      </c>
      <c r="I4243" t="s">
        <v>36</v>
      </c>
      <c r="J4243">
        <v>1</v>
      </c>
    </row>
    <row r="4244" spans="1:10" x14ac:dyDescent="0.3">
      <c r="A4244" t="str">
        <f t="shared" si="66"/>
        <v>633000_3677250</v>
      </c>
      <c r="B4244">
        <v>633000</v>
      </c>
      <c r="C4244">
        <v>3677250</v>
      </c>
      <c r="D4244">
        <v>1.56E-3</v>
      </c>
      <c r="E4244">
        <v>-66.58</v>
      </c>
      <c r="F4244">
        <v>-66.58</v>
      </c>
      <c r="G4244">
        <v>0</v>
      </c>
      <c r="H4244" t="s">
        <v>89</v>
      </c>
      <c r="I4244" t="s">
        <v>36</v>
      </c>
      <c r="J4244">
        <v>1</v>
      </c>
    </row>
    <row r="4245" spans="1:10" x14ac:dyDescent="0.3">
      <c r="A4245" t="str">
        <f t="shared" si="66"/>
        <v>633250_3677250</v>
      </c>
      <c r="B4245">
        <v>633250</v>
      </c>
      <c r="C4245">
        <v>3677250</v>
      </c>
      <c r="D4245">
        <v>1.42E-3</v>
      </c>
      <c r="E4245">
        <v>-66.03</v>
      </c>
      <c r="F4245">
        <v>-66.03</v>
      </c>
      <c r="G4245">
        <v>0</v>
      </c>
      <c r="H4245" t="s">
        <v>89</v>
      </c>
      <c r="I4245" t="s">
        <v>36</v>
      </c>
      <c r="J4245">
        <v>1</v>
      </c>
    </row>
    <row r="4246" spans="1:10" x14ac:dyDescent="0.3">
      <c r="A4246" t="str">
        <f t="shared" si="66"/>
        <v>633500_3677250</v>
      </c>
      <c r="B4246">
        <v>633500</v>
      </c>
      <c r="C4246">
        <v>3677250</v>
      </c>
      <c r="D4246">
        <v>1.2999999999999999E-3</v>
      </c>
      <c r="E4246">
        <v>-65.66</v>
      </c>
      <c r="F4246">
        <v>-65.66</v>
      </c>
      <c r="G4246">
        <v>0</v>
      </c>
      <c r="H4246" t="s">
        <v>89</v>
      </c>
      <c r="I4246" t="s">
        <v>36</v>
      </c>
      <c r="J4246">
        <v>1</v>
      </c>
    </row>
    <row r="4247" spans="1:10" x14ac:dyDescent="0.3">
      <c r="A4247" t="str">
        <f t="shared" si="66"/>
        <v>633750_3677250</v>
      </c>
      <c r="B4247">
        <v>633750</v>
      </c>
      <c r="C4247">
        <v>3677250</v>
      </c>
      <c r="D4247">
        <v>1.2700000000000001E-3</v>
      </c>
      <c r="E4247">
        <v>-64.94</v>
      </c>
      <c r="F4247">
        <v>-64.94</v>
      </c>
      <c r="G4247">
        <v>0</v>
      </c>
      <c r="H4247" t="s">
        <v>89</v>
      </c>
      <c r="I4247" t="s">
        <v>36</v>
      </c>
      <c r="J4247">
        <v>1</v>
      </c>
    </row>
    <row r="4248" spans="1:10" x14ac:dyDescent="0.3">
      <c r="A4248" t="str">
        <f t="shared" si="66"/>
        <v>634000_3677250</v>
      </c>
      <c r="B4248">
        <v>634000</v>
      </c>
      <c r="C4248">
        <v>3677250</v>
      </c>
      <c r="D4248">
        <v>1.2800000000000001E-3</v>
      </c>
      <c r="E4248">
        <v>-64.17</v>
      </c>
      <c r="F4248">
        <v>-64.17</v>
      </c>
      <c r="G4248">
        <v>0</v>
      </c>
      <c r="H4248" t="s">
        <v>89</v>
      </c>
      <c r="I4248" t="s">
        <v>36</v>
      </c>
      <c r="J4248">
        <v>1</v>
      </c>
    </row>
    <row r="4249" spans="1:10" x14ac:dyDescent="0.3">
      <c r="A4249" t="str">
        <f t="shared" si="66"/>
        <v>634250_3677250</v>
      </c>
      <c r="B4249">
        <v>634250</v>
      </c>
      <c r="C4249">
        <v>3677250</v>
      </c>
      <c r="D4249">
        <v>1.31E-3</v>
      </c>
      <c r="E4249">
        <v>-63.94</v>
      </c>
      <c r="F4249">
        <v>-63.94</v>
      </c>
      <c r="G4249">
        <v>0</v>
      </c>
      <c r="H4249" t="s">
        <v>89</v>
      </c>
      <c r="I4249" t="s">
        <v>36</v>
      </c>
      <c r="J4249">
        <v>1</v>
      </c>
    </row>
    <row r="4250" spans="1:10" x14ac:dyDescent="0.3">
      <c r="A4250" t="str">
        <f t="shared" si="66"/>
        <v>634500_3677250</v>
      </c>
      <c r="B4250">
        <v>634500</v>
      </c>
      <c r="C4250">
        <v>3677250</v>
      </c>
      <c r="D4250">
        <v>1.3699999999999999E-3</v>
      </c>
      <c r="E4250">
        <v>-62.99</v>
      </c>
      <c r="F4250">
        <v>-62.99</v>
      </c>
      <c r="G4250">
        <v>0</v>
      </c>
      <c r="H4250" t="s">
        <v>89</v>
      </c>
      <c r="I4250" t="s">
        <v>36</v>
      </c>
      <c r="J4250">
        <v>1</v>
      </c>
    </row>
    <row r="4251" spans="1:10" x14ac:dyDescent="0.3">
      <c r="A4251" t="str">
        <f t="shared" si="66"/>
        <v>634750_3677250</v>
      </c>
      <c r="B4251">
        <v>634750</v>
      </c>
      <c r="C4251">
        <v>3677250</v>
      </c>
      <c r="D4251">
        <v>1.4599999999999999E-3</v>
      </c>
      <c r="E4251">
        <v>-62.09</v>
      </c>
      <c r="F4251">
        <v>-62.09</v>
      </c>
      <c r="G4251">
        <v>0</v>
      </c>
      <c r="H4251" t="s">
        <v>89</v>
      </c>
      <c r="I4251" t="s">
        <v>36</v>
      </c>
      <c r="J4251">
        <v>1</v>
      </c>
    </row>
    <row r="4252" spans="1:10" x14ac:dyDescent="0.3">
      <c r="A4252" t="str">
        <f t="shared" si="66"/>
        <v>635000_3677250</v>
      </c>
      <c r="B4252">
        <v>635000</v>
      </c>
      <c r="C4252">
        <v>3677250</v>
      </c>
      <c r="D4252">
        <v>1.5100000000000001E-3</v>
      </c>
      <c r="E4252">
        <v>-61.56</v>
      </c>
      <c r="F4252">
        <v>-61.56</v>
      </c>
      <c r="G4252">
        <v>0</v>
      </c>
      <c r="H4252" t="s">
        <v>89</v>
      </c>
      <c r="I4252" t="s">
        <v>36</v>
      </c>
      <c r="J4252">
        <v>1</v>
      </c>
    </row>
    <row r="4253" spans="1:10" x14ac:dyDescent="0.3">
      <c r="A4253" t="str">
        <f t="shared" si="66"/>
        <v>635250_3677250</v>
      </c>
      <c r="B4253">
        <v>635250</v>
      </c>
      <c r="C4253">
        <v>3677250</v>
      </c>
      <c r="D4253">
        <v>1.5100000000000001E-3</v>
      </c>
      <c r="E4253">
        <v>-60.91</v>
      </c>
      <c r="F4253">
        <v>-60.91</v>
      </c>
      <c r="G4253">
        <v>0</v>
      </c>
      <c r="H4253" t="s">
        <v>89</v>
      </c>
      <c r="I4253" t="s">
        <v>36</v>
      </c>
      <c r="J4253">
        <v>1</v>
      </c>
    </row>
    <row r="4254" spans="1:10" x14ac:dyDescent="0.3">
      <c r="A4254" t="str">
        <f t="shared" si="66"/>
        <v>635500_3677250</v>
      </c>
      <c r="B4254">
        <v>635500</v>
      </c>
      <c r="C4254">
        <v>3677250</v>
      </c>
      <c r="D4254">
        <v>1.49E-3</v>
      </c>
      <c r="E4254">
        <v>-60.3</v>
      </c>
      <c r="F4254">
        <v>-60.3</v>
      </c>
      <c r="G4254">
        <v>0</v>
      </c>
      <c r="H4254" t="s">
        <v>89</v>
      </c>
      <c r="I4254" t="s">
        <v>36</v>
      </c>
      <c r="J4254">
        <v>1</v>
      </c>
    </row>
    <row r="4255" spans="1:10" x14ac:dyDescent="0.3">
      <c r="A4255" t="str">
        <f t="shared" si="66"/>
        <v>635750_3677250</v>
      </c>
      <c r="B4255">
        <v>635750</v>
      </c>
      <c r="C4255">
        <v>3677250</v>
      </c>
      <c r="D4255">
        <v>1.4599999999999999E-3</v>
      </c>
      <c r="E4255">
        <v>-59.32</v>
      </c>
      <c r="F4255">
        <v>-59.32</v>
      </c>
      <c r="G4255">
        <v>0</v>
      </c>
      <c r="H4255" t="s">
        <v>89</v>
      </c>
      <c r="I4255" t="s">
        <v>36</v>
      </c>
      <c r="J4255">
        <v>1</v>
      </c>
    </row>
    <row r="4256" spans="1:10" x14ac:dyDescent="0.3">
      <c r="A4256" t="str">
        <f t="shared" si="66"/>
        <v>636000_3677250</v>
      </c>
      <c r="B4256">
        <v>636000</v>
      </c>
      <c r="C4256">
        <v>3677250</v>
      </c>
      <c r="D4256">
        <v>1.4599999999999999E-3</v>
      </c>
      <c r="E4256">
        <v>-58.67</v>
      </c>
      <c r="F4256">
        <v>-58.67</v>
      </c>
      <c r="G4256">
        <v>0</v>
      </c>
      <c r="H4256" t="s">
        <v>89</v>
      </c>
      <c r="I4256" t="s">
        <v>36</v>
      </c>
      <c r="J4256">
        <v>1</v>
      </c>
    </row>
    <row r="4257" spans="1:10" x14ac:dyDescent="0.3">
      <c r="A4257" t="str">
        <f t="shared" si="66"/>
        <v>636250_3677250</v>
      </c>
      <c r="B4257">
        <v>636250</v>
      </c>
      <c r="C4257">
        <v>3677250</v>
      </c>
      <c r="D4257">
        <v>1.4499999999999999E-3</v>
      </c>
      <c r="E4257">
        <v>-57.9</v>
      </c>
      <c r="F4257">
        <v>-57.9</v>
      </c>
      <c r="G4257">
        <v>0</v>
      </c>
      <c r="H4257" t="s">
        <v>89</v>
      </c>
      <c r="I4257" t="s">
        <v>36</v>
      </c>
      <c r="J4257">
        <v>1</v>
      </c>
    </row>
    <row r="4258" spans="1:10" x14ac:dyDescent="0.3">
      <c r="A4258" t="str">
        <f t="shared" si="66"/>
        <v>636500_3677250</v>
      </c>
      <c r="B4258">
        <v>636500</v>
      </c>
      <c r="C4258">
        <v>3677250</v>
      </c>
      <c r="D4258">
        <v>1.41E-3</v>
      </c>
      <c r="E4258">
        <v>-56.92</v>
      </c>
      <c r="F4258">
        <v>-56.92</v>
      </c>
      <c r="G4258">
        <v>0</v>
      </c>
      <c r="H4258" t="s">
        <v>89</v>
      </c>
      <c r="I4258" t="s">
        <v>36</v>
      </c>
      <c r="J4258">
        <v>1</v>
      </c>
    </row>
    <row r="4259" spans="1:10" x14ac:dyDescent="0.3">
      <c r="A4259" t="str">
        <f t="shared" si="66"/>
        <v>627750_3677500</v>
      </c>
      <c r="B4259">
        <v>627750</v>
      </c>
      <c r="C4259">
        <v>3677500</v>
      </c>
      <c r="D4259">
        <v>6.8000000000000005E-4</v>
      </c>
      <c r="E4259">
        <v>-70.28</v>
      </c>
      <c r="F4259">
        <v>-70.28</v>
      </c>
      <c r="G4259">
        <v>0</v>
      </c>
      <c r="H4259" t="s">
        <v>89</v>
      </c>
      <c r="I4259" t="s">
        <v>36</v>
      </c>
      <c r="J4259">
        <v>1</v>
      </c>
    </row>
    <row r="4260" spans="1:10" x14ac:dyDescent="0.3">
      <c r="A4260" t="str">
        <f t="shared" si="66"/>
        <v>628000_3677500</v>
      </c>
      <c r="B4260">
        <v>628000</v>
      </c>
      <c r="C4260">
        <v>3677500</v>
      </c>
      <c r="D4260">
        <v>7.5000000000000002E-4</v>
      </c>
      <c r="E4260">
        <v>-70.28</v>
      </c>
      <c r="F4260">
        <v>-70.28</v>
      </c>
      <c r="G4260">
        <v>0</v>
      </c>
      <c r="H4260" t="s">
        <v>89</v>
      </c>
      <c r="I4260" t="s">
        <v>36</v>
      </c>
      <c r="J4260">
        <v>1</v>
      </c>
    </row>
    <row r="4261" spans="1:10" x14ac:dyDescent="0.3">
      <c r="A4261" t="str">
        <f t="shared" si="66"/>
        <v>628250_3677500</v>
      </c>
      <c r="B4261">
        <v>628250</v>
      </c>
      <c r="C4261">
        <v>3677500</v>
      </c>
      <c r="D4261">
        <v>8.0999999999999996E-4</v>
      </c>
      <c r="E4261">
        <v>-70.28</v>
      </c>
      <c r="F4261">
        <v>-70.28</v>
      </c>
      <c r="G4261">
        <v>0</v>
      </c>
      <c r="H4261" t="s">
        <v>89</v>
      </c>
      <c r="I4261" t="s">
        <v>36</v>
      </c>
      <c r="J4261">
        <v>1</v>
      </c>
    </row>
    <row r="4262" spans="1:10" x14ac:dyDescent="0.3">
      <c r="A4262" t="str">
        <f t="shared" si="66"/>
        <v>628500_3677500</v>
      </c>
      <c r="B4262">
        <v>628500</v>
      </c>
      <c r="C4262">
        <v>3677500</v>
      </c>
      <c r="D4262">
        <v>8.8000000000000003E-4</v>
      </c>
      <c r="E4262">
        <v>-70.28</v>
      </c>
      <c r="F4262">
        <v>-70.28</v>
      </c>
      <c r="G4262">
        <v>0</v>
      </c>
      <c r="H4262" t="s">
        <v>89</v>
      </c>
      <c r="I4262" t="s">
        <v>36</v>
      </c>
      <c r="J4262">
        <v>1</v>
      </c>
    </row>
    <row r="4263" spans="1:10" x14ac:dyDescent="0.3">
      <c r="A4263" t="str">
        <f t="shared" si="66"/>
        <v>628750_3677500</v>
      </c>
      <c r="B4263">
        <v>628750</v>
      </c>
      <c r="C4263">
        <v>3677500</v>
      </c>
      <c r="D4263">
        <v>9.3000000000000005E-4</v>
      </c>
      <c r="E4263">
        <v>-70.28</v>
      </c>
      <c r="F4263">
        <v>-70.28</v>
      </c>
      <c r="G4263">
        <v>0</v>
      </c>
      <c r="H4263" t="s">
        <v>89</v>
      </c>
      <c r="I4263" t="s">
        <v>36</v>
      </c>
      <c r="J4263">
        <v>1</v>
      </c>
    </row>
    <row r="4264" spans="1:10" x14ac:dyDescent="0.3">
      <c r="A4264" t="str">
        <f t="shared" si="66"/>
        <v>629000_3677500</v>
      </c>
      <c r="B4264">
        <v>629000</v>
      </c>
      <c r="C4264">
        <v>3677500</v>
      </c>
      <c r="D4264">
        <v>9.7999999999999997E-4</v>
      </c>
      <c r="E4264">
        <v>-70.28</v>
      </c>
      <c r="F4264">
        <v>-70.28</v>
      </c>
      <c r="G4264">
        <v>0</v>
      </c>
      <c r="H4264" t="s">
        <v>89</v>
      </c>
      <c r="I4264" t="s">
        <v>36</v>
      </c>
      <c r="J4264">
        <v>1</v>
      </c>
    </row>
    <row r="4265" spans="1:10" x14ac:dyDescent="0.3">
      <c r="A4265" t="str">
        <f t="shared" si="66"/>
        <v>629250_3677500</v>
      </c>
      <c r="B4265">
        <v>629250</v>
      </c>
      <c r="C4265">
        <v>3677500</v>
      </c>
      <c r="D4265">
        <v>1E-3</v>
      </c>
      <c r="E4265">
        <v>-70.28</v>
      </c>
      <c r="F4265">
        <v>-70.28</v>
      </c>
      <c r="G4265">
        <v>0</v>
      </c>
      <c r="H4265" t="s">
        <v>89</v>
      </c>
      <c r="I4265" t="s">
        <v>36</v>
      </c>
      <c r="J4265">
        <v>1</v>
      </c>
    </row>
    <row r="4266" spans="1:10" x14ac:dyDescent="0.3">
      <c r="A4266" t="str">
        <f t="shared" si="66"/>
        <v>629500_3677500</v>
      </c>
      <c r="B4266">
        <v>629500</v>
      </c>
      <c r="C4266">
        <v>3677500</v>
      </c>
      <c r="D4266">
        <v>9.7999999999999997E-4</v>
      </c>
      <c r="E4266">
        <v>-70.28</v>
      </c>
      <c r="F4266">
        <v>-70.28</v>
      </c>
      <c r="G4266">
        <v>0</v>
      </c>
      <c r="H4266" t="s">
        <v>89</v>
      </c>
      <c r="I4266" t="s">
        <v>36</v>
      </c>
      <c r="J4266">
        <v>1</v>
      </c>
    </row>
    <row r="4267" spans="1:10" x14ac:dyDescent="0.3">
      <c r="A4267" t="str">
        <f t="shared" si="66"/>
        <v>629750_3677500</v>
      </c>
      <c r="B4267">
        <v>629750</v>
      </c>
      <c r="C4267">
        <v>3677500</v>
      </c>
      <c r="D4267">
        <v>9.5E-4</v>
      </c>
      <c r="E4267">
        <v>-70.28</v>
      </c>
      <c r="F4267">
        <v>-70.28</v>
      </c>
      <c r="G4267">
        <v>0</v>
      </c>
      <c r="H4267" t="s">
        <v>89</v>
      </c>
      <c r="I4267" t="s">
        <v>36</v>
      </c>
      <c r="J4267">
        <v>1</v>
      </c>
    </row>
    <row r="4268" spans="1:10" x14ac:dyDescent="0.3">
      <c r="A4268" t="str">
        <f t="shared" si="66"/>
        <v>630000_3677500</v>
      </c>
      <c r="B4268">
        <v>630000</v>
      </c>
      <c r="C4268">
        <v>3677500</v>
      </c>
      <c r="D4268">
        <v>9.3999999999999997E-4</v>
      </c>
      <c r="E4268">
        <v>-70.28</v>
      </c>
      <c r="F4268">
        <v>-70.28</v>
      </c>
      <c r="G4268">
        <v>0</v>
      </c>
      <c r="H4268" t="s">
        <v>89</v>
      </c>
      <c r="I4268" t="s">
        <v>36</v>
      </c>
      <c r="J4268">
        <v>1</v>
      </c>
    </row>
    <row r="4269" spans="1:10" x14ac:dyDescent="0.3">
      <c r="A4269" t="str">
        <f t="shared" si="66"/>
        <v>630250_3677500</v>
      </c>
      <c r="B4269">
        <v>630250</v>
      </c>
      <c r="C4269">
        <v>3677500</v>
      </c>
      <c r="D4269">
        <v>9.3000000000000005E-4</v>
      </c>
      <c r="E4269">
        <v>-70.28</v>
      </c>
      <c r="F4269">
        <v>-70.28</v>
      </c>
      <c r="G4269">
        <v>0</v>
      </c>
      <c r="H4269" t="s">
        <v>89</v>
      </c>
      <c r="I4269" t="s">
        <v>36</v>
      </c>
      <c r="J4269">
        <v>1</v>
      </c>
    </row>
    <row r="4270" spans="1:10" x14ac:dyDescent="0.3">
      <c r="A4270" t="str">
        <f t="shared" si="66"/>
        <v>630500_3677500</v>
      </c>
      <c r="B4270">
        <v>630500</v>
      </c>
      <c r="C4270">
        <v>3677500</v>
      </c>
      <c r="D4270">
        <v>9.2000000000000003E-4</v>
      </c>
      <c r="E4270">
        <v>-70.28</v>
      </c>
      <c r="F4270">
        <v>-70.28</v>
      </c>
      <c r="G4270">
        <v>0</v>
      </c>
      <c r="H4270" t="s">
        <v>89</v>
      </c>
      <c r="I4270" t="s">
        <v>36</v>
      </c>
      <c r="J4270">
        <v>1</v>
      </c>
    </row>
    <row r="4271" spans="1:10" x14ac:dyDescent="0.3">
      <c r="A4271" t="str">
        <f t="shared" si="66"/>
        <v>630750_3677500</v>
      </c>
      <c r="B4271">
        <v>630750</v>
      </c>
      <c r="C4271">
        <v>3677500</v>
      </c>
      <c r="D4271">
        <v>9.5E-4</v>
      </c>
      <c r="E4271">
        <v>-69.489999999999995</v>
      </c>
      <c r="F4271">
        <v>-69.489999999999995</v>
      </c>
      <c r="G4271">
        <v>0</v>
      </c>
      <c r="H4271" t="s">
        <v>89</v>
      </c>
      <c r="I4271" t="s">
        <v>36</v>
      </c>
      <c r="J4271">
        <v>1</v>
      </c>
    </row>
    <row r="4272" spans="1:10" x14ac:dyDescent="0.3">
      <c r="A4272" t="str">
        <f t="shared" si="66"/>
        <v>631000_3677500</v>
      </c>
      <c r="B4272">
        <v>631000</v>
      </c>
      <c r="C4272">
        <v>3677500</v>
      </c>
      <c r="D4272">
        <v>1.0399999999999999E-3</v>
      </c>
      <c r="E4272">
        <v>-68.819999999999993</v>
      </c>
      <c r="F4272">
        <v>-68.819999999999993</v>
      </c>
      <c r="G4272">
        <v>0</v>
      </c>
      <c r="H4272" t="s">
        <v>89</v>
      </c>
      <c r="I4272" t="s">
        <v>36</v>
      </c>
      <c r="J4272">
        <v>1</v>
      </c>
    </row>
    <row r="4273" spans="1:10" x14ac:dyDescent="0.3">
      <c r="A4273" t="str">
        <f t="shared" si="66"/>
        <v>631250_3677500</v>
      </c>
      <c r="B4273">
        <v>631250</v>
      </c>
      <c r="C4273">
        <v>3677500</v>
      </c>
      <c r="D4273">
        <v>1.09E-3</v>
      </c>
      <c r="E4273">
        <v>-67.489999999999995</v>
      </c>
      <c r="F4273">
        <v>-67.489999999999995</v>
      </c>
      <c r="G4273">
        <v>0</v>
      </c>
      <c r="H4273" t="s">
        <v>89</v>
      </c>
      <c r="I4273" t="s">
        <v>36</v>
      </c>
      <c r="J4273">
        <v>1</v>
      </c>
    </row>
    <row r="4274" spans="1:10" x14ac:dyDescent="0.3">
      <c r="A4274" t="str">
        <f t="shared" si="66"/>
        <v>631500_3677500</v>
      </c>
      <c r="B4274">
        <v>631500</v>
      </c>
      <c r="C4274">
        <v>3677500</v>
      </c>
      <c r="D4274">
        <v>1.09E-3</v>
      </c>
      <c r="E4274">
        <v>-68.17</v>
      </c>
      <c r="F4274">
        <v>-68.17</v>
      </c>
      <c r="G4274">
        <v>0</v>
      </c>
      <c r="H4274" t="s">
        <v>89</v>
      </c>
      <c r="I4274" t="s">
        <v>36</v>
      </c>
      <c r="J4274">
        <v>1</v>
      </c>
    </row>
    <row r="4275" spans="1:10" x14ac:dyDescent="0.3">
      <c r="A4275" t="str">
        <f t="shared" si="66"/>
        <v>631750_3677500</v>
      </c>
      <c r="B4275">
        <v>631750</v>
      </c>
      <c r="C4275">
        <v>3677500</v>
      </c>
      <c r="D4275">
        <v>1.17E-3</v>
      </c>
      <c r="E4275">
        <v>-68.45</v>
      </c>
      <c r="F4275">
        <v>-68.45</v>
      </c>
      <c r="G4275">
        <v>0</v>
      </c>
      <c r="H4275" t="s">
        <v>89</v>
      </c>
      <c r="I4275" t="s">
        <v>36</v>
      </c>
      <c r="J4275">
        <v>1</v>
      </c>
    </row>
    <row r="4276" spans="1:10" x14ac:dyDescent="0.3">
      <c r="A4276" t="str">
        <f t="shared" si="66"/>
        <v>632000_3677500</v>
      </c>
      <c r="B4276">
        <v>632000</v>
      </c>
      <c r="C4276">
        <v>3677500</v>
      </c>
      <c r="D4276">
        <v>1.3600000000000001E-3</v>
      </c>
      <c r="E4276">
        <v>-68.260000000000005</v>
      </c>
      <c r="F4276">
        <v>-68.260000000000005</v>
      </c>
      <c r="G4276">
        <v>0</v>
      </c>
      <c r="H4276" t="s">
        <v>89</v>
      </c>
      <c r="I4276" t="s">
        <v>36</v>
      </c>
      <c r="J4276">
        <v>1</v>
      </c>
    </row>
    <row r="4277" spans="1:10" x14ac:dyDescent="0.3">
      <c r="A4277" t="str">
        <f t="shared" si="66"/>
        <v>632250_3677500</v>
      </c>
      <c r="B4277">
        <v>632250</v>
      </c>
      <c r="C4277">
        <v>3677500</v>
      </c>
      <c r="D4277">
        <v>1.47E-3</v>
      </c>
      <c r="E4277">
        <v>-68.319999999999993</v>
      </c>
      <c r="F4277">
        <v>-68.319999999999993</v>
      </c>
      <c r="G4277">
        <v>0</v>
      </c>
      <c r="H4277" t="s">
        <v>89</v>
      </c>
      <c r="I4277" t="s">
        <v>36</v>
      </c>
      <c r="J4277">
        <v>1</v>
      </c>
    </row>
    <row r="4278" spans="1:10" x14ac:dyDescent="0.3">
      <c r="A4278" t="str">
        <f t="shared" si="66"/>
        <v>632500_3677500</v>
      </c>
      <c r="B4278">
        <v>632500</v>
      </c>
      <c r="C4278">
        <v>3677500</v>
      </c>
      <c r="D4278">
        <v>1.42E-3</v>
      </c>
      <c r="E4278">
        <v>-67.14</v>
      </c>
      <c r="F4278">
        <v>-67.14</v>
      </c>
      <c r="G4278">
        <v>0</v>
      </c>
      <c r="H4278" t="s">
        <v>89</v>
      </c>
      <c r="I4278" t="s">
        <v>36</v>
      </c>
      <c r="J4278">
        <v>1</v>
      </c>
    </row>
    <row r="4279" spans="1:10" x14ac:dyDescent="0.3">
      <c r="A4279" t="str">
        <f t="shared" si="66"/>
        <v>632750_3677500</v>
      </c>
      <c r="B4279">
        <v>632750</v>
      </c>
      <c r="C4279">
        <v>3677500</v>
      </c>
      <c r="D4279">
        <v>1.4E-3</v>
      </c>
      <c r="E4279">
        <v>-66.72</v>
      </c>
      <c r="F4279">
        <v>-66.72</v>
      </c>
      <c r="G4279">
        <v>0</v>
      </c>
      <c r="H4279" t="s">
        <v>89</v>
      </c>
      <c r="I4279" t="s">
        <v>36</v>
      </c>
      <c r="J4279">
        <v>1</v>
      </c>
    </row>
    <row r="4280" spans="1:10" x14ac:dyDescent="0.3">
      <c r="A4280" t="str">
        <f t="shared" si="66"/>
        <v>633000_3677500</v>
      </c>
      <c r="B4280">
        <v>633000</v>
      </c>
      <c r="C4280">
        <v>3677500</v>
      </c>
      <c r="D4280">
        <v>1.39E-3</v>
      </c>
      <c r="E4280">
        <v>-65.989999999999995</v>
      </c>
      <c r="F4280">
        <v>-65.989999999999995</v>
      </c>
      <c r="G4280">
        <v>0</v>
      </c>
      <c r="H4280" t="s">
        <v>89</v>
      </c>
      <c r="I4280" t="s">
        <v>36</v>
      </c>
      <c r="J4280">
        <v>1</v>
      </c>
    </row>
    <row r="4281" spans="1:10" x14ac:dyDescent="0.3">
      <c r="A4281" t="str">
        <f t="shared" si="66"/>
        <v>633250_3677500</v>
      </c>
      <c r="B4281">
        <v>633250</v>
      </c>
      <c r="C4281">
        <v>3677500</v>
      </c>
      <c r="D4281">
        <v>1.2999999999999999E-3</v>
      </c>
      <c r="E4281">
        <v>-65.31</v>
      </c>
      <c r="F4281">
        <v>-65.31</v>
      </c>
      <c r="G4281">
        <v>0</v>
      </c>
      <c r="H4281" t="s">
        <v>89</v>
      </c>
      <c r="I4281" t="s">
        <v>36</v>
      </c>
      <c r="J4281">
        <v>1</v>
      </c>
    </row>
    <row r="4282" spans="1:10" x14ac:dyDescent="0.3">
      <c r="A4282" t="str">
        <f t="shared" si="66"/>
        <v>633500_3677500</v>
      </c>
      <c r="B4282">
        <v>633500</v>
      </c>
      <c r="C4282">
        <v>3677500</v>
      </c>
      <c r="D4282">
        <v>1.17E-3</v>
      </c>
      <c r="E4282">
        <v>-65.209999999999994</v>
      </c>
      <c r="F4282">
        <v>-65.209999999999994</v>
      </c>
      <c r="G4282">
        <v>0</v>
      </c>
      <c r="H4282" t="s">
        <v>89</v>
      </c>
      <c r="I4282" t="s">
        <v>36</v>
      </c>
      <c r="J4282">
        <v>1</v>
      </c>
    </row>
    <row r="4283" spans="1:10" x14ac:dyDescent="0.3">
      <c r="A4283" t="str">
        <f t="shared" si="66"/>
        <v>633750_3677500</v>
      </c>
      <c r="B4283">
        <v>633750</v>
      </c>
      <c r="C4283">
        <v>3677500</v>
      </c>
      <c r="D4283">
        <v>1.1100000000000001E-3</v>
      </c>
      <c r="E4283">
        <v>-64.64</v>
      </c>
      <c r="F4283">
        <v>-64.64</v>
      </c>
      <c r="G4283">
        <v>0</v>
      </c>
      <c r="H4283" t="s">
        <v>89</v>
      </c>
      <c r="I4283" t="s">
        <v>36</v>
      </c>
      <c r="J4283">
        <v>1</v>
      </c>
    </row>
    <row r="4284" spans="1:10" x14ac:dyDescent="0.3">
      <c r="A4284" t="str">
        <f t="shared" si="66"/>
        <v>634000_3677500</v>
      </c>
      <c r="B4284">
        <v>634000</v>
      </c>
      <c r="C4284">
        <v>3677500</v>
      </c>
      <c r="D4284">
        <v>1.1100000000000001E-3</v>
      </c>
      <c r="E4284">
        <v>-64.27</v>
      </c>
      <c r="F4284">
        <v>-64.27</v>
      </c>
      <c r="G4284">
        <v>0</v>
      </c>
      <c r="H4284" t="s">
        <v>89</v>
      </c>
      <c r="I4284" t="s">
        <v>36</v>
      </c>
      <c r="J4284">
        <v>1</v>
      </c>
    </row>
    <row r="4285" spans="1:10" x14ac:dyDescent="0.3">
      <c r="A4285" t="str">
        <f t="shared" si="66"/>
        <v>634250_3677500</v>
      </c>
      <c r="B4285">
        <v>634250</v>
      </c>
      <c r="C4285">
        <v>3677500</v>
      </c>
      <c r="D4285">
        <v>1.1100000000000001E-3</v>
      </c>
      <c r="E4285">
        <v>-63.38</v>
      </c>
      <c r="F4285">
        <v>-63.38</v>
      </c>
      <c r="G4285">
        <v>0</v>
      </c>
      <c r="H4285" t="s">
        <v>89</v>
      </c>
      <c r="I4285" t="s">
        <v>36</v>
      </c>
      <c r="J4285">
        <v>1</v>
      </c>
    </row>
    <row r="4286" spans="1:10" x14ac:dyDescent="0.3">
      <c r="A4286" t="str">
        <f t="shared" si="66"/>
        <v>634500_3677500</v>
      </c>
      <c r="B4286">
        <v>634500</v>
      </c>
      <c r="C4286">
        <v>3677500</v>
      </c>
      <c r="D4286">
        <v>1.15E-3</v>
      </c>
      <c r="E4286">
        <v>-63.29</v>
      </c>
      <c r="F4286">
        <v>-63.29</v>
      </c>
      <c r="G4286">
        <v>0</v>
      </c>
      <c r="H4286" t="s">
        <v>89</v>
      </c>
      <c r="I4286" t="s">
        <v>36</v>
      </c>
      <c r="J4286">
        <v>1</v>
      </c>
    </row>
    <row r="4287" spans="1:10" x14ac:dyDescent="0.3">
      <c r="A4287" t="str">
        <f t="shared" si="66"/>
        <v>634750_3677500</v>
      </c>
      <c r="B4287">
        <v>634750</v>
      </c>
      <c r="C4287">
        <v>3677500</v>
      </c>
      <c r="D4287">
        <v>1.1999999999999999E-3</v>
      </c>
      <c r="E4287">
        <v>-62.12</v>
      </c>
      <c r="F4287">
        <v>-62.12</v>
      </c>
      <c r="G4287">
        <v>0</v>
      </c>
      <c r="H4287" t="s">
        <v>89</v>
      </c>
      <c r="I4287" t="s">
        <v>36</v>
      </c>
      <c r="J4287">
        <v>1</v>
      </c>
    </row>
    <row r="4288" spans="1:10" x14ac:dyDescent="0.3">
      <c r="A4288" t="str">
        <f t="shared" si="66"/>
        <v>635000_3677500</v>
      </c>
      <c r="B4288">
        <v>635000</v>
      </c>
      <c r="C4288">
        <v>3677500</v>
      </c>
      <c r="D4288">
        <v>1.2700000000000001E-3</v>
      </c>
      <c r="E4288">
        <v>-61.46</v>
      </c>
      <c r="F4288">
        <v>-61.46</v>
      </c>
      <c r="G4288">
        <v>0</v>
      </c>
      <c r="H4288" t="s">
        <v>89</v>
      </c>
      <c r="I4288" t="s">
        <v>36</v>
      </c>
      <c r="J4288">
        <v>1</v>
      </c>
    </row>
    <row r="4289" spans="1:10" x14ac:dyDescent="0.3">
      <c r="A4289" t="str">
        <f t="shared" si="66"/>
        <v>635250_3677500</v>
      </c>
      <c r="B4289">
        <v>635250</v>
      </c>
      <c r="C4289">
        <v>3677500</v>
      </c>
      <c r="D4289">
        <v>1.32E-3</v>
      </c>
      <c r="E4289">
        <v>-60.77</v>
      </c>
      <c r="F4289">
        <v>-60.77</v>
      </c>
      <c r="G4289">
        <v>0</v>
      </c>
      <c r="H4289" t="s">
        <v>89</v>
      </c>
      <c r="I4289" t="s">
        <v>36</v>
      </c>
      <c r="J4289">
        <v>1</v>
      </c>
    </row>
    <row r="4290" spans="1:10" x14ac:dyDescent="0.3">
      <c r="A4290" t="str">
        <f t="shared" si="66"/>
        <v>635500_3677500</v>
      </c>
      <c r="B4290">
        <v>635500</v>
      </c>
      <c r="C4290">
        <v>3677500</v>
      </c>
      <c r="D4290">
        <v>1.32E-3</v>
      </c>
      <c r="E4290">
        <v>-60.01</v>
      </c>
      <c r="F4290">
        <v>-60.01</v>
      </c>
      <c r="G4290">
        <v>0</v>
      </c>
      <c r="H4290" t="s">
        <v>89</v>
      </c>
      <c r="I4290" t="s">
        <v>36</v>
      </c>
      <c r="J4290">
        <v>1</v>
      </c>
    </row>
    <row r="4291" spans="1:10" x14ac:dyDescent="0.3">
      <c r="A4291" t="str">
        <f t="shared" si="66"/>
        <v>635750_3677500</v>
      </c>
      <c r="B4291">
        <v>635750</v>
      </c>
      <c r="C4291">
        <v>3677500</v>
      </c>
      <c r="D4291">
        <v>1.2899999999999999E-3</v>
      </c>
      <c r="E4291">
        <v>-59.15</v>
      </c>
      <c r="F4291">
        <v>-59.15</v>
      </c>
      <c r="G4291">
        <v>0</v>
      </c>
      <c r="H4291" t="s">
        <v>89</v>
      </c>
      <c r="I4291" t="s">
        <v>36</v>
      </c>
      <c r="J4291">
        <v>1</v>
      </c>
    </row>
    <row r="4292" spans="1:10" x14ac:dyDescent="0.3">
      <c r="A4292" t="str">
        <f t="shared" si="66"/>
        <v>636000_3677500</v>
      </c>
      <c r="B4292">
        <v>636000</v>
      </c>
      <c r="C4292">
        <v>3677500</v>
      </c>
      <c r="D4292">
        <v>1.2700000000000001E-3</v>
      </c>
      <c r="E4292">
        <v>-58.31</v>
      </c>
      <c r="F4292">
        <v>-58.31</v>
      </c>
      <c r="G4292">
        <v>0</v>
      </c>
      <c r="H4292" t="s">
        <v>89</v>
      </c>
      <c r="I4292" t="s">
        <v>36</v>
      </c>
      <c r="J4292">
        <v>1</v>
      </c>
    </row>
    <row r="4293" spans="1:10" x14ac:dyDescent="0.3">
      <c r="A4293" t="str">
        <f t="shared" si="66"/>
        <v>636250_3677500</v>
      </c>
      <c r="B4293">
        <v>636250</v>
      </c>
      <c r="C4293">
        <v>3677500</v>
      </c>
      <c r="D4293">
        <v>1.2600000000000001E-3</v>
      </c>
      <c r="E4293">
        <v>-57.42</v>
      </c>
      <c r="F4293">
        <v>-57.42</v>
      </c>
      <c r="G4293">
        <v>0</v>
      </c>
      <c r="H4293" t="s">
        <v>89</v>
      </c>
      <c r="I4293" t="s">
        <v>36</v>
      </c>
      <c r="J4293">
        <v>1</v>
      </c>
    </row>
    <row r="4294" spans="1:10" x14ac:dyDescent="0.3">
      <c r="A4294" t="str">
        <f t="shared" si="66"/>
        <v>628000_3677750</v>
      </c>
      <c r="B4294">
        <v>628000</v>
      </c>
      <c r="C4294">
        <v>3677750</v>
      </c>
      <c r="D4294">
        <v>7.2999999999999996E-4</v>
      </c>
      <c r="E4294">
        <v>-70.28</v>
      </c>
      <c r="F4294">
        <v>-70.28</v>
      </c>
      <c r="G4294">
        <v>0</v>
      </c>
      <c r="H4294" t="s">
        <v>89</v>
      </c>
      <c r="I4294" t="s">
        <v>36</v>
      </c>
      <c r="J4294">
        <v>1</v>
      </c>
    </row>
    <row r="4295" spans="1:10" x14ac:dyDescent="0.3">
      <c r="A4295" t="str">
        <f t="shared" si="66"/>
        <v>628250_3677750</v>
      </c>
      <c r="B4295">
        <v>628250</v>
      </c>
      <c r="C4295">
        <v>3677750</v>
      </c>
      <c r="D4295">
        <v>7.7999999999999999E-4</v>
      </c>
      <c r="E4295">
        <v>-70.28</v>
      </c>
      <c r="F4295">
        <v>-70.28</v>
      </c>
      <c r="G4295">
        <v>0</v>
      </c>
      <c r="H4295" t="s">
        <v>89</v>
      </c>
      <c r="I4295" t="s">
        <v>36</v>
      </c>
      <c r="J4295">
        <v>1</v>
      </c>
    </row>
    <row r="4296" spans="1:10" x14ac:dyDescent="0.3">
      <c r="A4296" t="str">
        <f t="shared" si="66"/>
        <v>628500_3677750</v>
      </c>
      <c r="B4296">
        <v>628500</v>
      </c>
      <c r="C4296">
        <v>3677750</v>
      </c>
      <c r="D4296">
        <v>8.3000000000000001E-4</v>
      </c>
      <c r="E4296">
        <v>-70.28</v>
      </c>
      <c r="F4296">
        <v>-70.28</v>
      </c>
      <c r="G4296">
        <v>0</v>
      </c>
      <c r="H4296" t="s">
        <v>89</v>
      </c>
      <c r="I4296" t="s">
        <v>36</v>
      </c>
      <c r="J4296">
        <v>1</v>
      </c>
    </row>
    <row r="4297" spans="1:10" x14ac:dyDescent="0.3">
      <c r="A4297" t="str">
        <f t="shared" si="66"/>
        <v>628750_3677750</v>
      </c>
      <c r="B4297">
        <v>628750</v>
      </c>
      <c r="C4297">
        <v>3677750</v>
      </c>
      <c r="D4297">
        <v>8.7000000000000001E-4</v>
      </c>
      <c r="E4297">
        <v>-70.28</v>
      </c>
      <c r="F4297">
        <v>-70.28</v>
      </c>
      <c r="G4297">
        <v>0</v>
      </c>
      <c r="H4297" t="s">
        <v>89</v>
      </c>
      <c r="I4297" t="s">
        <v>36</v>
      </c>
      <c r="J4297">
        <v>1</v>
      </c>
    </row>
    <row r="4298" spans="1:10" x14ac:dyDescent="0.3">
      <c r="A4298" t="str">
        <f t="shared" ref="A4298:A4361" si="67">B4298&amp;"_"&amp;C4298</f>
        <v>629000_3677750</v>
      </c>
      <c r="B4298">
        <v>629000</v>
      </c>
      <c r="C4298">
        <v>3677750</v>
      </c>
      <c r="D4298">
        <v>8.8000000000000003E-4</v>
      </c>
      <c r="E4298">
        <v>-70.28</v>
      </c>
      <c r="F4298">
        <v>-70.28</v>
      </c>
      <c r="G4298">
        <v>0</v>
      </c>
      <c r="H4298" t="s">
        <v>89</v>
      </c>
      <c r="I4298" t="s">
        <v>36</v>
      </c>
      <c r="J4298">
        <v>1</v>
      </c>
    </row>
    <row r="4299" spans="1:10" x14ac:dyDescent="0.3">
      <c r="A4299" t="str">
        <f t="shared" si="67"/>
        <v>629250_3677750</v>
      </c>
      <c r="B4299">
        <v>629250</v>
      </c>
      <c r="C4299">
        <v>3677750</v>
      </c>
      <c r="D4299">
        <v>8.7000000000000001E-4</v>
      </c>
      <c r="E4299">
        <v>-70.28</v>
      </c>
      <c r="F4299">
        <v>-70.28</v>
      </c>
      <c r="G4299">
        <v>0</v>
      </c>
      <c r="H4299" t="s">
        <v>89</v>
      </c>
      <c r="I4299" t="s">
        <v>36</v>
      </c>
      <c r="J4299">
        <v>1</v>
      </c>
    </row>
    <row r="4300" spans="1:10" x14ac:dyDescent="0.3">
      <c r="A4300" t="str">
        <f t="shared" si="67"/>
        <v>629500_3677750</v>
      </c>
      <c r="B4300">
        <v>629500</v>
      </c>
      <c r="C4300">
        <v>3677750</v>
      </c>
      <c r="D4300">
        <v>8.4999999999999995E-4</v>
      </c>
      <c r="E4300">
        <v>-70.28</v>
      </c>
      <c r="F4300">
        <v>-70.28</v>
      </c>
      <c r="G4300">
        <v>0</v>
      </c>
      <c r="H4300" t="s">
        <v>89</v>
      </c>
      <c r="I4300" t="s">
        <v>36</v>
      </c>
      <c r="J4300">
        <v>1</v>
      </c>
    </row>
    <row r="4301" spans="1:10" x14ac:dyDescent="0.3">
      <c r="A4301" t="str">
        <f t="shared" si="67"/>
        <v>629750_3677750</v>
      </c>
      <c r="B4301">
        <v>629750</v>
      </c>
      <c r="C4301">
        <v>3677750</v>
      </c>
      <c r="D4301">
        <v>8.3000000000000001E-4</v>
      </c>
      <c r="E4301">
        <v>-70.28</v>
      </c>
      <c r="F4301">
        <v>-70.28</v>
      </c>
      <c r="G4301">
        <v>0</v>
      </c>
      <c r="H4301" t="s">
        <v>89</v>
      </c>
      <c r="I4301" t="s">
        <v>36</v>
      </c>
      <c r="J4301">
        <v>1</v>
      </c>
    </row>
    <row r="4302" spans="1:10" x14ac:dyDescent="0.3">
      <c r="A4302" t="str">
        <f t="shared" si="67"/>
        <v>630000_3677750</v>
      </c>
      <c r="B4302">
        <v>630000</v>
      </c>
      <c r="C4302">
        <v>3677750</v>
      </c>
      <c r="D4302">
        <v>8.1999999999999998E-4</v>
      </c>
      <c r="E4302">
        <v>-70.28</v>
      </c>
      <c r="F4302">
        <v>-70.28</v>
      </c>
      <c r="G4302">
        <v>0</v>
      </c>
      <c r="H4302" t="s">
        <v>89</v>
      </c>
      <c r="I4302" t="s">
        <v>36</v>
      </c>
      <c r="J4302">
        <v>1</v>
      </c>
    </row>
    <row r="4303" spans="1:10" x14ac:dyDescent="0.3">
      <c r="A4303" t="str">
        <f t="shared" si="67"/>
        <v>630250_3677750</v>
      </c>
      <c r="B4303">
        <v>630250</v>
      </c>
      <c r="C4303">
        <v>3677750</v>
      </c>
      <c r="D4303">
        <v>8.1999999999999998E-4</v>
      </c>
      <c r="E4303">
        <v>-70.28</v>
      </c>
      <c r="F4303">
        <v>-70.28</v>
      </c>
      <c r="G4303">
        <v>0</v>
      </c>
      <c r="H4303" t="s">
        <v>89</v>
      </c>
      <c r="I4303" t="s">
        <v>36</v>
      </c>
      <c r="J4303">
        <v>1</v>
      </c>
    </row>
    <row r="4304" spans="1:10" x14ac:dyDescent="0.3">
      <c r="A4304" t="str">
        <f t="shared" si="67"/>
        <v>630500_3677750</v>
      </c>
      <c r="B4304">
        <v>630500</v>
      </c>
      <c r="C4304">
        <v>3677750</v>
      </c>
      <c r="D4304">
        <v>8.1999999999999998E-4</v>
      </c>
      <c r="E4304">
        <v>-70.28</v>
      </c>
      <c r="F4304">
        <v>-70.28</v>
      </c>
      <c r="G4304">
        <v>0</v>
      </c>
      <c r="H4304" t="s">
        <v>89</v>
      </c>
      <c r="I4304" t="s">
        <v>36</v>
      </c>
      <c r="J4304">
        <v>1</v>
      </c>
    </row>
    <row r="4305" spans="1:10" x14ac:dyDescent="0.3">
      <c r="A4305" t="str">
        <f t="shared" si="67"/>
        <v>630750_3677750</v>
      </c>
      <c r="B4305">
        <v>630750</v>
      </c>
      <c r="C4305">
        <v>3677750</v>
      </c>
      <c r="D4305">
        <v>8.7000000000000001E-4</v>
      </c>
      <c r="E4305">
        <v>-69.67</v>
      </c>
      <c r="F4305">
        <v>-69.67</v>
      </c>
      <c r="G4305">
        <v>0</v>
      </c>
      <c r="H4305" t="s">
        <v>89</v>
      </c>
      <c r="I4305" t="s">
        <v>36</v>
      </c>
      <c r="J4305">
        <v>1</v>
      </c>
    </row>
    <row r="4306" spans="1:10" x14ac:dyDescent="0.3">
      <c r="A4306" t="str">
        <f t="shared" si="67"/>
        <v>631000_3677750</v>
      </c>
      <c r="B4306">
        <v>631000</v>
      </c>
      <c r="C4306">
        <v>3677750</v>
      </c>
      <c r="D4306">
        <v>9.5E-4</v>
      </c>
      <c r="E4306">
        <v>-69</v>
      </c>
      <c r="F4306">
        <v>-69</v>
      </c>
      <c r="G4306">
        <v>0</v>
      </c>
      <c r="H4306" t="s">
        <v>89</v>
      </c>
      <c r="I4306" t="s">
        <v>36</v>
      </c>
      <c r="J4306">
        <v>1</v>
      </c>
    </row>
    <row r="4307" spans="1:10" x14ac:dyDescent="0.3">
      <c r="A4307" t="str">
        <f t="shared" si="67"/>
        <v>631250_3677750</v>
      </c>
      <c r="B4307">
        <v>631250</v>
      </c>
      <c r="C4307">
        <v>3677750</v>
      </c>
      <c r="D4307">
        <v>9.7999999999999997E-4</v>
      </c>
      <c r="E4307">
        <v>-68.44</v>
      </c>
      <c r="F4307">
        <v>-68.44</v>
      </c>
      <c r="G4307">
        <v>0</v>
      </c>
      <c r="H4307" t="s">
        <v>89</v>
      </c>
      <c r="I4307" t="s">
        <v>36</v>
      </c>
      <c r="J4307">
        <v>1</v>
      </c>
    </row>
    <row r="4308" spans="1:10" x14ac:dyDescent="0.3">
      <c r="A4308" t="str">
        <f t="shared" si="67"/>
        <v>631500_3677750</v>
      </c>
      <c r="B4308">
        <v>631500</v>
      </c>
      <c r="C4308">
        <v>3677750</v>
      </c>
      <c r="D4308">
        <v>9.5E-4</v>
      </c>
      <c r="E4308">
        <v>-67.760000000000005</v>
      </c>
      <c r="F4308">
        <v>-67.760000000000005</v>
      </c>
      <c r="G4308">
        <v>0</v>
      </c>
      <c r="H4308" t="s">
        <v>89</v>
      </c>
      <c r="I4308" t="s">
        <v>36</v>
      </c>
      <c r="J4308">
        <v>1</v>
      </c>
    </row>
    <row r="4309" spans="1:10" x14ac:dyDescent="0.3">
      <c r="A4309" t="str">
        <f t="shared" si="67"/>
        <v>631750_3677750</v>
      </c>
      <c r="B4309">
        <v>631750</v>
      </c>
      <c r="C4309">
        <v>3677750</v>
      </c>
      <c r="D4309">
        <v>1.0399999999999999E-3</v>
      </c>
      <c r="E4309">
        <v>-68.069999999999993</v>
      </c>
      <c r="F4309">
        <v>-68.069999999999993</v>
      </c>
      <c r="G4309">
        <v>0</v>
      </c>
      <c r="H4309" t="s">
        <v>89</v>
      </c>
      <c r="I4309" t="s">
        <v>36</v>
      </c>
      <c r="J4309">
        <v>1</v>
      </c>
    </row>
    <row r="4310" spans="1:10" x14ac:dyDescent="0.3">
      <c r="A4310" t="str">
        <f t="shared" si="67"/>
        <v>632000_3677750</v>
      </c>
      <c r="B4310">
        <v>632000</v>
      </c>
      <c r="C4310">
        <v>3677750</v>
      </c>
      <c r="D4310">
        <v>1.1999999999999999E-3</v>
      </c>
      <c r="E4310">
        <v>-67.42</v>
      </c>
      <c r="F4310">
        <v>-67.42</v>
      </c>
      <c r="G4310">
        <v>0</v>
      </c>
      <c r="H4310" t="s">
        <v>89</v>
      </c>
      <c r="I4310" t="s">
        <v>36</v>
      </c>
      <c r="J4310">
        <v>1</v>
      </c>
    </row>
    <row r="4311" spans="1:10" x14ac:dyDescent="0.3">
      <c r="A4311" t="str">
        <f t="shared" si="67"/>
        <v>632250_3677750</v>
      </c>
      <c r="B4311">
        <v>632250</v>
      </c>
      <c r="C4311">
        <v>3677750</v>
      </c>
      <c r="D4311">
        <v>1.2999999999999999E-3</v>
      </c>
      <c r="E4311">
        <v>-68.36</v>
      </c>
      <c r="F4311">
        <v>-68.36</v>
      </c>
      <c r="G4311">
        <v>0</v>
      </c>
      <c r="H4311" t="s">
        <v>89</v>
      </c>
      <c r="I4311" t="s">
        <v>36</v>
      </c>
      <c r="J4311">
        <v>1</v>
      </c>
    </row>
    <row r="4312" spans="1:10" x14ac:dyDescent="0.3">
      <c r="A4312" t="str">
        <f t="shared" si="67"/>
        <v>632500_3677750</v>
      </c>
      <c r="B4312">
        <v>632500</v>
      </c>
      <c r="C4312">
        <v>3677750</v>
      </c>
      <c r="D4312">
        <v>1.2700000000000001E-3</v>
      </c>
      <c r="E4312">
        <v>-67.34</v>
      </c>
      <c r="F4312">
        <v>-67.34</v>
      </c>
      <c r="G4312">
        <v>0</v>
      </c>
      <c r="H4312" t="s">
        <v>89</v>
      </c>
      <c r="I4312" t="s">
        <v>36</v>
      </c>
      <c r="J4312">
        <v>1</v>
      </c>
    </row>
    <row r="4313" spans="1:10" x14ac:dyDescent="0.3">
      <c r="A4313" t="str">
        <f t="shared" si="67"/>
        <v>632750_3677750</v>
      </c>
      <c r="B4313">
        <v>632750</v>
      </c>
      <c r="C4313">
        <v>3677750</v>
      </c>
      <c r="D4313">
        <v>1.23E-3</v>
      </c>
      <c r="E4313">
        <v>-66.53</v>
      </c>
      <c r="F4313">
        <v>-66.53</v>
      </c>
      <c r="G4313">
        <v>0</v>
      </c>
      <c r="H4313" t="s">
        <v>89</v>
      </c>
      <c r="I4313" t="s">
        <v>36</v>
      </c>
      <c r="J4313">
        <v>1</v>
      </c>
    </row>
    <row r="4314" spans="1:10" x14ac:dyDescent="0.3">
      <c r="A4314" t="str">
        <f t="shared" si="67"/>
        <v>633000_3677750</v>
      </c>
      <c r="B4314">
        <v>633000</v>
      </c>
      <c r="C4314">
        <v>3677750</v>
      </c>
      <c r="D4314">
        <v>1.24E-3</v>
      </c>
      <c r="E4314">
        <v>-65.69</v>
      </c>
      <c r="F4314">
        <v>-65.69</v>
      </c>
      <c r="G4314">
        <v>0</v>
      </c>
      <c r="H4314" t="s">
        <v>89</v>
      </c>
      <c r="I4314" t="s">
        <v>36</v>
      </c>
      <c r="J4314">
        <v>1</v>
      </c>
    </row>
    <row r="4315" spans="1:10" x14ac:dyDescent="0.3">
      <c r="A4315" t="str">
        <f t="shared" si="67"/>
        <v>633250_3677750</v>
      </c>
      <c r="B4315">
        <v>633250</v>
      </c>
      <c r="C4315">
        <v>3677750</v>
      </c>
      <c r="D4315">
        <v>1.1999999999999999E-3</v>
      </c>
      <c r="E4315">
        <v>-65.319999999999993</v>
      </c>
      <c r="F4315">
        <v>-65.319999999999993</v>
      </c>
      <c r="G4315">
        <v>0</v>
      </c>
      <c r="H4315" t="s">
        <v>89</v>
      </c>
      <c r="I4315" t="s">
        <v>36</v>
      </c>
      <c r="J4315">
        <v>1</v>
      </c>
    </row>
    <row r="4316" spans="1:10" x14ac:dyDescent="0.3">
      <c r="A4316" t="str">
        <f t="shared" si="67"/>
        <v>633500_3677750</v>
      </c>
      <c r="B4316">
        <v>633500</v>
      </c>
      <c r="C4316">
        <v>3677750</v>
      </c>
      <c r="D4316">
        <v>1.08E-3</v>
      </c>
      <c r="E4316">
        <v>-65.239999999999995</v>
      </c>
      <c r="F4316">
        <v>-65.239999999999995</v>
      </c>
      <c r="G4316">
        <v>0</v>
      </c>
      <c r="H4316" t="s">
        <v>89</v>
      </c>
      <c r="I4316" t="s">
        <v>36</v>
      </c>
      <c r="J4316">
        <v>1</v>
      </c>
    </row>
    <row r="4317" spans="1:10" x14ac:dyDescent="0.3">
      <c r="A4317" t="str">
        <f t="shared" si="67"/>
        <v>633750_3677750</v>
      </c>
      <c r="B4317">
        <v>633750</v>
      </c>
      <c r="C4317">
        <v>3677750</v>
      </c>
      <c r="D4317">
        <v>9.8999999999999999E-4</v>
      </c>
      <c r="E4317">
        <v>-64.67</v>
      </c>
      <c r="F4317">
        <v>-64.67</v>
      </c>
      <c r="G4317">
        <v>0</v>
      </c>
      <c r="H4317" t="s">
        <v>89</v>
      </c>
      <c r="I4317" t="s">
        <v>36</v>
      </c>
      <c r="J4317">
        <v>1</v>
      </c>
    </row>
    <row r="4318" spans="1:10" x14ac:dyDescent="0.3">
      <c r="A4318" t="str">
        <f t="shared" si="67"/>
        <v>634000_3677750</v>
      </c>
      <c r="B4318">
        <v>634000</v>
      </c>
      <c r="C4318">
        <v>3677750</v>
      </c>
      <c r="D4318">
        <v>9.7999999999999997E-4</v>
      </c>
      <c r="E4318">
        <v>-64.010000000000005</v>
      </c>
      <c r="F4318">
        <v>-64.010000000000005</v>
      </c>
      <c r="G4318">
        <v>0</v>
      </c>
      <c r="H4318" t="s">
        <v>89</v>
      </c>
      <c r="I4318" t="s">
        <v>36</v>
      </c>
      <c r="J4318">
        <v>1</v>
      </c>
    </row>
    <row r="4319" spans="1:10" x14ac:dyDescent="0.3">
      <c r="A4319" t="str">
        <f t="shared" si="67"/>
        <v>634250_3677750</v>
      </c>
      <c r="B4319">
        <v>634250</v>
      </c>
      <c r="C4319">
        <v>3677750</v>
      </c>
      <c r="D4319">
        <v>9.7999999999999997E-4</v>
      </c>
      <c r="E4319">
        <v>-63.34</v>
      </c>
      <c r="F4319">
        <v>-63.34</v>
      </c>
      <c r="G4319">
        <v>0</v>
      </c>
      <c r="H4319" t="s">
        <v>89</v>
      </c>
      <c r="I4319" t="s">
        <v>36</v>
      </c>
      <c r="J4319">
        <v>1</v>
      </c>
    </row>
    <row r="4320" spans="1:10" x14ac:dyDescent="0.3">
      <c r="A4320" t="str">
        <f t="shared" si="67"/>
        <v>634500_3677750</v>
      </c>
      <c r="B4320">
        <v>634500</v>
      </c>
      <c r="C4320">
        <v>3677750</v>
      </c>
      <c r="D4320">
        <v>9.8999999999999999E-4</v>
      </c>
      <c r="E4320">
        <v>-63.29</v>
      </c>
      <c r="F4320">
        <v>-63.29</v>
      </c>
      <c r="G4320">
        <v>0</v>
      </c>
      <c r="H4320" t="s">
        <v>89</v>
      </c>
      <c r="I4320" t="s">
        <v>36</v>
      </c>
      <c r="J4320">
        <v>1</v>
      </c>
    </row>
    <row r="4321" spans="1:10" x14ac:dyDescent="0.3">
      <c r="A4321" t="str">
        <f t="shared" si="67"/>
        <v>634750_3677750</v>
      </c>
      <c r="B4321">
        <v>634750</v>
      </c>
      <c r="C4321">
        <v>3677750</v>
      </c>
      <c r="D4321">
        <v>1.01E-3</v>
      </c>
      <c r="E4321">
        <v>-62.06</v>
      </c>
      <c r="F4321">
        <v>-62.06</v>
      </c>
      <c r="G4321">
        <v>0</v>
      </c>
      <c r="H4321" t="s">
        <v>89</v>
      </c>
      <c r="I4321" t="s">
        <v>36</v>
      </c>
      <c r="J4321">
        <v>1</v>
      </c>
    </row>
    <row r="4322" spans="1:10" x14ac:dyDescent="0.3">
      <c r="A4322" t="str">
        <f t="shared" si="67"/>
        <v>635000_3677750</v>
      </c>
      <c r="B4322">
        <v>635000</v>
      </c>
      <c r="C4322">
        <v>3677750</v>
      </c>
      <c r="D4322">
        <v>1.06E-3</v>
      </c>
      <c r="E4322">
        <v>-60.97</v>
      </c>
      <c r="F4322">
        <v>-60.97</v>
      </c>
      <c r="G4322">
        <v>0</v>
      </c>
      <c r="H4322" t="s">
        <v>89</v>
      </c>
      <c r="I4322" t="s">
        <v>36</v>
      </c>
      <c r="J4322">
        <v>1</v>
      </c>
    </row>
    <row r="4323" spans="1:10" x14ac:dyDescent="0.3">
      <c r="A4323" t="str">
        <f t="shared" si="67"/>
        <v>635250_3677750</v>
      </c>
      <c r="B4323">
        <v>635250</v>
      </c>
      <c r="C4323">
        <v>3677750</v>
      </c>
      <c r="D4323">
        <v>1.1199999999999999E-3</v>
      </c>
      <c r="E4323">
        <v>-60.4</v>
      </c>
      <c r="F4323">
        <v>-60.4</v>
      </c>
      <c r="G4323">
        <v>0</v>
      </c>
      <c r="H4323" t="s">
        <v>89</v>
      </c>
      <c r="I4323" t="s">
        <v>36</v>
      </c>
      <c r="J4323">
        <v>1</v>
      </c>
    </row>
    <row r="4324" spans="1:10" x14ac:dyDescent="0.3">
      <c r="A4324" t="str">
        <f t="shared" si="67"/>
        <v>635500_3677750</v>
      </c>
      <c r="B4324">
        <v>635500</v>
      </c>
      <c r="C4324">
        <v>3677750</v>
      </c>
      <c r="D4324">
        <v>1.16E-3</v>
      </c>
      <c r="E4324">
        <v>-59.6</v>
      </c>
      <c r="F4324">
        <v>-59.6</v>
      </c>
      <c r="G4324">
        <v>0</v>
      </c>
      <c r="H4324" t="s">
        <v>89</v>
      </c>
      <c r="I4324" t="s">
        <v>36</v>
      </c>
      <c r="J4324">
        <v>1</v>
      </c>
    </row>
    <row r="4325" spans="1:10" x14ac:dyDescent="0.3">
      <c r="A4325" t="str">
        <f t="shared" si="67"/>
        <v>635750_3677750</v>
      </c>
      <c r="B4325">
        <v>635750</v>
      </c>
      <c r="C4325">
        <v>3677750</v>
      </c>
      <c r="D4325">
        <v>1.16E-3</v>
      </c>
      <c r="E4325">
        <v>-58.78</v>
      </c>
      <c r="F4325">
        <v>-58.78</v>
      </c>
      <c r="G4325">
        <v>0</v>
      </c>
      <c r="H4325" t="s">
        <v>89</v>
      </c>
      <c r="I4325" t="s">
        <v>36</v>
      </c>
      <c r="J4325">
        <v>1</v>
      </c>
    </row>
    <row r="4326" spans="1:10" x14ac:dyDescent="0.3">
      <c r="A4326" t="str">
        <f t="shared" si="67"/>
        <v>636000_3677750</v>
      </c>
      <c r="B4326">
        <v>636000</v>
      </c>
      <c r="C4326">
        <v>3677750</v>
      </c>
      <c r="D4326">
        <v>1.14E-3</v>
      </c>
      <c r="E4326">
        <v>-57.95</v>
      </c>
      <c r="F4326">
        <v>-57.95</v>
      </c>
      <c r="G4326">
        <v>0</v>
      </c>
      <c r="H4326" t="s">
        <v>89</v>
      </c>
      <c r="I4326" t="s">
        <v>36</v>
      </c>
      <c r="J4326">
        <v>1</v>
      </c>
    </row>
    <row r="4327" spans="1:10" x14ac:dyDescent="0.3">
      <c r="A4327" t="str">
        <f t="shared" si="67"/>
        <v>628250_3678000</v>
      </c>
      <c r="B4327">
        <v>628250</v>
      </c>
      <c r="C4327">
        <v>3678000</v>
      </c>
      <c r="D4327">
        <v>7.3999999999999999E-4</v>
      </c>
      <c r="E4327">
        <v>-70.28</v>
      </c>
      <c r="F4327">
        <v>-70.28</v>
      </c>
      <c r="G4327">
        <v>0</v>
      </c>
      <c r="H4327" t="s">
        <v>89</v>
      </c>
      <c r="I4327" t="s">
        <v>36</v>
      </c>
      <c r="J4327">
        <v>1</v>
      </c>
    </row>
    <row r="4328" spans="1:10" x14ac:dyDescent="0.3">
      <c r="A4328" t="str">
        <f t="shared" si="67"/>
        <v>628500_3678000</v>
      </c>
      <c r="B4328">
        <v>628500</v>
      </c>
      <c r="C4328">
        <v>3678000</v>
      </c>
      <c r="D4328">
        <v>7.6999999999999996E-4</v>
      </c>
      <c r="E4328">
        <v>-70.28</v>
      </c>
      <c r="F4328">
        <v>-70.28</v>
      </c>
      <c r="G4328">
        <v>0</v>
      </c>
      <c r="H4328" t="s">
        <v>89</v>
      </c>
      <c r="I4328" t="s">
        <v>36</v>
      </c>
      <c r="J4328">
        <v>1</v>
      </c>
    </row>
    <row r="4329" spans="1:10" x14ac:dyDescent="0.3">
      <c r="A4329" t="str">
        <f t="shared" si="67"/>
        <v>628750_3678000</v>
      </c>
      <c r="B4329">
        <v>628750</v>
      </c>
      <c r="C4329">
        <v>3678000</v>
      </c>
      <c r="D4329">
        <v>7.9000000000000001E-4</v>
      </c>
      <c r="E4329">
        <v>-70.28</v>
      </c>
      <c r="F4329">
        <v>-70.28</v>
      </c>
      <c r="G4329">
        <v>0</v>
      </c>
      <c r="H4329" t="s">
        <v>89</v>
      </c>
      <c r="I4329" t="s">
        <v>36</v>
      </c>
      <c r="J4329">
        <v>1</v>
      </c>
    </row>
    <row r="4330" spans="1:10" x14ac:dyDescent="0.3">
      <c r="A4330" t="str">
        <f t="shared" si="67"/>
        <v>629000_3678000</v>
      </c>
      <c r="B4330">
        <v>629000</v>
      </c>
      <c r="C4330">
        <v>3678000</v>
      </c>
      <c r="D4330">
        <v>7.7999999999999999E-4</v>
      </c>
      <c r="E4330">
        <v>-70.28</v>
      </c>
      <c r="F4330">
        <v>-70.28</v>
      </c>
      <c r="G4330">
        <v>0</v>
      </c>
      <c r="H4330" t="s">
        <v>89</v>
      </c>
      <c r="I4330" t="s">
        <v>36</v>
      </c>
      <c r="J4330">
        <v>1</v>
      </c>
    </row>
    <row r="4331" spans="1:10" x14ac:dyDescent="0.3">
      <c r="A4331" t="str">
        <f t="shared" si="67"/>
        <v>629250_3678000</v>
      </c>
      <c r="B4331">
        <v>629250</v>
      </c>
      <c r="C4331">
        <v>3678000</v>
      </c>
      <c r="D4331">
        <v>7.6000000000000004E-4</v>
      </c>
      <c r="E4331">
        <v>-70.28</v>
      </c>
      <c r="F4331">
        <v>-70.28</v>
      </c>
      <c r="G4331">
        <v>0</v>
      </c>
      <c r="H4331" t="s">
        <v>89</v>
      </c>
      <c r="I4331" t="s">
        <v>36</v>
      </c>
      <c r="J4331">
        <v>1</v>
      </c>
    </row>
    <row r="4332" spans="1:10" x14ac:dyDescent="0.3">
      <c r="A4332" t="str">
        <f t="shared" si="67"/>
        <v>629500_3678000</v>
      </c>
      <c r="B4332">
        <v>629500</v>
      </c>
      <c r="C4332">
        <v>3678000</v>
      </c>
      <c r="D4332">
        <v>7.3999999999999999E-4</v>
      </c>
      <c r="E4332">
        <v>-70.28</v>
      </c>
      <c r="F4332">
        <v>-70.28</v>
      </c>
      <c r="G4332">
        <v>0</v>
      </c>
      <c r="H4332" t="s">
        <v>89</v>
      </c>
      <c r="I4332" t="s">
        <v>36</v>
      </c>
      <c r="J4332">
        <v>1</v>
      </c>
    </row>
    <row r="4333" spans="1:10" x14ac:dyDescent="0.3">
      <c r="A4333" t="str">
        <f t="shared" si="67"/>
        <v>629750_3678000</v>
      </c>
      <c r="B4333">
        <v>629750</v>
      </c>
      <c r="C4333">
        <v>3678000</v>
      </c>
      <c r="D4333">
        <v>7.2999999999999996E-4</v>
      </c>
      <c r="E4333">
        <v>-70.28</v>
      </c>
      <c r="F4333">
        <v>-70.28</v>
      </c>
      <c r="G4333">
        <v>0</v>
      </c>
      <c r="H4333" t="s">
        <v>89</v>
      </c>
      <c r="I4333" t="s">
        <v>36</v>
      </c>
      <c r="J4333">
        <v>1</v>
      </c>
    </row>
    <row r="4334" spans="1:10" x14ac:dyDescent="0.3">
      <c r="A4334" t="str">
        <f t="shared" si="67"/>
        <v>630000_3678000</v>
      </c>
      <c r="B4334">
        <v>630000</v>
      </c>
      <c r="C4334">
        <v>3678000</v>
      </c>
      <c r="D4334">
        <v>7.2999999999999996E-4</v>
      </c>
      <c r="E4334">
        <v>-70.28</v>
      </c>
      <c r="F4334">
        <v>-70.28</v>
      </c>
      <c r="G4334">
        <v>0</v>
      </c>
      <c r="H4334" t="s">
        <v>89</v>
      </c>
      <c r="I4334" t="s">
        <v>36</v>
      </c>
      <c r="J4334">
        <v>1</v>
      </c>
    </row>
    <row r="4335" spans="1:10" x14ac:dyDescent="0.3">
      <c r="A4335" t="str">
        <f t="shared" si="67"/>
        <v>630250_3678000</v>
      </c>
      <c r="B4335">
        <v>630250</v>
      </c>
      <c r="C4335">
        <v>3678000</v>
      </c>
      <c r="D4335">
        <v>7.2999999999999996E-4</v>
      </c>
      <c r="E4335">
        <v>-70.28</v>
      </c>
      <c r="F4335">
        <v>-70.28</v>
      </c>
      <c r="G4335">
        <v>0</v>
      </c>
      <c r="H4335" t="s">
        <v>89</v>
      </c>
      <c r="I4335" t="s">
        <v>36</v>
      </c>
      <c r="J4335">
        <v>1</v>
      </c>
    </row>
    <row r="4336" spans="1:10" x14ac:dyDescent="0.3">
      <c r="A4336" t="str">
        <f t="shared" si="67"/>
        <v>630500_3678000</v>
      </c>
      <c r="B4336">
        <v>630500</v>
      </c>
      <c r="C4336">
        <v>3678000</v>
      </c>
      <c r="D4336">
        <v>7.3999999999999999E-4</v>
      </c>
      <c r="E4336">
        <v>-70.28</v>
      </c>
      <c r="F4336">
        <v>-70.28</v>
      </c>
      <c r="G4336">
        <v>0</v>
      </c>
      <c r="H4336" t="s">
        <v>89</v>
      </c>
      <c r="I4336" t="s">
        <v>36</v>
      </c>
      <c r="J4336">
        <v>1</v>
      </c>
    </row>
    <row r="4337" spans="1:10" x14ac:dyDescent="0.3">
      <c r="A4337" t="str">
        <f t="shared" si="67"/>
        <v>630750_3678000</v>
      </c>
      <c r="B4337">
        <v>630750</v>
      </c>
      <c r="C4337">
        <v>3678000</v>
      </c>
      <c r="D4337">
        <v>8.0000000000000004E-4</v>
      </c>
      <c r="E4337">
        <v>-69.87</v>
      </c>
      <c r="F4337">
        <v>-69.87</v>
      </c>
      <c r="G4337">
        <v>0</v>
      </c>
      <c r="H4337" t="s">
        <v>89</v>
      </c>
      <c r="I4337" t="s">
        <v>36</v>
      </c>
      <c r="J4337">
        <v>1</v>
      </c>
    </row>
    <row r="4338" spans="1:10" x14ac:dyDescent="0.3">
      <c r="A4338" t="str">
        <f t="shared" si="67"/>
        <v>631000_3678000</v>
      </c>
      <c r="B4338">
        <v>631000</v>
      </c>
      <c r="C4338">
        <v>3678000</v>
      </c>
      <c r="D4338">
        <v>8.7000000000000001E-4</v>
      </c>
      <c r="E4338">
        <v>-69.12</v>
      </c>
      <c r="F4338">
        <v>-69.12</v>
      </c>
      <c r="G4338">
        <v>0</v>
      </c>
      <c r="H4338" t="s">
        <v>89</v>
      </c>
      <c r="I4338" t="s">
        <v>36</v>
      </c>
      <c r="J4338">
        <v>1</v>
      </c>
    </row>
    <row r="4339" spans="1:10" x14ac:dyDescent="0.3">
      <c r="A4339" t="str">
        <f t="shared" si="67"/>
        <v>631250_3678000</v>
      </c>
      <c r="B4339">
        <v>631250</v>
      </c>
      <c r="C4339">
        <v>3678000</v>
      </c>
      <c r="D4339">
        <v>8.7000000000000001E-4</v>
      </c>
      <c r="E4339">
        <v>-68.760000000000005</v>
      </c>
      <c r="F4339">
        <v>-68.760000000000005</v>
      </c>
      <c r="G4339">
        <v>0</v>
      </c>
      <c r="H4339" t="s">
        <v>89</v>
      </c>
      <c r="I4339" t="s">
        <v>36</v>
      </c>
      <c r="J4339">
        <v>1</v>
      </c>
    </row>
    <row r="4340" spans="1:10" x14ac:dyDescent="0.3">
      <c r="A4340" t="str">
        <f t="shared" si="67"/>
        <v>631500_3678000</v>
      </c>
      <c r="B4340">
        <v>631500</v>
      </c>
      <c r="C4340">
        <v>3678000</v>
      </c>
      <c r="D4340">
        <v>8.4000000000000003E-4</v>
      </c>
      <c r="E4340">
        <v>-67.099999999999994</v>
      </c>
      <c r="F4340">
        <v>-67.099999999999994</v>
      </c>
      <c r="G4340">
        <v>0</v>
      </c>
      <c r="H4340" t="s">
        <v>89</v>
      </c>
      <c r="I4340" t="s">
        <v>36</v>
      </c>
      <c r="J4340">
        <v>1</v>
      </c>
    </row>
    <row r="4341" spans="1:10" x14ac:dyDescent="0.3">
      <c r="A4341" t="str">
        <f t="shared" si="67"/>
        <v>631750_3678000</v>
      </c>
      <c r="B4341">
        <v>631750</v>
      </c>
      <c r="C4341">
        <v>3678000</v>
      </c>
      <c r="D4341">
        <v>9.3000000000000005E-4</v>
      </c>
      <c r="E4341">
        <v>-67.760000000000005</v>
      </c>
      <c r="F4341">
        <v>-67.760000000000005</v>
      </c>
      <c r="G4341">
        <v>0</v>
      </c>
      <c r="H4341" t="s">
        <v>89</v>
      </c>
      <c r="I4341" t="s">
        <v>36</v>
      </c>
      <c r="J4341">
        <v>1</v>
      </c>
    </row>
    <row r="4342" spans="1:10" x14ac:dyDescent="0.3">
      <c r="A4342" t="str">
        <f t="shared" si="67"/>
        <v>632000_3678000</v>
      </c>
      <c r="B4342">
        <v>632000</v>
      </c>
      <c r="C4342">
        <v>3678000</v>
      </c>
      <c r="D4342">
        <v>1.09E-3</v>
      </c>
      <c r="E4342">
        <v>-68.489999999999995</v>
      </c>
      <c r="F4342">
        <v>-68.489999999999995</v>
      </c>
      <c r="G4342">
        <v>0</v>
      </c>
      <c r="H4342" t="s">
        <v>89</v>
      </c>
      <c r="I4342" t="s">
        <v>36</v>
      </c>
      <c r="J4342">
        <v>1</v>
      </c>
    </row>
    <row r="4343" spans="1:10" x14ac:dyDescent="0.3">
      <c r="A4343" t="str">
        <f t="shared" si="67"/>
        <v>632250_3678000</v>
      </c>
      <c r="B4343">
        <v>632250</v>
      </c>
      <c r="C4343">
        <v>3678000</v>
      </c>
      <c r="D4343">
        <v>1.17E-3</v>
      </c>
      <c r="E4343">
        <v>-68.33</v>
      </c>
      <c r="F4343">
        <v>-68.33</v>
      </c>
      <c r="G4343">
        <v>0</v>
      </c>
      <c r="H4343" t="s">
        <v>89</v>
      </c>
      <c r="I4343" t="s">
        <v>36</v>
      </c>
      <c r="J4343">
        <v>1</v>
      </c>
    </row>
    <row r="4344" spans="1:10" x14ac:dyDescent="0.3">
      <c r="A4344" t="str">
        <f t="shared" si="67"/>
        <v>632500_3678000</v>
      </c>
      <c r="B4344">
        <v>632500</v>
      </c>
      <c r="C4344">
        <v>3678000</v>
      </c>
      <c r="D4344">
        <v>1.14E-3</v>
      </c>
      <c r="E4344">
        <v>-66.53</v>
      </c>
      <c r="F4344">
        <v>-66.53</v>
      </c>
      <c r="G4344">
        <v>0</v>
      </c>
      <c r="H4344" t="s">
        <v>89</v>
      </c>
      <c r="I4344" t="s">
        <v>36</v>
      </c>
      <c r="J4344">
        <v>1</v>
      </c>
    </row>
    <row r="4345" spans="1:10" x14ac:dyDescent="0.3">
      <c r="A4345" t="str">
        <f t="shared" si="67"/>
        <v>632750_3678000</v>
      </c>
      <c r="B4345">
        <v>632750</v>
      </c>
      <c r="C4345">
        <v>3678000</v>
      </c>
      <c r="D4345">
        <v>1.1000000000000001E-3</v>
      </c>
      <c r="E4345">
        <v>-66.64</v>
      </c>
      <c r="F4345">
        <v>-66.64</v>
      </c>
      <c r="G4345">
        <v>0</v>
      </c>
      <c r="H4345" t="s">
        <v>89</v>
      </c>
      <c r="I4345" t="s">
        <v>36</v>
      </c>
      <c r="J4345">
        <v>1</v>
      </c>
    </row>
    <row r="4346" spans="1:10" x14ac:dyDescent="0.3">
      <c r="A4346" t="str">
        <f t="shared" si="67"/>
        <v>633000_3678000</v>
      </c>
      <c r="B4346">
        <v>633000</v>
      </c>
      <c r="C4346">
        <v>3678000</v>
      </c>
      <c r="D4346">
        <v>1.1000000000000001E-3</v>
      </c>
      <c r="E4346">
        <v>-65.8</v>
      </c>
      <c r="F4346">
        <v>-65.8</v>
      </c>
      <c r="G4346">
        <v>0</v>
      </c>
      <c r="H4346" t="s">
        <v>89</v>
      </c>
      <c r="I4346" t="s">
        <v>36</v>
      </c>
      <c r="J4346">
        <v>1</v>
      </c>
    </row>
    <row r="4347" spans="1:10" x14ac:dyDescent="0.3">
      <c r="A4347" t="str">
        <f t="shared" si="67"/>
        <v>633250_3678000</v>
      </c>
      <c r="B4347">
        <v>633250</v>
      </c>
      <c r="C4347">
        <v>3678000</v>
      </c>
      <c r="D4347">
        <v>1.1000000000000001E-3</v>
      </c>
      <c r="E4347">
        <v>-65.319999999999993</v>
      </c>
      <c r="F4347">
        <v>-65.319999999999993</v>
      </c>
      <c r="G4347">
        <v>0</v>
      </c>
      <c r="H4347" t="s">
        <v>89</v>
      </c>
      <c r="I4347" t="s">
        <v>36</v>
      </c>
      <c r="J4347">
        <v>1</v>
      </c>
    </row>
    <row r="4348" spans="1:10" x14ac:dyDescent="0.3">
      <c r="A4348" t="str">
        <f t="shared" si="67"/>
        <v>633500_3678000</v>
      </c>
      <c r="B4348">
        <v>633500</v>
      </c>
      <c r="C4348">
        <v>3678000</v>
      </c>
      <c r="D4348">
        <v>1.01E-3</v>
      </c>
      <c r="E4348">
        <v>-64.17</v>
      </c>
      <c r="F4348">
        <v>-64.17</v>
      </c>
      <c r="G4348">
        <v>0</v>
      </c>
      <c r="H4348" t="s">
        <v>89</v>
      </c>
      <c r="I4348" t="s">
        <v>36</v>
      </c>
      <c r="J4348">
        <v>1</v>
      </c>
    </row>
    <row r="4349" spans="1:10" x14ac:dyDescent="0.3">
      <c r="A4349" t="str">
        <f t="shared" si="67"/>
        <v>633750_3678000</v>
      </c>
      <c r="B4349">
        <v>633750</v>
      </c>
      <c r="C4349">
        <v>3678000</v>
      </c>
      <c r="D4349">
        <v>9.1E-4</v>
      </c>
      <c r="E4349">
        <v>-64.64</v>
      </c>
      <c r="F4349">
        <v>-64.64</v>
      </c>
      <c r="G4349">
        <v>0</v>
      </c>
      <c r="H4349" t="s">
        <v>89</v>
      </c>
      <c r="I4349" t="s">
        <v>36</v>
      </c>
      <c r="J4349">
        <v>1</v>
      </c>
    </row>
    <row r="4350" spans="1:10" x14ac:dyDescent="0.3">
      <c r="A4350" t="str">
        <f t="shared" si="67"/>
        <v>634000_3678000</v>
      </c>
      <c r="B4350">
        <v>634000</v>
      </c>
      <c r="C4350">
        <v>3678000</v>
      </c>
      <c r="D4350">
        <v>8.7000000000000001E-4</v>
      </c>
      <c r="E4350">
        <v>-63.76</v>
      </c>
      <c r="F4350">
        <v>-63.76</v>
      </c>
      <c r="G4350">
        <v>0</v>
      </c>
      <c r="H4350" t="s">
        <v>89</v>
      </c>
      <c r="I4350" t="s">
        <v>36</v>
      </c>
      <c r="J4350">
        <v>1</v>
      </c>
    </row>
    <row r="4351" spans="1:10" x14ac:dyDescent="0.3">
      <c r="A4351" t="str">
        <f t="shared" si="67"/>
        <v>634250_3678000</v>
      </c>
      <c r="B4351">
        <v>634250</v>
      </c>
      <c r="C4351">
        <v>3678000</v>
      </c>
      <c r="D4351">
        <v>8.7000000000000001E-4</v>
      </c>
      <c r="E4351">
        <v>-63.03</v>
      </c>
      <c r="F4351">
        <v>-63.03</v>
      </c>
      <c r="G4351">
        <v>0</v>
      </c>
      <c r="H4351" t="s">
        <v>89</v>
      </c>
      <c r="I4351" t="s">
        <v>36</v>
      </c>
      <c r="J4351">
        <v>1</v>
      </c>
    </row>
    <row r="4352" spans="1:10" x14ac:dyDescent="0.3">
      <c r="A4352" t="str">
        <f t="shared" si="67"/>
        <v>634500_3678000</v>
      </c>
      <c r="B4352">
        <v>634500</v>
      </c>
      <c r="C4352">
        <v>3678000</v>
      </c>
      <c r="D4352">
        <v>8.7000000000000001E-4</v>
      </c>
      <c r="E4352">
        <v>-62.92</v>
      </c>
      <c r="F4352">
        <v>-62.92</v>
      </c>
      <c r="G4352">
        <v>0</v>
      </c>
      <c r="H4352" t="s">
        <v>89</v>
      </c>
      <c r="I4352" t="s">
        <v>36</v>
      </c>
      <c r="J4352">
        <v>1</v>
      </c>
    </row>
    <row r="4353" spans="1:10" x14ac:dyDescent="0.3">
      <c r="A4353" t="str">
        <f t="shared" si="67"/>
        <v>634750_3678000</v>
      </c>
      <c r="B4353">
        <v>634750</v>
      </c>
      <c r="C4353">
        <v>3678000</v>
      </c>
      <c r="D4353">
        <v>8.8000000000000003E-4</v>
      </c>
      <c r="E4353">
        <v>-61.62</v>
      </c>
      <c r="F4353">
        <v>-61.62</v>
      </c>
      <c r="G4353">
        <v>0</v>
      </c>
      <c r="H4353" t="s">
        <v>89</v>
      </c>
      <c r="I4353" t="s">
        <v>36</v>
      </c>
      <c r="J4353">
        <v>1</v>
      </c>
    </row>
    <row r="4354" spans="1:10" x14ac:dyDescent="0.3">
      <c r="A4354" t="str">
        <f t="shared" si="67"/>
        <v>635000_3678000</v>
      </c>
      <c r="B4354">
        <v>635000</v>
      </c>
      <c r="C4354">
        <v>3678000</v>
      </c>
      <c r="D4354">
        <v>8.9999999999999998E-4</v>
      </c>
      <c r="E4354">
        <v>-60.95</v>
      </c>
      <c r="F4354">
        <v>-60.95</v>
      </c>
      <c r="G4354">
        <v>0</v>
      </c>
      <c r="H4354" t="s">
        <v>89</v>
      </c>
      <c r="I4354" t="s">
        <v>36</v>
      </c>
      <c r="J4354">
        <v>1</v>
      </c>
    </row>
    <row r="4355" spans="1:10" x14ac:dyDescent="0.3">
      <c r="A4355" t="str">
        <f t="shared" si="67"/>
        <v>635250_3678000</v>
      </c>
      <c r="B4355">
        <v>635250</v>
      </c>
      <c r="C4355">
        <v>3678000</v>
      </c>
      <c r="D4355">
        <v>9.3999999999999997E-4</v>
      </c>
      <c r="E4355">
        <v>-60.13</v>
      </c>
      <c r="F4355">
        <v>-60.13</v>
      </c>
      <c r="G4355">
        <v>0</v>
      </c>
      <c r="H4355" t="s">
        <v>89</v>
      </c>
      <c r="I4355" t="s">
        <v>36</v>
      </c>
      <c r="J4355">
        <v>1</v>
      </c>
    </row>
    <row r="4356" spans="1:10" x14ac:dyDescent="0.3">
      <c r="A4356" t="str">
        <f t="shared" si="67"/>
        <v>635500_3678000</v>
      </c>
      <c r="B4356">
        <v>635500</v>
      </c>
      <c r="C4356">
        <v>3678000</v>
      </c>
      <c r="D4356">
        <v>1E-3</v>
      </c>
      <c r="E4356">
        <v>-59.43</v>
      </c>
      <c r="F4356">
        <v>-59.43</v>
      </c>
      <c r="G4356">
        <v>0</v>
      </c>
      <c r="H4356" t="s">
        <v>89</v>
      </c>
      <c r="I4356" t="s">
        <v>36</v>
      </c>
      <c r="J4356">
        <v>1</v>
      </c>
    </row>
    <row r="4357" spans="1:10" x14ac:dyDescent="0.3">
      <c r="A4357" t="str">
        <f t="shared" si="67"/>
        <v>635750_3678000</v>
      </c>
      <c r="B4357">
        <v>635750</v>
      </c>
      <c r="C4357">
        <v>3678000</v>
      </c>
      <c r="D4357">
        <v>1.0300000000000001E-3</v>
      </c>
      <c r="E4357">
        <v>-58.43</v>
      </c>
      <c r="F4357">
        <v>-58.43</v>
      </c>
      <c r="G4357">
        <v>0</v>
      </c>
      <c r="H4357" t="s">
        <v>89</v>
      </c>
      <c r="I4357" t="s">
        <v>36</v>
      </c>
      <c r="J4357">
        <v>1</v>
      </c>
    </row>
    <row r="4358" spans="1:10" x14ac:dyDescent="0.3">
      <c r="A4358" t="str">
        <f t="shared" si="67"/>
        <v>636000_3678000</v>
      </c>
      <c r="B4358">
        <v>636000</v>
      </c>
      <c r="C4358">
        <v>3678000</v>
      </c>
      <c r="D4358">
        <v>1.0399999999999999E-3</v>
      </c>
      <c r="E4358">
        <v>-57.64</v>
      </c>
      <c r="F4358">
        <v>-57.64</v>
      </c>
      <c r="G4358">
        <v>0</v>
      </c>
      <c r="H4358" t="s">
        <v>89</v>
      </c>
      <c r="I4358" t="s">
        <v>36</v>
      </c>
      <c r="J4358">
        <v>1</v>
      </c>
    </row>
    <row r="4359" spans="1:10" x14ac:dyDescent="0.3">
      <c r="A4359" t="str">
        <f t="shared" si="67"/>
        <v>628250_3678250</v>
      </c>
      <c r="B4359">
        <v>628250</v>
      </c>
      <c r="C4359">
        <v>3678250</v>
      </c>
      <c r="D4359">
        <v>6.9999999999999999E-4</v>
      </c>
      <c r="E4359">
        <v>-70.28</v>
      </c>
      <c r="F4359">
        <v>-70.28</v>
      </c>
      <c r="G4359">
        <v>0</v>
      </c>
      <c r="H4359" t="s">
        <v>89</v>
      </c>
      <c r="I4359" t="s">
        <v>36</v>
      </c>
      <c r="J4359">
        <v>1</v>
      </c>
    </row>
    <row r="4360" spans="1:10" x14ac:dyDescent="0.3">
      <c r="A4360" t="str">
        <f t="shared" si="67"/>
        <v>628500_3678250</v>
      </c>
      <c r="B4360">
        <v>628500</v>
      </c>
      <c r="C4360">
        <v>3678250</v>
      </c>
      <c r="D4360">
        <v>7.1000000000000002E-4</v>
      </c>
      <c r="E4360">
        <v>-70.28</v>
      </c>
      <c r="F4360">
        <v>-70.28</v>
      </c>
      <c r="G4360">
        <v>0</v>
      </c>
      <c r="H4360" t="s">
        <v>89</v>
      </c>
      <c r="I4360" t="s">
        <v>36</v>
      </c>
      <c r="J4360">
        <v>1</v>
      </c>
    </row>
    <row r="4361" spans="1:10" x14ac:dyDescent="0.3">
      <c r="A4361" t="str">
        <f t="shared" si="67"/>
        <v>628750_3678250</v>
      </c>
      <c r="B4361">
        <v>628750</v>
      </c>
      <c r="C4361">
        <v>3678250</v>
      </c>
      <c r="D4361">
        <v>6.9999999999999999E-4</v>
      </c>
      <c r="E4361">
        <v>-70.28</v>
      </c>
      <c r="F4361">
        <v>-70.28</v>
      </c>
      <c r="G4361">
        <v>0</v>
      </c>
      <c r="H4361" t="s">
        <v>89</v>
      </c>
      <c r="I4361" t="s">
        <v>36</v>
      </c>
      <c r="J4361">
        <v>1</v>
      </c>
    </row>
    <row r="4362" spans="1:10" x14ac:dyDescent="0.3">
      <c r="A4362" t="str">
        <f t="shared" ref="A4362:A4425" si="68">B4362&amp;"_"&amp;C4362</f>
        <v>629000_3678250</v>
      </c>
      <c r="B4362">
        <v>629000</v>
      </c>
      <c r="C4362">
        <v>3678250</v>
      </c>
      <c r="D4362">
        <v>6.8000000000000005E-4</v>
      </c>
      <c r="E4362">
        <v>-70.28</v>
      </c>
      <c r="F4362">
        <v>-70.28</v>
      </c>
      <c r="G4362">
        <v>0</v>
      </c>
      <c r="H4362" t="s">
        <v>89</v>
      </c>
      <c r="I4362" t="s">
        <v>36</v>
      </c>
      <c r="J4362">
        <v>1</v>
      </c>
    </row>
    <row r="4363" spans="1:10" x14ac:dyDescent="0.3">
      <c r="A4363" t="str">
        <f t="shared" si="68"/>
        <v>629250_3678250</v>
      </c>
      <c r="B4363">
        <v>629250</v>
      </c>
      <c r="C4363">
        <v>3678250</v>
      </c>
      <c r="D4363">
        <v>6.7000000000000002E-4</v>
      </c>
      <c r="E4363">
        <v>-70.28</v>
      </c>
      <c r="F4363">
        <v>-70.28</v>
      </c>
      <c r="G4363">
        <v>0</v>
      </c>
      <c r="H4363" t="s">
        <v>89</v>
      </c>
      <c r="I4363" t="s">
        <v>36</v>
      </c>
      <c r="J4363">
        <v>1</v>
      </c>
    </row>
    <row r="4364" spans="1:10" x14ac:dyDescent="0.3">
      <c r="A4364" t="str">
        <f t="shared" si="68"/>
        <v>629500_3678250</v>
      </c>
      <c r="B4364">
        <v>629500</v>
      </c>
      <c r="C4364">
        <v>3678250</v>
      </c>
      <c r="D4364">
        <v>6.6E-4</v>
      </c>
      <c r="E4364">
        <v>-70.28</v>
      </c>
      <c r="F4364">
        <v>-70.28</v>
      </c>
      <c r="G4364">
        <v>0</v>
      </c>
      <c r="H4364" t="s">
        <v>89</v>
      </c>
      <c r="I4364" t="s">
        <v>36</v>
      </c>
      <c r="J4364">
        <v>1</v>
      </c>
    </row>
    <row r="4365" spans="1:10" x14ac:dyDescent="0.3">
      <c r="A4365" t="str">
        <f t="shared" si="68"/>
        <v>629750_3678250</v>
      </c>
      <c r="B4365">
        <v>629750</v>
      </c>
      <c r="C4365">
        <v>3678250</v>
      </c>
      <c r="D4365">
        <v>6.6E-4</v>
      </c>
      <c r="E4365">
        <v>-70.28</v>
      </c>
      <c r="F4365">
        <v>-70.28</v>
      </c>
      <c r="G4365">
        <v>0</v>
      </c>
      <c r="H4365" t="s">
        <v>89</v>
      </c>
      <c r="I4365" t="s">
        <v>36</v>
      </c>
      <c r="J4365">
        <v>1</v>
      </c>
    </row>
    <row r="4366" spans="1:10" x14ac:dyDescent="0.3">
      <c r="A4366" t="str">
        <f t="shared" si="68"/>
        <v>630000_3678250</v>
      </c>
      <c r="B4366">
        <v>630000</v>
      </c>
      <c r="C4366">
        <v>3678250</v>
      </c>
      <c r="D4366">
        <v>6.4999999999999997E-4</v>
      </c>
      <c r="E4366">
        <v>-70.28</v>
      </c>
      <c r="F4366">
        <v>-70.28</v>
      </c>
      <c r="G4366">
        <v>0</v>
      </c>
      <c r="H4366" t="s">
        <v>89</v>
      </c>
      <c r="I4366" t="s">
        <v>36</v>
      </c>
      <c r="J4366">
        <v>1</v>
      </c>
    </row>
    <row r="4367" spans="1:10" x14ac:dyDescent="0.3">
      <c r="A4367" t="str">
        <f t="shared" si="68"/>
        <v>630250_3678250</v>
      </c>
      <c r="B4367">
        <v>630250</v>
      </c>
      <c r="C4367">
        <v>3678250</v>
      </c>
      <c r="D4367">
        <v>6.4999999999999997E-4</v>
      </c>
      <c r="E4367">
        <v>-70.28</v>
      </c>
      <c r="F4367">
        <v>-70.28</v>
      </c>
      <c r="G4367">
        <v>0</v>
      </c>
      <c r="H4367" t="s">
        <v>89</v>
      </c>
      <c r="I4367" t="s">
        <v>36</v>
      </c>
      <c r="J4367">
        <v>1</v>
      </c>
    </row>
    <row r="4368" spans="1:10" x14ac:dyDescent="0.3">
      <c r="A4368" t="str">
        <f t="shared" si="68"/>
        <v>630500_3678250</v>
      </c>
      <c r="B4368">
        <v>630500</v>
      </c>
      <c r="C4368">
        <v>3678250</v>
      </c>
      <c r="D4368">
        <v>6.8000000000000005E-4</v>
      </c>
      <c r="E4368">
        <v>-70.28</v>
      </c>
      <c r="F4368">
        <v>-70.28</v>
      </c>
      <c r="G4368">
        <v>0</v>
      </c>
      <c r="H4368" t="s">
        <v>89</v>
      </c>
      <c r="I4368" t="s">
        <v>36</v>
      </c>
      <c r="J4368">
        <v>1</v>
      </c>
    </row>
    <row r="4369" spans="1:10" x14ac:dyDescent="0.3">
      <c r="A4369" t="str">
        <f t="shared" si="68"/>
        <v>630750_3678250</v>
      </c>
      <c r="B4369">
        <v>630750</v>
      </c>
      <c r="C4369">
        <v>3678250</v>
      </c>
      <c r="D4369">
        <v>7.3999999999999999E-4</v>
      </c>
      <c r="E4369">
        <v>-69.94</v>
      </c>
      <c r="F4369">
        <v>-69.94</v>
      </c>
      <c r="G4369">
        <v>0</v>
      </c>
      <c r="H4369" t="s">
        <v>89</v>
      </c>
      <c r="I4369" t="s">
        <v>36</v>
      </c>
      <c r="J4369">
        <v>1</v>
      </c>
    </row>
    <row r="4370" spans="1:10" x14ac:dyDescent="0.3">
      <c r="A4370" t="str">
        <f t="shared" si="68"/>
        <v>631000_3678250</v>
      </c>
      <c r="B4370">
        <v>631000</v>
      </c>
      <c r="C4370">
        <v>3678250</v>
      </c>
      <c r="D4370">
        <v>7.9000000000000001E-4</v>
      </c>
      <c r="E4370">
        <v>-69.239999999999995</v>
      </c>
      <c r="F4370">
        <v>-69.239999999999995</v>
      </c>
      <c r="G4370">
        <v>0</v>
      </c>
      <c r="H4370" t="s">
        <v>89</v>
      </c>
      <c r="I4370" t="s">
        <v>36</v>
      </c>
      <c r="J4370">
        <v>1</v>
      </c>
    </row>
    <row r="4371" spans="1:10" x14ac:dyDescent="0.3">
      <c r="A4371" t="str">
        <f t="shared" si="68"/>
        <v>631250_3678250</v>
      </c>
      <c r="B4371">
        <v>631250</v>
      </c>
      <c r="C4371">
        <v>3678250</v>
      </c>
      <c r="D4371">
        <v>7.7999999999999999E-4</v>
      </c>
      <c r="E4371">
        <v>-68.53</v>
      </c>
      <c r="F4371">
        <v>-68.53</v>
      </c>
      <c r="G4371">
        <v>0</v>
      </c>
      <c r="H4371" t="s">
        <v>89</v>
      </c>
      <c r="I4371" t="s">
        <v>36</v>
      </c>
      <c r="J4371">
        <v>1</v>
      </c>
    </row>
    <row r="4372" spans="1:10" x14ac:dyDescent="0.3">
      <c r="A4372" t="str">
        <f t="shared" si="68"/>
        <v>631500_3678250</v>
      </c>
      <c r="B4372">
        <v>631500</v>
      </c>
      <c r="C4372">
        <v>3678250</v>
      </c>
      <c r="D4372">
        <v>7.6000000000000004E-4</v>
      </c>
      <c r="E4372">
        <v>-68.239999999999995</v>
      </c>
      <c r="F4372">
        <v>-68.239999999999995</v>
      </c>
      <c r="G4372">
        <v>0</v>
      </c>
      <c r="H4372" t="s">
        <v>89</v>
      </c>
      <c r="I4372" t="s">
        <v>36</v>
      </c>
      <c r="J4372">
        <v>1</v>
      </c>
    </row>
    <row r="4373" spans="1:10" x14ac:dyDescent="0.3">
      <c r="A4373" t="str">
        <f t="shared" si="68"/>
        <v>631750_3678250</v>
      </c>
      <c r="B4373">
        <v>631750</v>
      </c>
      <c r="C4373">
        <v>3678250</v>
      </c>
      <c r="D4373">
        <v>8.4999999999999995E-4</v>
      </c>
      <c r="E4373">
        <v>-68.37</v>
      </c>
      <c r="F4373">
        <v>-68.37</v>
      </c>
      <c r="G4373">
        <v>0</v>
      </c>
      <c r="H4373" t="s">
        <v>89</v>
      </c>
      <c r="I4373" t="s">
        <v>36</v>
      </c>
      <c r="J4373">
        <v>1</v>
      </c>
    </row>
    <row r="4374" spans="1:10" x14ac:dyDescent="0.3">
      <c r="A4374" t="str">
        <f t="shared" si="68"/>
        <v>632000_3678250</v>
      </c>
      <c r="B4374">
        <v>632000</v>
      </c>
      <c r="C4374">
        <v>3678250</v>
      </c>
      <c r="D4374">
        <v>9.7999999999999997E-4</v>
      </c>
      <c r="E4374">
        <v>-67.819999999999993</v>
      </c>
      <c r="F4374">
        <v>-67.819999999999993</v>
      </c>
      <c r="G4374">
        <v>0</v>
      </c>
      <c r="H4374" t="s">
        <v>89</v>
      </c>
      <c r="I4374" t="s">
        <v>36</v>
      </c>
      <c r="J4374">
        <v>1</v>
      </c>
    </row>
    <row r="4375" spans="1:10" x14ac:dyDescent="0.3">
      <c r="A4375" t="str">
        <f t="shared" si="68"/>
        <v>632250_3678250</v>
      </c>
      <c r="B4375">
        <v>632250</v>
      </c>
      <c r="C4375">
        <v>3678250</v>
      </c>
      <c r="D4375">
        <v>1.0499999999999999E-3</v>
      </c>
      <c r="E4375">
        <v>-67.959999999999994</v>
      </c>
      <c r="F4375">
        <v>-67.959999999999994</v>
      </c>
      <c r="G4375">
        <v>0</v>
      </c>
      <c r="H4375" t="s">
        <v>89</v>
      </c>
      <c r="I4375" t="s">
        <v>36</v>
      </c>
      <c r="J4375">
        <v>1</v>
      </c>
    </row>
    <row r="4376" spans="1:10" x14ac:dyDescent="0.3">
      <c r="A4376" t="str">
        <f t="shared" si="68"/>
        <v>632500_3678250</v>
      </c>
      <c r="B4376">
        <v>632500</v>
      </c>
      <c r="C4376">
        <v>3678250</v>
      </c>
      <c r="D4376">
        <v>1.0300000000000001E-3</v>
      </c>
      <c r="E4376">
        <v>-66.86</v>
      </c>
      <c r="F4376">
        <v>-66.86</v>
      </c>
      <c r="G4376">
        <v>0</v>
      </c>
      <c r="H4376" t="s">
        <v>89</v>
      </c>
      <c r="I4376" t="s">
        <v>36</v>
      </c>
      <c r="J4376">
        <v>1</v>
      </c>
    </row>
    <row r="4377" spans="1:10" x14ac:dyDescent="0.3">
      <c r="A4377" t="str">
        <f t="shared" si="68"/>
        <v>632750_3678250</v>
      </c>
      <c r="B4377">
        <v>632750</v>
      </c>
      <c r="C4377">
        <v>3678250</v>
      </c>
      <c r="D4377">
        <v>9.8999999999999999E-4</v>
      </c>
      <c r="E4377">
        <v>-66.349999999999994</v>
      </c>
      <c r="F4377">
        <v>-66.349999999999994</v>
      </c>
      <c r="G4377">
        <v>0</v>
      </c>
      <c r="H4377" t="s">
        <v>89</v>
      </c>
      <c r="I4377" t="s">
        <v>36</v>
      </c>
      <c r="J4377">
        <v>1</v>
      </c>
    </row>
    <row r="4378" spans="1:10" x14ac:dyDescent="0.3">
      <c r="A4378" t="str">
        <f t="shared" si="68"/>
        <v>633000_3678250</v>
      </c>
      <c r="B4378">
        <v>633000</v>
      </c>
      <c r="C4378">
        <v>3678250</v>
      </c>
      <c r="D4378">
        <v>9.7999999999999997E-4</v>
      </c>
      <c r="E4378">
        <v>-65.489999999999995</v>
      </c>
      <c r="F4378">
        <v>-64.64</v>
      </c>
      <c r="G4378">
        <v>0</v>
      </c>
      <c r="H4378" t="s">
        <v>89</v>
      </c>
      <c r="I4378" t="s">
        <v>36</v>
      </c>
      <c r="J4378">
        <v>1</v>
      </c>
    </row>
    <row r="4379" spans="1:10" x14ac:dyDescent="0.3">
      <c r="A4379" t="str">
        <f t="shared" si="68"/>
        <v>633250_3678250</v>
      </c>
      <c r="B4379">
        <v>633250</v>
      </c>
      <c r="C4379">
        <v>3678250</v>
      </c>
      <c r="D4379">
        <v>1E-3</v>
      </c>
      <c r="E4379">
        <v>-65.39</v>
      </c>
      <c r="F4379">
        <v>-65.39</v>
      </c>
      <c r="G4379">
        <v>0</v>
      </c>
      <c r="H4379" t="s">
        <v>89</v>
      </c>
      <c r="I4379" t="s">
        <v>36</v>
      </c>
      <c r="J4379">
        <v>1</v>
      </c>
    </row>
    <row r="4380" spans="1:10" x14ac:dyDescent="0.3">
      <c r="A4380" t="str">
        <f t="shared" si="68"/>
        <v>633500_3678250</v>
      </c>
      <c r="B4380">
        <v>633500</v>
      </c>
      <c r="C4380">
        <v>3678250</v>
      </c>
      <c r="D4380">
        <v>9.5E-4</v>
      </c>
      <c r="E4380">
        <v>-64.89</v>
      </c>
      <c r="F4380">
        <v>-64.89</v>
      </c>
      <c r="G4380">
        <v>0</v>
      </c>
      <c r="H4380" t="s">
        <v>89</v>
      </c>
      <c r="I4380" t="s">
        <v>36</v>
      </c>
      <c r="J4380">
        <v>1</v>
      </c>
    </row>
    <row r="4381" spans="1:10" x14ac:dyDescent="0.3">
      <c r="A4381" t="str">
        <f t="shared" si="68"/>
        <v>633750_3678250</v>
      </c>
      <c r="B4381">
        <v>633750</v>
      </c>
      <c r="C4381">
        <v>3678250</v>
      </c>
      <c r="D4381">
        <v>8.4999999999999995E-4</v>
      </c>
      <c r="E4381">
        <v>-64.02</v>
      </c>
      <c r="F4381">
        <v>-64.02</v>
      </c>
      <c r="G4381">
        <v>0</v>
      </c>
      <c r="H4381" t="s">
        <v>89</v>
      </c>
      <c r="I4381" t="s">
        <v>36</v>
      </c>
      <c r="J4381">
        <v>1</v>
      </c>
    </row>
    <row r="4382" spans="1:10" x14ac:dyDescent="0.3">
      <c r="A4382" t="str">
        <f t="shared" si="68"/>
        <v>634000_3678250</v>
      </c>
      <c r="B4382">
        <v>634000</v>
      </c>
      <c r="C4382">
        <v>3678250</v>
      </c>
      <c r="D4382">
        <v>7.9000000000000001E-4</v>
      </c>
      <c r="E4382">
        <v>-63.34</v>
      </c>
      <c r="F4382">
        <v>-63.34</v>
      </c>
      <c r="G4382">
        <v>0</v>
      </c>
      <c r="H4382" t="s">
        <v>89</v>
      </c>
      <c r="I4382" t="s">
        <v>36</v>
      </c>
      <c r="J4382">
        <v>1</v>
      </c>
    </row>
    <row r="4383" spans="1:10" x14ac:dyDescent="0.3">
      <c r="A4383" t="str">
        <f t="shared" si="68"/>
        <v>634250_3678250</v>
      </c>
      <c r="B4383">
        <v>634250</v>
      </c>
      <c r="C4383">
        <v>3678250</v>
      </c>
      <c r="D4383">
        <v>7.7999999999999999E-4</v>
      </c>
      <c r="E4383">
        <v>-63.19</v>
      </c>
      <c r="F4383">
        <v>-62.1</v>
      </c>
      <c r="G4383">
        <v>0</v>
      </c>
      <c r="H4383" t="s">
        <v>89</v>
      </c>
      <c r="I4383" t="s">
        <v>36</v>
      </c>
      <c r="J4383">
        <v>1</v>
      </c>
    </row>
    <row r="4384" spans="1:10" x14ac:dyDescent="0.3">
      <c r="A4384" t="str">
        <f t="shared" si="68"/>
        <v>634500_3678250</v>
      </c>
      <c r="B4384">
        <v>634500</v>
      </c>
      <c r="C4384">
        <v>3678250</v>
      </c>
      <c r="D4384">
        <v>7.7999999999999999E-4</v>
      </c>
      <c r="E4384">
        <v>-62.44</v>
      </c>
      <c r="F4384">
        <v>-61.58</v>
      </c>
      <c r="G4384">
        <v>0</v>
      </c>
      <c r="H4384" t="s">
        <v>89</v>
      </c>
      <c r="I4384" t="s">
        <v>36</v>
      </c>
      <c r="J4384">
        <v>1</v>
      </c>
    </row>
    <row r="4385" spans="1:10" x14ac:dyDescent="0.3">
      <c r="A4385" t="str">
        <f t="shared" si="68"/>
        <v>634750_3678250</v>
      </c>
      <c r="B4385">
        <v>634750</v>
      </c>
      <c r="C4385">
        <v>3678250</v>
      </c>
      <c r="D4385">
        <v>7.7999999999999999E-4</v>
      </c>
      <c r="E4385">
        <v>-61.19</v>
      </c>
      <c r="F4385">
        <v>-61.19</v>
      </c>
      <c r="G4385">
        <v>0</v>
      </c>
      <c r="H4385" t="s">
        <v>89</v>
      </c>
      <c r="I4385" t="s">
        <v>36</v>
      </c>
      <c r="J4385">
        <v>1</v>
      </c>
    </row>
    <row r="4386" spans="1:10" x14ac:dyDescent="0.3">
      <c r="A4386" t="str">
        <f t="shared" si="68"/>
        <v>635000_3678250</v>
      </c>
      <c r="B4386">
        <v>635000</v>
      </c>
      <c r="C4386">
        <v>3678250</v>
      </c>
      <c r="D4386">
        <v>7.7999999999999999E-4</v>
      </c>
      <c r="E4386">
        <v>-59.8</v>
      </c>
      <c r="F4386">
        <v>-59.8</v>
      </c>
      <c r="G4386">
        <v>0</v>
      </c>
      <c r="H4386" t="s">
        <v>89</v>
      </c>
      <c r="I4386" t="s">
        <v>36</v>
      </c>
      <c r="J4386">
        <v>1</v>
      </c>
    </row>
    <row r="4387" spans="1:10" x14ac:dyDescent="0.3">
      <c r="A4387" t="str">
        <f t="shared" si="68"/>
        <v>635250_3678250</v>
      </c>
      <c r="B4387">
        <v>635250</v>
      </c>
      <c r="C4387">
        <v>3678250</v>
      </c>
      <c r="D4387">
        <v>8.0000000000000004E-4</v>
      </c>
      <c r="E4387">
        <v>-59.3</v>
      </c>
      <c r="F4387">
        <v>-58.9</v>
      </c>
      <c r="G4387">
        <v>0</v>
      </c>
      <c r="H4387" t="s">
        <v>89</v>
      </c>
      <c r="I4387" t="s">
        <v>36</v>
      </c>
      <c r="J4387">
        <v>1</v>
      </c>
    </row>
    <row r="4388" spans="1:10" x14ac:dyDescent="0.3">
      <c r="A4388" t="str">
        <f t="shared" si="68"/>
        <v>635500_3678250</v>
      </c>
      <c r="B4388">
        <v>635500</v>
      </c>
      <c r="C4388">
        <v>3678250</v>
      </c>
      <c r="D4388">
        <v>8.4999999999999995E-4</v>
      </c>
      <c r="E4388">
        <v>-58.99</v>
      </c>
      <c r="F4388">
        <v>-58.99</v>
      </c>
      <c r="G4388">
        <v>0</v>
      </c>
      <c r="H4388" t="s">
        <v>89</v>
      </c>
      <c r="I4388" t="s">
        <v>36</v>
      </c>
      <c r="J4388">
        <v>1</v>
      </c>
    </row>
    <row r="4389" spans="1:10" x14ac:dyDescent="0.3">
      <c r="A4389" t="str">
        <f t="shared" si="68"/>
        <v>635750_3678250</v>
      </c>
      <c r="B4389">
        <v>635750</v>
      </c>
      <c r="C4389">
        <v>3678250</v>
      </c>
      <c r="D4389">
        <v>8.9999999999999998E-4</v>
      </c>
      <c r="E4389">
        <v>-58.66</v>
      </c>
      <c r="F4389">
        <v>-57.36</v>
      </c>
      <c r="G4389">
        <v>0</v>
      </c>
      <c r="H4389" t="s">
        <v>89</v>
      </c>
      <c r="I4389" t="s">
        <v>36</v>
      </c>
      <c r="J4389">
        <v>1</v>
      </c>
    </row>
    <row r="4390" spans="1:10" x14ac:dyDescent="0.3">
      <c r="A4390" t="str">
        <f t="shared" si="68"/>
        <v>628750_3678500</v>
      </c>
      <c r="B4390">
        <v>628750</v>
      </c>
      <c r="C4390">
        <v>3678500</v>
      </c>
      <c r="D4390">
        <v>6.2E-4</v>
      </c>
      <c r="E4390">
        <v>-70.28</v>
      </c>
      <c r="F4390">
        <v>-70.28</v>
      </c>
      <c r="G4390">
        <v>0</v>
      </c>
      <c r="H4390" t="s">
        <v>89</v>
      </c>
      <c r="I4390" t="s">
        <v>36</v>
      </c>
      <c r="J4390">
        <v>1</v>
      </c>
    </row>
    <row r="4391" spans="1:10" x14ac:dyDescent="0.3">
      <c r="A4391" t="str">
        <f t="shared" si="68"/>
        <v>629000_3678500</v>
      </c>
      <c r="B4391">
        <v>629000</v>
      </c>
      <c r="C4391">
        <v>3678500</v>
      </c>
      <c r="D4391">
        <v>5.9999999999999995E-4</v>
      </c>
      <c r="E4391">
        <v>-70.28</v>
      </c>
      <c r="F4391">
        <v>-70.28</v>
      </c>
      <c r="G4391">
        <v>0</v>
      </c>
      <c r="H4391" t="s">
        <v>89</v>
      </c>
      <c r="I4391" t="s">
        <v>36</v>
      </c>
      <c r="J4391">
        <v>1</v>
      </c>
    </row>
    <row r="4392" spans="1:10" x14ac:dyDescent="0.3">
      <c r="A4392" t="str">
        <f t="shared" si="68"/>
        <v>629250_3678500</v>
      </c>
      <c r="B4392">
        <v>629250</v>
      </c>
      <c r="C4392">
        <v>3678500</v>
      </c>
      <c r="D4392">
        <v>5.9999999999999995E-4</v>
      </c>
      <c r="E4392">
        <v>-70.28</v>
      </c>
      <c r="F4392">
        <v>-70.28</v>
      </c>
      <c r="G4392">
        <v>0</v>
      </c>
      <c r="H4392" t="s">
        <v>89</v>
      </c>
      <c r="I4392" t="s">
        <v>36</v>
      </c>
      <c r="J4392">
        <v>1</v>
      </c>
    </row>
    <row r="4393" spans="1:10" x14ac:dyDescent="0.3">
      <c r="A4393" t="str">
        <f t="shared" si="68"/>
        <v>629500_3678500</v>
      </c>
      <c r="B4393">
        <v>629500</v>
      </c>
      <c r="C4393">
        <v>3678500</v>
      </c>
      <c r="D4393">
        <v>5.9999999999999995E-4</v>
      </c>
      <c r="E4393">
        <v>-70.28</v>
      </c>
      <c r="F4393">
        <v>-70.28</v>
      </c>
      <c r="G4393">
        <v>0</v>
      </c>
      <c r="H4393" t="s">
        <v>89</v>
      </c>
      <c r="I4393" t="s">
        <v>36</v>
      </c>
      <c r="J4393">
        <v>1</v>
      </c>
    </row>
    <row r="4394" spans="1:10" x14ac:dyDescent="0.3">
      <c r="A4394" t="str">
        <f t="shared" si="68"/>
        <v>629750_3678500</v>
      </c>
      <c r="B4394">
        <v>629750</v>
      </c>
      <c r="C4394">
        <v>3678500</v>
      </c>
      <c r="D4394">
        <v>5.9000000000000003E-4</v>
      </c>
      <c r="E4394">
        <v>-70.28</v>
      </c>
      <c r="F4394">
        <v>-70.28</v>
      </c>
      <c r="G4394">
        <v>0</v>
      </c>
      <c r="H4394" t="s">
        <v>89</v>
      </c>
      <c r="I4394" t="s">
        <v>36</v>
      </c>
      <c r="J4394">
        <v>1</v>
      </c>
    </row>
    <row r="4395" spans="1:10" x14ac:dyDescent="0.3">
      <c r="A4395" t="str">
        <f t="shared" si="68"/>
        <v>630000_3678500</v>
      </c>
      <c r="B4395">
        <v>630000</v>
      </c>
      <c r="C4395">
        <v>3678500</v>
      </c>
      <c r="D4395">
        <v>5.9000000000000003E-4</v>
      </c>
      <c r="E4395">
        <v>-70.28</v>
      </c>
      <c r="F4395">
        <v>-70.28</v>
      </c>
      <c r="G4395">
        <v>0</v>
      </c>
      <c r="H4395" t="s">
        <v>89</v>
      </c>
      <c r="I4395" t="s">
        <v>36</v>
      </c>
      <c r="J4395">
        <v>1</v>
      </c>
    </row>
    <row r="4396" spans="1:10" x14ac:dyDescent="0.3">
      <c r="A4396" t="str">
        <f t="shared" si="68"/>
        <v>630250_3678500</v>
      </c>
      <c r="B4396">
        <v>630250</v>
      </c>
      <c r="C4396">
        <v>3678500</v>
      </c>
      <c r="D4396">
        <v>5.9999999999999995E-4</v>
      </c>
      <c r="E4396">
        <v>-70.28</v>
      </c>
      <c r="F4396">
        <v>-70.28</v>
      </c>
      <c r="G4396">
        <v>0</v>
      </c>
      <c r="H4396" t="s">
        <v>89</v>
      </c>
      <c r="I4396" t="s">
        <v>36</v>
      </c>
      <c r="J4396">
        <v>1</v>
      </c>
    </row>
    <row r="4397" spans="1:10" x14ac:dyDescent="0.3">
      <c r="A4397" t="str">
        <f t="shared" si="68"/>
        <v>630500_3678500</v>
      </c>
      <c r="B4397">
        <v>630500</v>
      </c>
      <c r="C4397">
        <v>3678500</v>
      </c>
      <c r="D4397">
        <v>6.3000000000000003E-4</v>
      </c>
      <c r="E4397">
        <v>-70.28</v>
      </c>
      <c r="F4397">
        <v>-70.28</v>
      </c>
      <c r="G4397">
        <v>0</v>
      </c>
      <c r="H4397" t="s">
        <v>89</v>
      </c>
      <c r="I4397" t="s">
        <v>36</v>
      </c>
      <c r="J4397">
        <v>1</v>
      </c>
    </row>
    <row r="4398" spans="1:10" x14ac:dyDescent="0.3">
      <c r="A4398" t="str">
        <f t="shared" si="68"/>
        <v>630750_3678500</v>
      </c>
      <c r="B4398">
        <v>630750</v>
      </c>
      <c r="C4398">
        <v>3678500</v>
      </c>
      <c r="D4398">
        <v>6.8999999999999997E-4</v>
      </c>
      <c r="E4398">
        <v>-69.94</v>
      </c>
      <c r="F4398">
        <v>-69.94</v>
      </c>
      <c r="G4398">
        <v>0</v>
      </c>
      <c r="H4398" t="s">
        <v>89</v>
      </c>
      <c r="I4398" t="s">
        <v>36</v>
      </c>
      <c r="J4398">
        <v>1</v>
      </c>
    </row>
    <row r="4399" spans="1:10" x14ac:dyDescent="0.3">
      <c r="A4399" t="str">
        <f t="shared" si="68"/>
        <v>631000_3678500</v>
      </c>
      <c r="B4399">
        <v>631000</v>
      </c>
      <c r="C4399">
        <v>3678500</v>
      </c>
      <c r="D4399">
        <v>7.2000000000000005E-4</v>
      </c>
      <c r="E4399">
        <v>-69.36</v>
      </c>
      <c r="F4399">
        <v>-69.36</v>
      </c>
      <c r="G4399">
        <v>0</v>
      </c>
      <c r="H4399" t="s">
        <v>89</v>
      </c>
      <c r="I4399" t="s">
        <v>36</v>
      </c>
      <c r="J4399">
        <v>1</v>
      </c>
    </row>
    <row r="4400" spans="1:10" x14ac:dyDescent="0.3">
      <c r="A4400" t="str">
        <f t="shared" si="68"/>
        <v>631250_3678500</v>
      </c>
      <c r="B4400">
        <v>631250</v>
      </c>
      <c r="C4400">
        <v>3678500</v>
      </c>
      <c r="D4400">
        <v>6.9999999999999999E-4</v>
      </c>
      <c r="E4400">
        <v>-68.52</v>
      </c>
      <c r="F4400">
        <v>-68.52</v>
      </c>
      <c r="G4400">
        <v>0</v>
      </c>
      <c r="H4400" t="s">
        <v>89</v>
      </c>
      <c r="I4400" t="s">
        <v>36</v>
      </c>
      <c r="J4400">
        <v>1</v>
      </c>
    </row>
    <row r="4401" spans="1:10" x14ac:dyDescent="0.3">
      <c r="A4401" t="str">
        <f t="shared" si="68"/>
        <v>631500_3678500</v>
      </c>
      <c r="B4401">
        <v>631500</v>
      </c>
      <c r="C4401">
        <v>3678500</v>
      </c>
      <c r="D4401">
        <v>6.8000000000000005E-4</v>
      </c>
      <c r="E4401">
        <v>-67.69</v>
      </c>
      <c r="F4401">
        <v>-67.69</v>
      </c>
      <c r="G4401">
        <v>0</v>
      </c>
      <c r="H4401" t="s">
        <v>89</v>
      </c>
      <c r="I4401" t="s">
        <v>36</v>
      </c>
      <c r="J4401">
        <v>1</v>
      </c>
    </row>
    <row r="4402" spans="1:10" x14ac:dyDescent="0.3">
      <c r="A4402" t="str">
        <f t="shared" si="68"/>
        <v>631750_3678500</v>
      </c>
      <c r="B4402">
        <v>631750</v>
      </c>
      <c r="C4402">
        <v>3678500</v>
      </c>
      <c r="D4402">
        <v>7.6999999999999996E-4</v>
      </c>
      <c r="E4402">
        <v>-68.17</v>
      </c>
      <c r="F4402">
        <v>-68.17</v>
      </c>
      <c r="G4402">
        <v>0</v>
      </c>
      <c r="H4402" t="s">
        <v>89</v>
      </c>
      <c r="I4402" t="s">
        <v>36</v>
      </c>
      <c r="J4402">
        <v>1</v>
      </c>
    </row>
    <row r="4403" spans="1:10" x14ac:dyDescent="0.3">
      <c r="A4403" t="str">
        <f t="shared" si="68"/>
        <v>632000_3678500</v>
      </c>
      <c r="B4403">
        <v>632000</v>
      </c>
      <c r="C4403">
        <v>3678500</v>
      </c>
      <c r="D4403">
        <v>8.8999999999999995E-4</v>
      </c>
      <c r="E4403">
        <v>-68.319999999999993</v>
      </c>
      <c r="F4403">
        <v>-68.319999999999993</v>
      </c>
      <c r="G4403">
        <v>0</v>
      </c>
      <c r="H4403" t="s">
        <v>89</v>
      </c>
      <c r="I4403" t="s">
        <v>36</v>
      </c>
      <c r="J4403">
        <v>1</v>
      </c>
    </row>
    <row r="4404" spans="1:10" x14ac:dyDescent="0.3">
      <c r="A4404" t="str">
        <f t="shared" si="68"/>
        <v>632250_3678500</v>
      </c>
      <c r="B4404">
        <v>632250</v>
      </c>
      <c r="C4404">
        <v>3678500</v>
      </c>
      <c r="D4404">
        <v>9.5E-4</v>
      </c>
      <c r="E4404">
        <v>-67.819999999999993</v>
      </c>
      <c r="F4404">
        <v>-67.819999999999993</v>
      </c>
      <c r="G4404">
        <v>0</v>
      </c>
      <c r="H4404" t="s">
        <v>89</v>
      </c>
      <c r="I4404" t="s">
        <v>36</v>
      </c>
      <c r="J4404">
        <v>1</v>
      </c>
    </row>
    <row r="4405" spans="1:10" x14ac:dyDescent="0.3">
      <c r="A4405" t="str">
        <f t="shared" si="68"/>
        <v>632500_3678500</v>
      </c>
      <c r="B4405">
        <v>632500</v>
      </c>
      <c r="C4405">
        <v>3678500</v>
      </c>
      <c r="D4405">
        <v>9.3999999999999997E-4</v>
      </c>
      <c r="E4405">
        <v>-67.09</v>
      </c>
      <c r="F4405">
        <v>-67.09</v>
      </c>
      <c r="G4405">
        <v>0</v>
      </c>
      <c r="H4405" t="s">
        <v>89</v>
      </c>
      <c r="I4405" t="s">
        <v>36</v>
      </c>
      <c r="J4405">
        <v>1</v>
      </c>
    </row>
    <row r="4406" spans="1:10" x14ac:dyDescent="0.3">
      <c r="A4406" t="str">
        <f t="shared" si="68"/>
        <v>632750_3678500</v>
      </c>
      <c r="B4406">
        <v>632750</v>
      </c>
      <c r="C4406">
        <v>3678500</v>
      </c>
      <c r="D4406">
        <v>8.9999999999999998E-4</v>
      </c>
      <c r="E4406">
        <v>-66.12</v>
      </c>
      <c r="F4406">
        <v>-66.12</v>
      </c>
      <c r="G4406">
        <v>0</v>
      </c>
      <c r="H4406" t="s">
        <v>89</v>
      </c>
      <c r="I4406" t="s">
        <v>36</v>
      </c>
      <c r="J4406">
        <v>1</v>
      </c>
    </row>
    <row r="4407" spans="1:10" x14ac:dyDescent="0.3">
      <c r="A4407" t="str">
        <f t="shared" si="68"/>
        <v>633000_3678500</v>
      </c>
      <c r="B4407">
        <v>633000</v>
      </c>
      <c r="C4407">
        <v>3678500</v>
      </c>
      <c r="D4407">
        <v>8.8000000000000003E-4</v>
      </c>
      <c r="E4407">
        <v>-65.61</v>
      </c>
      <c r="F4407">
        <v>-65.61</v>
      </c>
      <c r="G4407">
        <v>0</v>
      </c>
      <c r="H4407" t="s">
        <v>89</v>
      </c>
      <c r="I4407" t="s">
        <v>36</v>
      </c>
      <c r="J4407">
        <v>1</v>
      </c>
    </row>
    <row r="4408" spans="1:10" x14ac:dyDescent="0.3">
      <c r="A4408" t="str">
        <f t="shared" si="68"/>
        <v>633250_3678500</v>
      </c>
      <c r="B4408">
        <v>633250</v>
      </c>
      <c r="C4408">
        <v>3678500</v>
      </c>
      <c r="D4408">
        <v>9.1E-4</v>
      </c>
      <c r="E4408">
        <v>-65.099999999999994</v>
      </c>
      <c r="F4408">
        <v>-65.099999999999994</v>
      </c>
      <c r="G4408">
        <v>0</v>
      </c>
      <c r="H4408" t="s">
        <v>89</v>
      </c>
      <c r="I4408" t="s">
        <v>36</v>
      </c>
      <c r="J4408">
        <v>1</v>
      </c>
    </row>
    <row r="4409" spans="1:10" x14ac:dyDescent="0.3">
      <c r="A4409" t="str">
        <f t="shared" si="68"/>
        <v>633500_3678500</v>
      </c>
      <c r="B4409">
        <v>633500</v>
      </c>
      <c r="C4409">
        <v>3678500</v>
      </c>
      <c r="D4409">
        <v>8.8999999999999995E-4</v>
      </c>
      <c r="E4409">
        <v>-64.38</v>
      </c>
      <c r="F4409">
        <v>-64.38</v>
      </c>
      <c r="G4409">
        <v>0</v>
      </c>
      <c r="H4409" t="s">
        <v>89</v>
      </c>
      <c r="I4409" t="s">
        <v>36</v>
      </c>
      <c r="J4409">
        <v>1</v>
      </c>
    </row>
    <row r="4410" spans="1:10" x14ac:dyDescent="0.3">
      <c r="A4410" t="str">
        <f t="shared" si="68"/>
        <v>633750_3678500</v>
      </c>
      <c r="B4410">
        <v>633750</v>
      </c>
      <c r="C4410">
        <v>3678500</v>
      </c>
      <c r="D4410">
        <v>8.0000000000000004E-4</v>
      </c>
      <c r="E4410">
        <v>-63.51</v>
      </c>
      <c r="F4410">
        <v>-63.51</v>
      </c>
      <c r="G4410">
        <v>0</v>
      </c>
      <c r="H4410" t="s">
        <v>89</v>
      </c>
      <c r="I4410" t="s">
        <v>36</v>
      </c>
      <c r="J4410">
        <v>1</v>
      </c>
    </row>
    <row r="4411" spans="1:10" x14ac:dyDescent="0.3">
      <c r="A4411" t="str">
        <f t="shared" si="68"/>
        <v>634000_3678500</v>
      </c>
      <c r="B4411">
        <v>634000</v>
      </c>
      <c r="C4411">
        <v>3678500</v>
      </c>
      <c r="D4411">
        <v>7.2999999999999996E-4</v>
      </c>
      <c r="E4411">
        <v>-62.89</v>
      </c>
      <c r="F4411">
        <v>-62.89</v>
      </c>
      <c r="G4411">
        <v>0</v>
      </c>
      <c r="H4411" t="s">
        <v>89</v>
      </c>
      <c r="I4411" t="s">
        <v>36</v>
      </c>
      <c r="J4411">
        <v>1</v>
      </c>
    </row>
    <row r="4412" spans="1:10" x14ac:dyDescent="0.3">
      <c r="A4412" t="str">
        <f t="shared" si="68"/>
        <v>634250_3678500</v>
      </c>
      <c r="B4412">
        <v>634250</v>
      </c>
      <c r="C4412">
        <v>3678500</v>
      </c>
      <c r="D4412">
        <v>6.9999999999999999E-4</v>
      </c>
      <c r="E4412">
        <v>-62.29</v>
      </c>
      <c r="F4412">
        <v>-62.29</v>
      </c>
      <c r="G4412">
        <v>0</v>
      </c>
      <c r="H4412" t="s">
        <v>89</v>
      </c>
      <c r="I4412" t="s">
        <v>36</v>
      </c>
      <c r="J4412">
        <v>1</v>
      </c>
    </row>
    <row r="4413" spans="1:10" x14ac:dyDescent="0.3">
      <c r="A4413" t="str">
        <f t="shared" si="68"/>
        <v>634500_3678500</v>
      </c>
      <c r="B4413">
        <v>634500</v>
      </c>
      <c r="C4413">
        <v>3678500</v>
      </c>
      <c r="D4413">
        <v>6.9999999999999999E-4</v>
      </c>
      <c r="E4413">
        <v>-61.55</v>
      </c>
      <c r="F4413">
        <v>-61.55</v>
      </c>
      <c r="G4413">
        <v>0</v>
      </c>
      <c r="H4413" t="s">
        <v>89</v>
      </c>
      <c r="I4413" t="s">
        <v>36</v>
      </c>
      <c r="J4413">
        <v>1</v>
      </c>
    </row>
    <row r="4414" spans="1:10" x14ac:dyDescent="0.3">
      <c r="A4414" t="str">
        <f t="shared" si="68"/>
        <v>634750_3678500</v>
      </c>
      <c r="B4414">
        <v>634750</v>
      </c>
      <c r="C4414">
        <v>3678500</v>
      </c>
      <c r="D4414">
        <v>6.9999999999999999E-4</v>
      </c>
      <c r="E4414">
        <v>-61.03</v>
      </c>
      <c r="F4414">
        <v>-61.03</v>
      </c>
      <c r="G4414">
        <v>0</v>
      </c>
      <c r="H4414" t="s">
        <v>89</v>
      </c>
      <c r="I4414" t="s">
        <v>36</v>
      </c>
      <c r="J4414">
        <v>1</v>
      </c>
    </row>
    <row r="4415" spans="1:10" x14ac:dyDescent="0.3">
      <c r="A4415" t="str">
        <f t="shared" si="68"/>
        <v>635000_3678500</v>
      </c>
      <c r="B4415">
        <v>635000</v>
      </c>
      <c r="C4415">
        <v>3678500</v>
      </c>
      <c r="D4415">
        <v>6.9999999999999999E-4</v>
      </c>
      <c r="E4415">
        <v>-60.26</v>
      </c>
      <c r="F4415">
        <v>-60.26</v>
      </c>
      <c r="G4415">
        <v>0</v>
      </c>
      <c r="H4415" t="s">
        <v>89</v>
      </c>
      <c r="I4415" t="s">
        <v>36</v>
      </c>
      <c r="J4415">
        <v>1</v>
      </c>
    </row>
    <row r="4416" spans="1:10" x14ac:dyDescent="0.3">
      <c r="A4416" t="str">
        <f t="shared" si="68"/>
        <v>635250_3678500</v>
      </c>
      <c r="B4416">
        <v>635250</v>
      </c>
      <c r="C4416">
        <v>3678500</v>
      </c>
      <c r="D4416">
        <v>7.1000000000000002E-4</v>
      </c>
      <c r="E4416">
        <v>-59.07</v>
      </c>
      <c r="F4416">
        <v>-59.07</v>
      </c>
      <c r="G4416">
        <v>0</v>
      </c>
      <c r="H4416" t="s">
        <v>89</v>
      </c>
      <c r="I4416" t="s">
        <v>36</v>
      </c>
      <c r="J4416">
        <v>1</v>
      </c>
    </row>
    <row r="4417" spans="1:10" x14ac:dyDescent="0.3">
      <c r="A4417" t="str">
        <f t="shared" si="68"/>
        <v>635500_3678500</v>
      </c>
      <c r="B4417">
        <v>635500</v>
      </c>
      <c r="C4417">
        <v>3678500</v>
      </c>
      <c r="D4417">
        <v>7.2999999999999996E-4</v>
      </c>
      <c r="E4417">
        <v>-58.83</v>
      </c>
      <c r="F4417">
        <v>-58.83</v>
      </c>
      <c r="G4417">
        <v>0</v>
      </c>
      <c r="H4417" t="s">
        <v>89</v>
      </c>
      <c r="I4417" t="s">
        <v>36</v>
      </c>
      <c r="J4417">
        <v>1</v>
      </c>
    </row>
    <row r="4418" spans="1:10" x14ac:dyDescent="0.3">
      <c r="A4418" t="str">
        <f t="shared" si="68"/>
        <v>629000_3678750</v>
      </c>
      <c r="B4418">
        <v>629000</v>
      </c>
      <c r="C4418">
        <v>3678750</v>
      </c>
      <c r="D4418">
        <v>5.4000000000000001E-4</v>
      </c>
      <c r="E4418">
        <v>-70.28</v>
      </c>
      <c r="F4418">
        <v>-70.28</v>
      </c>
      <c r="G4418">
        <v>0</v>
      </c>
      <c r="H4418" t="s">
        <v>89</v>
      </c>
      <c r="I4418" t="s">
        <v>36</v>
      </c>
      <c r="J4418">
        <v>1</v>
      </c>
    </row>
    <row r="4419" spans="1:10" x14ac:dyDescent="0.3">
      <c r="A4419" t="str">
        <f t="shared" si="68"/>
        <v>629250_3678750</v>
      </c>
      <c r="B4419">
        <v>629250</v>
      </c>
      <c r="C4419">
        <v>3678750</v>
      </c>
      <c r="D4419">
        <v>5.4000000000000001E-4</v>
      </c>
      <c r="E4419">
        <v>-70.28</v>
      </c>
      <c r="F4419">
        <v>-70.28</v>
      </c>
      <c r="G4419">
        <v>0</v>
      </c>
      <c r="H4419" t="s">
        <v>89</v>
      </c>
      <c r="I4419" t="s">
        <v>36</v>
      </c>
      <c r="J4419">
        <v>1</v>
      </c>
    </row>
    <row r="4420" spans="1:10" x14ac:dyDescent="0.3">
      <c r="A4420" t="str">
        <f t="shared" si="68"/>
        <v>629500_3678750</v>
      </c>
      <c r="B4420">
        <v>629500</v>
      </c>
      <c r="C4420">
        <v>3678750</v>
      </c>
      <c r="D4420">
        <v>5.4000000000000001E-4</v>
      </c>
      <c r="E4420">
        <v>-70.28</v>
      </c>
      <c r="F4420">
        <v>-70.28</v>
      </c>
      <c r="G4420">
        <v>0</v>
      </c>
      <c r="H4420" t="s">
        <v>89</v>
      </c>
      <c r="I4420" t="s">
        <v>36</v>
      </c>
      <c r="J4420">
        <v>1</v>
      </c>
    </row>
    <row r="4421" spans="1:10" x14ac:dyDescent="0.3">
      <c r="A4421" t="str">
        <f t="shared" si="68"/>
        <v>629750_3678750</v>
      </c>
      <c r="B4421">
        <v>629750</v>
      </c>
      <c r="C4421">
        <v>3678750</v>
      </c>
      <c r="D4421">
        <v>5.4000000000000001E-4</v>
      </c>
      <c r="E4421">
        <v>-70.28</v>
      </c>
      <c r="F4421">
        <v>-70.28</v>
      </c>
      <c r="G4421">
        <v>0</v>
      </c>
      <c r="H4421" t="s">
        <v>89</v>
      </c>
      <c r="I4421" t="s">
        <v>36</v>
      </c>
      <c r="J4421">
        <v>1</v>
      </c>
    </row>
    <row r="4422" spans="1:10" x14ac:dyDescent="0.3">
      <c r="A4422" t="str">
        <f t="shared" si="68"/>
        <v>630000_3678750</v>
      </c>
      <c r="B4422">
        <v>630000</v>
      </c>
      <c r="C4422">
        <v>3678750</v>
      </c>
      <c r="D4422">
        <v>5.4000000000000001E-4</v>
      </c>
      <c r="E4422">
        <v>-70.28</v>
      </c>
      <c r="F4422">
        <v>-70.28</v>
      </c>
      <c r="G4422">
        <v>0</v>
      </c>
      <c r="H4422" t="s">
        <v>89</v>
      </c>
      <c r="I4422" t="s">
        <v>36</v>
      </c>
      <c r="J4422">
        <v>1</v>
      </c>
    </row>
    <row r="4423" spans="1:10" x14ac:dyDescent="0.3">
      <c r="A4423" t="str">
        <f t="shared" si="68"/>
        <v>630250_3678750</v>
      </c>
      <c r="B4423">
        <v>630250</v>
      </c>
      <c r="C4423">
        <v>3678750</v>
      </c>
      <c r="D4423">
        <v>5.5000000000000003E-4</v>
      </c>
      <c r="E4423">
        <v>-70.28</v>
      </c>
      <c r="F4423">
        <v>-70.28</v>
      </c>
      <c r="G4423">
        <v>0</v>
      </c>
      <c r="H4423" t="s">
        <v>89</v>
      </c>
      <c r="I4423" t="s">
        <v>36</v>
      </c>
      <c r="J4423">
        <v>1</v>
      </c>
    </row>
    <row r="4424" spans="1:10" x14ac:dyDescent="0.3">
      <c r="A4424" t="str">
        <f t="shared" si="68"/>
        <v>630500_3678750</v>
      </c>
      <c r="B4424">
        <v>630500</v>
      </c>
      <c r="C4424">
        <v>3678750</v>
      </c>
      <c r="D4424">
        <v>5.9000000000000003E-4</v>
      </c>
      <c r="E4424">
        <v>-70.28</v>
      </c>
      <c r="F4424">
        <v>-70.28</v>
      </c>
      <c r="G4424">
        <v>0</v>
      </c>
      <c r="H4424" t="s">
        <v>89</v>
      </c>
      <c r="I4424" t="s">
        <v>36</v>
      </c>
      <c r="J4424">
        <v>1</v>
      </c>
    </row>
    <row r="4425" spans="1:10" x14ac:dyDescent="0.3">
      <c r="A4425" t="str">
        <f t="shared" si="68"/>
        <v>630750_3678750</v>
      </c>
      <c r="B4425">
        <v>630750</v>
      </c>
      <c r="C4425">
        <v>3678750</v>
      </c>
      <c r="D4425">
        <v>6.4999999999999997E-4</v>
      </c>
      <c r="E4425">
        <v>-69.87</v>
      </c>
      <c r="F4425">
        <v>-69.87</v>
      </c>
      <c r="G4425">
        <v>0</v>
      </c>
      <c r="H4425" t="s">
        <v>89</v>
      </c>
      <c r="I4425" t="s">
        <v>36</v>
      </c>
      <c r="J4425">
        <v>1</v>
      </c>
    </row>
    <row r="4426" spans="1:10" x14ac:dyDescent="0.3">
      <c r="A4426" t="str">
        <f t="shared" ref="A4426:A4489" si="69">B4426&amp;"_"&amp;C4426</f>
        <v>631000_3678750</v>
      </c>
      <c r="B4426">
        <v>631000</v>
      </c>
      <c r="C4426">
        <v>3678750</v>
      </c>
      <c r="D4426">
        <v>6.6E-4</v>
      </c>
      <c r="E4426">
        <v>-69.22</v>
      </c>
      <c r="F4426">
        <v>-69.22</v>
      </c>
      <c r="G4426">
        <v>0</v>
      </c>
      <c r="H4426" t="s">
        <v>89</v>
      </c>
      <c r="I4426" t="s">
        <v>36</v>
      </c>
      <c r="J4426">
        <v>1</v>
      </c>
    </row>
    <row r="4427" spans="1:10" x14ac:dyDescent="0.3">
      <c r="A4427" t="str">
        <f t="shared" si="69"/>
        <v>631250_3678750</v>
      </c>
      <c r="B4427">
        <v>631250</v>
      </c>
      <c r="C4427">
        <v>3678750</v>
      </c>
      <c r="D4427">
        <v>6.3000000000000003E-4</v>
      </c>
      <c r="E4427">
        <v>-68.400000000000006</v>
      </c>
      <c r="F4427">
        <v>-68.400000000000006</v>
      </c>
      <c r="G4427">
        <v>0</v>
      </c>
      <c r="H4427" t="s">
        <v>89</v>
      </c>
      <c r="I4427" t="s">
        <v>36</v>
      </c>
      <c r="J4427">
        <v>1</v>
      </c>
    </row>
    <row r="4428" spans="1:10" x14ac:dyDescent="0.3">
      <c r="A4428" t="str">
        <f t="shared" si="69"/>
        <v>631500_3678750</v>
      </c>
      <c r="B4428">
        <v>631500</v>
      </c>
      <c r="C4428">
        <v>3678750</v>
      </c>
      <c r="D4428">
        <v>6.2E-4</v>
      </c>
      <c r="E4428">
        <v>-67.14</v>
      </c>
      <c r="F4428">
        <v>-67.14</v>
      </c>
      <c r="G4428">
        <v>0</v>
      </c>
      <c r="H4428" t="s">
        <v>89</v>
      </c>
      <c r="I4428" t="s">
        <v>36</v>
      </c>
      <c r="J4428">
        <v>1</v>
      </c>
    </row>
    <row r="4429" spans="1:10" x14ac:dyDescent="0.3">
      <c r="A4429" t="str">
        <f t="shared" si="69"/>
        <v>631750_3678750</v>
      </c>
      <c r="B4429">
        <v>631750</v>
      </c>
      <c r="C4429">
        <v>3678750</v>
      </c>
      <c r="D4429">
        <v>7.1000000000000002E-4</v>
      </c>
      <c r="E4429">
        <v>-68.150000000000006</v>
      </c>
      <c r="F4429">
        <v>-68.150000000000006</v>
      </c>
      <c r="G4429">
        <v>0</v>
      </c>
      <c r="H4429" t="s">
        <v>89</v>
      </c>
      <c r="I4429" t="s">
        <v>36</v>
      </c>
      <c r="J4429">
        <v>1</v>
      </c>
    </row>
    <row r="4430" spans="1:10" x14ac:dyDescent="0.3">
      <c r="A4430" t="str">
        <f t="shared" si="69"/>
        <v>632000_3678750</v>
      </c>
      <c r="B4430">
        <v>632000</v>
      </c>
      <c r="C4430">
        <v>3678750</v>
      </c>
      <c r="D4430">
        <v>8.1999999999999998E-4</v>
      </c>
      <c r="E4430">
        <v>-68.459999999999994</v>
      </c>
      <c r="F4430">
        <v>-68.459999999999994</v>
      </c>
      <c r="G4430">
        <v>0</v>
      </c>
      <c r="H4430" t="s">
        <v>89</v>
      </c>
      <c r="I4430" t="s">
        <v>36</v>
      </c>
      <c r="J4430">
        <v>1</v>
      </c>
    </row>
    <row r="4431" spans="1:10" x14ac:dyDescent="0.3">
      <c r="A4431" t="str">
        <f t="shared" si="69"/>
        <v>632250_3678750</v>
      </c>
      <c r="B4431">
        <v>632250</v>
      </c>
      <c r="C4431">
        <v>3678750</v>
      </c>
      <c r="D4431">
        <v>8.7000000000000001E-4</v>
      </c>
      <c r="E4431">
        <v>-67.7</v>
      </c>
      <c r="F4431">
        <v>-67.7</v>
      </c>
      <c r="G4431">
        <v>0</v>
      </c>
      <c r="H4431" t="s">
        <v>89</v>
      </c>
      <c r="I4431" t="s">
        <v>36</v>
      </c>
      <c r="J4431">
        <v>1</v>
      </c>
    </row>
    <row r="4432" spans="1:10" x14ac:dyDescent="0.3">
      <c r="A4432" t="str">
        <f t="shared" si="69"/>
        <v>632500_3678750</v>
      </c>
      <c r="B4432">
        <v>632500</v>
      </c>
      <c r="C4432">
        <v>3678750</v>
      </c>
      <c r="D4432">
        <v>8.5999999999999998E-4</v>
      </c>
      <c r="E4432">
        <v>-66.73</v>
      </c>
      <c r="F4432">
        <v>-66.73</v>
      </c>
      <c r="G4432">
        <v>0</v>
      </c>
      <c r="H4432" t="s">
        <v>89</v>
      </c>
      <c r="I4432" t="s">
        <v>36</v>
      </c>
      <c r="J4432">
        <v>1</v>
      </c>
    </row>
    <row r="4433" spans="1:10" x14ac:dyDescent="0.3">
      <c r="A4433" t="str">
        <f t="shared" si="69"/>
        <v>632750_3678750</v>
      </c>
      <c r="B4433">
        <v>632750</v>
      </c>
      <c r="C4433">
        <v>3678750</v>
      </c>
      <c r="D4433">
        <v>8.1999999999999998E-4</v>
      </c>
      <c r="E4433">
        <v>-65.680000000000007</v>
      </c>
      <c r="F4433">
        <v>-65.680000000000007</v>
      </c>
      <c r="G4433">
        <v>0</v>
      </c>
      <c r="H4433" t="s">
        <v>89</v>
      </c>
      <c r="I4433" t="s">
        <v>36</v>
      </c>
      <c r="J4433">
        <v>1</v>
      </c>
    </row>
    <row r="4434" spans="1:10" x14ac:dyDescent="0.3">
      <c r="A4434" t="str">
        <f t="shared" si="69"/>
        <v>633000_3678750</v>
      </c>
      <c r="B4434">
        <v>633000</v>
      </c>
      <c r="C4434">
        <v>3678750</v>
      </c>
      <c r="D4434">
        <v>8.0000000000000004E-4</v>
      </c>
      <c r="E4434">
        <v>-65.36</v>
      </c>
      <c r="F4434">
        <v>-65.36</v>
      </c>
      <c r="G4434">
        <v>0</v>
      </c>
      <c r="H4434" t="s">
        <v>89</v>
      </c>
      <c r="I4434" t="s">
        <v>36</v>
      </c>
      <c r="J4434">
        <v>1</v>
      </c>
    </row>
    <row r="4435" spans="1:10" x14ac:dyDescent="0.3">
      <c r="A4435" t="str">
        <f t="shared" si="69"/>
        <v>633250_3678750</v>
      </c>
      <c r="B4435">
        <v>633250</v>
      </c>
      <c r="C4435">
        <v>3678750</v>
      </c>
      <c r="D4435">
        <v>8.1999999999999998E-4</v>
      </c>
      <c r="E4435">
        <v>-64.75</v>
      </c>
      <c r="F4435">
        <v>-64.75</v>
      </c>
      <c r="G4435">
        <v>0</v>
      </c>
      <c r="H4435" t="s">
        <v>89</v>
      </c>
      <c r="I4435" t="s">
        <v>36</v>
      </c>
      <c r="J4435">
        <v>1</v>
      </c>
    </row>
    <row r="4436" spans="1:10" x14ac:dyDescent="0.3">
      <c r="A4436" t="str">
        <f t="shared" si="69"/>
        <v>633500_3678750</v>
      </c>
      <c r="B4436">
        <v>633500</v>
      </c>
      <c r="C4436">
        <v>3678750</v>
      </c>
      <c r="D4436">
        <v>8.3000000000000001E-4</v>
      </c>
      <c r="E4436">
        <v>-64.14</v>
      </c>
      <c r="F4436">
        <v>-64.14</v>
      </c>
      <c r="G4436">
        <v>0</v>
      </c>
      <c r="H4436" t="s">
        <v>89</v>
      </c>
      <c r="I4436" t="s">
        <v>36</v>
      </c>
      <c r="J4436">
        <v>1</v>
      </c>
    </row>
    <row r="4437" spans="1:10" x14ac:dyDescent="0.3">
      <c r="A4437" t="str">
        <f t="shared" si="69"/>
        <v>633750_3678750</v>
      </c>
      <c r="B4437">
        <v>633750</v>
      </c>
      <c r="C4437">
        <v>3678750</v>
      </c>
      <c r="D4437">
        <v>7.6999999999999996E-4</v>
      </c>
      <c r="E4437">
        <v>-62.87</v>
      </c>
      <c r="F4437">
        <v>-62.87</v>
      </c>
      <c r="G4437">
        <v>0</v>
      </c>
      <c r="H4437" t="s">
        <v>89</v>
      </c>
      <c r="I4437" t="s">
        <v>36</v>
      </c>
      <c r="J4437">
        <v>1</v>
      </c>
    </row>
    <row r="4438" spans="1:10" x14ac:dyDescent="0.3">
      <c r="A4438" t="str">
        <f t="shared" si="69"/>
        <v>634000_3678750</v>
      </c>
      <c r="B4438">
        <v>634000</v>
      </c>
      <c r="C4438">
        <v>3678750</v>
      </c>
      <c r="D4438">
        <v>6.8000000000000005E-4</v>
      </c>
      <c r="E4438">
        <v>-62.69</v>
      </c>
      <c r="F4438">
        <v>-62.69</v>
      </c>
      <c r="G4438">
        <v>0</v>
      </c>
      <c r="H4438" t="s">
        <v>89</v>
      </c>
      <c r="I4438" t="s">
        <v>36</v>
      </c>
      <c r="J4438">
        <v>1</v>
      </c>
    </row>
    <row r="4439" spans="1:10" x14ac:dyDescent="0.3">
      <c r="A4439" t="str">
        <f t="shared" si="69"/>
        <v>634250_3678750</v>
      </c>
      <c r="B4439">
        <v>634250</v>
      </c>
      <c r="C4439">
        <v>3678750</v>
      </c>
      <c r="D4439">
        <v>6.4000000000000005E-4</v>
      </c>
      <c r="E4439">
        <v>-62.13</v>
      </c>
      <c r="F4439">
        <v>-62.13</v>
      </c>
      <c r="G4439">
        <v>0</v>
      </c>
      <c r="H4439" t="s">
        <v>89</v>
      </c>
      <c r="I4439" t="s">
        <v>36</v>
      </c>
      <c r="J4439">
        <v>1</v>
      </c>
    </row>
    <row r="4440" spans="1:10" x14ac:dyDescent="0.3">
      <c r="A4440" t="str">
        <f t="shared" si="69"/>
        <v>634500_3678750</v>
      </c>
      <c r="B4440">
        <v>634500</v>
      </c>
      <c r="C4440">
        <v>3678750</v>
      </c>
      <c r="D4440">
        <v>6.4000000000000005E-4</v>
      </c>
      <c r="E4440">
        <v>-61.37</v>
      </c>
      <c r="F4440">
        <v>-61.37</v>
      </c>
      <c r="G4440">
        <v>0</v>
      </c>
      <c r="H4440" t="s">
        <v>89</v>
      </c>
      <c r="I4440" t="s">
        <v>36</v>
      </c>
      <c r="J4440">
        <v>1</v>
      </c>
    </row>
    <row r="4441" spans="1:10" x14ac:dyDescent="0.3">
      <c r="A4441" t="str">
        <f t="shared" si="69"/>
        <v>634750_3678750</v>
      </c>
      <c r="B4441">
        <v>634750</v>
      </c>
      <c r="C4441">
        <v>3678750</v>
      </c>
      <c r="D4441">
        <v>6.4000000000000005E-4</v>
      </c>
      <c r="E4441">
        <v>-60.47</v>
      </c>
      <c r="F4441">
        <v>-60.47</v>
      </c>
      <c r="G4441">
        <v>0</v>
      </c>
      <c r="H4441" t="s">
        <v>89</v>
      </c>
      <c r="I4441" t="s">
        <v>36</v>
      </c>
      <c r="J4441">
        <v>1</v>
      </c>
    </row>
    <row r="4442" spans="1:10" x14ac:dyDescent="0.3">
      <c r="A4442" t="str">
        <f t="shared" si="69"/>
        <v>635000_3678750</v>
      </c>
      <c r="B4442">
        <v>635000</v>
      </c>
      <c r="C4442">
        <v>3678750</v>
      </c>
      <c r="D4442">
        <v>6.3000000000000003E-4</v>
      </c>
      <c r="E4442">
        <v>-59.5</v>
      </c>
      <c r="F4442">
        <v>-59.5</v>
      </c>
      <c r="G4442">
        <v>0</v>
      </c>
      <c r="H4442" t="s">
        <v>89</v>
      </c>
      <c r="I4442" t="s">
        <v>36</v>
      </c>
      <c r="J4442">
        <v>1</v>
      </c>
    </row>
    <row r="4443" spans="1:10" x14ac:dyDescent="0.3">
      <c r="A4443" t="str">
        <f t="shared" si="69"/>
        <v>629250_3679000</v>
      </c>
      <c r="B4443">
        <v>629250</v>
      </c>
      <c r="C4443">
        <v>3679000</v>
      </c>
      <c r="D4443">
        <v>5.0000000000000001E-4</v>
      </c>
      <c r="E4443">
        <v>-70.28</v>
      </c>
      <c r="F4443">
        <v>-70.28</v>
      </c>
      <c r="G4443">
        <v>0</v>
      </c>
      <c r="H4443" t="s">
        <v>89</v>
      </c>
      <c r="I4443" t="s">
        <v>36</v>
      </c>
      <c r="J4443">
        <v>1</v>
      </c>
    </row>
    <row r="4444" spans="1:10" x14ac:dyDescent="0.3">
      <c r="A4444" t="str">
        <f t="shared" si="69"/>
        <v>629500_3679000</v>
      </c>
      <c r="B4444">
        <v>629500</v>
      </c>
      <c r="C4444">
        <v>3679000</v>
      </c>
      <c r="D4444">
        <v>5.0000000000000001E-4</v>
      </c>
      <c r="E4444">
        <v>-70.28</v>
      </c>
      <c r="F4444">
        <v>-70.28</v>
      </c>
      <c r="G4444">
        <v>0</v>
      </c>
      <c r="H4444" t="s">
        <v>89</v>
      </c>
      <c r="I4444" t="s">
        <v>36</v>
      </c>
      <c r="J4444">
        <v>1</v>
      </c>
    </row>
    <row r="4445" spans="1:10" x14ac:dyDescent="0.3">
      <c r="A4445" t="str">
        <f t="shared" si="69"/>
        <v>629750_3679000</v>
      </c>
      <c r="B4445">
        <v>629750</v>
      </c>
      <c r="C4445">
        <v>3679000</v>
      </c>
      <c r="D4445">
        <v>4.8999999999999998E-4</v>
      </c>
      <c r="E4445">
        <v>-70.28</v>
      </c>
      <c r="F4445">
        <v>-70.28</v>
      </c>
      <c r="G4445">
        <v>0</v>
      </c>
      <c r="H4445" t="s">
        <v>89</v>
      </c>
      <c r="I4445" t="s">
        <v>36</v>
      </c>
      <c r="J4445">
        <v>1</v>
      </c>
    </row>
    <row r="4446" spans="1:10" x14ac:dyDescent="0.3">
      <c r="A4446" t="str">
        <f t="shared" si="69"/>
        <v>630000_3679000</v>
      </c>
      <c r="B4446">
        <v>630000</v>
      </c>
      <c r="C4446">
        <v>3679000</v>
      </c>
      <c r="D4446">
        <v>4.8999999999999998E-4</v>
      </c>
      <c r="E4446">
        <v>-70.28</v>
      </c>
      <c r="F4446">
        <v>-70.28</v>
      </c>
      <c r="G4446">
        <v>0</v>
      </c>
      <c r="H4446" t="s">
        <v>89</v>
      </c>
      <c r="I4446" t="s">
        <v>36</v>
      </c>
      <c r="J4446">
        <v>1</v>
      </c>
    </row>
    <row r="4447" spans="1:10" x14ac:dyDescent="0.3">
      <c r="A4447" t="str">
        <f t="shared" si="69"/>
        <v>630250_3679000</v>
      </c>
      <c r="B4447">
        <v>630250</v>
      </c>
      <c r="C4447">
        <v>3679000</v>
      </c>
      <c r="D4447">
        <v>5.1000000000000004E-4</v>
      </c>
      <c r="E4447">
        <v>-70.28</v>
      </c>
      <c r="F4447">
        <v>-70.28</v>
      </c>
      <c r="G4447">
        <v>0</v>
      </c>
      <c r="H4447" t="s">
        <v>89</v>
      </c>
      <c r="I4447" t="s">
        <v>36</v>
      </c>
      <c r="J4447">
        <v>1</v>
      </c>
    </row>
    <row r="4448" spans="1:10" x14ac:dyDescent="0.3">
      <c r="A4448" t="str">
        <f t="shared" si="69"/>
        <v>630500_3679000</v>
      </c>
      <c r="B4448">
        <v>630500</v>
      </c>
      <c r="C4448">
        <v>3679000</v>
      </c>
      <c r="D4448">
        <v>5.5999999999999995E-4</v>
      </c>
      <c r="E4448">
        <v>-70.28</v>
      </c>
      <c r="F4448">
        <v>-70.28</v>
      </c>
      <c r="G4448">
        <v>0</v>
      </c>
      <c r="H4448" t="s">
        <v>89</v>
      </c>
      <c r="I4448" t="s">
        <v>36</v>
      </c>
      <c r="J4448">
        <v>1</v>
      </c>
    </row>
    <row r="4449" spans="1:10" x14ac:dyDescent="0.3">
      <c r="A4449" t="str">
        <f t="shared" si="69"/>
        <v>630750_3679000</v>
      </c>
      <c r="B4449">
        <v>630750</v>
      </c>
      <c r="C4449">
        <v>3679000</v>
      </c>
      <c r="D4449">
        <v>5.9999999999999995E-4</v>
      </c>
      <c r="E4449">
        <v>-69.86</v>
      </c>
      <c r="F4449">
        <v>-69.86</v>
      </c>
      <c r="G4449">
        <v>0</v>
      </c>
      <c r="H4449" t="s">
        <v>89</v>
      </c>
      <c r="I4449" t="s">
        <v>36</v>
      </c>
      <c r="J4449">
        <v>1</v>
      </c>
    </row>
    <row r="4450" spans="1:10" x14ac:dyDescent="0.3">
      <c r="A4450" t="str">
        <f t="shared" si="69"/>
        <v>631000_3679000</v>
      </c>
      <c r="B4450">
        <v>631000</v>
      </c>
      <c r="C4450">
        <v>3679000</v>
      </c>
      <c r="D4450">
        <v>5.9999999999999995E-4</v>
      </c>
      <c r="E4450">
        <v>-69.010000000000005</v>
      </c>
      <c r="F4450">
        <v>-69.010000000000005</v>
      </c>
      <c r="G4450">
        <v>0</v>
      </c>
      <c r="H4450" t="s">
        <v>89</v>
      </c>
      <c r="I4450" t="s">
        <v>36</v>
      </c>
      <c r="J4450">
        <v>1</v>
      </c>
    </row>
    <row r="4451" spans="1:10" x14ac:dyDescent="0.3">
      <c r="A4451" t="str">
        <f t="shared" si="69"/>
        <v>631250_3679000</v>
      </c>
      <c r="B4451">
        <v>631250</v>
      </c>
      <c r="C4451">
        <v>3679000</v>
      </c>
      <c r="D4451">
        <v>5.6999999999999998E-4</v>
      </c>
      <c r="E4451">
        <v>-68.19</v>
      </c>
      <c r="F4451">
        <v>-68.19</v>
      </c>
      <c r="G4451">
        <v>0</v>
      </c>
      <c r="H4451" t="s">
        <v>89</v>
      </c>
      <c r="I4451" t="s">
        <v>36</v>
      </c>
      <c r="J4451">
        <v>1</v>
      </c>
    </row>
    <row r="4452" spans="1:10" x14ac:dyDescent="0.3">
      <c r="A4452" t="str">
        <f t="shared" si="69"/>
        <v>631500_3679000</v>
      </c>
      <c r="B4452">
        <v>631500</v>
      </c>
      <c r="C4452">
        <v>3679000</v>
      </c>
      <c r="D4452">
        <v>5.6999999999999998E-4</v>
      </c>
      <c r="E4452">
        <v>-67.52</v>
      </c>
      <c r="F4452">
        <v>-67.06</v>
      </c>
      <c r="G4452">
        <v>0</v>
      </c>
      <c r="H4452" t="s">
        <v>89</v>
      </c>
      <c r="I4452" t="s">
        <v>36</v>
      </c>
      <c r="J4452">
        <v>1</v>
      </c>
    </row>
    <row r="4453" spans="1:10" x14ac:dyDescent="0.3">
      <c r="A4453" t="str">
        <f t="shared" si="69"/>
        <v>631750_3679000</v>
      </c>
      <c r="B4453">
        <v>631750</v>
      </c>
      <c r="C4453">
        <v>3679000</v>
      </c>
      <c r="D4453">
        <v>6.4999999999999997E-4</v>
      </c>
      <c r="E4453">
        <v>-67.709999999999994</v>
      </c>
      <c r="F4453">
        <v>-67.709999999999994</v>
      </c>
      <c r="G4453">
        <v>0</v>
      </c>
      <c r="H4453" t="s">
        <v>89</v>
      </c>
      <c r="I4453" t="s">
        <v>36</v>
      </c>
      <c r="J4453">
        <v>1</v>
      </c>
    </row>
    <row r="4454" spans="1:10" x14ac:dyDescent="0.3">
      <c r="A4454" t="str">
        <f t="shared" si="69"/>
        <v>632000_3679000</v>
      </c>
      <c r="B4454">
        <v>632000</v>
      </c>
      <c r="C4454">
        <v>3679000</v>
      </c>
      <c r="D4454">
        <v>7.5000000000000002E-4</v>
      </c>
      <c r="E4454">
        <v>-67.260000000000005</v>
      </c>
      <c r="F4454">
        <v>-67.260000000000005</v>
      </c>
      <c r="G4454">
        <v>0</v>
      </c>
      <c r="H4454" t="s">
        <v>89</v>
      </c>
      <c r="I4454" t="s">
        <v>36</v>
      </c>
      <c r="J4454">
        <v>1</v>
      </c>
    </row>
    <row r="4455" spans="1:10" x14ac:dyDescent="0.3">
      <c r="A4455" t="str">
        <f t="shared" si="69"/>
        <v>632250_3679000</v>
      </c>
      <c r="B4455">
        <v>632250</v>
      </c>
      <c r="C4455">
        <v>3679000</v>
      </c>
      <c r="D4455">
        <v>7.9000000000000001E-4</v>
      </c>
      <c r="E4455">
        <v>-66.760000000000005</v>
      </c>
      <c r="F4455">
        <v>-66.760000000000005</v>
      </c>
      <c r="G4455">
        <v>0</v>
      </c>
      <c r="H4455" t="s">
        <v>89</v>
      </c>
      <c r="I4455" t="s">
        <v>36</v>
      </c>
      <c r="J4455">
        <v>1</v>
      </c>
    </row>
    <row r="4456" spans="1:10" x14ac:dyDescent="0.3">
      <c r="A4456" t="str">
        <f t="shared" si="69"/>
        <v>632500_3679000</v>
      </c>
      <c r="B4456">
        <v>632500</v>
      </c>
      <c r="C4456">
        <v>3679000</v>
      </c>
      <c r="D4456">
        <v>7.9000000000000001E-4</v>
      </c>
      <c r="E4456">
        <v>-66.23</v>
      </c>
      <c r="F4456">
        <v>-66.23</v>
      </c>
      <c r="G4456">
        <v>0</v>
      </c>
      <c r="H4456" t="s">
        <v>89</v>
      </c>
      <c r="I4456" t="s">
        <v>36</v>
      </c>
      <c r="J4456">
        <v>1</v>
      </c>
    </row>
    <row r="4457" spans="1:10" x14ac:dyDescent="0.3">
      <c r="A4457" t="str">
        <f t="shared" si="69"/>
        <v>632750_3679000</v>
      </c>
      <c r="B4457">
        <v>632750</v>
      </c>
      <c r="C4457">
        <v>3679000</v>
      </c>
      <c r="D4457">
        <v>7.6000000000000004E-4</v>
      </c>
      <c r="E4457">
        <v>-66.459999999999994</v>
      </c>
      <c r="F4457">
        <v>-65.400000000000006</v>
      </c>
      <c r="G4457">
        <v>0</v>
      </c>
      <c r="H4457" t="s">
        <v>89</v>
      </c>
      <c r="I4457" t="s">
        <v>36</v>
      </c>
      <c r="J4457">
        <v>1</v>
      </c>
    </row>
    <row r="4458" spans="1:10" x14ac:dyDescent="0.3">
      <c r="A4458" t="str">
        <f t="shared" si="69"/>
        <v>633000_3679000</v>
      </c>
      <c r="B4458">
        <v>633000</v>
      </c>
      <c r="C4458">
        <v>3679000</v>
      </c>
      <c r="D4458">
        <v>7.3999999999999999E-4</v>
      </c>
      <c r="E4458">
        <v>-67.03</v>
      </c>
      <c r="F4458">
        <v>-64.22</v>
      </c>
      <c r="G4458">
        <v>0</v>
      </c>
      <c r="H4458" t="s">
        <v>89</v>
      </c>
      <c r="I4458" t="s">
        <v>36</v>
      </c>
      <c r="J4458">
        <v>1</v>
      </c>
    </row>
    <row r="4459" spans="1:10" x14ac:dyDescent="0.3">
      <c r="A4459" t="str">
        <f t="shared" si="69"/>
        <v>633250_3679000</v>
      </c>
      <c r="B4459">
        <v>633250</v>
      </c>
      <c r="C4459">
        <v>3679000</v>
      </c>
      <c r="D4459">
        <v>7.3999999999999999E-4</v>
      </c>
      <c r="E4459">
        <v>-65.040000000000006</v>
      </c>
      <c r="F4459">
        <v>-65.040000000000006</v>
      </c>
      <c r="G4459">
        <v>0</v>
      </c>
      <c r="H4459" t="s">
        <v>89</v>
      </c>
      <c r="I4459" t="s">
        <v>36</v>
      </c>
      <c r="J4459">
        <v>1</v>
      </c>
    </row>
    <row r="4460" spans="1:10" x14ac:dyDescent="0.3">
      <c r="A4460" t="str">
        <f t="shared" si="69"/>
        <v>633500_3679000</v>
      </c>
      <c r="B4460">
        <v>633500</v>
      </c>
      <c r="C4460">
        <v>3679000</v>
      </c>
      <c r="D4460">
        <v>7.6000000000000004E-4</v>
      </c>
      <c r="E4460">
        <v>-64.069999999999993</v>
      </c>
      <c r="F4460">
        <v>-64.069999999999993</v>
      </c>
      <c r="G4460">
        <v>0</v>
      </c>
      <c r="H4460" t="s">
        <v>89</v>
      </c>
      <c r="I4460" t="s">
        <v>36</v>
      </c>
      <c r="J4460">
        <v>1</v>
      </c>
    </row>
    <row r="4461" spans="1:10" x14ac:dyDescent="0.3">
      <c r="A4461" t="str">
        <f t="shared" si="69"/>
        <v>633750_3679000</v>
      </c>
      <c r="B4461">
        <v>633750</v>
      </c>
      <c r="C4461">
        <v>3679000</v>
      </c>
      <c r="D4461">
        <v>7.2999999999999996E-4</v>
      </c>
      <c r="E4461">
        <v>-63.13</v>
      </c>
      <c r="F4461">
        <v>-63.13</v>
      </c>
      <c r="G4461">
        <v>0</v>
      </c>
      <c r="H4461" t="s">
        <v>89</v>
      </c>
      <c r="I4461" t="s">
        <v>36</v>
      </c>
      <c r="J4461">
        <v>1</v>
      </c>
    </row>
    <row r="4462" spans="1:10" x14ac:dyDescent="0.3">
      <c r="A4462" t="str">
        <f t="shared" si="69"/>
        <v>634000_3679000</v>
      </c>
      <c r="B4462">
        <v>634000</v>
      </c>
      <c r="C4462">
        <v>3679000</v>
      </c>
      <c r="D4462">
        <v>6.4999999999999997E-4</v>
      </c>
      <c r="E4462">
        <v>-61.98</v>
      </c>
      <c r="F4462">
        <v>-61.98</v>
      </c>
      <c r="G4462">
        <v>0</v>
      </c>
      <c r="H4462" t="s">
        <v>89</v>
      </c>
      <c r="I4462" t="s">
        <v>36</v>
      </c>
      <c r="J4462">
        <v>1</v>
      </c>
    </row>
    <row r="4463" spans="1:10" x14ac:dyDescent="0.3">
      <c r="A4463" t="str">
        <f t="shared" si="69"/>
        <v>634250_3679000</v>
      </c>
      <c r="B4463">
        <v>634250</v>
      </c>
      <c r="C4463">
        <v>3679000</v>
      </c>
      <c r="D4463">
        <v>5.9000000000000003E-4</v>
      </c>
      <c r="E4463">
        <v>-61.28</v>
      </c>
      <c r="F4463">
        <v>-61.28</v>
      </c>
      <c r="G4463">
        <v>0</v>
      </c>
      <c r="H4463" t="s">
        <v>89</v>
      </c>
      <c r="I4463" t="s">
        <v>36</v>
      </c>
      <c r="J4463">
        <v>1</v>
      </c>
    </row>
    <row r="4464" spans="1:10" x14ac:dyDescent="0.3">
      <c r="A4464" t="str">
        <f t="shared" si="69"/>
        <v>634500_3679000</v>
      </c>
      <c r="B4464">
        <v>634500</v>
      </c>
      <c r="C4464">
        <v>3679000</v>
      </c>
      <c r="D4464">
        <v>5.8E-4</v>
      </c>
      <c r="E4464">
        <v>-61.05</v>
      </c>
      <c r="F4464">
        <v>-61.05</v>
      </c>
      <c r="G4464">
        <v>0</v>
      </c>
      <c r="H4464" t="s">
        <v>89</v>
      </c>
      <c r="I4464" t="s">
        <v>36</v>
      </c>
      <c r="J4464">
        <v>1</v>
      </c>
    </row>
    <row r="4465" spans="1:10" x14ac:dyDescent="0.3">
      <c r="A4465" t="str">
        <f t="shared" si="69"/>
        <v>634750_3679000</v>
      </c>
      <c r="B4465">
        <v>634750</v>
      </c>
      <c r="C4465">
        <v>3679000</v>
      </c>
      <c r="D4465">
        <v>5.8E-4</v>
      </c>
      <c r="E4465">
        <v>-60.08</v>
      </c>
      <c r="F4465">
        <v>-60.08</v>
      </c>
      <c r="G4465">
        <v>0</v>
      </c>
      <c r="H4465" t="s">
        <v>89</v>
      </c>
      <c r="I4465" t="s">
        <v>36</v>
      </c>
      <c r="J4465">
        <v>1</v>
      </c>
    </row>
    <row r="4466" spans="1:10" x14ac:dyDescent="0.3">
      <c r="A4466" t="str">
        <f t="shared" si="69"/>
        <v>629750_3679250</v>
      </c>
      <c r="B4466">
        <v>629750</v>
      </c>
      <c r="C4466">
        <v>3679250</v>
      </c>
      <c r="D4466">
        <v>4.4999999999999999E-4</v>
      </c>
      <c r="E4466">
        <v>-70.28</v>
      </c>
      <c r="F4466">
        <v>-70.28</v>
      </c>
      <c r="G4466">
        <v>0</v>
      </c>
      <c r="H4466" t="s">
        <v>89</v>
      </c>
      <c r="I4466" t="s">
        <v>36</v>
      </c>
      <c r="J4466">
        <v>1</v>
      </c>
    </row>
    <row r="4467" spans="1:10" x14ac:dyDescent="0.3">
      <c r="A4467" t="str">
        <f t="shared" si="69"/>
        <v>630000_3679250</v>
      </c>
      <c r="B4467">
        <v>630000</v>
      </c>
      <c r="C4467">
        <v>3679250</v>
      </c>
      <c r="D4467">
        <v>4.6000000000000001E-4</v>
      </c>
      <c r="E4467">
        <v>-70.28</v>
      </c>
      <c r="F4467">
        <v>-70.28</v>
      </c>
      <c r="G4467">
        <v>0</v>
      </c>
      <c r="H4467" t="s">
        <v>89</v>
      </c>
      <c r="I4467" t="s">
        <v>36</v>
      </c>
      <c r="J4467">
        <v>1</v>
      </c>
    </row>
    <row r="4468" spans="1:10" x14ac:dyDescent="0.3">
      <c r="A4468" t="str">
        <f t="shared" si="69"/>
        <v>630250_3679250</v>
      </c>
      <c r="B4468">
        <v>630250</v>
      </c>
      <c r="C4468">
        <v>3679250</v>
      </c>
      <c r="D4468">
        <v>4.8999999999999998E-4</v>
      </c>
      <c r="E4468">
        <v>-70.28</v>
      </c>
      <c r="F4468">
        <v>-70.28</v>
      </c>
      <c r="G4468">
        <v>0</v>
      </c>
      <c r="H4468" t="s">
        <v>89</v>
      </c>
      <c r="I4468" t="s">
        <v>36</v>
      </c>
      <c r="J4468">
        <v>1</v>
      </c>
    </row>
    <row r="4469" spans="1:10" x14ac:dyDescent="0.3">
      <c r="A4469" t="str">
        <f t="shared" si="69"/>
        <v>630500_3679250</v>
      </c>
      <c r="B4469">
        <v>630500</v>
      </c>
      <c r="C4469">
        <v>3679250</v>
      </c>
      <c r="D4469">
        <v>5.2999999999999998E-4</v>
      </c>
      <c r="E4469">
        <v>-70.28</v>
      </c>
      <c r="F4469">
        <v>-70.28</v>
      </c>
      <c r="G4469">
        <v>0</v>
      </c>
      <c r="H4469" t="s">
        <v>89</v>
      </c>
      <c r="I4469" t="s">
        <v>36</v>
      </c>
      <c r="J4469">
        <v>1</v>
      </c>
    </row>
    <row r="4470" spans="1:10" x14ac:dyDescent="0.3">
      <c r="A4470" t="str">
        <f t="shared" si="69"/>
        <v>630750_3679250</v>
      </c>
      <c r="B4470">
        <v>630750</v>
      </c>
      <c r="C4470">
        <v>3679250</v>
      </c>
      <c r="D4470">
        <v>5.5999999999999995E-4</v>
      </c>
      <c r="E4470">
        <v>-69.61</v>
      </c>
      <c r="F4470">
        <v>-69.61</v>
      </c>
      <c r="G4470">
        <v>0</v>
      </c>
      <c r="H4470" t="s">
        <v>89</v>
      </c>
      <c r="I4470" t="s">
        <v>36</v>
      </c>
      <c r="J4470">
        <v>1</v>
      </c>
    </row>
    <row r="4471" spans="1:10" x14ac:dyDescent="0.3">
      <c r="A4471" t="str">
        <f t="shared" si="69"/>
        <v>631000_3679250</v>
      </c>
      <c r="B4471">
        <v>631000</v>
      </c>
      <c r="C4471">
        <v>3679250</v>
      </c>
      <c r="D4471">
        <v>5.5000000000000003E-4</v>
      </c>
      <c r="E4471">
        <v>-69.040000000000006</v>
      </c>
      <c r="F4471">
        <v>-69.040000000000006</v>
      </c>
      <c r="G4471">
        <v>0</v>
      </c>
      <c r="H4471" t="s">
        <v>89</v>
      </c>
      <c r="I4471" t="s">
        <v>36</v>
      </c>
      <c r="J4471">
        <v>1</v>
      </c>
    </row>
    <row r="4472" spans="1:10" x14ac:dyDescent="0.3">
      <c r="A4472" t="str">
        <f t="shared" si="69"/>
        <v>631250_3679250</v>
      </c>
      <c r="B4472">
        <v>631250</v>
      </c>
      <c r="C4472">
        <v>3679250</v>
      </c>
      <c r="D4472">
        <v>5.1999999999999995E-4</v>
      </c>
      <c r="E4472">
        <v>-68.25</v>
      </c>
      <c r="F4472">
        <v>-68.25</v>
      </c>
      <c r="G4472">
        <v>0</v>
      </c>
      <c r="H4472" t="s">
        <v>89</v>
      </c>
      <c r="I4472" t="s">
        <v>36</v>
      </c>
      <c r="J4472">
        <v>1</v>
      </c>
    </row>
    <row r="4473" spans="1:10" x14ac:dyDescent="0.3">
      <c r="A4473" t="str">
        <f t="shared" si="69"/>
        <v>631500_3679250</v>
      </c>
      <c r="B4473">
        <v>631500</v>
      </c>
      <c r="C4473">
        <v>3679250</v>
      </c>
      <c r="D4473">
        <v>5.2999999999999998E-4</v>
      </c>
      <c r="E4473">
        <v>-68.430000000000007</v>
      </c>
      <c r="F4473">
        <v>-68.430000000000007</v>
      </c>
      <c r="G4473">
        <v>0</v>
      </c>
      <c r="H4473" t="s">
        <v>89</v>
      </c>
      <c r="I4473" t="s">
        <v>36</v>
      </c>
      <c r="J4473">
        <v>1</v>
      </c>
    </row>
    <row r="4474" spans="1:10" x14ac:dyDescent="0.3">
      <c r="A4474" t="str">
        <f t="shared" si="69"/>
        <v>631750_3679250</v>
      </c>
      <c r="B4474">
        <v>631750</v>
      </c>
      <c r="C4474">
        <v>3679250</v>
      </c>
      <c r="D4474">
        <v>6.0999999999999997E-4</v>
      </c>
      <c r="E4474">
        <v>-68.47</v>
      </c>
      <c r="F4474">
        <v>-68.47</v>
      </c>
      <c r="G4474">
        <v>0</v>
      </c>
      <c r="H4474" t="s">
        <v>89</v>
      </c>
      <c r="I4474" t="s">
        <v>36</v>
      </c>
      <c r="J4474">
        <v>1</v>
      </c>
    </row>
    <row r="4475" spans="1:10" x14ac:dyDescent="0.3">
      <c r="A4475" t="str">
        <f t="shared" si="69"/>
        <v>632000_3679250</v>
      </c>
      <c r="B4475">
        <v>632000</v>
      </c>
      <c r="C4475">
        <v>3679250</v>
      </c>
      <c r="D4475">
        <v>6.8999999999999997E-4</v>
      </c>
      <c r="E4475">
        <v>-67.88</v>
      </c>
      <c r="F4475">
        <v>-67.88</v>
      </c>
      <c r="G4475">
        <v>0</v>
      </c>
      <c r="H4475" t="s">
        <v>89</v>
      </c>
      <c r="I4475" t="s">
        <v>36</v>
      </c>
      <c r="J4475">
        <v>1</v>
      </c>
    </row>
    <row r="4476" spans="1:10" x14ac:dyDescent="0.3">
      <c r="A4476" t="str">
        <f t="shared" si="69"/>
        <v>632250_3679250</v>
      </c>
      <c r="B4476">
        <v>632250</v>
      </c>
      <c r="C4476">
        <v>3679250</v>
      </c>
      <c r="D4476">
        <v>7.2999999999999996E-4</v>
      </c>
      <c r="E4476">
        <v>-67.209999999999994</v>
      </c>
      <c r="F4476">
        <v>-67.209999999999994</v>
      </c>
      <c r="G4476">
        <v>0</v>
      </c>
      <c r="H4476" t="s">
        <v>89</v>
      </c>
      <c r="I4476" t="s">
        <v>36</v>
      </c>
      <c r="J4476">
        <v>1</v>
      </c>
    </row>
    <row r="4477" spans="1:10" x14ac:dyDescent="0.3">
      <c r="A4477" t="str">
        <f t="shared" si="69"/>
        <v>632500_3679250</v>
      </c>
      <c r="B4477">
        <v>632500</v>
      </c>
      <c r="C4477">
        <v>3679250</v>
      </c>
      <c r="D4477">
        <v>7.2999999999999996E-4</v>
      </c>
      <c r="E4477">
        <v>-66.260000000000005</v>
      </c>
      <c r="F4477">
        <v>-66.260000000000005</v>
      </c>
      <c r="G4477">
        <v>0</v>
      </c>
      <c r="H4477" t="s">
        <v>89</v>
      </c>
      <c r="I4477" t="s">
        <v>36</v>
      </c>
      <c r="J4477">
        <v>1</v>
      </c>
    </row>
    <row r="4478" spans="1:10" x14ac:dyDescent="0.3">
      <c r="A4478" t="str">
        <f t="shared" si="69"/>
        <v>632750_3679250</v>
      </c>
      <c r="B4478">
        <v>632750</v>
      </c>
      <c r="C4478">
        <v>3679250</v>
      </c>
      <c r="D4478">
        <v>7.1000000000000002E-4</v>
      </c>
      <c r="E4478">
        <v>-65.75</v>
      </c>
      <c r="F4478">
        <v>-65.75</v>
      </c>
      <c r="G4478">
        <v>0</v>
      </c>
      <c r="H4478" t="s">
        <v>89</v>
      </c>
      <c r="I4478" t="s">
        <v>36</v>
      </c>
      <c r="J4478">
        <v>1</v>
      </c>
    </row>
    <row r="4479" spans="1:10" x14ac:dyDescent="0.3">
      <c r="A4479" t="str">
        <f t="shared" si="69"/>
        <v>633000_3679250</v>
      </c>
      <c r="B4479">
        <v>633000</v>
      </c>
      <c r="C4479">
        <v>3679250</v>
      </c>
      <c r="D4479">
        <v>6.7000000000000002E-4</v>
      </c>
      <c r="E4479">
        <v>-64.989999999999995</v>
      </c>
      <c r="F4479">
        <v>-64.989999999999995</v>
      </c>
      <c r="G4479">
        <v>0</v>
      </c>
      <c r="H4479" t="s">
        <v>89</v>
      </c>
      <c r="I4479" t="s">
        <v>36</v>
      </c>
      <c r="J4479">
        <v>1</v>
      </c>
    </row>
    <row r="4480" spans="1:10" x14ac:dyDescent="0.3">
      <c r="A4480" t="str">
        <f t="shared" si="69"/>
        <v>633250_3679250</v>
      </c>
      <c r="B4480">
        <v>633250</v>
      </c>
      <c r="C4480">
        <v>3679250</v>
      </c>
      <c r="D4480">
        <v>6.7000000000000002E-4</v>
      </c>
      <c r="E4480">
        <v>-64.319999999999993</v>
      </c>
      <c r="F4480">
        <v>-64.319999999999993</v>
      </c>
      <c r="G4480">
        <v>0</v>
      </c>
      <c r="H4480" t="s">
        <v>89</v>
      </c>
      <c r="I4480" t="s">
        <v>36</v>
      </c>
      <c r="J4480">
        <v>1</v>
      </c>
    </row>
    <row r="4481" spans="1:10" x14ac:dyDescent="0.3">
      <c r="A4481" t="str">
        <f t="shared" si="69"/>
        <v>633500_3679250</v>
      </c>
      <c r="B4481">
        <v>633500</v>
      </c>
      <c r="C4481">
        <v>3679250</v>
      </c>
      <c r="D4481">
        <v>6.9999999999999999E-4</v>
      </c>
      <c r="E4481">
        <v>-63.72</v>
      </c>
      <c r="F4481">
        <v>-63.72</v>
      </c>
      <c r="G4481">
        <v>0</v>
      </c>
      <c r="H4481" t="s">
        <v>89</v>
      </c>
      <c r="I4481" t="s">
        <v>36</v>
      </c>
      <c r="J4481">
        <v>1</v>
      </c>
    </row>
    <row r="4482" spans="1:10" x14ac:dyDescent="0.3">
      <c r="A4482" t="str">
        <f t="shared" si="69"/>
        <v>633750_3679250</v>
      </c>
      <c r="B4482">
        <v>633750</v>
      </c>
      <c r="C4482">
        <v>3679250</v>
      </c>
      <c r="D4482">
        <v>6.9999999999999999E-4</v>
      </c>
      <c r="E4482">
        <v>-62.94</v>
      </c>
      <c r="F4482">
        <v>-62.94</v>
      </c>
      <c r="G4482">
        <v>0</v>
      </c>
      <c r="H4482" t="s">
        <v>89</v>
      </c>
      <c r="I4482" t="s">
        <v>36</v>
      </c>
      <c r="J4482">
        <v>1</v>
      </c>
    </row>
    <row r="4483" spans="1:10" x14ac:dyDescent="0.3">
      <c r="A4483" t="str">
        <f t="shared" si="69"/>
        <v>634000_3679250</v>
      </c>
      <c r="B4483">
        <v>634000</v>
      </c>
      <c r="C4483">
        <v>3679250</v>
      </c>
      <c r="D4483">
        <v>6.3000000000000003E-4</v>
      </c>
      <c r="E4483">
        <v>-62.17</v>
      </c>
      <c r="F4483">
        <v>-62.17</v>
      </c>
      <c r="G4483">
        <v>0</v>
      </c>
      <c r="H4483" t="s">
        <v>89</v>
      </c>
      <c r="I4483" t="s">
        <v>36</v>
      </c>
      <c r="J4483">
        <v>1</v>
      </c>
    </row>
    <row r="4484" spans="1:10" x14ac:dyDescent="0.3">
      <c r="A4484" t="str">
        <f t="shared" si="69"/>
        <v>634250_3679250</v>
      </c>
      <c r="B4484">
        <v>634250</v>
      </c>
      <c r="C4484">
        <v>3679250</v>
      </c>
      <c r="D4484">
        <v>5.6999999999999998E-4</v>
      </c>
      <c r="E4484">
        <v>-61.5</v>
      </c>
      <c r="F4484">
        <v>-61.5</v>
      </c>
      <c r="G4484">
        <v>0</v>
      </c>
      <c r="H4484" t="s">
        <v>89</v>
      </c>
      <c r="I4484" t="s">
        <v>36</v>
      </c>
      <c r="J4484">
        <v>1</v>
      </c>
    </row>
    <row r="4485" spans="1:10" x14ac:dyDescent="0.3">
      <c r="A4485" t="str">
        <f t="shared" si="69"/>
        <v>630500_3679500</v>
      </c>
      <c r="B4485">
        <v>630500</v>
      </c>
      <c r="C4485">
        <v>3679500</v>
      </c>
      <c r="D4485">
        <v>5.0000000000000001E-4</v>
      </c>
      <c r="E4485">
        <v>-70.28</v>
      </c>
      <c r="F4485">
        <v>-70.28</v>
      </c>
      <c r="G4485">
        <v>0</v>
      </c>
      <c r="H4485" t="s">
        <v>89</v>
      </c>
      <c r="I4485" t="s">
        <v>36</v>
      </c>
      <c r="J4485">
        <v>1</v>
      </c>
    </row>
    <row r="4486" spans="1:10" x14ac:dyDescent="0.3">
      <c r="A4486" t="str">
        <f t="shared" si="69"/>
        <v>630750_3679500</v>
      </c>
      <c r="B4486">
        <v>630750</v>
      </c>
      <c r="C4486">
        <v>3679500</v>
      </c>
      <c r="D4486">
        <v>5.1999999999999995E-4</v>
      </c>
      <c r="E4486">
        <v>-69.52</v>
      </c>
      <c r="F4486">
        <v>-69.52</v>
      </c>
      <c r="G4486">
        <v>0</v>
      </c>
      <c r="H4486" t="s">
        <v>89</v>
      </c>
      <c r="I4486" t="s">
        <v>36</v>
      </c>
      <c r="J4486">
        <v>1</v>
      </c>
    </row>
    <row r="4487" spans="1:10" x14ac:dyDescent="0.3">
      <c r="A4487" t="str">
        <f t="shared" si="69"/>
        <v>631000_3679500</v>
      </c>
      <c r="B4487">
        <v>631000</v>
      </c>
      <c r="C4487">
        <v>3679500</v>
      </c>
      <c r="D4487">
        <v>5.0000000000000001E-4</v>
      </c>
      <c r="E4487">
        <v>-69.03</v>
      </c>
      <c r="F4487">
        <v>-69.03</v>
      </c>
      <c r="G4487">
        <v>0</v>
      </c>
      <c r="H4487" t="s">
        <v>89</v>
      </c>
      <c r="I4487" t="s">
        <v>36</v>
      </c>
      <c r="J4487">
        <v>1</v>
      </c>
    </row>
    <row r="4488" spans="1:10" x14ac:dyDescent="0.3">
      <c r="A4488" t="str">
        <f t="shared" si="69"/>
        <v>631250_3679500</v>
      </c>
      <c r="B4488">
        <v>631250</v>
      </c>
      <c r="C4488">
        <v>3679500</v>
      </c>
      <c r="D4488">
        <v>4.6999999999999999E-4</v>
      </c>
      <c r="E4488">
        <v>-68.25</v>
      </c>
      <c r="F4488">
        <v>-68.25</v>
      </c>
      <c r="G4488">
        <v>0</v>
      </c>
      <c r="H4488" t="s">
        <v>89</v>
      </c>
      <c r="I4488" t="s">
        <v>36</v>
      </c>
      <c r="J4488">
        <v>1</v>
      </c>
    </row>
    <row r="4489" spans="1:10" x14ac:dyDescent="0.3">
      <c r="A4489" t="str">
        <f t="shared" si="69"/>
        <v>631500_3679500</v>
      </c>
      <c r="B4489">
        <v>631500</v>
      </c>
      <c r="C4489">
        <v>3679500</v>
      </c>
      <c r="D4489">
        <v>4.8999999999999998E-4</v>
      </c>
      <c r="E4489">
        <v>-68.540000000000006</v>
      </c>
      <c r="F4489">
        <v>-68.540000000000006</v>
      </c>
      <c r="G4489">
        <v>0</v>
      </c>
      <c r="H4489" t="s">
        <v>89</v>
      </c>
      <c r="I4489" t="s">
        <v>36</v>
      </c>
      <c r="J4489">
        <v>1</v>
      </c>
    </row>
    <row r="4490" spans="1:10" x14ac:dyDescent="0.3">
      <c r="A4490" t="str">
        <f t="shared" ref="A4490:A4553" si="70">B4490&amp;"_"&amp;C4490</f>
        <v>631750_3679500</v>
      </c>
      <c r="B4490">
        <v>631750</v>
      </c>
      <c r="C4490">
        <v>3679500</v>
      </c>
      <c r="D4490">
        <v>5.6999999999999998E-4</v>
      </c>
      <c r="E4490">
        <v>-68.52</v>
      </c>
      <c r="F4490">
        <v>-68.52</v>
      </c>
      <c r="G4490">
        <v>0</v>
      </c>
      <c r="H4490" t="s">
        <v>89</v>
      </c>
      <c r="I4490" t="s">
        <v>36</v>
      </c>
      <c r="J4490">
        <v>1</v>
      </c>
    </row>
    <row r="4491" spans="1:10" x14ac:dyDescent="0.3">
      <c r="A4491" t="str">
        <f t="shared" si="70"/>
        <v>632000_3679500</v>
      </c>
      <c r="B4491">
        <v>632000</v>
      </c>
      <c r="C4491">
        <v>3679500</v>
      </c>
      <c r="D4491">
        <v>6.4000000000000005E-4</v>
      </c>
      <c r="E4491">
        <v>-67.569999999999993</v>
      </c>
      <c r="F4491">
        <v>-67.569999999999993</v>
      </c>
      <c r="G4491">
        <v>0</v>
      </c>
      <c r="H4491" t="s">
        <v>89</v>
      </c>
      <c r="I4491" t="s">
        <v>36</v>
      </c>
      <c r="J4491">
        <v>1</v>
      </c>
    </row>
    <row r="4492" spans="1:10" x14ac:dyDescent="0.3">
      <c r="A4492" t="str">
        <f t="shared" si="70"/>
        <v>632250_3679500</v>
      </c>
      <c r="B4492">
        <v>632250</v>
      </c>
      <c r="C4492">
        <v>3679500</v>
      </c>
      <c r="D4492">
        <v>6.7000000000000002E-4</v>
      </c>
      <c r="E4492">
        <v>-67.08</v>
      </c>
      <c r="F4492">
        <v>-67.08</v>
      </c>
      <c r="G4492">
        <v>0</v>
      </c>
      <c r="H4492" t="s">
        <v>89</v>
      </c>
      <c r="I4492" t="s">
        <v>36</v>
      </c>
      <c r="J4492">
        <v>1</v>
      </c>
    </row>
    <row r="4493" spans="1:10" x14ac:dyDescent="0.3">
      <c r="A4493" t="str">
        <f t="shared" si="70"/>
        <v>632500_3679500</v>
      </c>
      <c r="B4493">
        <v>632500</v>
      </c>
      <c r="C4493">
        <v>3679500</v>
      </c>
      <c r="D4493">
        <v>6.7000000000000002E-4</v>
      </c>
      <c r="E4493">
        <v>-66.02</v>
      </c>
      <c r="F4493">
        <v>-66.02</v>
      </c>
      <c r="G4493">
        <v>0</v>
      </c>
      <c r="H4493" t="s">
        <v>89</v>
      </c>
      <c r="I4493" t="s">
        <v>36</v>
      </c>
      <c r="J4493">
        <v>1</v>
      </c>
    </row>
    <row r="4494" spans="1:10" x14ac:dyDescent="0.3">
      <c r="A4494" t="str">
        <f t="shared" si="70"/>
        <v>632750_3679500</v>
      </c>
      <c r="B4494">
        <v>632750</v>
      </c>
      <c r="C4494">
        <v>3679500</v>
      </c>
      <c r="D4494">
        <v>6.6E-4</v>
      </c>
      <c r="E4494">
        <v>-65.5</v>
      </c>
      <c r="F4494">
        <v>-65.5</v>
      </c>
      <c r="G4494">
        <v>0</v>
      </c>
      <c r="H4494" t="s">
        <v>89</v>
      </c>
      <c r="I4494" t="s">
        <v>36</v>
      </c>
      <c r="J4494">
        <v>1</v>
      </c>
    </row>
    <row r="4495" spans="1:10" x14ac:dyDescent="0.3">
      <c r="A4495" t="str">
        <f t="shared" si="70"/>
        <v>633000_3679500</v>
      </c>
      <c r="B4495">
        <v>633000</v>
      </c>
      <c r="C4495">
        <v>3679500</v>
      </c>
      <c r="D4495">
        <v>6.2E-4</v>
      </c>
      <c r="E4495">
        <v>-64.62</v>
      </c>
      <c r="F4495">
        <v>-64.62</v>
      </c>
      <c r="G4495">
        <v>0</v>
      </c>
      <c r="H4495" t="s">
        <v>89</v>
      </c>
      <c r="I4495" t="s">
        <v>36</v>
      </c>
      <c r="J4495">
        <v>1</v>
      </c>
    </row>
    <row r="4496" spans="1:10" x14ac:dyDescent="0.3">
      <c r="A4496" t="str">
        <f t="shared" si="70"/>
        <v>633250_3679500</v>
      </c>
      <c r="B4496">
        <v>633250</v>
      </c>
      <c r="C4496">
        <v>3679500</v>
      </c>
      <c r="D4496">
        <v>6.0999999999999997E-4</v>
      </c>
      <c r="E4496">
        <v>-64.34</v>
      </c>
      <c r="F4496">
        <v>-64.34</v>
      </c>
      <c r="G4496">
        <v>0</v>
      </c>
      <c r="H4496" t="s">
        <v>89</v>
      </c>
      <c r="I4496" t="s">
        <v>36</v>
      </c>
      <c r="J4496">
        <v>1</v>
      </c>
    </row>
    <row r="4497" spans="1:10" x14ac:dyDescent="0.3">
      <c r="A4497" t="str">
        <f t="shared" si="70"/>
        <v>633500_3679500</v>
      </c>
      <c r="B4497">
        <v>633500</v>
      </c>
      <c r="C4497">
        <v>3679500</v>
      </c>
      <c r="D4497">
        <v>6.3000000000000003E-4</v>
      </c>
      <c r="E4497">
        <v>-63.3</v>
      </c>
      <c r="F4497">
        <v>-63.3</v>
      </c>
      <c r="G4497">
        <v>0</v>
      </c>
      <c r="H4497" t="s">
        <v>89</v>
      </c>
      <c r="I4497" t="s">
        <v>36</v>
      </c>
      <c r="J4497">
        <v>1</v>
      </c>
    </row>
    <row r="4498" spans="1:10" x14ac:dyDescent="0.3">
      <c r="A4498" t="str">
        <f t="shared" si="70"/>
        <v>630000_3664500</v>
      </c>
      <c r="B4498">
        <v>630000</v>
      </c>
      <c r="C4498">
        <v>3664500</v>
      </c>
      <c r="D4498">
        <v>1E-4</v>
      </c>
      <c r="E4498">
        <v>-60.26</v>
      </c>
      <c r="F4498">
        <v>-60.26</v>
      </c>
      <c r="G4498">
        <v>0</v>
      </c>
      <c r="H4498" t="s">
        <v>89</v>
      </c>
      <c r="I4498" t="s">
        <v>36</v>
      </c>
      <c r="J4498">
        <v>1</v>
      </c>
    </row>
    <row r="4499" spans="1:10" x14ac:dyDescent="0.3">
      <c r="A4499" t="str">
        <f t="shared" si="70"/>
        <v>630500_3664500</v>
      </c>
      <c r="B4499">
        <v>630500</v>
      </c>
      <c r="C4499">
        <v>3664500</v>
      </c>
      <c r="D4499">
        <v>1E-4</v>
      </c>
      <c r="E4499">
        <v>-60.26</v>
      </c>
      <c r="F4499">
        <v>-60.26</v>
      </c>
      <c r="G4499">
        <v>0</v>
      </c>
      <c r="H4499" t="s">
        <v>89</v>
      </c>
      <c r="I4499" t="s">
        <v>36</v>
      </c>
      <c r="J4499">
        <v>1</v>
      </c>
    </row>
    <row r="4500" spans="1:10" x14ac:dyDescent="0.3">
      <c r="A4500" t="str">
        <f t="shared" si="70"/>
        <v>631000_3664500</v>
      </c>
      <c r="B4500">
        <v>631000</v>
      </c>
      <c r="C4500">
        <v>3664500</v>
      </c>
      <c r="D4500">
        <v>1.1E-4</v>
      </c>
      <c r="E4500">
        <v>-60.23</v>
      </c>
      <c r="F4500">
        <v>-60.23</v>
      </c>
      <c r="G4500">
        <v>0</v>
      </c>
      <c r="H4500" t="s">
        <v>89</v>
      </c>
      <c r="I4500" t="s">
        <v>36</v>
      </c>
      <c r="J4500">
        <v>1</v>
      </c>
    </row>
    <row r="4501" spans="1:10" x14ac:dyDescent="0.3">
      <c r="A4501" t="str">
        <f t="shared" si="70"/>
        <v>631500_3664500</v>
      </c>
      <c r="B4501">
        <v>631500</v>
      </c>
      <c r="C4501">
        <v>3664500</v>
      </c>
      <c r="D4501">
        <v>1.1E-4</v>
      </c>
      <c r="E4501">
        <v>-60.05</v>
      </c>
      <c r="F4501">
        <v>-60.05</v>
      </c>
      <c r="G4501">
        <v>0</v>
      </c>
      <c r="H4501" t="s">
        <v>89</v>
      </c>
      <c r="I4501" t="s">
        <v>36</v>
      </c>
      <c r="J4501">
        <v>1</v>
      </c>
    </row>
    <row r="4502" spans="1:10" x14ac:dyDescent="0.3">
      <c r="A4502" t="str">
        <f t="shared" si="70"/>
        <v>632000_3664500</v>
      </c>
      <c r="B4502">
        <v>632000</v>
      </c>
      <c r="C4502">
        <v>3664500</v>
      </c>
      <c r="D4502">
        <v>1.1E-4</v>
      </c>
      <c r="E4502">
        <v>-59.81</v>
      </c>
      <c r="F4502">
        <v>-59.81</v>
      </c>
      <c r="G4502">
        <v>0</v>
      </c>
      <c r="H4502" t="s">
        <v>89</v>
      </c>
      <c r="I4502" t="s">
        <v>36</v>
      </c>
      <c r="J4502">
        <v>1</v>
      </c>
    </row>
    <row r="4503" spans="1:10" x14ac:dyDescent="0.3">
      <c r="A4503" t="str">
        <f t="shared" si="70"/>
        <v>632500_3664500</v>
      </c>
      <c r="B4503">
        <v>632500</v>
      </c>
      <c r="C4503">
        <v>3664500</v>
      </c>
      <c r="D4503">
        <v>1.1E-4</v>
      </c>
      <c r="E4503">
        <v>-59.6</v>
      </c>
      <c r="F4503">
        <v>-59.6</v>
      </c>
      <c r="G4503">
        <v>0</v>
      </c>
      <c r="H4503" t="s">
        <v>89</v>
      </c>
      <c r="I4503" t="s">
        <v>36</v>
      </c>
      <c r="J4503">
        <v>1</v>
      </c>
    </row>
    <row r="4504" spans="1:10" x14ac:dyDescent="0.3">
      <c r="A4504" t="str">
        <f t="shared" si="70"/>
        <v>633000_3664500</v>
      </c>
      <c r="B4504">
        <v>633000</v>
      </c>
      <c r="C4504">
        <v>3664500</v>
      </c>
      <c r="D4504">
        <v>1.1E-4</v>
      </c>
      <c r="E4504">
        <v>-59.32</v>
      </c>
      <c r="F4504">
        <v>-59.32</v>
      </c>
      <c r="G4504">
        <v>0</v>
      </c>
      <c r="H4504" t="s">
        <v>89</v>
      </c>
      <c r="I4504" t="s">
        <v>36</v>
      </c>
      <c r="J4504">
        <v>1</v>
      </c>
    </row>
    <row r="4505" spans="1:10" x14ac:dyDescent="0.3">
      <c r="A4505" t="str">
        <f t="shared" si="70"/>
        <v>633500_3664500</v>
      </c>
      <c r="B4505">
        <v>633500</v>
      </c>
      <c r="C4505">
        <v>3664500</v>
      </c>
      <c r="D4505">
        <v>1.2E-4</v>
      </c>
      <c r="E4505">
        <v>-58.99</v>
      </c>
      <c r="F4505">
        <v>-58.99</v>
      </c>
      <c r="G4505">
        <v>0</v>
      </c>
      <c r="H4505" t="s">
        <v>89</v>
      </c>
      <c r="I4505" t="s">
        <v>36</v>
      </c>
      <c r="J4505">
        <v>1</v>
      </c>
    </row>
    <row r="4506" spans="1:10" x14ac:dyDescent="0.3">
      <c r="A4506" t="str">
        <f t="shared" si="70"/>
        <v>634000_3664500</v>
      </c>
      <c r="B4506">
        <v>634000</v>
      </c>
      <c r="C4506">
        <v>3664500</v>
      </c>
      <c r="D4506">
        <v>1.3999999999999999E-4</v>
      </c>
      <c r="E4506">
        <v>-58.51</v>
      </c>
      <c r="F4506">
        <v>-58.51</v>
      </c>
      <c r="G4506">
        <v>0</v>
      </c>
      <c r="H4506" t="s">
        <v>89</v>
      </c>
      <c r="I4506" t="s">
        <v>36</v>
      </c>
      <c r="J4506">
        <v>1</v>
      </c>
    </row>
    <row r="4507" spans="1:10" x14ac:dyDescent="0.3">
      <c r="A4507" t="str">
        <f t="shared" si="70"/>
        <v>628500_3665000</v>
      </c>
      <c r="B4507">
        <v>628500</v>
      </c>
      <c r="C4507">
        <v>3665000</v>
      </c>
      <c r="D4507">
        <v>1E-4</v>
      </c>
      <c r="E4507">
        <v>-63.1</v>
      </c>
      <c r="F4507">
        <v>-63.1</v>
      </c>
      <c r="G4507">
        <v>0</v>
      </c>
      <c r="H4507" t="s">
        <v>89</v>
      </c>
      <c r="I4507" t="s">
        <v>36</v>
      </c>
      <c r="J4507">
        <v>1</v>
      </c>
    </row>
    <row r="4508" spans="1:10" x14ac:dyDescent="0.3">
      <c r="A4508" t="str">
        <f t="shared" si="70"/>
        <v>629000_3665000</v>
      </c>
      <c r="B4508">
        <v>629000</v>
      </c>
      <c r="C4508">
        <v>3665000</v>
      </c>
      <c r="D4508">
        <v>9.0000000000000006E-5</v>
      </c>
      <c r="E4508">
        <v>-62.41</v>
      </c>
      <c r="F4508">
        <v>-62.41</v>
      </c>
      <c r="G4508">
        <v>0</v>
      </c>
      <c r="H4508" t="s">
        <v>89</v>
      </c>
      <c r="I4508" t="s">
        <v>36</v>
      </c>
      <c r="J4508">
        <v>1</v>
      </c>
    </row>
    <row r="4509" spans="1:10" x14ac:dyDescent="0.3">
      <c r="A4509" t="str">
        <f t="shared" si="70"/>
        <v>629500_3665000</v>
      </c>
      <c r="B4509">
        <v>629500</v>
      </c>
      <c r="C4509">
        <v>3665000</v>
      </c>
      <c r="D4509">
        <v>9.0000000000000006E-5</v>
      </c>
      <c r="E4509">
        <v>-62.02</v>
      </c>
      <c r="F4509">
        <v>-62.02</v>
      </c>
      <c r="G4509">
        <v>0</v>
      </c>
      <c r="H4509" t="s">
        <v>89</v>
      </c>
      <c r="I4509" t="s">
        <v>36</v>
      </c>
      <c r="J4509">
        <v>1</v>
      </c>
    </row>
    <row r="4510" spans="1:10" x14ac:dyDescent="0.3">
      <c r="A4510" t="str">
        <f t="shared" si="70"/>
        <v>630000_3665000</v>
      </c>
      <c r="B4510">
        <v>630000</v>
      </c>
      <c r="C4510">
        <v>3665000</v>
      </c>
      <c r="D4510">
        <v>1E-4</v>
      </c>
      <c r="E4510">
        <v>-60.65</v>
      </c>
      <c r="F4510">
        <v>-60.65</v>
      </c>
      <c r="G4510">
        <v>0</v>
      </c>
      <c r="H4510" t="s">
        <v>89</v>
      </c>
      <c r="I4510" t="s">
        <v>36</v>
      </c>
      <c r="J4510">
        <v>1</v>
      </c>
    </row>
    <row r="4511" spans="1:10" x14ac:dyDescent="0.3">
      <c r="A4511" t="str">
        <f t="shared" si="70"/>
        <v>630500_3665000</v>
      </c>
      <c r="B4511">
        <v>630500</v>
      </c>
      <c r="C4511">
        <v>3665000</v>
      </c>
      <c r="D4511">
        <v>1.1E-4</v>
      </c>
      <c r="E4511">
        <v>-60.51</v>
      </c>
      <c r="F4511">
        <v>-60.51</v>
      </c>
      <c r="G4511">
        <v>0</v>
      </c>
      <c r="H4511" t="s">
        <v>89</v>
      </c>
      <c r="I4511" t="s">
        <v>36</v>
      </c>
      <c r="J4511">
        <v>1</v>
      </c>
    </row>
    <row r="4512" spans="1:10" x14ac:dyDescent="0.3">
      <c r="A4512" t="str">
        <f t="shared" si="70"/>
        <v>631000_3665000</v>
      </c>
      <c r="B4512">
        <v>631000</v>
      </c>
      <c r="C4512">
        <v>3665000</v>
      </c>
      <c r="D4512">
        <v>1.1E-4</v>
      </c>
      <c r="E4512">
        <v>-60.26</v>
      </c>
      <c r="F4512">
        <v>-60.26</v>
      </c>
      <c r="G4512">
        <v>0</v>
      </c>
      <c r="H4512" t="s">
        <v>89</v>
      </c>
      <c r="I4512" t="s">
        <v>36</v>
      </c>
      <c r="J4512">
        <v>1</v>
      </c>
    </row>
    <row r="4513" spans="1:10" x14ac:dyDescent="0.3">
      <c r="A4513" t="str">
        <f t="shared" si="70"/>
        <v>631500_3665000</v>
      </c>
      <c r="B4513">
        <v>631500</v>
      </c>
      <c r="C4513">
        <v>3665000</v>
      </c>
      <c r="D4513">
        <v>1.2E-4</v>
      </c>
      <c r="E4513">
        <v>-60.17</v>
      </c>
      <c r="F4513">
        <v>-60.17</v>
      </c>
      <c r="G4513">
        <v>0</v>
      </c>
      <c r="H4513" t="s">
        <v>89</v>
      </c>
      <c r="I4513" t="s">
        <v>36</v>
      </c>
      <c r="J4513">
        <v>1</v>
      </c>
    </row>
    <row r="4514" spans="1:10" x14ac:dyDescent="0.3">
      <c r="A4514" t="str">
        <f t="shared" si="70"/>
        <v>632000_3665000</v>
      </c>
      <c r="B4514">
        <v>632000</v>
      </c>
      <c r="C4514">
        <v>3665000</v>
      </c>
      <c r="D4514">
        <v>1.1E-4</v>
      </c>
      <c r="E4514">
        <v>-59.91</v>
      </c>
      <c r="F4514">
        <v>-59.91</v>
      </c>
      <c r="G4514">
        <v>0</v>
      </c>
      <c r="H4514" t="s">
        <v>89</v>
      </c>
      <c r="I4514" t="s">
        <v>36</v>
      </c>
      <c r="J4514">
        <v>1</v>
      </c>
    </row>
    <row r="4515" spans="1:10" x14ac:dyDescent="0.3">
      <c r="A4515" t="str">
        <f t="shared" si="70"/>
        <v>632500_3665000</v>
      </c>
      <c r="B4515">
        <v>632500</v>
      </c>
      <c r="C4515">
        <v>3665000</v>
      </c>
      <c r="D4515">
        <v>1.2E-4</v>
      </c>
      <c r="E4515">
        <v>-59.74</v>
      </c>
      <c r="F4515">
        <v>-59.74</v>
      </c>
      <c r="G4515">
        <v>0</v>
      </c>
      <c r="H4515" t="s">
        <v>89</v>
      </c>
      <c r="I4515" t="s">
        <v>36</v>
      </c>
      <c r="J4515">
        <v>1</v>
      </c>
    </row>
    <row r="4516" spans="1:10" x14ac:dyDescent="0.3">
      <c r="A4516" t="str">
        <f t="shared" si="70"/>
        <v>633000_3665000</v>
      </c>
      <c r="B4516">
        <v>633000</v>
      </c>
      <c r="C4516">
        <v>3665000</v>
      </c>
      <c r="D4516">
        <v>1.2E-4</v>
      </c>
      <c r="E4516">
        <v>-59.65</v>
      </c>
      <c r="F4516">
        <v>-59.65</v>
      </c>
      <c r="G4516">
        <v>0</v>
      </c>
      <c r="H4516" t="s">
        <v>89</v>
      </c>
      <c r="I4516" t="s">
        <v>36</v>
      </c>
      <c r="J4516">
        <v>1</v>
      </c>
    </row>
    <row r="4517" spans="1:10" x14ac:dyDescent="0.3">
      <c r="A4517" t="str">
        <f t="shared" si="70"/>
        <v>633500_3665000</v>
      </c>
      <c r="B4517">
        <v>633500</v>
      </c>
      <c r="C4517">
        <v>3665000</v>
      </c>
      <c r="D4517">
        <v>1.2999999999999999E-4</v>
      </c>
      <c r="E4517">
        <v>-59.29</v>
      </c>
      <c r="F4517">
        <v>-59.29</v>
      </c>
      <c r="G4517">
        <v>0</v>
      </c>
      <c r="H4517" t="s">
        <v>89</v>
      </c>
      <c r="I4517" t="s">
        <v>36</v>
      </c>
      <c r="J4517">
        <v>1</v>
      </c>
    </row>
    <row r="4518" spans="1:10" x14ac:dyDescent="0.3">
      <c r="A4518" t="str">
        <f t="shared" si="70"/>
        <v>634000_3665000</v>
      </c>
      <c r="B4518">
        <v>634000</v>
      </c>
      <c r="C4518">
        <v>3665000</v>
      </c>
      <c r="D4518">
        <v>1.4999999999999999E-4</v>
      </c>
      <c r="E4518">
        <v>-58.67</v>
      </c>
      <c r="F4518">
        <v>-58.67</v>
      </c>
      <c r="G4518">
        <v>0</v>
      </c>
      <c r="H4518" t="s">
        <v>89</v>
      </c>
      <c r="I4518" t="s">
        <v>36</v>
      </c>
      <c r="J4518">
        <v>1</v>
      </c>
    </row>
    <row r="4519" spans="1:10" x14ac:dyDescent="0.3">
      <c r="A4519" t="str">
        <f t="shared" si="70"/>
        <v>634500_3665000</v>
      </c>
      <c r="B4519">
        <v>634500</v>
      </c>
      <c r="C4519">
        <v>3665000</v>
      </c>
      <c r="D4519">
        <v>1.7000000000000001E-4</v>
      </c>
      <c r="E4519">
        <v>-58.18</v>
      </c>
      <c r="F4519">
        <v>-58.18</v>
      </c>
      <c r="G4519">
        <v>0</v>
      </c>
      <c r="H4519" t="s">
        <v>89</v>
      </c>
      <c r="I4519" t="s">
        <v>36</v>
      </c>
      <c r="J4519">
        <v>1</v>
      </c>
    </row>
    <row r="4520" spans="1:10" x14ac:dyDescent="0.3">
      <c r="A4520" t="str">
        <f t="shared" si="70"/>
        <v>635000_3665000</v>
      </c>
      <c r="B4520">
        <v>635000</v>
      </c>
      <c r="C4520">
        <v>3665000</v>
      </c>
      <c r="D4520">
        <v>1.7000000000000001E-4</v>
      </c>
      <c r="E4520">
        <v>-64.08</v>
      </c>
      <c r="F4520">
        <v>-59.23</v>
      </c>
      <c r="G4520">
        <v>0</v>
      </c>
      <c r="H4520" t="s">
        <v>89</v>
      </c>
      <c r="I4520" t="s">
        <v>36</v>
      </c>
      <c r="J4520">
        <v>1</v>
      </c>
    </row>
    <row r="4521" spans="1:10" x14ac:dyDescent="0.3">
      <c r="A4521" t="str">
        <f t="shared" si="70"/>
        <v>635500_3665000</v>
      </c>
      <c r="B4521">
        <v>635500</v>
      </c>
      <c r="C4521">
        <v>3665000</v>
      </c>
      <c r="D4521">
        <v>1.4999999999999999E-4</v>
      </c>
      <c r="E4521">
        <v>-57.02</v>
      </c>
      <c r="F4521">
        <v>-57.02</v>
      </c>
      <c r="G4521">
        <v>0</v>
      </c>
      <c r="H4521" t="s">
        <v>89</v>
      </c>
      <c r="I4521" t="s">
        <v>36</v>
      </c>
      <c r="J4521">
        <v>1</v>
      </c>
    </row>
    <row r="4522" spans="1:10" x14ac:dyDescent="0.3">
      <c r="A4522" t="str">
        <f t="shared" si="70"/>
        <v>627000_3665500</v>
      </c>
      <c r="B4522">
        <v>627000</v>
      </c>
      <c r="C4522">
        <v>3665500</v>
      </c>
      <c r="D4522">
        <v>1.2E-4</v>
      </c>
      <c r="E4522">
        <v>-65.48</v>
      </c>
      <c r="F4522">
        <v>-65.48</v>
      </c>
      <c r="G4522">
        <v>0</v>
      </c>
      <c r="H4522" t="s">
        <v>89</v>
      </c>
      <c r="I4522" t="s">
        <v>36</v>
      </c>
      <c r="J4522">
        <v>1</v>
      </c>
    </row>
    <row r="4523" spans="1:10" x14ac:dyDescent="0.3">
      <c r="A4523" t="str">
        <f t="shared" si="70"/>
        <v>627500_3665500</v>
      </c>
      <c r="B4523">
        <v>627500</v>
      </c>
      <c r="C4523">
        <v>3665500</v>
      </c>
      <c r="D4523">
        <v>1.1E-4</v>
      </c>
      <c r="E4523">
        <v>-64.66</v>
      </c>
      <c r="F4523">
        <v>-64.66</v>
      </c>
      <c r="G4523">
        <v>0</v>
      </c>
      <c r="H4523" t="s">
        <v>89</v>
      </c>
      <c r="I4523" t="s">
        <v>36</v>
      </c>
      <c r="J4523">
        <v>1</v>
      </c>
    </row>
    <row r="4524" spans="1:10" x14ac:dyDescent="0.3">
      <c r="A4524" t="str">
        <f t="shared" si="70"/>
        <v>628000_3665500</v>
      </c>
      <c r="B4524">
        <v>628000</v>
      </c>
      <c r="C4524">
        <v>3665500</v>
      </c>
      <c r="D4524">
        <v>1E-4</v>
      </c>
      <c r="E4524">
        <v>-64.19</v>
      </c>
      <c r="F4524">
        <v>-64.19</v>
      </c>
      <c r="G4524">
        <v>0</v>
      </c>
      <c r="H4524" t="s">
        <v>89</v>
      </c>
      <c r="I4524" t="s">
        <v>36</v>
      </c>
      <c r="J4524">
        <v>1</v>
      </c>
    </row>
    <row r="4525" spans="1:10" x14ac:dyDescent="0.3">
      <c r="A4525" t="str">
        <f t="shared" si="70"/>
        <v>628500_3665500</v>
      </c>
      <c r="B4525">
        <v>628500</v>
      </c>
      <c r="C4525">
        <v>3665500</v>
      </c>
      <c r="D4525">
        <v>1.1E-4</v>
      </c>
      <c r="E4525">
        <v>-63.46</v>
      </c>
      <c r="F4525">
        <v>-63.46</v>
      </c>
      <c r="G4525">
        <v>0</v>
      </c>
      <c r="H4525" t="s">
        <v>89</v>
      </c>
      <c r="I4525" t="s">
        <v>36</v>
      </c>
      <c r="J4525">
        <v>1</v>
      </c>
    </row>
    <row r="4526" spans="1:10" x14ac:dyDescent="0.3">
      <c r="A4526" t="str">
        <f t="shared" si="70"/>
        <v>629000_3665500</v>
      </c>
      <c r="B4526">
        <v>629000</v>
      </c>
      <c r="C4526">
        <v>3665500</v>
      </c>
      <c r="D4526">
        <v>1E-4</v>
      </c>
      <c r="E4526">
        <v>-62.81</v>
      </c>
      <c r="F4526">
        <v>-62.81</v>
      </c>
      <c r="G4526">
        <v>0</v>
      </c>
      <c r="H4526" t="s">
        <v>89</v>
      </c>
      <c r="I4526" t="s">
        <v>36</v>
      </c>
      <c r="J4526">
        <v>1</v>
      </c>
    </row>
    <row r="4527" spans="1:10" x14ac:dyDescent="0.3">
      <c r="A4527" t="str">
        <f t="shared" si="70"/>
        <v>629500_3665500</v>
      </c>
      <c r="B4527">
        <v>629500</v>
      </c>
      <c r="C4527">
        <v>3665500</v>
      </c>
      <c r="D4527">
        <v>1E-4</v>
      </c>
      <c r="E4527">
        <v>-62.47</v>
      </c>
      <c r="F4527">
        <v>-62.47</v>
      </c>
      <c r="G4527">
        <v>0</v>
      </c>
      <c r="H4527" t="s">
        <v>89</v>
      </c>
      <c r="I4527" t="s">
        <v>36</v>
      </c>
      <c r="J4527">
        <v>1</v>
      </c>
    </row>
    <row r="4528" spans="1:10" x14ac:dyDescent="0.3">
      <c r="A4528" t="str">
        <f t="shared" si="70"/>
        <v>630000_3665500</v>
      </c>
      <c r="B4528">
        <v>630000</v>
      </c>
      <c r="C4528">
        <v>3665500</v>
      </c>
      <c r="D4528">
        <v>1.1E-4</v>
      </c>
      <c r="E4528">
        <v>-61.62</v>
      </c>
      <c r="F4528">
        <v>-61.62</v>
      </c>
      <c r="G4528">
        <v>0</v>
      </c>
      <c r="H4528" t="s">
        <v>89</v>
      </c>
      <c r="I4528" t="s">
        <v>36</v>
      </c>
      <c r="J4528">
        <v>1</v>
      </c>
    </row>
    <row r="4529" spans="1:10" x14ac:dyDescent="0.3">
      <c r="A4529" t="str">
        <f t="shared" si="70"/>
        <v>630500_3665500</v>
      </c>
      <c r="B4529">
        <v>630500</v>
      </c>
      <c r="C4529">
        <v>3665500</v>
      </c>
      <c r="D4529">
        <v>1.2E-4</v>
      </c>
      <c r="E4529">
        <v>-60.59</v>
      </c>
      <c r="F4529">
        <v>-60.59</v>
      </c>
      <c r="G4529">
        <v>0</v>
      </c>
      <c r="H4529" t="s">
        <v>89</v>
      </c>
      <c r="I4529" t="s">
        <v>36</v>
      </c>
      <c r="J4529">
        <v>1</v>
      </c>
    </row>
    <row r="4530" spans="1:10" x14ac:dyDescent="0.3">
      <c r="A4530" t="str">
        <f t="shared" si="70"/>
        <v>631000_3665500</v>
      </c>
      <c r="B4530">
        <v>631000</v>
      </c>
      <c r="C4530">
        <v>3665500</v>
      </c>
      <c r="D4530">
        <v>1.2E-4</v>
      </c>
      <c r="E4530">
        <v>-60.37</v>
      </c>
      <c r="F4530">
        <v>-60.37</v>
      </c>
      <c r="G4530">
        <v>0</v>
      </c>
      <c r="H4530" t="s">
        <v>89</v>
      </c>
      <c r="I4530" t="s">
        <v>36</v>
      </c>
      <c r="J4530">
        <v>1</v>
      </c>
    </row>
    <row r="4531" spans="1:10" x14ac:dyDescent="0.3">
      <c r="A4531" t="str">
        <f t="shared" si="70"/>
        <v>631500_3665500</v>
      </c>
      <c r="B4531">
        <v>631500</v>
      </c>
      <c r="C4531">
        <v>3665500</v>
      </c>
      <c r="D4531">
        <v>1.2999999999999999E-4</v>
      </c>
      <c r="E4531">
        <v>-60.24</v>
      </c>
      <c r="F4531">
        <v>-60.24</v>
      </c>
      <c r="G4531">
        <v>0</v>
      </c>
      <c r="H4531" t="s">
        <v>89</v>
      </c>
      <c r="I4531" t="s">
        <v>36</v>
      </c>
      <c r="J4531">
        <v>1</v>
      </c>
    </row>
    <row r="4532" spans="1:10" x14ac:dyDescent="0.3">
      <c r="A4532" t="str">
        <f t="shared" si="70"/>
        <v>632000_3665500</v>
      </c>
      <c r="B4532">
        <v>632000</v>
      </c>
      <c r="C4532">
        <v>3665500</v>
      </c>
      <c r="D4532">
        <v>1.2E-4</v>
      </c>
      <c r="E4532">
        <v>-60.17</v>
      </c>
      <c r="F4532">
        <v>-60.17</v>
      </c>
      <c r="G4532">
        <v>0</v>
      </c>
      <c r="H4532" t="s">
        <v>89</v>
      </c>
      <c r="I4532" t="s">
        <v>36</v>
      </c>
      <c r="J4532">
        <v>1</v>
      </c>
    </row>
    <row r="4533" spans="1:10" x14ac:dyDescent="0.3">
      <c r="A4533" t="str">
        <f t="shared" si="70"/>
        <v>632500_3665500</v>
      </c>
      <c r="B4533">
        <v>632500</v>
      </c>
      <c r="C4533">
        <v>3665500</v>
      </c>
      <c r="D4533">
        <v>1.2999999999999999E-4</v>
      </c>
      <c r="E4533">
        <v>-60.11</v>
      </c>
      <c r="F4533">
        <v>-60.11</v>
      </c>
      <c r="G4533">
        <v>0</v>
      </c>
      <c r="H4533" t="s">
        <v>89</v>
      </c>
      <c r="I4533" t="s">
        <v>36</v>
      </c>
      <c r="J4533">
        <v>1</v>
      </c>
    </row>
    <row r="4534" spans="1:10" x14ac:dyDescent="0.3">
      <c r="A4534" t="str">
        <f t="shared" si="70"/>
        <v>633000_3665500</v>
      </c>
      <c r="B4534">
        <v>633000</v>
      </c>
      <c r="C4534">
        <v>3665500</v>
      </c>
      <c r="D4534">
        <v>1.2999999999999999E-4</v>
      </c>
      <c r="E4534">
        <v>-60.13</v>
      </c>
      <c r="F4534">
        <v>-60.13</v>
      </c>
      <c r="G4534">
        <v>0</v>
      </c>
      <c r="H4534" t="s">
        <v>89</v>
      </c>
      <c r="I4534" t="s">
        <v>36</v>
      </c>
      <c r="J4534">
        <v>1</v>
      </c>
    </row>
    <row r="4535" spans="1:10" x14ac:dyDescent="0.3">
      <c r="A4535" t="str">
        <f t="shared" si="70"/>
        <v>633500_3665500</v>
      </c>
      <c r="B4535">
        <v>633500</v>
      </c>
      <c r="C4535">
        <v>3665500</v>
      </c>
      <c r="D4535">
        <v>1.4999999999999999E-4</v>
      </c>
      <c r="E4535">
        <v>-59.9</v>
      </c>
      <c r="F4535">
        <v>-59.9</v>
      </c>
      <c r="G4535">
        <v>0</v>
      </c>
      <c r="H4535" t="s">
        <v>89</v>
      </c>
      <c r="I4535" t="s">
        <v>36</v>
      </c>
      <c r="J4535">
        <v>1</v>
      </c>
    </row>
    <row r="4536" spans="1:10" x14ac:dyDescent="0.3">
      <c r="A4536" t="str">
        <f t="shared" si="70"/>
        <v>634000_3665500</v>
      </c>
      <c r="B4536">
        <v>634000</v>
      </c>
      <c r="C4536">
        <v>3665500</v>
      </c>
      <c r="D4536">
        <v>1.7000000000000001E-4</v>
      </c>
      <c r="E4536">
        <v>-60.74</v>
      </c>
      <c r="F4536">
        <v>-60.74</v>
      </c>
      <c r="G4536">
        <v>0</v>
      </c>
      <c r="H4536" t="s">
        <v>89</v>
      </c>
      <c r="I4536" t="s">
        <v>36</v>
      </c>
      <c r="J4536">
        <v>1</v>
      </c>
    </row>
    <row r="4537" spans="1:10" x14ac:dyDescent="0.3">
      <c r="A4537" t="str">
        <f t="shared" si="70"/>
        <v>634500_3665500</v>
      </c>
      <c r="B4537">
        <v>634500</v>
      </c>
      <c r="C4537">
        <v>3665500</v>
      </c>
      <c r="D4537">
        <v>1.9000000000000001E-4</v>
      </c>
      <c r="E4537">
        <v>-63.62</v>
      </c>
      <c r="F4537">
        <v>-61.12</v>
      </c>
      <c r="G4537">
        <v>0</v>
      </c>
      <c r="H4537" t="s">
        <v>89</v>
      </c>
      <c r="I4537" t="s">
        <v>36</v>
      </c>
      <c r="J4537">
        <v>1</v>
      </c>
    </row>
    <row r="4538" spans="1:10" x14ac:dyDescent="0.3">
      <c r="A4538" t="str">
        <f t="shared" si="70"/>
        <v>635000_3665500</v>
      </c>
      <c r="B4538">
        <v>635000</v>
      </c>
      <c r="C4538">
        <v>3665500</v>
      </c>
      <c r="D4538">
        <v>1.8000000000000001E-4</v>
      </c>
      <c r="E4538">
        <v>-58.26</v>
      </c>
      <c r="F4538">
        <v>-58.26</v>
      </c>
      <c r="G4538">
        <v>0</v>
      </c>
      <c r="H4538" t="s">
        <v>89</v>
      </c>
      <c r="I4538" t="s">
        <v>36</v>
      </c>
      <c r="J4538">
        <v>1</v>
      </c>
    </row>
    <row r="4539" spans="1:10" x14ac:dyDescent="0.3">
      <c r="A4539" t="str">
        <f t="shared" si="70"/>
        <v>635500_3665500</v>
      </c>
      <c r="B4539">
        <v>635500</v>
      </c>
      <c r="C4539">
        <v>3665500</v>
      </c>
      <c r="D4539">
        <v>1.4999999999999999E-4</v>
      </c>
      <c r="E4539">
        <v>-56.62</v>
      </c>
      <c r="F4539">
        <v>-56.62</v>
      </c>
      <c r="G4539">
        <v>0</v>
      </c>
      <c r="H4539" t="s">
        <v>89</v>
      </c>
      <c r="I4539" t="s">
        <v>36</v>
      </c>
      <c r="J4539">
        <v>1</v>
      </c>
    </row>
    <row r="4540" spans="1:10" x14ac:dyDescent="0.3">
      <c r="A4540" t="str">
        <f t="shared" si="70"/>
        <v>636000_3665500</v>
      </c>
      <c r="B4540">
        <v>636000</v>
      </c>
      <c r="C4540">
        <v>3665500</v>
      </c>
      <c r="D4540">
        <v>1.3999999999999999E-4</v>
      </c>
      <c r="E4540">
        <v>-56.04</v>
      </c>
      <c r="F4540">
        <v>-56.04</v>
      </c>
      <c r="G4540">
        <v>0</v>
      </c>
      <c r="H4540" t="s">
        <v>89</v>
      </c>
      <c r="I4540" t="s">
        <v>36</v>
      </c>
      <c r="J4540">
        <v>1</v>
      </c>
    </row>
    <row r="4541" spans="1:10" x14ac:dyDescent="0.3">
      <c r="A4541" t="str">
        <f t="shared" si="70"/>
        <v>636500_3665500</v>
      </c>
      <c r="B4541">
        <v>636500</v>
      </c>
      <c r="C4541">
        <v>3665500</v>
      </c>
      <c r="D4541">
        <v>1.6000000000000001E-4</v>
      </c>
      <c r="E4541">
        <v>-55.88</v>
      </c>
      <c r="F4541">
        <v>-55.88</v>
      </c>
      <c r="G4541">
        <v>0</v>
      </c>
      <c r="H4541" t="s">
        <v>89</v>
      </c>
      <c r="I4541" t="s">
        <v>36</v>
      </c>
      <c r="J4541">
        <v>1</v>
      </c>
    </row>
    <row r="4542" spans="1:10" x14ac:dyDescent="0.3">
      <c r="A4542" t="str">
        <f t="shared" si="70"/>
        <v>637000_3665500</v>
      </c>
      <c r="B4542">
        <v>637000</v>
      </c>
      <c r="C4542">
        <v>3665500</v>
      </c>
      <c r="D4542">
        <v>1.8000000000000001E-4</v>
      </c>
      <c r="E4542">
        <v>-54.98</v>
      </c>
      <c r="F4542">
        <v>-54.98</v>
      </c>
      <c r="G4542">
        <v>0</v>
      </c>
      <c r="H4542" t="s">
        <v>89</v>
      </c>
      <c r="I4542" t="s">
        <v>36</v>
      </c>
      <c r="J4542">
        <v>1</v>
      </c>
    </row>
    <row r="4543" spans="1:10" x14ac:dyDescent="0.3">
      <c r="A4543" t="str">
        <f t="shared" si="70"/>
        <v>626500_3666000</v>
      </c>
      <c r="B4543">
        <v>626500</v>
      </c>
      <c r="C4543">
        <v>3666000</v>
      </c>
      <c r="D4543">
        <v>1.2E-4</v>
      </c>
      <c r="E4543">
        <v>-66.61</v>
      </c>
      <c r="F4543">
        <v>-66.61</v>
      </c>
      <c r="G4543">
        <v>0</v>
      </c>
      <c r="H4543" t="s">
        <v>89</v>
      </c>
      <c r="I4543" t="s">
        <v>36</v>
      </c>
      <c r="J4543">
        <v>1</v>
      </c>
    </row>
    <row r="4544" spans="1:10" x14ac:dyDescent="0.3">
      <c r="A4544" t="str">
        <f t="shared" si="70"/>
        <v>627000_3666000</v>
      </c>
      <c r="B4544">
        <v>627000</v>
      </c>
      <c r="C4544">
        <v>3666000</v>
      </c>
      <c r="D4544">
        <v>1.2999999999999999E-4</v>
      </c>
      <c r="E4544">
        <v>-65.87</v>
      </c>
      <c r="F4544">
        <v>-65.87</v>
      </c>
      <c r="G4544">
        <v>0</v>
      </c>
      <c r="H4544" t="s">
        <v>89</v>
      </c>
      <c r="I4544" t="s">
        <v>36</v>
      </c>
      <c r="J4544">
        <v>1</v>
      </c>
    </row>
    <row r="4545" spans="1:10" x14ac:dyDescent="0.3">
      <c r="A4545" t="str">
        <f t="shared" si="70"/>
        <v>627500_3666000</v>
      </c>
      <c r="B4545">
        <v>627500</v>
      </c>
      <c r="C4545">
        <v>3666000</v>
      </c>
      <c r="D4545">
        <v>1.2999999999999999E-4</v>
      </c>
      <c r="E4545">
        <v>-65.150000000000006</v>
      </c>
      <c r="F4545">
        <v>-65.150000000000006</v>
      </c>
      <c r="G4545">
        <v>0</v>
      </c>
      <c r="H4545" t="s">
        <v>89</v>
      </c>
      <c r="I4545" t="s">
        <v>36</v>
      </c>
      <c r="J4545">
        <v>1</v>
      </c>
    </row>
    <row r="4546" spans="1:10" x14ac:dyDescent="0.3">
      <c r="A4546" t="str">
        <f t="shared" si="70"/>
        <v>628000_3666000</v>
      </c>
      <c r="B4546">
        <v>628000</v>
      </c>
      <c r="C4546">
        <v>3666000</v>
      </c>
      <c r="D4546">
        <v>1.2E-4</v>
      </c>
      <c r="E4546">
        <v>-64.83</v>
      </c>
      <c r="F4546">
        <v>-64.83</v>
      </c>
      <c r="G4546">
        <v>0</v>
      </c>
      <c r="H4546" t="s">
        <v>89</v>
      </c>
      <c r="I4546" t="s">
        <v>36</v>
      </c>
      <c r="J4546">
        <v>1</v>
      </c>
    </row>
    <row r="4547" spans="1:10" x14ac:dyDescent="0.3">
      <c r="A4547" t="str">
        <f t="shared" si="70"/>
        <v>628500_3666000</v>
      </c>
      <c r="B4547">
        <v>628500</v>
      </c>
      <c r="C4547">
        <v>3666000</v>
      </c>
      <c r="D4547">
        <v>1.1E-4</v>
      </c>
      <c r="E4547">
        <v>-64.05</v>
      </c>
      <c r="F4547">
        <v>-64.05</v>
      </c>
      <c r="G4547">
        <v>0</v>
      </c>
      <c r="H4547" t="s">
        <v>89</v>
      </c>
      <c r="I4547" t="s">
        <v>36</v>
      </c>
      <c r="J4547">
        <v>1</v>
      </c>
    </row>
    <row r="4548" spans="1:10" x14ac:dyDescent="0.3">
      <c r="A4548" t="str">
        <f t="shared" si="70"/>
        <v>629000_3666000</v>
      </c>
      <c r="B4548">
        <v>629000</v>
      </c>
      <c r="C4548">
        <v>3666000</v>
      </c>
      <c r="D4548">
        <v>1.2E-4</v>
      </c>
      <c r="E4548">
        <v>-63.43</v>
      </c>
      <c r="F4548">
        <v>-63.43</v>
      </c>
      <c r="G4548">
        <v>0</v>
      </c>
      <c r="H4548" t="s">
        <v>89</v>
      </c>
      <c r="I4548" t="s">
        <v>36</v>
      </c>
      <c r="J4548">
        <v>1</v>
      </c>
    </row>
    <row r="4549" spans="1:10" x14ac:dyDescent="0.3">
      <c r="A4549" t="str">
        <f t="shared" si="70"/>
        <v>629500_3666000</v>
      </c>
      <c r="B4549">
        <v>629500</v>
      </c>
      <c r="C4549">
        <v>3666000</v>
      </c>
      <c r="D4549">
        <v>1.1E-4</v>
      </c>
      <c r="E4549">
        <v>-62.66</v>
      </c>
      <c r="F4549">
        <v>-62.66</v>
      </c>
      <c r="G4549">
        <v>0</v>
      </c>
      <c r="H4549" t="s">
        <v>89</v>
      </c>
      <c r="I4549" t="s">
        <v>36</v>
      </c>
      <c r="J4549">
        <v>1</v>
      </c>
    </row>
    <row r="4550" spans="1:10" x14ac:dyDescent="0.3">
      <c r="A4550" t="str">
        <f t="shared" si="70"/>
        <v>630000_3666000</v>
      </c>
      <c r="B4550">
        <v>630000</v>
      </c>
      <c r="C4550">
        <v>3666000</v>
      </c>
      <c r="D4550">
        <v>1.2E-4</v>
      </c>
      <c r="E4550">
        <v>-61.87</v>
      </c>
      <c r="F4550">
        <v>-61.87</v>
      </c>
      <c r="G4550">
        <v>0</v>
      </c>
      <c r="H4550" t="s">
        <v>89</v>
      </c>
      <c r="I4550" t="s">
        <v>36</v>
      </c>
      <c r="J4550">
        <v>1</v>
      </c>
    </row>
    <row r="4551" spans="1:10" x14ac:dyDescent="0.3">
      <c r="A4551" t="str">
        <f t="shared" si="70"/>
        <v>630500_3666000</v>
      </c>
      <c r="B4551">
        <v>630500</v>
      </c>
      <c r="C4551">
        <v>3666000</v>
      </c>
      <c r="D4551">
        <v>1.2999999999999999E-4</v>
      </c>
      <c r="E4551">
        <v>-61.03</v>
      </c>
      <c r="F4551">
        <v>-61.03</v>
      </c>
      <c r="G4551">
        <v>0</v>
      </c>
      <c r="H4551" t="s">
        <v>89</v>
      </c>
      <c r="I4551" t="s">
        <v>36</v>
      </c>
      <c r="J4551">
        <v>1</v>
      </c>
    </row>
    <row r="4552" spans="1:10" x14ac:dyDescent="0.3">
      <c r="A4552" t="str">
        <f t="shared" si="70"/>
        <v>631000_3666000</v>
      </c>
      <c r="B4552">
        <v>631000</v>
      </c>
      <c r="C4552">
        <v>3666000</v>
      </c>
      <c r="D4552">
        <v>1.2999999999999999E-4</v>
      </c>
      <c r="E4552">
        <v>-60.43</v>
      </c>
      <c r="F4552">
        <v>-60.43</v>
      </c>
      <c r="G4552">
        <v>0</v>
      </c>
      <c r="H4552" t="s">
        <v>89</v>
      </c>
      <c r="I4552" t="s">
        <v>36</v>
      </c>
      <c r="J4552">
        <v>1</v>
      </c>
    </row>
    <row r="4553" spans="1:10" x14ac:dyDescent="0.3">
      <c r="A4553" t="str">
        <f t="shared" si="70"/>
        <v>631500_3666000</v>
      </c>
      <c r="B4553">
        <v>631500</v>
      </c>
      <c r="C4553">
        <v>3666000</v>
      </c>
      <c r="D4553">
        <v>1.3999999999999999E-4</v>
      </c>
      <c r="E4553">
        <v>-60.45</v>
      </c>
      <c r="F4553">
        <v>-60.45</v>
      </c>
      <c r="G4553">
        <v>0</v>
      </c>
      <c r="H4553" t="s">
        <v>89</v>
      </c>
      <c r="I4553" t="s">
        <v>36</v>
      </c>
      <c r="J4553">
        <v>1</v>
      </c>
    </row>
    <row r="4554" spans="1:10" x14ac:dyDescent="0.3">
      <c r="A4554" t="str">
        <f t="shared" ref="A4554:A4617" si="71">B4554&amp;"_"&amp;C4554</f>
        <v>632000_3666000</v>
      </c>
      <c r="B4554">
        <v>632000</v>
      </c>
      <c r="C4554">
        <v>3666000</v>
      </c>
      <c r="D4554">
        <v>1.3999999999999999E-4</v>
      </c>
      <c r="E4554">
        <v>-60.26</v>
      </c>
      <c r="F4554">
        <v>-60.26</v>
      </c>
      <c r="G4554">
        <v>0</v>
      </c>
      <c r="H4554" t="s">
        <v>89</v>
      </c>
      <c r="I4554" t="s">
        <v>36</v>
      </c>
      <c r="J4554">
        <v>1</v>
      </c>
    </row>
    <row r="4555" spans="1:10" x14ac:dyDescent="0.3">
      <c r="A4555" t="str">
        <f t="shared" si="71"/>
        <v>632500_3666000</v>
      </c>
      <c r="B4555">
        <v>632500</v>
      </c>
      <c r="C4555">
        <v>3666000</v>
      </c>
      <c r="D4555">
        <v>1.3999999999999999E-4</v>
      </c>
      <c r="E4555">
        <v>-60.32</v>
      </c>
      <c r="F4555">
        <v>-60.32</v>
      </c>
      <c r="G4555">
        <v>0</v>
      </c>
      <c r="H4555" t="s">
        <v>89</v>
      </c>
      <c r="I4555" t="s">
        <v>36</v>
      </c>
      <c r="J4555">
        <v>1</v>
      </c>
    </row>
    <row r="4556" spans="1:10" x14ac:dyDescent="0.3">
      <c r="A4556" t="str">
        <f t="shared" si="71"/>
        <v>633000_3666000</v>
      </c>
      <c r="B4556">
        <v>633000</v>
      </c>
      <c r="C4556">
        <v>3666000</v>
      </c>
      <c r="D4556">
        <v>1.4999999999999999E-4</v>
      </c>
      <c r="E4556">
        <v>-60.5</v>
      </c>
      <c r="F4556">
        <v>-60.5</v>
      </c>
      <c r="G4556">
        <v>0</v>
      </c>
      <c r="H4556" t="s">
        <v>89</v>
      </c>
      <c r="I4556" t="s">
        <v>36</v>
      </c>
      <c r="J4556">
        <v>1</v>
      </c>
    </row>
    <row r="4557" spans="1:10" x14ac:dyDescent="0.3">
      <c r="A4557" t="str">
        <f t="shared" si="71"/>
        <v>633500_3666000</v>
      </c>
      <c r="B4557">
        <v>633500</v>
      </c>
      <c r="C4557">
        <v>3666000</v>
      </c>
      <c r="D4557">
        <v>1.7000000000000001E-4</v>
      </c>
      <c r="E4557">
        <v>-64.59</v>
      </c>
      <c r="F4557">
        <v>-64.59</v>
      </c>
      <c r="G4557">
        <v>0</v>
      </c>
      <c r="H4557" t="s">
        <v>89</v>
      </c>
      <c r="I4557" t="s">
        <v>36</v>
      </c>
      <c r="J4557">
        <v>1</v>
      </c>
    </row>
    <row r="4558" spans="1:10" x14ac:dyDescent="0.3">
      <c r="A4558" t="str">
        <f t="shared" si="71"/>
        <v>634000_3666000</v>
      </c>
      <c r="B4558">
        <v>634000</v>
      </c>
      <c r="C4558">
        <v>3666000</v>
      </c>
      <c r="D4558">
        <v>1.9000000000000001E-4</v>
      </c>
      <c r="E4558">
        <v>-59.35</v>
      </c>
      <c r="F4558">
        <v>-59.35</v>
      </c>
      <c r="G4558">
        <v>0</v>
      </c>
      <c r="H4558" t="s">
        <v>89</v>
      </c>
      <c r="I4558" t="s">
        <v>36</v>
      </c>
      <c r="J4558">
        <v>1</v>
      </c>
    </row>
    <row r="4559" spans="1:10" x14ac:dyDescent="0.3">
      <c r="A4559" t="str">
        <f t="shared" si="71"/>
        <v>634500_3666000</v>
      </c>
      <c r="B4559">
        <v>634500</v>
      </c>
      <c r="C4559">
        <v>3666000</v>
      </c>
      <c r="D4559">
        <v>2.0000000000000001E-4</v>
      </c>
      <c r="E4559">
        <v>-58.52</v>
      </c>
      <c r="F4559">
        <v>-58.52</v>
      </c>
      <c r="G4559">
        <v>0</v>
      </c>
      <c r="H4559" t="s">
        <v>89</v>
      </c>
      <c r="I4559" t="s">
        <v>36</v>
      </c>
      <c r="J4559">
        <v>1</v>
      </c>
    </row>
    <row r="4560" spans="1:10" x14ac:dyDescent="0.3">
      <c r="A4560" t="str">
        <f t="shared" si="71"/>
        <v>635000_3666000</v>
      </c>
      <c r="B4560">
        <v>635000</v>
      </c>
      <c r="C4560">
        <v>3666000</v>
      </c>
      <c r="D4560">
        <v>1.8000000000000001E-4</v>
      </c>
      <c r="E4560">
        <v>-57.8</v>
      </c>
      <c r="F4560">
        <v>-57.8</v>
      </c>
      <c r="G4560">
        <v>0</v>
      </c>
      <c r="H4560" t="s">
        <v>89</v>
      </c>
      <c r="I4560" t="s">
        <v>36</v>
      </c>
      <c r="J4560">
        <v>1</v>
      </c>
    </row>
    <row r="4561" spans="1:10" x14ac:dyDescent="0.3">
      <c r="A4561" t="str">
        <f t="shared" si="71"/>
        <v>635500_3666000</v>
      </c>
      <c r="B4561">
        <v>635500</v>
      </c>
      <c r="C4561">
        <v>3666000</v>
      </c>
      <c r="D4561">
        <v>1.6000000000000001E-4</v>
      </c>
      <c r="E4561">
        <v>-57.49</v>
      </c>
      <c r="F4561">
        <v>-57.49</v>
      </c>
      <c r="G4561">
        <v>0</v>
      </c>
      <c r="H4561" t="s">
        <v>89</v>
      </c>
      <c r="I4561" t="s">
        <v>36</v>
      </c>
      <c r="J4561">
        <v>1</v>
      </c>
    </row>
    <row r="4562" spans="1:10" x14ac:dyDescent="0.3">
      <c r="A4562" t="str">
        <f t="shared" si="71"/>
        <v>636000_3666000</v>
      </c>
      <c r="B4562">
        <v>636000</v>
      </c>
      <c r="C4562">
        <v>3666000</v>
      </c>
      <c r="D4562">
        <v>1.6000000000000001E-4</v>
      </c>
      <c r="E4562">
        <v>-57.06</v>
      </c>
      <c r="F4562">
        <v>-57.06</v>
      </c>
      <c r="G4562">
        <v>0</v>
      </c>
      <c r="H4562" t="s">
        <v>89</v>
      </c>
      <c r="I4562" t="s">
        <v>36</v>
      </c>
      <c r="J4562">
        <v>1</v>
      </c>
    </row>
    <row r="4563" spans="1:10" x14ac:dyDescent="0.3">
      <c r="A4563" t="str">
        <f t="shared" si="71"/>
        <v>636500_3666000</v>
      </c>
      <c r="B4563">
        <v>636500</v>
      </c>
      <c r="C4563">
        <v>3666000</v>
      </c>
      <c r="D4563">
        <v>1.8000000000000001E-4</v>
      </c>
      <c r="E4563">
        <v>-56.44</v>
      </c>
      <c r="F4563">
        <v>-56.44</v>
      </c>
      <c r="G4563">
        <v>0</v>
      </c>
      <c r="H4563" t="s">
        <v>89</v>
      </c>
      <c r="I4563" t="s">
        <v>36</v>
      </c>
      <c r="J4563">
        <v>1</v>
      </c>
    </row>
    <row r="4564" spans="1:10" x14ac:dyDescent="0.3">
      <c r="A4564" t="str">
        <f t="shared" si="71"/>
        <v>637000_3666000</v>
      </c>
      <c r="B4564">
        <v>637000</v>
      </c>
      <c r="C4564">
        <v>3666000</v>
      </c>
      <c r="D4564">
        <v>2.0000000000000001E-4</v>
      </c>
      <c r="E4564">
        <v>-56.05</v>
      </c>
      <c r="F4564">
        <v>-56.05</v>
      </c>
      <c r="G4564">
        <v>0</v>
      </c>
      <c r="H4564" t="s">
        <v>89</v>
      </c>
      <c r="I4564" t="s">
        <v>36</v>
      </c>
      <c r="J4564">
        <v>1</v>
      </c>
    </row>
    <row r="4565" spans="1:10" x14ac:dyDescent="0.3">
      <c r="A4565" t="str">
        <f t="shared" si="71"/>
        <v>637500_3666000</v>
      </c>
      <c r="B4565">
        <v>637500</v>
      </c>
      <c r="C4565">
        <v>3666000</v>
      </c>
      <c r="D4565">
        <v>2.0000000000000001E-4</v>
      </c>
      <c r="E4565">
        <v>-55.71</v>
      </c>
      <c r="F4565">
        <v>-55.71</v>
      </c>
      <c r="G4565">
        <v>0</v>
      </c>
      <c r="H4565" t="s">
        <v>89</v>
      </c>
      <c r="I4565" t="s">
        <v>36</v>
      </c>
      <c r="J4565">
        <v>1</v>
      </c>
    </row>
    <row r="4566" spans="1:10" x14ac:dyDescent="0.3">
      <c r="A4566" t="str">
        <f t="shared" si="71"/>
        <v>625500_3666500</v>
      </c>
      <c r="B4566">
        <v>625500</v>
      </c>
      <c r="C4566">
        <v>3666500</v>
      </c>
      <c r="D4566">
        <v>9.0000000000000006E-5</v>
      </c>
      <c r="E4566">
        <v>-68.209999999999994</v>
      </c>
      <c r="F4566">
        <v>-68.209999999999994</v>
      </c>
      <c r="G4566">
        <v>0</v>
      </c>
      <c r="H4566" t="s">
        <v>89</v>
      </c>
      <c r="I4566" t="s">
        <v>36</v>
      </c>
      <c r="J4566">
        <v>1</v>
      </c>
    </row>
    <row r="4567" spans="1:10" x14ac:dyDescent="0.3">
      <c r="A4567" t="str">
        <f t="shared" si="71"/>
        <v>626000_3666500</v>
      </c>
      <c r="B4567">
        <v>626000</v>
      </c>
      <c r="C4567">
        <v>3666500</v>
      </c>
      <c r="D4567">
        <v>1.1E-4</v>
      </c>
      <c r="E4567">
        <v>-67.69</v>
      </c>
      <c r="F4567">
        <v>-67.69</v>
      </c>
      <c r="G4567">
        <v>0</v>
      </c>
      <c r="H4567" t="s">
        <v>89</v>
      </c>
      <c r="I4567" t="s">
        <v>36</v>
      </c>
      <c r="J4567">
        <v>1</v>
      </c>
    </row>
    <row r="4568" spans="1:10" x14ac:dyDescent="0.3">
      <c r="A4568" t="str">
        <f t="shared" si="71"/>
        <v>626500_3666500</v>
      </c>
      <c r="B4568">
        <v>626500</v>
      </c>
      <c r="C4568">
        <v>3666500</v>
      </c>
      <c r="D4568">
        <v>1.2999999999999999E-4</v>
      </c>
      <c r="E4568">
        <v>-67.209999999999994</v>
      </c>
      <c r="F4568">
        <v>-67.209999999999994</v>
      </c>
      <c r="G4568">
        <v>0</v>
      </c>
      <c r="H4568" t="s">
        <v>89</v>
      </c>
      <c r="I4568" t="s">
        <v>36</v>
      </c>
      <c r="J4568">
        <v>1</v>
      </c>
    </row>
    <row r="4569" spans="1:10" x14ac:dyDescent="0.3">
      <c r="A4569" t="str">
        <f t="shared" si="71"/>
        <v>627000_3666500</v>
      </c>
      <c r="B4569">
        <v>627000</v>
      </c>
      <c r="C4569">
        <v>3666500</v>
      </c>
      <c r="D4569">
        <v>1.2999999999999999E-4</v>
      </c>
      <c r="E4569">
        <v>-66.38</v>
      </c>
      <c r="F4569">
        <v>-66.38</v>
      </c>
      <c r="G4569">
        <v>0</v>
      </c>
      <c r="H4569" t="s">
        <v>89</v>
      </c>
      <c r="I4569" t="s">
        <v>36</v>
      </c>
      <c r="J4569">
        <v>1</v>
      </c>
    </row>
    <row r="4570" spans="1:10" x14ac:dyDescent="0.3">
      <c r="A4570" t="str">
        <f t="shared" si="71"/>
        <v>627500_3666500</v>
      </c>
      <c r="B4570">
        <v>627500</v>
      </c>
      <c r="C4570">
        <v>3666500</v>
      </c>
      <c r="D4570">
        <v>1.3999999999999999E-4</v>
      </c>
      <c r="E4570">
        <v>-65.69</v>
      </c>
      <c r="F4570">
        <v>-65.69</v>
      </c>
      <c r="G4570">
        <v>0</v>
      </c>
      <c r="H4570" t="s">
        <v>89</v>
      </c>
      <c r="I4570" t="s">
        <v>36</v>
      </c>
      <c r="J4570">
        <v>1</v>
      </c>
    </row>
    <row r="4571" spans="1:10" x14ac:dyDescent="0.3">
      <c r="A4571" t="str">
        <f t="shared" si="71"/>
        <v>628000_3666500</v>
      </c>
      <c r="B4571">
        <v>628000</v>
      </c>
      <c r="C4571">
        <v>3666500</v>
      </c>
      <c r="D4571">
        <v>1.3999999999999999E-4</v>
      </c>
      <c r="E4571">
        <v>-65.22</v>
      </c>
      <c r="F4571">
        <v>-65.22</v>
      </c>
      <c r="G4571">
        <v>0</v>
      </c>
      <c r="H4571" t="s">
        <v>89</v>
      </c>
      <c r="I4571" t="s">
        <v>36</v>
      </c>
      <c r="J4571">
        <v>1</v>
      </c>
    </row>
    <row r="4572" spans="1:10" x14ac:dyDescent="0.3">
      <c r="A4572" t="str">
        <f t="shared" si="71"/>
        <v>628500_3666500</v>
      </c>
      <c r="B4572">
        <v>628500</v>
      </c>
      <c r="C4572">
        <v>3666500</v>
      </c>
      <c r="D4572">
        <v>1.2E-4</v>
      </c>
      <c r="E4572">
        <v>-64.12</v>
      </c>
      <c r="F4572">
        <v>-64.12</v>
      </c>
      <c r="G4572">
        <v>0</v>
      </c>
      <c r="H4572" t="s">
        <v>89</v>
      </c>
      <c r="I4572" t="s">
        <v>36</v>
      </c>
      <c r="J4572">
        <v>1</v>
      </c>
    </row>
    <row r="4573" spans="1:10" x14ac:dyDescent="0.3">
      <c r="A4573" t="str">
        <f t="shared" si="71"/>
        <v>629000_3666500</v>
      </c>
      <c r="B4573">
        <v>629000</v>
      </c>
      <c r="C4573">
        <v>3666500</v>
      </c>
      <c r="D4573">
        <v>1.2999999999999999E-4</v>
      </c>
      <c r="E4573">
        <v>-63.57</v>
      </c>
      <c r="F4573">
        <v>-63.57</v>
      </c>
      <c r="G4573">
        <v>0</v>
      </c>
      <c r="H4573" t="s">
        <v>89</v>
      </c>
      <c r="I4573" t="s">
        <v>36</v>
      </c>
      <c r="J4573">
        <v>1</v>
      </c>
    </row>
    <row r="4574" spans="1:10" x14ac:dyDescent="0.3">
      <c r="A4574" t="str">
        <f t="shared" si="71"/>
        <v>629500_3666500</v>
      </c>
      <c r="B4574">
        <v>629500</v>
      </c>
      <c r="C4574">
        <v>3666500</v>
      </c>
      <c r="D4574">
        <v>1.2E-4</v>
      </c>
      <c r="E4574">
        <v>-63.3</v>
      </c>
      <c r="F4574">
        <v>-63.3</v>
      </c>
      <c r="G4574">
        <v>0</v>
      </c>
      <c r="H4574" t="s">
        <v>89</v>
      </c>
      <c r="I4574" t="s">
        <v>36</v>
      </c>
      <c r="J4574">
        <v>1</v>
      </c>
    </row>
    <row r="4575" spans="1:10" x14ac:dyDescent="0.3">
      <c r="A4575" t="str">
        <f t="shared" si="71"/>
        <v>630000_3666500</v>
      </c>
      <c r="B4575">
        <v>630000</v>
      </c>
      <c r="C4575">
        <v>3666500</v>
      </c>
      <c r="D4575">
        <v>1.2E-4</v>
      </c>
      <c r="E4575">
        <v>-62.54</v>
      </c>
      <c r="F4575">
        <v>-62.54</v>
      </c>
      <c r="G4575">
        <v>0</v>
      </c>
      <c r="H4575" t="s">
        <v>89</v>
      </c>
      <c r="I4575" t="s">
        <v>36</v>
      </c>
      <c r="J4575">
        <v>1</v>
      </c>
    </row>
    <row r="4576" spans="1:10" x14ac:dyDescent="0.3">
      <c r="A4576" t="str">
        <f t="shared" si="71"/>
        <v>630500_3666500</v>
      </c>
      <c r="B4576">
        <v>630500</v>
      </c>
      <c r="C4576">
        <v>3666500</v>
      </c>
      <c r="D4576">
        <v>1.3999999999999999E-4</v>
      </c>
      <c r="E4576">
        <v>-62.32</v>
      </c>
      <c r="F4576">
        <v>-62.32</v>
      </c>
      <c r="G4576">
        <v>0</v>
      </c>
      <c r="H4576" t="s">
        <v>89</v>
      </c>
      <c r="I4576" t="s">
        <v>36</v>
      </c>
      <c r="J4576">
        <v>1</v>
      </c>
    </row>
    <row r="4577" spans="1:10" x14ac:dyDescent="0.3">
      <c r="A4577" t="str">
        <f t="shared" si="71"/>
        <v>631000_3666500</v>
      </c>
      <c r="B4577">
        <v>631000</v>
      </c>
      <c r="C4577">
        <v>3666500</v>
      </c>
      <c r="D4577">
        <v>1.3999999999999999E-4</v>
      </c>
      <c r="E4577">
        <v>-60.85</v>
      </c>
      <c r="F4577">
        <v>-60.85</v>
      </c>
      <c r="G4577">
        <v>0</v>
      </c>
      <c r="H4577" t="s">
        <v>89</v>
      </c>
      <c r="I4577" t="s">
        <v>36</v>
      </c>
      <c r="J4577">
        <v>1</v>
      </c>
    </row>
    <row r="4578" spans="1:10" x14ac:dyDescent="0.3">
      <c r="A4578" t="str">
        <f t="shared" si="71"/>
        <v>631500_3666500</v>
      </c>
      <c r="B4578">
        <v>631500</v>
      </c>
      <c r="C4578">
        <v>3666500</v>
      </c>
      <c r="D4578">
        <v>1.4999999999999999E-4</v>
      </c>
      <c r="E4578">
        <v>-60.55</v>
      </c>
      <c r="F4578">
        <v>-60.55</v>
      </c>
      <c r="G4578">
        <v>0</v>
      </c>
      <c r="H4578" t="s">
        <v>89</v>
      </c>
      <c r="I4578" t="s">
        <v>36</v>
      </c>
      <c r="J4578">
        <v>1</v>
      </c>
    </row>
    <row r="4579" spans="1:10" x14ac:dyDescent="0.3">
      <c r="A4579" t="str">
        <f t="shared" si="71"/>
        <v>632000_3666500</v>
      </c>
      <c r="B4579">
        <v>632000</v>
      </c>
      <c r="C4579">
        <v>3666500</v>
      </c>
      <c r="D4579">
        <v>1.4999999999999999E-4</v>
      </c>
      <c r="E4579">
        <v>-60.54</v>
      </c>
      <c r="F4579">
        <v>-60.54</v>
      </c>
      <c r="G4579">
        <v>0</v>
      </c>
      <c r="H4579" t="s">
        <v>89</v>
      </c>
      <c r="I4579" t="s">
        <v>36</v>
      </c>
      <c r="J4579">
        <v>1</v>
      </c>
    </row>
    <row r="4580" spans="1:10" x14ac:dyDescent="0.3">
      <c r="A4580" t="str">
        <f t="shared" si="71"/>
        <v>632500_3666500</v>
      </c>
      <c r="B4580">
        <v>632500</v>
      </c>
      <c r="C4580">
        <v>3666500</v>
      </c>
      <c r="D4580">
        <v>1.6000000000000001E-4</v>
      </c>
      <c r="E4580">
        <v>-60.49</v>
      </c>
      <c r="F4580">
        <v>-60.49</v>
      </c>
      <c r="G4580">
        <v>0</v>
      </c>
      <c r="H4580" t="s">
        <v>89</v>
      </c>
      <c r="I4580" t="s">
        <v>36</v>
      </c>
      <c r="J4580">
        <v>1</v>
      </c>
    </row>
    <row r="4581" spans="1:10" x14ac:dyDescent="0.3">
      <c r="A4581" t="str">
        <f t="shared" si="71"/>
        <v>633000_3666500</v>
      </c>
      <c r="B4581">
        <v>633000</v>
      </c>
      <c r="C4581">
        <v>3666500</v>
      </c>
      <c r="D4581">
        <v>1.6000000000000001E-4</v>
      </c>
      <c r="E4581">
        <v>-60.34</v>
      </c>
      <c r="F4581">
        <v>-60.34</v>
      </c>
      <c r="G4581">
        <v>0</v>
      </c>
      <c r="H4581" t="s">
        <v>89</v>
      </c>
      <c r="I4581" t="s">
        <v>36</v>
      </c>
      <c r="J4581">
        <v>1</v>
      </c>
    </row>
    <row r="4582" spans="1:10" x14ac:dyDescent="0.3">
      <c r="A4582" t="str">
        <f t="shared" si="71"/>
        <v>633500_3666500</v>
      </c>
      <c r="B4582">
        <v>633500</v>
      </c>
      <c r="C4582">
        <v>3666500</v>
      </c>
      <c r="D4582">
        <v>1.9000000000000001E-4</v>
      </c>
      <c r="E4582">
        <v>-63.46</v>
      </c>
      <c r="F4582">
        <v>-63.46</v>
      </c>
      <c r="G4582">
        <v>0</v>
      </c>
      <c r="H4582" t="s">
        <v>89</v>
      </c>
      <c r="I4582" t="s">
        <v>36</v>
      </c>
      <c r="J4582">
        <v>1</v>
      </c>
    </row>
    <row r="4583" spans="1:10" x14ac:dyDescent="0.3">
      <c r="A4583" t="str">
        <f t="shared" si="71"/>
        <v>634000_3666500</v>
      </c>
      <c r="B4583">
        <v>634000</v>
      </c>
      <c r="C4583">
        <v>3666500</v>
      </c>
      <c r="D4583">
        <v>2.2000000000000001E-4</v>
      </c>
      <c r="E4583">
        <v>-59.52</v>
      </c>
      <c r="F4583">
        <v>-59.52</v>
      </c>
      <c r="G4583">
        <v>0</v>
      </c>
      <c r="H4583" t="s">
        <v>89</v>
      </c>
      <c r="I4583" t="s">
        <v>36</v>
      </c>
      <c r="J4583">
        <v>1</v>
      </c>
    </row>
    <row r="4584" spans="1:10" x14ac:dyDescent="0.3">
      <c r="A4584" t="str">
        <f t="shared" si="71"/>
        <v>634500_3666500</v>
      </c>
      <c r="B4584">
        <v>634500</v>
      </c>
      <c r="C4584">
        <v>3666500</v>
      </c>
      <c r="D4584">
        <v>2.2000000000000001E-4</v>
      </c>
      <c r="E4584">
        <v>-59.14</v>
      </c>
      <c r="F4584">
        <v>-59.14</v>
      </c>
      <c r="G4584">
        <v>0</v>
      </c>
      <c r="H4584" t="s">
        <v>89</v>
      </c>
      <c r="I4584" t="s">
        <v>36</v>
      </c>
      <c r="J4584">
        <v>1</v>
      </c>
    </row>
    <row r="4585" spans="1:10" x14ac:dyDescent="0.3">
      <c r="A4585" t="str">
        <f t="shared" si="71"/>
        <v>635000_3666500</v>
      </c>
      <c r="B4585">
        <v>635000</v>
      </c>
      <c r="C4585">
        <v>3666500</v>
      </c>
      <c r="D4585">
        <v>1.9000000000000001E-4</v>
      </c>
      <c r="E4585">
        <v>-58.63</v>
      </c>
      <c r="F4585">
        <v>-58.63</v>
      </c>
      <c r="G4585">
        <v>0</v>
      </c>
      <c r="H4585" t="s">
        <v>89</v>
      </c>
      <c r="I4585" t="s">
        <v>36</v>
      </c>
      <c r="J4585">
        <v>1</v>
      </c>
    </row>
    <row r="4586" spans="1:10" x14ac:dyDescent="0.3">
      <c r="A4586" t="str">
        <f t="shared" si="71"/>
        <v>635500_3666500</v>
      </c>
      <c r="B4586">
        <v>635500</v>
      </c>
      <c r="C4586">
        <v>3666500</v>
      </c>
      <c r="D4586">
        <v>1.7000000000000001E-4</v>
      </c>
      <c r="E4586">
        <v>-58</v>
      </c>
      <c r="F4586">
        <v>-58</v>
      </c>
      <c r="G4586">
        <v>0</v>
      </c>
      <c r="H4586" t="s">
        <v>89</v>
      </c>
      <c r="I4586" t="s">
        <v>36</v>
      </c>
      <c r="J4586">
        <v>1</v>
      </c>
    </row>
    <row r="4587" spans="1:10" x14ac:dyDescent="0.3">
      <c r="A4587" t="str">
        <f t="shared" si="71"/>
        <v>636000_3666500</v>
      </c>
      <c r="B4587">
        <v>636000</v>
      </c>
      <c r="C4587">
        <v>3666500</v>
      </c>
      <c r="D4587">
        <v>1.9000000000000001E-4</v>
      </c>
      <c r="E4587">
        <v>-57.56</v>
      </c>
      <c r="F4587">
        <v>-57.56</v>
      </c>
      <c r="G4587">
        <v>0</v>
      </c>
      <c r="H4587" t="s">
        <v>89</v>
      </c>
      <c r="I4587" t="s">
        <v>36</v>
      </c>
      <c r="J4587">
        <v>1</v>
      </c>
    </row>
    <row r="4588" spans="1:10" x14ac:dyDescent="0.3">
      <c r="A4588" t="str">
        <f t="shared" si="71"/>
        <v>636500_3666500</v>
      </c>
      <c r="B4588">
        <v>636500</v>
      </c>
      <c r="C4588">
        <v>3666500</v>
      </c>
      <c r="D4588">
        <v>2.2000000000000001E-4</v>
      </c>
      <c r="E4588">
        <v>-57.07</v>
      </c>
      <c r="F4588">
        <v>-57.07</v>
      </c>
      <c r="G4588">
        <v>0</v>
      </c>
      <c r="H4588" t="s">
        <v>89</v>
      </c>
      <c r="I4588" t="s">
        <v>36</v>
      </c>
      <c r="J4588">
        <v>1</v>
      </c>
    </row>
    <row r="4589" spans="1:10" x14ac:dyDescent="0.3">
      <c r="A4589" t="str">
        <f t="shared" si="71"/>
        <v>637000_3666500</v>
      </c>
      <c r="B4589">
        <v>637000</v>
      </c>
      <c r="C4589">
        <v>3666500</v>
      </c>
      <c r="D4589">
        <v>2.3000000000000001E-4</v>
      </c>
      <c r="E4589">
        <v>-56.79</v>
      </c>
      <c r="F4589">
        <v>-56.79</v>
      </c>
      <c r="G4589">
        <v>0</v>
      </c>
      <c r="H4589" t="s">
        <v>89</v>
      </c>
      <c r="I4589" t="s">
        <v>36</v>
      </c>
      <c r="J4589">
        <v>1</v>
      </c>
    </row>
    <row r="4590" spans="1:10" x14ac:dyDescent="0.3">
      <c r="A4590" t="str">
        <f t="shared" si="71"/>
        <v>637500_3666500</v>
      </c>
      <c r="B4590">
        <v>637500</v>
      </c>
      <c r="C4590">
        <v>3666500</v>
      </c>
      <c r="D4590">
        <v>2.2000000000000001E-4</v>
      </c>
      <c r="E4590">
        <v>-56.39</v>
      </c>
      <c r="F4590">
        <v>-56.39</v>
      </c>
      <c r="G4590">
        <v>0</v>
      </c>
      <c r="H4590" t="s">
        <v>89</v>
      </c>
      <c r="I4590" t="s">
        <v>36</v>
      </c>
      <c r="J4590">
        <v>1</v>
      </c>
    </row>
    <row r="4591" spans="1:10" x14ac:dyDescent="0.3">
      <c r="A4591" t="str">
        <f t="shared" si="71"/>
        <v>638000_3666500</v>
      </c>
      <c r="B4591">
        <v>638000</v>
      </c>
      <c r="C4591">
        <v>3666500</v>
      </c>
      <c r="D4591">
        <v>2.2000000000000001E-4</v>
      </c>
      <c r="E4591">
        <v>-55.97</v>
      </c>
      <c r="F4591">
        <v>-55.97</v>
      </c>
      <c r="G4591">
        <v>0</v>
      </c>
      <c r="H4591" t="s">
        <v>89</v>
      </c>
      <c r="I4591" t="s">
        <v>36</v>
      </c>
      <c r="J4591">
        <v>1</v>
      </c>
    </row>
    <row r="4592" spans="1:10" x14ac:dyDescent="0.3">
      <c r="A4592" t="str">
        <f t="shared" si="71"/>
        <v>638500_3666500</v>
      </c>
      <c r="B4592">
        <v>638500</v>
      </c>
      <c r="C4592">
        <v>3666500</v>
      </c>
      <c r="D4592">
        <v>2.3000000000000001E-4</v>
      </c>
      <c r="E4592">
        <v>-55.53</v>
      </c>
      <c r="F4592">
        <v>-55.53</v>
      </c>
      <c r="G4592">
        <v>0</v>
      </c>
      <c r="H4592" t="s">
        <v>89</v>
      </c>
      <c r="I4592" t="s">
        <v>36</v>
      </c>
      <c r="J4592">
        <v>1</v>
      </c>
    </row>
    <row r="4593" spans="1:10" x14ac:dyDescent="0.3">
      <c r="A4593" t="str">
        <f t="shared" si="71"/>
        <v>625000_3667000</v>
      </c>
      <c r="B4593">
        <v>625000</v>
      </c>
      <c r="C4593">
        <v>3667000</v>
      </c>
      <c r="D4593">
        <v>1E-4</v>
      </c>
      <c r="E4593">
        <v>-69.430000000000007</v>
      </c>
      <c r="F4593">
        <v>-69.430000000000007</v>
      </c>
      <c r="G4593">
        <v>0</v>
      </c>
      <c r="H4593" t="s">
        <v>89</v>
      </c>
      <c r="I4593" t="s">
        <v>36</v>
      </c>
      <c r="J4593">
        <v>1</v>
      </c>
    </row>
    <row r="4594" spans="1:10" x14ac:dyDescent="0.3">
      <c r="A4594" t="str">
        <f t="shared" si="71"/>
        <v>625500_3667000</v>
      </c>
      <c r="B4594">
        <v>625500</v>
      </c>
      <c r="C4594">
        <v>3667000</v>
      </c>
      <c r="D4594">
        <v>1E-4</v>
      </c>
      <c r="E4594">
        <v>-69.099999999999994</v>
      </c>
      <c r="F4594">
        <v>-69.099999999999994</v>
      </c>
      <c r="G4594">
        <v>0</v>
      </c>
      <c r="H4594" t="s">
        <v>89</v>
      </c>
      <c r="I4594" t="s">
        <v>36</v>
      </c>
      <c r="J4594">
        <v>1</v>
      </c>
    </row>
    <row r="4595" spans="1:10" x14ac:dyDescent="0.3">
      <c r="A4595" t="str">
        <f t="shared" si="71"/>
        <v>626000_3667000</v>
      </c>
      <c r="B4595">
        <v>626000</v>
      </c>
      <c r="C4595">
        <v>3667000</v>
      </c>
      <c r="D4595">
        <v>1.1E-4</v>
      </c>
      <c r="E4595">
        <v>-68.33</v>
      </c>
      <c r="F4595">
        <v>-68.33</v>
      </c>
      <c r="G4595">
        <v>0</v>
      </c>
      <c r="H4595" t="s">
        <v>89</v>
      </c>
      <c r="I4595" t="s">
        <v>36</v>
      </c>
      <c r="J4595">
        <v>1</v>
      </c>
    </row>
    <row r="4596" spans="1:10" x14ac:dyDescent="0.3">
      <c r="A4596" t="str">
        <f t="shared" si="71"/>
        <v>626500_3667000</v>
      </c>
      <c r="B4596">
        <v>626500</v>
      </c>
      <c r="C4596">
        <v>3667000</v>
      </c>
      <c r="D4596">
        <v>1.2999999999999999E-4</v>
      </c>
      <c r="E4596">
        <v>-67.7</v>
      </c>
      <c r="F4596">
        <v>-67.7</v>
      </c>
      <c r="G4596">
        <v>0</v>
      </c>
      <c r="H4596" t="s">
        <v>89</v>
      </c>
      <c r="I4596" t="s">
        <v>36</v>
      </c>
      <c r="J4596">
        <v>1</v>
      </c>
    </row>
    <row r="4597" spans="1:10" x14ac:dyDescent="0.3">
      <c r="A4597" t="str">
        <f t="shared" si="71"/>
        <v>627000_3667000</v>
      </c>
      <c r="B4597">
        <v>627000</v>
      </c>
      <c r="C4597">
        <v>3667000</v>
      </c>
      <c r="D4597">
        <v>1.3999999999999999E-4</v>
      </c>
      <c r="E4597">
        <v>-66.739999999999995</v>
      </c>
      <c r="F4597">
        <v>-66.739999999999995</v>
      </c>
      <c r="G4597">
        <v>0</v>
      </c>
      <c r="H4597" t="s">
        <v>89</v>
      </c>
      <c r="I4597" t="s">
        <v>36</v>
      </c>
      <c r="J4597">
        <v>1</v>
      </c>
    </row>
    <row r="4598" spans="1:10" x14ac:dyDescent="0.3">
      <c r="A4598" t="str">
        <f t="shared" si="71"/>
        <v>627500_3667000</v>
      </c>
      <c r="B4598">
        <v>627500</v>
      </c>
      <c r="C4598">
        <v>3667000</v>
      </c>
      <c r="D4598">
        <v>1.4999999999999999E-4</v>
      </c>
      <c r="E4598">
        <v>-66.41</v>
      </c>
      <c r="F4598">
        <v>-66.41</v>
      </c>
      <c r="G4598">
        <v>0</v>
      </c>
      <c r="H4598" t="s">
        <v>89</v>
      </c>
      <c r="I4598" t="s">
        <v>36</v>
      </c>
      <c r="J4598">
        <v>1</v>
      </c>
    </row>
    <row r="4599" spans="1:10" x14ac:dyDescent="0.3">
      <c r="A4599" t="str">
        <f t="shared" si="71"/>
        <v>628000_3667000</v>
      </c>
      <c r="B4599">
        <v>628000</v>
      </c>
      <c r="C4599">
        <v>3667000</v>
      </c>
      <c r="D4599">
        <v>1.4999999999999999E-4</v>
      </c>
      <c r="E4599">
        <v>-65.650000000000006</v>
      </c>
      <c r="F4599">
        <v>-65.650000000000006</v>
      </c>
      <c r="G4599">
        <v>0</v>
      </c>
      <c r="H4599" t="s">
        <v>89</v>
      </c>
      <c r="I4599" t="s">
        <v>36</v>
      </c>
      <c r="J4599">
        <v>1</v>
      </c>
    </row>
    <row r="4600" spans="1:10" x14ac:dyDescent="0.3">
      <c r="A4600" t="str">
        <f t="shared" si="71"/>
        <v>628500_3667000</v>
      </c>
      <c r="B4600">
        <v>628500</v>
      </c>
      <c r="C4600">
        <v>3667000</v>
      </c>
      <c r="D4600">
        <v>1.3999999999999999E-4</v>
      </c>
      <c r="E4600">
        <v>-64.8</v>
      </c>
      <c r="F4600">
        <v>-64.8</v>
      </c>
      <c r="G4600">
        <v>0</v>
      </c>
      <c r="H4600" t="s">
        <v>89</v>
      </c>
      <c r="I4600" t="s">
        <v>36</v>
      </c>
      <c r="J4600">
        <v>1</v>
      </c>
    </row>
    <row r="4601" spans="1:10" x14ac:dyDescent="0.3">
      <c r="A4601" t="str">
        <f t="shared" si="71"/>
        <v>629000_3667000</v>
      </c>
      <c r="B4601">
        <v>629000</v>
      </c>
      <c r="C4601">
        <v>3667000</v>
      </c>
      <c r="D4601">
        <v>1.3999999999999999E-4</v>
      </c>
      <c r="E4601">
        <v>-64.180000000000007</v>
      </c>
      <c r="F4601">
        <v>-64.180000000000007</v>
      </c>
      <c r="G4601">
        <v>0</v>
      </c>
      <c r="H4601" t="s">
        <v>89</v>
      </c>
      <c r="I4601" t="s">
        <v>36</v>
      </c>
      <c r="J4601">
        <v>1</v>
      </c>
    </row>
    <row r="4602" spans="1:10" x14ac:dyDescent="0.3">
      <c r="A4602" t="str">
        <f t="shared" si="71"/>
        <v>629500_3667000</v>
      </c>
      <c r="B4602">
        <v>629500</v>
      </c>
      <c r="C4602">
        <v>3667000</v>
      </c>
      <c r="D4602">
        <v>1.3999999999999999E-4</v>
      </c>
      <c r="E4602">
        <v>-63.73</v>
      </c>
      <c r="F4602">
        <v>-63.73</v>
      </c>
      <c r="G4602">
        <v>0</v>
      </c>
      <c r="H4602" t="s">
        <v>89</v>
      </c>
      <c r="I4602" t="s">
        <v>36</v>
      </c>
      <c r="J4602">
        <v>1</v>
      </c>
    </row>
    <row r="4603" spans="1:10" x14ac:dyDescent="0.3">
      <c r="A4603" t="str">
        <f t="shared" si="71"/>
        <v>630000_3667000</v>
      </c>
      <c r="B4603">
        <v>630000</v>
      </c>
      <c r="C4603">
        <v>3667000</v>
      </c>
      <c r="D4603">
        <v>1.2999999999999999E-4</v>
      </c>
      <c r="E4603">
        <v>-63.14</v>
      </c>
      <c r="F4603">
        <v>-63.14</v>
      </c>
      <c r="G4603">
        <v>0</v>
      </c>
      <c r="H4603" t="s">
        <v>89</v>
      </c>
      <c r="I4603" t="s">
        <v>36</v>
      </c>
      <c r="J4603">
        <v>1</v>
      </c>
    </row>
    <row r="4604" spans="1:10" x14ac:dyDescent="0.3">
      <c r="A4604" t="str">
        <f t="shared" si="71"/>
        <v>630500_3667000</v>
      </c>
      <c r="B4604">
        <v>630500</v>
      </c>
      <c r="C4604">
        <v>3667000</v>
      </c>
      <c r="D4604">
        <v>1.4999999999999999E-4</v>
      </c>
      <c r="E4604">
        <v>-62.62</v>
      </c>
      <c r="F4604">
        <v>-62.62</v>
      </c>
      <c r="G4604">
        <v>0</v>
      </c>
      <c r="H4604" t="s">
        <v>89</v>
      </c>
      <c r="I4604" t="s">
        <v>36</v>
      </c>
      <c r="J4604">
        <v>1</v>
      </c>
    </row>
    <row r="4605" spans="1:10" x14ac:dyDescent="0.3">
      <c r="A4605" t="str">
        <f t="shared" si="71"/>
        <v>631000_3667000</v>
      </c>
      <c r="B4605">
        <v>631000</v>
      </c>
      <c r="C4605">
        <v>3667000</v>
      </c>
      <c r="D4605">
        <v>1.4999999999999999E-4</v>
      </c>
      <c r="E4605">
        <v>-61.53</v>
      </c>
      <c r="F4605">
        <v>-61.53</v>
      </c>
      <c r="G4605">
        <v>0</v>
      </c>
      <c r="H4605" t="s">
        <v>89</v>
      </c>
      <c r="I4605" t="s">
        <v>36</v>
      </c>
      <c r="J4605">
        <v>1</v>
      </c>
    </row>
    <row r="4606" spans="1:10" x14ac:dyDescent="0.3">
      <c r="A4606" t="str">
        <f t="shared" si="71"/>
        <v>631500_3667000</v>
      </c>
      <c r="B4606">
        <v>631500</v>
      </c>
      <c r="C4606">
        <v>3667000</v>
      </c>
      <c r="D4606">
        <v>1.7000000000000001E-4</v>
      </c>
      <c r="E4606">
        <v>-61.02</v>
      </c>
      <c r="F4606">
        <v>-61.02</v>
      </c>
      <c r="G4606">
        <v>0</v>
      </c>
      <c r="H4606" t="s">
        <v>89</v>
      </c>
      <c r="I4606" t="s">
        <v>36</v>
      </c>
      <c r="J4606">
        <v>1</v>
      </c>
    </row>
    <row r="4607" spans="1:10" x14ac:dyDescent="0.3">
      <c r="A4607" t="str">
        <f t="shared" si="71"/>
        <v>632000_3667000</v>
      </c>
      <c r="B4607">
        <v>632000</v>
      </c>
      <c r="C4607">
        <v>3667000</v>
      </c>
      <c r="D4607">
        <v>1.6000000000000001E-4</v>
      </c>
      <c r="E4607">
        <v>-61</v>
      </c>
      <c r="F4607">
        <v>-61</v>
      </c>
      <c r="G4607">
        <v>0</v>
      </c>
      <c r="H4607" t="s">
        <v>89</v>
      </c>
      <c r="I4607" t="s">
        <v>36</v>
      </c>
      <c r="J4607">
        <v>1</v>
      </c>
    </row>
    <row r="4608" spans="1:10" x14ac:dyDescent="0.3">
      <c r="A4608" t="str">
        <f t="shared" si="71"/>
        <v>632500_3667000</v>
      </c>
      <c r="B4608">
        <v>632500</v>
      </c>
      <c r="C4608">
        <v>3667000</v>
      </c>
      <c r="D4608">
        <v>1.7000000000000001E-4</v>
      </c>
      <c r="E4608">
        <v>-61.12</v>
      </c>
      <c r="F4608">
        <v>-61.12</v>
      </c>
      <c r="G4608">
        <v>0</v>
      </c>
      <c r="H4608" t="s">
        <v>89</v>
      </c>
      <c r="I4608" t="s">
        <v>36</v>
      </c>
      <c r="J4608">
        <v>1</v>
      </c>
    </row>
    <row r="4609" spans="1:10" x14ac:dyDescent="0.3">
      <c r="A4609" t="str">
        <f t="shared" si="71"/>
        <v>633000_3667000</v>
      </c>
      <c r="B4609">
        <v>633000</v>
      </c>
      <c r="C4609">
        <v>3667000</v>
      </c>
      <c r="D4609">
        <v>1.8000000000000001E-4</v>
      </c>
      <c r="E4609">
        <v>-61.08</v>
      </c>
      <c r="F4609">
        <v>-61.08</v>
      </c>
      <c r="G4609">
        <v>0</v>
      </c>
      <c r="H4609" t="s">
        <v>89</v>
      </c>
      <c r="I4609" t="s">
        <v>36</v>
      </c>
      <c r="J4609">
        <v>1</v>
      </c>
    </row>
    <row r="4610" spans="1:10" x14ac:dyDescent="0.3">
      <c r="A4610" t="str">
        <f t="shared" si="71"/>
        <v>633500_3667000</v>
      </c>
      <c r="B4610">
        <v>633500</v>
      </c>
      <c r="C4610">
        <v>3667000</v>
      </c>
      <c r="D4610">
        <v>2.1000000000000001E-4</v>
      </c>
      <c r="E4610">
        <v>-60.78</v>
      </c>
      <c r="F4610">
        <v>-60.78</v>
      </c>
      <c r="G4610">
        <v>0</v>
      </c>
      <c r="H4610" t="s">
        <v>89</v>
      </c>
      <c r="I4610" t="s">
        <v>36</v>
      </c>
      <c r="J4610">
        <v>1</v>
      </c>
    </row>
    <row r="4611" spans="1:10" x14ac:dyDescent="0.3">
      <c r="A4611" t="str">
        <f t="shared" si="71"/>
        <v>634000_3667000</v>
      </c>
      <c r="B4611">
        <v>634000</v>
      </c>
      <c r="C4611">
        <v>3667000</v>
      </c>
      <c r="D4611">
        <v>2.5000000000000001E-4</v>
      </c>
      <c r="E4611">
        <v>-60.08</v>
      </c>
      <c r="F4611">
        <v>-60.08</v>
      </c>
      <c r="G4611">
        <v>0</v>
      </c>
      <c r="H4611" t="s">
        <v>89</v>
      </c>
      <c r="I4611" t="s">
        <v>36</v>
      </c>
      <c r="J4611">
        <v>1</v>
      </c>
    </row>
    <row r="4612" spans="1:10" x14ac:dyDescent="0.3">
      <c r="A4612" t="str">
        <f t="shared" si="71"/>
        <v>634500_3667000</v>
      </c>
      <c r="B4612">
        <v>634500</v>
      </c>
      <c r="C4612">
        <v>3667000</v>
      </c>
      <c r="D4612">
        <v>2.3000000000000001E-4</v>
      </c>
      <c r="E4612">
        <v>-59.67</v>
      </c>
      <c r="F4612">
        <v>-59.67</v>
      </c>
      <c r="G4612">
        <v>0</v>
      </c>
      <c r="H4612" t="s">
        <v>89</v>
      </c>
      <c r="I4612" t="s">
        <v>36</v>
      </c>
      <c r="J4612">
        <v>1</v>
      </c>
    </row>
    <row r="4613" spans="1:10" x14ac:dyDescent="0.3">
      <c r="A4613" t="str">
        <f t="shared" si="71"/>
        <v>635000_3667000</v>
      </c>
      <c r="B4613">
        <v>635000</v>
      </c>
      <c r="C4613">
        <v>3667000</v>
      </c>
      <c r="D4613">
        <v>2.0000000000000001E-4</v>
      </c>
      <c r="E4613">
        <v>-58.8</v>
      </c>
      <c r="F4613">
        <v>-58.8</v>
      </c>
      <c r="G4613">
        <v>0</v>
      </c>
      <c r="H4613" t="s">
        <v>89</v>
      </c>
      <c r="I4613" t="s">
        <v>36</v>
      </c>
      <c r="J4613">
        <v>1</v>
      </c>
    </row>
    <row r="4614" spans="1:10" x14ac:dyDescent="0.3">
      <c r="A4614" t="str">
        <f t="shared" si="71"/>
        <v>635500_3667000</v>
      </c>
      <c r="B4614">
        <v>635500</v>
      </c>
      <c r="C4614">
        <v>3667000</v>
      </c>
      <c r="D4614">
        <v>2.0000000000000001E-4</v>
      </c>
      <c r="E4614">
        <v>-58.76</v>
      </c>
      <c r="F4614">
        <v>-58.76</v>
      </c>
      <c r="G4614">
        <v>0</v>
      </c>
      <c r="H4614" t="s">
        <v>89</v>
      </c>
      <c r="I4614" t="s">
        <v>36</v>
      </c>
      <c r="J4614">
        <v>1</v>
      </c>
    </row>
    <row r="4615" spans="1:10" x14ac:dyDescent="0.3">
      <c r="A4615" t="str">
        <f t="shared" si="71"/>
        <v>636000_3667000</v>
      </c>
      <c r="B4615">
        <v>636000</v>
      </c>
      <c r="C4615">
        <v>3667000</v>
      </c>
      <c r="D4615">
        <v>2.3000000000000001E-4</v>
      </c>
      <c r="E4615">
        <v>-58.51</v>
      </c>
      <c r="F4615">
        <v>-58.51</v>
      </c>
      <c r="G4615">
        <v>0</v>
      </c>
      <c r="H4615" t="s">
        <v>89</v>
      </c>
      <c r="I4615" t="s">
        <v>36</v>
      </c>
      <c r="J4615">
        <v>1</v>
      </c>
    </row>
    <row r="4616" spans="1:10" x14ac:dyDescent="0.3">
      <c r="A4616" t="str">
        <f t="shared" si="71"/>
        <v>636500_3667000</v>
      </c>
      <c r="B4616">
        <v>636500</v>
      </c>
      <c r="C4616">
        <v>3667000</v>
      </c>
      <c r="D4616">
        <v>2.5000000000000001E-4</v>
      </c>
      <c r="E4616">
        <v>-57.22</v>
      </c>
      <c r="F4616">
        <v>-57.22</v>
      </c>
      <c r="G4616">
        <v>0</v>
      </c>
      <c r="H4616" t="s">
        <v>89</v>
      </c>
      <c r="I4616" t="s">
        <v>36</v>
      </c>
      <c r="J4616">
        <v>1</v>
      </c>
    </row>
    <row r="4617" spans="1:10" x14ac:dyDescent="0.3">
      <c r="A4617" t="str">
        <f t="shared" si="71"/>
        <v>637000_3667000</v>
      </c>
      <c r="B4617">
        <v>637000</v>
      </c>
      <c r="C4617">
        <v>3667000</v>
      </c>
      <c r="D4617">
        <v>2.5000000000000001E-4</v>
      </c>
      <c r="E4617">
        <v>-57.21</v>
      </c>
      <c r="F4617">
        <v>-57.21</v>
      </c>
      <c r="G4617">
        <v>0</v>
      </c>
      <c r="H4617" t="s">
        <v>89</v>
      </c>
      <c r="I4617" t="s">
        <v>36</v>
      </c>
      <c r="J4617">
        <v>1</v>
      </c>
    </row>
    <row r="4618" spans="1:10" x14ac:dyDescent="0.3">
      <c r="A4618" t="str">
        <f t="shared" ref="A4618:A4681" si="72">B4618&amp;"_"&amp;C4618</f>
        <v>637500_3667000</v>
      </c>
      <c r="B4618">
        <v>637500</v>
      </c>
      <c r="C4618">
        <v>3667000</v>
      </c>
      <c r="D4618">
        <v>2.4000000000000001E-4</v>
      </c>
      <c r="E4618">
        <v>-55.67</v>
      </c>
      <c r="F4618">
        <v>-55.67</v>
      </c>
      <c r="G4618">
        <v>0</v>
      </c>
      <c r="H4618" t="s">
        <v>89</v>
      </c>
      <c r="I4618" t="s">
        <v>36</v>
      </c>
      <c r="J4618">
        <v>1</v>
      </c>
    </row>
    <row r="4619" spans="1:10" x14ac:dyDescent="0.3">
      <c r="A4619" t="str">
        <f t="shared" si="72"/>
        <v>638000_3667000</v>
      </c>
      <c r="B4619">
        <v>638000</v>
      </c>
      <c r="C4619">
        <v>3667000</v>
      </c>
      <c r="D4619">
        <v>2.5000000000000001E-4</v>
      </c>
      <c r="E4619">
        <v>-55.68</v>
      </c>
      <c r="F4619">
        <v>-55.68</v>
      </c>
      <c r="G4619">
        <v>0</v>
      </c>
      <c r="H4619" t="s">
        <v>89</v>
      </c>
      <c r="I4619" t="s">
        <v>36</v>
      </c>
      <c r="J4619">
        <v>1</v>
      </c>
    </row>
    <row r="4620" spans="1:10" x14ac:dyDescent="0.3">
      <c r="A4620" t="str">
        <f t="shared" si="72"/>
        <v>638500_3667000</v>
      </c>
      <c r="B4620">
        <v>638500</v>
      </c>
      <c r="C4620">
        <v>3667000</v>
      </c>
      <c r="D4620">
        <v>2.5000000000000001E-4</v>
      </c>
      <c r="E4620">
        <v>-55.69</v>
      </c>
      <c r="F4620">
        <v>-55.69</v>
      </c>
      <c r="G4620">
        <v>0</v>
      </c>
      <c r="H4620" t="s">
        <v>89</v>
      </c>
      <c r="I4620" t="s">
        <v>36</v>
      </c>
      <c r="J4620">
        <v>1</v>
      </c>
    </row>
    <row r="4621" spans="1:10" x14ac:dyDescent="0.3">
      <c r="A4621" t="str">
        <f t="shared" si="72"/>
        <v>639000_3667000</v>
      </c>
      <c r="B4621">
        <v>639000</v>
      </c>
      <c r="C4621">
        <v>3667000</v>
      </c>
      <c r="D4621">
        <v>2.3000000000000001E-4</v>
      </c>
      <c r="E4621">
        <v>-54.11</v>
      </c>
      <c r="F4621">
        <v>-54.11</v>
      </c>
      <c r="G4621">
        <v>0</v>
      </c>
      <c r="H4621" t="s">
        <v>89</v>
      </c>
      <c r="I4621" t="s">
        <v>36</v>
      </c>
      <c r="J4621">
        <v>1</v>
      </c>
    </row>
    <row r="4622" spans="1:10" x14ac:dyDescent="0.3">
      <c r="A4622" t="str">
        <f t="shared" si="72"/>
        <v>624500_3667500</v>
      </c>
      <c r="B4622">
        <v>624500</v>
      </c>
      <c r="C4622">
        <v>3667500</v>
      </c>
      <c r="D4622">
        <v>9.0000000000000006E-5</v>
      </c>
      <c r="E4622">
        <v>-70.540000000000006</v>
      </c>
      <c r="F4622">
        <v>-70.540000000000006</v>
      </c>
      <c r="G4622">
        <v>0</v>
      </c>
      <c r="H4622" t="s">
        <v>89</v>
      </c>
      <c r="I4622" t="s">
        <v>36</v>
      </c>
      <c r="J4622">
        <v>1</v>
      </c>
    </row>
    <row r="4623" spans="1:10" x14ac:dyDescent="0.3">
      <c r="A4623" t="str">
        <f t="shared" si="72"/>
        <v>625000_3667500</v>
      </c>
      <c r="B4623">
        <v>625000</v>
      </c>
      <c r="C4623">
        <v>3667500</v>
      </c>
      <c r="D4623">
        <v>1E-4</v>
      </c>
      <c r="E4623">
        <v>-70</v>
      </c>
      <c r="F4623">
        <v>-70</v>
      </c>
      <c r="G4623">
        <v>0</v>
      </c>
      <c r="H4623" t="s">
        <v>89</v>
      </c>
      <c r="I4623" t="s">
        <v>36</v>
      </c>
      <c r="J4623">
        <v>1</v>
      </c>
    </row>
    <row r="4624" spans="1:10" x14ac:dyDescent="0.3">
      <c r="A4624" t="str">
        <f t="shared" si="72"/>
        <v>625500_3667500</v>
      </c>
      <c r="B4624">
        <v>625500</v>
      </c>
      <c r="C4624">
        <v>3667500</v>
      </c>
      <c r="D4624">
        <v>1.1E-4</v>
      </c>
      <c r="E4624">
        <v>-69.34</v>
      </c>
      <c r="F4624">
        <v>-69.34</v>
      </c>
      <c r="G4624">
        <v>0</v>
      </c>
      <c r="H4624" t="s">
        <v>89</v>
      </c>
      <c r="I4624" t="s">
        <v>36</v>
      </c>
      <c r="J4624">
        <v>1</v>
      </c>
    </row>
    <row r="4625" spans="1:10" x14ac:dyDescent="0.3">
      <c r="A4625" t="str">
        <f t="shared" si="72"/>
        <v>626000_3667500</v>
      </c>
      <c r="B4625">
        <v>626000</v>
      </c>
      <c r="C4625">
        <v>3667500</v>
      </c>
      <c r="D4625">
        <v>1.1E-4</v>
      </c>
      <c r="E4625">
        <v>-68.72</v>
      </c>
      <c r="F4625">
        <v>-68.72</v>
      </c>
      <c r="G4625">
        <v>0</v>
      </c>
      <c r="H4625" t="s">
        <v>89</v>
      </c>
      <c r="I4625" t="s">
        <v>36</v>
      </c>
      <c r="J4625">
        <v>1</v>
      </c>
    </row>
    <row r="4626" spans="1:10" x14ac:dyDescent="0.3">
      <c r="A4626" t="str">
        <f t="shared" si="72"/>
        <v>626500_3667500</v>
      </c>
      <c r="B4626">
        <v>626500</v>
      </c>
      <c r="C4626">
        <v>3667500</v>
      </c>
      <c r="D4626">
        <v>1.2E-4</v>
      </c>
      <c r="E4626">
        <v>-68.11</v>
      </c>
      <c r="F4626">
        <v>-68.11</v>
      </c>
      <c r="G4626">
        <v>0</v>
      </c>
      <c r="H4626" t="s">
        <v>89</v>
      </c>
      <c r="I4626" t="s">
        <v>36</v>
      </c>
      <c r="J4626">
        <v>1</v>
      </c>
    </row>
    <row r="4627" spans="1:10" x14ac:dyDescent="0.3">
      <c r="A4627" t="str">
        <f t="shared" si="72"/>
        <v>627000_3667500</v>
      </c>
      <c r="B4627">
        <v>627000</v>
      </c>
      <c r="C4627">
        <v>3667500</v>
      </c>
      <c r="D4627">
        <v>1.3999999999999999E-4</v>
      </c>
      <c r="E4627">
        <v>-67.45</v>
      </c>
      <c r="F4627">
        <v>-67.45</v>
      </c>
      <c r="G4627">
        <v>0</v>
      </c>
      <c r="H4627" t="s">
        <v>89</v>
      </c>
      <c r="I4627" t="s">
        <v>36</v>
      </c>
      <c r="J4627">
        <v>1</v>
      </c>
    </row>
    <row r="4628" spans="1:10" x14ac:dyDescent="0.3">
      <c r="A4628" t="str">
        <f t="shared" si="72"/>
        <v>627500_3667500</v>
      </c>
      <c r="B4628">
        <v>627500</v>
      </c>
      <c r="C4628">
        <v>3667500</v>
      </c>
      <c r="D4628">
        <v>1.6000000000000001E-4</v>
      </c>
      <c r="E4628">
        <v>-66.92</v>
      </c>
      <c r="F4628">
        <v>-66.92</v>
      </c>
      <c r="G4628">
        <v>0</v>
      </c>
      <c r="H4628" t="s">
        <v>89</v>
      </c>
      <c r="I4628" t="s">
        <v>36</v>
      </c>
      <c r="J4628">
        <v>1</v>
      </c>
    </row>
    <row r="4629" spans="1:10" x14ac:dyDescent="0.3">
      <c r="A4629" t="str">
        <f t="shared" si="72"/>
        <v>628000_3667500</v>
      </c>
      <c r="B4629">
        <v>628000</v>
      </c>
      <c r="C4629">
        <v>3667500</v>
      </c>
      <c r="D4629">
        <v>1.7000000000000001E-4</v>
      </c>
      <c r="E4629">
        <v>-66.260000000000005</v>
      </c>
      <c r="F4629">
        <v>-66.260000000000005</v>
      </c>
      <c r="G4629">
        <v>0</v>
      </c>
      <c r="H4629" t="s">
        <v>89</v>
      </c>
      <c r="I4629" t="s">
        <v>36</v>
      </c>
      <c r="J4629">
        <v>1</v>
      </c>
    </row>
    <row r="4630" spans="1:10" x14ac:dyDescent="0.3">
      <c r="A4630" t="str">
        <f t="shared" si="72"/>
        <v>628500_3667500</v>
      </c>
      <c r="B4630">
        <v>628500</v>
      </c>
      <c r="C4630">
        <v>3667500</v>
      </c>
      <c r="D4630">
        <v>1.6000000000000001E-4</v>
      </c>
      <c r="E4630">
        <v>-65.27</v>
      </c>
      <c r="F4630">
        <v>-65.27</v>
      </c>
      <c r="G4630">
        <v>0</v>
      </c>
      <c r="H4630" t="s">
        <v>89</v>
      </c>
      <c r="I4630" t="s">
        <v>36</v>
      </c>
      <c r="J4630">
        <v>1</v>
      </c>
    </row>
    <row r="4631" spans="1:10" x14ac:dyDescent="0.3">
      <c r="A4631" t="str">
        <f t="shared" si="72"/>
        <v>629000_3667500</v>
      </c>
      <c r="B4631">
        <v>629000</v>
      </c>
      <c r="C4631">
        <v>3667500</v>
      </c>
      <c r="D4631">
        <v>1.4999999999999999E-4</v>
      </c>
      <c r="E4631">
        <v>-64.569999999999993</v>
      </c>
      <c r="F4631">
        <v>-64.569999999999993</v>
      </c>
      <c r="G4631">
        <v>0</v>
      </c>
      <c r="H4631" t="s">
        <v>89</v>
      </c>
      <c r="I4631" t="s">
        <v>36</v>
      </c>
      <c r="J4631">
        <v>1</v>
      </c>
    </row>
    <row r="4632" spans="1:10" x14ac:dyDescent="0.3">
      <c r="A4632" t="str">
        <f t="shared" si="72"/>
        <v>629500_3667500</v>
      </c>
      <c r="B4632">
        <v>629500</v>
      </c>
      <c r="C4632">
        <v>3667500</v>
      </c>
      <c r="D4632">
        <v>1.4999999999999999E-4</v>
      </c>
      <c r="E4632">
        <v>-64.47</v>
      </c>
      <c r="F4632">
        <v>-64.47</v>
      </c>
      <c r="G4632">
        <v>0</v>
      </c>
      <c r="H4632" t="s">
        <v>89</v>
      </c>
      <c r="I4632" t="s">
        <v>36</v>
      </c>
      <c r="J4632">
        <v>1</v>
      </c>
    </row>
    <row r="4633" spans="1:10" x14ac:dyDescent="0.3">
      <c r="A4633" t="str">
        <f t="shared" si="72"/>
        <v>630000_3667500</v>
      </c>
      <c r="B4633">
        <v>630000</v>
      </c>
      <c r="C4633">
        <v>3667500</v>
      </c>
      <c r="D4633">
        <v>1.3999999999999999E-4</v>
      </c>
      <c r="E4633">
        <v>-63.94</v>
      </c>
      <c r="F4633">
        <v>-63.94</v>
      </c>
      <c r="G4633">
        <v>0</v>
      </c>
      <c r="H4633" t="s">
        <v>89</v>
      </c>
      <c r="I4633" t="s">
        <v>36</v>
      </c>
      <c r="J4633">
        <v>1</v>
      </c>
    </row>
    <row r="4634" spans="1:10" x14ac:dyDescent="0.3">
      <c r="A4634" t="str">
        <f t="shared" si="72"/>
        <v>630500_3667500</v>
      </c>
      <c r="B4634">
        <v>630500</v>
      </c>
      <c r="C4634">
        <v>3667500</v>
      </c>
      <c r="D4634">
        <v>1.6000000000000001E-4</v>
      </c>
      <c r="E4634">
        <v>-63.37</v>
      </c>
      <c r="F4634">
        <v>-63.37</v>
      </c>
      <c r="G4634">
        <v>0</v>
      </c>
      <c r="H4634" t="s">
        <v>89</v>
      </c>
      <c r="I4634" t="s">
        <v>36</v>
      </c>
      <c r="J4634">
        <v>1</v>
      </c>
    </row>
    <row r="4635" spans="1:10" x14ac:dyDescent="0.3">
      <c r="A4635" t="str">
        <f t="shared" si="72"/>
        <v>631000_3667500</v>
      </c>
      <c r="B4635">
        <v>631000</v>
      </c>
      <c r="C4635">
        <v>3667500</v>
      </c>
      <c r="D4635">
        <v>1.7000000000000001E-4</v>
      </c>
      <c r="E4635">
        <v>-62.87</v>
      </c>
      <c r="F4635">
        <v>-62.87</v>
      </c>
      <c r="G4635">
        <v>0</v>
      </c>
      <c r="H4635" t="s">
        <v>89</v>
      </c>
      <c r="I4635" t="s">
        <v>36</v>
      </c>
      <c r="J4635">
        <v>1</v>
      </c>
    </row>
    <row r="4636" spans="1:10" x14ac:dyDescent="0.3">
      <c r="A4636" t="str">
        <f t="shared" si="72"/>
        <v>631500_3667500</v>
      </c>
      <c r="B4636">
        <v>631500</v>
      </c>
      <c r="C4636">
        <v>3667500</v>
      </c>
      <c r="D4636">
        <v>1.8000000000000001E-4</v>
      </c>
      <c r="E4636">
        <v>-62.25</v>
      </c>
      <c r="F4636">
        <v>-62.25</v>
      </c>
      <c r="G4636">
        <v>0</v>
      </c>
      <c r="H4636" t="s">
        <v>89</v>
      </c>
      <c r="I4636" t="s">
        <v>36</v>
      </c>
      <c r="J4636">
        <v>1</v>
      </c>
    </row>
    <row r="4637" spans="1:10" x14ac:dyDescent="0.3">
      <c r="A4637" t="str">
        <f t="shared" si="72"/>
        <v>632000_3667500</v>
      </c>
      <c r="B4637">
        <v>632000</v>
      </c>
      <c r="C4637">
        <v>3667500</v>
      </c>
      <c r="D4637">
        <v>1.8000000000000001E-4</v>
      </c>
      <c r="E4637">
        <v>-61.83</v>
      </c>
      <c r="F4637">
        <v>-61.83</v>
      </c>
      <c r="G4637">
        <v>0</v>
      </c>
      <c r="H4637" t="s">
        <v>89</v>
      </c>
      <c r="I4637" t="s">
        <v>36</v>
      </c>
      <c r="J4637">
        <v>1</v>
      </c>
    </row>
    <row r="4638" spans="1:10" x14ac:dyDescent="0.3">
      <c r="A4638" t="str">
        <f t="shared" si="72"/>
        <v>632500_3667500</v>
      </c>
      <c r="B4638">
        <v>632500</v>
      </c>
      <c r="C4638">
        <v>3667500</v>
      </c>
      <c r="D4638">
        <v>1.9000000000000001E-4</v>
      </c>
      <c r="E4638">
        <v>-61.62</v>
      </c>
      <c r="F4638">
        <v>-61.62</v>
      </c>
      <c r="G4638">
        <v>0</v>
      </c>
      <c r="H4638" t="s">
        <v>89</v>
      </c>
      <c r="I4638" t="s">
        <v>36</v>
      </c>
      <c r="J4638">
        <v>1</v>
      </c>
    </row>
    <row r="4639" spans="1:10" x14ac:dyDescent="0.3">
      <c r="A4639" t="str">
        <f t="shared" si="72"/>
        <v>633000_3667500</v>
      </c>
      <c r="B4639">
        <v>633000</v>
      </c>
      <c r="C4639">
        <v>3667500</v>
      </c>
      <c r="D4639">
        <v>2.0000000000000001E-4</v>
      </c>
      <c r="E4639">
        <v>-62</v>
      </c>
      <c r="F4639">
        <v>-62</v>
      </c>
      <c r="G4639">
        <v>0</v>
      </c>
      <c r="H4639" t="s">
        <v>89</v>
      </c>
      <c r="I4639" t="s">
        <v>36</v>
      </c>
      <c r="J4639">
        <v>1</v>
      </c>
    </row>
    <row r="4640" spans="1:10" x14ac:dyDescent="0.3">
      <c r="A4640" t="str">
        <f t="shared" si="72"/>
        <v>633500_3667500</v>
      </c>
      <c r="B4640">
        <v>633500</v>
      </c>
      <c r="C4640">
        <v>3667500</v>
      </c>
      <c r="D4640">
        <v>2.5000000000000001E-4</v>
      </c>
      <c r="E4640">
        <v>-62.37</v>
      </c>
      <c r="F4640">
        <v>-62.37</v>
      </c>
      <c r="G4640">
        <v>0</v>
      </c>
      <c r="H4640" t="s">
        <v>89</v>
      </c>
      <c r="I4640" t="s">
        <v>36</v>
      </c>
      <c r="J4640">
        <v>1</v>
      </c>
    </row>
    <row r="4641" spans="1:10" x14ac:dyDescent="0.3">
      <c r="A4641" t="str">
        <f t="shared" si="72"/>
        <v>634000_3667500</v>
      </c>
      <c r="B4641">
        <v>634000</v>
      </c>
      <c r="C4641">
        <v>3667500</v>
      </c>
      <c r="D4641">
        <v>2.7E-4</v>
      </c>
      <c r="E4641">
        <v>-61.55</v>
      </c>
      <c r="F4641">
        <v>-61.55</v>
      </c>
      <c r="G4641">
        <v>0</v>
      </c>
      <c r="H4641" t="s">
        <v>89</v>
      </c>
      <c r="I4641" t="s">
        <v>36</v>
      </c>
      <c r="J4641">
        <v>1</v>
      </c>
    </row>
    <row r="4642" spans="1:10" x14ac:dyDescent="0.3">
      <c r="A4642" t="str">
        <f t="shared" si="72"/>
        <v>634500_3667500</v>
      </c>
      <c r="B4642">
        <v>634500</v>
      </c>
      <c r="C4642">
        <v>3667500</v>
      </c>
      <c r="D4642">
        <v>2.4000000000000001E-4</v>
      </c>
      <c r="E4642">
        <v>-60.57</v>
      </c>
      <c r="F4642">
        <v>-60.57</v>
      </c>
      <c r="G4642">
        <v>0</v>
      </c>
      <c r="H4642" t="s">
        <v>89</v>
      </c>
      <c r="I4642" t="s">
        <v>36</v>
      </c>
      <c r="J4642">
        <v>1</v>
      </c>
    </row>
    <row r="4643" spans="1:10" x14ac:dyDescent="0.3">
      <c r="A4643" t="str">
        <f t="shared" si="72"/>
        <v>635000_3667500</v>
      </c>
      <c r="B4643">
        <v>635000</v>
      </c>
      <c r="C4643">
        <v>3667500</v>
      </c>
      <c r="D4643">
        <v>2.2000000000000001E-4</v>
      </c>
      <c r="E4643">
        <v>-60</v>
      </c>
      <c r="F4643">
        <v>-60</v>
      </c>
      <c r="G4643">
        <v>0</v>
      </c>
      <c r="H4643" t="s">
        <v>89</v>
      </c>
      <c r="I4643" t="s">
        <v>36</v>
      </c>
      <c r="J4643">
        <v>1</v>
      </c>
    </row>
    <row r="4644" spans="1:10" x14ac:dyDescent="0.3">
      <c r="A4644" t="str">
        <f t="shared" si="72"/>
        <v>635500_3667500</v>
      </c>
      <c r="B4644">
        <v>635500</v>
      </c>
      <c r="C4644">
        <v>3667500</v>
      </c>
      <c r="D4644">
        <v>2.3000000000000001E-4</v>
      </c>
      <c r="E4644">
        <v>-59.61</v>
      </c>
      <c r="F4644">
        <v>-59.61</v>
      </c>
      <c r="G4644">
        <v>0</v>
      </c>
      <c r="H4644" t="s">
        <v>89</v>
      </c>
      <c r="I4644" t="s">
        <v>36</v>
      </c>
      <c r="J4644">
        <v>1</v>
      </c>
    </row>
    <row r="4645" spans="1:10" x14ac:dyDescent="0.3">
      <c r="A4645" t="str">
        <f t="shared" si="72"/>
        <v>636000_3667500</v>
      </c>
      <c r="B4645">
        <v>636000</v>
      </c>
      <c r="C4645">
        <v>3667500</v>
      </c>
      <c r="D4645">
        <v>2.7E-4</v>
      </c>
      <c r="E4645">
        <v>-59.05</v>
      </c>
      <c r="F4645">
        <v>-59.05</v>
      </c>
      <c r="G4645">
        <v>0</v>
      </c>
      <c r="H4645" t="s">
        <v>89</v>
      </c>
      <c r="I4645" t="s">
        <v>36</v>
      </c>
      <c r="J4645">
        <v>1</v>
      </c>
    </row>
    <row r="4646" spans="1:10" x14ac:dyDescent="0.3">
      <c r="A4646" t="str">
        <f t="shared" si="72"/>
        <v>636500_3667500</v>
      </c>
      <c r="B4646">
        <v>636500</v>
      </c>
      <c r="C4646">
        <v>3667500</v>
      </c>
      <c r="D4646">
        <v>2.7999999999999998E-4</v>
      </c>
      <c r="E4646">
        <v>-58.5</v>
      </c>
      <c r="F4646">
        <v>-58.5</v>
      </c>
      <c r="G4646">
        <v>0</v>
      </c>
      <c r="H4646" t="s">
        <v>89</v>
      </c>
      <c r="I4646" t="s">
        <v>36</v>
      </c>
      <c r="J4646">
        <v>1</v>
      </c>
    </row>
    <row r="4647" spans="1:10" x14ac:dyDescent="0.3">
      <c r="A4647" t="str">
        <f t="shared" si="72"/>
        <v>637000_3667500</v>
      </c>
      <c r="B4647">
        <v>637000</v>
      </c>
      <c r="C4647">
        <v>3667500</v>
      </c>
      <c r="D4647">
        <v>2.7E-4</v>
      </c>
      <c r="E4647">
        <v>-57.59</v>
      </c>
      <c r="F4647">
        <v>-57.59</v>
      </c>
      <c r="G4647">
        <v>0</v>
      </c>
      <c r="H4647" t="s">
        <v>89</v>
      </c>
      <c r="I4647" t="s">
        <v>36</v>
      </c>
      <c r="J4647">
        <v>1</v>
      </c>
    </row>
    <row r="4648" spans="1:10" x14ac:dyDescent="0.3">
      <c r="A4648" t="str">
        <f t="shared" si="72"/>
        <v>637500_3667500</v>
      </c>
      <c r="B4648">
        <v>637500</v>
      </c>
      <c r="C4648">
        <v>3667500</v>
      </c>
      <c r="D4648">
        <v>2.7999999999999998E-4</v>
      </c>
      <c r="E4648">
        <v>-57.16</v>
      </c>
      <c r="F4648">
        <v>-57.16</v>
      </c>
      <c r="G4648">
        <v>0</v>
      </c>
      <c r="H4648" t="s">
        <v>89</v>
      </c>
      <c r="I4648" t="s">
        <v>36</v>
      </c>
      <c r="J4648">
        <v>1</v>
      </c>
    </row>
    <row r="4649" spans="1:10" x14ac:dyDescent="0.3">
      <c r="A4649" t="str">
        <f t="shared" si="72"/>
        <v>638000_3667500</v>
      </c>
      <c r="B4649">
        <v>638000</v>
      </c>
      <c r="C4649">
        <v>3667500</v>
      </c>
      <c r="D4649">
        <v>2.7999999999999998E-4</v>
      </c>
      <c r="E4649">
        <v>-56.11</v>
      </c>
      <c r="F4649">
        <v>-56.11</v>
      </c>
      <c r="G4649">
        <v>0</v>
      </c>
      <c r="H4649" t="s">
        <v>89</v>
      </c>
      <c r="I4649" t="s">
        <v>36</v>
      </c>
      <c r="J4649">
        <v>1</v>
      </c>
    </row>
    <row r="4650" spans="1:10" x14ac:dyDescent="0.3">
      <c r="A4650" t="str">
        <f t="shared" si="72"/>
        <v>638500_3667500</v>
      </c>
      <c r="B4650">
        <v>638500</v>
      </c>
      <c r="C4650">
        <v>3667500</v>
      </c>
      <c r="D4650">
        <v>2.5999999999999998E-4</v>
      </c>
      <c r="E4650">
        <v>-55.45</v>
      </c>
      <c r="F4650">
        <v>-55.45</v>
      </c>
      <c r="G4650">
        <v>0</v>
      </c>
      <c r="H4650" t="s">
        <v>89</v>
      </c>
      <c r="I4650" t="s">
        <v>36</v>
      </c>
      <c r="J4650">
        <v>1</v>
      </c>
    </row>
    <row r="4651" spans="1:10" x14ac:dyDescent="0.3">
      <c r="A4651" t="str">
        <f t="shared" si="72"/>
        <v>639000_3667500</v>
      </c>
      <c r="B4651">
        <v>639000</v>
      </c>
      <c r="C4651">
        <v>3667500</v>
      </c>
      <c r="D4651">
        <v>2.4000000000000001E-4</v>
      </c>
      <c r="E4651">
        <v>-54.34</v>
      </c>
      <c r="F4651">
        <v>-54.34</v>
      </c>
      <c r="G4651">
        <v>0</v>
      </c>
      <c r="H4651" t="s">
        <v>89</v>
      </c>
      <c r="I4651" t="s">
        <v>36</v>
      </c>
      <c r="J4651">
        <v>1</v>
      </c>
    </row>
    <row r="4652" spans="1:10" x14ac:dyDescent="0.3">
      <c r="A4652" t="str">
        <f t="shared" si="72"/>
        <v>639500_3667500</v>
      </c>
      <c r="B4652">
        <v>639500</v>
      </c>
      <c r="C4652">
        <v>3667500</v>
      </c>
      <c r="D4652">
        <v>2.4000000000000001E-4</v>
      </c>
      <c r="E4652">
        <v>-53.66</v>
      </c>
      <c r="F4652">
        <v>-53.66</v>
      </c>
      <c r="G4652">
        <v>0</v>
      </c>
      <c r="H4652" t="s">
        <v>89</v>
      </c>
      <c r="I4652" t="s">
        <v>36</v>
      </c>
      <c r="J4652">
        <v>1</v>
      </c>
    </row>
    <row r="4653" spans="1:10" x14ac:dyDescent="0.3">
      <c r="A4653" t="str">
        <f t="shared" si="72"/>
        <v>624000_3668000</v>
      </c>
      <c r="B4653">
        <v>624000</v>
      </c>
      <c r="C4653">
        <v>3668000</v>
      </c>
      <c r="D4653">
        <v>1.1E-4</v>
      </c>
      <c r="E4653">
        <v>-70.28</v>
      </c>
      <c r="F4653">
        <v>-70.28</v>
      </c>
      <c r="G4653">
        <v>0</v>
      </c>
      <c r="H4653" t="s">
        <v>89</v>
      </c>
      <c r="I4653" t="s">
        <v>36</v>
      </c>
      <c r="J4653">
        <v>1</v>
      </c>
    </row>
    <row r="4654" spans="1:10" x14ac:dyDescent="0.3">
      <c r="A4654" t="str">
        <f t="shared" si="72"/>
        <v>624500_3668000</v>
      </c>
      <c r="B4654">
        <v>624500</v>
      </c>
      <c r="C4654">
        <v>3668000</v>
      </c>
      <c r="D4654">
        <v>1E-4</v>
      </c>
      <c r="E4654">
        <v>-70.28</v>
      </c>
      <c r="F4654">
        <v>-70.28</v>
      </c>
      <c r="G4654">
        <v>0</v>
      </c>
      <c r="H4654" t="s">
        <v>89</v>
      </c>
      <c r="I4654" t="s">
        <v>36</v>
      </c>
      <c r="J4654">
        <v>1</v>
      </c>
    </row>
    <row r="4655" spans="1:10" x14ac:dyDescent="0.3">
      <c r="A4655" t="str">
        <f t="shared" si="72"/>
        <v>625000_3668000</v>
      </c>
      <c r="B4655">
        <v>625000</v>
      </c>
      <c r="C4655">
        <v>3668000</v>
      </c>
      <c r="D4655">
        <v>1E-4</v>
      </c>
      <c r="E4655">
        <v>-70.28</v>
      </c>
      <c r="F4655">
        <v>-70.28</v>
      </c>
      <c r="G4655">
        <v>0</v>
      </c>
      <c r="H4655" t="s">
        <v>89</v>
      </c>
      <c r="I4655" t="s">
        <v>36</v>
      </c>
      <c r="J4655">
        <v>1</v>
      </c>
    </row>
    <row r="4656" spans="1:10" x14ac:dyDescent="0.3">
      <c r="A4656" t="str">
        <f t="shared" si="72"/>
        <v>625500_3668000</v>
      </c>
      <c r="B4656">
        <v>625500</v>
      </c>
      <c r="C4656">
        <v>3668000</v>
      </c>
      <c r="D4656">
        <v>1.1E-4</v>
      </c>
      <c r="E4656">
        <v>-70.11</v>
      </c>
      <c r="F4656">
        <v>-70.11</v>
      </c>
      <c r="G4656">
        <v>0</v>
      </c>
      <c r="H4656" t="s">
        <v>89</v>
      </c>
      <c r="I4656" t="s">
        <v>36</v>
      </c>
      <c r="J4656">
        <v>1</v>
      </c>
    </row>
    <row r="4657" spans="1:10" x14ac:dyDescent="0.3">
      <c r="A4657" t="str">
        <f t="shared" si="72"/>
        <v>626000_3668000</v>
      </c>
      <c r="B4657">
        <v>626000</v>
      </c>
      <c r="C4657">
        <v>3668000</v>
      </c>
      <c r="D4657">
        <v>1.2E-4</v>
      </c>
      <c r="E4657">
        <v>-69.290000000000006</v>
      </c>
      <c r="F4657">
        <v>-69.290000000000006</v>
      </c>
      <c r="G4657">
        <v>0</v>
      </c>
      <c r="H4657" t="s">
        <v>89</v>
      </c>
      <c r="I4657" t="s">
        <v>36</v>
      </c>
      <c r="J4657">
        <v>1</v>
      </c>
    </row>
    <row r="4658" spans="1:10" x14ac:dyDescent="0.3">
      <c r="A4658" t="str">
        <f t="shared" si="72"/>
        <v>626500_3668000</v>
      </c>
      <c r="B4658">
        <v>626500</v>
      </c>
      <c r="C4658">
        <v>3668000</v>
      </c>
      <c r="D4658">
        <v>1.2999999999999999E-4</v>
      </c>
      <c r="E4658">
        <v>-69.02</v>
      </c>
      <c r="F4658">
        <v>-69.02</v>
      </c>
      <c r="G4658">
        <v>0</v>
      </c>
      <c r="H4658" t="s">
        <v>89</v>
      </c>
      <c r="I4658" t="s">
        <v>36</v>
      </c>
      <c r="J4658">
        <v>1</v>
      </c>
    </row>
    <row r="4659" spans="1:10" x14ac:dyDescent="0.3">
      <c r="A4659" t="str">
        <f t="shared" si="72"/>
        <v>627000_3668000</v>
      </c>
      <c r="B4659">
        <v>627000</v>
      </c>
      <c r="C4659">
        <v>3668000</v>
      </c>
      <c r="D4659">
        <v>1.3999999999999999E-4</v>
      </c>
      <c r="E4659">
        <v>-68.06</v>
      </c>
      <c r="F4659">
        <v>-68.06</v>
      </c>
      <c r="G4659">
        <v>0</v>
      </c>
      <c r="H4659" t="s">
        <v>89</v>
      </c>
      <c r="I4659" t="s">
        <v>36</v>
      </c>
      <c r="J4659">
        <v>1</v>
      </c>
    </row>
    <row r="4660" spans="1:10" x14ac:dyDescent="0.3">
      <c r="A4660" t="str">
        <f t="shared" si="72"/>
        <v>627500_3668000</v>
      </c>
      <c r="B4660">
        <v>627500</v>
      </c>
      <c r="C4660">
        <v>3668000</v>
      </c>
      <c r="D4660">
        <v>1.7000000000000001E-4</v>
      </c>
      <c r="E4660">
        <v>-67.66</v>
      </c>
      <c r="F4660">
        <v>-67.66</v>
      </c>
      <c r="G4660">
        <v>0</v>
      </c>
      <c r="H4660" t="s">
        <v>89</v>
      </c>
      <c r="I4660" t="s">
        <v>36</v>
      </c>
      <c r="J4660">
        <v>1</v>
      </c>
    </row>
    <row r="4661" spans="1:10" x14ac:dyDescent="0.3">
      <c r="A4661" t="str">
        <f t="shared" si="72"/>
        <v>628000_3668000</v>
      </c>
      <c r="B4661">
        <v>628000</v>
      </c>
      <c r="C4661">
        <v>3668000</v>
      </c>
      <c r="D4661">
        <v>1.8000000000000001E-4</v>
      </c>
      <c r="E4661">
        <v>-66.58</v>
      </c>
      <c r="F4661">
        <v>-66.58</v>
      </c>
      <c r="G4661">
        <v>0</v>
      </c>
      <c r="H4661" t="s">
        <v>89</v>
      </c>
      <c r="I4661" t="s">
        <v>36</v>
      </c>
      <c r="J4661">
        <v>1</v>
      </c>
    </row>
    <row r="4662" spans="1:10" x14ac:dyDescent="0.3">
      <c r="A4662" t="str">
        <f t="shared" si="72"/>
        <v>628500_3668000</v>
      </c>
      <c r="B4662">
        <v>628500</v>
      </c>
      <c r="C4662">
        <v>3668000</v>
      </c>
      <c r="D4662">
        <v>1.9000000000000001E-4</v>
      </c>
      <c r="E4662">
        <v>-65.8</v>
      </c>
      <c r="F4662">
        <v>-65.8</v>
      </c>
      <c r="G4662">
        <v>0</v>
      </c>
      <c r="H4662" t="s">
        <v>89</v>
      </c>
      <c r="I4662" t="s">
        <v>36</v>
      </c>
      <c r="J4662">
        <v>1</v>
      </c>
    </row>
    <row r="4663" spans="1:10" x14ac:dyDescent="0.3">
      <c r="A4663" t="str">
        <f t="shared" si="72"/>
        <v>629000_3668000</v>
      </c>
      <c r="B4663">
        <v>629000</v>
      </c>
      <c r="C4663">
        <v>3668000</v>
      </c>
      <c r="D4663">
        <v>1.7000000000000001E-4</v>
      </c>
      <c r="E4663">
        <v>-65.23</v>
      </c>
      <c r="F4663">
        <v>-65.23</v>
      </c>
      <c r="G4663">
        <v>0</v>
      </c>
      <c r="H4663" t="s">
        <v>89</v>
      </c>
      <c r="I4663" t="s">
        <v>36</v>
      </c>
      <c r="J4663">
        <v>1</v>
      </c>
    </row>
    <row r="4664" spans="1:10" x14ac:dyDescent="0.3">
      <c r="A4664" t="str">
        <f t="shared" si="72"/>
        <v>629500_3668000</v>
      </c>
      <c r="B4664">
        <v>629500</v>
      </c>
      <c r="C4664">
        <v>3668000</v>
      </c>
      <c r="D4664">
        <v>1.7000000000000001E-4</v>
      </c>
      <c r="E4664">
        <v>-64.87</v>
      </c>
      <c r="F4664">
        <v>-64.87</v>
      </c>
      <c r="G4664">
        <v>0</v>
      </c>
      <c r="H4664" t="s">
        <v>89</v>
      </c>
      <c r="I4664" t="s">
        <v>36</v>
      </c>
      <c r="J4664">
        <v>1</v>
      </c>
    </row>
    <row r="4665" spans="1:10" x14ac:dyDescent="0.3">
      <c r="A4665" t="str">
        <f t="shared" si="72"/>
        <v>630000_3668000</v>
      </c>
      <c r="B4665">
        <v>630000</v>
      </c>
      <c r="C4665">
        <v>3668000</v>
      </c>
      <c r="D4665">
        <v>1.6000000000000001E-4</v>
      </c>
      <c r="E4665">
        <v>-64.42</v>
      </c>
      <c r="F4665">
        <v>-64.42</v>
      </c>
      <c r="G4665">
        <v>0</v>
      </c>
      <c r="H4665" t="s">
        <v>89</v>
      </c>
      <c r="I4665" t="s">
        <v>36</v>
      </c>
      <c r="J4665">
        <v>1</v>
      </c>
    </row>
    <row r="4666" spans="1:10" x14ac:dyDescent="0.3">
      <c r="A4666" t="str">
        <f t="shared" si="72"/>
        <v>630500_3668000</v>
      </c>
      <c r="B4666">
        <v>630500</v>
      </c>
      <c r="C4666">
        <v>3668000</v>
      </c>
      <c r="D4666">
        <v>1.8000000000000001E-4</v>
      </c>
      <c r="E4666">
        <v>-64.010000000000005</v>
      </c>
      <c r="F4666">
        <v>-64.010000000000005</v>
      </c>
      <c r="G4666">
        <v>0</v>
      </c>
      <c r="H4666" t="s">
        <v>89</v>
      </c>
      <c r="I4666" t="s">
        <v>36</v>
      </c>
      <c r="J4666">
        <v>1</v>
      </c>
    </row>
    <row r="4667" spans="1:10" x14ac:dyDescent="0.3">
      <c r="A4667" t="str">
        <f t="shared" si="72"/>
        <v>631000_3668000</v>
      </c>
      <c r="B4667">
        <v>631000</v>
      </c>
      <c r="C4667">
        <v>3668000</v>
      </c>
      <c r="D4667">
        <v>1.9000000000000001E-4</v>
      </c>
      <c r="E4667">
        <v>-63.62</v>
      </c>
      <c r="F4667">
        <v>-63.62</v>
      </c>
      <c r="G4667">
        <v>0</v>
      </c>
      <c r="H4667" t="s">
        <v>89</v>
      </c>
      <c r="I4667" t="s">
        <v>36</v>
      </c>
      <c r="J4667">
        <v>1</v>
      </c>
    </row>
    <row r="4668" spans="1:10" x14ac:dyDescent="0.3">
      <c r="A4668" t="str">
        <f t="shared" si="72"/>
        <v>631500_3668000</v>
      </c>
      <c r="B4668">
        <v>631500</v>
      </c>
      <c r="C4668">
        <v>3668000</v>
      </c>
      <c r="D4668">
        <v>2.1000000000000001E-4</v>
      </c>
      <c r="E4668">
        <v>-63</v>
      </c>
      <c r="F4668">
        <v>-63</v>
      </c>
      <c r="G4668">
        <v>0</v>
      </c>
      <c r="H4668" t="s">
        <v>89</v>
      </c>
      <c r="I4668" t="s">
        <v>36</v>
      </c>
      <c r="J4668">
        <v>1</v>
      </c>
    </row>
    <row r="4669" spans="1:10" x14ac:dyDescent="0.3">
      <c r="A4669" t="str">
        <f t="shared" si="72"/>
        <v>632000_3668000</v>
      </c>
      <c r="B4669">
        <v>632000</v>
      </c>
      <c r="C4669">
        <v>3668000</v>
      </c>
      <c r="D4669">
        <v>2.1000000000000001E-4</v>
      </c>
      <c r="E4669">
        <v>-62.63</v>
      </c>
      <c r="F4669">
        <v>-62.63</v>
      </c>
      <c r="G4669">
        <v>0</v>
      </c>
      <c r="H4669" t="s">
        <v>89</v>
      </c>
      <c r="I4669" t="s">
        <v>36</v>
      </c>
      <c r="J4669">
        <v>1</v>
      </c>
    </row>
    <row r="4670" spans="1:10" x14ac:dyDescent="0.3">
      <c r="A4670" t="str">
        <f t="shared" si="72"/>
        <v>632500_3668000</v>
      </c>
      <c r="B4670">
        <v>632500</v>
      </c>
      <c r="C4670">
        <v>3668000</v>
      </c>
      <c r="D4670">
        <v>2.1000000000000001E-4</v>
      </c>
      <c r="E4670">
        <v>-62.25</v>
      </c>
      <c r="F4670">
        <v>-62.25</v>
      </c>
      <c r="G4670">
        <v>0</v>
      </c>
      <c r="H4670" t="s">
        <v>89</v>
      </c>
      <c r="I4670" t="s">
        <v>36</v>
      </c>
      <c r="J4670">
        <v>1</v>
      </c>
    </row>
    <row r="4671" spans="1:10" x14ac:dyDescent="0.3">
      <c r="A4671" t="str">
        <f t="shared" si="72"/>
        <v>633000_3668000</v>
      </c>
      <c r="B4671">
        <v>633000</v>
      </c>
      <c r="C4671">
        <v>3668000</v>
      </c>
      <c r="D4671">
        <v>2.3000000000000001E-4</v>
      </c>
      <c r="E4671">
        <v>-62.13</v>
      </c>
      <c r="F4671">
        <v>-62.13</v>
      </c>
      <c r="G4671">
        <v>0</v>
      </c>
      <c r="H4671" t="s">
        <v>89</v>
      </c>
      <c r="I4671" t="s">
        <v>36</v>
      </c>
      <c r="J4671">
        <v>1</v>
      </c>
    </row>
    <row r="4672" spans="1:10" x14ac:dyDescent="0.3">
      <c r="A4672" t="str">
        <f t="shared" si="72"/>
        <v>633500_3668000</v>
      </c>
      <c r="B4672">
        <v>633500</v>
      </c>
      <c r="C4672">
        <v>3668000</v>
      </c>
      <c r="D4672">
        <v>2.9E-4</v>
      </c>
      <c r="E4672">
        <v>-63.19</v>
      </c>
      <c r="F4672">
        <v>-63.19</v>
      </c>
      <c r="G4672">
        <v>0</v>
      </c>
      <c r="H4672" t="s">
        <v>89</v>
      </c>
      <c r="I4672" t="s">
        <v>36</v>
      </c>
      <c r="J4672">
        <v>1</v>
      </c>
    </row>
    <row r="4673" spans="1:10" x14ac:dyDescent="0.3">
      <c r="A4673" t="str">
        <f t="shared" si="72"/>
        <v>634000_3668000</v>
      </c>
      <c r="B4673">
        <v>634000</v>
      </c>
      <c r="C4673">
        <v>3668000</v>
      </c>
      <c r="D4673">
        <v>2.9999999999999997E-4</v>
      </c>
      <c r="E4673">
        <v>-63.11</v>
      </c>
      <c r="F4673">
        <v>-63.11</v>
      </c>
      <c r="G4673">
        <v>0</v>
      </c>
      <c r="H4673" t="s">
        <v>89</v>
      </c>
      <c r="I4673" t="s">
        <v>36</v>
      </c>
      <c r="J4673">
        <v>1</v>
      </c>
    </row>
    <row r="4674" spans="1:10" x14ac:dyDescent="0.3">
      <c r="A4674" t="str">
        <f t="shared" si="72"/>
        <v>634500_3668000</v>
      </c>
      <c r="B4674">
        <v>634500</v>
      </c>
      <c r="C4674">
        <v>3668000</v>
      </c>
      <c r="D4674">
        <v>2.5999999999999998E-4</v>
      </c>
      <c r="E4674">
        <v>-62.08</v>
      </c>
      <c r="F4674">
        <v>-62.08</v>
      </c>
      <c r="G4674">
        <v>0</v>
      </c>
      <c r="H4674" t="s">
        <v>89</v>
      </c>
      <c r="I4674" t="s">
        <v>36</v>
      </c>
      <c r="J4674">
        <v>1</v>
      </c>
    </row>
    <row r="4675" spans="1:10" x14ac:dyDescent="0.3">
      <c r="A4675" t="str">
        <f t="shared" si="72"/>
        <v>635000_3668000</v>
      </c>
      <c r="B4675">
        <v>635000</v>
      </c>
      <c r="C4675">
        <v>3668000</v>
      </c>
      <c r="D4675">
        <v>2.5000000000000001E-4</v>
      </c>
      <c r="E4675">
        <v>-60.72</v>
      </c>
      <c r="F4675">
        <v>-60.72</v>
      </c>
      <c r="G4675">
        <v>0</v>
      </c>
      <c r="H4675" t="s">
        <v>89</v>
      </c>
      <c r="I4675" t="s">
        <v>36</v>
      </c>
      <c r="J4675">
        <v>1</v>
      </c>
    </row>
    <row r="4676" spans="1:10" x14ac:dyDescent="0.3">
      <c r="A4676" t="str">
        <f t="shared" si="72"/>
        <v>635500_3668000</v>
      </c>
      <c r="B4676">
        <v>635500</v>
      </c>
      <c r="C4676">
        <v>3668000</v>
      </c>
      <c r="D4676">
        <v>2.7999999999999998E-4</v>
      </c>
      <c r="E4676">
        <v>-60.16</v>
      </c>
      <c r="F4676">
        <v>-60.16</v>
      </c>
      <c r="G4676">
        <v>0</v>
      </c>
      <c r="H4676" t="s">
        <v>89</v>
      </c>
      <c r="I4676" t="s">
        <v>36</v>
      </c>
      <c r="J4676">
        <v>1</v>
      </c>
    </row>
    <row r="4677" spans="1:10" x14ac:dyDescent="0.3">
      <c r="A4677" t="str">
        <f t="shared" si="72"/>
        <v>636000_3668000</v>
      </c>
      <c r="B4677">
        <v>636000</v>
      </c>
      <c r="C4677">
        <v>3668000</v>
      </c>
      <c r="D4677">
        <v>3.1E-4</v>
      </c>
      <c r="E4677">
        <v>-59.42</v>
      </c>
      <c r="F4677">
        <v>-59.42</v>
      </c>
      <c r="G4677">
        <v>0</v>
      </c>
      <c r="H4677" t="s">
        <v>89</v>
      </c>
      <c r="I4677" t="s">
        <v>36</v>
      </c>
      <c r="J4677">
        <v>1</v>
      </c>
    </row>
    <row r="4678" spans="1:10" x14ac:dyDescent="0.3">
      <c r="A4678" t="str">
        <f t="shared" si="72"/>
        <v>636500_3668000</v>
      </c>
      <c r="B4678">
        <v>636500</v>
      </c>
      <c r="C4678">
        <v>3668000</v>
      </c>
      <c r="D4678">
        <v>3.1E-4</v>
      </c>
      <c r="E4678">
        <v>-58.68</v>
      </c>
      <c r="F4678">
        <v>-58.68</v>
      </c>
      <c r="G4678">
        <v>0</v>
      </c>
      <c r="H4678" t="s">
        <v>89</v>
      </c>
      <c r="I4678" t="s">
        <v>36</v>
      </c>
      <c r="J4678">
        <v>1</v>
      </c>
    </row>
    <row r="4679" spans="1:10" x14ac:dyDescent="0.3">
      <c r="A4679" t="str">
        <f t="shared" si="72"/>
        <v>637000_3668000</v>
      </c>
      <c r="B4679">
        <v>637000</v>
      </c>
      <c r="C4679">
        <v>3668000</v>
      </c>
      <c r="D4679">
        <v>3.1E-4</v>
      </c>
      <c r="E4679">
        <v>-57.9</v>
      </c>
      <c r="F4679">
        <v>-57.9</v>
      </c>
      <c r="G4679">
        <v>0</v>
      </c>
      <c r="H4679" t="s">
        <v>89</v>
      </c>
      <c r="I4679" t="s">
        <v>36</v>
      </c>
      <c r="J4679">
        <v>1</v>
      </c>
    </row>
    <row r="4680" spans="1:10" x14ac:dyDescent="0.3">
      <c r="A4680" t="str">
        <f t="shared" si="72"/>
        <v>637500_3668000</v>
      </c>
      <c r="B4680">
        <v>637500</v>
      </c>
      <c r="C4680">
        <v>3668000</v>
      </c>
      <c r="D4680">
        <v>3.1E-4</v>
      </c>
      <c r="E4680">
        <v>-57.24</v>
      </c>
      <c r="F4680">
        <v>-57.24</v>
      </c>
      <c r="G4680">
        <v>0</v>
      </c>
      <c r="H4680" t="s">
        <v>89</v>
      </c>
      <c r="I4680" t="s">
        <v>36</v>
      </c>
      <c r="J4680">
        <v>1</v>
      </c>
    </row>
    <row r="4681" spans="1:10" x14ac:dyDescent="0.3">
      <c r="A4681" t="str">
        <f t="shared" si="72"/>
        <v>638000_3668000</v>
      </c>
      <c r="B4681">
        <v>638000</v>
      </c>
      <c r="C4681">
        <v>3668000</v>
      </c>
      <c r="D4681">
        <v>2.9E-4</v>
      </c>
      <c r="E4681">
        <v>-55.96</v>
      </c>
      <c r="F4681">
        <v>-55.96</v>
      </c>
      <c r="G4681">
        <v>0</v>
      </c>
      <c r="H4681" t="s">
        <v>89</v>
      </c>
      <c r="I4681" t="s">
        <v>36</v>
      </c>
      <c r="J4681">
        <v>1</v>
      </c>
    </row>
    <row r="4682" spans="1:10" x14ac:dyDescent="0.3">
      <c r="A4682" t="str">
        <f t="shared" ref="A4682:A4745" si="73">B4682&amp;"_"&amp;C4682</f>
        <v>638500_3668000</v>
      </c>
      <c r="B4682">
        <v>638500</v>
      </c>
      <c r="C4682">
        <v>3668000</v>
      </c>
      <c r="D4682">
        <v>2.7999999999999998E-4</v>
      </c>
      <c r="E4682">
        <v>-55.53</v>
      </c>
      <c r="F4682">
        <v>-55.53</v>
      </c>
      <c r="G4682">
        <v>0</v>
      </c>
      <c r="H4682" t="s">
        <v>89</v>
      </c>
      <c r="I4682" t="s">
        <v>36</v>
      </c>
      <c r="J4682">
        <v>1</v>
      </c>
    </row>
    <row r="4683" spans="1:10" x14ac:dyDescent="0.3">
      <c r="A4683" t="str">
        <f t="shared" si="73"/>
        <v>639000_3668000</v>
      </c>
      <c r="B4683">
        <v>639000</v>
      </c>
      <c r="C4683">
        <v>3668000</v>
      </c>
      <c r="D4683">
        <v>2.7E-4</v>
      </c>
      <c r="E4683">
        <v>-54.4</v>
      </c>
      <c r="F4683">
        <v>-54.4</v>
      </c>
      <c r="G4683">
        <v>0</v>
      </c>
      <c r="H4683" t="s">
        <v>89</v>
      </c>
      <c r="I4683" t="s">
        <v>36</v>
      </c>
      <c r="J4683">
        <v>1</v>
      </c>
    </row>
    <row r="4684" spans="1:10" x14ac:dyDescent="0.3">
      <c r="A4684" t="str">
        <f t="shared" si="73"/>
        <v>639500_3668000</v>
      </c>
      <c r="B4684">
        <v>639500</v>
      </c>
      <c r="C4684">
        <v>3668000</v>
      </c>
      <c r="D4684">
        <v>2.7E-4</v>
      </c>
      <c r="E4684">
        <v>-53.82</v>
      </c>
      <c r="F4684">
        <v>-53.82</v>
      </c>
      <c r="G4684">
        <v>0</v>
      </c>
      <c r="H4684" t="s">
        <v>89</v>
      </c>
      <c r="I4684" t="s">
        <v>36</v>
      </c>
      <c r="J4684">
        <v>1</v>
      </c>
    </row>
    <row r="4685" spans="1:10" x14ac:dyDescent="0.3">
      <c r="A4685" t="str">
        <f t="shared" si="73"/>
        <v>640000_3668000</v>
      </c>
      <c r="B4685">
        <v>640000</v>
      </c>
      <c r="C4685">
        <v>3668000</v>
      </c>
      <c r="D4685">
        <v>2.7999999999999998E-4</v>
      </c>
      <c r="E4685">
        <v>-52.97</v>
      </c>
      <c r="F4685">
        <v>-52.97</v>
      </c>
      <c r="G4685">
        <v>0</v>
      </c>
      <c r="H4685" t="s">
        <v>89</v>
      </c>
      <c r="I4685" t="s">
        <v>36</v>
      </c>
      <c r="J4685">
        <v>1</v>
      </c>
    </row>
    <row r="4686" spans="1:10" x14ac:dyDescent="0.3">
      <c r="A4686" t="str">
        <f t="shared" si="73"/>
        <v>624000_3668500</v>
      </c>
      <c r="B4686">
        <v>624000</v>
      </c>
      <c r="C4686">
        <v>3668500</v>
      </c>
      <c r="D4686">
        <v>1.2E-4</v>
      </c>
      <c r="E4686">
        <v>-70.28</v>
      </c>
      <c r="F4686">
        <v>-70.28</v>
      </c>
      <c r="G4686">
        <v>0</v>
      </c>
      <c r="H4686" t="s">
        <v>89</v>
      </c>
      <c r="I4686" t="s">
        <v>36</v>
      </c>
      <c r="J4686">
        <v>1</v>
      </c>
    </row>
    <row r="4687" spans="1:10" x14ac:dyDescent="0.3">
      <c r="A4687" t="str">
        <f t="shared" si="73"/>
        <v>624500_3668500</v>
      </c>
      <c r="B4687">
        <v>624500</v>
      </c>
      <c r="C4687">
        <v>3668500</v>
      </c>
      <c r="D4687">
        <v>1.2E-4</v>
      </c>
      <c r="E4687">
        <v>-70.28</v>
      </c>
      <c r="F4687">
        <v>-70.28</v>
      </c>
      <c r="G4687">
        <v>0</v>
      </c>
      <c r="H4687" t="s">
        <v>89</v>
      </c>
      <c r="I4687" t="s">
        <v>36</v>
      </c>
      <c r="J4687">
        <v>1</v>
      </c>
    </row>
    <row r="4688" spans="1:10" x14ac:dyDescent="0.3">
      <c r="A4688" t="str">
        <f t="shared" si="73"/>
        <v>625000_3668500</v>
      </c>
      <c r="B4688">
        <v>625000</v>
      </c>
      <c r="C4688">
        <v>3668500</v>
      </c>
      <c r="D4688">
        <v>1.2E-4</v>
      </c>
      <c r="E4688">
        <v>-70.28</v>
      </c>
      <c r="F4688">
        <v>-70.28</v>
      </c>
      <c r="G4688">
        <v>0</v>
      </c>
      <c r="H4688" t="s">
        <v>89</v>
      </c>
      <c r="I4688" t="s">
        <v>36</v>
      </c>
      <c r="J4688">
        <v>1</v>
      </c>
    </row>
    <row r="4689" spans="1:10" x14ac:dyDescent="0.3">
      <c r="A4689" t="str">
        <f t="shared" si="73"/>
        <v>625500_3668500</v>
      </c>
      <c r="B4689">
        <v>625500</v>
      </c>
      <c r="C4689">
        <v>3668500</v>
      </c>
      <c r="D4689">
        <v>1.2E-4</v>
      </c>
      <c r="E4689">
        <v>-70.28</v>
      </c>
      <c r="F4689">
        <v>-70.28</v>
      </c>
      <c r="G4689">
        <v>0</v>
      </c>
      <c r="H4689" t="s">
        <v>89</v>
      </c>
      <c r="I4689" t="s">
        <v>36</v>
      </c>
      <c r="J4689">
        <v>1</v>
      </c>
    </row>
    <row r="4690" spans="1:10" x14ac:dyDescent="0.3">
      <c r="A4690" t="str">
        <f t="shared" si="73"/>
        <v>626000_3668500</v>
      </c>
      <c r="B4690">
        <v>626000</v>
      </c>
      <c r="C4690">
        <v>3668500</v>
      </c>
      <c r="D4690">
        <v>1.2999999999999999E-4</v>
      </c>
      <c r="E4690">
        <v>-67.61</v>
      </c>
      <c r="F4690">
        <v>-66.95</v>
      </c>
      <c r="G4690">
        <v>0</v>
      </c>
      <c r="H4690" t="s">
        <v>89</v>
      </c>
      <c r="I4690" t="s">
        <v>36</v>
      </c>
      <c r="J4690">
        <v>1</v>
      </c>
    </row>
    <row r="4691" spans="1:10" x14ac:dyDescent="0.3">
      <c r="A4691" t="str">
        <f t="shared" si="73"/>
        <v>626500_3668500</v>
      </c>
      <c r="B4691">
        <v>626500</v>
      </c>
      <c r="C4691">
        <v>3668500</v>
      </c>
      <c r="D4691">
        <v>1.3999999999999999E-4</v>
      </c>
      <c r="E4691">
        <v>-69.400000000000006</v>
      </c>
      <c r="F4691">
        <v>-69.400000000000006</v>
      </c>
      <c r="G4691">
        <v>0</v>
      </c>
      <c r="H4691" t="s">
        <v>89</v>
      </c>
      <c r="I4691" t="s">
        <v>36</v>
      </c>
      <c r="J4691">
        <v>1</v>
      </c>
    </row>
    <row r="4692" spans="1:10" x14ac:dyDescent="0.3">
      <c r="A4692" t="str">
        <f t="shared" si="73"/>
        <v>627000_3668500</v>
      </c>
      <c r="B4692">
        <v>627000</v>
      </c>
      <c r="C4692">
        <v>3668500</v>
      </c>
      <c r="D4692">
        <v>1.3999999999999999E-4</v>
      </c>
      <c r="E4692">
        <v>-68.37</v>
      </c>
      <c r="F4692">
        <v>-68.37</v>
      </c>
      <c r="G4692">
        <v>0</v>
      </c>
      <c r="H4692" t="s">
        <v>89</v>
      </c>
      <c r="I4692" t="s">
        <v>36</v>
      </c>
      <c r="J4692">
        <v>1</v>
      </c>
    </row>
    <row r="4693" spans="1:10" x14ac:dyDescent="0.3">
      <c r="A4693" t="str">
        <f t="shared" si="73"/>
        <v>627500_3668500</v>
      </c>
      <c r="B4693">
        <v>627500</v>
      </c>
      <c r="C4693">
        <v>3668500</v>
      </c>
      <c r="D4693">
        <v>1.7000000000000001E-4</v>
      </c>
      <c r="E4693">
        <v>-67.67</v>
      </c>
      <c r="F4693">
        <v>-67.67</v>
      </c>
      <c r="G4693">
        <v>0</v>
      </c>
      <c r="H4693" t="s">
        <v>89</v>
      </c>
      <c r="I4693" t="s">
        <v>36</v>
      </c>
      <c r="J4693">
        <v>1</v>
      </c>
    </row>
    <row r="4694" spans="1:10" x14ac:dyDescent="0.3">
      <c r="A4694" t="str">
        <f t="shared" si="73"/>
        <v>628000_3668500</v>
      </c>
      <c r="B4694">
        <v>628000</v>
      </c>
      <c r="C4694">
        <v>3668500</v>
      </c>
      <c r="D4694">
        <v>2.0000000000000001E-4</v>
      </c>
      <c r="E4694">
        <v>-66.89</v>
      </c>
      <c r="F4694">
        <v>-66.89</v>
      </c>
      <c r="G4694">
        <v>0</v>
      </c>
      <c r="H4694" t="s">
        <v>89</v>
      </c>
      <c r="I4694" t="s">
        <v>36</v>
      </c>
      <c r="J4694">
        <v>1</v>
      </c>
    </row>
    <row r="4695" spans="1:10" x14ac:dyDescent="0.3">
      <c r="A4695" t="str">
        <f t="shared" si="73"/>
        <v>628500_3668500</v>
      </c>
      <c r="B4695">
        <v>628500</v>
      </c>
      <c r="C4695">
        <v>3668500</v>
      </c>
      <c r="D4695">
        <v>2.1000000000000001E-4</v>
      </c>
      <c r="E4695">
        <v>-65.709999999999994</v>
      </c>
      <c r="F4695">
        <v>-65.709999999999994</v>
      </c>
      <c r="G4695">
        <v>0</v>
      </c>
      <c r="H4695" t="s">
        <v>89</v>
      </c>
      <c r="I4695" t="s">
        <v>36</v>
      </c>
      <c r="J4695">
        <v>1</v>
      </c>
    </row>
    <row r="4696" spans="1:10" x14ac:dyDescent="0.3">
      <c r="A4696" t="str">
        <f t="shared" si="73"/>
        <v>629000_3668500</v>
      </c>
      <c r="B4696">
        <v>629000</v>
      </c>
      <c r="C4696">
        <v>3668500</v>
      </c>
      <c r="D4696">
        <v>2.1000000000000001E-4</v>
      </c>
      <c r="E4696">
        <v>-65.62</v>
      </c>
      <c r="F4696">
        <v>-65.62</v>
      </c>
      <c r="G4696">
        <v>0</v>
      </c>
      <c r="H4696" t="s">
        <v>89</v>
      </c>
      <c r="I4696" t="s">
        <v>36</v>
      </c>
      <c r="J4696">
        <v>1</v>
      </c>
    </row>
    <row r="4697" spans="1:10" x14ac:dyDescent="0.3">
      <c r="A4697" t="str">
        <f t="shared" si="73"/>
        <v>629500_3668500</v>
      </c>
      <c r="B4697">
        <v>629500</v>
      </c>
      <c r="C4697">
        <v>3668500</v>
      </c>
      <c r="D4697">
        <v>1.9000000000000001E-4</v>
      </c>
      <c r="E4697">
        <v>-65.5</v>
      </c>
      <c r="F4697">
        <v>-65.5</v>
      </c>
      <c r="G4697">
        <v>0</v>
      </c>
      <c r="H4697" t="s">
        <v>89</v>
      </c>
      <c r="I4697" t="s">
        <v>36</v>
      </c>
      <c r="J4697">
        <v>1</v>
      </c>
    </row>
    <row r="4698" spans="1:10" x14ac:dyDescent="0.3">
      <c r="A4698" t="str">
        <f t="shared" si="73"/>
        <v>630000_3668500</v>
      </c>
      <c r="B4698">
        <v>630000</v>
      </c>
      <c r="C4698">
        <v>3668500</v>
      </c>
      <c r="D4698">
        <v>1.9000000000000001E-4</v>
      </c>
      <c r="E4698">
        <v>-65.23</v>
      </c>
      <c r="F4698">
        <v>-65.23</v>
      </c>
      <c r="G4698">
        <v>0</v>
      </c>
      <c r="H4698" t="s">
        <v>89</v>
      </c>
      <c r="I4698" t="s">
        <v>36</v>
      </c>
      <c r="J4698">
        <v>1</v>
      </c>
    </row>
    <row r="4699" spans="1:10" x14ac:dyDescent="0.3">
      <c r="A4699" t="str">
        <f t="shared" si="73"/>
        <v>630500_3668500</v>
      </c>
      <c r="B4699">
        <v>630500</v>
      </c>
      <c r="C4699">
        <v>3668500</v>
      </c>
      <c r="D4699">
        <v>1.9000000000000001E-4</v>
      </c>
      <c r="E4699">
        <v>-64.760000000000005</v>
      </c>
      <c r="F4699">
        <v>-64.760000000000005</v>
      </c>
      <c r="G4699">
        <v>0</v>
      </c>
      <c r="H4699" t="s">
        <v>89</v>
      </c>
      <c r="I4699" t="s">
        <v>36</v>
      </c>
      <c r="J4699">
        <v>1</v>
      </c>
    </row>
    <row r="4700" spans="1:10" x14ac:dyDescent="0.3">
      <c r="A4700" t="str">
        <f t="shared" si="73"/>
        <v>631000_3668500</v>
      </c>
      <c r="B4700">
        <v>631000</v>
      </c>
      <c r="C4700">
        <v>3668500</v>
      </c>
      <c r="D4700">
        <v>2.1000000000000001E-4</v>
      </c>
      <c r="E4700">
        <v>-64.239999999999995</v>
      </c>
      <c r="F4700">
        <v>-64.239999999999995</v>
      </c>
      <c r="G4700">
        <v>0</v>
      </c>
      <c r="H4700" t="s">
        <v>89</v>
      </c>
      <c r="I4700" t="s">
        <v>36</v>
      </c>
      <c r="J4700">
        <v>1</v>
      </c>
    </row>
    <row r="4701" spans="1:10" x14ac:dyDescent="0.3">
      <c r="A4701" t="str">
        <f t="shared" si="73"/>
        <v>631500_3668500</v>
      </c>
      <c r="B4701">
        <v>631500</v>
      </c>
      <c r="C4701">
        <v>3668500</v>
      </c>
      <c r="D4701">
        <v>2.3000000000000001E-4</v>
      </c>
      <c r="E4701">
        <v>-63.66</v>
      </c>
      <c r="F4701">
        <v>-63.66</v>
      </c>
      <c r="G4701">
        <v>0</v>
      </c>
      <c r="H4701" t="s">
        <v>89</v>
      </c>
      <c r="I4701" t="s">
        <v>36</v>
      </c>
      <c r="J4701">
        <v>1</v>
      </c>
    </row>
    <row r="4702" spans="1:10" x14ac:dyDescent="0.3">
      <c r="A4702" t="str">
        <f t="shared" si="73"/>
        <v>632000_3668500</v>
      </c>
      <c r="B4702">
        <v>632000</v>
      </c>
      <c r="C4702">
        <v>3668500</v>
      </c>
      <c r="D4702">
        <v>2.3000000000000001E-4</v>
      </c>
      <c r="E4702">
        <v>-63.26</v>
      </c>
      <c r="F4702">
        <v>-63.26</v>
      </c>
      <c r="G4702">
        <v>0</v>
      </c>
      <c r="H4702" t="s">
        <v>89</v>
      </c>
      <c r="I4702" t="s">
        <v>36</v>
      </c>
      <c r="J4702">
        <v>1</v>
      </c>
    </row>
    <row r="4703" spans="1:10" x14ac:dyDescent="0.3">
      <c r="A4703" t="str">
        <f t="shared" si="73"/>
        <v>632500_3668500</v>
      </c>
      <c r="B4703">
        <v>632500</v>
      </c>
      <c r="C4703">
        <v>3668500</v>
      </c>
      <c r="D4703">
        <v>2.4000000000000001E-4</v>
      </c>
      <c r="E4703">
        <v>-62.82</v>
      </c>
      <c r="F4703">
        <v>-62.82</v>
      </c>
      <c r="G4703">
        <v>0</v>
      </c>
      <c r="H4703" t="s">
        <v>89</v>
      </c>
      <c r="I4703" t="s">
        <v>36</v>
      </c>
      <c r="J4703">
        <v>1</v>
      </c>
    </row>
    <row r="4704" spans="1:10" x14ac:dyDescent="0.3">
      <c r="A4704" t="str">
        <f t="shared" si="73"/>
        <v>633000_3668500</v>
      </c>
      <c r="B4704">
        <v>633000</v>
      </c>
      <c r="C4704">
        <v>3668500</v>
      </c>
      <c r="D4704">
        <v>2.7E-4</v>
      </c>
      <c r="E4704">
        <v>-62.76</v>
      </c>
      <c r="F4704">
        <v>-62.76</v>
      </c>
      <c r="G4704">
        <v>0</v>
      </c>
      <c r="H4704" t="s">
        <v>89</v>
      </c>
      <c r="I4704" t="s">
        <v>36</v>
      </c>
      <c r="J4704">
        <v>1</v>
      </c>
    </row>
    <row r="4705" spans="1:10" x14ac:dyDescent="0.3">
      <c r="A4705" t="str">
        <f t="shared" si="73"/>
        <v>633500_3668500</v>
      </c>
      <c r="B4705">
        <v>633500</v>
      </c>
      <c r="C4705">
        <v>3668500</v>
      </c>
      <c r="D4705">
        <v>3.4000000000000002E-4</v>
      </c>
      <c r="E4705">
        <v>-63.26</v>
      </c>
      <c r="F4705">
        <v>-61.49</v>
      </c>
      <c r="G4705">
        <v>0</v>
      </c>
      <c r="H4705" t="s">
        <v>89</v>
      </c>
      <c r="I4705" t="s">
        <v>36</v>
      </c>
      <c r="J4705">
        <v>1</v>
      </c>
    </row>
    <row r="4706" spans="1:10" x14ac:dyDescent="0.3">
      <c r="A4706" t="str">
        <f t="shared" si="73"/>
        <v>634000_3668500</v>
      </c>
      <c r="B4706">
        <v>634000</v>
      </c>
      <c r="C4706">
        <v>3668500</v>
      </c>
      <c r="D4706">
        <v>3.3E-4</v>
      </c>
      <c r="E4706">
        <v>-63.83</v>
      </c>
      <c r="F4706">
        <v>-63.83</v>
      </c>
      <c r="G4706">
        <v>0</v>
      </c>
      <c r="H4706" t="s">
        <v>89</v>
      </c>
      <c r="I4706" t="s">
        <v>36</v>
      </c>
      <c r="J4706">
        <v>1</v>
      </c>
    </row>
    <row r="4707" spans="1:10" x14ac:dyDescent="0.3">
      <c r="A4707" t="str">
        <f t="shared" si="73"/>
        <v>634500_3668500</v>
      </c>
      <c r="B4707">
        <v>634500</v>
      </c>
      <c r="C4707">
        <v>3668500</v>
      </c>
      <c r="D4707">
        <v>2.7999999999999998E-4</v>
      </c>
      <c r="E4707">
        <v>-62.81</v>
      </c>
      <c r="F4707">
        <v>-62.81</v>
      </c>
      <c r="G4707">
        <v>0</v>
      </c>
      <c r="H4707" t="s">
        <v>89</v>
      </c>
      <c r="I4707" t="s">
        <v>36</v>
      </c>
      <c r="J4707">
        <v>1</v>
      </c>
    </row>
    <row r="4708" spans="1:10" x14ac:dyDescent="0.3">
      <c r="A4708" t="str">
        <f t="shared" si="73"/>
        <v>635000_3668500</v>
      </c>
      <c r="B4708">
        <v>635000</v>
      </c>
      <c r="C4708">
        <v>3668500</v>
      </c>
      <c r="D4708">
        <v>2.9999999999999997E-4</v>
      </c>
      <c r="E4708">
        <v>-61.81</v>
      </c>
      <c r="F4708">
        <v>-61.81</v>
      </c>
      <c r="G4708">
        <v>0</v>
      </c>
      <c r="H4708" t="s">
        <v>89</v>
      </c>
      <c r="I4708" t="s">
        <v>36</v>
      </c>
      <c r="J4708">
        <v>1</v>
      </c>
    </row>
    <row r="4709" spans="1:10" x14ac:dyDescent="0.3">
      <c r="A4709" t="str">
        <f t="shared" si="73"/>
        <v>635500_3668500</v>
      </c>
      <c r="B4709">
        <v>635500</v>
      </c>
      <c r="C4709">
        <v>3668500</v>
      </c>
      <c r="D4709">
        <v>3.4000000000000002E-4</v>
      </c>
      <c r="E4709">
        <v>-60.71</v>
      </c>
      <c r="F4709">
        <v>-60.71</v>
      </c>
      <c r="G4709">
        <v>0</v>
      </c>
      <c r="H4709" t="s">
        <v>89</v>
      </c>
      <c r="I4709" t="s">
        <v>36</v>
      </c>
      <c r="J4709">
        <v>1</v>
      </c>
    </row>
    <row r="4710" spans="1:10" x14ac:dyDescent="0.3">
      <c r="A4710" t="str">
        <f t="shared" si="73"/>
        <v>636000_3668500</v>
      </c>
      <c r="B4710">
        <v>636000</v>
      </c>
      <c r="C4710">
        <v>3668500</v>
      </c>
      <c r="D4710">
        <v>3.5E-4</v>
      </c>
      <c r="E4710">
        <v>-59.85</v>
      </c>
      <c r="F4710">
        <v>-59.85</v>
      </c>
      <c r="G4710">
        <v>0</v>
      </c>
      <c r="H4710" t="s">
        <v>89</v>
      </c>
      <c r="I4710" t="s">
        <v>36</v>
      </c>
      <c r="J4710">
        <v>1</v>
      </c>
    </row>
    <row r="4711" spans="1:10" x14ac:dyDescent="0.3">
      <c r="A4711" t="str">
        <f t="shared" si="73"/>
        <v>636500_3668500</v>
      </c>
      <c r="B4711">
        <v>636500</v>
      </c>
      <c r="C4711">
        <v>3668500</v>
      </c>
      <c r="D4711">
        <v>3.5E-4</v>
      </c>
      <c r="E4711">
        <v>-58.86</v>
      </c>
      <c r="F4711">
        <v>-58.86</v>
      </c>
      <c r="G4711">
        <v>0</v>
      </c>
      <c r="H4711" t="s">
        <v>89</v>
      </c>
      <c r="I4711" t="s">
        <v>36</v>
      </c>
      <c r="J4711">
        <v>1</v>
      </c>
    </row>
    <row r="4712" spans="1:10" x14ac:dyDescent="0.3">
      <c r="A4712" t="str">
        <f t="shared" si="73"/>
        <v>637000_3668500</v>
      </c>
      <c r="B4712">
        <v>637000</v>
      </c>
      <c r="C4712">
        <v>3668500</v>
      </c>
      <c r="D4712">
        <v>3.6000000000000002E-4</v>
      </c>
      <c r="E4712">
        <v>-58.09</v>
      </c>
      <c r="F4712">
        <v>-58.09</v>
      </c>
      <c r="G4712">
        <v>0</v>
      </c>
      <c r="H4712" t="s">
        <v>89</v>
      </c>
      <c r="I4712" t="s">
        <v>36</v>
      </c>
      <c r="J4712">
        <v>1</v>
      </c>
    </row>
    <row r="4713" spans="1:10" x14ac:dyDescent="0.3">
      <c r="A4713" t="str">
        <f t="shared" si="73"/>
        <v>637500_3668500</v>
      </c>
      <c r="B4713">
        <v>637500</v>
      </c>
      <c r="C4713">
        <v>3668500</v>
      </c>
      <c r="D4713">
        <v>3.3E-4</v>
      </c>
      <c r="E4713">
        <v>-57.05</v>
      </c>
      <c r="F4713">
        <v>-57.05</v>
      </c>
      <c r="G4713">
        <v>0</v>
      </c>
      <c r="H4713" t="s">
        <v>89</v>
      </c>
      <c r="I4713" t="s">
        <v>36</v>
      </c>
      <c r="J4713">
        <v>1</v>
      </c>
    </row>
    <row r="4714" spans="1:10" x14ac:dyDescent="0.3">
      <c r="A4714" t="str">
        <f t="shared" si="73"/>
        <v>638000_3668500</v>
      </c>
      <c r="B4714">
        <v>638000</v>
      </c>
      <c r="C4714">
        <v>3668500</v>
      </c>
      <c r="D4714">
        <v>3.1E-4</v>
      </c>
      <c r="E4714">
        <v>-55.89</v>
      </c>
      <c r="F4714">
        <v>-55.89</v>
      </c>
      <c r="G4714">
        <v>0</v>
      </c>
      <c r="H4714" t="s">
        <v>89</v>
      </c>
      <c r="I4714" t="s">
        <v>36</v>
      </c>
      <c r="J4714">
        <v>1</v>
      </c>
    </row>
    <row r="4715" spans="1:10" x14ac:dyDescent="0.3">
      <c r="A4715" t="str">
        <f t="shared" si="73"/>
        <v>638500_3668500</v>
      </c>
      <c r="B4715">
        <v>638500</v>
      </c>
      <c r="C4715">
        <v>3668500</v>
      </c>
      <c r="D4715">
        <v>3.1E-4</v>
      </c>
      <c r="E4715">
        <v>-55.37</v>
      </c>
      <c r="F4715">
        <v>-55.37</v>
      </c>
      <c r="G4715">
        <v>0</v>
      </c>
      <c r="H4715" t="s">
        <v>89</v>
      </c>
      <c r="I4715" t="s">
        <v>36</v>
      </c>
      <c r="J4715">
        <v>1</v>
      </c>
    </row>
    <row r="4716" spans="1:10" x14ac:dyDescent="0.3">
      <c r="A4716" t="str">
        <f t="shared" si="73"/>
        <v>639000_3668500</v>
      </c>
      <c r="B4716">
        <v>639000</v>
      </c>
      <c r="C4716">
        <v>3668500</v>
      </c>
      <c r="D4716">
        <v>3.1E-4</v>
      </c>
      <c r="E4716">
        <v>-54.36</v>
      </c>
      <c r="F4716">
        <v>-54.36</v>
      </c>
      <c r="G4716">
        <v>0</v>
      </c>
      <c r="H4716" t="s">
        <v>89</v>
      </c>
      <c r="I4716" t="s">
        <v>36</v>
      </c>
      <c r="J4716">
        <v>1</v>
      </c>
    </row>
    <row r="4717" spans="1:10" x14ac:dyDescent="0.3">
      <c r="A4717" t="str">
        <f t="shared" si="73"/>
        <v>639500_3668500</v>
      </c>
      <c r="B4717">
        <v>639500</v>
      </c>
      <c r="C4717">
        <v>3668500</v>
      </c>
      <c r="D4717">
        <v>3.2000000000000003E-4</v>
      </c>
      <c r="E4717">
        <v>-53.83</v>
      </c>
      <c r="F4717">
        <v>-53.83</v>
      </c>
      <c r="G4717">
        <v>0</v>
      </c>
      <c r="H4717" t="s">
        <v>89</v>
      </c>
      <c r="I4717" t="s">
        <v>36</v>
      </c>
      <c r="J4717">
        <v>1</v>
      </c>
    </row>
    <row r="4718" spans="1:10" x14ac:dyDescent="0.3">
      <c r="A4718" t="str">
        <f t="shared" si="73"/>
        <v>640000_3668500</v>
      </c>
      <c r="B4718">
        <v>640000</v>
      </c>
      <c r="C4718">
        <v>3668500</v>
      </c>
      <c r="D4718">
        <v>2.9999999999999997E-4</v>
      </c>
      <c r="E4718">
        <v>-53.01</v>
      </c>
      <c r="F4718">
        <v>-53.01</v>
      </c>
      <c r="G4718">
        <v>0</v>
      </c>
      <c r="H4718" t="s">
        <v>89</v>
      </c>
      <c r="I4718" t="s">
        <v>36</v>
      </c>
      <c r="J4718">
        <v>1</v>
      </c>
    </row>
    <row r="4719" spans="1:10" x14ac:dyDescent="0.3">
      <c r="A4719" t="str">
        <f t="shared" si="73"/>
        <v>623500_3669000</v>
      </c>
      <c r="B4719">
        <v>623500</v>
      </c>
      <c r="C4719">
        <v>3669000</v>
      </c>
      <c r="D4719">
        <v>1.2999999999999999E-4</v>
      </c>
      <c r="E4719">
        <v>-70.28</v>
      </c>
      <c r="F4719">
        <v>-70.28</v>
      </c>
      <c r="G4719">
        <v>0</v>
      </c>
      <c r="H4719" t="s">
        <v>89</v>
      </c>
      <c r="I4719" t="s">
        <v>36</v>
      </c>
      <c r="J4719">
        <v>1</v>
      </c>
    </row>
    <row r="4720" spans="1:10" x14ac:dyDescent="0.3">
      <c r="A4720" t="str">
        <f t="shared" si="73"/>
        <v>624000_3669000</v>
      </c>
      <c r="B4720">
        <v>624000</v>
      </c>
      <c r="C4720">
        <v>3669000</v>
      </c>
      <c r="D4720">
        <v>1.2999999999999999E-4</v>
      </c>
      <c r="E4720">
        <v>-70.28</v>
      </c>
      <c r="F4720">
        <v>-70.28</v>
      </c>
      <c r="G4720">
        <v>0</v>
      </c>
      <c r="H4720" t="s">
        <v>89</v>
      </c>
      <c r="I4720" t="s">
        <v>36</v>
      </c>
      <c r="J4720">
        <v>1</v>
      </c>
    </row>
    <row r="4721" spans="1:10" x14ac:dyDescent="0.3">
      <c r="A4721" t="str">
        <f t="shared" si="73"/>
        <v>624500_3669000</v>
      </c>
      <c r="B4721">
        <v>624500</v>
      </c>
      <c r="C4721">
        <v>3669000</v>
      </c>
      <c r="D4721">
        <v>1.2999999999999999E-4</v>
      </c>
      <c r="E4721">
        <v>-70.28</v>
      </c>
      <c r="F4721">
        <v>-70.28</v>
      </c>
      <c r="G4721">
        <v>0</v>
      </c>
      <c r="H4721" t="s">
        <v>89</v>
      </c>
      <c r="I4721" t="s">
        <v>36</v>
      </c>
      <c r="J4721">
        <v>1</v>
      </c>
    </row>
    <row r="4722" spans="1:10" x14ac:dyDescent="0.3">
      <c r="A4722" t="str">
        <f t="shared" si="73"/>
        <v>625000_3669000</v>
      </c>
      <c r="B4722">
        <v>625000</v>
      </c>
      <c r="C4722">
        <v>3669000</v>
      </c>
      <c r="D4722">
        <v>1.2999999999999999E-4</v>
      </c>
      <c r="E4722">
        <v>-70.28</v>
      </c>
      <c r="F4722">
        <v>-70.28</v>
      </c>
      <c r="G4722">
        <v>0</v>
      </c>
      <c r="H4722" t="s">
        <v>89</v>
      </c>
      <c r="I4722" t="s">
        <v>36</v>
      </c>
      <c r="J4722">
        <v>1</v>
      </c>
    </row>
    <row r="4723" spans="1:10" x14ac:dyDescent="0.3">
      <c r="A4723" t="str">
        <f t="shared" si="73"/>
        <v>625500_3669000</v>
      </c>
      <c r="B4723">
        <v>625500</v>
      </c>
      <c r="C4723">
        <v>3669000</v>
      </c>
      <c r="D4723">
        <v>1.2999999999999999E-4</v>
      </c>
      <c r="E4723">
        <v>-70.28</v>
      </c>
      <c r="F4723">
        <v>-70.28</v>
      </c>
      <c r="G4723">
        <v>0</v>
      </c>
      <c r="H4723" t="s">
        <v>89</v>
      </c>
      <c r="I4723" t="s">
        <v>36</v>
      </c>
      <c r="J4723">
        <v>1</v>
      </c>
    </row>
    <row r="4724" spans="1:10" x14ac:dyDescent="0.3">
      <c r="A4724" t="str">
        <f t="shared" si="73"/>
        <v>626000_3669000</v>
      </c>
      <c r="B4724">
        <v>626000</v>
      </c>
      <c r="C4724">
        <v>3669000</v>
      </c>
      <c r="D4724">
        <v>1.2999999999999999E-4</v>
      </c>
      <c r="E4724">
        <v>-66.89</v>
      </c>
      <c r="F4724">
        <v>-66.89</v>
      </c>
      <c r="G4724">
        <v>0</v>
      </c>
      <c r="H4724" t="s">
        <v>89</v>
      </c>
      <c r="I4724" t="s">
        <v>36</v>
      </c>
      <c r="J4724">
        <v>1</v>
      </c>
    </row>
    <row r="4725" spans="1:10" x14ac:dyDescent="0.3">
      <c r="A4725" t="str">
        <f t="shared" si="73"/>
        <v>626500_3669000</v>
      </c>
      <c r="B4725">
        <v>626500</v>
      </c>
      <c r="C4725">
        <v>3669000</v>
      </c>
      <c r="D4725">
        <v>1.3999999999999999E-4</v>
      </c>
      <c r="E4725">
        <v>-70.13</v>
      </c>
      <c r="F4725">
        <v>-70.13</v>
      </c>
      <c r="G4725">
        <v>0</v>
      </c>
      <c r="H4725" t="s">
        <v>89</v>
      </c>
      <c r="I4725" t="s">
        <v>36</v>
      </c>
      <c r="J4725">
        <v>1</v>
      </c>
    </row>
    <row r="4726" spans="1:10" x14ac:dyDescent="0.3">
      <c r="A4726" t="str">
        <f t="shared" si="73"/>
        <v>627000_3669000</v>
      </c>
      <c r="B4726">
        <v>627000</v>
      </c>
      <c r="C4726">
        <v>3669000</v>
      </c>
      <c r="D4726">
        <v>1.6000000000000001E-4</v>
      </c>
      <c r="E4726">
        <v>-69.05</v>
      </c>
      <c r="F4726">
        <v>-69.05</v>
      </c>
      <c r="G4726">
        <v>0</v>
      </c>
      <c r="H4726" t="s">
        <v>89</v>
      </c>
      <c r="I4726" t="s">
        <v>36</v>
      </c>
      <c r="J4726">
        <v>1</v>
      </c>
    </row>
    <row r="4727" spans="1:10" x14ac:dyDescent="0.3">
      <c r="A4727" t="str">
        <f t="shared" si="73"/>
        <v>627500_3669000</v>
      </c>
      <c r="B4727">
        <v>627500</v>
      </c>
      <c r="C4727">
        <v>3669000</v>
      </c>
      <c r="D4727">
        <v>1.7000000000000001E-4</v>
      </c>
      <c r="E4727">
        <v>-68.91</v>
      </c>
      <c r="F4727">
        <v>-68.91</v>
      </c>
      <c r="G4727">
        <v>0</v>
      </c>
      <c r="H4727" t="s">
        <v>89</v>
      </c>
      <c r="I4727" t="s">
        <v>36</v>
      </c>
      <c r="J4727">
        <v>1</v>
      </c>
    </row>
    <row r="4728" spans="1:10" x14ac:dyDescent="0.3">
      <c r="A4728" t="str">
        <f t="shared" si="73"/>
        <v>628000_3669000</v>
      </c>
      <c r="B4728">
        <v>628000</v>
      </c>
      <c r="C4728">
        <v>3669000</v>
      </c>
      <c r="D4728">
        <v>2.0000000000000001E-4</v>
      </c>
      <c r="E4728">
        <v>-67.86</v>
      </c>
      <c r="F4728">
        <v>-67.86</v>
      </c>
      <c r="G4728">
        <v>0</v>
      </c>
      <c r="H4728" t="s">
        <v>89</v>
      </c>
      <c r="I4728" t="s">
        <v>36</v>
      </c>
      <c r="J4728">
        <v>1</v>
      </c>
    </row>
    <row r="4729" spans="1:10" x14ac:dyDescent="0.3">
      <c r="A4729" t="str">
        <f t="shared" si="73"/>
        <v>628500_3669000</v>
      </c>
      <c r="B4729">
        <v>628500</v>
      </c>
      <c r="C4729">
        <v>3669000</v>
      </c>
      <c r="D4729">
        <v>2.3000000000000001E-4</v>
      </c>
      <c r="E4729">
        <v>-67.23</v>
      </c>
      <c r="F4729">
        <v>-67.23</v>
      </c>
      <c r="G4729">
        <v>0</v>
      </c>
      <c r="H4729" t="s">
        <v>89</v>
      </c>
      <c r="I4729" t="s">
        <v>36</v>
      </c>
      <c r="J4729">
        <v>1</v>
      </c>
    </row>
    <row r="4730" spans="1:10" x14ac:dyDescent="0.3">
      <c r="A4730" t="str">
        <f t="shared" si="73"/>
        <v>629000_3669000</v>
      </c>
      <c r="B4730">
        <v>629000</v>
      </c>
      <c r="C4730">
        <v>3669000</v>
      </c>
      <c r="D4730">
        <v>2.4000000000000001E-4</v>
      </c>
      <c r="E4730">
        <v>-66.23</v>
      </c>
      <c r="F4730">
        <v>-66.23</v>
      </c>
      <c r="G4730">
        <v>0</v>
      </c>
      <c r="H4730" t="s">
        <v>89</v>
      </c>
      <c r="I4730" t="s">
        <v>36</v>
      </c>
      <c r="J4730">
        <v>1</v>
      </c>
    </row>
    <row r="4731" spans="1:10" x14ac:dyDescent="0.3">
      <c r="A4731" t="str">
        <f t="shared" si="73"/>
        <v>629500_3669000</v>
      </c>
      <c r="B4731">
        <v>629500</v>
      </c>
      <c r="C4731">
        <v>3669000</v>
      </c>
      <c r="D4731">
        <v>2.3000000000000001E-4</v>
      </c>
      <c r="E4731">
        <v>-66.19</v>
      </c>
      <c r="F4731">
        <v>-66.19</v>
      </c>
      <c r="G4731">
        <v>0</v>
      </c>
      <c r="H4731" t="s">
        <v>89</v>
      </c>
      <c r="I4731" t="s">
        <v>36</v>
      </c>
      <c r="J4731">
        <v>1</v>
      </c>
    </row>
    <row r="4732" spans="1:10" x14ac:dyDescent="0.3">
      <c r="A4732" t="str">
        <f t="shared" si="73"/>
        <v>630000_3669000</v>
      </c>
      <c r="B4732">
        <v>630000</v>
      </c>
      <c r="C4732">
        <v>3669000</v>
      </c>
      <c r="D4732">
        <v>2.2000000000000001E-4</v>
      </c>
      <c r="E4732">
        <v>-65.84</v>
      </c>
      <c r="F4732">
        <v>-65.84</v>
      </c>
      <c r="G4732">
        <v>0</v>
      </c>
      <c r="H4732" t="s">
        <v>89</v>
      </c>
      <c r="I4732" t="s">
        <v>36</v>
      </c>
      <c r="J4732">
        <v>1</v>
      </c>
    </row>
    <row r="4733" spans="1:10" x14ac:dyDescent="0.3">
      <c r="A4733" t="str">
        <f t="shared" si="73"/>
        <v>630500_3669000</v>
      </c>
      <c r="B4733">
        <v>630500</v>
      </c>
      <c r="C4733">
        <v>3669000</v>
      </c>
      <c r="D4733">
        <v>2.1000000000000001E-4</v>
      </c>
      <c r="E4733">
        <v>-65.150000000000006</v>
      </c>
      <c r="F4733">
        <v>-65.150000000000006</v>
      </c>
      <c r="G4733">
        <v>0</v>
      </c>
      <c r="H4733" t="s">
        <v>89</v>
      </c>
      <c r="I4733" t="s">
        <v>36</v>
      </c>
      <c r="J4733">
        <v>1</v>
      </c>
    </row>
    <row r="4734" spans="1:10" x14ac:dyDescent="0.3">
      <c r="A4734" t="str">
        <f t="shared" si="73"/>
        <v>631000_3669000</v>
      </c>
      <c r="B4734">
        <v>631000</v>
      </c>
      <c r="C4734">
        <v>3669000</v>
      </c>
      <c r="D4734">
        <v>2.4000000000000001E-4</v>
      </c>
      <c r="E4734">
        <v>-64.400000000000006</v>
      </c>
      <c r="F4734">
        <v>-64.400000000000006</v>
      </c>
      <c r="G4734">
        <v>0</v>
      </c>
      <c r="H4734" t="s">
        <v>89</v>
      </c>
      <c r="I4734" t="s">
        <v>36</v>
      </c>
      <c r="J4734">
        <v>1</v>
      </c>
    </row>
    <row r="4735" spans="1:10" x14ac:dyDescent="0.3">
      <c r="A4735" t="str">
        <f t="shared" si="73"/>
        <v>631500_3669000</v>
      </c>
      <c r="B4735">
        <v>631500</v>
      </c>
      <c r="C4735">
        <v>3669000</v>
      </c>
      <c r="D4735">
        <v>2.5999999999999998E-4</v>
      </c>
      <c r="E4735">
        <v>-64.03</v>
      </c>
      <c r="F4735">
        <v>-64.03</v>
      </c>
      <c r="G4735">
        <v>0</v>
      </c>
      <c r="H4735" t="s">
        <v>89</v>
      </c>
      <c r="I4735" t="s">
        <v>36</v>
      </c>
      <c r="J4735">
        <v>1</v>
      </c>
    </row>
    <row r="4736" spans="1:10" x14ac:dyDescent="0.3">
      <c r="A4736" t="str">
        <f t="shared" si="73"/>
        <v>632000_3669000</v>
      </c>
      <c r="B4736">
        <v>632000</v>
      </c>
      <c r="C4736">
        <v>3669000</v>
      </c>
      <c r="D4736">
        <v>2.7E-4</v>
      </c>
      <c r="E4736">
        <v>-63.69</v>
      </c>
      <c r="F4736">
        <v>-63.69</v>
      </c>
      <c r="G4736">
        <v>0</v>
      </c>
      <c r="H4736" t="s">
        <v>89</v>
      </c>
      <c r="I4736" t="s">
        <v>36</v>
      </c>
      <c r="J4736">
        <v>1</v>
      </c>
    </row>
    <row r="4737" spans="1:10" x14ac:dyDescent="0.3">
      <c r="A4737" t="str">
        <f t="shared" si="73"/>
        <v>632500_3669000</v>
      </c>
      <c r="B4737">
        <v>632500</v>
      </c>
      <c r="C4737">
        <v>3669000</v>
      </c>
      <c r="D4737">
        <v>2.7999999999999998E-4</v>
      </c>
      <c r="E4737">
        <v>-63.78</v>
      </c>
      <c r="F4737">
        <v>-63.78</v>
      </c>
      <c r="G4737">
        <v>0</v>
      </c>
      <c r="H4737" t="s">
        <v>89</v>
      </c>
      <c r="I4737" t="s">
        <v>36</v>
      </c>
      <c r="J4737">
        <v>1</v>
      </c>
    </row>
    <row r="4738" spans="1:10" x14ac:dyDescent="0.3">
      <c r="A4738" t="str">
        <f t="shared" si="73"/>
        <v>633000_3669000</v>
      </c>
      <c r="B4738">
        <v>633000</v>
      </c>
      <c r="C4738">
        <v>3669000</v>
      </c>
      <c r="D4738">
        <v>3.3E-4</v>
      </c>
      <c r="E4738">
        <v>-63.13</v>
      </c>
      <c r="F4738">
        <v>-63.13</v>
      </c>
      <c r="G4738">
        <v>0</v>
      </c>
      <c r="H4738" t="s">
        <v>89</v>
      </c>
      <c r="I4738" t="s">
        <v>36</v>
      </c>
      <c r="J4738">
        <v>1</v>
      </c>
    </row>
    <row r="4739" spans="1:10" x14ac:dyDescent="0.3">
      <c r="A4739" t="str">
        <f t="shared" si="73"/>
        <v>633500_3669000</v>
      </c>
      <c r="B4739">
        <v>633500</v>
      </c>
      <c r="C4739">
        <v>3669000</v>
      </c>
      <c r="D4739">
        <v>3.8999999999999999E-4</v>
      </c>
      <c r="E4739">
        <v>-62.67</v>
      </c>
      <c r="F4739">
        <v>-62.67</v>
      </c>
      <c r="G4739">
        <v>0</v>
      </c>
      <c r="H4739" t="s">
        <v>89</v>
      </c>
      <c r="I4739" t="s">
        <v>36</v>
      </c>
      <c r="J4739">
        <v>1</v>
      </c>
    </row>
    <row r="4740" spans="1:10" x14ac:dyDescent="0.3">
      <c r="A4740" t="str">
        <f t="shared" si="73"/>
        <v>634000_3669000</v>
      </c>
      <c r="B4740">
        <v>634000</v>
      </c>
      <c r="C4740">
        <v>3669000</v>
      </c>
      <c r="D4740">
        <v>3.5E-4</v>
      </c>
      <c r="E4740">
        <v>-62.04</v>
      </c>
      <c r="F4740">
        <v>-62.04</v>
      </c>
      <c r="G4740">
        <v>0</v>
      </c>
      <c r="H4740" t="s">
        <v>89</v>
      </c>
      <c r="I4740" t="s">
        <v>36</v>
      </c>
      <c r="J4740">
        <v>1</v>
      </c>
    </row>
    <row r="4741" spans="1:10" x14ac:dyDescent="0.3">
      <c r="A4741" t="str">
        <f t="shared" si="73"/>
        <v>634500_3669000</v>
      </c>
      <c r="B4741">
        <v>634500</v>
      </c>
      <c r="C4741">
        <v>3669000</v>
      </c>
      <c r="D4741">
        <v>3.2000000000000003E-4</v>
      </c>
      <c r="E4741">
        <v>-61.88</v>
      </c>
      <c r="F4741">
        <v>-61.88</v>
      </c>
      <c r="G4741">
        <v>0</v>
      </c>
      <c r="H4741" t="s">
        <v>89</v>
      </c>
      <c r="I4741" t="s">
        <v>36</v>
      </c>
      <c r="J4741">
        <v>1</v>
      </c>
    </row>
    <row r="4742" spans="1:10" x14ac:dyDescent="0.3">
      <c r="A4742" t="str">
        <f t="shared" si="73"/>
        <v>635000_3669000</v>
      </c>
      <c r="B4742">
        <v>635000</v>
      </c>
      <c r="C4742">
        <v>3669000</v>
      </c>
      <c r="D4742">
        <v>3.6999999999999999E-4</v>
      </c>
      <c r="E4742">
        <v>-61.59</v>
      </c>
      <c r="F4742">
        <v>-61.59</v>
      </c>
      <c r="G4742">
        <v>0</v>
      </c>
      <c r="H4742" t="s">
        <v>89</v>
      </c>
      <c r="I4742" t="s">
        <v>36</v>
      </c>
      <c r="J4742">
        <v>1</v>
      </c>
    </row>
    <row r="4743" spans="1:10" x14ac:dyDescent="0.3">
      <c r="A4743" t="str">
        <f t="shared" si="73"/>
        <v>635500_3669000</v>
      </c>
      <c r="B4743">
        <v>635500</v>
      </c>
      <c r="C4743">
        <v>3669000</v>
      </c>
      <c r="D4743">
        <v>4.0000000000000002E-4</v>
      </c>
      <c r="E4743">
        <v>-60.85</v>
      </c>
      <c r="F4743">
        <v>-60.85</v>
      </c>
      <c r="G4743">
        <v>0</v>
      </c>
      <c r="H4743" t="s">
        <v>89</v>
      </c>
      <c r="I4743" t="s">
        <v>36</v>
      </c>
      <c r="J4743">
        <v>1</v>
      </c>
    </row>
    <row r="4744" spans="1:10" x14ac:dyDescent="0.3">
      <c r="A4744" t="str">
        <f t="shared" si="73"/>
        <v>636000_3669000</v>
      </c>
      <c r="B4744">
        <v>636000</v>
      </c>
      <c r="C4744">
        <v>3669000</v>
      </c>
      <c r="D4744">
        <v>4.0000000000000002E-4</v>
      </c>
      <c r="E4744">
        <v>-60.44</v>
      </c>
      <c r="F4744">
        <v>-60.44</v>
      </c>
      <c r="G4744">
        <v>0</v>
      </c>
      <c r="H4744" t="s">
        <v>89</v>
      </c>
      <c r="I4744" t="s">
        <v>36</v>
      </c>
      <c r="J4744">
        <v>1</v>
      </c>
    </row>
    <row r="4745" spans="1:10" x14ac:dyDescent="0.3">
      <c r="A4745" t="str">
        <f t="shared" si="73"/>
        <v>636500_3669000</v>
      </c>
      <c r="B4745">
        <v>636500</v>
      </c>
      <c r="C4745">
        <v>3669000</v>
      </c>
      <c r="D4745">
        <v>4.0999999999999999E-4</v>
      </c>
      <c r="E4745">
        <v>-59.56</v>
      </c>
      <c r="F4745">
        <v>-59.56</v>
      </c>
      <c r="G4745">
        <v>0</v>
      </c>
      <c r="H4745" t="s">
        <v>89</v>
      </c>
      <c r="I4745" t="s">
        <v>36</v>
      </c>
      <c r="J4745">
        <v>1</v>
      </c>
    </row>
    <row r="4746" spans="1:10" x14ac:dyDescent="0.3">
      <c r="A4746" t="str">
        <f t="shared" ref="A4746:A4809" si="74">B4746&amp;"_"&amp;C4746</f>
        <v>637000_3669000</v>
      </c>
      <c r="B4746">
        <v>637000</v>
      </c>
      <c r="C4746">
        <v>3669000</v>
      </c>
      <c r="D4746">
        <v>3.8999999999999999E-4</v>
      </c>
      <c r="E4746">
        <v>-58.48</v>
      </c>
      <c r="F4746">
        <v>-58.48</v>
      </c>
      <c r="G4746">
        <v>0</v>
      </c>
      <c r="H4746" t="s">
        <v>89</v>
      </c>
      <c r="I4746" t="s">
        <v>36</v>
      </c>
      <c r="J4746">
        <v>1</v>
      </c>
    </row>
    <row r="4747" spans="1:10" x14ac:dyDescent="0.3">
      <c r="A4747" t="str">
        <f t="shared" si="74"/>
        <v>637500_3669000</v>
      </c>
      <c r="B4747">
        <v>637500</v>
      </c>
      <c r="C4747">
        <v>3669000</v>
      </c>
      <c r="D4747">
        <v>3.6000000000000002E-4</v>
      </c>
      <c r="E4747">
        <v>-57.56</v>
      </c>
      <c r="F4747">
        <v>-57.56</v>
      </c>
      <c r="G4747">
        <v>0</v>
      </c>
      <c r="H4747" t="s">
        <v>89</v>
      </c>
      <c r="I4747" t="s">
        <v>36</v>
      </c>
      <c r="J4747">
        <v>1</v>
      </c>
    </row>
    <row r="4748" spans="1:10" x14ac:dyDescent="0.3">
      <c r="A4748" t="str">
        <f t="shared" si="74"/>
        <v>638000_3669000</v>
      </c>
      <c r="B4748">
        <v>638000</v>
      </c>
      <c r="C4748">
        <v>3669000</v>
      </c>
      <c r="D4748">
        <v>3.5E-4</v>
      </c>
      <c r="E4748">
        <v>-56.02</v>
      </c>
      <c r="F4748">
        <v>-56.02</v>
      </c>
      <c r="G4748">
        <v>0</v>
      </c>
      <c r="H4748" t="s">
        <v>89</v>
      </c>
      <c r="I4748" t="s">
        <v>36</v>
      </c>
      <c r="J4748">
        <v>1</v>
      </c>
    </row>
    <row r="4749" spans="1:10" x14ac:dyDescent="0.3">
      <c r="A4749" t="str">
        <f t="shared" si="74"/>
        <v>638500_3669000</v>
      </c>
      <c r="B4749">
        <v>638500</v>
      </c>
      <c r="C4749">
        <v>3669000</v>
      </c>
      <c r="D4749">
        <v>3.6000000000000002E-4</v>
      </c>
      <c r="E4749">
        <v>-55.52</v>
      </c>
      <c r="F4749">
        <v>-55.52</v>
      </c>
      <c r="G4749">
        <v>0</v>
      </c>
      <c r="H4749" t="s">
        <v>89</v>
      </c>
      <c r="I4749" t="s">
        <v>36</v>
      </c>
      <c r="J4749">
        <v>1</v>
      </c>
    </row>
    <row r="4750" spans="1:10" x14ac:dyDescent="0.3">
      <c r="A4750" t="str">
        <f t="shared" si="74"/>
        <v>639000_3669000</v>
      </c>
      <c r="B4750">
        <v>639000</v>
      </c>
      <c r="C4750">
        <v>3669000</v>
      </c>
      <c r="D4750">
        <v>3.6000000000000002E-4</v>
      </c>
      <c r="E4750">
        <v>-54.33</v>
      </c>
      <c r="F4750">
        <v>-54.33</v>
      </c>
      <c r="G4750">
        <v>0</v>
      </c>
      <c r="H4750" t="s">
        <v>89</v>
      </c>
      <c r="I4750" t="s">
        <v>36</v>
      </c>
      <c r="J4750">
        <v>1</v>
      </c>
    </row>
    <row r="4751" spans="1:10" x14ac:dyDescent="0.3">
      <c r="A4751" t="str">
        <f t="shared" si="74"/>
        <v>639500_3669000</v>
      </c>
      <c r="B4751">
        <v>639500</v>
      </c>
      <c r="C4751">
        <v>3669000</v>
      </c>
      <c r="D4751">
        <v>3.4000000000000002E-4</v>
      </c>
      <c r="E4751">
        <v>-53.78</v>
      </c>
      <c r="F4751">
        <v>-53.78</v>
      </c>
      <c r="G4751">
        <v>0</v>
      </c>
      <c r="H4751" t="s">
        <v>89</v>
      </c>
      <c r="I4751" t="s">
        <v>36</v>
      </c>
      <c r="J4751">
        <v>1</v>
      </c>
    </row>
    <row r="4752" spans="1:10" x14ac:dyDescent="0.3">
      <c r="A4752" t="str">
        <f t="shared" si="74"/>
        <v>640000_3669000</v>
      </c>
      <c r="B4752">
        <v>640000</v>
      </c>
      <c r="C4752">
        <v>3669000</v>
      </c>
      <c r="D4752">
        <v>2.9E-4</v>
      </c>
      <c r="E4752">
        <v>-52.87</v>
      </c>
      <c r="F4752">
        <v>-52.87</v>
      </c>
      <c r="G4752">
        <v>0</v>
      </c>
      <c r="H4752" t="s">
        <v>89</v>
      </c>
      <c r="I4752" t="s">
        <v>36</v>
      </c>
      <c r="J4752">
        <v>1</v>
      </c>
    </row>
    <row r="4753" spans="1:10" x14ac:dyDescent="0.3">
      <c r="A4753" t="str">
        <f t="shared" si="74"/>
        <v>640500_3669000</v>
      </c>
      <c r="B4753">
        <v>640500</v>
      </c>
      <c r="C4753">
        <v>3669000</v>
      </c>
      <c r="D4753">
        <v>2.5999999999999998E-4</v>
      </c>
      <c r="E4753">
        <v>-51.66</v>
      </c>
      <c r="F4753">
        <v>-51.66</v>
      </c>
      <c r="G4753">
        <v>0</v>
      </c>
      <c r="H4753" t="s">
        <v>89</v>
      </c>
      <c r="I4753" t="s">
        <v>36</v>
      </c>
      <c r="J4753">
        <v>1</v>
      </c>
    </row>
    <row r="4754" spans="1:10" x14ac:dyDescent="0.3">
      <c r="A4754" t="str">
        <f t="shared" si="74"/>
        <v>623000_3669500</v>
      </c>
      <c r="B4754">
        <v>623000</v>
      </c>
      <c r="C4754">
        <v>3669500</v>
      </c>
      <c r="D4754">
        <v>1.2999999999999999E-4</v>
      </c>
      <c r="E4754">
        <v>-70.28</v>
      </c>
      <c r="F4754">
        <v>-70.28</v>
      </c>
      <c r="G4754">
        <v>0</v>
      </c>
      <c r="H4754" t="s">
        <v>89</v>
      </c>
      <c r="I4754" t="s">
        <v>36</v>
      </c>
      <c r="J4754">
        <v>1</v>
      </c>
    </row>
    <row r="4755" spans="1:10" x14ac:dyDescent="0.3">
      <c r="A4755" t="str">
        <f t="shared" si="74"/>
        <v>623500_3669500</v>
      </c>
      <c r="B4755">
        <v>623500</v>
      </c>
      <c r="C4755">
        <v>3669500</v>
      </c>
      <c r="D4755">
        <v>1.3999999999999999E-4</v>
      </c>
      <c r="E4755">
        <v>-70.28</v>
      </c>
      <c r="F4755">
        <v>-70.28</v>
      </c>
      <c r="G4755">
        <v>0</v>
      </c>
      <c r="H4755" t="s">
        <v>89</v>
      </c>
      <c r="I4755" t="s">
        <v>36</v>
      </c>
      <c r="J4755">
        <v>1</v>
      </c>
    </row>
    <row r="4756" spans="1:10" x14ac:dyDescent="0.3">
      <c r="A4756" t="str">
        <f t="shared" si="74"/>
        <v>624000_3669500</v>
      </c>
      <c r="B4756">
        <v>624000</v>
      </c>
      <c r="C4756">
        <v>3669500</v>
      </c>
      <c r="D4756">
        <v>1.3999999999999999E-4</v>
      </c>
      <c r="E4756">
        <v>-70.28</v>
      </c>
      <c r="F4756">
        <v>-70.28</v>
      </c>
      <c r="G4756">
        <v>0</v>
      </c>
      <c r="H4756" t="s">
        <v>89</v>
      </c>
      <c r="I4756" t="s">
        <v>36</v>
      </c>
      <c r="J4756">
        <v>1</v>
      </c>
    </row>
    <row r="4757" spans="1:10" x14ac:dyDescent="0.3">
      <c r="A4757" t="str">
        <f t="shared" si="74"/>
        <v>624500_3669500</v>
      </c>
      <c r="B4757">
        <v>624500</v>
      </c>
      <c r="C4757">
        <v>3669500</v>
      </c>
      <c r="D4757">
        <v>1.4999999999999999E-4</v>
      </c>
      <c r="E4757">
        <v>-70.28</v>
      </c>
      <c r="F4757">
        <v>-70.28</v>
      </c>
      <c r="G4757">
        <v>0</v>
      </c>
      <c r="H4757" t="s">
        <v>89</v>
      </c>
      <c r="I4757" t="s">
        <v>36</v>
      </c>
      <c r="J4757">
        <v>1</v>
      </c>
    </row>
    <row r="4758" spans="1:10" x14ac:dyDescent="0.3">
      <c r="A4758" t="str">
        <f t="shared" si="74"/>
        <v>625000_3669500</v>
      </c>
      <c r="B4758">
        <v>625000</v>
      </c>
      <c r="C4758">
        <v>3669500</v>
      </c>
      <c r="D4758">
        <v>1.4999999999999999E-4</v>
      </c>
      <c r="E4758">
        <v>-70.28</v>
      </c>
      <c r="F4758">
        <v>-70.28</v>
      </c>
      <c r="G4758">
        <v>0</v>
      </c>
      <c r="H4758" t="s">
        <v>89</v>
      </c>
      <c r="I4758" t="s">
        <v>36</v>
      </c>
      <c r="J4758">
        <v>1</v>
      </c>
    </row>
    <row r="4759" spans="1:10" x14ac:dyDescent="0.3">
      <c r="A4759" t="str">
        <f t="shared" si="74"/>
        <v>625500_3669500</v>
      </c>
      <c r="B4759">
        <v>625500</v>
      </c>
      <c r="C4759">
        <v>3669500</v>
      </c>
      <c r="D4759">
        <v>1.4999999999999999E-4</v>
      </c>
      <c r="E4759">
        <v>-70.28</v>
      </c>
      <c r="F4759">
        <v>-70.28</v>
      </c>
      <c r="G4759">
        <v>0</v>
      </c>
      <c r="H4759" t="s">
        <v>89</v>
      </c>
      <c r="I4759" t="s">
        <v>36</v>
      </c>
      <c r="J4759">
        <v>1</v>
      </c>
    </row>
    <row r="4760" spans="1:10" x14ac:dyDescent="0.3">
      <c r="A4760" t="str">
        <f t="shared" si="74"/>
        <v>626000_3669500</v>
      </c>
      <c r="B4760">
        <v>626000</v>
      </c>
      <c r="C4760">
        <v>3669500</v>
      </c>
      <c r="D4760">
        <v>1.4999999999999999E-4</v>
      </c>
      <c r="E4760">
        <v>-67.010000000000005</v>
      </c>
      <c r="F4760">
        <v>-67.010000000000005</v>
      </c>
      <c r="G4760">
        <v>0</v>
      </c>
      <c r="H4760" t="s">
        <v>89</v>
      </c>
      <c r="I4760" t="s">
        <v>36</v>
      </c>
      <c r="J4760">
        <v>1</v>
      </c>
    </row>
    <row r="4761" spans="1:10" x14ac:dyDescent="0.3">
      <c r="A4761" t="str">
        <f t="shared" si="74"/>
        <v>626500_3669500</v>
      </c>
      <c r="B4761">
        <v>626500</v>
      </c>
      <c r="C4761">
        <v>3669500</v>
      </c>
      <c r="D4761">
        <v>1.4999999999999999E-4</v>
      </c>
      <c r="E4761">
        <v>-70.78</v>
      </c>
      <c r="F4761">
        <v>-70.78</v>
      </c>
      <c r="G4761">
        <v>0</v>
      </c>
      <c r="H4761" t="s">
        <v>89</v>
      </c>
      <c r="I4761" t="s">
        <v>36</v>
      </c>
      <c r="J4761">
        <v>1</v>
      </c>
    </row>
    <row r="4762" spans="1:10" x14ac:dyDescent="0.3">
      <c r="A4762" t="str">
        <f t="shared" si="74"/>
        <v>627000_3669500</v>
      </c>
      <c r="B4762">
        <v>627000</v>
      </c>
      <c r="C4762">
        <v>3669500</v>
      </c>
      <c r="D4762">
        <v>1.7000000000000001E-4</v>
      </c>
      <c r="E4762">
        <v>-69.680000000000007</v>
      </c>
      <c r="F4762">
        <v>-69.680000000000007</v>
      </c>
      <c r="G4762">
        <v>0</v>
      </c>
      <c r="H4762" t="s">
        <v>89</v>
      </c>
      <c r="I4762" t="s">
        <v>36</v>
      </c>
      <c r="J4762">
        <v>1</v>
      </c>
    </row>
    <row r="4763" spans="1:10" x14ac:dyDescent="0.3">
      <c r="A4763" t="str">
        <f t="shared" si="74"/>
        <v>627500_3669500</v>
      </c>
      <c r="B4763">
        <v>627500</v>
      </c>
      <c r="C4763">
        <v>3669500</v>
      </c>
      <c r="D4763">
        <v>1.8000000000000001E-4</v>
      </c>
      <c r="E4763">
        <v>-69.45</v>
      </c>
      <c r="F4763">
        <v>-69.45</v>
      </c>
      <c r="G4763">
        <v>0</v>
      </c>
      <c r="H4763" t="s">
        <v>89</v>
      </c>
      <c r="I4763" t="s">
        <v>36</v>
      </c>
      <c r="J4763">
        <v>1</v>
      </c>
    </row>
    <row r="4764" spans="1:10" x14ac:dyDescent="0.3">
      <c r="A4764" t="str">
        <f t="shared" si="74"/>
        <v>628000_3669500</v>
      </c>
      <c r="B4764">
        <v>628000</v>
      </c>
      <c r="C4764">
        <v>3669500</v>
      </c>
      <c r="D4764">
        <v>2.0000000000000001E-4</v>
      </c>
      <c r="E4764">
        <v>-68.37</v>
      </c>
      <c r="F4764">
        <v>-68.37</v>
      </c>
      <c r="G4764">
        <v>0</v>
      </c>
      <c r="H4764" t="s">
        <v>89</v>
      </c>
      <c r="I4764" t="s">
        <v>36</v>
      </c>
      <c r="J4764">
        <v>1</v>
      </c>
    </row>
    <row r="4765" spans="1:10" x14ac:dyDescent="0.3">
      <c r="A4765" t="str">
        <f t="shared" si="74"/>
        <v>628500_3669500</v>
      </c>
      <c r="B4765">
        <v>628500</v>
      </c>
      <c r="C4765">
        <v>3669500</v>
      </c>
      <c r="D4765">
        <v>2.4000000000000001E-4</v>
      </c>
      <c r="E4765">
        <v>-67.209999999999994</v>
      </c>
      <c r="F4765">
        <v>-67.209999999999994</v>
      </c>
      <c r="G4765">
        <v>0</v>
      </c>
      <c r="H4765" t="s">
        <v>89</v>
      </c>
      <c r="I4765" t="s">
        <v>36</v>
      </c>
      <c r="J4765">
        <v>1</v>
      </c>
    </row>
    <row r="4766" spans="1:10" x14ac:dyDescent="0.3">
      <c r="A4766" t="str">
        <f t="shared" si="74"/>
        <v>629000_3669500</v>
      </c>
      <c r="B4766">
        <v>629000</v>
      </c>
      <c r="C4766">
        <v>3669500</v>
      </c>
      <c r="D4766">
        <v>2.7E-4</v>
      </c>
      <c r="E4766">
        <v>-66.63</v>
      </c>
      <c r="F4766">
        <v>-66.63</v>
      </c>
      <c r="G4766">
        <v>0</v>
      </c>
      <c r="H4766" t="s">
        <v>89</v>
      </c>
      <c r="I4766" t="s">
        <v>36</v>
      </c>
      <c r="J4766">
        <v>1</v>
      </c>
    </row>
    <row r="4767" spans="1:10" x14ac:dyDescent="0.3">
      <c r="A4767" t="str">
        <f t="shared" si="74"/>
        <v>629500_3669500</v>
      </c>
      <c r="B4767">
        <v>629500</v>
      </c>
      <c r="C4767">
        <v>3669500</v>
      </c>
      <c r="D4767">
        <v>2.7E-4</v>
      </c>
      <c r="E4767">
        <v>-66.45</v>
      </c>
      <c r="F4767">
        <v>-66.45</v>
      </c>
      <c r="G4767">
        <v>0</v>
      </c>
      <c r="H4767" t="s">
        <v>89</v>
      </c>
      <c r="I4767" t="s">
        <v>36</v>
      </c>
      <c r="J4767">
        <v>1</v>
      </c>
    </row>
    <row r="4768" spans="1:10" x14ac:dyDescent="0.3">
      <c r="A4768" t="str">
        <f t="shared" si="74"/>
        <v>630000_3669500</v>
      </c>
      <c r="B4768">
        <v>630000</v>
      </c>
      <c r="C4768">
        <v>3669500</v>
      </c>
      <c r="D4768">
        <v>2.5999999999999998E-4</v>
      </c>
      <c r="E4768">
        <v>-66.19</v>
      </c>
      <c r="F4768">
        <v>-66.19</v>
      </c>
      <c r="G4768">
        <v>0</v>
      </c>
      <c r="H4768" t="s">
        <v>89</v>
      </c>
      <c r="I4768" t="s">
        <v>36</v>
      </c>
      <c r="J4768">
        <v>1</v>
      </c>
    </row>
    <row r="4769" spans="1:10" x14ac:dyDescent="0.3">
      <c r="A4769" t="str">
        <f t="shared" si="74"/>
        <v>634000_3669500</v>
      </c>
      <c r="B4769">
        <v>634000</v>
      </c>
      <c r="C4769">
        <v>3669500</v>
      </c>
      <c r="D4769">
        <v>3.8999999999999999E-4</v>
      </c>
      <c r="E4769">
        <v>-63.07</v>
      </c>
      <c r="F4769">
        <v>-63.07</v>
      </c>
      <c r="G4769">
        <v>0</v>
      </c>
      <c r="H4769" t="s">
        <v>89</v>
      </c>
      <c r="I4769" t="s">
        <v>36</v>
      </c>
      <c r="J4769">
        <v>1</v>
      </c>
    </row>
    <row r="4770" spans="1:10" x14ac:dyDescent="0.3">
      <c r="A4770" t="str">
        <f t="shared" si="74"/>
        <v>634500_3669500</v>
      </c>
      <c r="B4770">
        <v>634500</v>
      </c>
      <c r="C4770">
        <v>3669500</v>
      </c>
      <c r="D4770">
        <v>4.0000000000000002E-4</v>
      </c>
      <c r="E4770">
        <v>-63.07</v>
      </c>
      <c r="F4770">
        <v>-63.07</v>
      </c>
      <c r="G4770">
        <v>0</v>
      </c>
      <c r="H4770" t="s">
        <v>89</v>
      </c>
      <c r="I4770" t="s">
        <v>36</v>
      </c>
      <c r="J4770">
        <v>1</v>
      </c>
    </row>
    <row r="4771" spans="1:10" x14ac:dyDescent="0.3">
      <c r="A4771" t="str">
        <f t="shared" si="74"/>
        <v>635000_3669500</v>
      </c>
      <c r="B4771">
        <v>635000</v>
      </c>
      <c r="C4771">
        <v>3669500</v>
      </c>
      <c r="D4771">
        <v>4.6000000000000001E-4</v>
      </c>
      <c r="E4771">
        <v>-61.94</v>
      </c>
      <c r="F4771">
        <v>-61.94</v>
      </c>
      <c r="G4771">
        <v>0</v>
      </c>
      <c r="H4771" t="s">
        <v>89</v>
      </c>
      <c r="I4771" t="s">
        <v>36</v>
      </c>
      <c r="J4771">
        <v>1</v>
      </c>
    </row>
    <row r="4772" spans="1:10" x14ac:dyDescent="0.3">
      <c r="A4772" t="str">
        <f t="shared" si="74"/>
        <v>635500_3669500</v>
      </c>
      <c r="B4772">
        <v>635500</v>
      </c>
      <c r="C4772">
        <v>3669500</v>
      </c>
      <c r="D4772">
        <v>4.6999999999999999E-4</v>
      </c>
      <c r="E4772">
        <v>-61.43</v>
      </c>
      <c r="F4772">
        <v>-61.43</v>
      </c>
      <c r="G4772">
        <v>0</v>
      </c>
      <c r="H4772" t="s">
        <v>89</v>
      </c>
      <c r="I4772" t="s">
        <v>36</v>
      </c>
      <c r="J4772">
        <v>1</v>
      </c>
    </row>
    <row r="4773" spans="1:10" x14ac:dyDescent="0.3">
      <c r="A4773" t="str">
        <f t="shared" si="74"/>
        <v>636000_3669500</v>
      </c>
      <c r="B4773">
        <v>636000</v>
      </c>
      <c r="C4773">
        <v>3669500</v>
      </c>
      <c r="D4773">
        <v>4.6999999999999999E-4</v>
      </c>
      <c r="E4773">
        <v>-60.73</v>
      </c>
      <c r="F4773">
        <v>-60.73</v>
      </c>
      <c r="G4773">
        <v>0</v>
      </c>
      <c r="H4773" t="s">
        <v>89</v>
      </c>
      <c r="I4773" t="s">
        <v>36</v>
      </c>
      <c r="J4773">
        <v>1</v>
      </c>
    </row>
    <row r="4774" spans="1:10" x14ac:dyDescent="0.3">
      <c r="A4774" t="str">
        <f t="shared" si="74"/>
        <v>636500_3669500</v>
      </c>
      <c r="B4774">
        <v>636500</v>
      </c>
      <c r="C4774">
        <v>3669500</v>
      </c>
      <c r="D4774">
        <v>4.4999999999999999E-4</v>
      </c>
      <c r="E4774">
        <v>-59.99</v>
      </c>
      <c r="F4774">
        <v>-59.99</v>
      </c>
      <c r="G4774">
        <v>0</v>
      </c>
      <c r="H4774" t="s">
        <v>89</v>
      </c>
      <c r="I4774" t="s">
        <v>36</v>
      </c>
      <c r="J4774">
        <v>1</v>
      </c>
    </row>
    <row r="4775" spans="1:10" x14ac:dyDescent="0.3">
      <c r="A4775" t="str">
        <f t="shared" si="74"/>
        <v>637000_3669500</v>
      </c>
      <c r="B4775">
        <v>637000</v>
      </c>
      <c r="C4775">
        <v>3669500</v>
      </c>
      <c r="D4775">
        <v>4.2000000000000002E-4</v>
      </c>
      <c r="E4775">
        <v>-58.87</v>
      </c>
      <c r="F4775">
        <v>-58.87</v>
      </c>
      <c r="G4775">
        <v>0</v>
      </c>
      <c r="H4775" t="s">
        <v>89</v>
      </c>
      <c r="I4775" t="s">
        <v>36</v>
      </c>
      <c r="J4775">
        <v>1</v>
      </c>
    </row>
    <row r="4776" spans="1:10" x14ac:dyDescent="0.3">
      <c r="A4776" t="str">
        <f t="shared" si="74"/>
        <v>637500_3669500</v>
      </c>
      <c r="B4776">
        <v>637500</v>
      </c>
      <c r="C4776">
        <v>3669500</v>
      </c>
      <c r="D4776">
        <v>4.0999999999999999E-4</v>
      </c>
      <c r="E4776">
        <v>-57.7</v>
      </c>
      <c r="F4776">
        <v>-57.7</v>
      </c>
      <c r="G4776">
        <v>0</v>
      </c>
      <c r="H4776" t="s">
        <v>89</v>
      </c>
      <c r="I4776" t="s">
        <v>36</v>
      </c>
      <c r="J4776">
        <v>1</v>
      </c>
    </row>
    <row r="4777" spans="1:10" x14ac:dyDescent="0.3">
      <c r="A4777" t="str">
        <f t="shared" si="74"/>
        <v>638000_3669500</v>
      </c>
      <c r="B4777">
        <v>638000</v>
      </c>
      <c r="C4777">
        <v>3669500</v>
      </c>
      <c r="D4777">
        <v>4.2000000000000002E-4</v>
      </c>
      <c r="E4777">
        <v>-56.21</v>
      </c>
      <c r="F4777">
        <v>-56.21</v>
      </c>
      <c r="G4777">
        <v>0</v>
      </c>
      <c r="H4777" t="s">
        <v>89</v>
      </c>
      <c r="I4777" t="s">
        <v>36</v>
      </c>
      <c r="J4777">
        <v>1</v>
      </c>
    </row>
    <row r="4778" spans="1:10" x14ac:dyDescent="0.3">
      <c r="A4778" t="str">
        <f t="shared" si="74"/>
        <v>638500_3669500</v>
      </c>
      <c r="B4778">
        <v>638500</v>
      </c>
      <c r="C4778">
        <v>3669500</v>
      </c>
      <c r="D4778">
        <v>4.0999999999999999E-4</v>
      </c>
      <c r="E4778">
        <v>-55.5</v>
      </c>
      <c r="F4778">
        <v>-55.5</v>
      </c>
      <c r="G4778">
        <v>0</v>
      </c>
      <c r="H4778" t="s">
        <v>89</v>
      </c>
      <c r="I4778" t="s">
        <v>36</v>
      </c>
      <c r="J4778">
        <v>1</v>
      </c>
    </row>
    <row r="4779" spans="1:10" x14ac:dyDescent="0.3">
      <c r="A4779" t="str">
        <f t="shared" si="74"/>
        <v>639000_3669500</v>
      </c>
      <c r="B4779">
        <v>639000</v>
      </c>
      <c r="C4779">
        <v>3669500</v>
      </c>
      <c r="D4779">
        <v>3.6999999999999999E-4</v>
      </c>
      <c r="E4779">
        <v>-54.28</v>
      </c>
      <c r="F4779">
        <v>-54.28</v>
      </c>
      <c r="G4779">
        <v>0</v>
      </c>
      <c r="H4779" t="s">
        <v>89</v>
      </c>
      <c r="I4779" t="s">
        <v>36</v>
      </c>
      <c r="J4779">
        <v>1</v>
      </c>
    </row>
    <row r="4780" spans="1:10" x14ac:dyDescent="0.3">
      <c r="A4780" t="str">
        <f t="shared" si="74"/>
        <v>639500_3669500</v>
      </c>
      <c r="B4780">
        <v>639500</v>
      </c>
      <c r="C4780">
        <v>3669500</v>
      </c>
      <c r="D4780">
        <v>3.2000000000000003E-4</v>
      </c>
      <c r="E4780">
        <v>-53.72</v>
      </c>
      <c r="F4780">
        <v>-53.72</v>
      </c>
      <c r="G4780">
        <v>0</v>
      </c>
      <c r="H4780" t="s">
        <v>89</v>
      </c>
      <c r="I4780" t="s">
        <v>36</v>
      </c>
      <c r="J4780">
        <v>1</v>
      </c>
    </row>
    <row r="4781" spans="1:10" x14ac:dyDescent="0.3">
      <c r="A4781" t="str">
        <f t="shared" si="74"/>
        <v>640000_3669500</v>
      </c>
      <c r="B4781">
        <v>640000</v>
      </c>
      <c r="C4781">
        <v>3669500</v>
      </c>
      <c r="D4781">
        <v>2.9E-4</v>
      </c>
      <c r="E4781">
        <v>-52.86</v>
      </c>
      <c r="F4781">
        <v>-52.86</v>
      </c>
      <c r="G4781">
        <v>0</v>
      </c>
      <c r="H4781" t="s">
        <v>89</v>
      </c>
      <c r="I4781" t="s">
        <v>36</v>
      </c>
      <c r="J4781">
        <v>1</v>
      </c>
    </row>
    <row r="4782" spans="1:10" x14ac:dyDescent="0.3">
      <c r="A4782" t="str">
        <f t="shared" si="74"/>
        <v>640500_3669500</v>
      </c>
      <c r="B4782">
        <v>640500</v>
      </c>
      <c r="C4782">
        <v>3669500</v>
      </c>
      <c r="D4782">
        <v>2.7999999999999998E-4</v>
      </c>
      <c r="E4782">
        <v>-51.57</v>
      </c>
      <c r="F4782">
        <v>-51.57</v>
      </c>
      <c r="G4782">
        <v>0</v>
      </c>
      <c r="H4782" t="s">
        <v>89</v>
      </c>
      <c r="I4782" t="s">
        <v>36</v>
      </c>
      <c r="J4782">
        <v>1</v>
      </c>
    </row>
    <row r="4783" spans="1:10" x14ac:dyDescent="0.3">
      <c r="A4783" t="str">
        <f t="shared" si="74"/>
        <v>641000_3669500</v>
      </c>
      <c r="B4783">
        <v>641000</v>
      </c>
      <c r="C4783">
        <v>3669500</v>
      </c>
      <c r="D4783">
        <v>2.7999999999999998E-4</v>
      </c>
      <c r="E4783">
        <v>-50.56</v>
      </c>
      <c r="F4783">
        <v>-50.56</v>
      </c>
      <c r="G4783">
        <v>0</v>
      </c>
      <c r="H4783" t="s">
        <v>89</v>
      </c>
      <c r="I4783" t="s">
        <v>36</v>
      </c>
      <c r="J4783">
        <v>1</v>
      </c>
    </row>
    <row r="4784" spans="1:10" x14ac:dyDescent="0.3">
      <c r="A4784" t="str">
        <f t="shared" si="74"/>
        <v>623000_3670000</v>
      </c>
      <c r="B4784">
        <v>623000</v>
      </c>
      <c r="C4784">
        <v>3670000</v>
      </c>
      <c r="D4784">
        <v>1.3999999999999999E-4</v>
      </c>
      <c r="E4784">
        <v>-70.28</v>
      </c>
      <c r="F4784">
        <v>-70.28</v>
      </c>
      <c r="G4784">
        <v>0</v>
      </c>
      <c r="H4784" t="s">
        <v>89</v>
      </c>
      <c r="I4784" t="s">
        <v>36</v>
      </c>
      <c r="J4784">
        <v>1</v>
      </c>
    </row>
    <row r="4785" spans="1:10" x14ac:dyDescent="0.3">
      <c r="A4785" t="str">
        <f t="shared" si="74"/>
        <v>623500_3670000</v>
      </c>
      <c r="B4785">
        <v>623500</v>
      </c>
      <c r="C4785">
        <v>3670000</v>
      </c>
      <c r="D4785">
        <v>1.4999999999999999E-4</v>
      </c>
      <c r="E4785">
        <v>-70.28</v>
      </c>
      <c r="F4785">
        <v>-70.28</v>
      </c>
      <c r="G4785">
        <v>0</v>
      </c>
      <c r="H4785" t="s">
        <v>89</v>
      </c>
      <c r="I4785" t="s">
        <v>36</v>
      </c>
      <c r="J4785">
        <v>1</v>
      </c>
    </row>
    <row r="4786" spans="1:10" x14ac:dyDescent="0.3">
      <c r="A4786" t="str">
        <f t="shared" si="74"/>
        <v>624000_3670000</v>
      </c>
      <c r="B4786">
        <v>624000</v>
      </c>
      <c r="C4786">
        <v>3670000</v>
      </c>
      <c r="D4786">
        <v>1.6000000000000001E-4</v>
      </c>
      <c r="E4786">
        <v>-70.28</v>
      </c>
      <c r="F4786">
        <v>-70.28</v>
      </c>
      <c r="G4786">
        <v>0</v>
      </c>
      <c r="H4786" t="s">
        <v>89</v>
      </c>
      <c r="I4786" t="s">
        <v>36</v>
      </c>
      <c r="J4786">
        <v>1</v>
      </c>
    </row>
    <row r="4787" spans="1:10" x14ac:dyDescent="0.3">
      <c r="A4787" t="str">
        <f t="shared" si="74"/>
        <v>624500_3670000</v>
      </c>
      <c r="B4787">
        <v>624500</v>
      </c>
      <c r="C4787">
        <v>3670000</v>
      </c>
      <c r="D4787">
        <v>1.6000000000000001E-4</v>
      </c>
      <c r="E4787">
        <v>-70.28</v>
      </c>
      <c r="F4787">
        <v>-70.28</v>
      </c>
      <c r="G4787">
        <v>0</v>
      </c>
      <c r="H4787" t="s">
        <v>89</v>
      </c>
      <c r="I4787" t="s">
        <v>36</v>
      </c>
      <c r="J4787">
        <v>1</v>
      </c>
    </row>
    <row r="4788" spans="1:10" x14ac:dyDescent="0.3">
      <c r="A4788" t="str">
        <f t="shared" si="74"/>
        <v>625000_3670000</v>
      </c>
      <c r="B4788">
        <v>625000</v>
      </c>
      <c r="C4788">
        <v>3670000</v>
      </c>
      <c r="D4788">
        <v>1.7000000000000001E-4</v>
      </c>
      <c r="E4788">
        <v>-70.28</v>
      </c>
      <c r="F4788">
        <v>-70.28</v>
      </c>
      <c r="G4788">
        <v>0</v>
      </c>
      <c r="H4788" t="s">
        <v>89</v>
      </c>
      <c r="I4788" t="s">
        <v>36</v>
      </c>
      <c r="J4788">
        <v>1</v>
      </c>
    </row>
    <row r="4789" spans="1:10" x14ac:dyDescent="0.3">
      <c r="A4789" t="str">
        <f t="shared" si="74"/>
        <v>625500_3670000</v>
      </c>
      <c r="B4789">
        <v>625500</v>
      </c>
      <c r="C4789">
        <v>3670000</v>
      </c>
      <c r="D4789">
        <v>1.7000000000000001E-4</v>
      </c>
      <c r="E4789">
        <v>-70.28</v>
      </c>
      <c r="F4789">
        <v>-70.28</v>
      </c>
      <c r="G4789">
        <v>0</v>
      </c>
      <c r="H4789" t="s">
        <v>89</v>
      </c>
      <c r="I4789" t="s">
        <v>36</v>
      </c>
      <c r="J4789">
        <v>1</v>
      </c>
    </row>
    <row r="4790" spans="1:10" x14ac:dyDescent="0.3">
      <c r="A4790" t="str">
        <f t="shared" si="74"/>
        <v>626000_3670000</v>
      </c>
      <c r="B4790">
        <v>626000</v>
      </c>
      <c r="C4790">
        <v>3670000</v>
      </c>
      <c r="D4790">
        <v>1.8000000000000001E-4</v>
      </c>
      <c r="E4790">
        <v>-69.39</v>
      </c>
      <c r="F4790">
        <v>-66.849999999999994</v>
      </c>
      <c r="G4790">
        <v>0</v>
      </c>
      <c r="H4790" t="s">
        <v>89</v>
      </c>
      <c r="I4790" t="s">
        <v>36</v>
      </c>
      <c r="J4790">
        <v>1</v>
      </c>
    </row>
    <row r="4791" spans="1:10" x14ac:dyDescent="0.3">
      <c r="A4791" t="str">
        <f t="shared" si="74"/>
        <v>626500_3670000</v>
      </c>
      <c r="B4791">
        <v>626500</v>
      </c>
      <c r="C4791">
        <v>3670000</v>
      </c>
      <c r="D4791">
        <v>1.8000000000000001E-4</v>
      </c>
      <c r="E4791">
        <v>-71.23</v>
      </c>
      <c r="F4791">
        <v>-71.23</v>
      </c>
      <c r="G4791">
        <v>0</v>
      </c>
      <c r="H4791" t="s">
        <v>89</v>
      </c>
      <c r="I4791" t="s">
        <v>36</v>
      </c>
      <c r="J4791">
        <v>1</v>
      </c>
    </row>
    <row r="4792" spans="1:10" x14ac:dyDescent="0.3">
      <c r="A4792" t="str">
        <f t="shared" si="74"/>
        <v>627000_3670000</v>
      </c>
      <c r="B4792">
        <v>627000</v>
      </c>
      <c r="C4792">
        <v>3670000</v>
      </c>
      <c r="D4792">
        <v>1.8000000000000001E-4</v>
      </c>
      <c r="E4792">
        <v>-70.64</v>
      </c>
      <c r="F4792">
        <v>-70.64</v>
      </c>
      <c r="G4792">
        <v>0</v>
      </c>
      <c r="H4792" t="s">
        <v>89</v>
      </c>
      <c r="I4792" t="s">
        <v>36</v>
      </c>
      <c r="J4792">
        <v>1</v>
      </c>
    </row>
    <row r="4793" spans="1:10" x14ac:dyDescent="0.3">
      <c r="A4793" t="str">
        <f t="shared" si="74"/>
        <v>627500_3670000</v>
      </c>
      <c r="B4793">
        <v>627500</v>
      </c>
      <c r="C4793">
        <v>3670000</v>
      </c>
      <c r="D4793">
        <v>1.9000000000000001E-4</v>
      </c>
      <c r="E4793">
        <v>-69.760000000000005</v>
      </c>
      <c r="F4793">
        <v>-69.760000000000005</v>
      </c>
      <c r="G4793">
        <v>0</v>
      </c>
      <c r="H4793" t="s">
        <v>89</v>
      </c>
      <c r="I4793" t="s">
        <v>36</v>
      </c>
      <c r="J4793">
        <v>1</v>
      </c>
    </row>
    <row r="4794" spans="1:10" x14ac:dyDescent="0.3">
      <c r="A4794" t="str">
        <f t="shared" si="74"/>
        <v>628000_3670000</v>
      </c>
      <c r="B4794">
        <v>628000</v>
      </c>
      <c r="C4794">
        <v>3670000</v>
      </c>
      <c r="D4794">
        <v>2.1000000000000001E-4</v>
      </c>
      <c r="E4794">
        <v>-68.739999999999995</v>
      </c>
      <c r="F4794">
        <v>-68.739999999999995</v>
      </c>
      <c r="G4794">
        <v>0</v>
      </c>
      <c r="H4794" t="s">
        <v>89</v>
      </c>
      <c r="I4794" t="s">
        <v>36</v>
      </c>
      <c r="J4794">
        <v>1</v>
      </c>
    </row>
    <row r="4795" spans="1:10" x14ac:dyDescent="0.3">
      <c r="A4795" t="str">
        <f t="shared" si="74"/>
        <v>628500_3670000</v>
      </c>
      <c r="B4795">
        <v>628500</v>
      </c>
      <c r="C4795">
        <v>3670000</v>
      </c>
      <c r="D4795">
        <v>2.4000000000000001E-4</v>
      </c>
      <c r="E4795">
        <v>-67.739999999999995</v>
      </c>
      <c r="F4795">
        <v>-67.739999999999995</v>
      </c>
      <c r="G4795">
        <v>0</v>
      </c>
      <c r="H4795" t="s">
        <v>89</v>
      </c>
      <c r="I4795" t="s">
        <v>36</v>
      </c>
      <c r="J4795">
        <v>1</v>
      </c>
    </row>
    <row r="4796" spans="1:10" x14ac:dyDescent="0.3">
      <c r="A4796" t="str">
        <f t="shared" si="74"/>
        <v>629000_3670000</v>
      </c>
      <c r="B4796">
        <v>629000</v>
      </c>
      <c r="C4796">
        <v>3670000</v>
      </c>
      <c r="D4796">
        <v>2.9999999999999997E-4</v>
      </c>
      <c r="E4796">
        <v>-66.64</v>
      </c>
      <c r="F4796">
        <v>-66.64</v>
      </c>
      <c r="G4796">
        <v>0</v>
      </c>
      <c r="H4796" t="s">
        <v>89</v>
      </c>
      <c r="I4796" t="s">
        <v>36</v>
      </c>
      <c r="J4796">
        <v>1</v>
      </c>
    </row>
    <row r="4797" spans="1:10" x14ac:dyDescent="0.3">
      <c r="A4797" t="str">
        <f t="shared" si="74"/>
        <v>635000_3670000</v>
      </c>
      <c r="B4797">
        <v>635000</v>
      </c>
      <c r="C4797">
        <v>3670000</v>
      </c>
      <c r="D4797">
        <v>5.5000000000000003E-4</v>
      </c>
      <c r="E4797">
        <v>-62.86</v>
      </c>
      <c r="F4797">
        <v>-62.86</v>
      </c>
      <c r="G4797">
        <v>0</v>
      </c>
      <c r="H4797" t="s">
        <v>89</v>
      </c>
      <c r="I4797" t="s">
        <v>36</v>
      </c>
      <c r="J4797">
        <v>1</v>
      </c>
    </row>
    <row r="4798" spans="1:10" x14ac:dyDescent="0.3">
      <c r="A4798" t="str">
        <f t="shared" si="74"/>
        <v>635500_3670000</v>
      </c>
      <c r="B4798">
        <v>635500</v>
      </c>
      <c r="C4798">
        <v>3670000</v>
      </c>
      <c r="D4798">
        <v>5.5999999999999995E-4</v>
      </c>
      <c r="E4798">
        <v>-61.82</v>
      </c>
      <c r="F4798">
        <v>-61.82</v>
      </c>
      <c r="G4798">
        <v>0</v>
      </c>
      <c r="H4798" t="s">
        <v>89</v>
      </c>
      <c r="I4798" t="s">
        <v>36</v>
      </c>
      <c r="J4798">
        <v>1</v>
      </c>
    </row>
    <row r="4799" spans="1:10" x14ac:dyDescent="0.3">
      <c r="A4799" t="str">
        <f t="shared" si="74"/>
        <v>636000_3670000</v>
      </c>
      <c r="B4799">
        <v>636000</v>
      </c>
      <c r="C4799">
        <v>3670000</v>
      </c>
      <c r="D4799">
        <v>5.4000000000000001E-4</v>
      </c>
      <c r="E4799">
        <v>-61.04</v>
      </c>
      <c r="F4799">
        <v>-61.04</v>
      </c>
      <c r="G4799">
        <v>0</v>
      </c>
      <c r="H4799" t="s">
        <v>89</v>
      </c>
      <c r="I4799" t="s">
        <v>36</v>
      </c>
      <c r="J4799">
        <v>1</v>
      </c>
    </row>
    <row r="4800" spans="1:10" x14ac:dyDescent="0.3">
      <c r="A4800" t="str">
        <f t="shared" si="74"/>
        <v>636500_3670000</v>
      </c>
      <c r="B4800">
        <v>636500</v>
      </c>
      <c r="C4800">
        <v>3670000</v>
      </c>
      <c r="D4800">
        <v>5.0000000000000001E-4</v>
      </c>
      <c r="E4800">
        <v>-60.21</v>
      </c>
      <c r="F4800">
        <v>-60.21</v>
      </c>
      <c r="G4800">
        <v>0</v>
      </c>
      <c r="H4800" t="s">
        <v>89</v>
      </c>
      <c r="I4800" t="s">
        <v>36</v>
      </c>
      <c r="J4800">
        <v>1</v>
      </c>
    </row>
    <row r="4801" spans="1:10" x14ac:dyDescent="0.3">
      <c r="A4801" t="str">
        <f t="shared" si="74"/>
        <v>637000_3670000</v>
      </c>
      <c r="B4801">
        <v>637000</v>
      </c>
      <c r="C4801">
        <v>3670000</v>
      </c>
      <c r="D4801">
        <v>4.8999999999999998E-4</v>
      </c>
      <c r="E4801">
        <v>-59.12</v>
      </c>
      <c r="F4801">
        <v>-59.12</v>
      </c>
      <c r="G4801">
        <v>0</v>
      </c>
      <c r="H4801" t="s">
        <v>89</v>
      </c>
      <c r="I4801" t="s">
        <v>36</v>
      </c>
      <c r="J4801">
        <v>1</v>
      </c>
    </row>
    <row r="4802" spans="1:10" x14ac:dyDescent="0.3">
      <c r="A4802" t="str">
        <f t="shared" si="74"/>
        <v>637500_3670000</v>
      </c>
      <c r="B4802">
        <v>637500</v>
      </c>
      <c r="C4802">
        <v>3670000</v>
      </c>
      <c r="D4802">
        <v>5.0000000000000001E-4</v>
      </c>
      <c r="E4802">
        <v>-58</v>
      </c>
      <c r="F4802">
        <v>-58</v>
      </c>
      <c r="G4802">
        <v>0</v>
      </c>
      <c r="H4802" t="s">
        <v>89</v>
      </c>
      <c r="I4802" t="s">
        <v>36</v>
      </c>
      <c r="J4802">
        <v>1</v>
      </c>
    </row>
    <row r="4803" spans="1:10" x14ac:dyDescent="0.3">
      <c r="A4803" t="str">
        <f t="shared" si="74"/>
        <v>638000_3670000</v>
      </c>
      <c r="B4803">
        <v>638000</v>
      </c>
      <c r="C4803">
        <v>3670000</v>
      </c>
      <c r="D4803">
        <v>4.6999999999999999E-4</v>
      </c>
      <c r="E4803">
        <v>-56.2</v>
      </c>
      <c r="F4803">
        <v>-56.2</v>
      </c>
      <c r="G4803">
        <v>0</v>
      </c>
      <c r="H4803" t="s">
        <v>89</v>
      </c>
      <c r="I4803" t="s">
        <v>36</v>
      </c>
      <c r="J4803">
        <v>1</v>
      </c>
    </row>
    <row r="4804" spans="1:10" x14ac:dyDescent="0.3">
      <c r="A4804" t="str">
        <f t="shared" si="74"/>
        <v>638500_3670000</v>
      </c>
      <c r="B4804">
        <v>638500</v>
      </c>
      <c r="C4804">
        <v>3670000</v>
      </c>
      <c r="D4804">
        <v>4.0999999999999999E-4</v>
      </c>
      <c r="E4804">
        <v>-55.5</v>
      </c>
      <c r="F4804">
        <v>-55.5</v>
      </c>
      <c r="G4804">
        <v>0</v>
      </c>
      <c r="H4804" t="s">
        <v>89</v>
      </c>
      <c r="I4804" t="s">
        <v>36</v>
      </c>
      <c r="J4804">
        <v>1</v>
      </c>
    </row>
    <row r="4805" spans="1:10" x14ac:dyDescent="0.3">
      <c r="A4805" t="str">
        <f t="shared" si="74"/>
        <v>639000_3670000</v>
      </c>
      <c r="B4805">
        <v>639000</v>
      </c>
      <c r="C4805">
        <v>3670000</v>
      </c>
      <c r="D4805">
        <v>3.5E-4</v>
      </c>
      <c r="E4805">
        <v>-54.32</v>
      </c>
      <c r="F4805">
        <v>-54.32</v>
      </c>
      <c r="G4805">
        <v>0</v>
      </c>
      <c r="H4805" t="s">
        <v>89</v>
      </c>
      <c r="I4805" t="s">
        <v>36</v>
      </c>
      <c r="J4805">
        <v>1</v>
      </c>
    </row>
    <row r="4806" spans="1:10" x14ac:dyDescent="0.3">
      <c r="A4806" t="str">
        <f t="shared" si="74"/>
        <v>639500_3670000</v>
      </c>
      <c r="B4806">
        <v>639500</v>
      </c>
      <c r="C4806">
        <v>3670000</v>
      </c>
      <c r="D4806">
        <v>3.4000000000000002E-4</v>
      </c>
      <c r="E4806">
        <v>-53.79</v>
      </c>
      <c r="F4806">
        <v>-53.79</v>
      </c>
      <c r="G4806">
        <v>0</v>
      </c>
      <c r="H4806" t="s">
        <v>89</v>
      </c>
      <c r="I4806" t="s">
        <v>36</v>
      </c>
      <c r="J4806">
        <v>1</v>
      </c>
    </row>
    <row r="4807" spans="1:10" x14ac:dyDescent="0.3">
      <c r="A4807" t="str">
        <f t="shared" si="74"/>
        <v>640000_3670000</v>
      </c>
      <c r="B4807">
        <v>640000</v>
      </c>
      <c r="C4807">
        <v>3670000</v>
      </c>
      <c r="D4807">
        <v>3.3E-4</v>
      </c>
      <c r="E4807">
        <v>-52.66</v>
      </c>
      <c r="F4807">
        <v>-52.66</v>
      </c>
      <c r="G4807">
        <v>0</v>
      </c>
      <c r="H4807" t="s">
        <v>89</v>
      </c>
      <c r="I4807" t="s">
        <v>36</v>
      </c>
      <c r="J4807">
        <v>1</v>
      </c>
    </row>
    <row r="4808" spans="1:10" x14ac:dyDescent="0.3">
      <c r="A4808" t="str">
        <f t="shared" si="74"/>
        <v>640500_3670000</v>
      </c>
      <c r="B4808">
        <v>640500</v>
      </c>
      <c r="C4808">
        <v>3670000</v>
      </c>
      <c r="D4808">
        <v>3.2000000000000003E-4</v>
      </c>
      <c r="E4808">
        <v>-51.44</v>
      </c>
      <c r="F4808">
        <v>-51.44</v>
      </c>
      <c r="G4808">
        <v>0</v>
      </c>
      <c r="H4808" t="s">
        <v>89</v>
      </c>
      <c r="I4808" t="s">
        <v>36</v>
      </c>
      <c r="J4808">
        <v>1</v>
      </c>
    </row>
    <row r="4809" spans="1:10" x14ac:dyDescent="0.3">
      <c r="A4809" t="str">
        <f t="shared" si="74"/>
        <v>641000_3670000</v>
      </c>
      <c r="B4809">
        <v>641000</v>
      </c>
      <c r="C4809">
        <v>3670000</v>
      </c>
      <c r="D4809">
        <v>3.1E-4</v>
      </c>
      <c r="E4809">
        <v>-50.41</v>
      </c>
      <c r="F4809">
        <v>-50.41</v>
      </c>
      <c r="G4809">
        <v>0</v>
      </c>
      <c r="H4809" t="s">
        <v>89</v>
      </c>
      <c r="I4809" t="s">
        <v>36</v>
      </c>
      <c r="J4809">
        <v>1</v>
      </c>
    </row>
    <row r="4810" spans="1:10" x14ac:dyDescent="0.3">
      <c r="A4810" t="str">
        <f t="shared" ref="A4810:A4873" si="75">B4810&amp;"_"&amp;C4810</f>
        <v>622500_3670500</v>
      </c>
      <c r="B4810">
        <v>622500</v>
      </c>
      <c r="C4810">
        <v>3670500</v>
      </c>
      <c r="D4810">
        <v>1.6000000000000001E-4</v>
      </c>
      <c r="E4810">
        <v>-70.28</v>
      </c>
      <c r="F4810">
        <v>-70.28</v>
      </c>
      <c r="G4810">
        <v>0</v>
      </c>
      <c r="H4810" t="s">
        <v>89</v>
      </c>
      <c r="I4810" t="s">
        <v>36</v>
      </c>
      <c r="J4810">
        <v>1</v>
      </c>
    </row>
    <row r="4811" spans="1:10" x14ac:dyDescent="0.3">
      <c r="A4811" t="str">
        <f t="shared" si="75"/>
        <v>623000_3670500</v>
      </c>
      <c r="B4811">
        <v>623000</v>
      </c>
      <c r="C4811">
        <v>3670500</v>
      </c>
      <c r="D4811">
        <v>1.7000000000000001E-4</v>
      </c>
      <c r="E4811">
        <v>-70.28</v>
      </c>
      <c r="F4811">
        <v>-70.28</v>
      </c>
      <c r="G4811">
        <v>0</v>
      </c>
      <c r="H4811" t="s">
        <v>89</v>
      </c>
      <c r="I4811" t="s">
        <v>36</v>
      </c>
      <c r="J4811">
        <v>1</v>
      </c>
    </row>
    <row r="4812" spans="1:10" x14ac:dyDescent="0.3">
      <c r="A4812" t="str">
        <f t="shared" si="75"/>
        <v>623500_3670500</v>
      </c>
      <c r="B4812">
        <v>623500</v>
      </c>
      <c r="C4812">
        <v>3670500</v>
      </c>
      <c r="D4812">
        <v>1.7000000000000001E-4</v>
      </c>
      <c r="E4812">
        <v>-70.28</v>
      </c>
      <c r="F4812">
        <v>-70.28</v>
      </c>
      <c r="G4812">
        <v>0</v>
      </c>
      <c r="H4812" t="s">
        <v>89</v>
      </c>
      <c r="I4812" t="s">
        <v>36</v>
      </c>
      <c r="J4812">
        <v>1</v>
      </c>
    </row>
    <row r="4813" spans="1:10" x14ac:dyDescent="0.3">
      <c r="A4813" t="str">
        <f t="shared" si="75"/>
        <v>624000_3670500</v>
      </c>
      <c r="B4813">
        <v>624000</v>
      </c>
      <c r="C4813">
        <v>3670500</v>
      </c>
      <c r="D4813">
        <v>1.7000000000000001E-4</v>
      </c>
      <c r="E4813">
        <v>-70.28</v>
      </c>
      <c r="F4813">
        <v>-70.28</v>
      </c>
      <c r="G4813">
        <v>0</v>
      </c>
      <c r="H4813" t="s">
        <v>89</v>
      </c>
      <c r="I4813" t="s">
        <v>36</v>
      </c>
      <c r="J4813">
        <v>1</v>
      </c>
    </row>
    <row r="4814" spans="1:10" x14ac:dyDescent="0.3">
      <c r="A4814" t="str">
        <f t="shared" si="75"/>
        <v>624500_3670500</v>
      </c>
      <c r="B4814">
        <v>624500</v>
      </c>
      <c r="C4814">
        <v>3670500</v>
      </c>
      <c r="D4814">
        <v>1.8000000000000001E-4</v>
      </c>
      <c r="E4814">
        <v>-70.28</v>
      </c>
      <c r="F4814">
        <v>-70.28</v>
      </c>
      <c r="G4814">
        <v>0</v>
      </c>
      <c r="H4814" t="s">
        <v>89</v>
      </c>
      <c r="I4814" t="s">
        <v>36</v>
      </c>
      <c r="J4814">
        <v>1</v>
      </c>
    </row>
    <row r="4815" spans="1:10" x14ac:dyDescent="0.3">
      <c r="A4815" t="str">
        <f t="shared" si="75"/>
        <v>625000_3670500</v>
      </c>
      <c r="B4815">
        <v>625000</v>
      </c>
      <c r="C4815">
        <v>3670500</v>
      </c>
      <c r="D4815">
        <v>1.9000000000000001E-4</v>
      </c>
      <c r="E4815">
        <v>-70.28</v>
      </c>
      <c r="F4815">
        <v>-70.28</v>
      </c>
      <c r="G4815">
        <v>0</v>
      </c>
      <c r="H4815" t="s">
        <v>89</v>
      </c>
      <c r="I4815" t="s">
        <v>36</v>
      </c>
      <c r="J4815">
        <v>1</v>
      </c>
    </row>
    <row r="4816" spans="1:10" x14ac:dyDescent="0.3">
      <c r="A4816" t="str">
        <f t="shared" si="75"/>
        <v>625500_3670500</v>
      </c>
      <c r="B4816">
        <v>625500</v>
      </c>
      <c r="C4816">
        <v>3670500</v>
      </c>
      <c r="D4816">
        <v>2.0000000000000001E-4</v>
      </c>
      <c r="E4816">
        <v>-70.28</v>
      </c>
      <c r="F4816">
        <v>-70.28</v>
      </c>
      <c r="G4816">
        <v>0</v>
      </c>
      <c r="H4816" t="s">
        <v>89</v>
      </c>
      <c r="I4816" t="s">
        <v>36</v>
      </c>
      <c r="J4816">
        <v>1</v>
      </c>
    </row>
    <row r="4817" spans="1:10" x14ac:dyDescent="0.3">
      <c r="A4817" t="str">
        <f t="shared" si="75"/>
        <v>626000_3670500</v>
      </c>
      <c r="B4817">
        <v>626000</v>
      </c>
      <c r="C4817">
        <v>3670500</v>
      </c>
      <c r="D4817">
        <v>2.0000000000000001E-4</v>
      </c>
      <c r="E4817">
        <v>-70.28</v>
      </c>
      <c r="F4817">
        <v>-70.28</v>
      </c>
      <c r="G4817">
        <v>0</v>
      </c>
      <c r="H4817" t="s">
        <v>89</v>
      </c>
      <c r="I4817" t="s">
        <v>36</v>
      </c>
      <c r="J4817">
        <v>1</v>
      </c>
    </row>
    <row r="4818" spans="1:10" x14ac:dyDescent="0.3">
      <c r="A4818" t="str">
        <f t="shared" si="75"/>
        <v>626500_3670500</v>
      </c>
      <c r="B4818">
        <v>626500</v>
      </c>
      <c r="C4818">
        <v>3670500</v>
      </c>
      <c r="D4818">
        <v>2.1000000000000001E-4</v>
      </c>
      <c r="E4818">
        <v>-70.28</v>
      </c>
      <c r="F4818">
        <v>-70.28</v>
      </c>
      <c r="G4818">
        <v>0</v>
      </c>
      <c r="H4818" t="s">
        <v>89</v>
      </c>
      <c r="I4818" t="s">
        <v>36</v>
      </c>
      <c r="J4818">
        <v>1</v>
      </c>
    </row>
    <row r="4819" spans="1:10" x14ac:dyDescent="0.3">
      <c r="A4819" t="str">
        <f t="shared" si="75"/>
        <v>627000_3670500</v>
      </c>
      <c r="B4819">
        <v>627000</v>
      </c>
      <c r="C4819">
        <v>3670500</v>
      </c>
      <c r="D4819">
        <v>2.1000000000000001E-4</v>
      </c>
      <c r="E4819">
        <v>-68.3</v>
      </c>
      <c r="F4819">
        <v>-63.35</v>
      </c>
      <c r="G4819">
        <v>0</v>
      </c>
      <c r="H4819" t="s">
        <v>89</v>
      </c>
      <c r="I4819" t="s">
        <v>36</v>
      </c>
      <c r="J4819">
        <v>1</v>
      </c>
    </row>
    <row r="4820" spans="1:10" x14ac:dyDescent="0.3">
      <c r="A4820" t="str">
        <f t="shared" si="75"/>
        <v>627500_3670500</v>
      </c>
      <c r="B4820">
        <v>627500</v>
      </c>
      <c r="C4820">
        <v>3670500</v>
      </c>
      <c r="D4820">
        <v>2.1000000000000001E-4</v>
      </c>
      <c r="E4820">
        <v>-69.739999999999995</v>
      </c>
      <c r="F4820">
        <v>-69.739999999999995</v>
      </c>
      <c r="G4820">
        <v>0</v>
      </c>
      <c r="H4820" t="s">
        <v>89</v>
      </c>
      <c r="I4820" t="s">
        <v>36</v>
      </c>
      <c r="J4820">
        <v>1</v>
      </c>
    </row>
    <row r="4821" spans="1:10" x14ac:dyDescent="0.3">
      <c r="A4821" t="str">
        <f t="shared" si="75"/>
        <v>628000_3670500</v>
      </c>
      <c r="B4821">
        <v>628000</v>
      </c>
      <c r="C4821">
        <v>3670500</v>
      </c>
      <c r="D4821">
        <v>2.3000000000000001E-4</v>
      </c>
      <c r="E4821">
        <v>-69.349999999999994</v>
      </c>
      <c r="F4821">
        <v>-69.349999999999994</v>
      </c>
      <c r="G4821">
        <v>0</v>
      </c>
      <c r="H4821" t="s">
        <v>89</v>
      </c>
      <c r="I4821" t="s">
        <v>36</v>
      </c>
      <c r="J4821">
        <v>1</v>
      </c>
    </row>
    <row r="4822" spans="1:10" x14ac:dyDescent="0.3">
      <c r="A4822" t="str">
        <f t="shared" si="75"/>
        <v>636000_3670500</v>
      </c>
      <c r="B4822">
        <v>636000</v>
      </c>
      <c r="C4822">
        <v>3670500</v>
      </c>
      <c r="D4822">
        <v>6.0999999999999997E-4</v>
      </c>
      <c r="E4822">
        <v>-61.24</v>
      </c>
      <c r="F4822">
        <v>-61.24</v>
      </c>
      <c r="G4822">
        <v>0</v>
      </c>
      <c r="H4822" t="s">
        <v>89</v>
      </c>
      <c r="I4822" t="s">
        <v>36</v>
      </c>
      <c r="J4822">
        <v>1</v>
      </c>
    </row>
    <row r="4823" spans="1:10" x14ac:dyDescent="0.3">
      <c r="A4823" t="str">
        <f t="shared" si="75"/>
        <v>636500_3670500</v>
      </c>
      <c r="B4823">
        <v>636500</v>
      </c>
      <c r="C4823">
        <v>3670500</v>
      </c>
      <c r="D4823">
        <v>5.9999999999999995E-4</v>
      </c>
      <c r="E4823">
        <v>-60.3</v>
      </c>
      <c r="F4823">
        <v>-60.3</v>
      </c>
      <c r="G4823">
        <v>0</v>
      </c>
      <c r="H4823" t="s">
        <v>89</v>
      </c>
      <c r="I4823" t="s">
        <v>36</v>
      </c>
      <c r="J4823">
        <v>1</v>
      </c>
    </row>
    <row r="4824" spans="1:10" x14ac:dyDescent="0.3">
      <c r="A4824" t="str">
        <f t="shared" si="75"/>
        <v>637000_3670500</v>
      </c>
      <c r="B4824">
        <v>637000</v>
      </c>
      <c r="C4824">
        <v>3670500</v>
      </c>
      <c r="D4824">
        <v>5.9000000000000003E-4</v>
      </c>
      <c r="E4824">
        <v>-59.16</v>
      </c>
      <c r="F4824">
        <v>-59.16</v>
      </c>
      <c r="G4824">
        <v>0</v>
      </c>
      <c r="H4824" t="s">
        <v>89</v>
      </c>
      <c r="I4824" t="s">
        <v>36</v>
      </c>
      <c r="J4824">
        <v>1</v>
      </c>
    </row>
    <row r="4825" spans="1:10" x14ac:dyDescent="0.3">
      <c r="A4825" t="str">
        <f t="shared" si="75"/>
        <v>637500_3670500</v>
      </c>
      <c r="B4825">
        <v>637500</v>
      </c>
      <c r="C4825">
        <v>3670500</v>
      </c>
      <c r="D4825">
        <v>5.4000000000000001E-4</v>
      </c>
      <c r="E4825">
        <v>-57.95</v>
      </c>
      <c r="F4825">
        <v>-57.95</v>
      </c>
      <c r="G4825">
        <v>0</v>
      </c>
      <c r="H4825" t="s">
        <v>89</v>
      </c>
      <c r="I4825" t="s">
        <v>36</v>
      </c>
      <c r="J4825">
        <v>1</v>
      </c>
    </row>
    <row r="4826" spans="1:10" x14ac:dyDescent="0.3">
      <c r="A4826" t="str">
        <f t="shared" si="75"/>
        <v>638000_3670500</v>
      </c>
      <c r="B4826">
        <v>638000</v>
      </c>
      <c r="C4826">
        <v>3670500</v>
      </c>
      <c r="D4826">
        <v>4.6000000000000001E-4</v>
      </c>
      <c r="E4826">
        <v>-56.78</v>
      </c>
      <c r="F4826">
        <v>-56.78</v>
      </c>
      <c r="G4826">
        <v>0</v>
      </c>
      <c r="H4826" t="s">
        <v>89</v>
      </c>
      <c r="I4826" t="s">
        <v>36</v>
      </c>
      <c r="J4826">
        <v>1</v>
      </c>
    </row>
    <row r="4827" spans="1:10" x14ac:dyDescent="0.3">
      <c r="A4827" t="str">
        <f t="shared" si="75"/>
        <v>638500_3670500</v>
      </c>
      <c r="B4827">
        <v>638500</v>
      </c>
      <c r="C4827">
        <v>3670500</v>
      </c>
      <c r="D4827">
        <v>4.0999999999999999E-4</v>
      </c>
      <c r="E4827">
        <v>-55.63</v>
      </c>
      <c r="F4827">
        <v>-55.63</v>
      </c>
      <c r="G4827">
        <v>0</v>
      </c>
      <c r="H4827" t="s">
        <v>89</v>
      </c>
      <c r="I4827" t="s">
        <v>36</v>
      </c>
      <c r="J4827">
        <v>1</v>
      </c>
    </row>
    <row r="4828" spans="1:10" x14ac:dyDescent="0.3">
      <c r="A4828" t="str">
        <f t="shared" si="75"/>
        <v>639000_3670500</v>
      </c>
      <c r="B4828">
        <v>639000</v>
      </c>
      <c r="C4828">
        <v>3670500</v>
      </c>
      <c r="D4828">
        <v>4.0000000000000002E-4</v>
      </c>
      <c r="E4828">
        <v>-54.3</v>
      </c>
      <c r="F4828">
        <v>-54.3</v>
      </c>
      <c r="G4828">
        <v>0</v>
      </c>
      <c r="H4828" t="s">
        <v>89</v>
      </c>
      <c r="I4828" t="s">
        <v>36</v>
      </c>
      <c r="J4828">
        <v>1</v>
      </c>
    </row>
    <row r="4829" spans="1:10" x14ac:dyDescent="0.3">
      <c r="A4829" t="str">
        <f t="shared" si="75"/>
        <v>639500_3670500</v>
      </c>
      <c r="B4829">
        <v>639500</v>
      </c>
      <c r="C4829">
        <v>3670500</v>
      </c>
      <c r="D4829">
        <v>3.8999999999999999E-4</v>
      </c>
      <c r="E4829">
        <v>-53.66</v>
      </c>
      <c r="F4829">
        <v>-53.66</v>
      </c>
      <c r="G4829">
        <v>0</v>
      </c>
      <c r="H4829" t="s">
        <v>89</v>
      </c>
      <c r="I4829" t="s">
        <v>36</v>
      </c>
      <c r="J4829">
        <v>1</v>
      </c>
    </row>
    <row r="4830" spans="1:10" x14ac:dyDescent="0.3">
      <c r="A4830" t="str">
        <f t="shared" si="75"/>
        <v>640000_3670500</v>
      </c>
      <c r="B4830">
        <v>640000</v>
      </c>
      <c r="C4830">
        <v>3670500</v>
      </c>
      <c r="D4830">
        <v>3.8000000000000002E-4</v>
      </c>
      <c r="E4830">
        <v>-52.69</v>
      </c>
      <c r="F4830">
        <v>-52.69</v>
      </c>
      <c r="G4830">
        <v>0</v>
      </c>
      <c r="H4830" t="s">
        <v>89</v>
      </c>
      <c r="I4830" t="s">
        <v>36</v>
      </c>
      <c r="J4830">
        <v>1</v>
      </c>
    </row>
    <row r="4831" spans="1:10" x14ac:dyDescent="0.3">
      <c r="A4831" t="str">
        <f t="shared" si="75"/>
        <v>640500_3670500</v>
      </c>
      <c r="B4831">
        <v>640500</v>
      </c>
      <c r="C4831">
        <v>3670500</v>
      </c>
      <c r="D4831">
        <v>3.6999999999999999E-4</v>
      </c>
      <c r="E4831">
        <v>-51.43</v>
      </c>
      <c r="F4831">
        <v>-51.43</v>
      </c>
      <c r="G4831">
        <v>0</v>
      </c>
      <c r="H4831" t="s">
        <v>89</v>
      </c>
      <c r="I4831" t="s">
        <v>36</v>
      </c>
      <c r="J4831">
        <v>1</v>
      </c>
    </row>
    <row r="4832" spans="1:10" x14ac:dyDescent="0.3">
      <c r="A4832" t="str">
        <f t="shared" si="75"/>
        <v>641000_3670500</v>
      </c>
      <c r="B4832">
        <v>641000</v>
      </c>
      <c r="C4832">
        <v>3670500</v>
      </c>
      <c r="D4832">
        <v>3.5E-4</v>
      </c>
      <c r="E4832">
        <v>-50.28</v>
      </c>
      <c r="F4832">
        <v>-50.28</v>
      </c>
      <c r="G4832">
        <v>0</v>
      </c>
      <c r="H4832" t="s">
        <v>89</v>
      </c>
      <c r="I4832" t="s">
        <v>36</v>
      </c>
      <c r="J4832">
        <v>1</v>
      </c>
    </row>
    <row r="4833" spans="1:10" x14ac:dyDescent="0.3">
      <c r="A4833" t="str">
        <f t="shared" si="75"/>
        <v>641500_3670500</v>
      </c>
      <c r="B4833">
        <v>641500</v>
      </c>
      <c r="C4833">
        <v>3670500</v>
      </c>
      <c r="D4833">
        <v>3.4000000000000002E-4</v>
      </c>
      <c r="E4833">
        <v>-48.99</v>
      </c>
      <c r="F4833">
        <v>-48.99</v>
      </c>
      <c r="G4833">
        <v>0</v>
      </c>
      <c r="H4833" t="s">
        <v>89</v>
      </c>
      <c r="I4833" t="s">
        <v>36</v>
      </c>
      <c r="J4833">
        <v>1</v>
      </c>
    </row>
    <row r="4834" spans="1:10" x14ac:dyDescent="0.3">
      <c r="A4834" t="str">
        <f t="shared" si="75"/>
        <v>622500_3671000</v>
      </c>
      <c r="B4834">
        <v>622500</v>
      </c>
      <c r="C4834">
        <v>3671000</v>
      </c>
      <c r="D4834">
        <v>1.6000000000000001E-4</v>
      </c>
      <c r="E4834">
        <v>-70.28</v>
      </c>
      <c r="F4834">
        <v>-70.28</v>
      </c>
      <c r="G4834">
        <v>0</v>
      </c>
      <c r="H4834" t="s">
        <v>89</v>
      </c>
      <c r="I4834" t="s">
        <v>36</v>
      </c>
      <c r="J4834">
        <v>1</v>
      </c>
    </row>
    <row r="4835" spans="1:10" x14ac:dyDescent="0.3">
      <c r="A4835" t="str">
        <f t="shared" si="75"/>
        <v>623000_3671000</v>
      </c>
      <c r="B4835">
        <v>623000</v>
      </c>
      <c r="C4835">
        <v>3671000</v>
      </c>
      <c r="D4835">
        <v>1.8000000000000001E-4</v>
      </c>
      <c r="E4835">
        <v>-70.28</v>
      </c>
      <c r="F4835">
        <v>-70.28</v>
      </c>
      <c r="G4835">
        <v>0</v>
      </c>
      <c r="H4835" t="s">
        <v>89</v>
      </c>
      <c r="I4835" t="s">
        <v>36</v>
      </c>
      <c r="J4835">
        <v>1</v>
      </c>
    </row>
    <row r="4836" spans="1:10" x14ac:dyDescent="0.3">
      <c r="A4836" t="str">
        <f t="shared" si="75"/>
        <v>623500_3671000</v>
      </c>
      <c r="B4836">
        <v>623500</v>
      </c>
      <c r="C4836">
        <v>3671000</v>
      </c>
      <c r="D4836">
        <v>1.9000000000000001E-4</v>
      </c>
      <c r="E4836">
        <v>-70.28</v>
      </c>
      <c r="F4836">
        <v>-70.28</v>
      </c>
      <c r="G4836">
        <v>0</v>
      </c>
      <c r="H4836" t="s">
        <v>89</v>
      </c>
      <c r="I4836" t="s">
        <v>36</v>
      </c>
      <c r="J4836">
        <v>1</v>
      </c>
    </row>
    <row r="4837" spans="1:10" x14ac:dyDescent="0.3">
      <c r="A4837" t="str">
        <f t="shared" si="75"/>
        <v>624000_3671000</v>
      </c>
      <c r="B4837">
        <v>624000</v>
      </c>
      <c r="C4837">
        <v>3671000</v>
      </c>
      <c r="D4837">
        <v>2.0000000000000001E-4</v>
      </c>
      <c r="E4837">
        <v>-70.28</v>
      </c>
      <c r="F4837">
        <v>-70.28</v>
      </c>
      <c r="G4837">
        <v>0</v>
      </c>
      <c r="H4837" t="s">
        <v>89</v>
      </c>
      <c r="I4837" t="s">
        <v>36</v>
      </c>
      <c r="J4837">
        <v>1</v>
      </c>
    </row>
    <row r="4838" spans="1:10" x14ac:dyDescent="0.3">
      <c r="A4838" t="str">
        <f t="shared" si="75"/>
        <v>624500_3671000</v>
      </c>
      <c r="B4838">
        <v>624500</v>
      </c>
      <c r="C4838">
        <v>3671000</v>
      </c>
      <c r="D4838">
        <v>2.1000000000000001E-4</v>
      </c>
      <c r="E4838">
        <v>-70.28</v>
      </c>
      <c r="F4838">
        <v>-70.28</v>
      </c>
      <c r="G4838">
        <v>0</v>
      </c>
      <c r="H4838" t="s">
        <v>89</v>
      </c>
      <c r="I4838" t="s">
        <v>36</v>
      </c>
      <c r="J4838">
        <v>1</v>
      </c>
    </row>
    <row r="4839" spans="1:10" x14ac:dyDescent="0.3">
      <c r="A4839" t="str">
        <f t="shared" si="75"/>
        <v>625000_3671000</v>
      </c>
      <c r="B4839">
        <v>625000</v>
      </c>
      <c r="C4839">
        <v>3671000</v>
      </c>
      <c r="D4839">
        <v>2.1000000000000001E-4</v>
      </c>
      <c r="E4839">
        <v>-70.28</v>
      </c>
      <c r="F4839">
        <v>-70.28</v>
      </c>
      <c r="G4839">
        <v>0</v>
      </c>
      <c r="H4839" t="s">
        <v>89</v>
      </c>
      <c r="I4839" t="s">
        <v>36</v>
      </c>
      <c r="J4839">
        <v>1</v>
      </c>
    </row>
    <row r="4840" spans="1:10" x14ac:dyDescent="0.3">
      <c r="A4840" t="str">
        <f t="shared" si="75"/>
        <v>625500_3671000</v>
      </c>
      <c r="B4840">
        <v>625500</v>
      </c>
      <c r="C4840">
        <v>3671000</v>
      </c>
      <c r="D4840">
        <v>2.2000000000000001E-4</v>
      </c>
      <c r="E4840">
        <v>-70.28</v>
      </c>
      <c r="F4840">
        <v>-70.28</v>
      </c>
      <c r="G4840">
        <v>0</v>
      </c>
      <c r="H4840" t="s">
        <v>89</v>
      </c>
      <c r="I4840" t="s">
        <v>36</v>
      </c>
      <c r="J4840">
        <v>1</v>
      </c>
    </row>
    <row r="4841" spans="1:10" x14ac:dyDescent="0.3">
      <c r="A4841" t="str">
        <f t="shared" si="75"/>
        <v>626000_3671000</v>
      </c>
      <c r="B4841">
        <v>626000</v>
      </c>
      <c r="C4841">
        <v>3671000</v>
      </c>
      <c r="D4841">
        <v>2.3000000000000001E-4</v>
      </c>
      <c r="E4841">
        <v>-70.28</v>
      </c>
      <c r="F4841">
        <v>-70.28</v>
      </c>
      <c r="G4841">
        <v>0</v>
      </c>
      <c r="H4841" t="s">
        <v>89</v>
      </c>
      <c r="I4841" t="s">
        <v>36</v>
      </c>
      <c r="J4841">
        <v>1</v>
      </c>
    </row>
    <row r="4842" spans="1:10" x14ac:dyDescent="0.3">
      <c r="A4842" t="str">
        <f t="shared" si="75"/>
        <v>626500_3671000</v>
      </c>
      <c r="B4842">
        <v>626500</v>
      </c>
      <c r="C4842">
        <v>3671000</v>
      </c>
      <c r="D4842">
        <v>2.5000000000000001E-4</v>
      </c>
      <c r="E4842">
        <v>-70.28</v>
      </c>
      <c r="F4842">
        <v>-70.28</v>
      </c>
      <c r="G4842">
        <v>0</v>
      </c>
      <c r="H4842" t="s">
        <v>89</v>
      </c>
      <c r="I4842" t="s">
        <v>36</v>
      </c>
      <c r="J4842">
        <v>1</v>
      </c>
    </row>
    <row r="4843" spans="1:10" x14ac:dyDescent="0.3">
      <c r="A4843" t="str">
        <f t="shared" si="75"/>
        <v>627000_3671000</v>
      </c>
      <c r="B4843">
        <v>627000</v>
      </c>
      <c r="C4843">
        <v>3671000</v>
      </c>
      <c r="D4843">
        <v>2.4000000000000001E-4</v>
      </c>
      <c r="E4843">
        <v>-63.29</v>
      </c>
      <c r="F4843">
        <v>-44.35</v>
      </c>
      <c r="G4843">
        <v>0</v>
      </c>
      <c r="H4843" t="s">
        <v>89</v>
      </c>
      <c r="I4843" t="s">
        <v>36</v>
      </c>
      <c r="J4843">
        <v>1</v>
      </c>
    </row>
    <row r="4844" spans="1:10" x14ac:dyDescent="0.3">
      <c r="A4844" t="str">
        <f t="shared" si="75"/>
        <v>627500_3671000</v>
      </c>
      <c r="B4844">
        <v>627500</v>
      </c>
      <c r="C4844">
        <v>3671000</v>
      </c>
      <c r="D4844">
        <v>2.5999999999999998E-4</v>
      </c>
      <c r="E4844">
        <v>-68.88</v>
      </c>
      <c r="F4844">
        <v>-67.849999999999994</v>
      </c>
      <c r="G4844">
        <v>0</v>
      </c>
      <c r="H4844" t="s">
        <v>89</v>
      </c>
      <c r="I4844" t="s">
        <v>36</v>
      </c>
      <c r="J4844">
        <v>1</v>
      </c>
    </row>
    <row r="4845" spans="1:10" x14ac:dyDescent="0.3">
      <c r="A4845" t="str">
        <f t="shared" si="75"/>
        <v>636500_3671000</v>
      </c>
      <c r="B4845">
        <v>636500</v>
      </c>
      <c r="C4845">
        <v>3671000</v>
      </c>
      <c r="D4845">
        <v>7.2000000000000005E-4</v>
      </c>
      <c r="E4845">
        <v>-60.16</v>
      </c>
      <c r="F4845">
        <v>-60.16</v>
      </c>
      <c r="G4845">
        <v>0</v>
      </c>
      <c r="H4845" t="s">
        <v>89</v>
      </c>
      <c r="I4845" t="s">
        <v>36</v>
      </c>
      <c r="J4845">
        <v>1</v>
      </c>
    </row>
    <row r="4846" spans="1:10" x14ac:dyDescent="0.3">
      <c r="A4846" t="str">
        <f t="shared" si="75"/>
        <v>637000_3671000</v>
      </c>
      <c r="B4846">
        <v>637000</v>
      </c>
      <c r="C4846">
        <v>3671000</v>
      </c>
      <c r="D4846">
        <v>6.2E-4</v>
      </c>
      <c r="E4846">
        <v>-58.03</v>
      </c>
      <c r="F4846">
        <v>-58.03</v>
      </c>
      <c r="G4846">
        <v>0</v>
      </c>
      <c r="H4846" t="s">
        <v>89</v>
      </c>
      <c r="I4846" t="s">
        <v>36</v>
      </c>
      <c r="J4846">
        <v>1</v>
      </c>
    </row>
    <row r="4847" spans="1:10" x14ac:dyDescent="0.3">
      <c r="A4847" t="str">
        <f t="shared" si="75"/>
        <v>637500_3671000</v>
      </c>
      <c r="B4847">
        <v>637500</v>
      </c>
      <c r="C4847">
        <v>3671000</v>
      </c>
      <c r="D4847">
        <v>5.2999999999999998E-4</v>
      </c>
      <c r="E4847">
        <v>-57.07</v>
      </c>
      <c r="F4847">
        <v>-57.07</v>
      </c>
      <c r="G4847">
        <v>0</v>
      </c>
      <c r="H4847" t="s">
        <v>89</v>
      </c>
      <c r="I4847" t="s">
        <v>36</v>
      </c>
      <c r="J4847">
        <v>1</v>
      </c>
    </row>
    <row r="4848" spans="1:10" x14ac:dyDescent="0.3">
      <c r="A4848" t="str">
        <f t="shared" si="75"/>
        <v>638000_3671000</v>
      </c>
      <c r="B4848">
        <v>638000</v>
      </c>
      <c r="C4848">
        <v>3671000</v>
      </c>
      <c r="D4848">
        <v>5.0000000000000001E-4</v>
      </c>
      <c r="E4848">
        <v>-56.22</v>
      </c>
      <c r="F4848">
        <v>-56.22</v>
      </c>
      <c r="G4848">
        <v>0</v>
      </c>
      <c r="H4848" t="s">
        <v>89</v>
      </c>
      <c r="I4848" t="s">
        <v>36</v>
      </c>
      <c r="J4848">
        <v>1</v>
      </c>
    </row>
    <row r="4849" spans="1:10" x14ac:dyDescent="0.3">
      <c r="A4849" t="str">
        <f t="shared" si="75"/>
        <v>638500_3671000</v>
      </c>
      <c r="B4849">
        <v>638500</v>
      </c>
      <c r="C4849">
        <v>3671000</v>
      </c>
      <c r="D4849">
        <v>4.8000000000000001E-4</v>
      </c>
      <c r="E4849">
        <v>-55.48</v>
      </c>
      <c r="F4849">
        <v>-55.48</v>
      </c>
      <c r="G4849">
        <v>0</v>
      </c>
      <c r="H4849" t="s">
        <v>89</v>
      </c>
      <c r="I4849" t="s">
        <v>36</v>
      </c>
      <c r="J4849">
        <v>1</v>
      </c>
    </row>
    <row r="4850" spans="1:10" x14ac:dyDescent="0.3">
      <c r="A4850" t="str">
        <f t="shared" si="75"/>
        <v>639000_3671000</v>
      </c>
      <c r="B4850">
        <v>639000</v>
      </c>
      <c r="C4850">
        <v>3671000</v>
      </c>
      <c r="D4850">
        <v>4.6999999999999999E-4</v>
      </c>
      <c r="E4850">
        <v>-54.27</v>
      </c>
      <c r="F4850">
        <v>-54.27</v>
      </c>
      <c r="G4850">
        <v>0</v>
      </c>
      <c r="H4850" t="s">
        <v>89</v>
      </c>
      <c r="I4850" t="s">
        <v>36</v>
      </c>
      <c r="J4850">
        <v>1</v>
      </c>
    </row>
    <row r="4851" spans="1:10" x14ac:dyDescent="0.3">
      <c r="A4851" t="str">
        <f t="shared" si="75"/>
        <v>639500_3671000</v>
      </c>
      <c r="B4851">
        <v>639500</v>
      </c>
      <c r="C4851">
        <v>3671000</v>
      </c>
      <c r="D4851">
        <v>4.4999999999999999E-4</v>
      </c>
      <c r="E4851">
        <v>-52.94</v>
      </c>
      <c r="F4851">
        <v>-52.94</v>
      </c>
      <c r="G4851">
        <v>0</v>
      </c>
      <c r="H4851" t="s">
        <v>89</v>
      </c>
      <c r="I4851" t="s">
        <v>36</v>
      </c>
      <c r="J4851">
        <v>1</v>
      </c>
    </row>
    <row r="4852" spans="1:10" x14ac:dyDescent="0.3">
      <c r="A4852" t="str">
        <f t="shared" si="75"/>
        <v>640000_3671000</v>
      </c>
      <c r="B4852">
        <v>640000</v>
      </c>
      <c r="C4852">
        <v>3671000</v>
      </c>
      <c r="D4852">
        <v>4.4000000000000002E-4</v>
      </c>
      <c r="E4852">
        <v>-52.65</v>
      </c>
      <c r="F4852">
        <v>-52.65</v>
      </c>
      <c r="G4852">
        <v>0</v>
      </c>
      <c r="H4852" t="s">
        <v>89</v>
      </c>
      <c r="I4852" t="s">
        <v>36</v>
      </c>
      <c r="J4852">
        <v>1</v>
      </c>
    </row>
    <row r="4853" spans="1:10" x14ac:dyDescent="0.3">
      <c r="A4853" t="str">
        <f t="shared" si="75"/>
        <v>640500_3671000</v>
      </c>
      <c r="B4853">
        <v>640500</v>
      </c>
      <c r="C4853">
        <v>3671000</v>
      </c>
      <c r="D4853">
        <v>4.2000000000000002E-4</v>
      </c>
      <c r="E4853">
        <v>-51.1</v>
      </c>
      <c r="F4853">
        <v>-51.1</v>
      </c>
      <c r="G4853">
        <v>0</v>
      </c>
      <c r="H4853" t="s">
        <v>89</v>
      </c>
      <c r="I4853" t="s">
        <v>36</v>
      </c>
      <c r="J4853">
        <v>1</v>
      </c>
    </row>
    <row r="4854" spans="1:10" x14ac:dyDescent="0.3">
      <c r="A4854" t="str">
        <f t="shared" si="75"/>
        <v>641000_3671000</v>
      </c>
      <c r="B4854">
        <v>641000</v>
      </c>
      <c r="C4854">
        <v>3671000</v>
      </c>
      <c r="D4854">
        <v>4.0999999999999999E-4</v>
      </c>
      <c r="E4854">
        <v>-49.21</v>
      </c>
      <c r="F4854">
        <v>-49.21</v>
      </c>
      <c r="G4854">
        <v>0</v>
      </c>
      <c r="H4854" t="s">
        <v>89</v>
      </c>
      <c r="I4854" t="s">
        <v>36</v>
      </c>
      <c r="J4854">
        <v>1</v>
      </c>
    </row>
    <row r="4855" spans="1:10" x14ac:dyDescent="0.3">
      <c r="A4855" t="str">
        <f t="shared" si="75"/>
        <v>641500_3671000</v>
      </c>
      <c r="B4855">
        <v>641500</v>
      </c>
      <c r="C4855">
        <v>3671000</v>
      </c>
      <c r="D4855">
        <v>3.8999999999999999E-4</v>
      </c>
      <c r="E4855">
        <v>-46.44</v>
      </c>
      <c r="F4855">
        <v>-46.44</v>
      </c>
      <c r="G4855">
        <v>0</v>
      </c>
      <c r="H4855" t="s">
        <v>89</v>
      </c>
      <c r="I4855" t="s">
        <v>36</v>
      </c>
      <c r="J4855">
        <v>1</v>
      </c>
    </row>
    <row r="4856" spans="1:10" x14ac:dyDescent="0.3">
      <c r="A4856" t="str">
        <f t="shared" si="75"/>
        <v>622500_3671500</v>
      </c>
      <c r="B4856">
        <v>622500</v>
      </c>
      <c r="C4856">
        <v>3671500</v>
      </c>
      <c r="D4856">
        <v>1.3999999999999999E-4</v>
      </c>
      <c r="E4856">
        <v>-70.28</v>
      </c>
      <c r="F4856">
        <v>-70.28</v>
      </c>
      <c r="G4856">
        <v>0</v>
      </c>
      <c r="H4856" t="s">
        <v>89</v>
      </c>
      <c r="I4856" t="s">
        <v>36</v>
      </c>
      <c r="J4856">
        <v>1</v>
      </c>
    </row>
    <row r="4857" spans="1:10" x14ac:dyDescent="0.3">
      <c r="A4857" t="str">
        <f t="shared" si="75"/>
        <v>623000_3671500</v>
      </c>
      <c r="B4857">
        <v>623000</v>
      </c>
      <c r="C4857">
        <v>3671500</v>
      </c>
      <c r="D4857">
        <v>1.6000000000000001E-4</v>
      </c>
      <c r="E4857">
        <v>-70.28</v>
      </c>
      <c r="F4857">
        <v>-70.28</v>
      </c>
      <c r="G4857">
        <v>0</v>
      </c>
      <c r="H4857" t="s">
        <v>89</v>
      </c>
      <c r="I4857" t="s">
        <v>36</v>
      </c>
      <c r="J4857">
        <v>1</v>
      </c>
    </row>
    <row r="4858" spans="1:10" x14ac:dyDescent="0.3">
      <c r="A4858" t="str">
        <f t="shared" si="75"/>
        <v>623500_3671500</v>
      </c>
      <c r="B4858">
        <v>623500</v>
      </c>
      <c r="C4858">
        <v>3671500</v>
      </c>
      <c r="D4858">
        <v>1.8000000000000001E-4</v>
      </c>
      <c r="E4858">
        <v>-70.28</v>
      </c>
      <c r="F4858">
        <v>-70.28</v>
      </c>
      <c r="G4858">
        <v>0</v>
      </c>
      <c r="H4858" t="s">
        <v>89</v>
      </c>
      <c r="I4858" t="s">
        <v>36</v>
      </c>
      <c r="J4858">
        <v>1</v>
      </c>
    </row>
    <row r="4859" spans="1:10" x14ac:dyDescent="0.3">
      <c r="A4859" t="str">
        <f t="shared" si="75"/>
        <v>624000_3671500</v>
      </c>
      <c r="B4859">
        <v>624000</v>
      </c>
      <c r="C4859">
        <v>3671500</v>
      </c>
      <c r="D4859">
        <v>2.1000000000000001E-4</v>
      </c>
      <c r="E4859">
        <v>-70.28</v>
      </c>
      <c r="F4859">
        <v>-70.28</v>
      </c>
      <c r="G4859">
        <v>0</v>
      </c>
      <c r="H4859" t="s">
        <v>89</v>
      </c>
      <c r="I4859" t="s">
        <v>36</v>
      </c>
      <c r="J4859">
        <v>1</v>
      </c>
    </row>
    <row r="4860" spans="1:10" x14ac:dyDescent="0.3">
      <c r="A4860" t="str">
        <f t="shared" si="75"/>
        <v>624500_3671500</v>
      </c>
      <c r="B4860">
        <v>624500</v>
      </c>
      <c r="C4860">
        <v>3671500</v>
      </c>
      <c r="D4860">
        <v>2.3000000000000001E-4</v>
      </c>
      <c r="E4860">
        <v>-70.28</v>
      </c>
      <c r="F4860">
        <v>-70.28</v>
      </c>
      <c r="G4860">
        <v>0</v>
      </c>
      <c r="H4860" t="s">
        <v>89</v>
      </c>
      <c r="I4860" t="s">
        <v>36</v>
      </c>
      <c r="J4860">
        <v>1</v>
      </c>
    </row>
    <row r="4861" spans="1:10" x14ac:dyDescent="0.3">
      <c r="A4861" t="str">
        <f t="shared" si="75"/>
        <v>625000_3671500</v>
      </c>
      <c r="B4861">
        <v>625000</v>
      </c>
      <c r="C4861">
        <v>3671500</v>
      </c>
      <c r="D4861">
        <v>2.5000000000000001E-4</v>
      </c>
      <c r="E4861">
        <v>-70.28</v>
      </c>
      <c r="F4861">
        <v>-70.28</v>
      </c>
      <c r="G4861">
        <v>0</v>
      </c>
      <c r="H4861" t="s">
        <v>89</v>
      </c>
      <c r="I4861" t="s">
        <v>36</v>
      </c>
      <c r="J4861">
        <v>1</v>
      </c>
    </row>
    <row r="4862" spans="1:10" x14ac:dyDescent="0.3">
      <c r="A4862" t="str">
        <f t="shared" si="75"/>
        <v>625500_3671500</v>
      </c>
      <c r="B4862">
        <v>625500</v>
      </c>
      <c r="C4862">
        <v>3671500</v>
      </c>
      <c r="D4862">
        <v>2.5999999999999998E-4</v>
      </c>
      <c r="E4862">
        <v>-70.28</v>
      </c>
      <c r="F4862">
        <v>-70.28</v>
      </c>
      <c r="G4862">
        <v>0</v>
      </c>
      <c r="H4862" t="s">
        <v>89</v>
      </c>
      <c r="I4862" t="s">
        <v>36</v>
      </c>
      <c r="J4862">
        <v>1</v>
      </c>
    </row>
    <row r="4863" spans="1:10" x14ac:dyDescent="0.3">
      <c r="A4863" t="str">
        <f t="shared" si="75"/>
        <v>626000_3671500</v>
      </c>
      <c r="B4863">
        <v>626000</v>
      </c>
      <c r="C4863">
        <v>3671500</v>
      </c>
      <c r="D4863">
        <v>2.7E-4</v>
      </c>
      <c r="E4863">
        <v>-70.28</v>
      </c>
      <c r="F4863">
        <v>-70.28</v>
      </c>
      <c r="G4863">
        <v>0</v>
      </c>
      <c r="H4863" t="s">
        <v>89</v>
      </c>
      <c r="I4863" t="s">
        <v>36</v>
      </c>
      <c r="J4863">
        <v>1</v>
      </c>
    </row>
    <row r="4864" spans="1:10" x14ac:dyDescent="0.3">
      <c r="A4864" t="str">
        <f t="shared" si="75"/>
        <v>626500_3671500</v>
      </c>
      <c r="B4864">
        <v>626500</v>
      </c>
      <c r="C4864">
        <v>3671500</v>
      </c>
      <c r="D4864">
        <v>2.7999999999999998E-4</v>
      </c>
      <c r="E4864">
        <v>-70.28</v>
      </c>
      <c r="F4864">
        <v>-70.28</v>
      </c>
      <c r="G4864">
        <v>0</v>
      </c>
      <c r="H4864" t="s">
        <v>89</v>
      </c>
      <c r="I4864" t="s">
        <v>36</v>
      </c>
      <c r="J4864">
        <v>1</v>
      </c>
    </row>
    <row r="4865" spans="1:10" x14ac:dyDescent="0.3">
      <c r="A4865" t="str">
        <f t="shared" si="75"/>
        <v>627000_3671500</v>
      </c>
      <c r="B4865">
        <v>627000</v>
      </c>
      <c r="C4865">
        <v>3671500</v>
      </c>
      <c r="D4865">
        <v>2.9999999999999997E-4</v>
      </c>
      <c r="E4865">
        <v>-68.64</v>
      </c>
      <c r="F4865">
        <v>-68.64</v>
      </c>
      <c r="G4865">
        <v>0</v>
      </c>
      <c r="H4865" t="s">
        <v>89</v>
      </c>
      <c r="I4865" t="s">
        <v>36</v>
      </c>
      <c r="J4865">
        <v>1</v>
      </c>
    </row>
    <row r="4866" spans="1:10" x14ac:dyDescent="0.3">
      <c r="A4866" t="str">
        <f t="shared" si="75"/>
        <v>627500_3671500</v>
      </c>
      <c r="B4866">
        <v>627500</v>
      </c>
      <c r="C4866">
        <v>3671500</v>
      </c>
      <c r="D4866">
        <v>3.1E-4</v>
      </c>
      <c r="E4866">
        <v>-70.28</v>
      </c>
      <c r="F4866">
        <v>-70.28</v>
      </c>
      <c r="G4866">
        <v>0</v>
      </c>
      <c r="H4866" t="s">
        <v>89</v>
      </c>
      <c r="I4866" t="s">
        <v>36</v>
      </c>
      <c r="J4866">
        <v>1</v>
      </c>
    </row>
    <row r="4867" spans="1:10" x14ac:dyDescent="0.3">
      <c r="A4867" t="str">
        <f t="shared" si="75"/>
        <v>636500_3671500</v>
      </c>
      <c r="B4867">
        <v>636500</v>
      </c>
      <c r="C4867">
        <v>3671500</v>
      </c>
      <c r="D4867">
        <v>7.3999999999999999E-4</v>
      </c>
      <c r="E4867">
        <v>-60.37</v>
      </c>
      <c r="F4867">
        <v>-60.37</v>
      </c>
      <c r="G4867">
        <v>0</v>
      </c>
      <c r="H4867" t="s">
        <v>89</v>
      </c>
      <c r="I4867" t="s">
        <v>36</v>
      </c>
      <c r="J4867">
        <v>1</v>
      </c>
    </row>
    <row r="4868" spans="1:10" x14ac:dyDescent="0.3">
      <c r="A4868" t="str">
        <f t="shared" si="75"/>
        <v>637000_3671500</v>
      </c>
      <c r="B4868">
        <v>637000</v>
      </c>
      <c r="C4868">
        <v>3671500</v>
      </c>
      <c r="D4868">
        <v>6.4999999999999997E-4</v>
      </c>
      <c r="E4868">
        <v>-59.21</v>
      </c>
      <c r="F4868">
        <v>-59.21</v>
      </c>
      <c r="G4868">
        <v>0</v>
      </c>
      <c r="H4868" t="s">
        <v>89</v>
      </c>
      <c r="I4868" t="s">
        <v>36</v>
      </c>
      <c r="J4868">
        <v>1</v>
      </c>
    </row>
    <row r="4869" spans="1:10" x14ac:dyDescent="0.3">
      <c r="A4869" t="str">
        <f t="shared" si="75"/>
        <v>637500_3671500</v>
      </c>
      <c r="B4869">
        <v>637500</v>
      </c>
      <c r="C4869">
        <v>3671500</v>
      </c>
      <c r="D4869">
        <v>6.2E-4</v>
      </c>
      <c r="E4869">
        <v>-58.14</v>
      </c>
      <c r="F4869">
        <v>-58.14</v>
      </c>
      <c r="G4869">
        <v>0</v>
      </c>
      <c r="H4869" t="s">
        <v>89</v>
      </c>
      <c r="I4869" t="s">
        <v>36</v>
      </c>
      <c r="J4869">
        <v>1</v>
      </c>
    </row>
    <row r="4870" spans="1:10" x14ac:dyDescent="0.3">
      <c r="A4870" t="str">
        <f t="shared" si="75"/>
        <v>638000_3671500</v>
      </c>
      <c r="B4870">
        <v>638000</v>
      </c>
      <c r="C4870">
        <v>3671500</v>
      </c>
      <c r="D4870">
        <v>5.9999999999999995E-4</v>
      </c>
      <c r="E4870">
        <v>-56.76</v>
      </c>
      <c r="F4870">
        <v>-56.76</v>
      </c>
      <c r="G4870">
        <v>0</v>
      </c>
      <c r="H4870" t="s">
        <v>89</v>
      </c>
      <c r="I4870" t="s">
        <v>36</v>
      </c>
      <c r="J4870">
        <v>1</v>
      </c>
    </row>
    <row r="4871" spans="1:10" x14ac:dyDescent="0.3">
      <c r="A4871" t="str">
        <f t="shared" si="75"/>
        <v>638500_3671500</v>
      </c>
      <c r="B4871">
        <v>638500</v>
      </c>
      <c r="C4871">
        <v>3671500</v>
      </c>
      <c r="D4871">
        <v>5.8E-4</v>
      </c>
      <c r="E4871">
        <v>-55.61</v>
      </c>
      <c r="F4871">
        <v>-55.61</v>
      </c>
      <c r="G4871">
        <v>0</v>
      </c>
      <c r="H4871" t="s">
        <v>89</v>
      </c>
      <c r="I4871" t="s">
        <v>36</v>
      </c>
      <c r="J4871">
        <v>1</v>
      </c>
    </row>
    <row r="4872" spans="1:10" x14ac:dyDescent="0.3">
      <c r="A4872" t="str">
        <f t="shared" si="75"/>
        <v>639000_3671500</v>
      </c>
      <c r="B4872">
        <v>639000</v>
      </c>
      <c r="C4872">
        <v>3671500</v>
      </c>
      <c r="D4872">
        <v>5.5000000000000003E-4</v>
      </c>
      <c r="E4872">
        <v>-54.29</v>
      </c>
      <c r="F4872">
        <v>-54.29</v>
      </c>
      <c r="G4872">
        <v>0</v>
      </c>
      <c r="H4872" t="s">
        <v>89</v>
      </c>
      <c r="I4872" t="s">
        <v>36</v>
      </c>
      <c r="J4872">
        <v>1</v>
      </c>
    </row>
    <row r="4873" spans="1:10" x14ac:dyDescent="0.3">
      <c r="A4873" t="str">
        <f t="shared" si="75"/>
        <v>639500_3671500</v>
      </c>
      <c r="B4873">
        <v>639500</v>
      </c>
      <c r="C4873">
        <v>3671500</v>
      </c>
      <c r="D4873">
        <v>5.2999999999999998E-4</v>
      </c>
      <c r="E4873">
        <v>-53.02</v>
      </c>
      <c r="F4873">
        <v>-53.02</v>
      </c>
      <c r="G4873">
        <v>0</v>
      </c>
      <c r="H4873" t="s">
        <v>89</v>
      </c>
      <c r="I4873" t="s">
        <v>36</v>
      </c>
      <c r="J4873">
        <v>1</v>
      </c>
    </row>
    <row r="4874" spans="1:10" x14ac:dyDescent="0.3">
      <c r="A4874" t="str">
        <f t="shared" ref="A4874:A4937" si="76">B4874&amp;"_"&amp;C4874</f>
        <v>640000_3671500</v>
      </c>
      <c r="B4874">
        <v>640000</v>
      </c>
      <c r="C4874">
        <v>3671500</v>
      </c>
      <c r="D4874">
        <v>5.1000000000000004E-4</v>
      </c>
      <c r="E4874">
        <v>-52.15</v>
      </c>
      <c r="F4874">
        <v>-52.15</v>
      </c>
      <c r="G4874">
        <v>0</v>
      </c>
      <c r="H4874" t="s">
        <v>89</v>
      </c>
      <c r="I4874" t="s">
        <v>36</v>
      </c>
      <c r="J4874">
        <v>1</v>
      </c>
    </row>
    <row r="4875" spans="1:10" x14ac:dyDescent="0.3">
      <c r="A4875" t="str">
        <f t="shared" si="76"/>
        <v>640500_3671500</v>
      </c>
      <c r="B4875">
        <v>640500</v>
      </c>
      <c r="C4875">
        <v>3671500</v>
      </c>
      <c r="D4875">
        <v>4.8000000000000001E-4</v>
      </c>
      <c r="E4875">
        <v>-51.1</v>
      </c>
      <c r="F4875">
        <v>-51.1</v>
      </c>
      <c r="G4875">
        <v>0</v>
      </c>
      <c r="H4875" t="s">
        <v>89</v>
      </c>
      <c r="I4875" t="s">
        <v>36</v>
      </c>
      <c r="J4875">
        <v>1</v>
      </c>
    </row>
    <row r="4876" spans="1:10" x14ac:dyDescent="0.3">
      <c r="A4876" t="str">
        <f t="shared" si="76"/>
        <v>641000_3671500</v>
      </c>
      <c r="B4876">
        <v>641000</v>
      </c>
      <c r="C4876">
        <v>3671500</v>
      </c>
      <c r="D4876">
        <v>4.4000000000000002E-4</v>
      </c>
      <c r="E4876">
        <v>-49.8</v>
      </c>
      <c r="F4876">
        <v>-49.8</v>
      </c>
      <c r="G4876">
        <v>0</v>
      </c>
      <c r="H4876" t="s">
        <v>89</v>
      </c>
      <c r="I4876" t="s">
        <v>36</v>
      </c>
      <c r="J4876">
        <v>1</v>
      </c>
    </row>
    <row r="4877" spans="1:10" x14ac:dyDescent="0.3">
      <c r="A4877" t="str">
        <f t="shared" si="76"/>
        <v>641500_3671500</v>
      </c>
      <c r="B4877">
        <v>641500</v>
      </c>
      <c r="C4877">
        <v>3671500</v>
      </c>
      <c r="D4877">
        <v>4.0999999999999999E-4</v>
      </c>
      <c r="E4877">
        <v>-48.42</v>
      </c>
      <c r="F4877">
        <v>-48.42</v>
      </c>
      <c r="G4877">
        <v>0</v>
      </c>
      <c r="H4877" t="s">
        <v>89</v>
      </c>
      <c r="I4877" t="s">
        <v>36</v>
      </c>
      <c r="J4877">
        <v>1</v>
      </c>
    </row>
    <row r="4878" spans="1:10" x14ac:dyDescent="0.3">
      <c r="A4878" t="str">
        <f t="shared" si="76"/>
        <v>622500_3672000</v>
      </c>
      <c r="B4878">
        <v>622500</v>
      </c>
      <c r="C4878">
        <v>3672000</v>
      </c>
      <c r="D4878">
        <v>1.2999999999999999E-4</v>
      </c>
      <c r="E4878">
        <v>-70.28</v>
      </c>
      <c r="F4878">
        <v>-70.28</v>
      </c>
      <c r="G4878">
        <v>0</v>
      </c>
      <c r="H4878" t="s">
        <v>89</v>
      </c>
      <c r="I4878" t="s">
        <v>36</v>
      </c>
      <c r="J4878">
        <v>1</v>
      </c>
    </row>
    <row r="4879" spans="1:10" x14ac:dyDescent="0.3">
      <c r="A4879" t="str">
        <f t="shared" si="76"/>
        <v>623000_3672000</v>
      </c>
      <c r="B4879">
        <v>623000</v>
      </c>
      <c r="C4879">
        <v>3672000</v>
      </c>
      <c r="D4879">
        <v>1.3999999999999999E-4</v>
      </c>
      <c r="E4879">
        <v>-70.28</v>
      </c>
      <c r="F4879">
        <v>-70.28</v>
      </c>
      <c r="G4879">
        <v>0</v>
      </c>
      <c r="H4879" t="s">
        <v>89</v>
      </c>
      <c r="I4879" t="s">
        <v>36</v>
      </c>
      <c r="J4879">
        <v>1</v>
      </c>
    </row>
    <row r="4880" spans="1:10" x14ac:dyDescent="0.3">
      <c r="A4880" t="str">
        <f t="shared" si="76"/>
        <v>623500_3672000</v>
      </c>
      <c r="B4880">
        <v>623500</v>
      </c>
      <c r="C4880">
        <v>3672000</v>
      </c>
      <c r="D4880">
        <v>1.6000000000000001E-4</v>
      </c>
      <c r="E4880">
        <v>-70.28</v>
      </c>
      <c r="F4880">
        <v>-70.28</v>
      </c>
      <c r="G4880">
        <v>0</v>
      </c>
      <c r="H4880" t="s">
        <v>89</v>
      </c>
      <c r="I4880" t="s">
        <v>36</v>
      </c>
      <c r="J4880">
        <v>1</v>
      </c>
    </row>
    <row r="4881" spans="1:10" x14ac:dyDescent="0.3">
      <c r="A4881" t="str">
        <f t="shared" si="76"/>
        <v>624000_3672000</v>
      </c>
      <c r="B4881">
        <v>624000</v>
      </c>
      <c r="C4881">
        <v>3672000</v>
      </c>
      <c r="D4881">
        <v>1.8000000000000001E-4</v>
      </c>
      <c r="E4881">
        <v>-70.28</v>
      </c>
      <c r="F4881">
        <v>-70.28</v>
      </c>
      <c r="G4881">
        <v>0</v>
      </c>
      <c r="H4881" t="s">
        <v>89</v>
      </c>
      <c r="I4881" t="s">
        <v>36</v>
      </c>
      <c r="J4881">
        <v>1</v>
      </c>
    </row>
    <row r="4882" spans="1:10" x14ac:dyDescent="0.3">
      <c r="A4882" t="str">
        <f t="shared" si="76"/>
        <v>624500_3672000</v>
      </c>
      <c r="B4882">
        <v>624500</v>
      </c>
      <c r="C4882">
        <v>3672000</v>
      </c>
      <c r="D4882">
        <v>2.1000000000000001E-4</v>
      </c>
      <c r="E4882">
        <v>-70.28</v>
      </c>
      <c r="F4882">
        <v>-70.28</v>
      </c>
      <c r="G4882">
        <v>0</v>
      </c>
      <c r="H4882" t="s">
        <v>89</v>
      </c>
      <c r="I4882" t="s">
        <v>36</v>
      </c>
      <c r="J4882">
        <v>1</v>
      </c>
    </row>
    <row r="4883" spans="1:10" x14ac:dyDescent="0.3">
      <c r="A4883" t="str">
        <f t="shared" si="76"/>
        <v>625000_3672000</v>
      </c>
      <c r="B4883">
        <v>625000</v>
      </c>
      <c r="C4883">
        <v>3672000</v>
      </c>
      <c r="D4883">
        <v>2.4000000000000001E-4</v>
      </c>
      <c r="E4883">
        <v>-70.28</v>
      </c>
      <c r="F4883">
        <v>-70.28</v>
      </c>
      <c r="G4883">
        <v>0</v>
      </c>
      <c r="H4883" t="s">
        <v>89</v>
      </c>
      <c r="I4883" t="s">
        <v>36</v>
      </c>
      <c r="J4883">
        <v>1</v>
      </c>
    </row>
    <row r="4884" spans="1:10" x14ac:dyDescent="0.3">
      <c r="A4884" t="str">
        <f t="shared" si="76"/>
        <v>625500_3672000</v>
      </c>
      <c r="B4884">
        <v>625500</v>
      </c>
      <c r="C4884">
        <v>3672000</v>
      </c>
      <c r="D4884">
        <v>2.7999999999999998E-4</v>
      </c>
      <c r="E4884">
        <v>-70.28</v>
      </c>
      <c r="F4884">
        <v>-70.28</v>
      </c>
      <c r="G4884">
        <v>0</v>
      </c>
      <c r="H4884" t="s">
        <v>89</v>
      </c>
      <c r="I4884" t="s">
        <v>36</v>
      </c>
      <c r="J4884">
        <v>1</v>
      </c>
    </row>
    <row r="4885" spans="1:10" x14ac:dyDescent="0.3">
      <c r="A4885" t="str">
        <f t="shared" si="76"/>
        <v>626000_3672000</v>
      </c>
      <c r="B4885">
        <v>626000</v>
      </c>
      <c r="C4885">
        <v>3672000</v>
      </c>
      <c r="D4885">
        <v>3.1E-4</v>
      </c>
      <c r="E4885">
        <v>-70.28</v>
      </c>
      <c r="F4885">
        <v>-70.28</v>
      </c>
      <c r="G4885">
        <v>0</v>
      </c>
      <c r="H4885" t="s">
        <v>89</v>
      </c>
      <c r="I4885" t="s">
        <v>36</v>
      </c>
      <c r="J4885">
        <v>1</v>
      </c>
    </row>
    <row r="4886" spans="1:10" x14ac:dyDescent="0.3">
      <c r="A4886" t="str">
        <f t="shared" si="76"/>
        <v>626500_3672000</v>
      </c>
      <c r="B4886">
        <v>626500</v>
      </c>
      <c r="C4886">
        <v>3672000</v>
      </c>
      <c r="D4886">
        <v>3.4000000000000002E-4</v>
      </c>
      <c r="E4886">
        <v>-70.28</v>
      </c>
      <c r="F4886">
        <v>-70.28</v>
      </c>
      <c r="G4886">
        <v>0</v>
      </c>
      <c r="H4886" t="s">
        <v>89</v>
      </c>
      <c r="I4886" t="s">
        <v>36</v>
      </c>
      <c r="J4886">
        <v>1</v>
      </c>
    </row>
    <row r="4887" spans="1:10" x14ac:dyDescent="0.3">
      <c r="A4887" t="str">
        <f t="shared" si="76"/>
        <v>627000_3672000</v>
      </c>
      <c r="B4887">
        <v>627000</v>
      </c>
      <c r="C4887">
        <v>3672000</v>
      </c>
      <c r="D4887">
        <v>3.5E-4</v>
      </c>
      <c r="E4887">
        <v>-70.28</v>
      </c>
      <c r="F4887">
        <v>-70.28</v>
      </c>
      <c r="G4887">
        <v>0</v>
      </c>
      <c r="H4887" t="s">
        <v>89</v>
      </c>
      <c r="I4887" t="s">
        <v>36</v>
      </c>
      <c r="J4887">
        <v>1</v>
      </c>
    </row>
    <row r="4888" spans="1:10" x14ac:dyDescent="0.3">
      <c r="A4888" t="str">
        <f t="shared" si="76"/>
        <v>637000_3672000</v>
      </c>
      <c r="B4888">
        <v>637000</v>
      </c>
      <c r="C4888">
        <v>3672000</v>
      </c>
      <c r="D4888">
        <v>8.0999999999999996E-4</v>
      </c>
      <c r="E4888">
        <v>-59.08</v>
      </c>
      <c r="F4888">
        <v>-59.08</v>
      </c>
      <c r="G4888">
        <v>0</v>
      </c>
      <c r="H4888" t="s">
        <v>89</v>
      </c>
      <c r="I4888" t="s">
        <v>36</v>
      </c>
      <c r="J4888">
        <v>1</v>
      </c>
    </row>
    <row r="4889" spans="1:10" x14ac:dyDescent="0.3">
      <c r="A4889" t="str">
        <f t="shared" si="76"/>
        <v>637500_3672000</v>
      </c>
      <c r="B4889">
        <v>637500</v>
      </c>
      <c r="C4889">
        <v>3672000</v>
      </c>
      <c r="D4889">
        <v>7.6999999999999996E-4</v>
      </c>
      <c r="E4889">
        <v>-57.93</v>
      </c>
      <c r="F4889">
        <v>-57.93</v>
      </c>
      <c r="G4889">
        <v>0</v>
      </c>
      <c r="H4889" t="s">
        <v>89</v>
      </c>
      <c r="I4889" t="s">
        <v>36</v>
      </c>
      <c r="J4889">
        <v>1</v>
      </c>
    </row>
    <row r="4890" spans="1:10" x14ac:dyDescent="0.3">
      <c r="A4890" t="str">
        <f t="shared" si="76"/>
        <v>638000_3672000</v>
      </c>
      <c r="B4890">
        <v>638000</v>
      </c>
      <c r="C4890">
        <v>3672000</v>
      </c>
      <c r="D4890">
        <v>7.2999999999999996E-4</v>
      </c>
      <c r="E4890">
        <v>-55.99</v>
      </c>
      <c r="F4890">
        <v>-55.99</v>
      </c>
      <c r="G4890">
        <v>0</v>
      </c>
      <c r="H4890" t="s">
        <v>89</v>
      </c>
      <c r="I4890" t="s">
        <v>36</v>
      </c>
      <c r="J4890">
        <v>1</v>
      </c>
    </row>
    <row r="4891" spans="1:10" x14ac:dyDescent="0.3">
      <c r="A4891" t="str">
        <f t="shared" si="76"/>
        <v>638500_3672000</v>
      </c>
      <c r="B4891">
        <v>638500</v>
      </c>
      <c r="C4891">
        <v>3672000</v>
      </c>
      <c r="D4891">
        <v>6.9999999999999999E-4</v>
      </c>
      <c r="E4891">
        <v>-55.33</v>
      </c>
      <c r="F4891">
        <v>-55.33</v>
      </c>
      <c r="G4891">
        <v>0</v>
      </c>
      <c r="H4891" t="s">
        <v>89</v>
      </c>
      <c r="I4891" t="s">
        <v>36</v>
      </c>
      <c r="J4891">
        <v>1</v>
      </c>
    </row>
    <row r="4892" spans="1:10" x14ac:dyDescent="0.3">
      <c r="A4892" t="str">
        <f t="shared" si="76"/>
        <v>639000_3672000</v>
      </c>
      <c r="B4892">
        <v>639000</v>
      </c>
      <c r="C4892">
        <v>3672000</v>
      </c>
      <c r="D4892">
        <v>6.4999999999999997E-4</v>
      </c>
      <c r="E4892">
        <v>-54.26</v>
      </c>
      <c r="F4892">
        <v>-54.26</v>
      </c>
      <c r="G4892">
        <v>0</v>
      </c>
      <c r="H4892" t="s">
        <v>89</v>
      </c>
      <c r="I4892" t="s">
        <v>36</v>
      </c>
      <c r="J4892">
        <v>1</v>
      </c>
    </row>
    <row r="4893" spans="1:10" x14ac:dyDescent="0.3">
      <c r="A4893" t="str">
        <f t="shared" si="76"/>
        <v>639500_3672000</v>
      </c>
      <c r="B4893">
        <v>639500</v>
      </c>
      <c r="C4893">
        <v>3672000</v>
      </c>
      <c r="D4893">
        <v>5.9999999999999995E-4</v>
      </c>
      <c r="E4893">
        <v>-53.04</v>
      </c>
      <c r="F4893">
        <v>-53.04</v>
      </c>
      <c r="G4893">
        <v>0</v>
      </c>
      <c r="H4893" t="s">
        <v>89</v>
      </c>
      <c r="I4893" t="s">
        <v>36</v>
      </c>
      <c r="J4893">
        <v>1</v>
      </c>
    </row>
    <row r="4894" spans="1:10" x14ac:dyDescent="0.3">
      <c r="A4894" t="str">
        <f t="shared" si="76"/>
        <v>640000_3672000</v>
      </c>
      <c r="B4894">
        <v>640000</v>
      </c>
      <c r="C4894">
        <v>3672000</v>
      </c>
      <c r="D4894">
        <v>5.5000000000000003E-4</v>
      </c>
      <c r="E4894">
        <v>-51.91</v>
      </c>
      <c r="F4894">
        <v>-51.91</v>
      </c>
      <c r="G4894">
        <v>0</v>
      </c>
      <c r="H4894" t="s">
        <v>89</v>
      </c>
      <c r="I4894" t="s">
        <v>36</v>
      </c>
      <c r="J4894">
        <v>1</v>
      </c>
    </row>
    <row r="4895" spans="1:10" x14ac:dyDescent="0.3">
      <c r="A4895" t="str">
        <f t="shared" si="76"/>
        <v>640500_3672000</v>
      </c>
      <c r="B4895">
        <v>640500</v>
      </c>
      <c r="C4895">
        <v>3672000</v>
      </c>
      <c r="D4895">
        <v>5.1000000000000004E-4</v>
      </c>
      <c r="E4895">
        <v>-50.77</v>
      </c>
      <c r="F4895">
        <v>-50.77</v>
      </c>
      <c r="G4895">
        <v>0</v>
      </c>
      <c r="H4895" t="s">
        <v>89</v>
      </c>
      <c r="I4895" t="s">
        <v>36</v>
      </c>
      <c r="J4895">
        <v>1</v>
      </c>
    </row>
    <row r="4896" spans="1:10" x14ac:dyDescent="0.3">
      <c r="A4896" t="str">
        <f t="shared" si="76"/>
        <v>641000_3672000</v>
      </c>
      <c r="B4896">
        <v>641000</v>
      </c>
      <c r="C4896">
        <v>3672000</v>
      </c>
      <c r="D4896">
        <v>4.6999999999999999E-4</v>
      </c>
      <c r="E4896">
        <v>-49.66</v>
      </c>
      <c r="F4896">
        <v>-49.66</v>
      </c>
      <c r="G4896">
        <v>0</v>
      </c>
      <c r="H4896" t="s">
        <v>89</v>
      </c>
      <c r="I4896" t="s">
        <v>36</v>
      </c>
      <c r="J4896">
        <v>1</v>
      </c>
    </row>
    <row r="4897" spans="1:10" x14ac:dyDescent="0.3">
      <c r="A4897" t="str">
        <f t="shared" si="76"/>
        <v>641500_3672000</v>
      </c>
      <c r="B4897">
        <v>641500</v>
      </c>
      <c r="C4897">
        <v>3672000</v>
      </c>
      <c r="D4897">
        <v>4.4000000000000002E-4</v>
      </c>
      <c r="E4897">
        <v>-48.33</v>
      </c>
      <c r="F4897">
        <v>-48.33</v>
      </c>
      <c r="G4897">
        <v>0</v>
      </c>
      <c r="H4897" t="s">
        <v>89</v>
      </c>
      <c r="I4897" t="s">
        <v>36</v>
      </c>
      <c r="J4897">
        <v>1</v>
      </c>
    </row>
    <row r="4898" spans="1:10" x14ac:dyDescent="0.3">
      <c r="A4898" t="str">
        <f t="shared" si="76"/>
        <v>642000_3672000</v>
      </c>
      <c r="B4898">
        <v>642000</v>
      </c>
      <c r="C4898">
        <v>3672000</v>
      </c>
      <c r="D4898">
        <v>4.2000000000000002E-4</v>
      </c>
      <c r="E4898">
        <v>-46.89</v>
      </c>
      <c r="F4898">
        <v>-46.89</v>
      </c>
      <c r="G4898">
        <v>0</v>
      </c>
      <c r="H4898" t="s">
        <v>89</v>
      </c>
      <c r="I4898" t="s">
        <v>36</v>
      </c>
      <c r="J4898">
        <v>1</v>
      </c>
    </row>
    <row r="4899" spans="1:10" x14ac:dyDescent="0.3">
      <c r="A4899" t="str">
        <f t="shared" si="76"/>
        <v>622000_3672500</v>
      </c>
      <c r="B4899">
        <v>622000</v>
      </c>
      <c r="C4899">
        <v>3672500</v>
      </c>
      <c r="D4899">
        <v>1.1E-4</v>
      </c>
      <c r="E4899">
        <v>-70.28</v>
      </c>
      <c r="F4899">
        <v>-70.28</v>
      </c>
      <c r="G4899">
        <v>0</v>
      </c>
      <c r="H4899" t="s">
        <v>89</v>
      </c>
      <c r="I4899" t="s">
        <v>36</v>
      </c>
      <c r="J4899">
        <v>1</v>
      </c>
    </row>
    <row r="4900" spans="1:10" x14ac:dyDescent="0.3">
      <c r="A4900" t="str">
        <f t="shared" si="76"/>
        <v>622500_3672500</v>
      </c>
      <c r="B4900">
        <v>622500</v>
      </c>
      <c r="C4900">
        <v>3672500</v>
      </c>
      <c r="D4900">
        <v>1.1E-4</v>
      </c>
      <c r="E4900">
        <v>-70.28</v>
      </c>
      <c r="F4900">
        <v>-70.28</v>
      </c>
      <c r="G4900">
        <v>0</v>
      </c>
      <c r="H4900" t="s">
        <v>89</v>
      </c>
      <c r="I4900" t="s">
        <v>36</v>
      </c>
      <c r="J4900">
        <v>1</v>
      </c>
    </row>
    <row r="4901" spans="1:10" x14ac:dyDescent="0.3">
      <c r="A4901" t="str">
        <f t="shared" si="76"/>
        <v>623000_3672500</v>
      </c>
      <c r="B4901">
        <v>623000</v>
      </c>
      <c r="C4901">
        <v>3672500</v>
      </c>
      <c r="D4901">
        <v>1.2999999999999999E-4</v>
      </c>
      <c r="E4901">
        <v>-70.28</v>
      </c>
      <c r="F4901">
        <v>-70.28</v>
      </c>
      <c r="G4901">
        <v>0</v>
      </c>
      <c r="H4901" t="s">
        <v>89</v>
      </c>
      <c r="I4901" t="s">
        <v>36</v>
      </c>
      <c r="J4901">
        <v>1</v>
      </c>
    </row>
    <row r="4902" spans="1:10" x14ac:dyDescent="0.3">
      <c r="A4902" t="str">
        <f t="shared" si="76"/>
        <v>623500_3672500</v>
      </c>
      <c r="B4902">
        <v>623500</v>
      </c>
      <c r="C4902">
        <v>3672500</v>
      </c>
      <c r="D4902">
        <v>1.3999999999999999E-4</v>
      </c>
      <c r="E4902">
        <v>-70.28</v>
      </c>
      <c r="F4902">
        <v>-70.28</v>
      </c>
      <c r="G4902">
        <v>0</v>
      </c>
      <c r="H4902" t="s">
        <v>89</v>
      </c>
      <c r="I4902" t="s">
        <v>36</v>
      </c>
      <c r="J4902">
        <v>1</v>
      </c>
    </row>
    <row r="4903" spans="1:10" x14ac:dyDescent="0.3">
      <c r="A4903" t="str">
        <f t="shared" si="76"/>
        <v>624000_3672500</v>
      </c>
      <c r="B4903">
        <v>624000</v>
      </c>
      <c r="C4903">
        <v>3672500</v>
      </c>
      <c r="D4903">
        <v>1.6000000000000001E-4</v>
      </c>
      <c r="E4903">
        <v>-70.28</v>
      </c>
      <c r="F4903">
        <v>-70.28</v>
      </c>
      <c r="G4903">
        <v>0</v>
      </c>
      <c r="H4903" t="s">
        <v>89</v>
      </c>
      <c r="I4903" t="s">
        <v>36</v>
      </c>
      <c r="J4903">
        <v>1</v>
      </c>
    </row>
    <row r="4904" spans="1:10" x14ac:dyDescent="0.3">
      <c r="A4904" t="str">
        <f t="shared" si="76"/>
        <v>624500_3672500</v>
      </c>
      <c r="B4904">
        <v>624500</v>
      </c>
      <c r="C4904">
        <v>3672500</v>
      </c>
      <c r="D4904">
        <v>1.8000000000000001E-4</v>
      </c>
      <c r="E4904">
        <v>-70.28</v>
      </c>
      <c r="F4904">
        <v>-70.28</v>
      </c>
      <c r="G4904">
        <v>0</v>
      </c>
      <c r="H4904" t="s">
        <v>89</v>
      </c>
      <c r="I4904" t="s">
        <v>36</v>
      </c>
      <c r="J4904">
        <v>1</v>
      </c>
    </row>
    <row r="4905" spans="1:10" x14ac:dyDescent="0.3">
      <c r="A4905" t="str">
        <f t="shared" si="76"/>
        <v>625000_3672500</v>
      </c>
      <c r="B4905">
        <v>625000</v>
      </c>
      <c r="C4905">
        <v>3672500</v>
      </c>
      <c r="D4905">
        <v>2.1000000000000001E-4</v>
      </c>
      <c r="E4905">
        <v>-70.28</v>
      </c>
      <c r="F4905">
        <v>-70.28</v>
      </c>
      <c r="G4905">
        <v>0</v>
      </c>
      <c r="H4905" t="s">
        <v>89</v>
      </c>
      <c r="I4905" t="s">
        <v>36</v>
      </c>
      <c r="J4905">
        <v>1</v>
      </c>
    </row>
    <row r="4906" spans="1:10" x14ac:dyDescent="0.3">
      <c r="A4906" t="str">
        <f t="shared" si="76"/>
        <v>625500_3672500</v>
      </c>
      <c r="B4906">
        <v>625500</v>
      </c>
      <c r="C4906">
        <v>3672500</v>
      </c>
      <c r="D4906">
        <v>2.4000000000000001E-4</v>
      </c>
      <c r="E4906">
        <v>-70.28</v>
      </c>
      <c r="F4906">
        <v>-70.28</v>
      </c>
      <c r="G4906">
        <v>0</v>
      </c>
      <c r="H4906" t="s">
        <v>89</v>
      </c>
      <c r="I4906" t="s">
        <v>36</v>
      </c>
      <c r="J4906">
        <v>1</v>
      </c>
    </row>
    <row r="4907" spans="1:10" x14ac:dyDescent="0.3">
      <c r="A4907" t="str">
        <f t="shared" si="76"/>
        <v>626000_3672500</v>
      </c>
      <c r="B4907">
        <v>626000</v>
      </c>
      <c r="C4907">
        <v>3672500</v>
      </c>
      <c r="D4907">
        <v>2.9E-4</v>
      </c>
      <c r="E4907">
        <v>-70.28</v>
      </c>
      <c r="F4907">
        <v>-70.28</v>
      </c>
      <c r="G4907">
        <v>0</v>
      </c>
      <c r="H4907" t="s">
        <v>89</v>
      </c>
      <c r="I4907" t="s">
        <v>36</v>
      </c>
      <c r="J4907">
        <v>1</v>
      </c>
    </row>
    <row r="4908" spans="1:10" x14ac:dyDescent="0.3">
      <c r="A4908" t="str">
        <f t="shared" si="76"/>
        <v>626500_3672500</v>
      </c>
      <c r="B4908">
        <v>626500</v>
      </c>
      <c r="C4908">
        <v>3672500</v>
      </c>
      <c r="D4908">
        <v>3.5E-4</v>
      </c>
      <c r="E4908">
        <v>-70.28</v>
      </c>
      <c r="F4908">
        <v>-70.28</v>
      </c>
      <c r="G4908">
        <v>0</v>
      </c>
      <c r="H4908" t="s">
        <v>89</v>
      </c>
      <c r="I4908" t="s">
        <v>36</v>
      </c>
      <c r="J4908">
        <v>1</v>
      </c>
    </row>
    <row r="4909" spans="1:10" x14ac:dyDescent="0.3">
      <c r="A4909" t="str">
        <f t="shared" si="76"/>
        <v>627000_3672500</v>
      </c>
      <c r="B4909">
        <v>627000</v>
      </c>
      <c r="C4909">
        <v>3672500</v>
      </c>
      <c r="D4909">
        <v>4.0999999999999999E-4</v>
      </c>
      <c r="E4909">
        <v>-70.28</v>
      </c>
      <c r="F4909">
        <v>-70.28</v>
      </c>
      <c r="G4909">
        <v>0</v>
      </c>
      <c r="H4909" t="s">
        <v>89</v>
      </c>
      <c r="I4909" t="s">
        <v>36</v>
      </c>
      <c r="J4909">
        <v>1</v>
      </c>
    </row>
    <row r="4910" spans="1:10" x14ac:dyDescent="0.3">
      <c r="A4910" t="str">
        <f t="shared" si="76"/>
        <v>637000_3672500</v>
      </c>
      <c r="B4910">
        <v>637000</v>
      </c>
      <c r="C4910">
        <v>3672500</v>
      </c>
      <c r="D4910">
        <v>1.0200000000000001E-3</v>
      </c>
      <c r="E4910">
        <v>-58.54</v>
      </c>
      <c r="F4910">
        <v>-58.54</v>
      </c>
      <c r="G4910">
        <v>0</v>
      </c>
      <c r="H4910" t="s">
        <v>89</v>
      </c>
      <c r="I4910" t="s">
        <v>36</v>
      </c>
      <c r="J4910">
        <v>1</v>
      </c>
    </row>
    <row r="4911" spans="1:10" x14ac:dyDescent="0.3">
      <c r="A4911" t="str">
        <f t="shared" si="76"/>
        <v>637500_3672500</v>
      </c>
      <c r="B4911">
        <v>637500</v>
      </c>
      <c r="C4911">
        <v>3672500</v>
      </c>
      <c r="D4911">
        <v>9.3999999999999997E-4</v>
      </c>
      <c r="E4911">
        <v>-57.26</v>
      </c>
      <c r="F4911">
        <v>-57.26</v>
      </c>
      <c r="G4911">
        <v>0</v>
      </c>
      <c r="H4911" t="s">
        <v>89</v>
      </c>
      <c r="I4911" t="s">
        <v>36</v>
      </c>
      <c r="J4911">
        <v>1</v>
      </c>
    </row>
    <row r="4912" spans="1:10" x14ac:dyDescent="0.3">
      <c r="A4912" t="str">
        <f t="shared" si="76"/>
        <v>638000_3672500</v>
      </c>
      <c r="B4912">
        <v>638000</v>
      </c>
      <c r="C4912">
        <v>3672500</v>
      </c>
      <c r="D4912">
        <v>8.4999999999999995E-4</v>
      </c>
      <c r="E4912">
        <v>-55.82</v>
      </c>
      <c r="F4912">
        <v>-55.82</v>
      </c>
      <c r="G4912">
        <v>0</v>
      </c>
      <c r="H4912" t="s">
        <v>89</v>
      </c>
      <c r="I4912" t="s">
        <v>36</v>
      </c>
      <c r="J4912">
        <v>1</v>
      </c>
    </row>
    <row r="4913" spans="1:10" x14ac:dyDescent="0.3">
      <c r="A4913" t="str">
        <f t="shared" si="76"/>
        <v>638500_3672500</v>
      </c>
      <c r="B4913">
        <v>638500</v>
      </c>
      <c r="C4913">
        <v>3672500</v>
      </c>
      <c r="D4913">
        <v>7.6999999999999996E-4</v>
      </c>
      <c r="E4913">
        <v>-55.09</v>
      </c>
      <c r="F4913">
        <v>-55.09</v>
      </c>
      <c r="G4913">
        <v>0</v>
      </c>
      <c r="H4913" t="s">
        <v>89</v>
      </c>
      <c r="I4913" t="s">
        <v>36</v>
      </c>
      <c r="J4913">
        <v>1</v>
      </c>
    </row>
    <row r="4914" spans="1:10" x14ac:dyDescent="0.3">
      <c r="A4914" t="str">
        <f t="shared" si="76"/>
        <v>639000_3672500</v>
      </c>
      <c r="B4914">
        <v>639000</v>
      </c>
      <c r="C4914">
        <v>3672500</v>
      </c>
      <c r="D4914">
        <v>7.1000000000000002E-4</v>
      </c>
      <c r="E4914">
        <v>-54.25</v>
      </c>
      <c r="F4914">
        <v>-54.25</v>
      </c>
      <c r="G4914">
        <v>0</v>
      </c>
      <c r="H4914" t="s">
        <v>89</v>
      </c>
      <c r="I4914" t="s">
        <v>36</v>
      </c>
      <c r="J4914">
        <v>1</v>
      </c>
    </row>
    <row r="4915" spans="1:10" x14ac:dyDescent="0.3">
      <c r="A4915" t="str">
        <f t="shared" si="76"/>
        <v>639500_3672500</v>
      </c>
      <c r="B4915">
        <v>639500</v>
      </c>
      <c r="C4915">
        <v>3672500</v>
      </c>
      <c r="D4915">
        <v>6.4999999999999997E-4</v>
      </c>
      <c r="E4915">
        <v>-52.82</v>
      </c>
      <c r="F4915">
        <v>-52.82</v>
      </c>
      <c r="G4915">
        <v>0</v>
      </c>
      <c r="H4915" t="s">
        <v>89</v>
      </c>
      <c r="I4915" t="s">
        <v>36</v>
      </c>
      <c r="J4915">
        <v>1</v>
      </c>
    </row>
    <row r="4916" spans="1:10" x14ac:dyDescent="0.3">
      <c r="A4916" t="str">
        <f t="shared" si="76"/>
        <v>640000_3672500</v>
      </c>
      <c r="B4916">
        <v>640000</v>
      </c>
      <c r="C4916">
        <v>3672500</v>
      </c>
      <c r="D4916">
        <v>6.0999999999999997E-4</v>
      </c>
      <c r="E4916">
        <v>-51.1</v>
      </c>
      <c r="F4916">
        <v>-51.1</v>
      </c>
      <c r="G4916">
        <v>0</v>
      </c>
      <c r="H4916" t="s">
        <v>89</v>
      </c>
      <c r="I4916" t="s">
        <v>36</v>
      </c>
      <c r="J4916">
        <v>1</v>
      </c>
    </row>
    <row r="4917" spans="1:10" x14ac:dyDescent="0.3">
      <c r="A4917" t="str">
        <f t="shared" si="76"/>
        <v>640500_3672500</v>
      </c>
      <c r="B4917">
        <v>640500</v>
      </c>
      <c r="C4917">
        <v>3672500</v>
      </c>
      <c r="D4917">
        <v>5.5999999999999995E-4</v>
      </c>
      <c r="E4917">
        <v>-48.62</v>
      </c>
      <c r="F4917">
        <v>-48.62</v>
      </c>
      <c r="G4917">
        <v>0</v>
      </c>
      <c r="H4917" t="s">
        <v>89</v>
      </c>
      <c r="I4917" t="s">
        <v>36</v>
      </c>
      <c r="J4917">
        <v>1</v>
      </c>
    </row>
    <row r="4918" spans="1:10" x14ac:dyDescent="0.3">
      <c r="A4918" t="str">
        <f t="shared" si="76"/>
        <v>641000_3672500</v>
      </c>
      <c r="B4918">
        <v>641000</v>
      </c>
      <c r="C4918">
        <v>3672500</v>
      </c>
      <c r="D4918">
        <v>5.2999999999999998E-4</v>
      </c>
      <c r="E4918">
        <v>-47.6</v>
      </c>
      <c r="F4918">
        <v>-47.6</v>
      </c>
      <c r="G4918">
        <v>0</v>
      </c>
      <c r="H4918" t="s">
        <v>89</v>
      </c>
      <c r="I4918" t="s">
        <v>36</v>
      </c>
      <c r="J4918">
        <v>1</v>
      </c>
    </row>
    <row r="4919" spans="1:10" x14ac:dyDescent="0.3">
      <c r="A4919" t="str">
        <f t="shared" si="76"/>
        <v>641500_3672500</v>
      </c>
      <c r="B4919">
        <v>641500</v>
      </c>
      <c r="C4919">
        <v>3672500</v>
      </c>
      <c r="D4919">
        <v>5.0000000000000001E-4</v>
      </c>
      <c r="E4919">
        <v>-47.3</v>
      </c>
      <c r="F4919">
        <v>-47.3</v>
      </c>
      <c r="G4919">
        <v>0</v>
      </c>
      <c r="H4919" t="s">
        <v>89</v>
      </c>
      <c r="I4919" t="s">
        <v>36</v>
      </c>
      <c r="J4919">
        <v>1</v>
      </c>
    </row>
    <row r="4920" spans="1:10" x14ac:dyDescent="0.3">
      <c r="A4920" t="str">
        <f t="shared" si="76"/>
        <v>642000_3672500</v>
      </c>
      <c r="B4920">
        <v>642000</v>
      </c>
      <c r="C4920">
        <v>3672500</v>
      </c>
      <c r="D4920">
        <v>4.6000000000000001E-4</v>
      </c>
      <c r="E4920">
        <v>-46.38</v>
      </c>
      <c r="F4920">
        <v>-46.38</v>
      </c>
      <c r="G4920">
        <v>0</v>
      </c>
      <c r="H4920" t="s">
        <v>89</v>
      </c>
      <c r="I4920" t="s">
        <v>36</v>
      </c>
      <c r="J4920">
        <v>1</v>
      </c>
    </row>
    <row r="4921" spans="1:10" x14ac:dyDescent="0.3">
      <c r="A4921" t="str">
        <f t="shared" si="76"/>
        <v>622000_3673000</v>
      </c>
      <c r="B4921">
        <v>622000</v>
      </c>
      <c r="C4921">
        <v>3673000</v>
      </c>
      <c r="D4921">
        <v>1.1E-4</v>
      </c>
      <c r="E4921">
        <v>-70.28</v>
      </c>
      <c r="F4921">
        <v>-70.28</v>
      </c>
      <c r="G4921">
        <v>0</v>
      </c>
      <c r="H4921" t="s">
        <v>89</v>
      </c>
      <c r="I4921" t="s">
        <v>36</v>
      </c>
      <c r="J4921">
        <v>1</v>
      </c>
    </row>
    <row r="4922" spans="1:10" x14ac:dyDescent="0.3">
      <c r="A4922" t="str">
        <f t="shared" si="76"/>
        <v>622500_3673000</v>
      </c>
      <c r="B4922">
        <v>622500</v>
      </c>
      <c r="C4922">
        <v>3673000</v>
      </c>
      <c r="D4922">
        <v>1.2E-4</v>
      </c>
      <c r="E4922">
        <v>-70.28</v>
      </c>
      <c r="F4922">
        <v>-70.28</v>
      </c>
      <c r="G4922">
        <v>0</v>
      </c>
      <c r="H4922" t="s">
        <v>89</v>
      </c>
      <c r="I4922" t="s">
        <v>36</v>
      </c>
      <c r="J4922">
        <v>1</v>
      </c>
    </row>
    <row r="4923" spans="1:10" x14ac:dyDescent="0.3">
      <c r="A4923" t="str">
        <f t="shared" si="76"/>
        <v>623000_3673000</v>
      </c>
      <c r="B4923">
        <v>623000</v>
      </c>
      <c r="C4923">
        <v>3673000</v>
      </c>
      <c r="D4923">
        <v>1.2999999999999999E-4</v>
      </c>
      <c r="E4923">
        <v>-70.28</v>
      </c>
      <c r="F4923">
        <v>-70.28</v>
      </c>
      <c r="G4923">
        <v>0</v>
      </c>
      <c r="H4923" t="s">
        <v>89</v>
      </c>
      <c r="I4923" t="s">
        <v>36</v>
      </c>
      <c r="J4923">
        <v>1</v>
      </c>
    </row>
    <row r="4924" spans="1:10" x14ac:dyDescent="0.3">
      <c r="A4924" t="str">
        <f t="shared" si="76"/>
        <v>623500_3673000</v>
      </c>
      <c r="B4924">
        <v>623500</v>
      </c>
      <c r="C4924">
        <v>3673000</v>
      </c>
      <c r="D4924">
        <v>1.2999999999999999E-4</v>
      </c>
      <c r="E4924">
        <v>-70.28</v>
      </c>
      <c r="F4924">
        <v>-70.28</v>
      </c>
      <c r="G4924">
        <v>0</v>
      </c>
      <c r="H4924" t="s">
        <v>89</v>
      </c>
      <c r="I4924" t="s">
        <v>36</v>
      </c>
      <c r="J4924">
        <v>1</v>
      </c>
    </row>
    <row r="4925" spans="1:10" x14ac:dyDescent="0.3">
      <c r="A4925" t="str">
        <f t="shared" si="76"/>
        <v>624000_3673000</v>
      </c>
      <c r="B4925">
        <v>624000</v>
      </c>
      <c r="C4925">
        <v>3673000</v>
      </c>
      <c r="D4925">
        <v>1.4999999999999999E-4</v>
      </c>
      <c r="E4925">
        <v>-70.28</v>
      </c>
      <c r="F4925">
        <v>-70.28</v>
      </c>
      <c r="G4925">
        <v>0</v>
      </c>
      <c r="H4925" t="s">
        <v>89</v>
      </c>
      <c r="I4925" t="s">
        <v>36</v>
      </c>
      <c r="J4925">
        <v>1</v>
      </c>
    </row>
    <row r="4926" spans="1:10" x14ac:dyDescent="0.3">
      <c r="A4926" t="str">
        <f t="shared" si="76"/>
        <v>624500_3673000</v>
      </c>
      <c r="B4926">
        <v>624500</v>
      </c>
      <c r="C4926">
        <v>3673000</v>
      </c>
      <c r="D4926">
        <v>1.6000000000000001E-4</v>
      </c>
      <c r="E4926">
        <v>-70.28</v>
      </c>
      <c r="F4926">
        <v>-70.28</v>
      </c>
      <c r="G4926">
        <v>0</v>
      </c>
      <c r="H4926" t="s">
        <v>89</v>
      </c>
      <c r="I4926" t="s">
        <v>36</v>
      </c>
      <c r="J4926">
        <v>1</v>
      </c>
    </row>
    <row r="4927" spans="1:10" x14ac:dyDescent="0.3">
      <c r="A4927" t="str">
        <f t="shared" si="76"/>
        <v>625000_3673000</v>
      </c>
      <c r="B4927">
        <v>625000</v>
      </c>
      <c r="C4927">
        <v>3673000</v>
      </c>
      <c r="D4927">
        <v>1.8000000000000001E-4</v>
      </c>
      <c r="E4927">
        <v>-70.28</v>
      </c>
      <c r="F4927">
        <v>-70.28</v>
      </c>
      <c r="G4927">
        <v>0</v>
      </c>
      <c r="H4927" t="s">
        <v>89</v>
      </c>
      <c r="I4927" t="s">
        <v>36</v>
      </c>
      <c r="J4927">
        <v>1</v>
      </c>
    </row>
    <row r="4928" spans="1:10" x14ac:dyDescent="0.3">
      <c r="A4928" t="str">
        <f t="shared" si="76"/>
        <v>625500_3673000</v>
      </c>
      <c r="B4928">
        <v>625500</v>
      </c>
      <c r="C4928">
        <v>3673000</v>
      </c>
      <c r="D4928">
        <v>2.1000000000000001E-4</v>
      </c>
      <c r="E4928">
        <v>-70.28</v>
      </c>
      <c r="F4928">
        <v>-70.28</v>
      </c>
      <c r="G4928">
        <v>0</v>
      </c>
      <c r="H4928" t="s">
        <v>89</v>
      </c>
      <c r="I4928" t="s">
        <v>36</v>
      </c>
      <c r="J4928">
        <v>1</v>
      </c>
    </row>
    <row r="4929" spans="1:10" x14ac:dyDescent="0.3">
      <c r="A4929" t="str">
        <f t="shared" si="76"/>
        <v>626000_3673000</v>
      </c>
      <c r="B4929">
        <v>626000</v>
      </c>
      <c r="C4929">
        <v>3673000</v>
      </c>
      <c r="D4929">
        <v>2.4000000000000001E-4</v>
      </c>
      <c r="E4929">
        <v>-70.28</v>
      </c>
      <c r="F4929">
        <v>-70.28</v>
      </c>
      <c r="G4929">
        <v>0</v>
      </c>
      <c r="H4929" t="s">
        <v>89</v>
      </c>
      <c r="I4929" t="s">
        <v>36</v>
      </c>
      <c r="J4929">
        <v>1</v>
      </c>
    </row>
    <row r="4930" spans="1:10" x14ac:dyDescent="0.3">
      <c r="A4930" t="str">
        <f t="shared" si="76"/>
        <v>626500_3673000</v>
      </c>
      <c r="B4930">
        <v>626500</v>
      </c>
      <c r="C4930">
        <v>3673000</v>
      </c>
      <c r="D4930">
        <v>2.9E-4</v>
      </c>
      <c r="E4930">
        <v>-70.28</v>
      </c>
      <c r="F4930">
        <v>-70.28</v>
      </c>
      <c r="G4930">
        <v>0</v>
      </c>
      <c r="H4930" t="s">
        <v>89</v>
      </c>
      <c r="I4930" t="s">
        <v>36</v>
      </c>
      <c r="J4930">
        <v>1</v>
      </c>
    </row>
    <row r="4931" spans="1:10" x14ac:dyDescent="0.3">
      <c r="A4931" t="str">
        <f t="shared" si="76"/>
        <v>637500_3673000</v>
      </c>
      <c r="B4931">
        <v>637500</v>
      </c>
      <c r="C4931">
        <v>3673000</v>
      </c>
      <c r="D4931">
        <v>1.07E-3</v>
      </c>
      <c r="E4931">
        <v>-57.36</v>
      </c>
      <c r="F4931">
        <v>-57.36</v>
      </c>
      <c r="G4931">
        <v>0</v>
      </c>
      <c r="H4931" t="s">
        <v>89</v>
      </c>
      <c r="I4931" t="s">
        <v>36</v>
      </c>
      <c r="J4931">
        <v>1</v>
      </c>
    </row>
    <row r="4932" spans="1:10" x14ac:dyDescent="0.3">
      <c r="A4932" t="str">
        <f t="shared" si="76"/>
        <v>638000_3673000</v>
      </c>
      <c r="B4932">
        <v>638000</v>
      </c>
      <c r="C4932">
        <v>3673000</v>
      </c>
      <c r="D4932">
        <v>9.7000000000000005E-4</v>
      </c>
      <c r="E4932">
        <v>-55.8</v>
      </c>
      <c r="F4932">
        <v>-55.8</v>
      </c>
      <c r="G4932">
        <v>0</v>
      </c>
      <c r="H4932" t="s">
        <v>89</v>
      </c>
      <c r="I4932" t="s">
        <v>36</v>
      </c>
      <c r="J4932">
        <v>1</v>
      </c>
    </row>
    <row r="4933" spans="1:10" x14ac:dyDescent="0.3">
      <c r="A4933" t="str">
        <f t="shared" si="76"/>
        <v>638500_3673000</v>
      </c>
      <c r="B4933">
        <v>638500</v>
      </c>
      <c r="C4933">
        <v>3673000</v>
      </c>
      <c r="D4933">
        <v>8.8999999999999995E-4</v>
      </c>
      <c r="E4933">
        <v>-55.03</v>
      </c>
      <c r="F4933">
        <v>-55.03</v>
      </c>
      <c r="G4933">
        <v>0</v>
      </c>
      <c r="H4933" t="s">
        <v>89</v>
      </c>
      <c r="I4933" t="s">
        <v>36</v>
      </c>
      <c r="J4933">
        <v>1</v>
      </c>
    </row>
    <row r="4934" spans="1:10" x14ac:dyDescent="0.3">
      <c r="A4934" t="str">
        <f t="shared" si="76"/>
        <v>639000_3673000</v>
      </c>
      <c r="B4934">
        <v>639000</v>
      </c>
      <c r="C4934">
        <v>3673000</v>
      </c>
      <c r="D4934">
        <v>8.0999999999999996E-4</v>
      </c>
      <c r="E4934">
        <v>-53.81</v>
      </c>
      <c r="F4934">
        <v>-53.81</v>
      </c>
      <c r="G4934">
        <v>0</v>
      </c>
      <c r="H4934" t="s">
        <v>89</v>
      </c>
      <c r="I4934" t="s">
        <v>36</v>
      </c>
      <c r="J4934">
        <v>1</v>
      </c>
    </row>
    <row r="4935" spans="1:10" x14ac:dyDescent="0.3">
      <c r="A4935" t="str">
        <f t="shared" si="76"/>
        <v>639500_3673000</v>
      </c>
      <c r="B4935">
        <v>639500</v>
      </c>
      <c r="C4935">
        <v>3673000</v>
      </c>
      <c r="D4935">
        <v>7.3999999999999999E-4</v>
      </c>
      <c r="E4935">
        <v>-52.62</v>
      </c>
      <c r="F4935">
        <v>-52.62</v>
      </c>
      <c r="G4935">
        <v>0</v>
      </c>
      <c r="H4935" t="s">
        <v>89</v>
      </c>
      <c r="I4935" t="s">
        <v>36</v>
      </c>
      <c r="J4935">
        <v>1</v>
      </c>
    </row>
    <row r="4936" spans="1:10" x14ac:dyDescent="0.3">
      <c r="A4936" t="str">
        <f t="shared" si="76"/>
        <v>640000_3673000</v>
      </c>
      <c r="B4936">
        <v>640000</v>
      </c>
      <c r="C4936">
        <v>3673000</v>
      </c>
      <c r="D4936">
        <v>6.8000000000000005E-4</v>
      </c>
      <c r="E4936">
        <v>-51.39</v>
      </c>
      <c r="F4936">
        <v>-51.39</v>
      </c>
      <c r="G4936">
        <v>0</v>
      </c>
      <c r="H4936" t="s">
        <v>89</v>
      </c>
      <c r="I4936" t="s">
        <v>36</v>
      </c>
      <c r="J4936">
        <v>1</v>
      </c>
    </row>
    <row r="4937" spans="1:10" x14ac:dyDescent="0.3">
      <c r="A4937" t="str">
        <f t="shared" si="76"/>
        <v>640500_3673000</v>
      </c>
      <c r="B4937">
        <v>640500</v>
      </c>
      <c r="C4937">
        <v>3673000</v>
      </c>
      <c r="D4937">
        <v>6.3000000000000003E-4</v>
      </c>
      <c r="E4937">
        <v>-49.62</v>
      </c>
      <c r="F4937">
        <v>-49.62</v>
      </c>
      <c r="G4937">
        <v>0</v>
      </c>
      <c r="H4937" t="s">
        <v>89</v>
      </c>
      <c r="I4937" t="s">
        <v>36</v>
      </c>
      <c r="J4937">
        <v>1</v>
      </c>
    </row>
    <row r="4938" spans="1:10" x14ac:dyDescent="0.3">
      <c r="A4938" t="str">
        <f t="shared" ref="A4938:A5001" si="77">B4938&amp;"_"&amp;C4938</f>
        <v>641000_3673000</v>
      </c>
      <c r="B4938">
        <v>641000</v>
      </c>
      <c r="C4938">
        <v>3673000</v>
      </c>
      <c r="D4938">
        <v>5.8E-4</v>
      </c>
      <c r="E4938">
        <v>-48.18</v>
      </c>
      <c r="F4938">
        <v>-48.18</v>
      </c>
      <c r="G4938">
        <v>0</v>
      </c>
      <c r="H4938" t="s">
        <v>89</v>
      </c>
      <c r="I4938" t="s">
        <v>36</v>
      </c>
      <c r="J4938">
        <v>1</v>
      </c>
    </row>
    <row r="4939" spans="1:10" x14ac:dyDescent="0.3">
      <c r="A4939" t="str">
        <f t="shared" si="77"/>
        <v>641500_3673000</v>
      </c>
      <c r="B4939">
        <v>641500</v>
      </c>
      <c r="C4939">
        <v>3673000</v>
      </c>
      <c r="D4939">
        <v>5.4000000000000001E-4</v>
      </c>
      <c r="E4939">
        <v>-46.77</v>
      </c>
      <c r="F4939">
        <v>-46.77</v>
      </c>
      <c r="G4939">
        <v>0</v>
      </c>
      <c r="H4939" t="s">
        <v>89</v>
      </c>
      <c r="I4939" t="s">
        <v>36</v>
      </c>
      <c r="J4939">
        <v>1</v>
      </c>
    </row>
    <row r="4940" spans="1:10" x14ac:dyDescent="0.3">
      <c r="A4940" t="str">
        <f t="shared" si="77"/>
        <v>642000_3673000</v>
      </c>
      <c r="B4940">
        <v>642000</v>
      </c>
      <c r="C4940">
        <v>3673000</v>
      </c>
      <c r="D4940">
        <v>5.0000000000000001E-4</v>
      </c>
      <c r="E4940">
        <v>-45.35</v>
      </c>
      <c r="F4940">
        <v>-45.35</v>
      </c>
      <c r="G4940">
        <v>0</v>
      </c>
      <c r="H4940" t="s">
        <v>89</v>
      </c>
      <c r="I4940" t="s">
        <v>36</v>
      </c>
      <c r="J4940">
        <v>1</v>
      </c>
    </row>
    <row r="4941" spans="1:10" x14ac:dyDescent="0.3">
      <c r="A4941" t="str">
        <f t="shared" si="77"/>
        <v>622000_3673500</v>
      </c>
      <c r="B4941">
        <v>622000</v>
      </c>
      <c r="C4941">
        <v>3673500</v>
      </c>
      <c r="D4941">
        <v>1.2999999999999999E-4</v>
      </c>
      <c r="E4941">
        <v>-70.28</v>
      </c>
      <c r="F4941">
        <v>-70.28</v>
      </c>
      <c r="G4941">
        <v>0</v>
      </c>
      <c r="H4941" t="s">
        <v>89</v>
      </c>
      <c r="I4941" t="s">
        <v>36</v>
      </c>
      <c r="J4941">
        <v>1</v>
      </c>
    </row>
    <row r="4942" spans="1:10" x14ac:dyDescent="0.3">
      <c r="A4942" t="str">
        <f t="shared" si="77"/>
        <v>622500_3673500</v>
      </c>
      <c r="B4942">
        <v>622500</v>
      </c>
      <c r="C4942">
        <v>3673500</v>
      </c>
      <c r="D4942">
        <v>1.3999999999999999E-4</v>
      </c>
      <c r="E4942">
        <v>-70.28</v>
      </c>
      <c r="F4942">
        <v>-70.28</v>
      </c>
      <c r="G4942">
        <v>0</v>
      </c>
      <c r="H4942" t="s">
        <v>89</v>
      </c>
      <c r="I4942" t="s">
        <v>36</v>
      </c>
      <c r="J4942">
        <v>1</v>
      </c>
    </row>
    <row r="4943" spans="1:10" x14ac:dyDescent="0.3">
      <c r="A4943" t="str">
        <f t="shared" si="77"/>
        <v>623000_3673500</v>
      </c>
      <c r="B4943">
        <v>623000</v>
      </c>
      <c r="C4943">
        <v>3673500</v>
      </c>
      <c r="D4943">
        <v>1.4999999999999999E-4</v>
      </c>
      <c r="E4943">
        <v>-70.28</v>
      </c>
      <c r="F4943">
        <v>-70.28</v>
      </c>
      <c r="G4943">
        <v>0</v>
      </c>
      <c r="H4943" t="s">
        <v>89</v>
      </c>
      <c r="I4943" t="s">
        <v>36</v>
      </c>
      <c r="J4943">
        <v>1</v>
      </c>
    </row>
    <row r="4944" spans="1:10" x14ac:dyDescent="0.3">
      <c r="A4944" t="str">
        <f t="shared" si="77"/>
        <v>623500_3673500</v>
      </c>
      <c r="B4944">
        <v>623500</v>
      </c>
      <c r="C4944">
        <v>3673500</v>
      </c>
      <c r="D4944">
        <v>1.4999999999999999E-4</v>
      </c>
      <c r="E4944">
        <v>-70.28</v>
      </c>
      <c r="F4944">
        <v>-70.28</v>
      </c>
      <c r="G4944">
        <v>0</v>
      </c>
      <c r="H4944" t="s">
        <v>89</v>
      </c>
      <c r="I4944" t="s">
        <v>36</v>
      </c>
      <c r="J4944">
        <v>1</v>
      </c>
    </row>
    <row r="4945" spans="1:10" x14ac:dyDescent="0.3">
      <c r="A4945" t="str">
        <f t="shared" si="77"/>
        <v>624000_3673500</v>
      </c>
      <c r="B4945">
        <v>624000</v>
      </c>
      <c r="C4945">
        <v>3673500</v>
      </c>
      <c r="D4945">
        <v>1.7000000000000001E-4</v>
      </c>
      <c r="E4945">
        <v>-70.28</v>
      </c>
      <c r="F4945">
        <v>-70.28</v>
      </c>
      <c r="G4945">
        <v>0</v>
      </c>
      <c r="H4945" t="s">
        <v>89</v>
      </c>
      <c r="I4945" t="s">
        <v>36</v>
      </c>
      <c r="J4945">
        <v>1</v>
      </c>
    </row>
    <row r="4946" spans="1:10" x14ac:dyDescent="0.3">
      <c r="A4946" t="str">
        <f t="shared" si="77"/>
        <v>624500_3673500</v>
      </c>
      <c r="B4946">
        <v>624500</v>
      </c>
      <c r="C4946">
        <v>3673500</v>
      </c>
      <c r="D4946">
        <v>1.8000000000000001E-4</v>
      </c>
      <c r="E4946">
        <v>-70.28</v>
      </c>
      <c r="F4946">
        <v>-70.28</v>
      </c>
      <c r="G4946">
        <v>0</v>
      </c>
      <c r="H4946" t="s">
        <v>89</v>
      </c>
      <c r="I4946" t="s">
        <v>36</v>
      </c>
      <c r="J4946">
        <v>1</v>
      </c>
    </row>
    <row r="4947" spans="1:10" x14ac:dyDescent="0.3">
      <c r="A4947" t="str">
        <f t="shared" si="77"/>
        <v>625000_3673500</v>
      </c>
      <c r="B4947">
        <v>625000</v>
      </c>
      <c r="C4947">
        <v>3673500</v>
      </c>
      <c r="D4947">
        <v>1.9000000000000001E-4</v>
      </c>
      <c r="E4947">
        <v>-70.28</v>
      </c>
      <c r="F4947">
        <v>-70.28</v>
      </c>
      <c r="G4947">
        <v>0</v>
      </c>
      <c r="H4947" t="s">
        <v>89</v>
      </c>
      <c r="I4947" t="s">
        <v>36</v>
      </c>
      <c r="J4947">
        <v>1</v>
      </c>
    </row>
    <row r="4948" spans="1:10" x14ac:dyDescent="0.3">
      <c r="A4948" t="str">
        <f t="shared" si="77"/>
        <v>625500_3673500</v>
      </c>
      <c r="B4948">
        <v>625500</v>
      </c>
      <c r="C4948">
        <v>3673500</v>
      </c>
      <c r="D4948">
        <v>2.1000000000000001E-4</v>
      </c>
      <c r="E4948">
        <v>-70.28</v>
      </c>
      <c r="F4948">
        <v>-70.28</v>
      </c>
      <c r="G4948">
        <v>0</v>
      </c>
      <c r="H4948" t="s">
        <v>89</v>
      </c>
      <c r="I4948" t="s">
        <v>36</v>
      </c>
      <c r="J4948">
        <v>1</v>
      </c>
    </row>
    <row r="4949" spans="1:10" x14ac:dyDescent="0.3">
      <c r="A4949" t="str">
        <f t="shared" si="77"/>
        <v>626000_3673500</v>
      </c>
      <c r="B4949">
        <v>626000</v>
      </c>
      <c r="C4949">
        <v>3673500</v>
      </c>
      <c r="D4949">
        <v>2.3000000000000001E-4</v>
      </c>
      <c r="E4949">
        <v>-70.28</v>
      </c>
      <c r="F4949">
        <v>-70.28</v>
      </c>
      <c r="G4949">
        <v>0</v>
      </c>
      <c r="H4949" t="s">
        <v>89</v>
      </c>
      <c r="I4949" t="s">
        <v>36</v>
      </c>
      <c r="J4949">
        <v>1</v>
      </c>
    </row>
    <row r="4950" spans="1:10" x14ac:dyDescent="0.3">
      <c r="A4950" t="str">
        <f t="shared" si="77"/>
        <v>626500_3673500</v>
      </c>
      <c r="B4950">
        <v>626500</v>
      </c>
      <c r="C4950">
        <v>3673500</v>
      </c>
      <c r="D4950">
        <v>2.5999999999999998E-4</v>
      </c>
      <c r="E4950">
        <v>-70.28</v>
      </c>
      <c r="F4950">
        <v>-70.28</v>
      </c>
      <c r="G4950">
        <v>0</v>
      </c>
      <c r="H4950" t="s">
        <v>89</v>
      </c>
      <c r="I4950" t="s">
        <v>36</v>
      </c>
      <c r="J4950">
        <v>1</v>
      </c>
    </row>
    <row r="4951" spans="1:10" x14ac:dyDescent="0.3">
      <c r="A4951" t="str">
        <f t="shared" si="77"/>
        <v>637500_3673500</v>
      </c>
      <c r="B4951">
        <v>637500</v>
      </c>
      <c r="C4951">
        <v>3673500</v>
      </c>
      <c r="D4951">
        <v>1.2800000000000001E-3</v>
      </c>
      <c r="E4951">
        <v>-57.05</v>
      </c>
      <c r="F4951">
        <v>-57.05</v>
      </c>
      <c r="G4951">
        <v>0</v>
      </c>
      <c r="H4951" t="s">
        <v>89</v>
      </c>
      <c r="I4951" t="s">
        <v>36</v>
      </c>
      <c r="J4951">
        <v>1</v>
      </c>
    </row>
    <row r="4952" spans="1:10" x14ac:dyDescent="0.3">
      <c r="A4952" t="str">
        <f t="shared" si="77"/>
        <v>638000_3673500</v>
      </c>
      <c r="B4952">
        <v>638000</v>
      </c>
      <c r="C4952">
        <v>3673500</v>
      </c>
      <c r="D4952">
        <v>1.14E-3</v>
      </c>
      <c r="E4952">
        <v>-55.77</v>
      </c>
      <c r="F4952">
        <v>-55.77</v>
      </c>
      <c r="G4952">
        <v>0</v>
      </c>
      <c r="H4952" t="s">
        <v>89</v>
      </c>
      <c r="I4952" t="s">
        <v>36</v>
      </c>
      <c r="J4952">
        <v>1</v>
      </c>
    </row>
    <row r="4953" spans="1:10" x14ac:dyDescent="0.3">
      <c r="A4953" t="str">
        <f t="shared" si="77"/>
        <v>638500_3673500</v>
      </c>
      <c r="B4953">
        <v>638500</v>
      </c>
      <c r="C4953">
        <v>3673500</v>
      </c>
      <c r="D4953">
        <v>1.0200000000000001E-3</v>
      </c>
      <c r="E4953">
        <v>-54.35</v>
      </c>
      <c r="F4953">
        <v>-54.35</v>
      </c>
      <c r="G4953">
        <v>0</v>
      </c>
      <c r="H4953" t="s">
        <v>89</v>
      </c>
      <c r="I4953" t="s">
        <v>36</v>
      </c>
      <c r="J4953">
        <v>1</v>
      </c>
    </row>
    <row r="4954" spans="1:10" x14ac:dyDescent="0.3">
      <c r="A4954" t="str">
        <f t="shared" si="77"/>
        <v>639000_3673500</v>
      </c>
      <c r="B4954">
        <v>639000</v>
      </c>
      <c r="C4954">
        <v>3673500</v>
      </c>
      <c r="D4954">
        <v>9.2000000000000003E-4</v>
      </c>
      <c r="E4954">
        <v>-52.79</v>
      </c>
      <c r="F4954">
        <v>-52.79</v>
      </c>
      <c r="G4954">
        <v>0</v>
      </c>
      <c r="H4954" t="s">
        <v>89</v>
      </c>
      <c r="I4954" t="s">
        <v>36</v>
      </c>
      <c r="J4954">
        <v>1</v>
      </c>
    </row>
    <row r="4955" spans="1:10" x14ac:dyDescent="0.3">
      <c r="A4955" t="str">
        <f t="shared" si="77"/>
        <v>639500_3673500</v>
      </c>
      <c r="B4955">
        <v>639500</v>
      </c>
      <c r="C4955">
        <v>3673500</v>
      </c>
      <c r="D4955">
        <v>8.4000000000000003E-4</v>
      </c>
      <c r="E4955">
        <v>-52.34</v>
      </c>
      <c r="F4955">
        <v>-52.34</v>
      </c>
      <c r="G4955">
        <v>0</v>
      </c>
      <c r="H4955" t="s">
        <v>89</v>
      </c>
      <c r="I4955" t="s">
        <v>36</v>
      </c>
      <c r="J4955">
        <v>1</v>
      </c>
    </row>
    <row r="4956" spans="1:10" x14ac:dyDescent="0.3">
      <c r="A4956" t="str">
        <f t="shared" si="77"/>
        <v>640000_3673500</v>
      </c>
      <c r="B4956">
        <v>640000</v>
      </c>
      <c r="C4956">
        <v>3673500</v>
      </c>
      <c r="D4956">
        <v>7.6999999999999996E-4</v>
      </c>
      <c r="E4956">
        <v>-51.09</v>
      </c>
      <c r="F4956">
        <v>-51.09</v>
      </c>
      <c r="G4956">
        <v>0</v>
      </c>
      <c r="H4956" t="s">
        <v>89</v>
      </c>
      <c r="I4956" t="s">
        <v>36</v>
      </c>
      <c r="J4956">
        <v>1</v>
      </c>
    </row>
    <row r="4957" spans="1:10" x14ac:dyDescent="0.3">
      <c r="A4957" t="str">
        <f t="shared" si="77"/>
        <v>640500_3673500</v>
      </c>
      <c r="B4957">
        <v>640500</v>
      </c>
      <c r="C4957">
        <v>3673500</v>
      </c>
      <c r="D4957">
        <v>6.9999999999999999E-4</v>
      </c>
      <c r="E4957">
        <v>-49.39</v>
      </c>
      <c r="F4957">
        <v>-49.39</v>
      </c>
      <c r="G4957">
        <v>0</v>
      </c>
      <c r="H4957" t="s">
        <v>89</v>
      </c>
      <c r="I4957" t="s">
        <v>36</v>
      </c>
      <c r="J4957">
        <v>1</v>
      </c>
    </row>
    <row r="4958" spans="1:10" x14ac:dyDescent="0.3">
      <c r="A4958" t="str">
        <f t="shared" si="77"/>
        <v>641000_3673500</v>
      </c>
      <c r="B4958">
        <v>641000</v>
      </c>
      <c r="C4958">
        <v>3673500</v>
      </c>
      <c r="D4958">
        <v>6.4999999999999997E-4</v>
      </c>
      <c r="E4958">
        <v>-48.61</v>
      </c>
      <c r="F4958">
        <v>-48.61</v>
      </c>
      <c r="G4958">
        <v>0</v>
      </c>
      <c r="H4958" t="s">
        <v>89</v>
      </c>
      <c r="I4958" t="s">
        <v>36</v>
      </c>
      <c r="J4958">
        <v>1</v>
      </c>
    </row>
    <row r="4959" spans="1:10" x14ac:dyDescent="0.3">
      <c r="A4959" t="str">
        <f t="shared" si="77"/>
        <v>641500_3673500</v>
      </c>
      <c r="B4959">
        <v>641500</v>
      </c>
      <c r="C4959">
        <v>3673500</v>
      </c>
      <c r="D4959">
        <v>5.9999999999999995E-4</v>
      </c>
      <c r="E4959">
        <v>-46.47</v>
      </c>
      <c r="F4959">
        <v>-39.340000000000003</v>
      </c>
      <c r="G4959">
        <v>0</v>
      </c>
      <c r="H4959" t="s">
        <v>89</v>
      </c>
      <c r="I4959" t="s">
        <v>36</v>
      </c>
      <c r="J4959">
        <v>1</v>
      </c>
    </row>
    <row r="4960" spans="1:10" x14ac:dyDescent="0.3">
      <c r="A4960" t="str">
        <f t="shared" si="77"/>
        <v>642000_3673500</v>
      </c>
      <c r="B4960">
        <v>642000</v>
      </c>
      <c r="C4960">
        <v>3673500</v>
      </c>
      <c r="D4960">
        <v>5.5000000000000003E-4</v>
      </c>
      <c r="E4960">
        <v>-45.01</v>
      </c>
      <c r="F4960">
        <v>-36.54</v>
      </c>
      <c r="G4960">
        <v>0</v>
      </c>
      <c r="H4960" t="s">
        <v>89</v>
      </c>
      <c r="I4960" t="s">
        <v>36</v>
      </c>
      <c r="J4960">
        <v>1</v>
      </c>
    </row>
    <row r="4961" spans="1:10" x14ac:dyDescent="0.3">
      <c r="A4961" t="str">
        <f t="shared" si="77"/>
        <v>622000_3674000</v>
      </c>
      <c r="B4961">
        <v>622000</v>
      </c>
      <c r="C4961">
        <v>3674000</v>
      </c>
      <c r="D4961">
        <v>1.3999999999999999E-4</v>
      </c>
      <c r="E4961">
        <v>-70.28</v>
      </c>
      <c r="F4961">
        <v>-70.28</v>
      </c>
      <c r="G4961">
        <v>0</v>
      </c>
      <c r="H4961" t="s">
        <v>89</v>
      </c>
      <c r="I4961" t="s">
        <v>36</v>
      </c>
      <c r="J4961">
        <v>1</v>
      </c>
    </row>
    <row r="4962" spans="1:10" x14ac:dyDescent="0.3">
      <c r="A4962" t="str">
        <f t="shared" si="77"/>
        <v>622500_3674000</v>
      </c>
      <c r="B4962">
        <v>622500</v>
      </c>
      <c r="C4962">
        <v>3674000</v>
      </c>
      <c r="D4962">
        <v>1.4999999999999999E-4</v>
      </c>
      <c r="E4962">
        <v>-70.28</v>
      </c>
      <c r="F4962">
        <v>-70.28</v>
      </c>
      <c r="G4962">
        <v>0</v>
      </c>
      <c r="H4962" t="s">
        <v>89</v>
      </c>
      <c r="I4962" t="s">
        <v>36</v>
      </c>
      <c r="J4962">
        <v>1</v>
      </c>
    </row>
    <row r="4963" spans="1:10" x14ac:dyDescent="0.3">
      <c r="A4963" t="str">
        <f t="shared" si="77"/>
        <v>623000_3674000</v>
      </c>
      <c r="B4963">
        <v>623000</v>
      </c>
      <c r="C4963">
        <v>3674000</v>
      </c>
      <c r="D4963">
        <v>1.6000000000000001E-4</v>
      </c>
      <c r="E4963">
        <v>-70.28</v>
      </c>
      <c r="F4963">
        <v>-70.28</v>
      </c>
      <c r="G4963">
        <v>0</v>
      </c>
      <c r="H4963" t="s">
        <v>89</v>
      </c>
      <c r="I4963" t="s">
        <v>36</v>
      </c>
      <c r="J4963">
        <v>1</v>
      </c>
    </row>
    <row r="4964" spans="1:10" x14ac:dyDescent="0.3">
      <c r="A4964" t="str">
        <f t="shared" si="77"/>
        <v>623500_3674000</v>
      </c>
      <c r="B4964">
        <v>623500</v>
      </c>
      <c r="C4964">
        <v>3674000</v>
      </c>
      <c r="D4964">
        <v>1.7000000000000001E-4</v>
      </c>
      <c r="E4964">
        <v>-70.28</v>
      </c>
      <c r="F4964">
        <v>-70.28</v>
      </c>
      <c r="G4964">
        <v>0</v>
      </c>
      <c r="H4964" t="s">
        <v>89</v>
      </c>
      <c r="I4964" t="s">
        <v>36</v>
      </c>
      <c r="J4964">
        <v>1</v>
      </c>
    </row>
    <row r="4965" spans="1:10" x14ac:dyDescent="0.3">
      <c r="A4965" t="str">
        <f t="shared" si="77"/>
        <v>624000_3674000</v>
      </c>
      <c r="B4965">
        <v>624000</v>
      </c>
      <c r="C4965">
        <v>3674000</v>
      </c>
      <c r="D4965">
        <v>1.9000000000000001E-4</v>
      </c>
      <c r="E4965">
        <v>-70.28</v>
      </c>
      <c r="F4965">
        <v>-70.28</v>
      </c>
      <c r="G4965">
        <v>0</v>
      </c>
      <c r="H4965" t="s">
        <v>89</v>
      </c>
      <c r="I4965" t="s">
        <v>36</v>
      </c>
      <c r="J4965">
        <v>1</v>
      </c>
    </row>
    <row r="4966" spans="1:10" x14ac:dyDescent="0.3">
      <c r="A4966" t="str">
        <f t="shared" si="77"/>
        <v>624500_3674000</v>
      </c>
      <c r="B4966">
        <v>624500</v>
      </c>
      <c r="C4966">
        <v>3674000</v>
      </c>
      <c r="D4966">
        <v>2.0000000000000001E-4</v>
      </c>
      <c r="E4966">
        <v>-70.28</v>
      </c>
      <c r="F4966">
        <v>-70.28</v>
      </c>
      <c r="G4966">
        <v>0</v>
      </c>
      <c r="H4966" t="s">
        <v>89</v>
      </c>
      <c r="I4966" t="s">
        <v>36</v>
      </c>
      <c r="J4966">
        <v>1</v>
      </c>
    </row>
    <row r="4967" spans="1:10" x14ac:dyDescent="0.3">
      <c r="A4967" t="str">
        <f t="shared" si="77"/>
        <v>625000_3674000</v>
      </c>
      <c r="B4967">
        <v>625000</v>
      </c>
      <c r="C4967">
        <v>3674000</v>
      </c>
      <c r="D4967">
        <v>2.2000000000000001E-4</v>
      </c>
      <c r="E4967">
        <v>-70.28</v>
      </c>
      <c r="F4967">
        <v>-70.28</v>
      </c>
      <c r="G4967">
        <v>0</v>
      </c>
      <c r="H4967" t="s">
        <v>89</v>
      </c>
      <c r="I4967" t="s">
        <v>36</v>
      </c>
      <c r="J4967">
        <v>1</v>
      </c>
    </row>
    <row r="4968" spans="1:10" x14ac:dyDescent="0.3">
      <c r="A4968" t="str">
        <f t="shared" si="77"/>
        <v>625500_3674000</v>
      </c>
      <c r="B4968">
        <v>625500</v>
      </c>
      <c r="C4968">
        <v>3674000</v>
      </c>
      <c r="D4968">
        <v>2.5000000000000001E-4</v>
      </c>
      <c r="E4968">
        <v>-70.28</v>
      </c>
      <c r="F4968">
        <v>-70.28</v>
      </c>
      <c r="G4968">
        <v>0</v>
      </c>
      <c r="H4968" t="s">
        <v>89</v>
      </c>
      <c r="I4968" t="s">
        <v>36</v>
      </c>
      <c r="J4968">
        <v>1</v>
      </c>
    </row>
    <row r="4969" spans="1:10" x14ac:dyDescent="0.3">
      <c r="A4969" t="str">
        <f t="shared" si="77"/>
        <v>626000_3674000</v>
      </c>
      <c r="B4969">
        <v>626000</v>
      </c>
      <c r="C4969">
        <v>3674000</v>
      </c>
      <c r="D4969">
        <v>2.7999999999999998E-4</v>
      </c>
      <c r="E4969">
        <v>-70.28</v>
      </c>
      <c r="F4969">
        <v>-70.28</v>
      </c>
      <c r="G4969">
        <v>0</v>
      </c>
      <c r="H4969" t="s">
        <v>89</v>
      </c>
      <c r="I4969" t="s">
        <v>36</v>
      </c>
      <c r="J4969">
        <v>1</v>
      </c>
    </row>
    <row r="4970" spans="1:10" x14ac:dyDescent="0.3">
      <c r="A4970" t="str">
        <f t="shared" si="77"/>
        <v>626500_3674000</v>
      </c>
      <c r="B4970">
        <v>626500</v>
      </c>
      <c r="C4970">
        <v>3674000</v>
      </c>
      <c r="D4970">
        <v>3.1E-4</v>
      </c>
      <c r="E4970">
        <v>-70.28</v>
      </c>
      <c r="F4970">
        <v>-70.28</v>
      </c>
      <c r="G4970">
        <v>0</v>
      </c>
      <c r="H4970" t="s">
        <v>89</v>
      </c>
      <c r="I4970" t="s">
        <v>36</v>
      </c>
      <c r="J4970">
        <v>1</v>
      </c>
    </row>
    <row r="4971" spans="1:10" x14ac:dyDescent="0.3">
      <c r="A4971" t="str">
        <f t="shared" si="77"/>
        <v>637500_3674000</v>
      </c>
      <c r="B4971">
        <v>637500</v>
      </c>
      <c r="C4971">
        <v>3674000</v>
      </c>
      <c r="D4971">
        <v>1.5E-3</v>
      </c>
      <c r="E4971">
        <v>-56.96</v>
      </c>
      <c r="F4971">
        <v>-56.96</v>
      </c>
      <c r="G4971">
        <v>0</v>
      </c>
      <c r="H4971" t="s">
        <v>89</v>
      </c>
      <c r="I4971" t="s">
        <v>36</v>
      </c>
      <c r="J4971">
        <v>1</v>
      </c>
    </row>
    <row r="4972" spans="1:10" x14ac:dyDescent="0.3">
      <c r="A4972" t="str">
        <f t="shared" si="77"/>
        <v>638000_3674000</v>
      </c>
      <c r="B4972">
        <v>638000</v>
      </c>
      <c r="C4972">
        <v>3674000</v>
      </c>
      <c r="D4972">
        <v>1.32E-3</v>
      </c>
      <c r="E4972">
        <v>-55.74</v>
      </c>
      <c r="F4972">
        <v>-55.74</v>
      </c>
      <c r="G4972">
        <v>0</v>
      </c>
      <c r="H4972" t="s">
        <v>89</v>
      </c>
      <c r="I4972" t="s">
        <v>36</v>
      </c>
      <c r="J4972">
        <v>1</v>
      </c>
    </row>
    <row r="4973" spans="1:10" x14ac:dyDescent="0.3">
      <c r="A4973" t="str">
        <f t="shared" si="77"/>
        <v>638500_3674000</v>
      </c>
      <c r="B4973">
        <v>638500</v>
      </c>
      <c r="C4973">
        <v>3674000</v>
      </c>
      <c r="D4973">
        <v>1.17E-3</v>
      </c>
      <c r="E4973">
        <v>-54.54</v>
      </c>
      <c r="F4973">
        <v>-54.54</v>
      </c>
      <c r="G4973">
        <v>0</v>
      </c>
      <c r="H4973" t="s">
        <v>89</v>
      </c>
      <c r="I4973" t="s">
        <v>36</v>
      </c>
      <c r="J4973">
        <v>1</v>
      </c>
    </row>
    <row r="4974" spans="1:10" x14ac:dyDescent="0.3">
      <c r="A4974" t="str">
        <f t="shared" si="77"/>
        <v>639000_3674000</v>
      </c>
      <c r="B4974">
        <v>639000</v>
      </c>
      <c r="C4974">
        <v>3674000</v>
      </c>
      <c r="D4974">
        <v>1.0399999999999999E-3</v>
      </c>
      <c r="E4974">
        <v>-52.78</v>
      </c>
      <c r="F4974">
        <v>-52.78</v>
      </c>
      <c r="G4974">
        <v>0</v>
      </c>
      <c r="H4974" t="s">
        <v>89</v>
      </c>
      <c r="I4974" t="s">
        <v>36</v>
      </c>
      <c r="J4974">
        <v>1</v>
      </c>
    </row>
    <row r="4975" spans="1:10" x14ac:dyDescent="0.3">
      <c r="A4975" t="str">
        <f t="shared" si="77"/>
        <v>639500_3674000</v>
      </c>
      <c r="B4975">
        <v>639500</v>
      </c>
      <c r="C4975">
        <v>3674000</v>
      </c>
      <c r="D4975">
        <v>9.3000000000000005E-4</v>
      </c>
      <c r="E4975">
        <v>-51.73</v>
      </c>
      <c r="F4975">
        <v>-51.73</v>
      </c>
      <c r="G4975">
        <v>0</v>
      </c>
      <c r="H4975" t="s">
        <v>89</v>
      </c>
      <c r="I4975" t="s">
        <v>36</v>
      </c>
      <c r="J4975">
        <v>1</v>
      </c>
    </row>
    <row r="4976" spans="1:10" x14ac:dyDescent="0.3">
      <c r="A4976" t="str">
        <f t="shared" si="77"/>
        <v>640000_3674000</v>
      </c>
      <c r="B4976">
        <v>640000</v>
      </c>
      <c r="C4976">
        <v>3674000</v>
      </c>
      <c r="D4976">
        <v>8.4000000000000003E-4</v>
      </c>
      <c r="E4976">
        <v>-50.4</v>
      </c>
      <c r="F4976">
        <v>-50.4</v>
      </c>
      <c r="G4976">
        <v>0</v>
      </c>
      <c r="H4976" t="s">
        <v>89</v>
      </c>
      <c r="I4976" t="s">
        <v>36</v>
      </c>
      <c r="J4976">
        <v>1</v>
      </c>
    </row>
    <row r="4977" spans="1:10" x14ac:dyDescent="0.3">
      <c r="A4977" t="str">
        <f t="shared" si="77"/>
        <v>640500_3674000</v>
      </c>
      <c r="B4977">
        <v>640500</v>
      </c>
      <c r="C4977">
        <v>3674000</v>
      </c>
      <c r="D4977">
        <v>7.6000000000000004E-4</v>
      </c>
      <c r="E4977">
        <v>-48.99</v>
      </c>
      <c r="F4977">
        <v>-48.99</v>
      </c>
      <c r="G4977">
        <v>0</v>
      </c>
      <c r="H4977" t="s">
        <v>89</v>
      </c>
      <c r="I4977" t="s">
        <v>36</v>
      </c>
      <c r="J4977">
        <v>1</v>
      </c>
    </row>
    <row r="4978" spans="1:10" x14ac:dyDescent="0.3">
      <c r="A4978" t="str">
        <f t="shared" si="77"/>
        <v>641000_3674000</v>
      </c>
      <c r="B4978">
        <v>641000</v>
      </c>
      <c r="C4978">
        <v>3674000</v>
      </c>
      <c r="D4978">
        <v>6.9999999999999999E-4</v>
      </c>
      <c r="E4978">
        <v>-47.48</v>
      </c>
      <c r="F4978">
        <v>-47.48</v>
      </c>
      <c r="G4978">
        <v>0</v>
      </c>
      <c r="H4978" t="s">
        <v>89</v>
      </c>
      <c r="I4978" t="s">
        <v>36</v>
      </c>
      <c r="J4978">
        <v>1</v>
      </c>
    </row>
    <row r="4979" spans="1:10" x14ac:dyDescent="0.3">
      <c r="A4979" t="str">
        <f t="shared" si="77"/>
        <v>641500_3674000</v>
      </c>
      <c r="B4979">
        <v>641500</v>
      </c>
      <c r="C4979">
        <v>3674000</v>
      </c>
      <c r="D4979">
        <v>6.4000000000000005E-4</v>
      </c>
      <c r="E4979">
        <v>-45.59</v>
      </c>
      <c r="F4979">
        <v>-45.59</v>
      </c>
      <c r="G4979">
        <v>0</v>
      </c>
      <c r="H4979" t="s">
        <v>89</v>
      </c>
      <c r="I4979" t="s">
        <v>36</v>
      </c>
      <c r="J4979">
        <v>1</v>
      </c>
    </row>
    <row r="4980" spans="1:10" x14ac:dyDescent="0.3">
      <c r="A4980" t="str">
        <f t="shared" si="77"/>
        <v>642000_3674000</v>
      </c>
      <c r="B4980">
        <v>642000</v>
      </c>
      <c r="C4980">
        <v>3674000</v>
      </c>
      <c r="D4980">
        <v>5.8E-4</v>
      </c>
      <c r="E4980">
        <v>-43.14</v>
      </c>
      <c r="F4980">
        <v>-43.14</v>
      </c>
      <c r="G4980">
        <v>0</v>
      </c>
      <c r="H4980" t="s">
        <v>89</v>
      </c>
      <c r="I4980" t="s">
        <v>36</v>
      </c>
      <c r="J4980">
        <v>1</v>
      </c>
    </row>
    <row r="4981" spans="1:10" x14ac:dyDescent="0.3">
      <c r="A4981" t="str">
        <f t="shared" si="77"/>
        <v>622000_3674500</v>
      </c>
      <c r="B4981">
        <v>622000</v>
      </c>
      <c r="C4981">
        <v>3674500</v>
      </c>
      <c r="D4981">
        <v>1.3999999999999999E-4</v>
      </c>
      <c r="E4981">
        <v>-70.28</v>
      </c>
      <c r="F4981">
        <v>-70.28</v>
      </c>
      <c r="G4981">
        <v>0</v>
      </c>
      <c r="H4981" t="s">
        <v>89</v>
      </c>
      <c r="I4981" t="s">
        <v>36</v>
      </c>
      <c r="J4981">
        <v>1</v>
      </c>
    </row>
    <row r="4982" spans="1:10" x14ac:dyDescent="0.3">
      <c r="A4982" t="str">
        <f t="shared" si="77"/>
        <v>622500_3674500</v>
      </c>
      <c r="B4982">
        <v>622500</v>
      </c>
      <c r="C4982">
        <v>3674500</v>
      </c>
      <c r="D4982">
        <v>1.4999999999999999E-4</v>
      </c>
      <c r="E4982">
        <v>-70.28</v>
      </c>
      <c r="F4982">
        <v>-70.28</v>
      </c>
      <c r="G4982">
        <v>0</v>
      </c>
      <c r="H4982" t="s">
        <v>89</v>
      </c>
      <c r="I4982" t="s">
        <v>36</v>
      </c>
      <c r="J4982">
        <v>1</v>
      </c>
    </row>
    <row r="4983" spans="1:10" x14ac:dyDescent="0.3">
      <c r="A4983" t="str">
        <f t="shared" si="77"/>
        <v>623000_3674500</v>
      </c>
      <c r="B4983">
        <v>623000</v>
      </c>
      <c r="C4983">
        <v>3674500</v>
      </c>
      <c r="D4983">
        <v>1.6000000000000001E-4</v>
      </c>
      <c r="E4983">
        <v>-70.28</v>
      </c>
      <c r="F4983">
        <v>-70.28</v>
      </c>
      <c r="G4983">
        <v>0</v>
      </c>
      <c r="H4983" t="s">
        <v>89</v>
      </c>
      <c r="I4983" t="s">
        <v>36</v>
      </c>
      <c r="J4983">
        <v>1</v>
      </c>
    </row>
    <row r="4984" spans="1:10" x14ac:dyDescent="0.3">
      <c r="A4984" t="str">
        <f t="shared" si="77"/>
        <v>623500_3674500</v>
      </c>
      <c r="B4984">
        <v>623500</v>
      </c>
      <c r="C4984">
        <v>3674500</v>
      </c>
      <c r="D4984">
        <v>1.7000000000000001E-4</v>
      </c>
      <c r="E4984">
        <v>-70.28</v>
      </c>
      <c r="F4984">
        <v>-70.28</v>
      </c>
      <c r="G4984">
        <v>0</v>
      </c>
      <c r="H4984" t="s">
        <v>89</v>
      </c>
      <c r="I4984" t="s">
        <v>36</v>
      </c>
      <c r="J4984">
        <v>1</v>
      </c>
    </row>
    <row r="4985" spans="1:10" x14ac:dyDescent="0.3">
      <c r="A4985" t="str">
        <f t="shared" si="77"/>
        <v>624000_3674500</v>
      </c>
      <c r="B4985">
        <v>624000</v>
      </c>
      <c r="C4985">
        <v>3674500</v>
      </c>
      <c r="D4985">
        <v>1.9000000000000001E-4</v>
      </c>
      <c r="E4985">
        <v>-70.28</v>
      </c>
      <c r="F4985">
        <v>-70.28</v>
      </c>
      <c r="G4985">
        <v>0</v>
      </c>
      <c r="H4985" t="s">
        <v>89</v>
      </c>
      <c r="I4985" t="s">
        <v>36</v>
      </c>
      <c r="J4985">
        <v>1</v>
      </c>
    </row>
    <row r="4986" spans="1:10" x14ac:dyDescent="0.3">
      <c r="A4986" t="str">
        <f t="shared" si="77"/>
        <v>624500_3674500</v>
      </c>
      <c r="B4986">
        <v>624500</v>
      </c>
      <c r="C4986">
        <v>3674500</v>
      </c>
      <c r="D4986">
        <v>2.0000000000000001E-4</v>
      </c>
      <c r="E4986">
        <v>-70.28</v>
      </c>
      <c r="F4986">
        <v>-70.28</v>
      </c>
      <c r="G4986">
        <v>0</v>
      </c>
      <c r="H4986" t="s">
        <v>89</v>
      </c>
      <c r="I4986" t="s">
        <v>36</v>
      </c>
      <c r="J4986">
        <v>1</v>
      </c>
    </row>
    <row r="4987" spans="1:10" x14ac:dyDescent="0.3">
      <c r="A4987" t="str">
        <f t="shared" si="77"/>
        <v>625000_3674500</v>
      </c>
      <c r="B4987">
        <v>625000</v>
      </c>
      <c r="C4987">
        <v>3674500</v>
      </c>
      <c r="D4987">
        <v>2.2000000000000001E-4</v>
      </c>
      <c r="E4987">
        <v>-70.28</v>
      </c>
      <c r="F4987">
        <v>-70.28</v>
      </c>
      <c r="G4987">
        <v>0</v>
      </c>
      <c r="H4987" t="s">
        <v>89</v>
      </c>
      <c r="I4987" t="s">
        <v>36</v>
      </c>
      <c r="J4987">
        <v>1</v>
      </c>
    </row>
    <row r="4988" spans="1:10" x14ac:dyDescent="0.3">
      <c r="A4988" t="str">
        <f t="shared" si="77"/>
        <v>625500_3674500</v>
      </c>
      <c r="B4988">
        <v>625500</v>
      </c>
      <c r="C4988">
        <v>3674500</v>
      </c>
      <c r="D4988">
        <v>2.5000000000000001E-4</v>
      </c>
      <c r="E4988">
        <v>-70.28</v>
      </c>
      <c r="F4988">
        <v>-70.28</v>
      </c>
      <c r="G4988">
        <v>0</v>
      </c>
      <c r="H4988" t="s">
        <v>89</v>
      </c>
      <c r="I4988" t="s">
        <v>36</v>
      </c>
      <c r="J4988">
        <v>1</v>
      </c>
    </row>
    <row r="4989" spans="1:10" x14ac:dyDescent="0.3">
      <c r="A4989" t="str">
        <f t="shared" si="77"/>
        <v>626000_3674500</v>
      </c>
      <c r="B4989">
        <v>626000</v>
      </c>
      <c r="C4989">
        <v>3674500</v>
      </c>
      <c r="D4989">
        <v>2.7999999999999998E-4</v>
      </c>
      <c r="E4989">
        <v>-70.28</v>
      </c>
      <c r="F4989">
        <v>-70.28</v>
      </c>
      <c r="G4989">
        <v>0</v>
      </c>
      <c r="H4989" t="s">
        <v>89</v>
      </c>
      <c r="I4989" t="s">
        <v>36</v>
      </c>
      <c r="J4989">
        <v>1</v>
      </c>
    </row>
    <row r="4990" spans="1:10" x14ac:dyDescent="0.3">
      <c r="A4990" t="str">
        <f t="shared" si="77"/>
        <v>626500_3674500</v>
      </c>
      <c r="B4990">
        <v>626500</v>
      </c>
      <c r="C4990">
        <v>3674500</v>
      </c>
      <c r="D4990">
        <v>3.1E-4</v>
      </c>
      <c r="E4990">
        <v>-70.28</v>
      </c>
      <c r="F4990">
        <v>-70.28</v>
      </c>
      <c r="G4990">
        <v>0</v>
      </c>
      <c r="H4990" t="s">
        <v>89</v>
      </c>
      <c r="I4990" t="s">
        <v>36</v>
      </c>
      <c r="J4990">
        <v>1</v>
      </c>
    </row>
    <row r="4991" spans="1:10" x14ac:dyDescent="0.3">
      <c r="A4991" t="str">
        <f t="shared" si="77"/>
        <v>637500_3674500</v>
      </c>
      <c r="B4991">
        <v>637500</v>
      </c>
      <c r="C4991">
        <v>3674500</v>
      </c>
      <c r="D4991">
        <v>1.7600000000000001E-3</v>
      </c>
      <c r="E4991">
        <v>-56.84</v>
      </c>
      <c r="F4991">
        <v>-56.84</v>
      </c>
      <c r="G4991">
        <v>0</v>
      </c>
      <c r="H4991" t="s">
        <v>89</v>
      </c>
      <c r="I4991" t="s">
        <v>36</v>
      </c>
      <c r="J4991">
        <v>1</v>
      </c>
    </row>
    <row r="4992" spans="1:10" x14ac:dyDescent="0.3">
      <c r="A4992" t="str">
        <f t="shared" si="77"/>
        <v>638000_3674500</v>
      </c>
      <c r="B4992">
        <v>638000</v>
      </c>
      <c r="C4992">
        <v>3674500</v>
      </c>
      <c r="D4992">
        <v>1.5299999999999999E-3</v>
      </c>
      <c r="E4992">
        <v>-55.46</v>
      </c>
      <c r="F4992">
        <v>-55.46</v>
      </c>
      <c r="G4992">
        <v>0</v>
      </c>
      <c r="H4992" t="s">
        <v>89</v>
      </c>
      <c r="I4992" t="s">
        <v>36</v>
      </c>
      <c r="J4992">
        <v>1</v>
      </c>
    </row>
    <row r="4993" spans="1:10" x14ac:dyDescent="0.3">
      <c r="A4993" t="str">
        <f t="shared" si="77"/>
        <v>638500_3674500</v>
      </c>
      <c r="B4993">
        <v>638500</v>
      </c>
      <c r="C4993">
        <v>3674500</v>
      </c>
      <c r="D4993">
        <v>1.34E-3</v>
      </c>
      <c r="E4993">
        <v>-54.19</v>
      </c>
      <c r="F4993">
        <v>-54.19</v>
      </c>
      <c r="G4993">
        <v>0</v>
      </c>
      <c r="H4993" t="s">
        <v>89</v>
      </c>
      <c r="I4993" t="s">
        <v>36</v>
      </c>
      <c r="J4993">
        <v>1</v>
      </c>
    </row>
    <row r="4994" spans="1:10" x14ac:dyDescent="0.3">
      <c r="A4994" t="str">
        <f t="shared" si="77"/>
        <v>639000_3674500</v>
      </c>
      <c r="B4994">
        <v>639000</v>
      </c>
      <c r="C4994">
        <v>3674500</v>
      </c>
      <c r="D4994">
        <v>1.1900000000000001E-3</v>
      </c>
      <c r="E4994">
        <v>-52.73</v>
      </c>
      <c r="F4994">
        <v>-52.73</v>
      </c>
      <c r="G4994">
        <v>0</v>
      </c>
      <c r="H4994" t="s">
        <v>89</v>
      </c>
      <c r="I4994" t="s">
        <v>36</v>
      </c>
      <c r="J4994">
        <v>1</v>
      </c>
    </row>
    <row r="4995" spans="1:10" x14ac:dyDescent="0.3">
      <c r="A4995" t="str">
        <f t="shared" si="77"/>
        <v>639500_3674500</v>
      </c>
      <c r="B4995">
        <v>639500</v>
      </c>
      <c r="C4995">
        <v>3674500</v>
      </c>
      <c r="D4995">
        <v>1.06E-3</v>
      </c>
      <c r="E4995">
        <v>-51.34</v>
      </c>
      <c r="F4995">
        <v>-51.34</v>
      </c>
      <c r="G4995">
        <v>0</v>
      </c>
      <c r="H4995" t="s">
        <v>89</v>
      </c>
      <c r="I4995" t="s">
        <v>36</v>
      </c>
      <c r="J4995">
        <v>1</v>
      </c>
    </row>
    <row r="4996" spans="1:10" x14ac:dyDescent="0.3">
      <c r="A4996" t="str">
        <f t="shared" si="77"/>
        <v>640000_3674500</v>
      </c>
      <c r="B4996">
        <v>640000</v>
      </c>
      <c r="C4996">
        <v>3674500</v>
      </c>
      <c r="D4996">
        <v>9.5E-4</v>
      </c>
      <c r="E4996">
        <v>-49.7</v>
      </c>
      <c r="F4996">
        <v>-49.7</v>
      </c>
      <c r="G4996">
        <v>0</v>
      </c>
      <c r="H4996" t="s">
        <v>89</v>
      </c>
      <c r="I4996" t="s">
        <v>36</v>
      </c>
      <c r="J4996">
        <v>1</v>
      </c>
    </row>
    <row r="4997" spans="1:10" x14ac:dyDescent="0.3">
      <c r="A4997" t="str">
        <f t="shared" si="77"/>
        <v>640500_3674500</v>
      </c>
      <c r="B4997">
        <v>640500</v>
      </c>
      <c r="C4997">
        <v>3674500</v>
      </c>
      <c r="D4997">
        <v>8.5999999999999998E-4</v>
      </c>
      <c r="E4997">
        <v>-48.07</v>
      </c>
      <c r="F4997">
        <v>-48.07</v>
      </c>
      <c r="G4997">
        <v>0</v>
      </c>
      <c r="H4997" t="s">
        <v>89</v>
      </c>
      <c r="I4997" t="s">
        <v>36</v>
      </c>
      <c r="J4997">
        <v>1</v>
      </c>
    </row>
    <row r="4998" spans="1:10" x14ac:dyDescent="0.3">
      <c r="A4998" t="str">
        <f t="shared" si="77"/>
        <v>641000_3674500</v>
      </c>
      <c r="B4998">
        <v>641000</v>
      </c>
      <c r="C4998">
        <v>3674500</v>
      </c>
      <c r="D4998">
        <v>7.7999999999999999E-4</v>
      </c>
      <c r="E4998">
        <v>-46.38</v>
      </c>
      <c r="F4998">
        <v>-46.38</v>
      </c>
      <c r="G4998">
        <v>0</v>
      </c>
      <c r="H4998" t="s">
        <v>89</v>
      </c>
      <c r="I4998" t="s">
        <v>36</v>
      </c>
      <c r="J4998">
        <v>1</v>
      </c>
    </row>
    <row r="4999" spans="1:10" x14ac:dyDescent="0.3">
      <c r="A4999" t="str">
        <f t="shared" si="77"/>
        <v>641500_3674500</v>
      </c>
      <c r="B4999">
        <v>641500</v>
      </c>
      <c r="C4999">
        <v>3674500</v>
      </c>
      <c r="D4999">
        <v>7.1000000000000002E-4</v>
      </c>
      <c r="E4999">
        <v>-43.76</v>
      </c>
      <c r="F4999">
        <v>-43.76</v>
      </c>
      <c r="G4999">
        <v>0</v>
      </c>
      <c r="H4999" t="s">
        <v>89</v>
      </c>
      <c r="I4999" t="s">
        <v>36</v>
      </c>
      <c r="J4999">
        <v>1</v>
      </c>
    </row>
    <row r="5000" spans="1:10" x14ac:dyDescent="0.3">
      <c r="A5000" t="str">
        <f t="shared" si="77"/>
        <v>642000_3674500</v>
      </c>
      <c r="B5000">
        <v>642000</v>
      </c>
      <c r="C5000">
        <v>3674500</v>
      </c>
      <c r="D5000">
        <v>6.4999999999999997E-4</v>
      </c>
      <c r="E5000">
        <v>-40.79</v>
      </c>
      <c r="F5000">
        <v>-40.79</v>
      </c>
      <c r="G5000">
        <v>0</v>
      </c>
      <c r="H5000" t="s">
        <v>89</v>
      </c>
      <c r="I5000" t="s">
        <v>36</v>
      </c>
      <c r="J5000">
        <v>1</v>
      </c>
    </row>
    <row r="5001" spans="1:10" x14ac:dyDescent="0.3">
      <c r="A5001" t="str">
        <f t="shared" si="77"/>
        <v>622000_3675000</v>
      </c>
      <c r="B5001">
        <v>622000</v>
      </c>
      <c r="C5001">
        <v>3675000</v>
      </c>
      <c r="D5001">
        <v>1.2999999999999999E-4</v>
      </c>
      <c r="E5001">
        <v>-70.28</v>
      </c>
      <c r="F5001">
        <v>-70.28</v>
      </c>
      <c r="G5001">
        <v>0</v>
      </c>
      <c r="H5001" t="s">
        <v>89</v>
      </c>
      <c r="I5001" t="s">
        <v>36</v>
      </c>
      <c r="J5001">
        <v>1</v>
      </c>
    </row>
    <row r="5002" spans="1:10" x14ac:dyDescent="0.3">
      <c r="A5002" t="str">
        <f t="shared" ref="A5002:A5065" si="78">B5002&amp;"_"&amp;C5002</f>
        <v>622500_3675000</v>
      </c>
      <c r="B5002">
        <v>622500</v>
      </c>
      <c r="C5002">
        <v>3675000</v>
      </c>
      <c r="D5002">
        <v>1.2999999999999999E-4</v>
      </c>
      <c r="E5002">
        <v>-70.28</v>
      </c>
      <c r="F5002">
        <v>-70.28</v>
      </c>
      <c r="G5002">
        <v>0</v>
      </c>
      <c r="H5002" t="s">
        <v>89</v>
      </c>
      <c r="I5002" t="s">
        <v>36</v>
      </c>
      <c r="J5002">
        <v>1</v>
      </c>
    </row>
    <row r="5003" spans="1:10" x14ac:dyDescent="0.3">
      <c r="A5003" t="str">
        <f t="shared" si="78"/>
        <v>623000_3675000</v>
      </c>
      <c r="B5003">
        <v>623000</v>
      </c>
      <c r="C5003">
        <v>3675000</v>
      </c>
      <c r="D5003">
        <v>1.3999999999999999E-4</v>
      </c>
      <c r="E5003">
        <v>-70.28</v>
      </c>
      <c r="F5003">
        <v>-70.28</v>
      </c>
      <c r="G5003">
        <v>0</v>
      </c>
      <c r="H5003" t="s">
        <v>89</v>
      </c>
      <c r="I5003" t="s">
        <v>36</v>
      </c>
      <c r="J5003">
        <v>1</v>
      </c>
    </row>
    <row r="5004" spans="1:10" x14ac:dyDescent="0.3">
      <c r="A5004" t="str">
        <f t="shared" si="78"/>
        <v>623500_3675000</v>
      </c>
      <c r="B5004">
        <v>623500</v>
      </c>
      <c r="C5004">
        <v>3675000</v>
      </c>
      <c r="D5004">
        <v>1.6000000000000001E-4</v>
      </c>
      <c r="E5004">
        <v>-70.28</v>
      </c>
      <c r="F5004">
        <v>-70.28</v>
      </c>
      <c r="G5004">
        <v>0</v>
      </c>
      <c r="H5004" t="s">
        <v>89</v>
      </c>
      <c r="I5004" t="s">
        <v>36</v>
      </c>
      <c r="J5004">
        <v>1</v>
      </c>
    </row>
    <row r="5005" spans="1:10" x14ac:dyDescent="0.3">
      <c r="A5005" t="str">
        <f t="shared" si="78"/>
        <v>624000_3675000</v>
      </c>
      <c r="B5005">
        <v>624000</v>
      </c>
      <c r="C5005">
        <v>3675000</v>
      </c>
      <c r="D5005">
        <v>1.7000000000000001E-4</v>
      </c>
      <c r="E5005">
        <v>-70.28</v>
      </c>
      <c r="F5005">
        <v>-70.28</v>
      </c>
      <c r="G5005">
        <v>0</v>
      </c>
      <c r="H5005" t="s">
        <v>89</v>
      </c>
      <c r="I5005" t="s">
        <v>36</v>
      </c>
      <c r="J5005">
        <v>1</v>
      </c>
    </row>
    <row r="5006" spans="1:10" x14ac:dyDescent="0.3">
      <c r="A5006" t="str">
        <f t="shared" si="78"/>
        <v>624500_3675000</v>
      </c>
      <c r="B5006">
        <v>624500</v>
      </c>
      <c r="C5006">
        <v>3675000</v>
      </c>
      <c r="D5006">
        <v>1.8000000000000001E-4</v>
      </c>
      <c r="E5006">
        <v>-70.28</v>
      </c>
      <c r="F5006">
        <v>-70.28</v>
      </c>
      <c r="G5006">
        <v>0</v>
      </c>
      <c r="H5006" t="s">
        <v>89</v>
      </c>
      <c r="I5006" t="s">
        <v>36</v>
      </c>
      <c r="J5006">
        <v>1</v>
      </c>
    </row>
    <row r="5007" spans="1:10" x14ac:dyDescent="0.3">
      <c r="A5007" t="str">
        <f t="shared" si="78"/>
        <v>625000_3675000</v>
      </c>
      <c r="B5007">
        <v>625000</v>
      </c>
      <c r="C5007">
        <v>3675000</v>
      </c>
      <c r="D5007">
        <v>2.0000000000000001E-4</v>
      </c>
      <c r="E5007">
        <v>-70.28</v>
      </c>
      <c r="F5007">
        <v>-70.28</v>
      </c>
      <c r="G5007">
        <v>0</v>
      </c>
      <c r="H5007" t="s">
        <v>89</v>
      </c>
      <c r="I5007" t="s">
        <v>36</v>
      </c>
      <c r="J5007">
        <v>1</v>
      </c>
    </row>
    <row r="5008" spans="1:10" x14ac:dyDescent="0.3">
      <c r="A5008" t="str">
        <f t="shared" si="78"/>
        <v>625500_3675000</v>
      </c>
      <c r="B5008">
        <v>625500</v>
      </c>
      <c r="C5008">
        <v>3675000</v>
      </c>
      <c r="D5008">
        <v>2.2000000000000001E-4</v>
      </c>
      <c r="E5008">
        <v>-70.28</v>
      </c>
      <c r="F5008">
        <v>-70.28</v>
      </c>
      <c r="G5008">
        <v>0</v>
      </c>
      <c r="H5008" t="s">
        <v>89</v>
      </c>
      <c r="I5008" t="s">
        <v>36</v>
      </c>
      <c r="J5008">
        <v>1</v>
      </c>
    </row>
    <row r="5009" spans="1:10" x14ac:dyDescent="0.3">
      <c r="A5009" t="str">
        <f t="shared" si="78"/>
        <v>626000_3675000</v>
      </c>
      <c r="B5009">
        <v>626000</v>
      </c>
      <c r="C5009">
        <v>3675000</v>
      </c>
      <c r="D5009">
        <v>2.5000000000000001E-4</v>
      </c>
      <c r="E5009">
        <v>-70.28</v>
      </c>
      <c r="F5009">
        <v>-70.28</v>
      </c>
      <c r="G5009">
        <v>0</v>
      </c>
      <c r="H5009" t="s">
        <v>89</v>
      </c>
      <c r="I5009" t="s">
        <v>36</v>
      </c>
      <c r="J5009">
        <v>1</v>
      </c>
    </row>
    <row r="5010" spans="1:10" x14ac:dyDescent="0.3">
      <c r="A5010" t="str">
        <f t="shared" si="78"/>
        <v>626500_3675000</v>
      </c>
      <c r="B5010">
        <v>626500</v>
      </c>
      <c r="C5010">
        <v>3675000</v>
      </c>
      <c r="D5010">
        <v>2.9E-4</v>
      </c>
      <c r="E5010">
        <v>-70.28</v>
      </c>
      <c r="F5010">
        <v>-70.28</v>
      </c>
      <c r="G5010">
        <v>0</v>
      </c>
      <c r="H5010" t="s">
        <v>89</v>
      </c>
      <c r="I5010" t="s">
        <v>36</v>
      </c>
      <c r="J5010">
        <v>1</v>
      </c>
    </row>
    <row r="5011" spans="1:10" x14ac:dyDescent="0.3">
      <c r="A5011" t="str">
        <f t="shared" si="78"/>
        <v>637500_3675000</v>
      </c>
      <c r="B5011">
        <v>637500</v>
      </c>
      <c r="C5011">
        <v>3675000</v>
      </c>
      <c r="D5011">
        <v>1.9400000000000001E-3</v>
      </c>
      <c r="E5011">
        <v>-56.51</v>
      </c>
      <c r="F5011">
        <v>-56.51</v>
      </c>
      <c r="G5011">
        <v>0</v>
      </c>
      <c r="H5011" t="s">
        <v>89</v>
      </c>
      <c r="I5011" t="s">
        <v>36</v>
      </c>
      <c r="J5011">
        <v>1</v>
      </c>
    </row>
    <row r="5012" spans="1:10" x14ac:dyDescent="0.3">
      <c r="A5012" t="str">
        <f t="shared" si="78"/>
        <v>638000_3675000</v>
      </c>
      <c r="B5012">
        <v>638000</v>
      </c>
      <c r="C5012">
        <v>3675000</v>
      </c>
      <c r="D5012">
        <v>1.6800000000000001E-3</v>
      </c>
      <c r="E5012">
        <v>-54.24</v>
      </c>
      <c r="F5012">
        <v>-54.24</v>
      </c>
      <c r="G5012">
        <v>0</v>
      </c>
      <c r="H5012" t="s">
        <v>89</v>
      </c>
      <c r="I5012" t="s">
        <v>36</v>
      </c>
      <c r="J5012">
        <v>1</v>
      </c>
    </row>
    <row r="5013" spans="1:10" x14ac:dyDescent="0.3">
      <c r="A5013" t="str">
        <f t="shared" si="78"/>
        <v>638500_3675000</v>
      </c>
      <c r="B5013">
        <v>638500</v>
      </c>
      <c r="C5013">
        <v>3675000</v>
      </c>
      <c r="D5013">
        <v>1.47E-3</v>
      </c>
      <c r="E5013">
        <v>-53.54</v>
      </c>
      <c r="F5013">
        <v>-53.54</v>
      </c>
      <c r="G5013">
        <v>0</v>
      </c>
      <c r="H5013" t="s">
        <v>89</v>
      </c>
      <c r="I5013" t="s">
        <v>36</v>
      </c>
      <c r="J5013">
        <v>1</v>
      </c>
    </row>
    <row r="5014" spans="1:10" x14ac:dyDescent="0.3">
      <c r="A5014" t="str">
        <f t="shared" si="78"/>
        <v>639000_3675000</v>
      </c>
      <c r="B5014">
        <v>639000</v>
      </c>
      <c r="C5014">
        <v>3675000</v>
      </c>
      <c r="D5014">
        <v>1.31E-3</v>
      </c>
      <c r="E5014">
        <v>-52.7</v>
      </c>
      <c r="F5014">
        <v>-52.7</v>
      </c>
      <c r="G5014">
        <v>0</v>
      </c>
      <c r="H5014" t="s">
        <v>89</v>
      </c>
      <c r="I5014" t="s">
        <v>36</v>
      </c>
      <c r="J5014">
        <v>1</v>
      </c>
    </row>
    <row r="5015" spans="1:10" x14ac:dyDescent="0.3">
      <c r="A5015" t="str">
        <f t="shared" si="78"/>
        <v>639500_3675000</v>
      </c>
      <c r="B5015">
        <v>639500</v>
      </c>
      <c r="C5015">
        <v>3675000</v>
      </c>
      <c r="D5015">
        <v>1.16E-3</v>
      </c>
      <c r="E5015">
        <v>-50.97</v>
      </c>
      <c r="F5015">
        <v>-50.97</v>
      </c>
      <c r="G5015">
        <v>0</v>
      </c>
      <c r="H5015" t="s">
        <v>89</v>
      </c>
      <c r="I5015" t="s">
        <v>36</v>
      </c>
      <c r="J5015">
        <v>1</v>
      </c>
    </row>
    <row r="5016" spans="1:10" x14ac:dyDescent="0.3">
      <c r="A5016" t="str">
        <f t="shared" si="78"/>
        <v>640000_3675000</v>
      </c>
      <c r="B5016">
        <v>640000</v>
      </c>
      <c r="C5016">
        <v>3675000</v>
      </c>
      <c r="D5016">
        <v>1.0399999999999999E-3</v>
      </c>
      <c r="E5016">
        <v>-48.11</v>
      </c>
      <c r="F5016">
        <v>-48.11</v>
      </c>
      <c r="G5016">
        <v>0</v>
      </c>
      <c r="H5016" t="s">
        <v>89</v>
      </c>
      <c r="I5016" t="s">
        <v>36</v>
      </c>
      <c r="J5016">
        <v>1</v>
      </c>
    </row>
    <row r="5017" spans="1:10" x14ac:dyDescent="0.3">
      <c r="A5017" t="str">
        <f t="shared" si="78"/>
        <v>640500_3675000</v>
      </c>
      <c r="B5017">
        <v>640500</v>
      </c>
      <c r="C5017">
        <v>3675000</v>
      </c>
      <c r="D5017">
        <v>9.3000000000000005E-4</v>
      </c>
      <c r="E5017">
        <v>-45.47</v>
      </c>
      <c r="F5017">
        <v>-45.47</v>
      </c>
      <c r="G5017">
        <v>0</v>
      </c>
      <c r="H5017" t="s">
        <v>89</v>
      </c>
      <c r="I5017" t="s">
        <v>36</v>
      </c>
      <c r="J5017">
        <v>1</v>
      </c>
    </row>
    <row r="5018" spans="1:10" x14ac:dyDescent="0.3">
      <c r="A5018" t="str">
        <f t="shared" si="78"/>
        <v>641000_3675000</v>
      </c>
      <c r="B5018">
        <v>641000</v>
      </c>
      <c r="C5018">
        <v>3675000</v>
      </c>
      <c r="D5018">
        <v>8.4000000000000003E-4</v>
      </c>
      <c r="E5018">
        <v>-41.41</v>
      </c>
      <c r="F5018">
        <v>-41.41</v>
      </c>
      <c r="G5018">
        <v>0</v>
      </c>
      <c r="H5018" t="s">
        <v>89</v>
      </c>
      <c r="I5018" t="s">
        <v>36</v>
      </c>
      <c r="J5018">
        <v>1</v>
      </c>
    </row>
    <row r="5019" spans="1:10" x14ac:dyDescent="0.3">
      <c r="A5019" t="str">
        <f t="shared" si="78"/>
        <v>641500_3675000</v>
      </c>
      <c r="B5019">
        <v>641500</v>
      </c>
      <c r="C5019">
        <v>3675000</v>
      </c>
      <c r="D5019">
        <v>7.6000000000000004E-4</v>
      </c>
      <c r="E5019">
        <v>-38.54</v>
      </c>
      <c r="F5019">
        <v>-38.54</v>
      </c>
      <c r="G5019">
        <v>0</v>
      </c>
      <c r="H5019" t="s">
        <v>89</v>
      </c>
      <c r="I5019" t="s">
        <v>36</v>
      </c>
      <c r="J5019">
        <v>1</v>
      </c>
    </row>
    <row r="5020" spans="1:10" x14ac:dyDescent="0.3">
      <c r="A5020" t="str">
        <f t="shared" si="78"/>
        <v>642000_3675000</v>
      </c>
      <c r="B5020">
        <v>642000</v>
      </c>
      <c r="C5020">
        <v>3675000</v>
      </c>
      <c r="D5020">
        <v>6.8999999999999997E-4</v>
      </c>
      <c r="E5020">
        <v>-36.85</v>
      </c>
      <c r="F5020">
        <v>-36.85</v>
      </c>
      <c r="G5020">
        <v>0</v>
      </c>
      <c r="H5020" t="s">
        <v>89</v>
      </c>
      <c r="I5020" t="s">
        <v>36</v>
      </c>
      <c r="J5020">
        <v>1</v>
      </c>
    </row>
    <row r="5021" spans="1:10" x14ac:dyDescent="0.3">
      <c r="A5021" t="str">
        <f t="shared" si="78"/>
        <v>622000_3675500</v>
      </c>
      <c r="B5021">
        <v>622000</v>
      </c>
      <c r="C5021">
        <v>3675500</v>
      </c>
      <c r="D5021">
        <v>1.2E-4</v>
      </c>
      <c r="E5021">
        <v>-70.28</v>
      </c>
      <c r="F5021">
        <v>-70.28</v>
      </c>
      <c r="G5021">
        <v>0</v>
      </c>
      <c r="H5021" t="s">
        <v>89</v>
      </c>
      <c r="I5021" t="s">
        <v>36</v>
      </c>
      <c r="J5021">
        <v>1</v>
      </c>
    </row>
    <row r="5022" spans="1:10" x14ac:dyDescent="0.3">
      <c r="A5022" t="str">
        <f t="shared" si="78"/>
        <v>622500_3675500</v>
      </c>
      <c r="B5022">
        <v>622500</v>
      </c>
      <c r="C5022">
        <v>3675500</v>
      </c>
      <c r="D5022">
        <v>1.2999999999999999E-4</v>
      </c>
      <c r="E5022">
        <v>-70.28</v>
      </c>
      <c r="F5022">
        <v>-70.28</v>
      </c>
      <c r="G5022">
        <v>0</v>
      </c>
      <c r="H5022" t="s">
        <v>89</v>
      </c>
      <c r="I5022" t="s">
        <v>36</v>
      </c>
      <c r="J5022">
        <v>1</v>
      </c>
    </row>
    <row r="5023" spans="1:10" x14ac:dyDescent="0.3">
      <c r="A5023" t="str">
        <f t="shared" si="78"/>
        <v>623000_3675500</v>
      </c>
      <c r="B5023">
        <v>623000</v>
      </c>
      <c r="C5023">
        <v>3675500</v>
      </c>
      <c r="D5023">
        <v>1.3999999999999999E-4</v>
      </c>
      <c r="E5023">
        <v>-70.28</v>
      </c>
      <c r="F5023">
        <v>-70.28</v>
      </c>
      <c r="G5023">
        <v>0</v>
      </c>
      <c r="H5023" t="s">
        <v>89</v>
      </c>
      <c r="I5023" t="s">
        <v>36</v>
      </c>
      <c r="J5023">
        <v>1</v>
      </c>
    </row>
    <row r="5024" spans="1:10" x14ac:dyDescent="0.3">
      <c r="A5024" t="str">
        <f t="shared" si="78"/>
        <v>623500_3675500</v>
      </c>
      <c r="B5024">
        <v>623500</v>
      </c>
      <c r="C5024">
        <v>3675500</v>
      </c>
      <c r="D5024">
        <v>1.6000000000000001E-4</v>
      </c>
      <c r="E5024">
        <v>-70.28</v>
      </c>
      <c r="F5024">
        <v>-70.28</v>
      </c>
      <c r="G5024">
        <v>0</v>
      </c>
      <c r="H5024" t="s">
        <v>89</v>
      </c>
      <c r="I5024" t="s">
        <v>36</v>
      </c>
      <c r="J5024">
        <v>1</v>
      </c>
    </row>
    <row r="5025" spans="1:10" x14ac:dyDescent="0.3">
      <c r="A5025" t="str">
        <f t="shared" si="78"/>
        <v>624000_3675500</v>
      </c>
      <c r="B5025">
        <v>624000</v>
      </c>
      <c r="C5025">
        <v>3675500</v>
      </c>
      <c r="D5025">
        <v>1.7000000000000001E-4</v>
      </c>
      <c r="E5025">
        <v>-70.28</v>
      </c>
      <c r="F5025">
        <v>-70.28</v>
      </c>
      <c r="G5025">
        <v>0</v>
      </c>
      <c r="H5025" t="s">
        <v>89</v>
      </c>
      <c r="I5025" t="s">
        <v>36</v>
      </c>
      <c r="J5025">
        <v>1</v>
      </c>
    </row>
    <row r="5026" spans="1:10" x14ac:dyDescent="0.3">
      <c r="A5026" t="str">
        <f t="shared" si="78"/>
        <v>624500_3675500</v>
      </c>
      <c r="B5026">
        <v>624500</v>
      </c>
      <c r="C5026">
        <v>3675500</v>
      </c>
      <c r="D5026">
        <v>2.0000000000000001E-4</v>
      </c>
      <c r="E5026">
        <v>-70.28</v>
      </c>
      <c r="F5026">
        <v>-70.28</v>
      </c>
      <c r="G5026">
        <v>0</v>
      </c>
      <c r="H5026" t="s">
        <v>89</v>
      </c>
      <c r="I5026" t="s">
        <v>36</v>
      </c>
      <c r="J5026">
        <v>1</v>
      </c>
    </row>
    <row r="5027" spans="1:10" x14ac:dyDescent="0.3">
      <c r="A5027" t="str">
        <f t="shared" si="78"/>
        <v>625000_3675500</v>
      </c>
      <c r="B5027">
        <v>625000</v>
      </c>
      <c r="C5027">
        <v>3675500</v>
      </c>
      <c r="D5027">
        <v>2.3000000000000001E-4</v>
      </c>
      <c r="E5027">
        <v>-70.28</v>
      </c>
      <c r="F5027">
        <v>-70.28</v>
      </c>
      <c r="G5027">
        <v>0</v>
      </c>
      <c r="H5027" t="s">
        <v>89</v>
      </c>
      <c r="I5027" t="s">
        <v>36</v>
      </c>
      <c r="J5027">
        <v>1</v>
      </c>
    </row>
    <row r="5028" spans="1:10" x14ac:dyDescent="0.3">
      <c r="A5028" t="str">
        <f t="shared" si="78"/>
        <v>625500_3675500</v>
      </c>
      <c r="B5028">
        <v>625500</v>
      </c>
      <c r="C5028">
        <v>3675500</v>
      </c>
      <c r="D5028">
        <v>2.5999999999999998E-4</v>
      </c>
      <c r="E5028">
        <v>-70.28</v>
      </c>
      <c r="F5028">
        <v>-70.28</v>
      </c>
      <c r="G5028">
        <v>0</v>
      </c>
      <c r="H5028" t="s">
        <v>89</v>
      </c>
      <c r="I5028" t="s">
        <v>36</v>
      </c>
      <c r="J5028">
        <v>1</v>
      </c>
    </row>
    <row r="5029" spans="1:10" x14ac:dyDescent="0.3">
      <c r="A5029" t="str">
        <f t="shared" si="78"/>
        <v>626000_3675500</v>
      </c>
      <c r="B5029">
        <v>626000</v>
      </c>
      <c r="C5029">
        <v>3675500</v>
      </c>
      <c r="D5029">
        <v>3.1E-4</v>
      </c>
      <c r="E5029">
        <v>-70.28</v>
      </c>
      <c r="F5029">
        <v>-70.28</v>
      </c>
      <c r="G5029">
        <v>0</v>
      </c>
      <c r="H5029" t="s">
        <v>89</v>
      </c>
      <c r="I5029" t="s">
        <v>36</v>
      </c>
      <c r="J5029">
        <v>1</v>
      </c>
    </row>
    <row r="5030" spans="1:10" x14ac:dyDescent="0.3">
      <c r="A5030" t="str">
        <f t="shared" si="78"/>
        <v>626500_3675500</v>
      </c>
      <c r="B5030">
        <v>626500</v>
      </c>
      <c r="C5030">
        <v>3675500</v>
      </c>
      <c r="D5030">
        <v>3.6999999999999999E-4</v>
      </c>
      <c r="E5030">
        <v>-70.28</v>
      </c>
      <c r="F5030">
        <v>-70.28</v>
      </c>
      <c r="G5030">
        <v>0</v>
      </c>
      <c r="H5030" t="s">
        <v>89</v>
      </c>
      <c r="I5030" t="s">
        <v>36</v>
      </c>
      <c r="J5030">
        <v>1</v>
      </c>
    </row>
    <row r="5031" spans="1:10" x14ac:dyDescent="0.3">
      <c r="A5031" t="str">
        <f t="shared" si="78"/>
        <v>637500_3675500</v>
      </c>
      <c r="B5031">
        <v>637500</v>
      </c>
      <c r="C5031">
        <v>3675500</v>
      </c>
      <c r="D5031">
        <v>1.8600000000000001E-3</v>
      </c>
      <c r="E5031">
        <v>-55.9</v>
      </c>
      <c r="F5031">
        <v>-55.9</v>
      </c>
      <c r="G5031">
        <v>0</v>
      </c>
      <c r="H5031" t="s">
        <v>89</v>
      </c>
      <c r="I5031" t="s">
        <v>36</v>
      </c>
      <c r="J5031">
        <v>1</v>
      </c>
    </row>
    <row r="5032" spans="1:10" x14ac:dyDescent="0.3">
      <c r="A5032" t="str">
        <f t="shared" si="78"/>
        <v>638000_3675500</v>
      </c>
      <c r="B5032">
        <v>638000</v>
      </c>
      <c r="C5032">
        <v>3675500</v>
      </c>
      <c r="D5032">
        <v>1.6199999999999999E-3</v>
      </c>
      <c r="E5032">
        <v>-54.17</v>
      </c>
      <c r="F5032">
        <v>-54.17</v>
      </c>
      <c r="G5032">
        <v>0</v>
      </c>
      <c r="H5032" t="s">
        <v>89</v>
      </c>
      <c r="I5032" t="s">
        <v>36</v>
      </c>
      <c r="J5032">
        <v>1</v>
      </c>
    </row>
    <row r="5033" spans="1:10" x14ac:dyDescent="0.3">
      <c r="A5033" t="str">
        <f t="shared" si="78"/>
        <v>638500_3675500</v>
      </c>
      <c r="B5033">
        <v>638500</v>
      </c>
      <c r="C5033">
        <v>3675500</v>
      </c>
      <c r="D5033">
        <v>1.4300000000000001E-3</v>
      </c>
      <c r="E5033">
        <v>-53.29</v>
      </c>
      <c r="F5033">
        <v>-53.29</v>
      </c>
      <c r="G5033">
        <v>0</v>
      </c>
      <c r="H5033" t="s">
        <v>89</v>
      </c>
      <c r="I5033" t="s">
        <v>36</v>
      </c>
      <c r="J5033">
        <v>1</v>
      </c>
    </row>
    <row r="5034" spans="1:10" x14ac:dyDescent="0.3">
      <c r="A5034" t="str">
        <f t="shared" si="78"/>
        <v>639000_3675500</v>
      </c>
      <c r="B5034">
        <v>639000</v>
      </c>
      <c r="C5034">
        <v>3675500</v>
      </c>
      <c r="D5034">
        <v>1.2700000000000001E-3</v>
      </c>
      <c r="E5034">
        <v>-51.23</v>
      </c>
      <c r="F5034">
        <v>-51.23</v>
      </c>
      <c r="G5034">
        <v>0</v>
      </c>
      <c r="H5034" t="s">
        <v>89</v>
      </c>
      <c r="I5034" t="s">
        <v>36</v>
      </c>
      <c r="J5034">
        <v>1</v>
      </c>
    </row>
    <row r="5035" spans="1:10" x14ac:dyDescent="0.3">
      <c r="A5035" t="str">
        <f t="shared" si="78"/>
        <v>639500_3675500</v>
      </c>
      <c r="B5035">
        <v>639500</v>
      </c>
      <c r="C5035">
        <v>3675500</v>
      </c>
      <c r="D5035">
        <v>1.14E-3</v>
      </c>
      <c r="E5035">
        <v>-50.1</v>
      </c>
      <c r="F5035">
        <v>-50.1</v>
      </c>
      <c r="G5035">
        <v>0</v>
      </c>
      <c r="H5035" t="s">
        <v>89</v>
      </c>
      <c r="I5035" t="s">
        <v>36</v>
      </c>
      <c r="J5035">
        <v>1</v>
      </c>
    </row>
    <row r="5036" spans="1:10" x14ac:dyDescent="0.3">
      <c r="A5036" t="str">
        <f t="shared" si="78"/>
        <v>640000_3675500</v>
      </c>
      <c r="B5036">
        <v>640000</v>
      </c>
      <c r="C5036">
        <v>3675500</v>
      </c>
      <c r="D5036">
        <v>1.0300000000000001E-3</v>
      </c>
      <c r="E5036">
        <v>-47.97</v>
      </c>
      <c r="F5036">
        <v>-47.97</v>
      </c>
      <c r="G5036">
        <v>0</v>
      </c>
      <c r="H5036" t="s">
        <v>89</v>
      </c>
      <c r="I5036" t="s">
        <v>36</v>
      </c>
      <c r="J5036">
        <v>1</v>
      </c>
    </row>
    <row r="5037" spans="1:10" x14ac:dyDescent="0.3">
      <c r="A5037" t="str">
        <f t="shared" si="78"/>
        <v>640500_3675500</v>
      </c>
      <c r="B5037">
        <v>640500</v>
      </c>
      <c r="C5037">
        <v>3675500</v>
      </c>
      <c r="D5037">
        <v>9.3000000000000005E-4</v>
      </c>
      <c r="E5037">
        <v>-45.32</v>
      </c>
      <c r="F5037">
        <v>-45.32</v>
      </c>
      <c r="G5037">
        <v>0</v>
      </c>
      <c r="H5037" t="s">
        <v>89</v>
      </c>
      <c r="I5037" t="s">
        <v>36</v>
      </c>
      <c r="J5037">
        <v>1</v>
      </c>
    </row>
    <row r="5038" spans="1:10" x14ac:dyDescent="0.3">
      <c r="A5038" t="str">
        <f t="shared" si="78"/>
        <v>641000_3675500</v>
      </c>
      <c r="B5038">
        <v>641000</v>
      </c>
      <c r="C5038">
        <v>3675500</v>
      </c>
      <c r="D5038">
        <v>8.4999999999999995E-4</v>
      </c>
      <c r="E5038">
        <v>-42.72</v>
      </c>
      <c r="F5038">
        <v>-42.72</v>
      </c>
      <c r="G5038">
        <v>0</v>
      </c>
      <c r="H5038" t="s">
        <v>89</v>
      </c>
      <c r="I5038" t="s">
        <v>36</v>
      </c>
      <c r="J5038">
        <v>1</v>
      </c>
    </row>
    <row r="5039" spans="1:10" x14ac:dyDescent="0.3">
      <c r="A5039" t="str">
        <f t="shared" si="78"/>
        <v>641500_3675500</v>
      </c>
      <c r="B5039">
        <v>641500</v>
      </c>
      <c r="C5039">
        <v>3675500</v>
      </c>
      <c r="D5039">
        <v>7.6999999999999996E-4</v>
      </c>
      <c r="E5039">
        <v>-39.49</v>
      </c>
      <c r="F5039">
        <v>-39.49</v>
      </c>
      <c r="G5039">
        <v>0</v>
      </c>
      <c r="H5039" t="s">
        <v>89</v>
      </c>
      <c r="I5039" t="s">
        <v>36</v>
      </c>
      <c r="J5039">
        <v>1</v>
      </c>
    </row>
    <row r="5040" spans="1:10" x14ac:dyDescent="0.3">
      <c r="A5040" t="str">
        <f t="shared" si="78"/>
        <v>642000_3675500</v>
      </c>
      <c r="B5040">
        <v>642000</v>
      </c>
      <c r="C5040">
        <v>3675500</v>
      </c>
      <c r="D5040">
        <v>6.9999999999999999E-4</v>
      </c>
      <c r="E5040">
        <v>-36.36</v>
      </c>
      <c r="F5040">
        <v>-36.36</v>
      </c>
      <c r="G5040">
        <v>0</v>
      </c>
      <c r="H5040" t="s">
        <v>89</v>
      </c>
      <c r="I5040" t="s">
        <v>36</v>
      </c>
      <c r="J5040">
        <v>1</v>
      </c>
    </row>
    <row r="5041" spans="1:10" x14ac:dyDescent="0.3">
      <c r="A5041" t="str">
        <f t="shared" si="78"/>
        <v>622000_3676000</v>
      </c>
      <c r="B5041">
        <v>622000</v>
      </c>
      <c r="C5041">
        <v>3676000</v>
      </c>
      <c r="D5041">
        <v>1.3999999999999999E-4</v>
      </c>
      <c r="E5041">
        <v>-70.28</v>
      </c>
      <c r="F5041">
        <v>-70.28</v>
      </c>
      <c r="G5041">
        <v>0</v>
      </c>
      <c r="H5041" t="s">
        <v>89</v>
      </c>
      <c r="I5041" t="s">
        <v>36</v>
      </c>
      <c r="J5041">
        <v>1</v>
      </c>
    </row>
    <row r="5042" spans="1:10" x14ac:dyDescent="0.3">
      <c r="A5042" t="str">
        <f t="shared" si="78"/>
        <v>622500_3676000</v>
      </c>
      <c r="B5042">
        <v>622500</v>
      </c>
      <c r="C5042">
        <v>3676000</v>
      </c>
      <c r="D5042">
        <v>1.4999999999999999E-4</v>
      </c>
      <c r="E5042">
        <v>-70.28</v>
      </c>
      <c r="F5042">
        <v>-70.28</v>
      </c>
      <c r="G5042">
        <v>0</v>
      </c>
      <c r="H5042" t="s">
        <v>89</v>
      </c>
      <c r="I5042" t="s">
        <v>36</v>
      </c>
      <c r="J5042">
        <v>1</v>
      </c>
    </row>
    <row r="5043" spans="1:10" x14ac:dyDescent="0.3">
      <c r="A5043" t="str">
        <f t="shared" si="78"/>
        <v>623000_3676000</v>
      </c>
      <c r="B5043">
        <v>623000</v>
      </c>
      <c r="C5043">
        <v>3676000</v>
      </c>
      <c r="D5043">
        <v>1.7000000000000001E-4</v>
      </c>
      <c r="E5043">
        <v>-70.28</v>
      </c>
      <c r="F5043">
        <v>-70.28</v>
      </c>
      <c r="G5043">
        <v>0</v>
      </c>
      <c r="H5043" t="s">
        <v>89</v>
      </c>
      <c r="I5043" t="s">
        <v>36</v>
      </c>
      <c r="J5043">
        <v>1</v>
      </c>
    </row>
    <row r="5044" spans="1:10" x14ac:dyDescent="0.3">
      <c r="A5044" t="str">
        <f t="shared" si="78"/>
        <v>623500_3676000</v>
      </c>
      <c r="B5044">
        <v>623500</v>
      </c>
      <c r="C5044">
        <v>3676000</v>
      </c>
      <c r="D5044">
        <v>1.9000000000000001E-4</v>
      </c>
      <c r="E5044">
        <v>-70.28</v>
      </c>
      <c r="F5044">
        <v>-70.28</v>
      </c>
      <c r="G5044">
        <v>0</v>
      </c>
      <c r="H5044" t="s">
        <v>89</v>
      </c>
      <c r="I5044" t="s">
        <v>36</v>
      </c>
      <c r="J5044">
        <v>1</v>
      </c>
    </row>
    <row r="5045" spans="1:10" x14ac:dyDescent="0.3">
      <c r="A5045" t="str">
        <f t="shared" si="78"/>
        <v>624000_3676000</v>
      </c>
      <c r="B5045">
        <v>624000</v>
      </c>
      <c r="C5045">
        <v>3676000</v>
      </c>
      <c r="D5045">
        <v>2.2000000000000001E-4</v>
      </c>
      <c r="E5045">
        <v>-70.28</v>
      </c>
      <c r="F5045">
        <v>-70.28</v>
      </c>
      <c r="G5045">
        <v>0</v>
      </c>
      <c r="H5045" t="s">
        <v>89</v>
      </c>
      <c r="I5045" t="s">
        <v>36</v>
      </c>
      <c r="J5045">
        <v>1</v>
      </c>
    </row>
    <row r="5046" spans="1:10" x14ac:dyDescent="0.3">
      <c r="A5046" t="str">
        <f t="shared" si="78"/>
        <v>624500_3676000</v>
      </c>
      <c r="B5046">
        <v>624500</v>
      </c>
      <c r="C5046">
        <v>3676000</v>
      </c>
      <c r="D5046">
        <v>2.5000000000000001E-4</v>
      </c>
      <c r="E5046">
        <v>-70.28</v>
      </c>
      <c r="F5046">
        <v>-70.28</v>
      </c>
      <c r="G5046">
        <v>0</v>
      </c>
      <c r="H5046" t="s">
        <v>89</v>
      </c>
      <c r="I5046" t="s">
        <v>36</v>
      </c>
      <c r="J5046">
        <v>1</v>
      </c>
    </row>
    <row r="5047" spans="1:10" x14ac:dyDescent="0.3">
      <c r="A5047" t="str">
        <f t="shared" si="78"/>
        <v>625000_3676000</v>
      </c>
      <c r="B5047">
        <v>625000</v>
      </c>
      <c r="C5047">
        <v>3676000</v>
      </c>
      <c r="D5047">
        <v>2.9E-4</v>
      </c>
      <c r="E5047">
        <v>-70.28</v>
      </c>
      <c r="F5047">
        <v>-70.28</v>
      </c>
      <c r="G5047">
        <v>0</v>
      </c>
      <c r="H5047" t="s">
        <v>89</v>
      </c>
      <c r="I5047" t="s">
        <v>36</v>
      </c>
      <c r="J5047">
        <v>1</v>
      </c>
    </row>
    <row r="5048" spans="1:10" x14ac:dyDescent="0.3">
      <c r="A5048" t="str">
        <f t="shared" si="78"/>
        <v>625500_3676000</v>
      </c>
      <c r="B5048">
        <v>625500</v>
      </c>
      <c r="C5048">
        <v>3676000</v>
      </c>
      <c r="D5048">
        <v>3.3E-4</v>
      </c>
      <c r="E5048">
        <v>-70.28</v>
      </c>
      <c r="F5048">
        <v>-70.28</v>
      </c>
      <c r="G5048">
        <v>0</v>
      </c>
      <c r="H5048" t="s">
        <v>89</v>
      </c>
      <c r="I5048" t="s">
        <v>36</v>
      </c>
      <c r="J5048">
        <v>1</v>
      </c>
    </row>
    <row r="5049" spans="1:10" x14ac:dyDescent="0.3">
      <c r="A5049" t="str">
        <f t="shared" si="78"/>
        <v>626000_3676000</v>
      </c>
      <c r="B5049">
        <v>626000</v>
      </c>
      <c r="C5049">
        <v>3676000</v>
      </c>
      <c r="D5049">
        <v>3.6999999999999999E-4</v>
      </c>
      <c r="E5049">
        <v>-70.28</v>
      </c>
      <c r="F5049">
        <v>-70.28</v>
      </c>
      <c r="G5049">
        <v>0</v>
      </c>
      <c r="H5049" t="s">
        <v>89</v>
      </c>
      <c r="I5049" t="s">
        <v>36</v>
      </c>
      <c r="J5049">
        <v>1</v>
      </c>
    </row>
    <row r="5050" spans="1:10" x14ac:dyDescent="0.3">
      <c r="A5050" t="str">
        <f t="shared" si="78"/>
        <v>626500_3676000</v>
      </c>
      <c r="B5050">
        <v>626500</v>
      </c>
      <c r="C5050">
        <v>3676000</v>
      </c>
      <c r="D5050">
        <v>4.2000000000000002E-4</v>
      </c>
      <c r="E5050">
        <v>-70.28</v>
      </c>
      <c r="F5050">
        <v>-70.28</v>
      </c>
      <c r="G5050">
        <v>0</v>
      </c>
      <c r="H5050" t="s">
        <v>89</v>
      </c>
      <c r="I5050" t="s">
        <v>36</v>
      </c>
      <c r="J5050">
        <v>1</v>
      </c>
    </row>
    <row r="5051" spans="1:10" x14ac:dyDescent="0.3">
      <c r="A5051" t="str">
        <f t="shared" si="78"/>
        <v>637500_3676000</v>
      </c>
      <c r="B5051">
        <v>637500</v>
      </c>
      <c r="C5051">
        <v>3676000</v>
      </c>
      <c r="D5051">
        <v>1.7600000000000001E-3</v>
      </c>
      <c r="E5051">
        <v>-55.62</v>
      </c>
      <c r="F5051">
        <v>-55.62</v>
      </c>
      <c r="G5051">
        <v>0</v>
      </c>
      <c r="H5051" t="s">
        <v>89</v>
      </c>
      <c r="I5051" t="s">
        <v>36</v>
      </c>
      <c r="J5051">
        <v>1</v>
      </c>
    </row>
    <row r="5052" spans="1:10" x14ac:dyDescent="0.3">
      <c r="A5052" t="str">
        <f t="shared" si="78"/>
        <v>638000_3676000</v>
      </c>
      <c r="B5052">
        <v>638000</v>
      </c>
      <c r="C5052">
        <v>3676000</v>
      </c>
      <c r="D5052">
        <v>1.56E-3</v>
      </c>
      <c r="E5052">
        <v>-54.13</v>
      </c>
      <c r="F5052">
        <v>-54.13</v>
      </c>
      <c r="G5052">
        <v>0</v>
      </c>
      <c r="H5052" t="s">
        <v>89</v>
      </c>
      <c r="I5052" t="s">
        <v>36</v>
      </c>
      <c r="J5052">
        <v>1</v>
      </c>
    </row>
    <row r="5053" spans="1:10" x14ac:dyDescent="0.3">
      <c r="A5053" t="str">
        <f t="shared" si="78"/>
        <v>638500_3676000</v>
      </c>
      <c r="B5053">
        <v>638500</v>
      </c>
      <c r="C5053">
        <v>3676000</v>
      </c>
      <c r="D5053">
        <v>1.39E-3</v>
      </c>
      <c r="E5053">
        <v>-52.48</v>
      </c>
      <c r="F5053">
        <v>-52.48</v>
      </c>
      <c r="G5053">
        <v>0</v>
      </c>
      <c r="H5053" t="s">
        <v>89</v>
      </c>
      <c r="I5053" t="s">
        <v>36</v>
      </c>
      <c r="J5053">
        <v>1</v>
      </c>
    </row>
    <row r="5054" spans="1:10" x14ac:dyDescent="0.3">
      <c r="A5054" t="str">
        <f t="shared" si="78"/>
        <v>639000_3676000</v>
      </c>
      <c r="B5054">
        <v>639000</v>
      </c>
      <c r="C5054">
        <v>3676000</v>
      </c>
      <c r="D5054">
        <v>1.23E-3</v>
      </c>
      <c r="E5054">
        <v>-50.94</v>
      </c>
      <c r="F5054">
        <v>-50.94</v>
      </c>
      <c r="G5054">
        <v>0</v>
      </c>
      <c r="H5054" t="s">
        <v>89</v>
      </c>
      <c r="I5054" t="s">
        <v>36</v>
      </c>
      <c r="J5054">
        <v>1</v>
      </c>
    </row>
    <row r="5055" spans="1:10" x14ac:dyDescent="0.3">
      <c r="A5055" t="str">
        <f t="shared" si="78"/>
        <v>639500_3676000</v>
      </c>
      <c r="B5055">
        <v>639500</v>
      </c>
      <c r="C5055">
        <v>3676000</v>
      </c>
      <c r="D5055">
        <v>1.1000000000000001E-3</v>
      </c>
      <c r="E5055">
        <v>-49.21</v>
      </c>
      <c r="F5055">
        <v>-49.21</v>
      </c>
      <c r="G5055">
        <v>0</v>
      </c>
      <c r="H5055" t="s">
        <v>89</v>
      </c>
      <c r="I5055" t="s">
        <v>36</v>
      </c>
      <c r="J5055">
        <v>1</v>
      </c>
    </row>
    <row r="5056" spans="1:10" x14ac:dyDescent="0.3">
      <c r="A5056" t="str">
        <f t="shared" si="78"/>
        <v>640000_3676000</v>
      </c>
      <c r="B5056">
        <v>640000</v>
      </c>
      <c r="C5056">
        <v>3676000</v>
      </c>
      <c r="D5056">
        <v>9.7999999999999997E-4</v>
      </c>
      <c r="E5056">
        <v>-46.22</v>
      </c>
      <c r="F5056">
        <v>-46.22</v>
      </c>
      <c r="G5056">
        <v>0</v>
      </c>
      <c r="H5056" t="s">
        <v>89</v>
      </c>
      <c r="I5056" t="s">
        <v>36</v>
      </c>
      <c r="J5056">
        <v>1</v>
      </c>
    </row>
    <row r="5057" spans="1:10" x14ac:dyDescent="0.3">
      <c r="A5057" t="str">
        <f t="shared" si="78"/>
        <v>640500_3676000</v>
      </c>
      <c r="B5057">
        <v>640500</v>
      </c>
      <c r="C5057">
        <v>3676000</v>
      </c>
      <c r="D5057">
        <v>8.8000000000000003E-4</v>
      </c>
      <c r="E5057">
        <v>-42.2</v>
      </c>
      <c r="F5057">
        <v>-42.2</v>
      </c>
      <c r="G5057">
        <v>0</v>
      </c>
      <c r="H5057" t="s">
        <v>89</v>
      </c>
      <c r="I5057" t="s">
        <v>36</v>
      </c>
      <c r="J5057">
        <v>1</v>
      </c>
    </row>
    <row r="5058" spans="1:10" x14ac:dyDescent="0.3">
      <c r="A5058" t="str">
        <f t="shared" si="78"/>
        <v>641000_3676000</v>
      </c>
      <c r="B5058">
        <v>641000</v>
      </c>
      <c r="C5058">
        <v>3676000</v>
      </c>
      <c r="D5058">
        <v>7.7999999999999999E-4</v>
      </c>
      <c r="E5058">
        <v>-37.369999999999997</v>
      </c>
      <c r="F5058">
        <v>-37.369999999999997</v>
      </c>
      <c r="G5058">
        <v>0</v>
      </c>
      <c r="H5058" t="s">
        <v>89</v>
      </c>
      <c r="I5058" t="s">
        <v>36</v>
      </c>
      <c r="J5058">
        <v>1</v>
      </c>
    </row>
    <row r="5059" spans="1:10" x14ac:dyDescent="0.3">
      <c r="A5059" t="str">
        <f t="shared" si="78"/>
        <v>641500_3676000</v>
      </c>
      <c r="B5059">
        <v>641500</v>
      </c>
      <c r="C5059">
        <v>3676000</v>
      </c>
      <c r="D5059">
        <v>7.1000000000000002E-4</v>
      </c>
      <c r="E5059">
        <v>-33.25</v>
      </c>
      <c r="F5059">
        <v>-33.25</v>
      </c>
      <c r="G5059">
        <v>0</v>
      </c>
      <c r="H5059" t="s">
        <v>89</v>
      </c>
      <c r="I5059" t="s">
        <v>36</v>
      </c>
      <c r="J5059">
        <v>1</v>
      </c>
    </row>
    <row r="5060" spans="1:10" x14ac:dyDescent="0.3">
      <c r="A5060" t="str">
        <f t="shared" si="78"/>
        <v>642000_3676000</v>
      </c>
      <c r="B5060">
        <v>642000</v>
      </c>
      <c r="C5060">
        <v>3676000</v>
      </c>
      <c r="D5060">
        <v>6.4000000000000005E-4</v>
      </c>
      <c r="E5060">
        <v>-29.2</v>
      </c>
      <c r="F5060">
        <v>-29.2</v>
      </c>
      <c r="G5060">
        <v>0</v>
      </c>
      <c r="H5060" t="s">
        <v>89</v>
      </c>
      <c r="I5060" t="s">
        <v>36</v>
      </c>
      <c r="J5060">
        <v>1</v>
      </c>
    </row>
    <row r="5061" spans="1:10" x14ac:dyDescent="0.3">
      <c r="A5061" t="str">
        <f t="shared" si="78"/>
        <v>622000_3676500</v>
      </c>
      <c r="B5061">
        <v>622000</v>
      </c>
      <c r="C5061">
        <v>3676500</v>
      </c>
      <c r="D5061">
        <v>1.7000000000000001E-4</v>
      </c>
      <c r="E5061">
        <v>-70.28</v>
      </c>
      <c r="F5061">
        <v>-70.28</v>
      </c>
      <c r="G5061">
        <v>0</v>
      </c>
      <c r="H5061" t="s">
        <v>89</v>
      </c>
      <c r="I5061" t="s">
        <v>36</v>
      </c>
      <c r="J5061">
        <v>1</v>
      </c>
    </row>
    <row r="5062" spans="1:10" x14ac:dyDescent="0.3">
      <c r="A5062" t="str">
        <f t="shared" si="78"/>
        <v>622500_3676500</v>
      </c>
      <c r="B5062">
        <v>622500</v>
      </c>
      <c r="C5062">
        <v>3676500</v>
      </c>
      <c r="D5062">
        <v>1.8000000000000001E-4</v>
      </c>
      <c r="E5062">
        <v>-70.28</v>
      </c>
      <c r="F5062">
        <v>-70.28</v>
      </c>
      <c r="G5062">
        <v>0</v>
      </c>
      <c r="H5062" t="s">
        <v>89</v>
      </c>
      <c r="I5062" t="s">
        <v>36</v>
      </c>
      <c r="J5062">
        <v>1</v>
      </c>
    </row>
    <row r="5063" spans="1:10" x14ac:dyDescent="0.3">
      <c r="A5063" t="str">
        <f t="shared" si="78"/>
        <v>623000_3676500</v>
      </c>
      <c r="B5063">
        <v>623000</v>
      </c>
      <c r="C5063">
        <v>3676500</v>
      </c>
      <c r="D5063">
        <v>2.0000000000000001E-4</v>
      </c>
      <c r="E5063">
        <v>-70.28</v>
      </c>
      <c r="F5063">
        <v>-70.28</v>
      </c>
      <c r="G5063">
        <v>0</v>
      </c>
      <c r="H5063" t="s">
        <v>89</v>
      </c>
      <c r="I5063" t="s">
        <v>36</v>
      </c>
      <c r="J5063">
        <v>1</v>
      </c>
    </row>
    <row r="5064" spans="1:10" x14ac:dyDescent="0.3">
      <c r="A5064" t="str">
        <f t="shared" si="78"/>
        <v>623500_3676500</v>
      </c>
      <c r="B5064">
        <v>623500</v>
      </c>
      <c r="C5064">
        <v>3676500</v>
      </c>
      <c r="D5064">
        <v>2.2000000000000001E-4</v>
      </c>
      <c r="E5064">
        <v>-70.28</v>
      </c>
      <c r="F5064">
        <v>-70.28</v>
      </c>
      <c r="G5064">
        <v>0</v>
      </c>
      <c r="H5064" t="s">
        <v>89</v>
      </c>
      <c r="I5064" t="s">
        <v>36</v>
      </c>
      <c r="J5064">
        <v>1</v>
      </c>
    </row>
    <row r="5065" spans="1:10" x14ac:dyDescent="0.3">
      <c r="A5065" t="str">
        <f t="shared" si="78"/>
        <v>624000_3676500</v>
      </c>
      <c r="B5065">
        <v>624000</v>
      </c>
      <c r="C5065">
        <v>3676500</v>
      </c>
      <c r="D5065">
        <v>2.5000000000000001E-4</v>
      </c>
      <c r="E5065">
        <v>-70.28</v>
      </c>
      <c r="F5065">
        <v>-70.28</v>
      </c>
      <c r="G5065">
        <v>0</v>
      </c>
      <c r="H5065" t="s">
        <v>89</v>
      </c>
      <c r="I5065" t="s">
        <v>36</v>
      </c>
      <c r="J5065">
        <v>1</v>
      </c>
    </row>
    <row r="5066" spans="1:10" x14ac:dyDescent="0.3">
      <c r="A5066" t="str">
        <f t="shared" ref="A5066:A5129" si="79">B5066&amp;"_"&amp;C5066</f>
        <v>624500_3676500</v>
      </c>
      <c r="B5066">
        <v>624500</v>
      </c>
      <c r="C5066">
        <v>3676500</v>
      </c>
      <c r="D5066">
        <v>2.7E-4</v>
      </c>
      <c r="E5066">
        <v>-70.28</v>
      </c>
      <c r="F5066">
        <v>-70.28</v>
      </c>
      <c r="G5066">
        <v>0</v>
      </c>
      <c r="H5066" t="s">
        <v>89</v>
      </c>
      <c r="I5066" t="s">
        <v>36</v>
      </c>
      <c r="J5066">
        <v>1</v>
      </c>
    </row>
    <row r="5067" spans="1:10" x14ac:dyDescent="0.3">
      <c r="A5067" t="str">
        <f t="shared" si="79"/>
        <v>625000_3676500</v>
      </c>
      <c r="B5067">
        <v>625000</v>
      </c>
      <c r="C5067">
        <v>3676500</v>
      </c>
      <c r="D5067">
        <v>2.9E-4</v>
      </c>
      <c r="E5067">
        <v>-70.28</v>
      </c>
      <c r="F5067">
        <v>-70.28</v>
      </c>
      <c r="G5067">
        <v>0</v>
      </c>
      <c r="H5067" t="s">
        <v>89</v>
      </c>
      <c r="I5067" t="s">
        <v>36</v>
      </c>
      <c r="J5067">
        <v>1</v>
      </c>
    </row>
    <row r="5068" spans="1:10" x14ac:dyDescent="0.3">
      <c r="A5068" t="str">
        <f t="shared" si="79"/>
        <v>625500_3676500</v>
      </c>
      <c r="B5068">
        <v>625500</v>
      </c>
      <c r="C5068">
        <v>3676500</v>
      </c>
      <c r="D5068">
        <v>3.1E-4</v>
      </c>
      <c r="E5068">
        <v>-70.28</v>
      </c>
      <c r="F5068">
        <v>-70.28</v>
      </c>
      <c r="G5068">
        <v>0</v>
      </c>
      <c r="H5068" t="s">
        <v>89</v>
      </c>
      <c r="I5068" t="s">
        <v>36</v>
      </c>
      <c r="J5068">
        <v>1</v>
      </c>
    </row>
    <row r="5069" spans="1:10" x14ac:dyDescent="0.3">
      <c r="A5069" t="str">
        <f t="shared" si="79"/>
        <v>626000_3676500</v>
      </c>
      <c r="B5069">
        <v>626000</v>
      </c>
      <c r="C5069">
        <v>3676500</v>
      </c>
      <c r="D5069">
        <v>3.4000000000000002E-4</v>
      </c>
      <c r="E5069">
        <v>-70.28</v>
      </c>
      <c r="F5069">
        <v>-70.28</v>
      </c>
      <c r="G5069">
        <v>0</v>
      </c>
      <c r="H5069" t="s">
        <v>89</v>
      </c>
      <c r="I5069" t="s">
        <v>36</v>
      </c>
      <c r="J5069">
        <v>1</v>
      </c>
    </row>
    <row r="5070" spans="1:10" x14ac:dyDescent="0.3">
      <c r="A5070" t="str">
        <f t="shared" si="79"/>
        <v>626500_3676500</v>
      </c>
      <c r="B5070">
        <v>626500</v>
      </c>
      <c r="C5070">
        <v>3676500</v>
      </c>
      <c r="D5070">
        <v>3.8999999999999999E-4</v>
      </c>
      <c r="E5070">
        <v>-70.28</v>
      </c>
      <c r="F5070">
        <v>-70.28</v>
      </c>
      <c r="G5070">
        <v>0</v>
      </c>
      <c r="H5070" t="s">
        <v>89</v>
      </c>
      <c r="I5070" t="s">
        <v>36</v>
      </c>
      <c r="J5070">
        <v>1</v>
      </c>
    </row>
    <row r="5071" spans="1:10" x14ac:dyDescent="0.3">
      <c r="A5071" t="str">
        <f t="shared" si="79"/>
        <v>627000_3676500</v>
      </c>
      <c r="B5071">
        <v>627000</v>
      </c>
      <c r="C5071">
        <v>3676500</v>
      </c>
      <c r="D5071">
        <v>4.4999999999999999E-4</v>
      </c>
      <c r="E5071">
        <v>-70.28</v>
      </c>
      <c r="F5071">
        <v>-70.28</v>
      </c>
      <c r="G5071">
        <v>0</v>
      </c>
      <c r="H5071" t="s">
        <v>89</v>
      </c>
      <c r="I5071" t="s">
        <v>36</v>
      </c>
      <c r="J5071">
        <v>1</v>
      </c>
    </row>
    <row r="5072" spans="1:10" x14ac:dyDescent="0.3">
      <c r="A5072" t="str">
        <f t="shared" si="79"/>
        <v>637000_3676500</v>
      </c>
      <c r="B5072">
        <v>637000</v>
      </c>
      <c r="C5072">
        <v>3676500</v>
      </c>
      <c r="D5072">
        <v>1.74E-3</v>
      </c>
      <c r="E5072">
        <v>-56.42</v>
      </c>
      <c r="F5072">
        <v>-56.42</v>
      </c>
      <c r="G5072">
        <v>0</v>
      </c>
      <c r="H5072" t="s">
        <v>89</v>
      </c>
      <c r="I5072" t="s">
        <v>36</v>
      </c>
      <c r="J5072">
        <v>1</v>
      </c>
    </row>
    <row r="5073" spans="1:10" x14ac:dyDescent="0.3">
      <c r="A5073" t="str">
        <f t="shared" si="79"/>
        <v>637500_3676500</v>
      </c>
      <c r="B5073">
        <v>637500</v>
      </c>
      <c r="C5073">
        <v>3676500</v>
      </c>
      <c r="D5073">
        <v>1.57E-3</v>
      </c>
      <c r="E5073">
        <v>-54.82</v>
      </c>
      <c r="F5073">
        <v>-54.82</v>
      </c>
      <c r="G5073">
        <v>0</v>
      </c>
      <c r="H5073" t="s">
        <v>89</v>
      </c>
      <c r="I5073" t="s">
        <v>36</v>
      </c>
      <c r="J5073">
        <v>1</v>
      </c>
    </row>
    <row r="5074" spans="1:10" x14ac:dyDescent="0.3">
      <c r="A5074" t="str">
        <f t="shared" si="79"/>
        <v>638000_3676500</v>
      </c>
      <c r="B5074">
        <v>638000</v>
      </c>
      <c r="C5074">
        <v>3676500</v>
      </c>
      <c r="D5074">
        <v>1.42E-3</v>
      </c>
      <c r="E5074">
        <v>-52.61</v>
      </c>
      <c r="F5074">
        <v>-52.61</v>
      </c>
      <c r="G5074">
        <v>0</v>
      </c>
      <c r="H5074" t="s">
        <v>89</v>
      </c>
      <c r="I5074" t="s">
        <v>36</v>
      </c>
      <c r="J5074">
        <v>1</v>
      </c>
    </row>
    <row r="5075" spans="1:10" x14ac:dyDescent="0.3">
      <c r="A5075" t="str">
        <f t="shared" si="79"/>
        <v>638500_3676500</v>
      </c>
      <c r="B5075">
        <v>638500</v>
      </c>
      <c r="C5075">
        <v>3676500</v>
      </c>
      <c r="D5075">
        <v>1.2800000000000001E-3</v>
      </c>
      <c r="E5075">
        <v>-51.49</v>
      </c>
      <c r="F5075">
        <v>-51.49</v>
      </c>
      <c r="G5075">
        <v>0</v>
      </c>
      <c r="H5075" t="s">
        <v>89</v>
      </c>
      <c r="I5075" t="s">
        <v>36</v>
      </c>
      <c r="J5075">
        <v>1</v>
      </c>
    </row>
    <row r="5076" spans="1:10" x14ac:dyDescent="0.3">
      <c r="A5076" t="str">
        <f t="shared" si="79"/>
        <v>639000_3676500</v>
      </c>
      <c r="B5076">
        <v>639000</v>
      </c>
      <c r="C5076">
        <v>3676500</v>
      </c>
      <c r="D5076">
        <v>1.16E-3</v>
      </c>
      <c r="E5076">
        <v>-49.39</v>
      </c>
      <c r="F5076">
        <v>-49.39</v>
      </c>
      <c r="G5076">
        <v>0</v>
      </c>
      <c r="H5076" t="s">
        <v>89</v>
      </c>
      <c r="I5076" t="s">
        <v>36</v>
      </c>
      <c r="J5076">
        <v>1</v>
      </c>
    </row>
    <row r="5077" spans="1:10" x14ac:dyDescent="0.3">
      <c r="A5077" t="str">
        <f t="shared" si="79"/>
        <v>639500_3676500</v>
      </c>
      <c r="B5077">
        <v>639500</v>
      </c>
      <c r="C5077">
        <v>3676500</v>
      </c>
      <c r="D5077">
        <v>1.0499999999999999E-3</v>
      </c>
      <c r="E5077">
        <v>-47.36</v>
      </c>
      <c r="F5077">
        <v>-47.36</v>
      </c>
      <c r="G5077">
        <v>0</v>
      </c>
      <c r="H5077" t="s">
        <v>89</v>
      </c>
      <c r="I5077" t="s">
        <v>36</v>
      </c>
      <c r="J5077">
        <v>1</v>
      </c>
    </row>
    <row r="5078" spans="1:10" x14ac:dyDescent="0.3">
      <c r="A5078" t="str">
        <f t="shared" si="79"/>
        <v>640000_3676500</v>
      </c>
      <c r="B5078">
        <v>640000</v>
      </c>
      <c r="C5078">
        <v>3676500</v>
      </c>
      <c r="D5078">
        <v>9.6000000000000002E-4</v>
      </c>
      <c r="E5078">
        <v>-44.15</v>
      </c>
      <c r="F5078">
        <v>-44.15</v>
      </c>
      <c r="G5078">
        <v>0</v>
      </c>
      <c r="H5078" t="s">
        <v>89</v>
      </c>
      <c r="I5078" t="s">
        <v>36</v>
      </c>
      <c r="J5078">
        <v>1</v>
      </c>
    </row>
    <row r="5079" spans="1:10" x14ac:dyDescent="0.3">
      <c r="A5079" t="str">
        <f t="shared" si="79"/>
        <v>640500_3676500</v>
      </c>
      <c r="B5079">
        <v>640500</v>
      </c>
      <c r="C5079">
        <v>3676500</v>
      </c>
      <c r="D5079">
        <v>8.5999999999999998E-4</v>
      </c>
      <c r="E5079">
        <v>-40.22</v>
      </c>
      <c r="F5079">
        <v>-40.22</v>
      </c>
      <c r="G5079">
        <v>0</v>
      </c>
      <c r="H5079" t="s">
        <v>89</v>
      </c>
      <c r="I5079" t="s">
        <v>36</v>
      </c>
      <c r="J5079">
        <v>1</v>
      </c>
    </row>
    <row r="5080" spans="1:10" x14ac:dyDescent="0.3">
      <c r="A5080" t="str">
        <f t="shared" si="79"/>
        <v>641000_3676500</v>
      </c>
      <c r="B5080">
        <v>641000</v>
      </c>
      <c r="C5080">
        <v>3676500</v>
      </c>
      <c r="D5080">
        <v>7.7999999999999999E-4</v>
      </c>
      <c r="E5080">
        <v>-36.659999999999997</v>
      </c>
      <c r="F5080">
        <v>-36.659999999999997</v>
      </c>
      <c r="G5080">
        <v>0</v>
      </c>
      <c r="H5080" t="s">
        <v>89</v>
      </c>
      <c r="I5080" t="s">
        <v>36</v>
      </c>
      <c r="J5080">
        <v>1</v>
      </c>
    </row>
    <row r="5081" spans="1:10" x14ac:dyDescent="0.3">
      <c r="A5081" t="str">
        <f t="shared" si="79"/>
        <v>641500_3676500</v>
      </c>
      <c r="B5081">
        <v>641500</v>
      </c>
      <c r="C5081">
        <v>3676500</v>
      </c>
      <c r="D5081">
        <v>6.9999999999999999E-4</v>
      </c>
      <c r="E5081">
        <v>-33.81</v>
      </c>
      <c r="F5081">
        <v>-33.81</v>
      </c>
      <c r="G5081">
        <v>0</v>
      </c>
      <c r="H5081" t="s">
        <v>89</v>
      </c>
      <c r="I5081" t="s">
        <v>36</v>
      </c>
      <c r="J5081">
        <v>1</v>
      </c>
    </row>
    <row r="5082" spans="1:10" x14ac:dyDescent="0.3">
      <c r="A5082" t="str">
        <f t="shared" si="79"/>
        <v>642000_3676500</v>
      </c>
      <c r="B5082">
        <v>642000</v>
      </c>
      <c r="C5082">
        <v>3676500</v>
      </c>
      <c r="D5082">
        <v>6.3000000000000003E-4</v>
      </c>
      <c r="E5082">
        <v>-30.22</v>
      </c>
      <c r="F5082">
        <v>-30.22</v>
      </c>
      <c r="G5082">
        <v>0</v>
      </c>
      <c r="H5082" t="s">
        <v>89</v>
      </c>
      <c r="I5082" t="s">
        <v>36</v>
      </c>
      <c r="J5082">
        <v>1</v>
      </c>
    </row>
    <row r="5083" spans="1:10" x14ac:dyDescent="0.3">
      <c r="A5083" t="str">
        <f t="shared" si="79"/>
        <v>622500_3677000</v>
      </c>
      <c r="B5083">
        <v>622500</v>
      </c>
      <c r="C5083">
        <v>3677000</v>
      </c>
      <c r="D5083">
        <v>1.9000000000000001E-4</v>
      </c>
      <c r="E5083">
        <v>-70.28</v>
      </c>
      <c r="F5083">
        <v>-70.28</v>
      </c>
      <c r="G5083">
        <v>0</v>
      </c>
      <c r="H5083" t="s">
        <v>89</v>
      </c>
      <c r="I5083" t="s">
        <v>36</v>
      </c>
      <c r="J5083">
        <v>1</v>
      </c>
    </row>
    <row r="5084" spans="1:10" x14ac:dyDescent="0.3">
      <c r="A5084" t="str">
        <f t="shared" si="79"/>
        <v>623000_3677000</v>
      </c>
      <c r="B5084">
        <v>623000</v>
      </c>
      <c r="C5084">
        <v>3677000</v>
      </c>
      <c r="D5084">
        <v>2.0000000000000001E-4</v>
      </c>
      <c r="E5084">
        <v>-70.28</v>
      </c>
      <c r="F5084">
        <v>-70.28</v>
      </c>
      <c r="G5084">
        <v>0</v>
      </c>
      <c r="H5084" t="s">
        <v>89</v>
      </c>
      <c r="I5084" t="s">
        <v>36</v>
      </c>
      <c r="J5084">
        <v>1</v>
      </c>
    </row>
    <row r="5085" spans="1:10" x14ac:dyDescent="0.3">
      <c r="A5085" t="str">
        <f t="shared" si="79"/>
        <v>623500_3677000</v>
      </c>
      <c r="B5085">
        <v>623500</v>
      </c>
      <c r="C5085">
        <v>3677000</v>
      </c>
      <c r="D5085">
        <v>2.1000000000000001E-4</v>
      </c>
      <c r="E5085">
        <v>-70.28</v>
      </c>
      <c r="F5085">
        <v>-70.28</v>
      </c>
      <c r="G5085">
        <v>0</v>
      </c>
      <c r="H5085" t="s">
        <v>89</v>
      </c>
      <c r="I5085" t="s">
        <v>36</v>
      </c>
      <c r="J5085">
        <v>1</v>
      </c>
    </row>
    <row r="5086" spans="1:10" x14ac:dyDescent="0.3">
      <c r="A5086" t="str">
        <f t="shared" si="79"/>
        <v>624000_3677000</v>
      </c>
      <c r="B5086">
        <v>624000</v>
      </c>
      <c r="C5086">
        <v>3677000</v>
      </c>
      <c r="D5086">
        <v>2.3000000000000001E-4</v>
      </c>
      <c r="E5086">
        <v>-70.28</v>
      </c>
      <c r="F5086">
        <v>-70.28</v>
      </c>
      <c r="G5086">
        <v>0</v>
      </c>
      <c r="H5086" t="s">
        <v>89</v>
      </c>
      <c r="I5086" t="s">
        <v>36</v>
      </c>
      <c r="J5086">
        <v>1</v>
      </c>
    </row>
    <row r="5087" spans="1:10" x14ac:dyDescent="0.3">
      <c r="A5087" t="str">
        <f t="shared" si="79"/>
        <v>624500_3677000</v>
      </c>
      <c r="B5087">
        <v>624500</v>
      </c>
      <c r="C5087">
        <v>3677000</v>
      </c>
      <c r="D5087">
        <v>2.4000000000000001E-4</v>
      </c>
      <c r="E5087">
        <v>-70.28</v>
      </c>
      <c r="F5087">
        <v>-70.28</v>
      </c>
      <c r="G5087">
        <v>0</v>
      </c>
      <c r="H5087" t="s">
        <v>89</v>
      </c>
      <c r="I5087" t="s">
        <v>36</v>
      </c>
      <c r="J5087">
        <v>1</v>
      </c>
    </row>
    <row r="5088" spans="1:10" x14ac:dyDescent="0.3">
      <c r="A5088" t="str">
        <f t="shared" si="79"/>
        <v>625000_3677000</v>
      </c>
      <c r="B5088">
        <v>625000</v>
      </c>
      <c r="C5088">
        <v>3677000</v>
      </c>
      <c r="D5088">
        <v>2.7E-4</v>
      </c>
      <c r="E5088">
        <v>-70.28</v>
      </c>
      <c r="F5088">
        <v>-70.28</v>
      </c>
      <c r="G5088">
        <v>0</v>
      </c>
      <c r="H5088" t="s">
        <v>89</v>
      </c>
      <c r="I5088" t="s">
        <v>36</v>
      </c>
      <c r="J5088">
        <v>1</v>
      </c>
    </row>
    <row r="5089" spans="1:10" x14ac:dyDescent="0.3">
      <c r="A5089" t="str">
        <f t="shared" si="79"/>
        <v>625500_3677000</v>
      </c>
      <c r="B5089">
        <v>625500</v>
      </c>
      <c r="C5089">
        <v>3677000</v>
      </c>
      <c r="D5089">
        <v>2.9999999999999997E-4</v>
      </c>
      <c r="E5089">
        <v>-70.28</v>
      </c>
      <c r="F5089">
        <v>-70.28</v>
      </c>
      <c r="G5089">
        <v>0</v>
      </c>
      <c r="H5089" t="s">
        <v>89</v>
      </c>
      <c r="I5089" t="s">
        <v>36</v>
      </c>
      <c r="J5089">
        <v>1</v>
      </c>
    </row>
    <row r="5090" spans="1:10" x14ac:dyDescent="0.3">
      <c r="A5090" t="str">
        <f t="shared" si="79"/>
        <v>626000_3677000</v>
      </c>
      <c r="B5090">
        <v>626000</v>
      </c>
      <c r="C5090">
        <v>3677000</v>
      </c>
      <c r="D5090">
        <v>3.4000000000000002E-4</v>
      </c>
      <c r="E5090">
        <v>-70.28</v>
      </c>
      <c r="F5090">
        <v>-70.28</v>
      </c>
      <c r="G5090">
        <v>0</v>
      </c>
      <c r="H5090" t="s">
        <v>89</v>
      </c>
      <c r="I5090" t="s">
        <v>36</v>
      </c>
      <c r="J5090">
        <v>1</v>
      </c>
    </row>
    <row r="5091" spans="1:10" x14ac:dyDescent="0.3">
      <c r="A5091" t="str">
        <f t="shared" si="79"/>
        <v>626500_3677000</v>
      </c>
      <c r="B5091">
        <v>626500</v>
      </c>
      <c r="C5091">
        <v>3677000</v>
      </c>
      <c r="D5091">
        <v>4.0000000000000002E-4</v>
      </c>
      <c r="E5091">
        <v>-70.28</v>
      </c>
      <c r="F5091">
        <v>-70.28</v>
      </c>
      <c r="G5091">
        <v>0</v>
      </c>
      <c r="H5091" t="s">
        <v>89</v>
      </c>
      <c r="I5091" t="s">
        <v>36</v>
      </c>
      <c r="J5091">
        <v>1</v>
      </c>
    </row>
    <row r="5092" spans="1:10" x14ac:dyDescent="0.3">
      <c r="A5092" t="str">
        <f t="shared" si="79"/>
        <v>627000_3677000</v>
      </c>
      <c r="B5092">
        <v>627000</v>
      </c>
      <c r="C5092">
        <v>3677000</v>
      </c>
      <c r="D5092">
        <v>4.8999999999999998E-4</v>
      </c>
      <c r="E5092">
        <v>-70.28</v>
      </c>
      <c r="F5092">
        <v>-70.28</v>
      </c>
      <c r="G5092">
        <v>0</v>
      </c>
      <c r="H5092" t="s">
        <v>89</v>
      </c>
      <c r="I5092" t="s">
        <v>36</v>
      </c>
      <c r="J5092">
        <v>1</v>
      </c>
    </row>
    <row r="5093" spans="1:10" x14ac:dyDescent="0.3">
      <c r="A5093" t="str">
        <f t="shared" si="79"/>
        <v>637000_3677000</v>
      </c>
      <c r="B5093">
        <v>637000</v>
      </c>
      <c r="C5093">
        <v>3677000</v>
      </c>
      <c r="D5093">
        <v>1.4499999999999999E-3</v>
      </c>
      <c r="E5093">
        <v>-55.75</v>
      </c>
      <c r="F5093">
        <v>-55.75</v>
      </c>
      <c r="G5093">
        <v>0</v>
      </c>
      <c r="H5093" t="s">
        <v>89</v>
      </c>
      <c r="I5093" t="s">
        <v>36</v>
      </c>
      <c r="J5093">
        <v>1</v>
      </c>
    </row>
    <row r="5094" spans="1:10" x14ac:dyDescent="0.3">
      <c r="A5094" t="str">
        <f t="shared" si="79"/>
        <v>637500_3677000</v>
      </c>
      <c r="B5094">
        <v>637500</v>
      </c>
      <c r="C5094">
        <v>3677000</v>
      </c>
      <c r="D5094">
        <v>1.3600000000000001E-3</v>
      </c>
      <c r="E5094">
        <v>-53.9</v>
      </c>
      <c r="F5094">
        <v>-53.9</v>
      </c>
      <c r="G5094">
        <v>0</v>
      </c>
      <c r="H5094" t="s">
        <v>89</v>
      </c>
      <c r="I5094" t="s">
        <v>36</v>
      </c>
      <c r="J5094">
        <v>1</v>
      </c>
    </row>
    <row r="5095" spans="1:10" x14ac:dyDescent="0.3">
      <c r="A5095" t="str">
        <f t="shared" si="79"/>
        <v>638000_3677000</v>
      </c>
      <c r="B5095">
        <v>638000</v>
      </c>
      <c r="C5095">
        <v>3677000</v>
      </c>
      <c r="D5095">
        <v>1.25E-3</v>
      </c>
      <c r="E5095">
        <v>-51.42</v>
      </c>
      <c r="F5095">
        <v>-51.42</v>
      </c>
      <c r="G5095">
        <v>0</v>
      </c>
      <c r="H5095" t="s">
        <v>89</v>
      </c>
      <c r="I5095" t="s">
        <v>36</v>
      </c>
      <c r="J5095">
        <v>1</v>
      </c>
    </row>
    <row r="5096" spans="1:10" x14ac:dyDescent="0.3">
      <c r="A5096" t="str">
        <f t="shared" si="79"/>
        <v>638500_3677000</v>
      </c>
      <c r="B5096">
        <v>638500</v>
      </c>
      <c r="C5096">
        <v>3677000</v>
      </c>
      <c r="D5096">
        <v>1.14E-3</v>
      </c>
      <c r="E5096">
        <v>-49.86</v>
      </c>
      <c r="F5096">
        <v>-49.86</v>
      </c>
      <c r="G5096">
        <v>0</v>
      </c>
      <c r="H5096" t="s">
        <v>89</v>
      </c>
      <c r="I5096" t="s">
        <v>36</v>
      </c>
      <c r="J5096">
        <v>1</v>
      </c>
    </row>
    <row r="5097" spans="1:10" x14ac:dyDescent="0.3">
      <c r="A5097" t="str">
        <f t="shared" si="79"/>
        <v>639000_3677000</v>
      </c>
      <c r="B5097">
        <v>639000</v>
      </c>
      <c r="C5097">
        <v>3677000</v>
      </c>
      <c r="D5097">
        <v>1.0499999999999999E-3</v>
      </c>
      <c r="E5097">
        <v>-46.69</v>
      </c>
      <c r="F5097">
        <v>-46.69</v>
      </c>
      <c r="G5097">
        <v>0</v>
      </c>
      <c r="H5097" t="s">
        <v>89</v>
      </c>
      <c r="I5097" t="s">
        <v>36</v>
      </c>
      <c r="J5097">
        <v>1</v>
      </c>
    </row>
    <row r="5098" spans="1:10" x14ac:dyDescent="0.3">
      <c r="A5098" t="str">
        <f t="shared" si="79"/>
        <v>639500_3677000</v>
      </c>
      <c r="B5098">
        <v>639500</v>
      </c>
      <c r="C5098">
        <v>3677000</v>
      </c>
      <c r="D5098">
        <v>9.6000000000000002E-4</v>
      </c>
      <c r="E5098">
        <v>-44.54</v>
      </c>
      <c r="F5098">
        <v>-44.54</v>
      </c>
      <c r="G5098">
        <v>0</v>
      </c>
      <c r="H5098" t="s">
        <v>89</v>
      </c>
      <c r="I5098" t="s">
        <v>36</v>
      </c>
      <c r="J5098">
        <v>1</v>
      </c>
    </row>
    <row r="5099" spans="1:10" x14ac:dyDescent="0.3">
      <c r="A5099" t="str">
        <f t="shared" si="79"/>
        <v>640000_3677000</v>
      </c>
      <c r="B5099">
        <v>640000</v>
      </c>
      <c r="C5099">
        <v>3677000</v>
      </c>
      <c r="D5099">
        <v>8.7000000000000001E-4</v>
      </c>
      <c r="E5099">
        <v>-41.3</v>
      </c>
      <c r="F5099">
        <v>-41.3</v>
      </c>
      <c r="G5099">
        <v>0</v>
      </c>
      <c r="H5099" t="s">
        <v>89</v>
      </c>
      <c r="I5099" t="s">
        <v>36</v>
      </c>
      <c r="J5099">
        <v>1</v>
      </c>
    </row>
    <row r="5100" spans="1:10" x14ac:dyDescent="0.3">
      <c r="A5100" t="str">
        <f t="shared" si="79"/>
        <v>640500_3677000</v>
      </c>
      <c r="B5100">
        <v>640500</v>
      </c>
      <c r="C5100">
        <v>3677000</v>
      </c>
      <c r="D5100">
        <v>7.9000000000000001E-4</v>
      </c>
      <c r="E5100">
        <v>-37.369999999999997</v>
      </c>
      <c r="F5100">
        <v>-37.369999999999997</v>
      </c>
      <c r="G5100">
        <v>0</v>
      </c>
      <c r="H5100" t="s">
        <v>89</v>
      </c>
      <c r="I5100" t="s">
        <v>36</v>
      </c>
      <c r="J5100">
        <v>1</v>
      </c>
    </row>
    <row r="5101" spans="1:10" x14ac:dyDescent="0.3">
      <c r="A5101" t="str">
        <f t="shared" si="79"/>
        <v>641000_3677000</v>
      </c>
      <c r="B5101">
        <v>641000</v>
      </c>
      <c r="C5101">
        <v>3677000</v>
      </c>
      <c r="D5101">
        <v>7.2000000000000005E-4</v>
      </c>
      <c r="E5101">
        <v>-33.369999999999997</v>
      </c>
      <c r="F5101">
        <v>-33.369999999999997</v>
      </c>
      <c r="G5101">
        <v>0</v>
      </c>
      <c r="H5101" t="s">
        <v>89</v>
      </c>
      <c r="I5101" t="s">
        <v>36</v>
      </c>
      <c r="J5101">
        <v>1</v>
      </c>
    </row>
    <row r="5102" spans="1:10" x14ac:dyDescent="0.3">
      <c r="A5102" t="str">
        <f t="shared" si="79"/>
        <v>641500_3677000</v>
      </c>
      <c r="B5102">
        <v>641500</v>
      </c>
      <c r="C5102">
        <v>3677000</v>
      </c>
      <c r="D5102">
        <v>6.6E-4</v>
      </c>
      <c r="E5102">
        <v>-29.39</v>
      </c>
      <c r="F5102">
        <v>-29.39</v>
      </c>
      <c r="G5102">
        <v>0</v>
      </c>
      <c r="H5102" t="s">
        <v>89</v>
      </c>
      <c r="I5102" t="s">
        <v>36</v>
      </c>
      <c r="J5102">
        <v>1</v>
      </c>
    </row>
    <row r="5103" spans="1:10" x14ac:dyDescent="0.3">
      <c r="A5103" t="str">
        <f t="shared" si="79"/>
        <v>642000_3677000</v>
      </c>
      <c r="B5103">
        <v>642000</v>
      </c>
      <c r="C5103">
        <v>3677000</v>
      </c>
      <c r="D5103">
        <v>5.9999999999999995E-4</v>
      </c>
      <c r="E5103">
        <v>-26.06</v>
      </c>
      <c r="F5103">
        <v>-26.06</v>
      </c>
      <c r="G5103">
        <v>0</v>
      </c>
      <c r="H5103" t="s">
        <v>89</v>
      </c>
      <c r="I5103" t="s">
        <v>36</v>
      </c>
      <c r="J5103">
        <v>1</v>
      </c>
    </row>
    <row r="5104" spans="1:10" x14ac:dyDescent="0.3">
      <c r="A5104" t="str">
        <f t="shared" si="79"/>
        <v>622500_3677500</v>
      </c>
      <c r="B5104">
        <v>622500</v>
      </c>
      <c r="C5104">
        <v>3677500</v>
      </c>
      <c r="D5104">
        <v>1.7000000000000001E-4</v>
      </c>
      <c r="E5104">
        <v>-70.28</v>
      </c>
      <c r="F5104">
        <v>-70.28</v>
      </c>
      <c r="G5104">
        <v>0</v>
      </c>
      <c r="H5104" t="s">
        <v>89</v>
      </c>
      <c r="I5104" t="s">
        <v>36</v>
      </c>
      <c r="J5104">
        <v>1</v>
      </c>
    </row>
    <row r="5105" spans="1:10" x14ac:dyDescent="0.3">
      <c r="A5105" t="str">
        <f t="shared" si="79"/>
        <v>623000_3677500</v>
      </c>
      <c r="B5105">
        <v>623000</v>
      </c>
      <c r="C5105">
        <v>3677500</v>
      </c>
      <c r="D5105">
        <v>1.9000000000000001E-4</v>
      </c>
      <c r="E5105">
        <v>-70.28</v>
      </c>
      <c r="F5105">
        <v>-70.28</v>
      </c>
      <c r="G5105">
        <v>0</v>
      </c>
      <c r="H5105" t="s">
        <v>89</v>
      </c>
      <c r="I5105" t="s">
        <v>36</v>
      </c>
      <c r="J5105">
        <v>1</v>
      </c>
    </row>
    <row r="5106" spans="1:10" x14ac:dyDescent="0.3">
      <c r="A5106" t="str">
        <f t="shared" si="79"/>
        <v>623500_3677500</v>
      </c>
      <c r="B5106">
        <v>623500</v>
      </c>
      <c r="C5106">
        <v>3677500</v>
      </c>
      <c r="D5106">
        <v>2.0000000000000001E-4</v>
      </c>
      <c r="E5106">
        <v>-70.28</v>
      </c>
      <c r="F5106">
        <v>-70.28</v>
      </c>
      <c r="G5106">
        <v>0</v>
      </c>
      <c r="H5106" t="s">
        <v>89</v>
      </c>
      <c r="I5106" t="s">
        <v>36</v>
      </c>
      <c r="J5106">
        <v>1</v>
      </c>
    </row>
    <row r="5107" spans="1:10" x14ac:dyDescent="0.3">
      <c r="A5107" t="str">
        <f t="shared" si="79"/>
        <v>624000_3677500</v>
      </c>
      <c r="B5107">
        <v>624000</v>
      </c>
      <c r="C5107">
        <v>3677500</v>
      </c>
      <c r="D5107">
        <v>2.2000000000000001E-4</v>
      </c>
      <c r="E5107">
        <v>-70.28</v>
      </c>
      <c r="F5107">
        <v>-70.28</v>
      </c>
      <c r="G5107">
        <v>0</v>
      </c>
      <c r="H5107" t="s">
        <v>89</v>
      </c>
      <c r="I5107" t="s">
        <v>36</v>
      </c>
      <c r="J5107">
        <v>1</v>
      </c>
    </row>
    <row r="5108" spans="1:10" x14ac:dyDescent="0.3">
      <c r="A5108" t="str">
        <f t="shared" si="79"/>
        <v>624500_3677500</v>
      </c>
      <c r="B5108">
        <v>624500</v>
      </c>
      <c r="C5108">
        <v>3677500</v>
      </c>
      <c r="D5108">
        <v>2.4000000000000001E-4</v>
      </c>
      <c r="E5108">
        <v>-70.28</v>
      </c>
      <c r="F5108">
        <v>-70.28</v>
      </c>
      <c r="G5108">
        <v>0</v>
      </c>
      <c r="H5108" t="s">
        <v>89</v>
      </c>
      <c r="I5108" t="s">
        <v>36</v>
      </c>
      <c r="J5108">
        <v>1</v>
      </c>
    </row>
    <row r="5109" spans="1:10" x14ac:dyDescent="0.3">
      <c r="A5109" t="str">
        <f t="shared" si="79"/>
        <v>625000_3677500</v>
      </c>
      <c r="B5109">
        <v>625000</v>
      </c>
      <c r="C5109">
        <v>3677500</v>
      </c>
      <c r="D5109">
        <v>2.7E-4</v>
      </c>
      <c r="E5109">
        <v>-70.28</v>
      </c>
      <c r="F5109">
        <v>-70.28</v>
      </c>
      <c r="G5109">
        <v>0</v>
      </c>
      <c r="H5109" t="s">
        <v>89</v>
      </c>
      <c r="I5109" t="s">
        <v>36</v>
      </c>
      <c r="J5109">
        <v>1</v>
      </c>
    </row>
    <row r="5110" spans="1:10" x14ac:dyDescent="0.3">
      <c r="A5110" t="str">
        <f t="shared" si="79"/>
        <v>625500_3677500</v>
      </c>
      <c r="B5110">
        <v>625500</v>
      </c>
      <c r="C5110">
        <v>3677500</v>
      </c>
      <c r="D5110">
        <v>3.1E-4</v>
      </c>
      <c r="E5110">
        <v>-70.28</v>
      </c>
      <c r="F5110">
        <v>-70.28</v>
      </c>
      <c r="G5110">
        <v>0</v>
      </c>
      <c r="H5110" t="s">
        <v>89</v>
      </c>
      <c r="I5110" t="s">
        <v>36</v>
      </c>
      <c r="J5110">
        <v>1</v>
      </c>
    </row>
    <row r="5111" spans="1:10" x14ac:dyDescent="0.3">
      <c r="A5111" t="str">
        <f t="shared" si="79"/>
        <v>626000_3677500</v>
      </c>
      <c r="B5111">
        <v>626000</v>
      </c>
      <c r="C5111">
        <v>3677500</v>
      </c>
      <c r="D5111">
        <v>3.6999999999999999E-4</v>
      </c>
      <c r="E5111">
        <v>-70.28</v>
      </c>
      <c r="F5111">
        <v>-70.28</v>
      </c>
      <c r="G5111">
        <v>0</v>
      </c>
      <c r="H5111" t="s">
        <v>89</v>
      </c>
      <c r="I5111" t="s">
        <v>36</v>
      </c>
      <c r="J5111">
        <v>1</v>
      </c>
    </row>
    <row r="5112" spans="1:10" x14ac:dyDescent="0.3">
      <c r="A5112" t="str">
        <f t="shared" si="79"/>
        <v>626500_3677500</v>
      </c>
      <c r="B5112">
        <v>626500</v>
      </c>
      <c r="C5112">
        <v>3677500</v>
      </c>
      <c r="D5112">
        <v>4.2999999999999999E-4</v>
      </c>
      <c r="E5112">
        <v>-70.28</v>
      </c>
      <c r="F5112">
        <v>-70.28</v>
      </c>
      <c r="G5112">
        <v>0</v>
      </c>
      <c r="H5112" t="s">
        <v>89</v>
      </c>
      <c r="I5112" t="s">
        <v>36</v>
      </c>
      <c r="J5112">
        <v>1</v>
      </c>
    </row>
    <row r="5113" spans="1:10" x14ac:dyDescent="0.3">
      <c r="A5113" t="str">
        <f t="shared" si="79"/>
        <v>627000_3677500</v>
      </c>
      <c r="B5113">
        <v>627000</v>
      </c>
      <c r="C5113">
        <v>3677500</v>
      </c>
      <c r="D5113">
        <v>5.1000000000000004E-4</v>
      </c>
      <c r="E5113">
        <v>-70.28</v>
      </c>
      <c r="F5113">
        <v>-70.28</v>
      </c>
      <c r="G5113">
        <v>0</v>
      </c>
      <c r="H5113" t="s">
        <v>89</v>
      </c>
      <c r="I5113" t="s">
        <v>36</v>
      </c>
      <c r="J5113">
        <v>1</v>
      </c>
    </row>
    <row r="5114" spans="1:10" x14ac:dyDescent="0.3">
      <c r="A5114" t="str">
        <f t="shared" si="79"/>
        <v>627500_3677500</v>
      </c>
      <c r="B5114">
        <v>627500</v>
      </c>
      <c r="C5114">
        <v>3677500</v>
      </c>
      <c r="D5114">
        <v>6.0999999999999997E-4</v>
      </c>
      <c r="E5114">
        <v>-70.28</v>
      </c>
      <c r="F5114">
        <v>-70.28</v>
      </c>
      <c r="G5114">
        <v>0</v>
      </c>
      <c r="H5114" t="s">
        <v>89</v>
      </c>
      <c r="I5114" t="s">
        <v>36</v>
      </c>
      <c r="J5114">
        <v>1</v>
      </c>
    </row>
    <row r="5115" spans="1:10" x14ac:dyDescent="0.3">
      <c r="A5115" t="str">
        <f t="shared" si="79"/>
        <v>636500_3677500</v>
      </c>
      <c r="B5115">
        <v>636500</v>
      </c>
      <c r="C5115">
        <v>3677500</v>
      </c>
      <c r="D5115">
        <v>1.2600000000000001E-3</v>
      </c>
      <c r="E5115">
        <v>-56.59</v>
      </c>
      <c r="F5115">
        <v>-56.59</v>
      </c>
      <c r="G5115">
        <v>0</v>
      </c>
      <c r="H5115" t="s">
        <v>89</v>
      </c>
      <c r="I5115" t="s">
        <v>36</v>
      </c>
      <c r="J5115">
        <v>1</v>
      </c>
    </row>
    <row r="5116" spans="1:10" x14ac:dyDescent="0.3">
      <c r="A5116" t="str">
        <f t="shared" si="79"/>
        <v>637000_3677500</v>
      </c>
      <c r="B5116">
        <v>637000</v>
      </c>
      <c r="C5116">
        <v>3677500</v>
      </c>
      <c r="D5116">
        <v>1.2099999999999999E-3</v>
      </c>
      <c r="E5116">
        <v>-54.84</v>
      </c>
      <c r="F5116">
        <v>-54.84</v>
      </c>
      <c r="G5116">
        <v>0</v>
      </c>
      <c r="H5116" t="s">
        <v>89</v>
      </c>
      <c r="I5116" t="s">
        <v>36</v>
      </c>
      <c r="J5116">
        <v>1</v>
      </c>
    </row>
    <row r="5117" spans="1:10" x14ac:dyDescent="0.3">
      <c r="A5117" t="str">
        <f t="shared" si="79"/>
        <v>637500_3677500</v>
      </c>
      <c r="B5117">
        <v>637500</v>
      </c>
      <c r="C5117">
        <v>3677500</v>
      </c>
      <c r="D5117">
        <v>1.1100000000000001E-3</v>
      </c>
      <c r="E5117">
        <v>-52.82</v>
      </c>
      <c r="F5117">
        <v>-52.82</v>
      </c>
      <c r="G5117">
        <v>0</v>
      </c>
      <c r="H5117" t="s">
        <v>89</v>
      </c>
      <c r="I5117" t="s">
        <v>36</v>
      </c>
      <c r="J5117">
        <v>1</v>
      </c>
    </row>
    <row r="5118" spans="1:10" x14ac:dyDescent="0.3">
      <c r="A5118" t="str">
        <f t="shared" si="79"/>
        <v>638000_3677500</v>
      </c>
      <c r="B5118">
        <v>638000</v>
      </c>
      <c r="C5118">
        <v>3677500</v>
      </c>
      <c r="D5118">
        <v>1.06E-3</v>
      </c>
      <c r="E5118">
        <v>-49.78</v>
      </c>
      <c r="F5118">
        <v>-49.78</v>
      </c>
      <c r="G5118">
        <v>0</v>
      </c>
      <c r="H5118" t="s">
        <v>89</v>
      </c>
      <c r="I5118" t="s">
        <v>36</v>
      </c>
      <c r="J5118">
        <v>1</v>
      </c>
    </row>
    <row r="5119" spans="1:10" x14ac:dyDescent="0.3">
      <c r="A5119" t="str">
        <f t="shared" si="79"/>
        <v>638500_3677500</v>
      </c>
      <c r="B5119">
        <v>638500</v>
      </c>
      <c r="C5119">
        <v>3677500</v>
      </c>
      <c r="D5119">
        <v>1.01E-3</v>
      </c>
      <c r="E5119">
        <v>-48.02</v>
      </c>
      <c r="F5119">
        <v>-48.02</v>
      </c>
      <c r="G5119">
        <v>0</v>
      </c>
      <c r="H5119" t="s">
        <v>89</v>
      </c>
      <c r="I5119" t="s">
        <v>36</v>
      </c>
      <c r="J5119">
        <v>1</v>
      </c>
    </row>
    <row r="5120" spans="1:10" x14ac:dyDescent="0.3">
      <c r="A5120" t="str">
        <f t="shared" si="79"/>
        <v>639000_3677500</v>
      </c>
      <c r="B5120">
        <v>639000</v>
      </c>
      <c r="C5120">
        <v>3677500</v>
      </c>
      <c r="D5120">
        <v>9.3000000000000005E-4</v>
      </c>
      <c r="E5120">
        <v>-45.1</v>
      </c>
      <c r="F5120">
        <v>-45.1</v>
      </c>
      <c r="G5120">
        <v>0</v>
      </c>
      <c r="H5120" t="s">
        <v>89</v>
      </c>
      <c r="I5120" t="s">
        <v>36</v>
      </c>
      <c r="J5120">
        <v>1</v>
      </c>
    </row>
    <row r="5121" spans="1:10" x14ac:dyDescent="0.3">
      <c r="A5121" t="str">
        <f t="shared" si="79"/>
        <v>639500_3677500</v>
      </c>
      <c r="B5121">
        <v>639500</v>
      </c>
      <c r="C5121">
        <v>3677500</v>
      </c>
      <c r="D5121">
        <v>8.4999999999999995E-4</v>
      </c>
      <c r="E5121">
        <v>-41.81</v>
      </c>
      <c r="F5121">
        <v>-41.81</v>
      </c>
      <c r="G5121">
        <v>0</v>
      </c>
      <c r="H5121" t="s">
        <v>89</v>
      </c>
      <c r="I5121" t="s">
        <v>36</v>
      </c>
      <c r="J5121">
        <v>1</v>
      </c>
    </row>
    <row r="5122" spans="1:10" x14ac:dyDescent="0.3">
      <c r="A5122" t="str">
        <f t="shared" si="79"/>
        <v>640000_3677500</v>
      </c>
      <c r="B5122">
        <v>640000</v>
      </c>
      <c r="C5122">
        <v>3677500</v>
      </c>
      <c r="D5122">
        <v>7.9000000000000001E-4</v>
      </c>
      <c r="E5122">
        <v>-38.020000000000003</v>
      </c>
      <c r="F5122">
        <v>-38.020000000000003</v>
      </c>
      <c r="G5122">
        <v>0</v>
      </c>
      <c r="H5122" t="s">
        <v>89</v>
      </c>
      <c r="I5122" t="s">
        <v>36</v>
      </c>
      <c r="J5122">
        <v>1</v>
      </c>
    </row>
    <row r="5123" spans="1:10" x14ac:dyDescent="0.3">
      <c r="A5123" t="str">
        <f t="shared" si="79"/>
        <v>640500_3677500</v>
      </c>
      <c r="B5123">
        <v>640500</v>
      </c>
      <c r="C5123">
        <v>3677500</v>
      </c>
      <c r="D5123">
        <v>7.2000000000000005E-4</v>
      </c>
      <c r="E5123">
        <v>-33.79</v>
      </c>
      <c r="F5123">
        <v>-33.79</v>
      </c>
      <c r="G5123">
        <v>0</v>
      </c>
      <c r="H5123" t="s">
        <v>89</v>
      </c>
      <c r="I5123" t="s">
        <v>36</v>
      </c>
      <c r="J5123">
        <v>1</v>
      </c>
    </row>
    <row r="5124" spans="1:10" x14ac:dyDescent="0.3">
      <c r="A5124" t="str">
        <f t="shared" si="79"/>
        <v>641000_3677500</v>
      </c>
      <c r="B5124">
        <v>641000</v>
      </c>
      <c r="C5124">
        <v>3677500</v>
      </c>
      <c r="D5124">
        <v>6.6E-4</v>
      </c>
      <c r="E5124">
        <v>-29.7</v>
      </c>
      <c r="F5124">
        <v>-29.7</v>
      </c>
      <c r="G5124">
        <v>0</v>
      </c>
      <c r="H5124" t="s">
        <v>89</v>
      </c>
      <c r="I5124" t="s">
        <v>36</v>
      </c>
      <c r="J5124">
        <v>1</v>
      </c>
    </row>
    <row r="5125" spans="1:10" x14ac:dyDescent="0.3">
      <c r="A5125" t="str">
        <f t="shared" si="79"/>
        <v>641500_3677500</v>
      </c>
      <c r="B5125">
        <v>641500</v>
      </c>
      <c r="C5125">
        <v>3677500</v>
      </c>
      <c r="D5125">
        <v>5.9999999999999995E-4</v>
      </c>
      <c r="E5125">
        <v>-25.66</v>
      </c>
      <c r="F5125">
        <v>-25.66</v>
      </c>
      <c r="G5125">
        <v>0</v>
      </c>
      <c r="H5125" t="s">
        <v>89</v>
      </c>
      <c r="I5125" t="s">
        <v>36</v>
      </c>
      <c r="J5125">
        <v>1</v>
      </c>
    </row>
    <row r="5126" spans="1:10" x14ac:dyDescent="0.3">
      <c r="A5126" t="str">
        <f t="shared" si="79"/>
        <v>622500_3678000</v>
      </c>
      <c r="B5126">
        <v>622500</v>
      </c>
      <c r="C5126">
        <v>3678000</v>
      </c>
      <c r="D5126">
        <v>1.7000000000000001E-4</v>
      </c>
      <c r="E5126">
        <v>-70.28</v>
      </c>
      <c r="F5126">
        <v>-70.28</v>
      </c>
      <c r="G5126">
        <v>0</v>
      </c>
      <c r="H5126" t="s">
        <v>89</v>
      </c>
      <c r="I5126" t="s">
        <v>36</v>
      </c>
      <c r="J5126">
        <v>1</v>
      </c>
    </row>
    <row r="5127" spans="1:10" x14ac:dyDescent="0.3">
      <c r="A5127" t="str">
        <f t="shared" si="79"/>
        <v>623000_3678000</v>
      </c>
      <c r="B5127">
        <v>623000</v>
      </c>
      <c r="C5127">
        <v>3678000</v>
      </c>
      <c r="D5127">
        <v>1.8000000000000001E-4</v>
      </c>
      <c r="E5127">
        <v>-70.28</v>
      </c>
      <c r="F5127">
        <v>-70.28</v>
      </c>
      <c r="G5127">
        <v>0</v>
      </c>
      <c r="H5127" t="s">
        <v>89</v>
      </c>
      <c r="I5127" t="s">
        <v>36</v>
      </c>
      <c r="J5127">
        <v>1</v>
      </c>
    </row>
    <row r="5128" spans="1:10" x14ac:dyDescent="0.3">
      <c r="A5128" t="str">
        <f t="shared" si="79"/>
        <v>623500_3678000</v>
      </c>
      <c r="B5128">
        <v>623500</v>
      </c>
      <c r="C5128">
        <v>3678000</v>
      </c>
      <c r="D5128">
        <v>2.0000000000000001E-4</v>
      </c>
      <c r="E5128">
        <v>-70.28</v>
      </c>
      <c r="F5128">
        <v>-70.28</v>
      </c>
      <c r="G5128">
        <v>0</v>
      </c>
      <c r="H5128" t="s">
        <v>89</v>
      </c>
      <c r="I5128" t="s">
        <v>36</v>
      </c>
      <c r="J5128">
        <v>1</v>
      </c>
    </row>
    <row r="5129" spans="1:10" x14ac:dyDescent="0.3">
      <c r="A5129" t="str">
        <f t="shared" si="79"/>
        <v>624000_3678000</v>
      </c>
      <c r="B5129">
        <v>624000</v>
      </c>
      <c r="C5129">
        <v>3678000</v>
      </c>
      <c r="D5129">
        <v>2.2000000000000001E-4</v>
      </c>
      <c r="E5129">
        <v>-70.28</v>
      </c>
      <c r="F5129">
        <v>-70.28</v>
      </c>
      <c r="G5129">
        <v>0</v>
      </c>
      <c r="H5129" t="s">
        <v>89</v>
      </c>
      <c r="I5129" t="s">
        <v>36</v>
      </c>
      <c r="J5129">
        <v>1</v>
      </c>
    </row>
    <row r="5130" spans="1:10" x14ac:dyDescent="0.3">
      <c r="A5130" t="str">
        <f t="shared" ref="A5130:A5193" si="80">B5130&amp;"_"&amp;C5130</f>
        <v>624500_3678000</v>
      </c>
      <c r="B5130">
        <v>624500</v>
      </c>
      <c r="C5130">
        <v>3678000</v>
      </c>
      <c r="D5130">
        <v>2.5000000000000001E-4</v>
      </c>
      <c r="E5130">
        <v>-70.28</v>
      </c>
      <c r="F5130">
        <v>-70.28</v>
      </c>
      <c r="G5130">
        <v>0</v>
      </c>
      <c r="H5130" t="s">
        <v>89</v>
      </c>
      <c r="I5130" t="s">
        <v>36</v>
      </c>
      <c r="J5130">
        <v>1</v>
      </c>
    </row>
    <row r="5131" spans="1:10" x14ac:dyDescent="0.3">
      <c r="A5131" t="str">
        <f t="shared" si="80"/>
        <v>625000_3678000</v>
      </c>
      <c r="B5131">
        <v>625000</v>
      </c>
      <c r="C5131">
        <v>3678000</v>
      </c>
      <c r="D5131">
        <v>2.9E-4</v>
      </c>
      <c r="E5131">
        <v>-70.28</v>
      </c>
      <c r="F5131">
        <v>-70.28</v>
      </c>
      <c r="G5131">
        <v>0</v>
      </c>
      <c r="H5131" t="s">
        <v>89</v>
      </c>
      <c r="I5131" t="s">
        <v>36</v>
      </c>
      <c r="J5131">
        <v>1</v>
      </c>
    </row>
    <row r="5132" spans="1:10" x14ac:dyDescent="0.3">
      <c r="A5132" t="str">
        <f t="shared" si="80"/>
        <v>625500_3678000</v>
      </c>
      <c r="B5132">
        <v>625500</v>
      </c>
      <c r="C5132">
        <v>3678000</v>
      </c>
      <c r="D5132">
        <v>3.4000000000000002E-4</v>
      </c>
      <c r="E5132">
        <v>-70.28</v>
      </c>
      <c r="F5132">
        <v>-70.28</v>
      </c>
      <c r="G5132">
        <v>0</v>
      </c>
      <c r="H5132" t="s">
        <v>89</v>
      </c>
      <c r="I5132" t="s">
        <v>36</v>
      </c>
      <c r="J5132">
        <v>1</v>
      </c>
    </row>
    <row r="5133" spans="1:10" x14ac:dyDescent="0.3">
      <c r="A5133" t="str">
        <f t="shared" si="80"/>
        <v>626000_3678000</v>
      </c>
      <c r="B5133">
        <v>626000</v>
      </c>
      <c r="C5133">
        <v>3678000</v>
      </c>
      <c r="D5133">
        <v>3.8000000000000002E-4</v>
      </c>
      <c r="E5133">
        <v>-70.28</v>
      </c>
      <c r="F5133">
        <v>-70.28</v>
      </c>
      <c r="G5133">
        <v>0</v>
      </c>
      <c r="H5133" t="s">
        <v>89</v>
      </c>
      <c r="I5133" t="s">
        <v>36</v>
      </c>
      <c r="J5133">
        <v>1</v>
      </c>
    </row>
    <row r="5134" spans="1:10" x14ac:dyDescent="0.3">
      <c r="A5134" t="str">
        <f t="shared" si="80"/>
        <v>626500_3678000</v>
      </c>
      <c r="B5134">
        <v>626500</v>
      </c>
      <c r="C5134">
        <v>3678000</v>
      </c>
      <c r="D5134">
        <v>4.4000000000000002E-4</v>
      </c>
      <c r="E5134">
        <v>-70.28</v>
      </c>
      <c r="F5134">
        <v>-70.28</v>
      </c>
      <c r="G5134">
        <v>0</v>
      </c>
      <c r="H5134" t="s">
        <v>89</v>
      </c>
      <c r="I5134" t="s">
        <v>36</v>
      </c>
      <c r="J5134">
        <v>1</v>
      </c>
    </row>
    <row r="5135" spans="1:10" x14ac:dyDescent="0.3">
      <c r="A5135" t="str">
        <f t="shared" si="80"/>
        <v>627000_3678000</v>
      </c>
      <c r="B5135">
        <v>627000</v>
      </c>
      <c r="C5135">
        <v>3678000</v>
      </c>
      <c r="D5135">
        <v>5.2999999999999998E-4</v>
      </c>
      <c r="E5135">
        <v>-70.28</v>
      </c>
      <c r="F5135">
        <v>-70.28</v>
      </c>
      <c r="G5135">
        <v>0</v>
      </c>
      <c r="H5135" t="s">
        <v>89</v>
      </c>
      <c r="I5135" t="s">
        <v>36</v>
      </c>
      <c r="J5135">
        <v>1</v>
      </c>
    </row>
    <row r="5136" spans="1:10" x14ac:dyDescent="0.3">
      <c r="A5136" t="str">
        <f t="shared" si="80"/>
        <v>627500_3678000</v>
      </c>
      <c r="B5136">
        <v>627500</v>
      </c>
      <c r="C5136">
        <v>3678000</v>
      </c>
      <c r="D5136">
        <v>6.2E-4</v>
      </c>
      <c r="E5136">
        <v>-70.28</v>
      </c>
      <c r="F5136">
        <v>-70.28</v>
      </c>
      <c r="G5136">
        <v>0</v>
      </c>
      <c r="H5136" t="s">
        <v>89</v>
      </c>
      <c r="I5136" t="s">
        <v>36</v>
      </c>
      <c r="J5136">
        <v>1</v>
      </c>
    </row>
    <row r="5137" spans="1:10" x14ac:dyDescent="0.3">
      <c r="A5137" t="str">
        <f t="shared" si="80"/>
        <v>628000_3678000</v>
      </c>
      <c r="B5137">
        <v>628000</v>
      </c>
      <c r="C5137">
        <v>3678000</v>
      </c>
      <c r="D5137">
        <v>6.9999999999999999E-4</v>
      </c>
      <c r="E5137">
        <v>-70.28</v>
      </c>
      <c r="F5137">
        <v>-70.28</v>
      </c>
      <c r="G5137">
        <v>0</v>
      </c>
      <c r="H5137" t="s">
        <v>89</v>
      </c>
      <c r="I5137" t="s">
        <v>36</v>
      </c>
      <c r="J5137">
        <v>1</v>
      </c>
    </row>
    <row r="5138" spans="1:10" x14ac:dyDescent="0.3">
      <c r="A5138" t="str">
        <f t="shared" si="80"/>
        <v>636500_3678000</v>
      </c>
      <c r="B5138">
        <v>636500</v>
      </c>
      <c r="C5138">
        <v>3678000</v>
      </c>
      <c r="D5138">
        <v>9.7999999999999997E-4</v>
      </c>
      <c r="E5138">
        <v>-55.74</v>
      </c>
      <c r="F5138">
        <v>-55.74</v>
      </c>
      <c r="G5138">
        <v>0</v>
      </c>
      <c r="H5138" t="s">
        <v>89</v>
      </c>
      <c r="I5138" t="s">
        <v>36</v>
      </c>
      <c r="J5138">
        <v>1</v>
      </c>
    </row>
    <row r="5139" spans="1:10" x14ac:dyDescent="0.3">
      <c r="A5139" t="str">
        <f t="shared" si="80"/>
        <v>637000_3678000</v>
      </c>
      <c r="B5139">
        <v>637000</v>
      </c>
      <c r="C5139">
        <v>3678000</v>
      </c>
      <c r="D5139">
        <v>9.7000000000000005E-4</v>
      </c>
      <c r="E5139">
        <v>-53.9</v>
      </c>
      <c r="F5139">
        <v>-53.9</v>
      </c>
      <c r="G5139">
        <v>0</v>
      </c>
      <c r="H5139" t="s">
        <v>89</v>
      </c>
      <c r="I5139" t="s">
        <v>36</v>
      </c>
      <c r="J5139">
        <v>1</v>
      </c>
    </row>
    <row r="5140" spans="1:10" x14ac:dyDescent="0.3">
      <c r="A5140" t="str">
        <f t="shared" si="80"/>
        <v>637500_3678000</v>
      </c>
      <c r="B5140">
        <v>637500</v>
      </c>
      <c r="C5140">
        <v>3678000</v>
      </c>
      <c r="D5140">
        <v>9.7000000000000005E-4</v>
      </c>
      <c r="E5140">
        <v>-50.95</v>
      </c>
      <c r="F5140">
        <v>-50.95</v>
      </c>
      <c r="G5140">
        <v>0</v>
      </c>
      <c r="H5140" t="s">
        <v>89</v>
      </c>
      <c r="I5140" t="s">
        <v>36</v>
      </c>
      <c r="J5140">
        <v>1</v>
      </c>
    </row>
    <row r="5141" spans="1:10" x14ac:dyDescent="0.3">
      <c r="A5141" t="str">
        <f t="shared" si="80"/>
        <v>638000_3678000</v>
      </c>
      <c r="B5141">
        <v>638000</v>
      </c>
      <c r="C5141">
        <v>3678000</v>
      </c>
      <c r="D5141">
        <v>8.8999999999999995E-4</v>
      </c>
      <c r="E5141">
        <v>-48.06</v>
      </c>
      <c r="F5141">
        <v>-48.06</v>
      </c>
      <c r="G5141">
        <v>0</v>
      </c>
      <c r="H5141" t="s">
        <v>89</v>
      </c>
      <c r="I5141" t="s">
        <v>36</v>
      </c>
      <c r="J5141">
        <v>1</v>
      </c>
    </row>
    <row r="5142" spans="1:10" x14ac:dyDescent="0.3">
      <c r="A5142" t="str">
        <f t="shared" si="80"/>
        <v>638500_3678000</v>
      </c>
      <c r="B5142">
        <v>638500</v>
      </c>
      <c r="C5142">
        <v>3678000</v>
      </c>
      <c r="D5142">
        <v>8.1999999999999998E-4</v>
      </c>
      <c r="E5142">
        <v>-45.6</v>
      </c>
      <c r="F5142">
        <v>-45.6</v>
      </c>
      <c r="G5142">
        <v>0</v>
      </c>
      <c r="H5142" t="s">
        <v>89</v>
      </c>
      <c r="I5142" t="s">
        <v>36</v>
      </c>
      <c r="J5142">
        <v>1</v>
      </c>
    </row>
    <row r="5143" spans="1:10" x14ac:dyDescent="0.3">
      <c r="A5143" t="str">
        <f t="shared" si="80"/>
        <v>639000_3678000</v>
      </c>
      <c r="B5143">
        <v>639000</v>
      </c>
      <c r="C5143">
        <v>3678000</v>
      </c>
      <c r="D5143">
        <v>7.9000000000000001E-4</v>
      </c>
      <c r="E5143">
        <v>-42.15</v>
      </c>
      <c r="F5143">
        <v>-42.15</v>
      </c>
      <c r="G5143">
        <v>0</v>
      </c>
      <c r="H5143" t="s">
        <v>89</v>
      </c>
      <c r="I5143" t="s">
        <v>36</v>
      </c>
      <c r="J5143">
        <v>1</v>
      </c>
    </row>
    <row r="5144" spans="1:10" x14ac:dyDescent="0.3">
      <c r="A5144" t="str">
        <f t="shared" si="80"/>
        <v>639500_3678000</v>
      </c>
      <c r="B5144">
        <v>639500</v>
      </c>
      <c r="C5144">
        <v>3678000</v>
      </c>
      <c r="D5144">
        <v>7.6000000000000004E-4</v>
      </c>
      <c r="E5144">
        <v>-39.33</v>
      </c>
      <c r="F5144">
        <v>-39.33</v>
      </c>
      <c r="G5144">
        <v>0</v>
      </c>
      <c r="H5144" t="s">
        <v>89</v>
      </c>
      <c r="I5144" t="s">
        <v>36</v>
      </c>
      <c r="J5144">
        <v>1</v>
      </c>
    </row>
    <row r="5145" spans="1:10" x14ac:dyDescent="0.3">
      <c r="A5145" t="str">
        <f t="shared" si="80"/>
        <v>640000_3678000</v>
      </c>
      <c r="B5145">
        <v>640000</v>
      </c>
      <c r="C5145">
        <v>3678000</v>
      </c>
      <c r="D5145">
        <v>6.8999999999999997E-4</v>
      </c>
      <c r="E5145">
        <v>-35</v>
      </c>
      <c r="F5145">
        <v>-35</v>
      </c>
      <c r="G5145">
        <v>0</v>
      </c>
      <c r="H5145" t="s">
        <v>89</v>
      </c>
      <c r="I5145" t="s">
        <v>36</v>
      </c>
      <c r="J5145">
        <v>1</v>
      </c>
    </row>
    <row r="5146" spans="1:10" x14ac:dyDescent="0.3">
      <c r="A5146" t="str">
        <f t="shared" si="80"/>
        <v>640500_3678000</v>
      </c>
      <c r="B5146">
        <v>640500</v>
      </c>
      <c r="C5146">
        <v>3678000</v>
      </c>
      <c r="D5146">
        <v>6.3000000000000003E-4</v>
      </c>
      <c r="E5146">
        <v>-31.17</v>
      </c>
      <c r="F5146">
        <v>-31.17</v>
      </c>
      <c r="G5146">
        <v>0</v>
      </c>
      <c r="H5146" t="s">
        <v>89</v>
      </c>
      <c r="I5146" t="s">
        <v>36</v>
      </c>
      <c r="J5146">
        <v>1</v>
      </c>
    </row>
    <row r="5147" spans="1:10" x14ac:dyDescent="0.3">
      <c r="A5147" t="str">
        <f t="shared" si="80"/>
        <v>641000_3678000</v>
      </c>
      <c r="B5147">
        <v>641000</v>
      </c>
      <c r="C5147">
        <v>3678000</v>
      </c>
      <c r="D5147">
        <v>5.8E-4</v>
      </c>
      <c r="E5147">
        <v>-26.54</v>
      </c>
      <c r="F5147">
        <v>-26.54</v>
      </c>
      <c r="G5147">
        <v>0</v>
      </c>
      <c r="H5147" t="s">
        <v>89</v>
      </c>
      <c r="I5147" t="s">
        <v>36</v>
      </c>
      <c r="J5147">
        <v>1</v>
      </c>
    </row>
    <row r="5148" spans="1:10" x14ac:dyDescent="0.3">
      <c r="A5148" t="str">
        <f t="shared" si="80"/>
        <v>641500_3678000</v>
      </c>
      <c r="B5148">
        <v>641500</v>
      </c>
      <c r="C5148">
        <v>3678000</v>
      </c>
      <c r="D5148">
        <v>5.2999999999999998E-4</v>
      </c>
      <c r="E5148">
        <v>-20.89</v>
      </c>
      <c r="F5148">
        <v>-20.89</v>
      </c>
      <c r="G5148">
        <v>0</v>
      </c>
      <c r="H5148" t="s">
        <v>89</v>
      </c>
      <c r="I5148" t="s">
        <v>36</v>
      </c>
      <c r="J5148">
        <v>1</v>
      </c>
    </row>
    <row r="5149" spans="1:10" x14ac:dyDescent="0.3">
      <c r="A5149" t="str">
        <f t="shared" si="80"/>
        <v>623000_3678500</v>
      </c>
      <c r="B5149">
        <v>623000</v>
      </c>
      <c r="C5149">
        <v>3678500</v>
      </c>
      <c r="D5149">
        <v>1.9000000000000001E-4</v>
      </c>
      <c r="E5149">
        <v>-70.28</v>
      </c>
      <c r="F5149">
        <v>-70.28</v>
      </c>
      <c r="G5149">
        <v>0</v>
      </c>
      <c r="H5149" t="s">
        <v>89</v>
      </c>
      <c r="I5149" t="s">
        <v>36</v>
      </c>
      <c r="J5149">
        <v>1</v>
      </c>
    </row>
    <row r="5150" spans="1:10" x14ac:dyDescent="0.3">
      <c r="A5150" t="str">
        <f t="shared" si="80"/>
        <v>623500_3678500</v>
      </c>
      <c r="B5150">
        <v>623500</v>
      </c>
      <c r="C5150">
        <v>3678500</v>
      </c>
      <c r="D5150">
        <v>2.1000000000000001E-4</v>
      </c>
      <c r="E5150">
        <v>-70.28</v>
      </c>
      <c r="F5150">
        <v>-70.28</v>
      </c>
      <c r="G5150">
        <v>0</v>
      </c>
      <c r="H5150" t="s">
        <v>89</v>
      </c>
      <c r="I5150" t="s">
        <v>36</v>
      </c>
      <c r="J5150">
        <v>1</v>
      </c>
    </row>
    <row r="5151" spans="1:10" x14ac:dyDescent="0.3">
      <c r="A5151" t="str">
        <f t="shared" si="80"/>
        <v>624000_3678500</v>
      </c>
      <c r="B5151">
        <v>624000</v>
      </c>
      <c r="C5151">
        <v>3678500</v>
      </c>
      <c r="D5151">
        <v>2.4000000000000001E-4</v>
      </c>
      <c r="E5151">
        <v>-70.28</v>
      </c>
      <c r="F5151">
        <v>-70.28</v>
      </c>
      <c r="G5151">
        <v>0</v>
      </c>
      <c r="H5151" t="s">
        <v>89</v>
      </c>
      <c r="I5151" t="s">
        <v>36</v>
      </c>
      <c r="J5151">
        <v>1</v>
      </c>
    </row>
    <row r="5152" spans="1:10" x14ac:dyDescent="0.3">
      <c r="A5152" t="str">
        <f t="shared" si="80"/>
        <v>624500_3678500</v>
      </c>
      <c r="B5152">
        <v>624500</v>
      </c>
      <c r="C5152">
        <v>3678500</v>
      </c>
      <c r="D5152">
        <v>2.7E-4</v>
      </c>
      <c r="E5152">
        <v>-70.28</v>
      </c>
      <c r="F5152">
        <v>-70.28</v>
      </c>
      <c r="G5152">
        <v>0</v>
      </c>
      <c r="H5152" t="s">
        <v>89</v>
      </c>
      <c r="I5152" t="s">
        <v>36</v>
      </c>
      <c r="J5152">
        <v>1</v>
      </c>
    </row>
    <row r="5153" spans="1:10" x14ac:dyDescent="0.3">
      <c r="A5153" t="str">
        <f t="shared" si="80"/>
        <v>625000_3678500</v>
      </c>
      <c r="B5153">
        <v>625000</v>
      </c>
      <c r="C5153">
        <v>3678500</v>
      </c>
      <c r="D5153">
        <v>2.9999999999999997E-4</v>
      </c>
      <c r="E5153">
        <v>-70.28</v>
      </c>
      <c r="F5153">
        <v>-70.28</v>
      </c>
      <c r="G5153">
        <v>0</v>
      </c>
      <c r="H5153" t="s">
        <v>89</v>
      </c>
      <c r="I5153" t="s">
        <v>36</v>
      </c>
      <c r="J5153">
        <v>1</v>
      </c>
    </row>
    <row r="5154" spans="1:10" x14ac:dyDescent="0.3">
      <c r="A5154" t="str">
        <f t="shared" si="80"/>
        <v>625500_3678500</v>
      </c>
      <c r="B5154">
        <v>625500</v>
      </c>
      <c r="C5154">
        <v>3678500</v>
      </c>
      <c r="D5154">
        <v>3.4000000000000002E-4</v>
      </c>
      <c r="E5154">
        <v>-70.28</v>
      </c>
      <c r="F5154">
        <v>-70.28</v>
      </c>
      <c r="G5154">
        <v>0</v>
      </c>
      <c r="H5154" t="s">
        <v>89</v>
      </c>
      <c r="I5154" t="s">
        <v>36</v>
      </c>
      <c r="J5154">
        <v>1</v>
      </c>
    </row>
    <row r="5155" spans="1:10" x14ac:dyDescent="0.3">
      <c r="A5155" t="str">
        <f t="shared" si="80"/>
        <v>626000_3678500</v>
      </c>
      <c r="B5155">
        <v>626000</v>
      </c>
      <c r="C5155">
        <v>3678500</v>
      </c>
      <c r="D5155">
        <v>3.8999999999999999E-4</v>
      </c>
      <c r="E5155">
        <v>-70.28</v>
      </c>
      <c r="F5155">
        <v>-70.28</v>
      </c>
      <c r="G5155">
        <v>0</v>
      </c>
      <c r="H5155" t="s">
        <v>89</v>
      </c>
      <c r="I5155" t="s">
        <v>36</v>
      </c>
      <c r="J5155">
        <v>1</v>
      </c>
    </row>
    <row r="5156" spans="1:10" x14ac:dyDescent="0.3">
      <c r="A5156" t="str">
        <f t="shared" si="80"/>
        <v>626500_3678500</v>
      </c>
      <c r="B5156">
        <v>626500</v>
      </c>
      <c r="C5156">
        <v>3678500</v>
      </c>
      <c r="D5156">
        <v>4.6000000000000001E-4</v>
      </c>
      <c r="E5156">
        <v>-70.28</v>
      </c>
      <c r="F5156">
        <v>-70.28</v>
      </c>
      <c r="G5156">
        <v>0</v>
      </c>
      <c r="H5156" t="s">
        <v>89</v>
      </c>
      <c r="I5156" t="s">
        <v>36</v>
      </c>
      <c r="J5156">
        <v>1</v>
      </c>
    </row>
    <row r="5157" spans="1:10" x14ac:dyDescent="0.3">
      <c r="A5157" t="str">
        <f t="shared" si="80"/>
        <v>627000_3678500</v>
      </c>
      <c r="B5157">
        <v>627000</v>
      </c>
      <c r="C5157">
        <v>3678500</v>
      </c>
      <c r="D5157">
        <v>5.1999999999999995E-4</v>
      </c>
      <c r="E5157">
        <v>-70.28</v>
      </c>
      <c r="F5157">
        <v>-70.28</v>
      </c>
      <c r="G5157">
        <v>0</v>
      </c>
      <c r="H5157" t="s">
        <v>89</v>
      </c>
      <c r="I5157" t="s">
        <v>36</v>
      </c>
      <c r="J5157">
        <v>1</v>
      </c>
    </row>
    <row r="5158" spans="1:10" x14ac:dyDescent="0.3">
      <c r="A5158" t="str">
        <f t="shared" si="80"/>
        <v>627500_3678500</v>
      </c>
      <c r="B5158">
        <v>627500</v>
      </c>
      <c r="C5158">
        <v>3678500</v>
      </c>
      <c r="D5158">
        <v>5.8E-4</v>
      </c>
      <c r="E5158">
        <v>-70.28</v>
      </c>
      <c r="F5158">
        <v>-70.28</v>
      </c>
      <c r="G5158">
        <v>0</v>
      </c>
      <c r="H5158" t="s">
        <v>89</v>
      </c>
      <c r="I5158" t="s">
        <v>36</v>
      </c>
      <c r="J5158">
        <v>1</v>
      </c>
    </row>
    <row r="5159" spans="1:10" x14ac:dyDescent="0.3">
      <c r="A5159" t="str">
        <f t="shared" si="80"/>
        <v>628000_3678500</v>
      </c>
      <c r="B5159">
        <v>628000</v>
      </c>
      <c r="C5159">
        <v>3678500</v>
      </c>
      <c r="D5159">
        <v>6.3000000000000003E-4</v>
      </c>
      <c r="E5159">
        <v>-70.28</v>
      </c>
      <c r="F5159">
        <v>-70.28</v>
      </c>
      <c r="G5159">
        <v>0</v>
      </c>
      <c r="H5159" t="s">
        <v>89</v>
      </c>
      <c r="I5159" t="s">
        <v>36</v>
      </c>
      <c r="J5159">
        <v>1</v>
      </c>
    </row>
    <row r="5160" spans="1:10" x14ac:dyDescent="0.3">
      <c r="A5160" t="str">
        <f t="shared" si="80"/>
        <v>628500_3678500</v>
      </c>
      <c r="B5160">
        <v>628500</v>
      </c>
      <c r="C5160">
        <v>3678500</v>
      </c>
      <c r="D5160">
        <v>6.3000000000000003E-4</v>
      </c>
      <c r="E5160">
        <v>-70.28</v>
      </c>
      <c r="F5160">
        <v>-70.28</v>
      </c>
      <c r="G5160">
        <v>0</v>
      </c>
      <c r="H5160" t="s">
        <v>89</v>
      </c>
      <c r="I5160" t="s">
        <v>36</v>
      </c>
      <c r="J5160">
        <v>1</v>
      </c>
    </row>
    <row r="5161" spans="1:10" x14ac:dyDescent="0.3">
      <c r="A5161" t="str">
        <f t="shared" si="80"/>
        <v>636000_3678500</v>
      </c>
      <c r="B5161">
        <v>636000</v>
      </c>
      <c r="C5161">
        <v>3678500</v>
      </c>
      <c r="D5161">
        <v>8.0000000000000004E-4</v>
      </c>
      <c r="E5161">
        <v>-56.8</v>
      </c>
      <c r="F5161">
        <v>-56.8</v>
      </c>
      <c r="G5161">
        <v>0</v>
      </c>
      <c r="H5161" t="s">
        <v>89</v>
      </c>
      <c r="I5161" t="s">
        <v>36</v>
      </c>
      <c r="J5161">
        <v>1</v>
      </c>
    </row>
    <row r="5162" spans="1:10" x14ac:dyDescent="0.3">
      <c r="A5162" t="str">
        <f t="shared" si="80"/>
        <v>636500_3678500</v>
      </c>
      <c r="B5162">
        <v>636500</v>
      </c>
      <c r="C5162">
        <v>3678500</v>
      </c>
      <c r="D5162">
        <v>8.4000000000000003E-4</v>
      </c>
      <c r="E5162">
        <v>-54.78</v>
      </c>
      <c r="F5162">
        <v>-54.78</v>
      </c>
      <c r="G5162">
        <v>0</v>
      </c>
      <c r="H5162" t="s">
        <v>89</v>
      </c>
      <c r="I5162" t="s">
        <v>36</v>
      </c>
      <c r="J5162">
        <v>1</v>
      </c>
    </row>
    <row r="5163" spans="1:10" x14ac:dyDescent="0.3">
      <c r="A5163" t="str">
        <f t="shared" si="80"/>
        <v>637000_3678500</v>
      </c>
      <c r="B5163">
        <v>637000</v>
      </c>
      <c r="C5163">
        <v>3678500</v>
      </c>
      <c r="D5163">
        <v>7.9000000000000001E-4</v>
      </c>
      <c r="E5163">
        <v>-52.41</v>
      </c>
      <c r="F5163">
        <v>-52.41</v>
      </c>
      <c r="G5163">
        <v>0</v>
      </c>
      <c r="H5163" t="s">
        <v>89</v>
      </c>
      <c r="I5163" t="s">
        <v>36</v>
      </c>
      <c r="J5163">
        <v>1</v>
      </c>
    </row>
    <row r="5164" spans="1:10" x14ac:dyDescent="0.3">
      <c r="A5164" t="str">
        <f t="shared" si="80"/>
        <v>637500_3678500</v>
      </c>
      <c r="B5164">
        <v>637500</v>
      </c>
      <c r="C5164">
        <v>3678500</v>
      </c>
      <c r="D5164">
        <v>7.6000000000000004E-4</v>
      </c>
      <c r="E5164">
        <v>-48.94</v>
      </c>
      <c r="F5164">
        <v>-48.94</v>
      </c>
      <c r="G5164">
        <v>0</v>
      </c>
      <c r="H5164" t="s">
        <v>89</v>
      </c>
      <c r="I5164" t="s">
        <v>36</v>
      </c>
      <c r="J5164">
        <v>1</v>
      </c>
    </row>
    <row r="5165" spans="1:10" x14ac:dyDescent="0.3">
      <c r="A5165" t="str">
        <f t="shared" si="80"/>
        <v>638000_3678500</v>
      </c>
      <c r="B5165">
        <v>638000</v>
      </c>
      <c r="C5165">
        <v>3678500</v>
      </c>
      <c r="D5165">
        <v>7.6000000000000004E-4</v>
      </c>
      <c r="E5165">
        <v>-45.38</v>
      </c>
      <c r="F5165">
        <v>-45.38</v>
      </c>
      <c r="G5165">
        <v>0</v>
      </c>
      <c r="H5165" t="s">
        <v>89</v>
      </c>
      <c r="I5165" t="s">
        <v>36</v>
      </c>
      <c r="J5165">
        <v>1</v>
      </c>
    </row>
    <row r="5166" spans="1:10" x14ac:dyDescent="0.3">
      <c r="A5166" t="str">
        <f t="shared" si="80"/>
        <v>638500_3678500</v>
      </c>
      <c r="B5166">
        <v>638500</v>
      </c>
      <c r="C5166">
        <v>3678500</v>
      </c>
      <c r="D5166">
        <v>7.3999999999999999E-4</v>
      </c>
      <c r="E5166">
        <v>-43.06</v>
      </c>
      <c r="F5166">
        <v>-43.06</v>
      </c>
      <c r="G5166">
        <v>0</v>
      </c>
      <c r="H5166" t="s">
        <v>89</v>
      </c>
      <c r="I5166" t="s">
        <v>36</v>
      </c>
      <c r="J5166">
        <v>1</v>
      </c>
    </row>
    <row r="5167" spans="1:10" x14ac:dyDescent="0.3">
      <c r="A5167" t="str">
        <f t="shared" si="80"/>
        <v>639000_3678500</v>
      </c>
      <c r="B5167">
        <v>639000</v>
      </c>
      <c r="C5167">
        <v>3678500</v>
      </c>
      <c r="D5167">
        <v>6.6E-4</v>
      </c>
      <c r="E5167">
        <v>-38.93</v>
      </c>
      <c r="F5167">
        <v>-38.93</v>
      </c>
      <c r="G5167">
        <v>0</v>
      </c>
      <c r="H5167" t="s">
        <v>89</v>
      </c>
      <c r="I5167" t="s">
        <v>36</v>
      </c>
      <c r="J5167">
        <v>1</v>
      </c>
    </row>
    <row r="5168" spans="1:10" x14ac:dyDescent="0.3">
      <c r="A5168" t="str">
        <f t="shared" si="80"/>
        <v>639500_3678500</v>
      </c>
      <c r="B5168">
        <v>639500</v>
      </c>
      <c r="C5168">
        <v>3678500</v>
      </c>
      <c r="D5168">
        <v>6.0999999999999997E-4</v>
      </c>
      <c r="E5168">
        <v>-35.81</v>
      </c>
      <c r="F5168">
        <v>-35.81</v>
      </c>
      <c r="G5168">
        <v>0</v>
      </c>
      <c r="H5168" t="s">
        <v>89</v>
      </c>
      <c r="I5168" t="s">
        <v>36</v>
      </c>
      <c r="J5168">
        <v>1</v>
      </c>
    </row>
    <row r="5169" spans="1:10" x14ac:dyDescent="0.3">
      <c r="A5169" t="str">
        <f t="shared" si="80"/>
        <v>640000_3678500</v>
      </c>
      <c r="B5169">
        <v>640000</v>
      </c>
      <c r="C5169">
        <v>3678500</v>
      </c>
      <c r="D5169">
        <v>5.9000000000000003E-4</v>
      </c>
      <c r="E5169">
        <v>-32.19</v>
      </c>
      <c r="F5169">
        <v>-32.19</v>
      </c>
      <c r="G5169">
        <v>0</v>
      </c>
      <c r="H5169" t="s">
        <v>89</v>
      </c>
      <c r="I5169" t="s">
        <v>36</v>
      </c>
      <c r="J5169">
        <v>1</v>
      </c>
    </row>
    <row r="5170" spans="1:10" x14ac:dyDescent="0.3">
      <c r="A5170" t="str">
        <f t="shared" si="80"/>
        <v>640500_3678500</v>
      </c>
      <c r="B5170">
        <v>640500</v>
      </c>
      <c r="C5170">
        <v>3678500</v>
      </c>
      <c r="D5170">
        <v>5.6999999999999998E-4</v>
      </c>
      <c r="E5170">
        <v>-28.06</v>
      </c>
      <c r="F5170">
        <v>-28.06</v>
      </c>
      <c r="G5170">
        <v>0</v>
      </c>
      <c r="H5170" t="s">
        <v>89</v>
      </c>
      <c r="I5170" t="s">
        <v>36</v>
      </c>
      <c r="J5170">
        <v>1</v>
      </c>
    </row>
    <row r="5171" spans="1:10" x14ac:dyDescent="0.3">
      <c r="A5171" t="str">
        <f t="shared" si="80"/>
        <v>641000_3678500</v>
      </c>
      <c r="B5171">
        <v>641000</v>
      </c>
      <c r="C5171">
        <v>3678500</v>
      </c>
      <c r="D5171">
        <v>5.1000000000000004E-4</v>
      </c>
      <c r="E5171">
        <v>-22.3</v>
      </c>
      <c r="F5171">
        <v>-22.3</v>
      </c>
      <c r="G5171">
        <v>0</v>
      </c>
      <c r="H5171" t="s">
        <v>89</v>
      </c>
      <c r="I5171" t="s">
        <v>36</v>
      </c>
      <c r="J5171">
        <v>1</v>
      </c>
    </row>
    <row r="5172" spans="1:10" x14ac:dyDescent="0.3">
      <c r="A5172" t="str">
        <f t="shared" si="80"/>
        <v>641500_3678500</v>
      </c>
      <c r="B5172">
        <v>641500</v>
      </c>
      <c r="C5172">
        <v>3678500</v>
      </c>
      <c r="D5172">
        <v>4.4999999999999999E-4</v>
      </c>
      <c r="E5172">
        <v>-17.600000000000001</v>
      </c>
      <c r="F5172">
        <v>-17.600000000000001</v>
      </c>
      <c r="G5172">
        <v>0</v>
      </c>
      <c r="H5172" t="s">
        <v>89</v>
      </c>
      <c r="I5172" t="s">
        <v>36</v>
      </c>
      <c r="J5172">
        <v>1</v>
      </c>
    </row>
    <row r="5173" spans="1:10" x14ac:dyDescent="0.3">
      <c r="A5173" t="str">
        <f t="shared" si="80"/>
        <v>623000_3679000</v>
      </c>
      <c r="B5173">
        <v>623000</v>
      </c>
      <c r="C5173">
        <v>3679000</v>
      </c>
      <c r="D5173">
        <v>2.0000000000000001E-4</v>
      </c>
      <c r="E5173">
        <v>-70.28</v>
      </c>
      <c r="F5173">
        <v>-70.28</v>
      </c>
      <c r="G5173">
        <v>0</v>
      </c>
      <c r="H5173" t="s">
        <v>89</v>
      </c>
      <c r="I5173" t="s">
        <v>36</v>
      </c>
      <c r="J5173">
        <v>1</v>
      </c>
    </row>
    <row r="5174" spans="1:10" x14ac:dyDescent="0.3">
      <c r="A5174" t="str">
        <f t="shared" si="80"/>
        <v>623500_3679000</v>
      </c>
      <c r="B5174">
        <v>623500</v>
      </c>
      <c r="C5174">
        <v>3679000</v>
      </c>
      <c r="D5174">
        <v>2.2000000000000001E-4</v>
      </c>
      <c r="E5174">
        <v>-70.28</v>
      </c>
      <c r="F5174">
        <v>-70.28</v>
      </c>
      <c r="G5174">
        <v>0</v>
      </c>
      <c r="H5174" t="s">
        <v>89</v>
      </c>
      <c r="I5174" t="s">
        <v>36</v>
      </c>
      <c r="J5174">
        <v>1</v>
      </c>
    </row>
    <row r="5175" spans="1:10" x14ac:dyDescent="0.3">
      <c r="A5175" t="str">
        <f t="shared" si="80"/>
        <v>624000_3679000</v>
      </c>
      <c r="B5175">
        <v>624000</v>
      </c>
      <c r="C5175">
        <v>3679000</v>
      </c>
      <c r="D5175">
        <v>2.5000000000000001E-4</v>
      </c>
      <c r="E5175">
        <v>-70.28</v>
      </c>
      <c r="F5175">
        <v>-70.28</v>
      </c>
      <c r="G5175">
        <v>0</v>
      </c>
      <c r="H5175" t="s">
        <v>89</v>
      </c>
      <c r="I5175" t="s">
        <v>36</v>
      </c>
      <c r="J5175">
        <v>1</v>
      </c>
    </row>
    <row r="5176" spans="1:10" x14ac:dyDescent="0.3">
      <c r="A5176" t="str">
        <f t="shared" si="80"/>
        <v>624500_3679000</v>
      </c>
      <c r="B5176">
        <v>624500</v>
      </c>
      <c r="C5176">
        <v>3679000</v>
      </c>
      <c r="D5176">
        <v>2.7E-4</v>
      </c>
      <c r="E5176">
        <v>-70.28</v>
      </c>
      <c r="F5176">
        <v>-70.28</v>
      </c>
      <c r="G5176">
        <v>0</v>
      </c>
      <c r="H5176" t="s">
        <v>89</v>
      </c>
      <c r="I5176" t="s">
        <v>36</v>
      </c>
      <c r="J5176">
        <v>1</v>
      </c>
    </row>
    <row r="5177" spans="1:10" x14ac:dyDescent="0.3">
      <c r="A5177" t="str">
        <f t="shared" si="80"/>
        <v>625000_3679000</v>
      </c>
      <c r="B5177">
        <v>625000</v>
      </c>
      <c r="C5177">
        <v>3679000</v>
      </c>
      <c r="D5177">
        <v>2.9999999999999997E-4</v>
      </c>
      <c r="E5177">
        <v>-70.28</v>
      </c>
      <c r="F5177">
        <v>-70.28</v>
      </c>
      <c r="G5177">
        <v>0</v>
      </c>
      <c r="H5177" t="s">
        <v>89</v>
      </c>
      <c r="I5177" t="s">
        <v>36</v>
      </c>
      <c r="J5177">
        <v>1</v>
      </c>
    </row>
    <row r="5178" spans="1:10" x14ac:dyDescent="0.3">
      <c r="A5178" t="str">
        <f t="shared" si="80"/>
        <v>625500_3679000</v>
      </c>
      <c r="B5178">
        <v>625500</v>
      </c>
      <c r="C5178">
        <v>3679000</v>
      </c>
      <c r="D5178">
        <v>3.5E-4</v>
      </c>
      <c r="E5178">
        <v>-70.28</v>
      </c>
      <c r="F5178">
        <v>-70.28</v>
      </c>
      <c r="G5178">
        <v>0</v>
      </c>
      <c r="H5178" t="s">
        <v>89</v>
      </c>
      <c r="I5178" t="s">
        <v>36</v>
      </c>
      <c r="J5178">
        <v>1</v>
      </c>
    </row>
    <row r="5179" spans="1:10" x14ac:dyDescent="0.3">
      <c r="A5179" t="str">
        <f t="shared" si="80"/>
        <v>626000_3679000</v>
      </c>
      <c r="B5179">
        <v>626000</v>
      </c>
      <c r="C5179">
        <v>3679000</v>
      </c>
      <c r="D5179">
        <v>4.0000000000000002E-4</v>
      </c>
      <c r="E5179">
        <v>-70.28</v>
      </c>
      <c r="F5179">
        <v>-70.28</v>
      </c>
      <c r="G5179">
        <v>0</v>
      </c>
      <c r="H5179" t="s">
        <v>89</v>
      </c>
      <c r="I5179" t="s">
        <v>36</v>
      </c>
      <c r="J5179">
        <v>1</v>
      </c>
    </row>
    <row r="5180" spans="1:10" x14ac:dyDescent="0.3">
      <c r="A5180" t="str">
        <f t="shared" si="80"/>
        <v>626500_3679000</v>
      </c>
      <c r="B5180">
        <v>626500</v>
      </c>
      <c r="C5180">
        <v>3679000</v>
      </c>
      <c r="D5180">
        <v>4.4999999999999999E-4</v>
      </c>
      <c r="E5180">
        <v>-70.28</v>
      </c>
      <c r="F5180">
        <v>-70.28</v>
      </c>
      <c r="G5180">
        <v>0</v>
      </c>
      <c r="H5180" t="s">
        <v>89</v>
      </c>
      <c r="I5180" t="s">
        <v>36</v>
      </c>
      <c r="J5180">
        <v>1</v>
      </c>
    </row>
    <row r="5181" spans="1:10" x14ac:dyDescent="0.3">
      <c r="A5181" t="str">
        <f t="shared" si="80"/>
        <v>627000_3679000</v>
      </c>
      <c r="B5181">
        <v>627000</v>
      </c>
      <c r="C5181">
        <v>3679000</v>
      </c>
      <c r="D5181">
        <v>4.8999999999999998E-4</v>
      </c>
      <c r="E5181">
        <v>-70.28</v>
      </c>
      <c r="F5181">
        <v>-70.28</v>
      </c>
      <c r="G5181">
        <v>0</v>
      </c>
      <c r="H5181" t="s">
        <v>89</v>
      </c>
      <c r="I5181" t="s">
        <v>36</v>
      </c>
      <c r="J5181">
        <v>1</v>
      </c>
    </row>
    <row r="5182" spans="1:10" x14ac:dyDescent="0.3">
      <c r="A5182" t="str">
        <f t="shared" si="80"/>
        <v>627500_3679000</v>
      </c>
      <c r="B5182">
        <v>627500</v>
      </c>
      <c r="C5182">
        <v>3679000</v>
      </c>
      <c r="D5182">
        <v>5.2999999999999998E-4</v>
      </c>
      <c r="E5182">
        <v>-70.28</v>
      </c>
      <c r="F5182">
        <v>-70.28</v>
      </c>
      <c r="G5182">
        <v>0</v>
      </c>
      <c r="H5182" t="s">
        <v>89</v>
      </c>
      <c r="I5182" t="s">
        <v>36</v>
      </c>
      <c r="J5182">
        <v>1</v>
      </c>
    </row>
    <row r="5183" spans="1:10" x14ac:dyDescent="0.3">
      <c r="A5183" t="str">
        <f t="shared" si="80"/>
        <v>628000_3679000</v>
      </c>
      <c r="B5183">
        <v>628000</v>
      </c>
      <c r="C5183">
        <v>3679000</v>
      </c>
      <c r="D5183">
        <v>5.2999999999999998E-4</v>
      </c>
      <c r="E5183">
        <v>-70.28</v>
      </c>
      <c r="F5183">
        <v>-70.28</v>
      </c>
      <c r="G5183">
        <v>0</v>
      </c>
      <c r="H5183" t="s">
        <v>89</v>
      </c>
      <c r="I5183" t="s">
        <v>36</v>
      </c>
      <c r="J5183">
        <v>1</v>
      </c>
    </row>
    <row r="5184" spans="1:10" x14ac:dyDescent="0.3">
      <c r="A5184" t="str">
        <f t="shared" si="80"/>
        <v>628500_3679000</v>
      </c>
      <c r="B5184">
        <v>628500</v>
      </c>
      <c r="C5184">
        <v>3679000</v>
      </c>
      <c r="D5184">
        <v>5.1000000000000004E-4</v>
      </c>
      <c r="E5184">
        <v>-70.28</v>
      </c>
      <c r="F5184">
        <v>-70.28</v>
      </c>
      <c r="G5184">
        <v>0</v>
      </c>
      <c r="H5184" t="s">
        <v>89</v>
      </c>
      <c r="I5184" t="s">
        <v>36</v>
      </c>
      <c r="J5184">
        <v>1</v>
      </c>
    </row>
    <row r="5185" spans="1:10" x14ac:dyDescent="0.3">
      <c r="A5185" t="str">
        <f t="shared" si="80"/>
        <v>629000_3679000</v>
      </c>
      <c r="B5185">
        <v>629000</v>
      </c>
      <c r="C5185">
        <v>3679000</v>
      </c>
      <c r="D5185">
        <v>5.0000000000000001E-4</v>
      </c>
      <c r="E5185">
        <v>-70.28</v>
      </c>
      <c r="F5185">
        <v>-70.28</v>
      </c>
      <c r="G5185">
        <v>0</v>
      </c>
      <c r="H5185" t="s">
        <v>89</v>
      </c>
      <c r="I5185" t="s">
        <v>36</v>
      </c>
      <c r="J5185">
        <v>1</v>
      </c>
    </row>
    <row r="5186" spans="1:10" x14ac:dyDescent="0.3">
      <c r="A5186" t="str">
        <f t="shared" si="80"/>
        <v>635000_3679000</v>
      </c>
      <c r="B5186">
        <v>635000</v>
      </c>
      <c r="C5186">
        <v>3679000</v>
      </c>
      <c r="D5186">
        <v>5.8E-4</v>
      </c>
      <c r="E5186">
        <v>-59.7</v>
      </c>
      <c r="F5186">
        <v>-59.7</v>
      </c>
      <c r="G5186">
        <v>0</v>
      </c>
      <c r="H5186" t="s">
        <v>89</v>
      </c>
      <c r="I5186" t="s">
        <v>36</v>
      </c>
      <c r="J5186">
        <v>1</v>
      </c>
    </row>
    <row r="5187" spans="1:10" x14ac:dyDescent="0.3">
      <c r="A5187" t="str">
        <f t="shared" si="80"/>
        <v>635500_3679000</v>
      </c>
      <c r="B5187">
        <v>635500</v>
      </c>
      <c r="C5187">
        <v>3679000</v>
      </c>
      <c r="D5187">
        <v>5.8E-4</v>
      </c>
      <c r="E5187">
        <v>-57.81</v>
      </c>
      <c r="F5187">
        <v>-57.81</v>
      </c>
      <c r="G5187">
        <v>0</v>
      </c>
      <c r="H5187" t="s">
        <v>89</v>
      </c>
      <c r="I5187" t="s">
        <v>36</v>
      </c>
      <c r="J5187">
        <v>1</v>
      </c>
    </row>
    <row r="5188" spans="1:10" x14ac:dyDescent="0.3">
      <c r="A5188" t="str">
        <f t="shared" si="80"/>
        <v>636000_3679000</v>
      </c>
      <c r="B5188">
        <v>636000</v>
      </c>
      <c r="C5188">
        <v>3679000</v>
      </c>
      <c r="D5188">
        <v>5.9999999999999995E-4</v>
      </c>
      <c r="E5188">
        <v>-56.07</v>
      </c>
      <c r="F5188">
        <v>-56.07</v>
      </c>
      <c r="G5188">
        <v>0</v>
      </c>
      <c r="H5188" t="s">
        <v>89</v>
      </c>
      <c r="I5188" t="s">
        <v>36</v>
      </c>
      <c r="J5188">
        <v>1</v>
      </c>
    </row>
    <row r="5189" spans="1:10" x14ac:dyDescent="0.3">
      <c r="A5189" t="str">
        <f t="shared" si="80"/>
        <v>636500_3679000</v>
      </c>
      <c r="B5189">
        <v>636500</v>
      </c>
      <c r="C5189">
        <v>3679000</v>
      </c>
      <c r="D5189">
        <v>6.6E-4</v>
      </c>
      <c r="E5189">
        <v>-53.64</v>
      </c>
      <c r="F5189">
        <v>-53.64</v>
      </c>
      <c r="G5189">
        <v>0</v>
      </c>
      <c r="H5189" t="s">
        <v>89</v>
      </c>
      <c r="I5189" t="s">
        <v>36</v>
      </c>
      <c r="J5189">
        <v>1</v>
      </c>
    </row>
    <row r="5190" spans="1:10" x14ac:dyDescent="0.3">
      <c r="A5190" t="str">
        <f t="shared" si="80"/>
        <v>637000_3679000</v>
      </c>
      <c r="B5190">
        <v>637000</v>
      </c>
      <c r="C5190">
        <v>3679000</v>
      </c>
      <c r="D5190">
        <v>6.8999999999999997E-4</v>
      </c>
      <c r="E5190">
        <v>-50.87</v>
      </c>
      <c r="F5190">
        <v>-50.87</v>
      </c>
      <c r="G5190">
        <v>0</v>
      </c>
      <c r="H5190" t="s">
        <v>89</v>
      </c>
      <c r="I5190" t="s">
        <v>36</v>
      </c>
      <c r="J5190">
        <v>1</v>
      </c>
    </row>
    <row r="5191" spans="1:10" x14ac:dyDescent="0.3">
      <c r="A5191" t="str">
        <f t="shared" si="80"/>
        <v>637500_3679000</v>
      </c>
      <c r="B5191">
        <v>637500</v>
      </c>
      <c r="C5191">
        <v>3679000</v>
      </c>
      <c r="D5191">
        <v>6.4000000000000005E-4</v>
      </c>
      <c r="E5191">
        <v>-47.09</v>
      </c>
      <c r="F5191">
        <v>-47.09</v>
      </c>
      <c r="G5191">
        <v>0</v>
      </c>
      <c r="H5191" t="s">
        <v>89</v>
      </c>
      <c r="I5191" t="s">
        <v>36</v>
      </c>
      <c r="J5191">
        <v>1</v>
      </c>
    </row>
    <row r="5192" spans="1:10" x14ac:dyDescent="0.3">
      <c r="A5192" t="str">
        <f t="shared" si="80"/>
        <v>638000_3679000</v>
      </c>
      <c r="B5192">
        <v>638000</v>
      </c>
      <c r="C5192">
        <v>3679000</v>
      </c>
      <c r="D5192">
        <v>5.9999999999999995E-4</v>
      </c>
      <c r="E5192">
        <v>-43.13</v>
      </c>
      <c r="F5192">
        <v>-43.13</v>
      </c>
      <c r="G5192">
        <v>0</v>
      </c>
      <c r="H5192" t="s">
        <v>89</v>
      </c>
      <c r="I5192" t="s">
        <v>36</v>
      </c>
      <c r="J5192">
        <v>1</v>
      </c>
    </row>
    <row r="5193" spans="1:10" x14ac:dyDescent="0.3">
      <c r="A5193" t="str">
        <f t="shared" si="80"/>
        <v>638500_3679000</v>
      </c>
      <c r="B5193">
        <v>638500</v>
      </c>
      <c r="C5193">
        <v>3679000</v>
      </c>
      <c r="D5193">
        <v>5.9999999999999995E-4</v>
      </c>
      <c r="E5193">
        <v>-40.1</v>
      </c>
      <c r="F5193">
        <v>-40.1</v>
      </c>
      <c r="G5193">
        <v>0</v>
      </c>
      <c r="H5193" t="s">
        <v>89</v>
      </c>
      <c r="I5193" t="s">
        <v>36</v>
      </c>
      <c r="J5193">
        <v>1</v>
      </c>
    </row>
    <row r="5194" spans="1:10" x14ac:dyDescent="0.3">
      <c r="A5194" t="str">
        <f t="shared" ref="A5194:A5257" si="81">B5194&amp;"_"&amp;C5194</f>
        <v>639000_3679000</v>
      </c>
      <c r="B5194">
        <v>639000</v>
      </c>
      <c r="C5194">
        <v>3679000</v>
      </c>
      <c r="D5194">
        <v>5.9000000000000003E-4</v>
      </c>
      <c r="E5194">
        <v>-35.770000000000003</v>
      </c>
      <c r="F5194">
        <v>-35.770000000000003</v>
      </c>
      <c r="G5194">
        <v>0</v>
      </c>
      <c r="H5194" t="s">
        <v>89</v>
      </c>
      <c r="I5194" t="s">
        <v>36</v>
      </c>
      <c r="J5194">
        <v>1</v>
      </c>
    </row>
    <row r="5195" spans="1:10" x14ac:dyDescent="0.3">
      <c r="A5195" t="str">
        <f t="shared" si="81"/>
        <v>639500_3679000</v>
      </c>
      <c r="B5195">
        <v>639500</v>
      </c>
      <c r="C5195">
        <v>3679000</v>
      </c>
      <c r="D5195">
        <v>5.5000000000000003E-4</v>
      </c>
      <c r="E5195">
        <v>-33.15</v>
      </c>
      <c r="F5195">
        <v>-33.15</v>
      </c>
      <c r="G5195">
        <v>0</v>
      </c>
      <c r="H5195" t="s">
        <v>89</v>
      </c>
      <c r="I5195" t="s">
        <v>36</v>
      </c>
      <c r="J5195">
        <v>1</v>
      </c>
    </row>
    <row r="5196" spans="1:10" x14ac:dyDescent="0.3">
      <c r="A5196" t="str">
        <f t="shared" si="81"/>
        <v>640000_3679000</v>
      </c>
      <c r="B5196">
        <v>640000</v>
      </c>
      <c r="C5196">
        <v>3679000</v>
      </c>
      <c r="D5196">
        <v>4.8999999999999998E-4</v>
      </c>
      <c r="E5196">
        <v>-28.94</v>
      </c>
      <c r="F5196">
        <v>-28.94</v>
      </c>
      <c r="G5196">
        <v>0</v>
      </c>
      <c r="H5196" t="s">
        <v>89</v>
      </c>
      <c r="I5196" t="s">
        <v>36</v>
      </c>
      <c r="J5196">
        <v>1</v>
      </c>
    </row>
    <row r="5197" spans="1:10" x14ac:dyDescent="0.3">
      <c r="A5197" t="str">
        <f t="shared" si="81"/>
        <v>640500_3679000</v>
      </c>
      <c r="B5197">
        <v>640500</v>
      </c>
      <c r="C5197">
        <v>3679000</v>
      </c>
      <c r="D5197">
        <v>4.4999999999999999E-4</v>
      </c>
      <c r="E5197">
        <v>-24.74</v>
      </c>
      <c r="F5197">
        <v>-24.74</v>
      </c>
      <c r="G5197">
        <v>0</v>
      </c>
      <c r="H5197" t="s">
        <v>89</v>
      </c>
      <c r="I5197" t="s">
        <v>36</v>
      </c>
      <c r="J5197">
        <v>1</v>
      </c>
    </row>
    <row r="5198" spans="1:10" x14ac:dyDescent="0.3">
      <c r="A5198" t="str">
        <f t="shared" si="81"/>
        <v>641000_3679000</v>
      </c>
      <c r="B5198">
        <v>641000</v>
      </c>
      <c r="C5198">
        <v>3679000</v>
      </c>
      <c r="D5198">
        <v>4.4000000000000002E-4</v>
      </c>
      <c r="E5198">
        <v>-20.7</v>
      </c>
      <c r="F5198">
        <v>-20.7</v>
      </c>
      <c r="G5198">
        <v>0</v>
      </c>
      <c r="H5198" t="s">
        <v>89</v>
      </c>
      <c r="I5198" t="s">
        <v>36</v>
      </c>
      <c r="J5198">
        <v>1</v>
      </c>
    </row>
    <row r="5199" spans="1:10" x14ac:dyDescent="0.3">
      <c r="A5199" t="str">
        <f t="shared" si="81"/>
        <v>623000_3679500</v>
      </c>
      <c r="B5199">
        <v>623000</v>
      </c>
      <c r="C5199">
        <v>3679500</v>
      </c>
      <c r="D5199">
        <v>2.1000000000000001E-4</v>
      </c>
      <c r="E5199">
        <v>-70.28</v>
      </c>
      <c r="F5199">
        <v>-70.28</v>
      </c>
      <c r="G5199">
        <v>0</v>
      </c>
      <c r="H5199" t="s">
        <v>89</v>
      </c>
      <c r="I5199" t="s">
        <v>36</v>
      </c>
      <c r="J5199">
        <v>1</v>
      </c>
    </row>
    <row r="5200" spans="1:10" x14ac:dyDescent="0.3">
      <c r="A5200" t="str">
        <f t="shared" si="81"/>
        <v>623500_3679500</v>
      </c>
      <c r="B5200">
        <v>623500</v>
      </c>
      <c r="C5200">
        <v>3679500</v>
      </c>
      <c r="D5200">
        <v>2.2000000000000001E-4</v>
      </c>
      <c r="E5200">
        <v>-70.28</v>
      </c>
      <c r="F5200">
        <v>-70.28</v>
      </c>
      <c r="G5200">
        <v>0</v>
      </c>
      <c r="H5200" t="s">
        <v>89</v>
      </c>
      <c r="I5200" t="s">
        <v>36</v>
      </c>
      <c r="J5200">
        <v>1</v>
      </c>
    </row>
    <row r="5201" spans="1:10" x14ac:dyDescent="0.3">
      <c r="A5201" t="str">
        <f t="shared" si="81"/>
        <v>624000_3679500</v>
      </c>
      <c r="B5201">
        <v>624000</v>
      </c>
      <c r="C5201">
        <v>3679500</v>
      </c>
      <c r="D5201">
        <v>2.5000000000000001E-4</v>
      </c>
      <c r="E5201">
        <v>-70.28</v>
      </c>
      <c r="F5201">
        <v>-70.28</v>
      </c>
      <c r="G5201">
        <v>0</v>
      </c>
      <c r="H5201" t="s">
        <v>89</v>
      </c>
      <c r="I5201" t="s">
        <v>36</v>
      </c>
      <c r="J5201">
        <v>1</v>
      </c>
    </row>
    <row r="5202" spans="1:10" x14ac:dyDescent="0.3">
      <c r="A5202" t="str">
        <f t="shared" si="81"/>
        <v>624500_3679500</v>
      </c>
      <c r="B5202">
        <v>624500</v>
      </c>
      <c r="C5202">
        <v>3679500</v>
      </c>
      <c r="D5202">
        <v>2.7999999999999998E-4</v>
      </c>
      <c r="E5202">
        <v>-70.28</v>
      </c>
      <c r="F5202">
        <v>-70.28</v>
      </c>
      <c r="G5202">
        <v>0</v>
      </c>
      <c r="H5202" t="s">
        <v>89</v>
      </c>
      <c r="I5202" t="s">
        <v>36</v>
      </c>
      <c r="J5202">
        <v>1</v>
      </c>
    </row>
    <row r="5203" spans="1:10" x14ac:dyDescent="0.3">
      <c r="A5203" t="str">
        <f t="shared" si="81"/>
        <v>625000_3679500</v>
      </c>
      <c r="B5203">
        <v>625000</v>
      </c>
      <c r="C5203">
        <v>3679500</v>
      </c>
      <c r="D5203">
        <v>3.2000000000000003E-4</v>
      </c>
      <c r="E5203">
        <v>-70.28</v>
      </c>
      <c r="F5203">
        <v>-70.28</v>
      </c>
      <c r="G5203">
        <v>0</v>
      </c>
      <c r="H5203" t="s">
        <v>89</v>
      </c>
      <c r="I5203" t="s">
        <v>36</v>
      </c>
      <c r="J5203">
        <v>1</v>
      </c>
    </row>
    <row r="5204" spans="1:10" x14ac:dyDescent="0.3">
      <c r="A5204" t="str">
        <f t="shared" si="81"/>
        <v>625500_3679500</v>
      </c>
      <c r="B5204">
        <v>625500</v>
      </c>
      <c r="C5204">
        <v>3679500</v>
      </c>
      <c r="D5204">
        <v>3.6000000000000002E-4</v>
      </c>
      <c r="E5204">
        <v>-70.28</v>
      </c>
      <c r="F5204">
        <v>-70.28</v>
      </c>
      <c r="G5204">
        <v>0</v>
      </c>
      <c r="H5204" t="s">
        <v>89</v>
      </c>
      <c r="I5204" t="s">
        <v>36</v>
      </c>
      <c r="J5204">
        <v>1</v>
      </c>
    </row>
    <row r="5205" spans="1:10" x14ac:dyDescent="0.3">
      <c r="A5205" t="str">
        <f t="shared" si="81"/>
        <v>626000_3679500</v>
      </c>
      <c r="B5205">
        <v>626000</v>
      </c>
      <c r="C5205">
        <v>3679500</v>
      </c>
      <c r="D5205">
        <v>3.8999999999999999E-4</v>
      </c>
      <c r="E5205">
        <v>-70.28</v>
      </c>
      <c r="F5205">
        <v>-70.28</v>
      </c>
      <c r="G5205">
        <v>0</v>
      </c>
      <c r="H5205" t="s">
        <v>89</v>
      </c>
      <c r="I5205" t="s">
        <v>36</v>
      </c>
      <c r="J5205">
        <v>1</v>
      </c>
    </row>
    <row r="5206" spans="1:10" x14ac:dyDescent="0.3">
      <c r="A5206" t="str">
        <f t="shared" si="81"/>
        <v>626500_3679500</v>
      </c>
      <c r="B5206">
        <v>626500</v>
      </c>
      <c r="C5206">
        <v>3679500</v>
      </c>
      <c r="D5206">
        <v>4.2000000000000002E-4</v>
      </c>
      <c r="E5206">
        <v>-70.28</v>
      </c>
      <c r="F5206">
        <v>-70.28</v>
      </c>
      <c r="G5206">
        <v>0</v>
      </c>
      <c r="H5206" t="s">
        <v>89</v>
      </c>
      <c r="I5206" t="s">
        <v>36</v>
      </c>
      <c r="J5206">
        <v>1</v>
      </c>
    </row>
    <row r="5207" spans="1:10" x14ac:dyDescent="0.3">
      <c r="A5207" t="str">
        <f t="shared" si="81"/>
        <v>627000_3679500</v>
      </c>
      <c r="B5207">
        <v>627000</v>
      </c>
      <c r="C5207">
        <v>3679500</v>
      </c>
      <c r="D5207">
        <v>4.4999999999999999E-4</v>
      </c>
      <c r="E5207">
        <v>-70.28</v>
      </c>
      <c r="F5207">
        <v>-70.28</v>
      </c>
      <c r="G5207">
        <v>0</v>
      </c>
      <c r="H5207" t="s">
        <v>89</v>
      </c>
      <c r="I5207" t="s">
        <v>36</v>
      </c>
      <c r="J5207">
        <v>1</v>
      </c>
    </row>
    <row r="5208" spans="1:10" x14ac:dyDescent="0.3">
      <c r="A5208" t="str">
        <f t="shared" si="81"/>
        <v>627500_3679500</v>
      </c>
      <c r="B5208">
        <v>627500</v>
      </c>
      <c r="C5208">
        <v>3679500</v>
      </c>
      <c r="D5208">
        <v>4.4999999999999999E-4</v>
      </c>
      <c r="E5208">
        <v>-70.28</v>
      </c>
      <c r="F5208">
        <v>-70.28</v>
      </c>
      <c r="G5208">
        <v>0</v>
      </c>
      <c r="H5208" t="s">
        <v>89</v>
      </c>
      <c r="I5208" t="s">
        <v>36</v>
      </c>
      <c r="J5208">
        <v>1</v>
      </c>
    </row>
    <row r="5209" spans="1:10" x14ac:dyDescent="0.3">
      <c r="A5209" t="str">
        <f t="shared" si="81"/>
        <v>628000_3679500</v>
      </c>
      <c r="B5209">
        <v>628000</v>
      </c>
      <c r="C5209">
        <v>3679500</v>
      </c>
      <c r="D5209">
        <v>4.2999999999999999E-4</v>
      </c>
      <c r="E5209">
        <v>-70.28</v>
      </c>
      <c r="F5209">
        <v>-70.28</v>
      </c>
      <c r="G5209">
        <v>0</v>
      </c>
      <c r="H5209" t="s">
        <v>89</v>
      </c>
      <c r="I5209" t="s">
        <v>36</v>
      </c>
      <c r="J5209">
        <v>1</v>
      </c>
    </row>
    <row r="5210" spans="1:10" x14ac:dyDescent="0.3">
      <c r="A5210" t="str">
        <f t="shared" si="81"/>
        <v>628500_3679500</v>
      </c>
      <c r="B5210">
        <v>628500</v>
      </c>
      <c r="C5210">
        <v>3679500</v>
      </c>
      <c r="D5210">
        <v>4.2000000000000002E-4</v>
      </c>
      <c r="E5210">
        <v>-70.28</v>
      </c>
      <c r="F5210">
        <v>-70.28</v>
      </c>
      <c r="G5210">
        <v>0</v>
      </c>
      <c r="H5210" t="s">
        <v>89</v>
      </c>
      <c r="I5210" t="s">
        <v>36</v>
      </c>
      <c r="J5210">
        <v>1</v>
      </c>
    </row>
    <row r="5211" spans="1:10" x14ac:dyDescent="0.3">
      <c r="A5211" t="str">
        <f t="shared" si="81"/>
        <v>629000_3679500</v>
      </c>
      <c r="B5211">
        <v>629000</v>
      </c>
      <c r="C5211">
        <v>3679500</v>
      </c>
      <c r="D5211">
        <v>4.2000000000000002E-4</v>
      </c>
      <c r="E5211">
        <v>-70.28</v>
      </c>
      <c r="F5211">
        <v>-70.28</v>
      </c>
      <c r="G5211">
        <v>0</v>
      </c>
      <c r="H5211" t="s">
        <v>89</v>
      </c>
      <c r="I5211" t="s">
        <v>36</v>
      </c>
      <c r="J5211">
        <v>1</v>
      </c>
    </row>
    <row r="5212" spans="1:10" x14ac:dyDescent="0.3">
      <c r="A5212" t="str">
        <f t="shared" si="81"/>
        <v>629500_3679500</v>
      </c>
      <c r="B5212">
        <v>629500</v>
      </c>
      <c r="C5212">
        <v>3679500</v>
      </c>
      <c r="D5212">
        <v>4.2000000000000002E-4</v>
      </c>
      <c r="E5212">
        <v>-70.28</v>
      </c>
      <c r="F5212">
        <v>-70.28</v>
      </c>
      <c r="G5212">
        <v>0</v>
      </c>
      <c r="H5212" t="s">
        <v>89</v>
      </c>
      <c r="I5212" t="s">
        <v>36</v>
      </c>
      <c r="J5212">
        <v>1</v>
      </c>
    </row>
    <row r="5213" spans="1:10" x14ac:dyDescent="0.3">
      <c r="A5213" t="str">
        <f t="shared" si="81"/>
        <v>630000_3679500</v>
      </c>
      <c r="B5213">
        <v>630000</v>
      </c>
      <c r="C5213">
        <v>3679500</v>
      </c>
      <c r="D5213">
        <v>4.2999999999999999E-4</v>
      </c>
      <c r="E5213">
        <v>-70.28</v>
      </c>
      <c r="F5213">
        <v>-70.28</v>
      </c>
      <c r="G5213">
        <v>0</v>
      </c>
      <c r="H5213" t="s">
        <v>89</v>
      </c>
      <c r="I5213" t="s">
        <v>36</v>
      </c>
      <c r="J5213">
        <v>1</v>
      </c>
    </row>
    <row r="5214" spans="1:10" x14ac:dyDescent="0.3">
      <c r="A5214" t="str">
        <f t="shared" si="81"/>
        <v>634000_3679500</v>
      </c>
      <c r="B5214">
        <v>634000</v>
      </c>
      <c r="C5214">
        <v>3679500</v>
      </c>
      <c r="D5214">
        <v>6.0999999999999997E-4</v>
      </c>
      <c r="E5214">
        <v>-61.64</v>
      </c>
      <c r="F5214">
        <v>-61.64</v>
      </c>
      <c r="G5214">
        <v>0</v>
      </c>
      <c r="H5214" t="s">
        <v>89</v>
      </c>
      <c r="I5214" t="s">
        <v>36</v>
      </c>
      <c r="J5214">
        <v>1</v>
      </c>
    </row>
    <row r="5215" spans="1:10" x14ac:dyDescent="0.3">
      <c r="A5215" t="str">
        <f t="shared" si="81"/>
        <v>634500_3679500</v>
      </c>
      <c r="B5215">
        <v>634500</v>
      </c>
      <c r="C5215">
        <v>3679500</v>
      </c>
      <c r="D5215">
        <v>5.0000000000000001E-4</v>
      </c>
      <c r="E5215">
        <v>-60.39</v>
      </c>
      <c r="F5215">
        <v>-60.39</v>
      </c>
      <c r="G5215">
        <v>0</v>
      </c>
      <c r="H5215" t="s">
        <v>89</v>
      </c>
      <c r="I5215" t="s">
        <v>36</v>
      </c>
      <c r="J5215">
        <v>1</v>
      </c>
    </row>
    <row r="5216" spans="1:10" x14ac:dyDescent="0.3">
      <c r="A5216" t="str">
        <f t="shared" si="81"/>
        <v>635000_3679500</v>
      </c>
      <c r="B5216">
        <v>635000</v>
      </c>
      <c r="C5216">
        <v>3679500</v>
      </c>
      <c r="D5216">
        <v>4.8999999999999998E-4</v>
      </c>
      <c r="E5216">
        <v>-58.45</v>
      </c>
      <c r="F5216">
        <v>-58.45</v>
      </c>
      <c r="G5216">
        <v>0</v>
      </c>
      <c r="H5216" t="s">
        <v>89</v>
      </c>
      <c r="I5216" t="s">
        <v>36</v>
      </c>
      <c r="J5216">
        <v>1</v>
      </c>
    </row>
    <row r="5217" spans="1:10" x14ac:dyDescent="0.3">
      <c r="A5217" t="str">
        <f t="shared" si="81"/>
        <v>635500_3679500</v>
      </c>
      <c r="B5217">
        <v>635500</v>
      </c>
      <c r="C5217">
        <v>3679500</v>
      </c>
      <c r="D5217">
        <v>4.8999999999999998E-4</v>
      </c>
      <c r="E5217">
        <v>-57.25</v>
      </c>
      <c r="F5217">
        <v>-57.25</v>
      </c>
      <c r="G5217">
        <v>0</v>
      </c>
      <c r="H5217" t="s">
        <v>89</v>
      </c>
      <c r="I5217" t="s">
        <v>36</v>
      </c>
      <c r="J5217">
        <v>1</v>
      </c>
    </row>
    <row r="5218" spans="1:10" x14ac:dyDescent="0.3">
      <c r="A5218" t="str">
        <f t="shared" si="81"/>
        <v>636000_3679500</v>
      </c>
      <c r="B5218">
        <v>636000</v>
      </c>
      <c r="C5218">
        <v>3679500</v>
      </c>
      <c r="D5218">
        <v>4.8999999999999998E-4</v>
      </c>
      <c r="E5218">
        <v>-54.31</v>
      </c>
      <c r="F5218">
        <v>-54.31</v>
      </c>
      <c r="G5218">
        <v>0</v>
      </c>
      <c r="H5218" t="s">
        <v>89</v>
      </c>
      <c r="I5218" t="s">
        <v>36</v>
      </c>
      <c r="J5218">
        <v>1</v>
      </c>
    </row>
    <row r="5219" spans="1:10" x14ac:dyDescent="0.3">
      <c r="A5219" t="str">
        <f t="shared" si="81"/>
        <v>636500_3679500</v>
      </c>
      <c r="B5219">
        <v>636500</v>
      </c>
      <c r="C5219">
        <v>3679500</v>
      </c>
      <c r="D5219">
        <v>5.0000000000000001E-4</v>
      </c>
      <c r="E5219">
        <v>-50.94</v>
      </c>
      <c r="F5219">
        <v>-50.94</v>
      </c>
      <c r="G5219">
        <v>0</v>
      </c>
      <c r="H5219" t="s">
        <v>89</v>
      </c>
      <c r="I5219" t="s">
        <v>36</v>
      </c>
      <c r="J5219">
        <v>1</v>
      </c>
    </row>
    <row r="5220" spans="1:10" x14ac:dyDescent="0.3">
      <c r="A5220" t="str">
        <f t="shared" si="81"/>
        <v>637000_3679500</v>
      </c>
      <c r="B5220">
        <v>637000</v>
      </c>
      <c r="C5220">
        <v>3679500</v>
      </c>
      <c r="D5220">
        <v>5.4000000000000001E-4</v>
      </c>
      <c r="E5220">
        <v>-48.15</v>
      </c>
      <c r="F5220">
        <v>-48.15</v>
      </c>
      <c r="G5220">
        <v>0</v>
      </c>
      <c r="H5220" t="s">
        <v>89</v>
      </c>
      <c r="I5220" t="s">
        <v>36</v>
      </c>
      <c r="J5220">
        <v>1</v>
      </c>
    </row>
    <row r="5221" spans="1:10" x14ac:dyDescent="0.3">
      <c r="A5221" t="str">
        <f t="shared" si="81"/>
        <v>637500_3679500</v>
      </c>
      <c r="B5221">
        <v>637500</v>
      </c>
      <c r="C5221">
        <v>3679500</v>
      </c>
      <c r="D5221">
        <v>5.5999999999999995E-4</v>
      </c>
      <c r="E5221">
        <v>-44.85</v>
      </c>
      <c r="F5221">
        <v>-44.85</v>
      </c>
      <c r="G5221">
        <v>0</v>
      </c>
      <c r="H5221" t="s">
        <v>89</v>
      </c>
      <c r="I5221" t="s">
        <v>36</v>
      </c>
      <c r="J5221">
        <v>1</v>
      </c>
    </row>
    <row r="5222" spans="1:10" x14ac:dyDescent="0.3">
      <c r="A5222" t="str">
        <f t="shared" si="81"/>
        <v>638000_3679500</v>
      </c>
      <c r="B5222">
        <v>638000</v>
      </c>
      <c r="C5222">
        <v>3679500</v>
      </c>
      <c r="D5222">
        <v>5.1999999999999995E-4</v>
      </c>
      <c r="E5222">
        <v>-39.86</v>
      </c>
      <c r="F5222">
        <v>-39.86</v>
      </c>
      <c r="G5222">
        <v>0</v>
      </c>
      <c r="H5222" t="s">
        <v>89</v>
      </c>
      <c r="I5222" t="s">
        <v>36</v>
      </c>
      <c r="J5222">
        <v>1</v>
      </c>
    </row>
    <row r="5223" spans="1:10" x14ac:dyDescent="0.3">
      <c r="A5223" t="str">
        <f t="shared" si="81"/>
        <v>638500_3679500</v>
      </c>
      <c r="B5223">
        <v>638500</v>
      </c>
      <c r="C5223">
        <v>3679500</v>
      </c>
      <c r="D5223">
        <v>4.6999999999999999E-4</v>
      </c>
      <c r="E5223">
        <v>-36.659999999999997</v>
      </c>
      <c r="F5223">
        <v>-36.659999999999997</v>
      </c>
      <c r="G5223">
        <v>0</v>
      </c>
      <c r="H5223" t="s">
        <v>89</v>
      </c>
      <c r="I5223" t="s">
        <v>36</v>
      </c>
      <c r="J5223">
        <v>1</v>
      </c>
    </row>
    <row r="5224" spans="1:10" x14ac:dyDescent="0.3">
      <c r="A5224" t="str">
        <f t="shared" si="81"/>
        <v>639000_3679500</v>
      </c>
      <c r="B5224">
        <v>639000</v>
      </c>
      <c r="C5224">
        <v>3679500</v>
      </c>
      <c r="D5224">
        <v>4.6000000000000001E-4</v>
      </c>
      <c r="E5224">
        <v>-33</v>
      </c>
      <c r="F5224">
        <v>-33</v>
      </c>
      <c r="G5224">
        <v>0</v>
      </c>
      <c r="H5224" t="s">
        <v>89</v>
      </c>
      <c r="I5224" t="s">
        <v>36</v>
      </c>
      <c r="J5224">
        <v>1</v>
      </c>
    </row>
    <row r="5225" spans="1:10" x14ac:dyDescent="0.3">
      <c r="A5225" t="str">
        <f t="shared" si="81"/>
        <v>639500_3679500</v>
      </c>
      <c r="B5225">
        <v>639500</v>
      </c>
      <c r="C5225">
        <v>3679500</v>
      </c>
      <c r="D5225">
        <v>4.6999999999999999E-4</v>
      </c>
      <c r="E5225">
        <v>-29.35</v>
      </c>
      <c r="F5225">
        <v>-29.35</v>
      </c>
      <c r="G5225">
        <v>0</v>
      </c>
      <c r="H5225" t="s">
        <v>89</v>
      </c>
      <c r="I5225" t="s">
        <v>36</v>
      </c>
      <c r="J5225">
        <v>1</v>
      </c>
    </row>
    <row r="5226" spans="1:10" x14ac:dyDescent="0.3">
      <c r="A5226" t="str">
        <f t="shared" si="81"/>
        <v>640000_3679500</v>
      </c>
      <c r="B5226">
        <v>640000</v>
      </c>
      <c r="C5226">
        <v>3679500</v>
      </c>
      <c r="D5226">
        <v>4.4999999999999999E-4</v>
      </c>
      <c r="E5226">
        <v>-26.17</v>
      </c>
      <c r="F5226">
        <v>-26.17</v>
      </c>
      <c r="G5226">
        <v>0</v>
      </c>
      <c r="H5226" t="s">
        <v>89</v>
      </c>
      <c r="I5226" t="s">
        <v>36</v>
      </c>
      <c r="J5226">
        <v>1</v>
      </c>
    </row>
    <row r="5227" spans="1:10" x14ac:dyDescent="0.3">
      <c r="A5227" t="str">
        <f t="shared" si="81"/>
        <v>640500_3679500</v>
      </c>
      <c r="B5227">
        <v>640500</v>
      </c>
      <c r="C5227">
        <v>3679500</v>
      </c>
      <c r="D5227">
        <v>4.0000000000000002E-4</v>
      </c>
      <c r="E5227">
        <v>-21.55</v>
      </c>
      <c r="F5227">
        <v>-21.55</v>
      </c>
      <c r="G5227">
        <v>0</v>
      </c>
      <c r="H5227" t="s">
        <v>89</v>
      </c>
      <c r="I5227" t="s">
        <v>36</v>
      </c>
      <c r="J5227">
        <v>1</v>
      </c>
    </row>
    <row r="5228" spans="1:10" x14ac:dyDescent="0.3">
      <c r="A5228" t="str">
        <f t="shared" si="81"/>
        <v>641000_3679500</v>
      </c>
      <c r="B5228">
        <v>641000</v>
      </c>
      <c r="C5228">
        <v>3679500</v>
      </c>
      <c r="D5228">
        <v>3.6000000000000002E-4</v>
      </c>
      <c r="E5228">
        <v>-17.72</v>
      </c>
      <c r="F5228">
        <v>-17.72</v>
      </c>
      <c r="G5228">
        <v>0</v>
      </c>
      <c r="H5228" t="s">
        <v>89</v>
      </c>
      <c r="I5228" t="s">
        <v>36</v>
      </c>
      <c r="J5228">
        <v>1</v>
      </c>
    </row>
    <row r="5229" spans="1:10" x14ac:dyDescent="0.3">
      <c r="A5229" t="str">
        <f t="shared" si="81"/>
        <v>623500_3680000</v>
      </c>
      <c r="B5229">
        <v>623500</v>
      </c>
      <c r="C5229">
        <v>3680000</v>
      </c>
      <c r="D5229">
        <v>2.2000000000000001E-4</v>
      </c>
      <c r="E5229">
        <v>-70.28</v>
      </c>
      <c r="F5229">
        <v>-70.28</v>
      </c>
      <c r="G5229">
        <v>0</v>
      </c>
      <c r="H5229" t="s">
        <v>89</v>
      </c>
      <c r="I5229" t="s">
        <v>36</v>
      </c>
      <c r="J5229">
        <v>1</v>
      </c>
    </row>
    <row r="5230" spans="1:10" x14ac:dyDescent="0.3">
      <c r="A5230" t="str">
        <f t="shared" si="81"/>
        <v>624000_3680000</v>
      </c>
      <c r="B5230">
        <v>624000</v>
      </c>
      <c r="C5230">
        <v>3680000</v>
      </c>
      <c r="D5230">
        <v>2.5000000000000001E-4</v>
      </c>
      <c r="E5230">
        <v>-70.28</v>
      </c>
      <c r="F5230">
        <v>-70.28</v>
      </c>
      <c r="G5230">
        <v>0</v>
      </c>
      <c r="H5230" t="s">
        <v>89</v>
      </c>
      <c r="I5230" t="s">
        <v>36</v>
      </c>
      <c r="J5230">
        <v>1</v>
      </c>
    </row>
    <row r="5231" spans="1:10" x14ac:dyDescent="0.3">
      <c r="A5231" t="str">
        <f t="shared" si="81"/>
        <v>624500_3680000</v>
      </c>
      <c r="B5231">
        <v>624500</v>
      </c>
      <c r="C5231">
        <v>3680000</v>
      </c>
      <c r="D5231">
        <v>2.9E-4</v>
      </c>
      <c r="E5231">
        <v>-70.28</v>
      </c>
      <c r="F5231">
        <v>-70.28</v>
      </c>
      <c r="G5231">
        <v>0</v>
      </c>
      <c r="H5231" t="s">
        <v>89</v>
      </c>
      <c r="I5231" t="s">
        <v>36</v>
      </c>
      <c r="J5231">
        <v>1</v>
      </c>
    </row>
    <row r="5232" spans="1:10" x14ac:dyDescent="0.3">
      <c r="A5232" t="str">
        <f t="shared" si="81"/>
        <v>625000_3680000</v>
      </c>
      <c r="B5232">
        <v>625000</v>
      </c>
      <c r="C5232">
        <v>3680000</v>
      </c>
      <c r="D5232">
        <v>3.2000000000000003E-4</v>
      </c>
      <c r="E5232">
        <v>-70.28</v>
      </c>
      <c r="F5232">
        <v>-70.28</v>
      </c>
      <c r="G5232">
        <v>0</v>
      </c>
      <c r="H5232" t="s">
        <v>89</v>
      </c>
      <c r="I5232" t="s">
        <v>36</v>
      </c>
      <c r="J5232">
        <v>1</v>
      </c>
    </row>
    <row r="5233" spans="1:10" x14ac:dyDescent="0.3">
      <c r="A5233" t="str">
        <f t="shared" si="81"/>
        <v>625500_3680000</v>
      </c>
      <c r="B5233">
        <v>625500</v>
      </c>
      <c r="C5233">
        <v>3680000</v>
      </c>
      <c r="D5233">
        <v>3.4000000000000002E-4</v>
      </c>
      <c r="E5233">
        <v>-70.28</v>
      </c>
      <c r="F5233">
        <v>-70.28</v>
      </c>
      <c r="G5233">
        <v>0</v>
      </c>
      <c r="H5233" t="s">
        <v>89</v>
      </c>
      <c r="I5233" t="s">
        <v>36</v>
      </c>
      <c r="J5233">
        <v>1</v>
      </c>
    </row>
    <row r="5234" spans="1:10" x14ac:dyDescent="0.3">
      <c r="A5234" t="str">
        <f t="shared" si="81"/>
        <v>626000_3680000</v>
      </c>
      <c r="B5234">
        <v>626000</v>
      </c>
      <c r="C5234">
        <v>3680000</v>
      </c>
      <c r="D5234">
        <v>3.6000000000000002E-4</v>
      </c>
      <c r="E5234">
        <v>-70.28</v>
      </c>
      <c r="F5234">
        <v>-70.28</v>
      </c>
      <c r="G5234">
        <v>0</v>
      </c>
      <c r="H5234" t="s">
        <v>89</v>
      </c>
      <c r="I5234" t="s">
        <v>36</v>
      </c>
      <c r="J5234">
        <v>1</v>
      </c>
    </row>
    <row r="5235" spans="1:10" x14ac:dyDescent="0.3">
      <c r="A5235" t="str">
        <f t="shared" si="81"/>
        <v>626500_3680000</v>
      </c>
      <c r="B5235">
        <v>626500</v>
      </c>
      <c r="C5235">
        <v>3680000</v>
      </c>
      <c r="D5235">
        <v>3.8999999999999999E-4</v>
      </c>
      <c r="E5235">
        <v>-70.28</v>
      </c>
      <c r="F5235">
        <v>-70.28</v>
      </c>
      <c r="G5235">
        <v>0</v>
      </c>
      <c r="H5235" t="s">
        <v>89</v>
      </c>
      <c r="I5235" t="s">
        <v>36</v>
      </c>
      <c r="J5235">
        <v>1</v>
      </c>
    </row>
    <row r="5236" spans="1:10" x14ac:dyDescent="0.3">
      <c r="A5236" t="str">
        <f t="shared" si="81"/>
        <v>627000_3680000</v>
      </c>
      <c r="B5236">
        <v>627000</v>
      </c>
      <c r="C5236">
        <v>3680000</v>
      </c>
      <c r="D5236">
        <v>3.8999999999999999E-4</v>
      </c>
      <c r="E5236">
        <v>-70.28</v>
      </c>
      <c r="F5236">
        <v>-70.28</v>
      </c>
      <c r="G5236">
        <v>0</v>
      </c>
      <c r="H5236" t="s">
        <v>89</v>
      </c>
      <c r="I5236" t="s">
        <v>36</v>
      </c>
      <c r="J5236">
        <v>1</v>
      </c>
    </row>
    <row r="5237" spans="1:10" x14ac:dyDescent="0.3">
      <c r="A5237" t="str">
        <f t="shared" si="81"/>
        <v>627500_3680000</v>
      </c>
      <c r="B5237">
        <v>627500</v>
      </c>
      <c r="C5237">
        <v>3680000</v>
      </c>
      <c r="D5237">
        <v>3.6999999999999999E-4</v>
      </c>
      <c r="E5237">
        <v>-70.28</v>
      </c>
      <c r="F5237">
        <v>-70.28</v>
      </c>
      <c r="G5237">
        <v>0</v>
      </c>
      <c r="H5237" t="s">
        <v>89</v>
      </c>
      <c r="I5237" t="s">
        <v>36</v>
      </c>
      <c r="J5237">
        <v>1</v>
      </c>
    </row>
    <row r="5238" spans="1:10" x14ac:dyDescent="0.3">
      <c r="A5238" t="str">
        <f t="shared" si="81"/>
        <v>628000_3680000</v>
      </c>
      <c r="B5238">
        <v>628000</v>
      </c>
      <c r="C5238">
        <v>3680000</v>
      </c>
      <c r="D5238">
        <v>3.6000000000000002E-4</v>
      </c>
      <c r="E5238">
        <v>-70.28</v>
      </c>
      <c r="F5238">
        <v>-70.28</v>
      </c>
      <c r="G5238">
        <v>0</v>
      </c>
      <c r="H5238" t="s">
        <v>89</v>
      </c>
      <c r="I5238" t="s">
        <v>36</v>
      </c>
      <c r="J5238">
        <v>1</v>
      </c>
    </row>
    <row r="5239" spans="1:10" x14ac:dyDescent="0.3">
      <c r="A5239" t="str">
        <f t="shared" si="81"/>
        <v>628500_3680000</v>
      </c>
      <c r="B5239">
        <v>628500</v>
      </c>
      <c r="C5239">
        <v>3680000</v>
      </c>
      <c r="D5239">
        <v>3.6000000000000002E-4</v>
      </c>
      <c r="E5239">
        <v>-70.28</v>
      </c>
      <c r="F5239">
        <v>-70.28</v>
      </c>
      <c r="G5239">
        <v>0</v>
      </c>
      <c r="H5239" t="s">
        <v>89</v>
      </c>
      <c r="I5239" t="s">
        <v>36</v>
      </c>
      <c r="J5239">
        <v>1</v>
      </c>
    </row>
    <row r="5240" spans="1:10" x14ac:dyDescent="0.3">
      <c r="A5240" t="str">
        <f t="shared" si="81"/>
        <v>629000_3680000</v>
      </c>
      <c r="B5240">
        <v>629000</v>
      </c>
      <c r="C5240">
        <v>3680000</v>
      </c>
      <c r="D5240">
        <v>3.6000000000000002E-4</v>
      </c>
      <c r="E5240">
        <v>-70.28</v>
      </c>
      <c r="F5240">
        <v>-70.28</v>
      </c>
      <c r="G5240">
        <v>0</v>
      </c>
      <c r="H5240" t="s">
        <v>89</v>
      </c>
      <c r="I5240" t="s">
        <v>36</v>
      </c>
      <c r="J5240">
        <v>1</v>
      </c>
    </row>
    <row r="5241" spans="1:10" x14ac:dyDescent="0.3">
      <c r="A5241" t="str">
        <f t="shared" si="81"/>
        <v>629500_3680000</v>
      </c>
      <c r="B5241">
        <v>629500</v>
      </c>
      <c r="C5241">
        <v>3680000</v>
      </c>
      <c r="D5241">
        <v>3.6000000000000002E-4</v>
      </c>
      <c r="E5241">
        <v>-70.28</v>
      </c>
      <c r="F5241">
        <v>-70.28</v>
      </c>
      <c r="G5241">
        <v>0</v>
      </c>
      <c r="H5241" t="s">
        <v>89</v>
      </c>
      <c r="I5241" t="s">
        <v>36</v>
      </c>
      <c r="J5241">
        <v>1</v>
      </c>
    </row>
    <row r="5242" spans="1:10" x14ac:dyDescent="0.3">
      <c r="A5242" t="str">
        <f t="shared" si="81"/>
        <v>630000_3680000</v>
      </c>
      <c r="B5242">
        <v>630000</v>
      </c>
      <c r="C5242">
        <v>3680000</v>
      </c>
      <c r="D5242">
        <v>3.8999999999999999E-4</v>
      </c>
      <c r="E5242">
        <v>-70.28</v>
      </c>
      <c r="F5242">
        <v>-70.28</v>
      </c>
      <c r="G5242">
        <v>0</v>
      </c>
      <c r="H5242" t="s">
        <v>89</v>
      </c>
      <c r="I5242" t="s">
        <v>36</v>
      </c>
      <c r="J5242">
        <v>1</v>
      </c>
    </row>
    <row r="5243" spans="1:10" x14ac:dyDescent="0.3">
      <c r="A5243" t="str">
        <f t="shared" si="81"/>
        <v>630500_3680000</v>
      </c>
      <c r="B5243">
        <v>630500</v>
      </c>
      <c r="C5243">
        <v>3680000</v>
      </c>
      <c r="D5243">
        <v>4.4999999999999999E-4</v>
      </c>
      <c r="E5243">
        <v>-70.28</v>
      </c>
      <c r="F5243">
        <v>-70.28</v>
      </c>
      <c r="G5243">
        <v>0</v>
      </c>
      <c r="H5243" t="s">
        <v>89</v>
      </c>
      <c r="I5243" t="s">
        <v>36</v>
      </c>
      <c r="J5243">
        <v>1</v>
      </c>
    </row>
    <row r="5244" spans="1:10" x14ac:dyDescent="0.3">
      <c r="A5244" t="str">
        <f t="shared" si="81"/>
        <v>631000_3680000</v>
      </c>
      <c r="B5244">
        <v>631000</v>
      </c>
      <c r="C5244">
        <v>3680000</v>
      </c>
      <c r="D5244">
        <v>4.2000000000000002E-4</v>
      </c>
      <c r="E5244">
        <v>-68.680000000000007</v>
      </c>
      <c r="F5244">
        <v>-68.680000000000007</v>
      </c>
      <c r="G5244">
        <v>0</v>
      </c>
      <c r="H5244" t="s">
        <v>89</v>
      </c>
      <c r="I5244" t="s">
        <v>36</v>
      </c>
      <c r="J5244">
        <v>1</v>
      </c>
    </row>
    <row r="5245" spans="1:10" x14ac:dyDescent="0.3">
      <c r="A5245" t="str">
        <f t="shared" si="81"/>
        <v>631500_3680000</v>
      </c>
      <c r="B5245">
        <v>631500</v>
      </c>
      <c r="C5245">
        <v>3680000</v>
      </c>
      <c r="D5245">
        <v>4.2999999999999999E-4</v>
      </c>
      <c r="E5245">
        <v>-68</v>
      </c>
      <c r="F5245">
        <v>-68</v>
      </c>
      <c r="G5245">
        <v>0</v>
      </c>
      <c r="H5245" t="s">
        <v>89</v>
      </c>
      <c r="I5245" t="s">
        <v>36</v>
      </c>
      <c r="J5245">
        <v>1</v>
      </c>
    </row>
    <row r="5246" spans="1:10" x14ac:dyDescent="0.3">
      <c r="A5246" t="str">
        <f t="shared" si="81"/>
        <v>632000_3680000</v>
      </c>
      <c r="B5246">
        <v>632000</v>
      </c>
      <c r="C5246">
        <v>3680000</v>
      </c>
      <c r="D5246">
        <v>5.5000000000000003E-4</v>
      </c>
      <c r="E5246">
        <v>-66.88</v>
      </c>
      <c r="F5246">
        <v>-66.88</v>
      </c>
      <c r="G5246">
        <v>0</v>
      </c>
      <c r="H5246" t="s">
        <v>89</v>
      </c>
      <c r="I5246" t="s">
        <v>36</v>
      </c>
      <c r="J5246">
        <v>1</v>
      </c>
    </row>
    <row r="5247" spans="1:10" x14ac:dyDescent="0.3">
      <c r="A5247" t="str">
        <f t="shared" si="81"/>
        <v>632500_3680000</v>
      </c>
      <c r="B5247">
        <v>632500</v>
      </c>
      <c r="C5247">
        <v>3680000</v>
      </c>
      <c r="D5247">
        <v>5.8E-4</v>
      </c>
      <c r="E5247">
        <v>-65.53</v>
      </c>
      <c r="F5247">
        <v>-65.53</v>
      </c>
      <c r="G5247">
        <v>0</v>
      </c>
      <c r="H5247" t="s">
        <v>89</v>
      </c>
      <c r="I5247" t="s">
        <v>36</v>
      </c>
      <c r="J5247">
        <v>1</v>
      </c>
    </row>
    <row r="5248" spans="1:10" x14ac:dyDescent="0.3">
      <c r="A5248" t="str">
        <f t="shared" si="81"/>
        <v>633000_3680000</v>
      </c>
      <c r="B5248">
        <v>633000</v>
      </c>
      <c r="C5248">
        <v>3680000</v>
      </c>
      <c r="D5248">
        <v>5.5000000000000003E-4</v>
      </c>
      <c r="E5248">
        <v>-64.87</v>
      </c>
      <c r="F5248">
        <v>-64.87</v>
      </c>
      <c r="G5248">
        <v>0</v>
      </c>
      <c r="H5248" t="s">
        <v>89</v>
      </c>
      <c r="I5248" t="s">
        <v>36</v>
      </c>
      <c r="J5248">
        <v>1</v>
      </c>
    </row>
    <row r="5249" spans="1:10" x14ac:dyDescent="0.3">
      <c r="A5249" t="str">
        <f t="shared" si="81"/>
        <v>633500_3680000</v>
      </c>
      <c r="B5249">
        <v>633500</v>
      </c>
      <c r="C5249">
        <v>3680000</v>
      </c>
      <c r="D5249">
        <v>5.2999999999999998E-4</v>
      </c>
      <c r="E5249">
        <v>-63.14</v>
      </c>
      <c r="F5249">
        <v>-63.14</v>
      </c>
      <c r="G5249">
        <v>0</v>
      </c>
      <c r="H5249" t="s">
        <v>89</v>
      </c>
      <c r="I5249" t="s">
        <v>36</v>
      </c>
      <c r="J5249">
        <v>1</v>
      </c>
    </row>
    <row r="5250" spans="1:10" x14ac:dyDescent="0.3">
      <c r="A5250" t="str">
        <f t="shared" si="81"/>
        <v>634000_3680000</v>
      </c>
      <c r="B5250">
        <v>634000</v>
      </c>
      <c r="C5250">
        <v>3680000</v>
      </c>
      <c r="D5250">
        <v>5.5999999999999995E-4</v>
      </c>
      <c r="E5250">
        <v>-61.27</v>
      </c>
      <c r="F5250">
        <v>-61.27</v>
      </c>
      <c r="G5250">
        <v>0</v>
      </c>
      <c r="H5250" t="s">
        <v>89</v>
      </c>
      <c r="I5250" t="s">
        <v>36</v>
      </c>
      <c r="J5250">
        <v>1</v>
      </c>
    </row>
    <row r="5251" spans="1:10" x14ac:dyDescent="0.3">
      <c r="A5251" t="str">
        <f t="shared" si="81"/>
        <v>634500_3680000</v>
      </c>
      <c r="B5251">
        <v>634500</v>
      </c>
      <c r="C5251">
        <v>3680000</v>
      </c>
      <c r="D5251">
        <v>4.6000000000000001E-4</v>
      </c>
      <c r="E5251">
        <v>-59.85</v>
      </c>
      <c r="F5251">
        <v>-59.85</v>
      </c>
      <c r="G5251">
        <v>0</v>
      </c>
      <c r="H5251" t="s">
        <v>89</v>
      </c>
      <c r="I5251" t="s">
        <v>36</v>
      </c>
      <c r="J5251">
        <v>1</v>
      </c>
    </row>
    <row r="5252" spans="1:10" x14ac:dyDescent="0.3">
      <c r="A5252" t="str">
        <f t="shared" si="81"/>
        <v>635000_3680000</v>
      </c>
      <c r="B5252">
        <v>635000</v>
      </c>
      <c r="C5252">
        <v>3680000</v>
      </c>
      <c r="D5252">
        <v>4.2000000000000002E-4</v>
      </c>
      <c r="E5252">
        <v>-57.46</v>
      </c>
      <c r="F5252">
        <v>-57.46</v>
      </c>
      <c r="G5252">
        <v>0</v>
      </c>
      <c r="H5252" t="s">
        <v>89</v>
      </c>
      <c r="I5252" t="s">
        <v>36</v>
      </c>
      <c r="J5252">
        <v>1</v>
      </c>
    </row>
    <row r="5253" spans="1:10" x14ac:dyDescent="0.3">
      <c r="A5253" t="str">
        <f t="shared" si="81"/>
        <v>635500_3680000</v>
      </c>
      <c r="B5253">
        <v>635500</v>
      </c>
      <c r="C5253">
        <v>3680000</v>
      </c>
      <c r="D5253">
        <v>4.2000000000000002E-4</v>
      </c>
      <c r="E5253">
        <v>-55.41</v>
      </c>
      <c r="F5253">
        <v>-55.41</v>
      </c>
      <c r="G5253">
        <v>0</v>
      </c>
      <c r="H5253" t="s">
        <v>89</v>
      </c>
      <c r="I5253" t="s">
        <v>36</v>
      </c>
      <c r="J5253">
        <v>1</v>
      </c>
    </row>
    <row r="5254" spans="1:10" x14ac:dyDescent="0.3">
      <c r="A5254" t="str">
        <f t="shared" si="81"/>
        <v>636000_3680000</v>
      </c>
      <c r="B5254">
        <v>636000</v>
      </c>
      <c r="C5254">
        <v>3680000</v>
      </c>
      <c r="D5254">
        <v>4.0999999999999999E-4</v>
      </c>
      <c r="E5254">
        <v>-52.3</v>
      </c>
      <c r="F5254">
        <v>-52.3</v>
      </c>
      <c r="G5254">
        <v>0</v>
      </c>
      <c r="H5254" t="s">
        <v>89</v>
      </c>
      <c r="I5254" t="s">
        <v>36</v>
      </c>
      <c r="J5254">
        <v>1</v>
      </c>
    </row>
    <row r="5255" spans="1:10" x14ac:dyDescent="0.3">
      <c r="A5255" t="str">
        <f t="shared" si="81"/>
        <v>636500_3680000</v>
      </c>
      <c r="B5255">
        <v>636500</v>
      </c>
      <c r="C5255">
        <v>3680000</v>
      </c>
      <c r="D5255">
        <v>4.0000000000000002E-4</v>
      </c>
      <c r="E5255">
        <v>-48.67</v>
      </c>
      <c r="F5255">
        <v>-48.67</v>
      </c>
      <c r="G5255">
        <v>0</v>
      </c>
      <c r="H5255" t="s">
        <v>89</v>
      </c>
      <c r="I5255" t="s">
        <v>36</v>
      </c>
      <c r="J5255">
        <v>1</v>
      </c>
    </row>
    <row r="5256" spans="1:10" x14ac:dyDescent="0.3">
      <c r="A5256" t="str">
        <f t="shared" si="81"/>
        <v>637000_3680000</v>
      </c>
      <c r="B5256">
        <v>637000</v>
      </c>
      <c r="C5256">
        <v>3680000</v>
      </c>
      <c r="D5256">
        <v>4.0999999999999999E-4</v>
      </c>
      <c r="E5256">
        <v>-43.36</v>
      </c>
      <c r="F5256">
        <v>-43.36</v>
      </c>
      <c r="G5256">
        <v>0</v>
      </c>
      <c r="H5256" t="s">
        <v>89</v>
      </c>
      <c r="I5256" t="s">
        <v>36</v>
      </c>
      <c r="J5256">
        <v>1</v>
      </c>
    </row>
    <row r="5257" spans="1:10" x14ac:dyDescent="0.3">
      <c r="A5257" t="str">
        <f t="shared" si="81"/>
        <v>637500_3680000</v>
      </c>
      <c r="B5257">
        <v>637500</v>
      </c>
      <c r="C5257">
        <v>3680000</v>
      </c>
      <c r="D5257">
        <v>4.4000000000000002E-4</v>
      </c>
      <c r="E5257">
        <v>-40.880000000000003</v>
      </c>
      <c r="F5257">
        <v>-40.880000000000003</v>
      </c>
      <c r="G5257">
        <v>0</v>
      </c>
      <c r="H5257" t="s">
        <v>89</v>
      </c>
      <c r="I5257" t="s">
        <v>36</v>
      </c>
      <c r="J5257">
        <v>1</v>
      </c>
    </row>
    <row r="5258" spans="1:10" x14ac:dyDescent="0.3">
      <c r="A5258" t="str">
        <f t="shared" ref="A5258:A5321" si="82">B5258&amp;"_"&amp;C5258</f>
        <v>638000_3680000</v>
      </c>
      <c r="B5258">
        <v>638000</v>
      </c>
      <c r="C5258">
        <v>3680000</v>
      </c>
      <c r="D5258">
        <v>4.4999999999999999E-4</v>
      </c>
      <c r="E5258">
        <v>-36.39</v>
      </c>
      <c r="F5258">
        <v>-36.39</v>
      </c>
      <c r="G5258">
        <v>0</v>
      </c>
      <c r="H5258" t="s">
        <v>89</v>
      </c>
      <c r="I5258" t="s">
        <v>36</v>
      </c>
      <c r="J5258">
        <v>1</v>
      </c>
    </row>
    <row r="5259" spans="1:10" x14ac:dyDescent="0.3">
      <c r="A5259" t="str">
        <f t="shared" si="82"/>
        <v>638500_3680000</v>
      </c>
      <c r="B5259">
        <v>638500</v>
      </c>
      <c r="C5259">
        <v>3680000</v>
      </c>
      <c r="D5259">
        <v>4.2000000000000002E-4</v>
      </c>
      <c r="E5259">
        <v>-32.47</v>
      </c>
      <c r="F5259">
        <v>-32.47</v>
      </c>
      <c r="G5259">
        <v>0</v>
      </c>
      <c r="H5259" t="s">
        <v>89</v>
      </c>
      <c r="I5259" t="s">
        <v>36</v>
      </c>
      <c r="J5259">
        <v>1</v>
      </c>
    </row>
    <row r="5260" spans="1:10" x14ac:dyDescent="0.3">
      <c r="A5260" t="str">
        <f t="shared" si="82"/>
        <v>639000_3680000</v>
      </c>
      <c r="B5260">
        <v>639000</v>
      </c>
      <c r="C5260">
        <v>3680000</v>
      </c>
      <c r="D5260">
        <v>3.6999999999999999E-4</v>
      </c>
      <c r="E5260">
        <v>-28.06</v>
      </c>
      <c r="F5260">
        <v>-28.06</v>
      </c>
      <c r="G5260">
        <v>0</v>
      </c>
      <c r="H5260" t="s">
        <v>89</v>
      </c>
      <c r="I5260" t="s">
        <v>36</v>
      </c>
      <c r="J5260">
        <v>1</v>
      </c>
    </row>
    <row r="5261" spans="1:10" x14ac:dyDescent="0.3">
      <c r="A5261" t="str">
        <f t="shared" si="82"/>
        <v>639500_3680000</v>
      </c>
      <c r="B5261">
        <v>639500</v>
      </c>
      <c r="C5261">
        <v>3680000</v>
      </c>
      <c r="D5261">
        <v>3.6000000000000002E-4</v>
      </c>
      <c r="E5261">
        <v>-25.44</v>
      </c>
      <c r="F5261">
        <v>-25.44</v>
      </c>
      <c r="G5261">
        <v>0</v>
      </c>
      <c r="H5261" t="s">
        <v>89</v>
      </c>
      <c r="I5261" t="s">
        <v>36</v>
      </c>
      <c r="J5261">
        <v>1</v>
      </c>
    </row>
    <row r="5262" spans="1:10" x14ac:dyDescent="0.3">
      <c r="A5262" t="str">
        <f t="shared" si="82"/>
        <v>640000_3680000</v>
      </c>
      <c r="B5262">
        <v>640000</v>
      </c>
      <c r="C5262">
        <v>3680000</v>
      </c>
      <c r="D5262">
        <v>3.6000000000000002E-4</v>
      </c>
      <c r="E5262">
        <v>-21.51</v>
      </c>
      <c r="F5262">
        <v>-21.51</v>
      </c>
      <c r="G5262">
        <v>0</v>
      </c>
      <c r="H5262" t="s">
        <v>89</v>
      </c>
      <c r="I5262" t="s">
        <v>36</v>
      </c>
      <c r="J5262">
        <v>1</v>
      </c>
    </row>
    <row r="5263" spans="1:10" x14ac:dyDescent="0.3">
      <c r="A5263" t="str">
        <f t="shared" si="82"/>
        <v>640500_3680000</v>
      </c>
      <c r="B5263">
        <v>640500</v>
      </c>
      <c r="C5263">
        <v>3680000</v>
      </c>
      <c r="D5263">
        <v>3.5E-4</v>
      </c>
      <c r="E5263">
        <v>-16.920000000000002</v>
      </c>
      <c r="F5263">
        <v>-16.920000000000002</v>
      </c>
      <c r="G5263">
        <v>0</v>
      </c>
      <c r="H5263" t="s">
        <v>89</v>
      </c>
      <c r="I5263" t="s">
        <v>36</v>
      </c>
      <c r="J5263">
        <v>1</v>
      </c>
    </row>
    <row r="5264" spans="1:10" x14ac:dyDescent="0.3">
      <c r="A5264" t="str">
        <f t="shared" si="82"/>
        <v>624000_3680500</v>
      </c>
      <c r="B5264">
        <v>624000</v>
      </c>
      <c r="C5264">
        <v>3680500</v>
      </c>
      <c r="D5264">
        <v>2.5999999999999998E-4</v>
      </c>
      <c r="E5264">
        <v>-70.28</v>
      </c>
      <c r="F5264">
        <v>-70.28</v>
      </c>
      <c r="G5264">
        <v>0</v>
      </c>
      <c r="H5264" t="s">
        <v>89</v>
      </c>
      <c r="I5264" t="s">
        <v>36</v>
      </c>
      <c r="J5264">
        <v>1</v>
      </c>
    </row>
    <row r="5265" spans="1:10" x14ac:dyDescent="0.3">
      <c r="A5265" t="str">
        <f t="shared" si="82"/>
        <v>624500_3680500</v>
      </c>
      <c r="B5265">
        <v>624500</v>
      </c>
      <c r="C5265">
        <v>3680500</v>
      </c>
      <c r="D5265">
        <v>2.7999999999999998E-4</v>
      </c>
      <c r="E5265">
        <v>-70.28</v>
      </c>
      <c r="F5265">
        <v>-70.28</v>
      </c>
      <c r="G5265">
        <v>0</v>
      </c>
      <c r="H5265" t="s">
        <v>89</v>
      </c>
      <c r="I5265" t="s">
        <v>36</v>
      </c>
      <c r="J5265">
        <v>1</v>
      </c>
    </row>
    <row r="5266" spans="1:10" x14ac:dyDescent="0.3">
      <c r="A5266" t="str">
        <f t="shared" si="82"/>
        <v>625000_3680500</v>
      </c>
      <c r="B5266">
        <v>625000</v>
      </c>
      <c r="C5266">
        <v>3680500</v>
      </c>
      <c r="D5266">
        <v>2.9999999999999997E-4</v>
      </c>
      <c r="E5266">
        <v>-70.28</v>
      </c>
      <c r="F5266">
        <v>-70.28</v>
      </c>
      <c r="G5266">
        <v>0</v>
      </c>
      <c r="H5266" t="s">
        <v>89</v>
      </c>
      <c r="I5266" t="s">
        <v>36</v>
      </c>
      <c r="J5266">
        <v>1</v>
      </c>
    </row>
    <row r="5267" spans="1:10" x14ac:dyDescent="0.3">
      <c r="A5267" t="str">
        <f t="shared" si="82"/>
        <v>625500_3680500</v>
      </c>
      <c r="B5267">
        <v>625500</v>
      </c>
      <c r="C5267">
        <v>3680500</v>
      </c>
      <c r="D5267">
        <v>3.2000000000000003E-4</v>
      </c>
      <c r="E5267">
        <v>-70.28</v>
      </c>
      <c r="F5267">
        <v>-70.28</v>
      </c>
      <c r="G5267">
        <v>0</v>
      </c>
      <c r="H5267" t="s">
        <v>89</v>
      </c>
      <c r="I5267" t="s">
        <v>36</v>
      </c>
      <c r="J5267">
        <v>1</v>
      </c>
    </row>
    <row r="5268" spans="1:10" x14ac:dyDescent="0.3">
      <c r="A5268" t="str">
        <f t="shared" si="82"/>
        <v>626000_3680500</v>
      </c>
      <c r="B5268">
        <v>626000</v>
      </c>
      <c r="C5268">
        <v>3680500</v>
      </c>
      <c r="D5268">
        <v>3.4000000000000002E-4</v>
      </c>
      <c r="E5268">
        <v>-70.28</v>
      </c>
      <c r="F5268">
        <v>-70.28</v>
      </c>
      <c r="G5268">
        <v>0</v>
      </c>
      <c r="H5268" t="s">
        <v>89</v>
      </c>
      <c r="I5268" t="s">
        <v>36</v>
      </c>
      <c r="J5268">
        <v>1</v>
      </c>
    </row>
    <row r="5269" spans="1:10" x14ac:dyDescent="0.3">
      <c r="A5269" t="str">
        <f t="shared" si="82"/>
        <v>626500_3680500</v>
      </c>
      <c r="B5269">
        <v>626500</v>
      </c>
      <c r="C5269">
        <v>3680500</v>
      </c>
      <c r="D5269">
        <v>3.4000000000000002E-4</v>
      </c>
      <c r="E5269">
        <v>-70.28</v>
      </c>
      <c r="F5269">
        <v>-70.28</v>
      </c>
      <c r="G5269">
        <v>0</v>
      </c>
      <c r="H5269" t="s">
        <v>89</v>
      </c>
      <c r="I5269" t="s">
        <v>36</v>
      </c>
      <c r="J5269">
        <v>1</v>
      </c>
    </row>
    <row r="5270" spans="1:10" x14ac:dyDescent="0.3">
      <c r="A5270" t="str">
        <f t="shared" si="82"/>
        <v>627000_3680500</v>
      </c>
      <c r="B5270">
        <v>627000</v>
      </c>
      <c r="C5270">
        <v>3680500</v>
      </c>
      <c r="D5270">
        <v>3.3E-4</v>
      </c>
      <c r="E5270">
        <v>-70.28</v>
      </c>
      <c r="F5270">
        <v>-70.28</v>
      </c>
      <c r="G5270">
        <v>0</v>
      </c>
      <c r="H5270" t="s">
        <v>89</v>
      </c>
      <c r="I5270" t="s">
        <v>36</v>
      </c>
      <c r="J5270">
        <v>1</v>
      </c>
    </row>
    <row r="5271" spans="1:10" x14ac:dyDescent="0.3">
      <c r="A5271" t="str">
        <f t="shared" si="82"/>
        <v>627500_3680500</v>
      </c>
      <c r="B5271">
        <v>627500</v>
      </c>
      <c r="C5271">
        <v>3680500</v>
      </c>
      <c r="D5271">
        <v>3.2000000000000003E-4</v>
      </c>
      <c r="E5271">
        <v>-70.28</v>
      </c>
      <c r="F5271">
        <v>-70.28</v>
      </c>
      <c r="G5271">
        <v>0</v>
      </c>
      <c r="H5271" t="s">
        <v>89</v>
      </c>
      <c r="I5271" t="s">
        <v>36</v>
      </c>
      <c r="J5271">
        <v>1</v>
      </c>
    </row>
    <row r="5272" spans="1:10" x14ac:dyDescent="0.3">
      <c r="A5272" t="str">
        <f t="shared" si="82"/>
        <v>628000_3680500</v>
      </c>
      <c r="B5272">
        <v>628000</v>
      </c>
      <c r="C5272">
        <v>3680500</v>
      </c>
      <c r="D5272">
        <v>3.2000000000000003E-4</v>
      </c>
      <c r="E5272">
        <v>-70.28</v>
      </c>
      <c r="F5272">
        <v>-70.28</v>
      </c>
      <c r="G5272">
        <v>0</v>
      </c>
      <c r="H5272" t="s">
        <v>89</v>
      </c>
      <c r="I5272" t="s">
        <v>36</v>
      </c>
      <c r="J5272">
        <v>1</v>
      </c>
    </row>
    <row r="5273" spans="1:10" x14ac:dyDescent="0.3">
      <c r="A5273" t="str">
        <f t="shared" si="82"/>
        <v>628500_3680500</v>
      </c>
      <c r="B5273">
        <v>628500</v>
      </c>
      <c r="C5273">
        <v>3680500</v>
      </c>
      <c r="D5273">
        <v>3.2000000000000003E-4</v>
      </c>
      <c r="E5273">
        <v>-70.28</v>
      </c>
      <c r="F5273">
        <v>-70.28</v>
      </c>
      <c r="G5273">
        <v>0</v>
      </c>
      <c r="H5273" t="s">
        <v>89</v>
      </c>
      <c r="I5273" t="s">
        <v>36</v>
      </c>
      <c r="J5273">
        <v>1</v>
      </c>
    </row>
    <row r="5274" spans="1:10" x14ac:dyDescent="0.3">
      <c r="A5274" t="str">
        <f t="shared" si="82"/>
        <v>629000_3680500</v>
      </c>
      <c r="B5274">
        <v>629000</v>
      </c>
      <c r="C5274">
        <v>3680500</v>
      </c>
      <c r="D5274">
        <v>3.2000000000000003E-4</v>
      </c>
      <c r="E5274">
        <v>-70.28</v>
      </c>
      <c r="F5274">
        <v>-70.28</v>
      </c>
      <c r="G5274">
        <v>0</v>
      </c>
      <c r="H5274" t="s">
        <v>89</v>
      </c>
      <c r="I5274" t="s">
        <v>36</v>
      </c>
      <c r="J5274">
        <v>1</v>
      </c>
    </row>
    <row r="5275" spans="1:10" x14ac:dyDescent="0.3">
      <c r="A5275" t="str">
        <f t="shared" si="82"/>
        <v>629500_3680500</v>
      </c>
      <c r="B5275">
        <v>629500</v>
      </c>
      <c r="C5275">
        <v>3680500</v>
      </c>
      <c r="D5275">
        <v>3.2000000000000003E-4</v>
      </c>
      <c r="E5275">
        <v>-70.28</v>
      </c>
      <c r="F5275">
        <v>-70.28</v>
      </c>
      <c r="G5275">
        <v>0</v>
      </c>
      <c r="H5275" t="s">
        <v>89</v>
      </c>
      <c r="I5275" t="s">
        <v>36</v>
      </c>
      <c r="J5275">
        <v>1</v>
      </c>
    </row>
    <row r="5276" spans="1:10" x14ac:dyDescent="0.3">
      <c r="A5276" t="str">
        <f t="shared" si="82"/>
        <v>630000_3680500</v>
      </c>
      <c r="B5276">
        <v>630000</v>
      </c>
      <c r="C5276">
        <v>3680500</v>
      </c>
      <c r="D5276">
        <v>3.6000000000000002E-4</v>
      </c>
      <c r="E5276">
        <v>-70.28</v>
      </c>
      <c r="F5276">
        <v>-70.28</v>
      </c>
      <c r="G5276">
        <v>0</v>
      </c>
      <c r="H5276" t="s">
        <v>89</v>
      </c>
      <c r="I5276" t="s">
        <v>36</v>
      </c>
      <c r="J5276">
        <v>1</v>
      </c>
    </row>
    <row r="5277" spans="1:10" x14ac:dyDescent="0.3">
      <c r="A5277" t="str">
        <f t="shared" si="82"/>
        <v>630500_3680500</v>
      </c>
      <c r="B5277">
        <v>630500</v>
      </c>
      <c r="C5277">
        <v>3680500</v>
      </c>
      <c r="D5277">
        <v>4.0000000000000002E-4</v>
      </c>
      <c r="E5277">
        <v>-69.87</v>
      </c>
      <c r="F5277">
        <v>-69.87</v>
      </c>
      <c r="G5277">
        <v>0</v>
      </c>
      <c r="H5277" t="s">
        <v>89</v>
      </c>
      <c r="I5277" t="s">
        <v>36</v>
      </c>
      <c r="J5277">
        <v>1</v>
      </c>
    </row>
    <row r="5278" spans="1:10" x14ac:dyDescent="0.3">
      <c r="A5278" t="str">
        <f t="shared" si="82"/>
        <v>631000_3680500</v>
      </c>
      <c r="B5278">
        <v>631000</v>
      </c>
      <c r="C5278">
        <v>3680500</v>
      </c>
      <c r="D5278">
        <v>3.6000000000000002E-4</v>
      </c>
      <c r="E5278">
        <v>-68.48</v>
      </c>
      <c r="F5278">
        <v>-68.48</v>
      </c>
      <c r="G5278">
        <v>0</v>
      </c>
      <c r="H5278" t="s">
        <v>89</v>
      </c>
      <c r="I5278" t="s">
        <v>36</v>
      </c>
      <c r="J5278">
        <v>1</v>
      </c>
    </row>
    <row r="5279" spans="1:10" x14ac:dyDescent="0.3">
      <c r="A5279" t="str">
        <f t="shared" si="82"/>
        <v>631500_3680500</v>
      </c>
      <c r="B5279">
        <v>631500</v>
      </c>
      <c r="C5279">
        <v>3680500</v>
      </c>
      <c r="D5279">
        <v>3.8000000000000002E-4</v>
      </c>
      <c r="E5279">
        <v>-67.650000000000006</v>
      </c>
      <c r="F5279">
        <v>-67.650000000000006</v>
      </c>
      <c r="G5279">
        <v>0</v>
      </c>
      <c r="H5279" t="s">
        <v>89</v>
      </c>
      <c r="I5279" t="s">
        <v>36</v>
      </c>
      <c r="J5279">
        <v>1</v>
      </c>
    </row>
    <row r="5280" spans="1:10" x14ac:dyDescent="0.3">
      <c r="A5280" t="str">
        <f t="shared" si="82"/>
        <v>632000_3680500</v>
      </c>
      <c r="B5280">
        <v>632000</v>
      </c>
      <c r="C5280">
        <v>3680500</v>
      </c>
      <c r="D5280">
        <v>4.8999999999999998E-4</v>
      </c>
      <c r="E5280">
        <v>-66.47</v>
      </c>
      <c r="F5280">
        <v>-66.47</v>
      </c>
      <c r="G5280">
        <v>0</v>
      </c>
      <c r="H5280" t="s">
        <v>89</v>
      </c>
      <c r="I5280" t="s">
        <v>36</v>
      </c>
      <c r="J5280">
        <v>1</v>
      </c>
    </row>
    <row r="5281" spans="1:10" x14ac:dyDescent="0.3">
      <c r="A5281" t="str">
        <f t="shared" si="82"/>
        <v>632500_3680500</v>
      </c>
      <c r="B5281">
        <v>632500</v>
      </c>
      <c r="C5281">
        <v>3680500</v>
      </c>
      <c r="D5281">
        <v>5.1000000000000004E-4</v>
      </c>
      <c r="E5281">
        <v>-65.569999999999993</v>
      </c>
      <c r="F5281">
        <v>-65.569999999999993</v>
      </c>
      <c r="G5281">
        <v>0</v>
      </c>
      <c r="H5281" t="s">
        <v>89</v>
      </c>
      <c r="I5281" t="s">
        <v>36</v>
      </c>
      <c r="J5281">
        <v>1</v>
      </c>
    </row>
    <row r="5282" spans="1:10" x14ac:dyDescent="0.3">
      <c r="A5282" t="str">
        <f t="shared" si="82"/>
        <v>633000_3680500</v>
      </c>
      <c r="B5282">
        <v>633000</v>
      </c>
      <c r="C5282">
        <v>3680500</v>
      </c>
      <c r="D5282">
        <v>4.8999999999999998E-4</v>
      </c>
      <c r="E5282">
        <v>-63.99</v>
      </c>
      <c r="F5282">
        <v>-63.99</v>
      </c>
      <c r="G5282">
        <v>0</v>
      </c>
      <c r="H5282" t="s">
        <v>89</v>
      </c>
      <c r="I5282" t="s">
        <v>36</v>
      </c>
      <c r="J5282">
        <v>1</v>
      </c>
    </row>
    <row r="5283" spans="1:10" x14ac:dyDescent="0.3">
      <c r="A5283" t="str">
        <f t="shared" si="82"/>
        <v>633500_3680500</v>
      </c>
      <c r="B5283">
        <v>633500</v>
      </c>
      <c r="C5283">
        <v>3680500</v>
      </c>
      <c r="D5283">
        <v>4.4999999999999999E-4</v>
      </c>
      <c r="E5283">
        <v>-62.49</v>
      </c>
      <c r="F5283">
        <v>-62.49</v>
      </c>
      <c r="G5283">
        <v>0</v>
      </c>
      <c r="H5283" t="s">
        <v>89</v>
      </c>
      <c r="I5283" t="s">
        <v>36</v>
      </c>
      <c r="J5283">
        <v>1</v>
      </c>
    </row>
    <row r="5284" spans="1:10" x14ac:dyDescent="0.3">
      <c r="A5284" t="str">
        <f t="shared" si="82"/>
        <v>634000_3680500</v>
      </c>
      <c r="B5284">
        <v>634000</v>
      </c>
      <c r="C5284">
        <v>3680500</v>
      </c>
      <c r="D5284">
        <v>5.0000000000000001E-4</v>
      </c>
      <c r="E5284">
        <v>-60.74</v>
      </c>
      <c r="F5284">
        <v>-60.74</v>
      </c>
      <c r="G5284">
        <v>0</v>
      </c>
      <c r="H5284" t="s">
        <v>89</v>
      </c>
      <c r="I5284" t="s">
        <v>36</v>
      </c>
      <c r="J5284">
        <v>1</v>
      </c>
    </row>
    <row r="5285" spans="1:10" x14ac:dyDescent="0.3">
      <c r="A5285" t="str">
        <f t="shared" si="82"/>
        <v>634500_3680500</v>
      </c>
      <c r="B5285">
        <v>634500</v>
      </c>
      <c r="C5285">
        <v>3680500</v>
      </c>
      <c r="D5285">
        <v>4.4000000000000002E-4</v>
      </c>
      <c r="E5285">
        <v>-58.95</v>
      </c>
      <c r="F5285">
        <v>-58.95</v>
      </c>
      <c r="G5285">
        <v>0</v>
      </c>
      <c r="H5285" t="s">
        <v>89</v>
      </c>
      <c r="I5285" t="s">
        <v>36</v>
      </c>
      <c r="J5285">
        <v>1</v>
      </c>
    </row>
    <row r="5286" spans="1:10" x14ac:dyDescent="0.3">
      <c r="A5286" t="str">
        <f t="shared" si="82"/>
        <v>635000_3680500</v>
      </c>
      <c r="B5286">
        <v>635000</v>
      </c>
      <c r="C5286">
        <v>3680500</v>
      </c>
      <c r="D5286">
        <v>3.6999999999999999E-4</v>
      </c>
      <c r="E5286">
        <v>-55.85</v>
      </c>
      <c r="F5286">
        <v>-55.85</v>
      </c>
      <c r="G5286">
        <v>0</v>
      </c>
      <c r="H5286" t="s">
        <v>89</v>
      </c>
      <c r="I5286" t="s">
        <v>36</v>
      </c>
      <c r="J5286">
        <v>1</v>
      </c>
    </row>
    <row r="5287" spans="1:10" x14ac:dyDescent="0.3">
      <c r="A5287" t="str">
        <f t="shared" si="82"/>
        <v>635500_3680500</v>
      </c>
      <c r="B5287">
        <v>635500</v>
      </c>
      <c r="C5287">
        <v>3680500</v>
      </c>
      <c r="D5287">
        <v>3.6000000000000002E-4</v>
      </c>
      <c r="E5287">
        <v>-53.27</v>
      </c>
      <c r="F5287">
        <v>-53.27</v>
      </c>
      <c r="G5287">
        <v>0</v>
      </c>
      <c r="H5287" t="s">
        <v>89</v>
      </c>
      <c r="I5287" t="s">
        <v>36</v>
      </c>
      <c r="J5287">
        <v>1</v>
      </c>
    </row>
    <row r="5288" spans="1:10" x14ac:dyDescent="0.3">
      <c r="A5288" t="str">
        <f t="shared" si="82"/>
        <v>636000_3680500</v>
      </c>
      <c r="B5288">
        <v>636000</v>
      </c>
      <c r="C5288">
        <v>3680500</v>
      </c>
      <c r="D5288">
        <v>3.5E-4</v>
      </c>
      <c r="E5288">
        <v>-50.06</v>
      </c>
      <c r="F5288">
        <v>-50.06</v>
      </c>
      <c r="G5288">
        <v>0</v>
      </c>
      <c r="H5288" t="s">
        <v>89</v>
      </c>
      <c r="I5288" t="s">
        <v>36</v>
      </c>
      <c r="J5288">
        <v>1</v>
      </c>
    </row>
    <row r="5289" spans="1:10" x14ac:dyDescent="0.3">
      <c r="A5289" t="str">
        <f t="shared" si="82"/>
        <v>636500_3680500</v>
      </c>
      <c r="B5289">
        <v>636500</v>
      </c>
      <c r="C5289">
        <v>3680500</v>
      </c>
      <c r="D5289">
        <v>3.5E-4</v>
      </c>
      <c r="E5289">
        <v>-45.84</v>
      </c>
      <c r="F5289">
        <v>-45.84</v>
      </c>
      <c r="G5289">
        <v>0</v>
      </c>
      <c r="H5289" t="s">
        <v>89</v>
      </c>
      <c r="I5289" t="s">
        <v>36</v>
      </c>
      <c r="J5289">
        <v>1</v>
      </c>
    </row>
    <row r="5290" spans="1:10" x14ac:dyDescent="0.3">
      <c r="A5290" t="str">
        <f t="shared" si="82"/>
        <v>637000_3680500</v>
      </c>
      <c r="B5290">
        <v>637000</v>
      </c>
      <c r="C5290">
        <v>3680500</v>
      </c>
      <c r="D5290">
        <v>3.3E-4</v>
      </c>
      <c r="E5290">
        <v>-41.35</v>
      </c>
      <c r="F5290">
        <v>-41.35</v>
      </c>
      <c r="G5290">
        <v>0</v>
      </c>
      <c r="H5290" t="s">
        <v>89</v>
      </c>
      <c r="I5290" t="s">
        <v>36</v>
      </c>
      <c r="J5290">
        <v>1</v>
      </c>
    </row>
    <row r="5291" spans="1:10" x14ac:dyDescent="0.3">
      <c r="A5291" t="str">
        <f t="shared" si="82"/>
        <v>637500_3680500</v>
      </c>
      <c r="B5291">
        <v>637500</v>
      </c>
      <c r="C5291">
        <v>3680500</v>
      </c>
      <c r="D5291">
        <v>3.4000000000000002E-4</v>
      </c>
      <c r="E5291">
        <v>-37.07</v>
      </c>
      <c r="F5291">
        <v>-37.07</v>
      </c>
      <c r="G5291">
        <v>0</v>
      </c>
      <c r="H5291" t="s">
        <v>89</v>
      </c>
      <c r="I5291" t="s">
        <v>36</v>
      </c>
      <c r="J5291">
        <v>1</v>
      </c>
    </row>
    <row r="5292" spans="1:10" x14ac:dyDescent="0.3">
      <c r="A5292" t="str">
        <f t="shared" si="82"/>
        <v>638000_3680500</v>
      </c>
      <c r="B5292">
        <v>638000</v>
      </c>
      <c r="C5292">
        <v>3680500</v>
      </c>
      <c r="D5292">
        <v>3.5E-4</v>
      </c>
      <c r="E5292">
        <v>-32.380000000000003</v>
      </c>
      <c r="F5292">
        <v>-32.380000000000003</v>
      </c>
      <c r="G5292">
        <v>0</v>
      </c>
      <c r="H5292" t="s">
        <v>89</v>
      </c>
      <c r="I5292" t="s">
        <v>36</v>
      </c>
      <c r="J5292">
        <v>1</v>
      </c>
    </row>
    <row r="5293" spans="1:10" x14ac:dyDescent="0.3">
      <c r="A5293" t="str">
        <f t="shared" si="82"/>
        <v>638500_3680500</v>
      </c>
      <c r="B5293">
        <v>638500</v>
      </c>
      <c r="C5293">
        <v>3680500</v>
      </c>
      <c r="D5293">
        <v>3.5E-4</v>
      </c>
      <c r="E5293">
        <v>-27.58</v>
      </c>
      <c r="F5293">
        <v>-27.58</v>
      </c>
      <c r="G5293">
        <v>0</v>
      </c>
      <c r="H5293" t="s">
        <v>89</v>
      </c>
      <c r="I5293" t="s">
        <v>36</v>
      </c>
      <c r="J5293">
        <v>1</v>
      </c>
    </row>
    <row r="5294" spans="1:10" x14ac:dyDescent="0.3">
      <c r="A5294" t="str">
        <f t="shared" si="82"/>
        <v>639000_3680500</v>
      </c>
      <c r="B5294">
        <v>639000</v>
      </c>
      <c r="C5294">
        <v>3680500</v>
      </c>
      <c r="D5294">
        <v>3.3E-4</v>
      </c>
      <c r="E5294">
        <v>-23.79</v>
      </c>
      <c r="F5294">
        <v>-23.79</v>
      </c>
      <c r="G5294">
        <v>0</v>
      </c>
      <c r="H5294" t="s">
        <v>89</v>
      </c>
      <c r="I5294" t="s">
        <v>36</v>
      </c>
      <c r="J5294">
        <v>1</v>
      </c>
    </row>
    <row r="5295" spans="1:10" x14ac:dyDescent="0.3">
      <c r="A5295" t="str">
        <f t="shared" si="82"/>
        <v>639500_3680500</v>
      </c>
      <c r="B5295">
        <v>639500</v>
      </c>
      <c r="C5295">
        <v>3680500</v>
      </c>
      <c r="D5295">
        <v>2.9999999999999997E-4</v>
      </c>
      <c r="E5295">
        <v>-20.69</v>
      </c>
      <c r="F5295">
        <v>-20.69</v>
      </c>
      <c r="G5295">
        <v>0</v>
      </c>
      <c r="H5295" t="s">
        <v>89</v>
      </c>
      <c r="I5295" t="s">
        <v>36</v>
      </c>
      <c r="J5295">
        <v>1</v>
      </c>
    </row>
    <row r="5296" spans="1:10" x14ac:dyDescent="0.3">
      <c r="A5296" t="str">
        <f t="shared" si="82"/>
        <v>640000_3680500</v>
      </c>
      <c r="B5296">
        <v>640000</v>
      </c>
      <c r="C5296">
        <v>3680500</v>
      </c>
      <c r="D5296">
        <v>2.7999999999999998E-4</v>
      </c>
      <c r="E5296">
        <v>-16.989999999999998</v>
      </c>
      <c r="F5296">
        <v>-16.989999999999998</v>
      </c>
      <c r="G5296">
        <v>0</v>
      </c>
      <c r="H5296" t="s">
        <v>89</v>
      </c>
      <c r="I5296" t="s">
        <v>36</v>
      </c>
      <c r="J5296">
        <v>1</v>
      </c>
    </row>
    <row r="5297" spans="1:10" x14ac:dyDescent="0.3">
      <c r="A5297" t="str">
        <f t="shared" si="82"/>
        <v>624000_3681000</v>
      </c>
      <c r="B5297">
        <v>624000</v>
      </c>
      <c r="C5297">
        <v>3681000</v>
      </c>
      <c r="D5297">
        <v>2.5000000000000001E-4</v>
      </c>
      <c r="E5297">
        <v>-70.28</v>
      </c>
      <c r="F5297">
        <v>-70.28</v>
      </c>
      <c r="G5297">
        <v>0</v>
      </c>
      <c r="H5297" t="s">
        <v>89</v>
      </c>
      <c r="I5297" t="s">
        <v>36</v>
      </c>
      <c r="J5297">
        <v>1</v>
      </c>
    </row>
    <row r="5298" spans="1:10" x14ac:dyDescent="0.3">
      <c r="A5298" t="str">
        <f t="shared" si="82"/>
        <v>624500_3681000</v>
      </c>
      <c r="B5298">
        <v>624500</v>
      </c>
      <c r="C5298">
        <v>3681000</v>
      </c>
      <c r="D5298">
        <v>2.7E-4</v>
      </c>
      <c r="E5298">
        <v>-70.28</v>
      </c>
      <c r="F5298">
        <v>-70.28</v>
      </c>
      <c r="G5298">
        <v>0</v>
      </c>
      <c r="H5298" t="s">
        <v>89</v>
      </c>
      <c r="I5298" t="s">
        <v>36</v>
      </c>
      <c r="J5298">
        <v>1</v>
      </c>
    </row>
    <row r="5299" spans="1:10" x14ac:dyDescent="0.3">
      <c r="A5299" t="str">
        <f t="shared" si="82"/>
        <v>625000_3681000</v>
      </c>
      <c r="B5299">
        <v>625000</v>
      </c>
      <c r="C5299">
        <v>3681000</v>
      </c>
      <c r="D5299">
        <v>2.7999999999999998E-4</v>
      </c>
      <c r="E5299">
        <v>-70.28</v>
      </c>
      <c r="F5299">
        <v>-70.28</v>
      </c>
      <c r="G5299">
        <v>0</v>
      </c>
      <c r="H5299" t="s">
        <v>89</v>
      </c>
      <c r="I5299" t="s">
        <v>36</v>
      </c>
      <c r="J5299">
        <v>1</v>
      </c>
    </row>
    <row r="5300" spans="1:10" x14ac:dyDescent="0.3">
      <c r="A5300" t="str">
        <f t="shared" si="82"/>
        <v>625500_3681000</v>
      </c>
      <c r="B5300">
        <v>625500</v>
      </c>
      <c r="C5300">
        <v>3681000</v>
      </c>
      <c r="D5300">
        <v>2.9999999999999997E-4</v>
      </c>
      <c r="E5300">
        <v>-70.28</v>
      </c>
      <c r="F5300">
        <v>-70.28</v>
      </c>
      <c r="G5300">
        <v>0</v>
      </c>
      <c r="H5300" t="s">
        <v>89</v>
      </c>
      <c r="I5300" t="s">
        <v>36</v>
      </c>
      <c r="J5300">
        <v>1</v>
      </c>
    </row>
    <row r="5301" spans="1:10" x14ac:dyDescent="0.3">
      <c r="A5301" t="str">
        <f t="shared" si="82"/>
        <v>626000_3681000</v>
      </c>
      <c r="B5301">
        <v>626000</v>
      </c>
      <c r="C5301">
        <v>3681000</v>
      </c>
      <c r="D5301">
        <v>2.9999999999999997E-4</v>
      </c>
      <c r="E5301">
        <v>-70.28</v>
      </c>
      <c r="F5301">
        <v>-70.28</v>
      </c>
      <c r="G5301">
        <v>0</v>
      </c>
      <c r="H5301" t="s">
        <v>89</v>
      </c>
      <c r="I5301" t="s">
        <v>36</v>
      </c>
      <c r="J5301">
        <v>1</v>
      </c>
    </row>
    <row r="5302" spans="1:10" x14ac:dyDescent="0.3">
      <c r="A5302" t="str">
        <f t="shared" si="82"/>
        <v>626500_3681000</v>
      </c>
      <c r="B5302">
        <v>626500</v>
      </c>
      <c r="C5302">
        <v>3681000</v>
      </c>
      <c r="D5302">
        <v>2.9E-4</v>
      </c>
      <c r="E5302">
        <v>-70.28</v>
      </c>
      <c r="F5302">
        <v>-70.28</v>
      </c>
      <c r="G5302">
        <v>0</v>
      </c>
      <c r="H5302" t="s">
        <v>89</v>
      </c>
      <c r="I5302" t="s">
        <v>36</v>
      </c>
      <c r="J5302">
        <v>1</v>
      </c>
    </row>
    <row r="5303" spans="1:10" x14ac:dyDescent="0.3">
      <c r="A5303" t="str">
        <f t="shared" si="82"/>
        <v>627000_3681000</v>
      </c>
      <c r="B5303">
        <v>627000</v>
      </c>
      <c r="C5303">
        <v>3681000</v>
      </c>
      <c r="D5303">
        <v>2.7999999999999998E-4</v>
      </c>
      <c r="E5303">
        <v>-70.28</v>
      </c>
      <c r="F5303">
        <v>-70.28</v>
      </c>
      <c r="G5303">
        <v>0</v>
      </c>
      <c r="H5303" t="s">
        <v>89</v>
      </c>
      <c r="I5303" t="s">
        <v>36</v>
      </c>
      <c r="J5303">
        <v>1</v>
      </c>
    </row>
    <row r="5304" spans="1:10" x14ac:dyDescent="0.3">
      <c r="A5304" t="str">
        <f t="shared" si="82"/>
        <v>627500_3681000</v>
      </c>
      <c r="B5304">
        <v>627500</v>
      </c>
      <c r="C5304">
        <v>3681000</v>
      </c>
      <c r="D5304">
        <v>2.7999999999999998E-4</v>
      </c>
      <c r="E5304">
        <v>-70.28</v>
      </c>
      <c r="F5304">
        <v>-70.28</v>
      </c>
      <c r="G5304">
        <v>0</v>
      </c>
      <c r="H5304" t="s">
        <v>89</v>
      </c>
      <c r="I5304" t="s">
        <v>36</v>
      </c>
      <c r="J5304">
        <v>1</v>
      </c>
    </row>
    <row r="5305" spans="1:10" x14ac:dyDescent="0.3">
      <c r="A5305" t="str">
        <f t="shared" si="82"/>
        <v>628000_3681000</v>
      </c>
      <c r="B5305">
        <v>628000</v>
      </c>
      <c r="C5305">
        <v>3681000</v>
      </c>
      <c r="D5305">
        <v>2.7999999999999998E-4</v>
      </c>
      <c r="E5305">
        <v>-70.28</v>
      </c>
      <c r="F5305">
        <v>-70.28</v>
      </c>
      <c r="G5305">
        <v>0</v>
      </c>
      <c r="H5305" t="s">
        <v>89</v>
      </c>
      <c r="I5305" t="s">
        <v>36</v>
      </c>
      <c r="J5305">
        <v>1</v>
      </c>
    </row>
    <row r="5306" spans="1:10" x14ac:dyDescent="0.3">
      <c r="A5306" t="str">
        <f t="shared" si="82"/>
        <v>628500_3681000</v>
      </c>
      <c r="B5306">
        <v>628500</v>
      </c>
      <c r="C5306">
        <v>3681000</v>
      </c>
      <c r="D5306">
        <v>2.7999999999999998E-4</v>
      </c>
      <c r="E5306">
        <v>-70.28</v>
      </c>
      <c r="F5306">
        <v>-70.28</v>
      </c>
      <c r="G5306">
        <v>0</v>
      </c>
      <c r="H5306" t="s">
        <v>89</v>
      </c>
      <c r="I5306" t="s">
        <v>36</v>
      </c>
      <c r="J5306">
        <v>1</v>
      </c>
    </row>
    <row r="5307" spans="1:10" x14ac:dyDescent="0.3">
      <c r="A5307" t="str">
        <f t="shared" si="82"/>
        <v>629000_3681000</v>
      </c>
      <c r="B5307">
        <v>629000</v>
      </c>
      <c r="C5307">
        <v>3681000</v>
      </c>
      <c r="D5307">
        <v>2.7999999999999998E-4</v>
      </c>
      <c r="E5307">
        <v>-70.28</v>
      </c>
      <c r="F5307">
        <v>-70.28</v>
      </c>
      <c r="G5307">
        <v>0</v>
      </c>
      <c r="H5307" t="s">
        <v>89</v>
      </c>
      <c r="I5307" t="s">
        <v>36</v>
      </c>
      <c r="J5307">
        <v>1</v>
      </c>
    </row>
    <row r="5308" spans="1:10" x14ac:dyDescent="0.3">
      <c r="A5308" t="str">
        <f t="shared" si="82"/>
        <v>629500_3681000</v>
      </c>
      <c r="B5308">
        <v>629500</v>
      </c>
      <c r="C5308">
        <v>3681000</v>
      </c>
      <c r="D5308">
        <v>2.9E-4</v>
      </c>
      <c r="E5308">
        <v>-70.28</v>
      </c>
      <c r="F5308">
        <v>-70.28</v>
      </c>
      <c r="G5308">
        <v>0</v>
      </c>
      <c r="H5308" t="s">
        <v>89</v>
      </c>
      <c r="I5308" t="s">
        <v>36</v>
      </c>
      <c r="J5308">
        <v>1</v>
      </c>
    </row>
    <row r="5309" spans="1:10" x14ac:dyDescent="0.3">
      <c r="A5309" t="str">
        <f t="shared" si="82"/>
        <v>630000_3681000</v>
      </c>
      <c r="B5309">
        <v>630000</v>
      </c>
      <c r="C5309">
        <v>3681000</v>
      </c>
      <c r="D5309">
        <v>3.4000000000000002E-4</v>
      </c>
      <c r="E5309">
        <v>-70.28</v>
      </c>
      <c r="F5309">
        <v>-70.28</v>
      </c>
      <c r="G5309">
        <v>0</v>
      </c>
      <c r="H5309" t="s">
        <v>89</v>
      </c>
      <c r="I5309" t="s">
        <v>36</v>
      </c>
      <c r="J5309">
        <v>1</v>
      </c>
    </row>
    <row r="5310" spans="1:10" x14ac:dyDescent="0.3">
      <c r="A5310" t="str">
        <f t="shared" si="82"/>
        <v>630500_3681000</v>
      </c>
      <c r="B5310">
        <v>630500</v>
      </c>
      <c r="C5310">
        <v>3681000</v>
      </c>
      <c r="D5310">
        <v>3.5E-4</v>
      </c>
      <c r="E5310">
        <v>-69.569999999999993</v>
      </c>
      <c r="F5310">
        <v>-69.569999999999993</v>
      </c>
      <c r="G5310">
        <v>0</v>
      </c>
      <c r="H5310" t="s">
        <v>89</v>
      </c>
      <c r="I5310" t="s">
        <v>36</v>
      </c>
      <c r="J5310">
        <v>1</v>
      </c>
    </row>
    <row r="5311" spans="1:10" x14ac:dyDescent="0.3">
      <c r="A5311" t="str">
        <f t="shared" si="82"/>
        <v>631000_3681000</v>
      </c>
      <c r="B5311">
        <v>631000</v>
      </c>
      <c r="C5311">
        <v>3681000</v>
      </c>
      <c r="D5311">
        <v>3.1E-4</v>
      </c>
      <c r="E5311">
        <v>-68.56</v>
      </c>
      <c r="F5311">
        <v>-68.56</v>
      </c>
      <c r="G5311">
        <v>0</v>
      </c>
      <c r="H5311" t="s">
        <v>89</v>
      </c>
      <c r="I5311" t="s">
        <v>36</v>
      </c>
      <c r="J5311">
        <v>1</v>
      </c>
    </row>
    <row r="5312" spans="1:10" x14ac:dyDescent="0.3">
      <c r="A5312" t="str">
        <f t="shared" si="82"/>
        <v>631500_3681000</v>
      </c>
      <c r="B5312">
        <v>631500</v>
      </c>
      <c r="C5312">
        <v>3681000</v>
      </c>
      <c r="D5312">
        <v>3.4000000000000002E-4</v>
      </c>
      <c r="E5312">
        <v>-67.27</v>
      </c>
      <c r="F5312">
        <v>-67.27</v>
      </c>
      <c r="G5312">
        <v>0</v>
      </c>
      <c r="H5312" t="s">
        <v>89</v>
      </c>
      <c r="I5312" t="s">
        <v>36</v>
      </c>
      <c r="J5312">
        <v>1</v>
      </c>
    </row>
    <row r="5313" spans="1:10" x14ac:dyDescent="0.3">
      <c r="A5313" t="str">
        <f t="shared" si="82"/>
        <v>632000_3681000</v>
      </c>
      <c r="B5313">
        <v>632000</v>
      </c>
      <c r="C5313">
        <v>3681000</v>
      </c>
      <c r="D5313">
        <v>4.2999999999999999E-4</v>
      </c>
      <c r="E5313">
        <v>-66.05</v>
      </c>
      <c r="F5313">
        <v>-66.05</v>
      </c>
      <c r="G5313">
        <v>0</v>
      </c>
      <c r="H5313" t="s">
        <v>89</v>
      </c>
      <c r="I5313" t="s">
        <v>36</v>
      </c>
      <c r="J5313">
        <v>1</v>
      </c>
    </row>
    <row r="5314" spans="1:10" x14ac:dyDescent="0.3">
      <c r="A5314" t="str">
        <f t="shared" si="82"/>
        <v>632500_3681000</v>
      </c>
      <c r="B5314">
        <v>632500</v>
      </c>
      <c r="C5314">
        <v>3681000</v>
      </c>
      <c r="D5314">
        <v>4.4999999999999999E-4</v>
      </c>
      <c r="E5314">
        <v>-64.37</v>
      </c>
      <c r="F5314">
        <v>-64.37</v>
      </c>
      <c r="G5314">
        <v>0</v>
      </c>
      <c r="H5314" t="s">
        <v>89</v>
      </c>
      <c r="I5314" t="s">
        <v>36</v>
      </c>
      <c r="J5314">
        <v>1</v>
      </c>
    </row>
    <row r="5315" spans="1:10" x14ac:dyDescent="0.3">
      <c r="A5315" t="str">
        <f t="shared" si="82"/>
        <v>633000_3681000</v>
      </c>
      <c r="B5315">
        <v>633000</v>
      </c>
      <c r="C5315">
        <v>3681000</v>
      </c>
      <c r="D5315">
        <v>4.4000000000000002E-4</v>
      </c>
      <c r="E5315">
        <v>-63.1</v>
      </c>
      <c r="F5315">
        <v>-63.1</v>
      </c>
      <c r="G5315">
        <v>0</v>
      </c>
      <c r="H5315" t="s">
        <v>89</v>
      </c>
      <c r="I5315" t="s">
        <v>36</v>
      </c>
      <c r="J5315">
        <v>1</v>
      </c>
    </row>
    <row r="5316" spans="1:10" x14ac:dyDescent="0.3">
      <c r="A5316" t="str">
        <f t="shared" si="82"/>
        <v>633500_3681000</v>
      </c>
      <c r="B5316">
        <v>633500</v>
      </c>
      <c r="C5316">
        <v>3681000</v>
      </c>
      <c r="D5316">
        <v>3.8999999999999999E-4</v>
      </c>
      <c r="E5316">
        <v>-61.43</v>
      </c>
      <c r="F5316">
        <v>-61.43</v>
      </c>
      <c r="G5316">
        <v>0</v>
      </c>
      <c r="H5316" t="s">
        <v>89</v>
      </c>
      <c r="I5316" t="s">
        <v>36</v>
      </c>
      <c r="J5316">
        <v>1</v>
      </c>
    </row>
    <row r="5317" spans="1:10" x14ac:dyDescent="0.3">
      <c r="A5317" t="str">
        <f t="shared" si="82"/>
        <v>634000_3681000</v>
      </c>
      <c r="B5317">
        <v>634000</v>
      </c>
      <c r="C5317">
        <v>3681000</v>
      </c>
      <c r="D5317">
        <v>4.2000000000000002E-4</v>
      </c>
      <c r="E5317">
        <v>-59.54</v>
      </c>
      <c r="F5317">
        <v>-59.54</v>
      </c>
      <c r="G5317">
        <v>0</v>
      </c>
      <c r="H5317" t="s">
        <v>89</v>
      </c>
      <c r="I5317" t="s">
        <v>36</v>
      </c>
      <c r="J5317">
        <v>1</v>
      </c>
    </row>
    <row r="5318" spans="1:10" x14ac:dyDescent="0.3">
      <c r="A5318" t="str">
        <f t="shared" si="82"/>
        <v>634500_3681000</v>
      </c>
      <c r="B5318">
        <v>634500</v>
      </c>
      <c r="C5318">
        <v>3681000</v>
      </c>
      <c r="D5318">
        <v>4.2000000000000002E-4</v>
      </c>
      <c r="E5318">
        <v>-57.24</v>
      </c>
      <c r="F5318">
        <v>-57.24</v>
      </c>
      <c r="G5318">
        <v>0</v>
      </c>
      <c r="H5318" t="s">
        <v>89</v>
      </c>
      <c r="I5318" t="s">
        <v>36</v>
      </c>
      <c r="J5318">
        <v>1</v>
      </c>
    </row>
    <row r="5319" spans="1:10" x14ac:dyDescent="0.3">
      <c r="A5319" t="str">
        <f t="shared" si="82"/>
        <v>635000_3681000</v>
      </c>
      <c r="B5319">
        <v>635000</v>
      </c>
      <c r="C5319">
        <v>3681000</v>
      </c>
      <c r="D5319">
        <v>3.3E-4</v>
      </c>
      <c r="E5319">
        <v>-53.45</v>
      </c>
      <c r="F5319">
        <v>-53.45</v>
      </c>
      <c r="G5319">
        <v>0</v>
      </c>
      <c r="H5319" t="s">
        <v>89</v>
      </c>
      <c r="I5319" t="s">
        <v>36</v>
      </c>
      <c r="J5319">
        <v>1</v>
      </c>
    </row>
    <row r="5320" spans="1:10" x14ac:dyDescent="0.3">
      <c r="A5320" t="str">
        <f t="shared" si="82"/>
        <v>635500_3681000</v>
      </c>
      <c r="B5320">
        <v>635500</v>
      </c>
      <c r="C5320">
        <v>3681000</v>
      </c>
      <c r="D5320">
        <v>3.1E-4</v>
      </c>
      <c r="E5320">
        <v>-50.76</v>
      </c>
      <c r="F5320">
        <v>-50.76</v>
      </c>
      <c r="G5320">
        <v>0</v>
      </c>
      <c r="H5320" t="s">
        <v>89</v>
      </c>
      <c r="I5320" t="s">
        <v>36</v>
      </c>
      <c r="J5320">
        <v>1</v>
      </c>
    </row>
    <row r="5321" spans="1:10" x14ac:dyDescent="0.3">
      <c r="A5321" t="str">
        <f t="shared" si="82"/>
        <v>636000_3681000</v>
      </c>
      <c r="B5321">
        <v>636000</v>
      </c>
      <c r="C5321">
        <v>3681000</v>
      </c>
      <c r="D5321">
        <v>3.1E-4</v>
      </c>
      <c r="E5321">
        <v>-47.34</v>
      </c>
      <c r="F5321">
        <v>-47.34</v>
      </c>
      <c r="G5321">
        <v>0</v>
      </c>
      <c r="H5321" t="s">
        <v>89</v>
      </c>
      <c r="I5321" t="s">
        <v>36</v>
      </c>
      <c r="J5321">
        <v>1</v>
      </c>
    </row>
    <row r="5322" spans="1:10" x14ac:dyDescent="0.3">
      <c r="A5322" t="str">
        <f t="shared" ref="A5322:A5385" si="83">B5322&amp;"_"&amp;C5322</f>
        <v>636500_3681000</v>
      </c>
      <c r="B5322">
        <v>636500</v>
      </c>
      <c r="C5322">
        <v>3681000</v>
      </c>
      <c r="D5322">
        <v>2.9E-4</v>
      </c>
      <c r="E5322">
        <v>-42.79</v>
      </c>
      <c r="F5322">
        <v>-42.79</v>
      </c>
      <c r="G5322">
        <v>0</v>
      </c>
      <c r="H5322" t="s">
        <v>89</v>
      </c>
      <c r="I5322" t="s">
        <v>36</v>
      </c>
      <c r="J5322">
        <v>1</v>
      </c>
    </row>
    <row r="5323" spans="1:10" x14ac:dyDescent="0.3">
      <c r="A5323" t="str">
        <f t="shared" si="83"/>
        <v>637000_3681000</v>
      </c>
      <c r="B5323">
        <v>637000</v>
      </c>
      <c r="C5323">
        <v>3681000</v>
      </c>
      <c r="D5323">
        <v>2.9E-4</v>
      </c>
      <c r="E5323">
        <v>-38.590000000000003</v>
      </c>
      <c r="F5323">
        <v>-38.590000000000003</v>
      </c>
      <c r="G5323">
        <v>0</v>
      </c>
      <c r="H5323" t="s">
        <v>89</v>
      </c>
      <c r="I5323" t="s">
        <v>36</v>
      </c>
      <c r="J5323">
        <v>1</v>
      </c>
    </row>
    <row r="5324" spans="1:10" x14ac:dyDescent="0.3">
      <c r="A5324" t="str">
        <f t="shared" si="83"/>
        <v>637500_3681000</v>
      </c>
      <c r="B5324">
        <v>637500</v>
      </c>
      <c r="C5324">
        <v>3681000</v>
      </c>
      <c r="D5324">
        <v>2.7E-4</v>
      </c>
      <c r="E5324">
        <v>-33.79</v>
      </c>
      <c r="F5324">
        <v>-33.79</v>
      </c>
      <c r="G5324">
        <v>0</v>
      </c>
      <c r="H5324" t="s">
        <v>89</v>
      </c>
      <c r="I5324" t="s">
        <v>36</v>
      </c>
      <c r="J5324">
        <v>1</v>
      </c>
    </row>
    <row r="5325" spans="1:10" x14ac:dyDescent="0.3">
      <c r="A5325" t="str">
        <f t="shared" si="83"/>
        <v>638000_3681000</v>
      </c>
      <c r="B5325">
        <v>638000</v>
      </c>
      <c r="C5325">
        <v>3681000</v>
      </c>
      <c r="D5325">
        <v>2.7E-4</v>
      </c>
      <c r="E5325">
        <v>-28.9</v>
      </c>
      <c r="F5325">
        <v>-28.9</v>
      </c>
      <c r="G5325">
        <v>0</v>
      </c>
      <c r="H5325" t="s">
        <v>89</v>
      </c>
      <c r="I5325" t="s">
        <v>36</v>
      </c>
      <c r="J5325">
        <v>1</v>
      </c>
    </row>
    <row r="5326" spans="1:10" x14ac:dyDescent="0.3">
      <c r="A5326" t="str">
        <f t="shared" si="83"/>
        <v>638500_3681000</v>
      </c>
      <c r="B5326">
        <v>638500</v>
      </c>
      <c r="C5326">
        <v>3681000</v>
      </c>
      <c r="D5326">
        <v>2.7999999999999998E-4</v>
      </c>
      <c r="E5326">
        <v>-23.38</v>
      </c>
      <c r="F5326">
        <v>-23.38</v>
      </c>
      <c r="G5326">
        <v>0</v>
      </c>
      <c r="H5326" t="s">
        <v>89</v>
      </c>
      <c r="I5326" t="s">
        <v>36</v>
      </c>
      <c r="J5326">
        <v>1</v>
      </c>
    </row>
    <row r="5327" spans="1:10" x14ac:dyDescent="0.3">
      <c r="A5327" t="str">
        <f t="shared" si="83"/>
        <v>639000_3681000</v>
      </c>
      <c r="B5327">
        <v>639000</v>
      </c>
      <c r="C5327">
        <v>3681000</v>
      </c>
      <c r="D5327">
        <v>2.7E-4</v>
      </c>
      <c r="E5327">
        <v>-19.18</v>
      </c>
      <c r="F5327">
        <v>-19.18</v>
      </c>
      <c r="G5327">
        <v>0</v>
      </c>
      <c r="H5327" t="s">
        <v>89</v>
      </c>
      <c r="I5327" t="s">
        <v>36</v>
      </c>
      <c r="J5327">
        <v>1</v>
      </c>
    </row>
    <row r="5328" spans="1:10" x14ac:dyDescent="0.3">
      <c r="A5328" t="str">
        <f t="shared" si="83"/>
        <v>639500_3681000</v>
      </c>
      <c r="B5328">
        <v>639500</v>
      </c>
      <c r="C5328">
        <v>3681000</v>
      </c>
      <c r="D5328">
        <v>2.5000000000000001E-4</v>
      </c>
      <c r="E5328">
        <v>-13.79</v>
      </c>
      <c r="F5328">
        <v>-13.79</v>
      </c>
      <c r="G5328">
        <v>0</v>
      </c>
      <c r="H5328" t="s">
        <v>89</v>
      </c>
      <c r="I5328" t="s">
        <v>36</v>
      </c>
      <c r="J5328">
        <v>1</v>
      </c>
    </row>
    <row r="5329" spans="1:10" x14ac:dyDescent="0.3">
      <c r="A5329" t="str">
        <f t="shared" si="83"/>
        <v>640000_3681000</v>
      </c>
      <c r="B5329">
        <v>640000</v>
      </c>
      <c r="C5329">
        <v>3681000</v>
      </c>
      <c r="D5329">
        <v>2.3000000000000001E-4</v>
      </c>
      <c r="E5329">
        <v>-11.83</v>
      </c>
      <c r="F5329">
        <v>-11.83</v>
      </c>
      <c r="G5329">
        <v>0</v>
      </c>
      <c r="H5329" t="s">
        <v>89</v>
      </c>
      <c r="I5329" t="s">
        <v>36</v>
      </c>
      <c r="J5329">
        <v>1</v>
      </c>
    </row>
    <row r="5330" spans="1:10" x14ac:dyDescent="0.3">
      <c r="A5330" t="str">
        <f t="shared" si="83"/>
        <v>624500_3681500</v>
      </c>
      <c r="B5330">
        <v>624500</v>
      </c>
      <c r="C5330">
        <v>3681500</v>
      </c>
      <c r="D5330">
        <v>2.5000000000000001E-4</v>
      </c>
      <c r="E5330">
        <v>-70.28</v>
      </c>
      <c r="F5330">
        <v>-70.28</v>
      </c>
      <c r="G5330">
        <v>0</v>
      </c>
      <c r="H5330" t="s">
        <v>89</v>
      </c>
      <c r="I5330" t="s">
        <v>36</v>
      </c>
      <c r="J5330">
        <v>1</v>
      </c>
    </row>
    <row r="5331" spans="1:10" x14ac:dyDescent="0.3">
      <c r="A5331" t="str">
        <f t="shared" si="83"/>
        <v>625000_3681500</v>
      </c>
      <c r="B5331">
        <v>625000</v>
      </c>
      <c r="C5331">
        <v>3681500</v>
      </c>
      <c r="D5331">
        <v>2.7E-4</v>
      </c>
      <c r="E5331">
        <v>-70.28</v>
      </c>
      <c r="F5331">
        <v>-70.28</v>
      </c>
      <c r="G5331">
        <v>0</v>
      </c>
      <c r="H5331" t="s">
        <v>89</v>
      </c>
      <c r="I5331" t="s">
        <v>36</v>
      </c>
      <c r="J5331">
        <v>1</v>
      </c>
    </row>
    <row r="5332" spans="1:10" x14ac:dyDescent="0.3">
      <c r="A5332" t="str">
        <f t="shared" si="83"/>
        <v>625500_3681500</v>
      </c>
      <c r="B5332">
        <v>625500</v>
      </c>
      <c r="C5332">
        <v>3681500</v>
      </c>
      <c r="D5332">
        <v>2.7E-4</v>
      </c>
      <c r="E5332">
        <v>-70.28</v>
      </c>
      <c r="F5332">
        <v>-70.28</v>
      </c>
      <c r="G5332">
        <v>0</v>
      </c>
      <c r="H5332" t="s">
        <v>89</v>
      </c>
      <c r="I5332" t="s">
        <v>36</v>
      </c>
      <c r="J5332">
        <v>1</v>
      </c>
    </row>
    <row r="5333" spans="1:10" x14ac:dyDescent="0.3">
      <c r="A5333" t="str">
        <f t="shared" si="83"/>
        <v>626000_3681500</v>
      </c>
      <c r="B5333">
        <v>626000</v>
      </c>
      <c r="C5333">
        <v>3681500</v>
      </c>
      <c r="D5333">
        <v>2.5999999999999998E-4</v>
      </c>
      <c r="E5333">
        <v>-70.28</v>
      </c>
      <c r="F5333">
        <v>-70.28</v>
      </c>
      <c r="G5333">
        <v>0</v>
      </c>
      <c r="H5333" t="s">
        <v>89</v>
      </c>
      <c r="I5333" t="s">
        <v>36</v>
      </c>
      <c r="J5333">
        <v>1</v>
      </c>
    </row>
    <row r="5334" spans="1:10" x14ac:dyDescent="0.3">
      <c r="A5334" t="str">
        <f t="shared" si="83"/>
        <v>626500_3681500</v>
      </c>
      <c r="B5334">
        <v>626500</v>
      </c>
      <c r="C5334">
        <v>3681500</v>
      </c>
      <c r="D5334">
        <v>2.5000000000000001E-4</v>
      </c>
      <c r="E5334">
        <v>-70.28</v>
      </c>
      <c r="F5334">
        <v>-70.28</v>
      </c>
      <c r="G5334">
        <v>0</v>
      </c>
      <c r="H5334" t="s">
        <v>89</v>
      </c>
      <c r="I5334" t="s">
        <v>36</v>
      </c>
      <c r="J5334">
        <v>1</v>
      </c>
    </row>
    <row r="5335" spans="1:10" x14ac:dyDescent="0.3">
      <c r="A5335" t="str">
        <f t="shared" si="83"/>
        <v>627000_3681500</v>
      </c>
      <c r="B5335">
        <v>627000</v>
      </c>
      <c r="C5335">
        <v>3681500</v>
      </c>
      <c r="D5335">
        <v>2.5000000000000001E-4</v>
      </c>
      <c r="E5335">
        <v>-70.28</v>
      </c>
      <c r="F5335">
        <v>-70.28</v>
      </c>
      <c r="G5335">
        <v>0</v>
      </c>
      <c r="H5335" t="s">
        <v>89</v>
      </c>
      <c r="I5335" t="s">
        <v>36</v>
      </c>
      <c r="J5335">
        <v>1</v>
      </c>
    </row>
    <row r="5336" spans="1:10" x14ac:dyDescent="0.3">
      <c r="A5336" t="str">
        <f t="shared" si="83"/>
        <v>627500_3681500</v>
      </c>
      <c r="B5336">
        <v>627500</v>
      </c>
      <c r="C5336">
        <v>3681500</v>
      </c>
      <c r="D5336">
        <v>2.5000000000000001E-4</v>
      </c>
      <c r="E5336">
        <v>-70.28</v>
      </c>
      <c r="F5336">
        <v>-70.28</v>
      </c>
      <c r="G5336">
        <v>0</v>
      </c>
      <c r="H5336" t="s">
        <v>89</v>
      </c>
      <c r="I5336" t="s">
        <v>36</v>
      </c>
      <c r="J5336">
        <v>1</v>
      </c>
    </row>
    <row r="5337" spans="1:10" x14ac:dyDescent="0.3">
      <c r="A5337" t="str">
        <f t="shared" si="83"/>
        <v>628000_3681500</v>
      </c>
      <c r="B5337">
        <v>628000</v>
      </c>
      <c r="C5337">
        <v>3681500</v>
      </c>
      <c r="D5337">
        <v>2.5000000000000001E-4</v>
      </c>
      <c r="E5337">
        <v>-70.28</v>
      </c>
      <c r="F5337">
        <v>-70.28</v>
      </c>
      <c r="G5337">
        <v>0</v>
      </c>
      <c r="H5337" t="s">
        <v>89</v>
      </c>
      <c r="I5337" t="s">
        <v>36</v>
      </c>
      <c r="J5337">
        <v>1</v>
      </c>
    </row>
    <row r="5338" spans="1:10" x14ac:dyDescent="0.3">
      <c r="A5338" t="str">
        <f t="shared" si="83"/>
        <v>628500_3681500</v>
      </c>
      <c r="B5338">
        <v>628500</v>
      </c>
      <c r="C5338">
        <v>3681500</v>
      </c>
      <c r="D5338">
        <v>2.5000000000000001E-4</v>
      </c>
      <c r="E5338">
        <v>-70.28</v>
      </c>
      <c r="F5338">
        <v>-70.28</v>
      </c>
      <c r="G5338">
        <v>0</v>
      </c>
      <c r="H5338" t="s">
        <v>89</v>
      </c>
      <c r="I5338" t="s">
        <v>36</v>
      </c>
      <c r="J5338">
        <v>1</v>
      </c>
    </row>
    <row r="5339" spans="1:10" x14ac:dyDescent="0.3">
      <c r="A5339" t="str">
        <f t="shared" si="83"/>
        <v>629000_3681500</v>
      </c>
      <c r="B5339">
        <v>629000</v>
      </c>
      <c r="C5339">
        <v>3681500</v>
      </c>
      <c r="D5339">
        <v>2.5000000000000001E-4</v>
      </c>
      <c r="E5339">
        <v>-70.28</v>
      </c>
      <c r="F5339">
        <v>-70.28</v>
      </c>
      <c r="G5339">
        <v>0</v>
      </c>
      <c r="H5339" t="s">
        <v>89</v>
      </c>
      <c r="I5339" t="s">
        <v>36</v>
      </c>
      <c r="J5339">
        <v>1</v>
      </c>
    </row>
    <row r="5340" spans="1:10" x14ac:dyDescent="0.3">
      <c r="A5340" t="str">
        <f t="shared" si="83"/>
        <v>629500_3681500</v>
      </c>
      <c r="B5340">
        <v>629500</v>
      </c>
      <c r="C5340">
        <v>3681500</v>
      </c>
      <c r="D5340">
        <v>2.7E-4</v>
      </c>
      <c r="E5340">
        <v>-70.28</v>
      </c>
      <c r="F5340">
        <v>-70.28</v>
      </c>
      <c r="G5340">
        <v>0</v>
      </c>
      <c r="H5340" t="s">
        <v>89</v>
      </c>
      <c r="I5340" t="s">
        <v>36</v>
      </c>
      <c r="J5340">
        <v>1</v>
      </c>
    </row>
    <row r="5341" spans="1:10" x14ac:dyDescent="0.3">
      <c r="A5341" t="str">
        <f t="shared" si="83"/>
        <v>630000_3681500</v>
      </c>
      <c r="B5341">
        <v>630000</v>
      </c>
      <c r="C5341">
        <v>3681500</v>
      </c>
      <c r="D5341">
        <v>3.1E-4</v>
      </c>
      <c r="E5341">
        <v>-70.28</v>
      </c>
      <c r="F5341">
        <v>-70.28</v>
      </c>
      <c r="G5341">
        <v>0</v>
      </c>
      <c r="H5341" t="s">
        <v>89</v>
      </c>
      <c r="I5341" t="s">
        <v>36</v>
      </c>
      <c r="J5341">
        <v>1</v>
      </c>
    </row>
    <row r="5342" spans="1:10" x14ac:dyDescent="0.3">
      <c r="A5342" t="str">
        <f t="shared" si="83"/>
        <v>630500_3681500</v>
      </c>
      <c r="B5342">
        <v>630500</v>
      </c>
      <c r="C5342">
        <v>3681500</v>
      </c>
      <c r="D5342">
        <v>3.1E-4</v>
      </c>
      <c r="E5342">
        <v>-69.349999999999994</v>
      </c>
      <c r="F5342">
        <v>-69.349999999999994</v>
      </c>
      <c r="G5342">
        <v>0</v>
      </c>
      <c r="H5342" t="s">
        <v>89</v>
      </c>
      <c r="I5342" t="s">
        <v>36</v>
      </c>
      <c r="J5342">
        <v>1</v>
      </c>
    </row>
    <row r="5343" spans="1:10" x14ac:dyDescent="0.3">
      <c r="A5343" t="str">
        <f t="shared" si="83"/>
        <v>631000_3681500</v>
      </c>
      <c r="B5343">
        <v>631000</v>
      </c>
      <c r="C5343">
        <v>3681500</v>
      </c>
      <c r="D5343">
        <v>2.7E-4</v>
      </c>
      <c r="E5343">
        <v>-68.16</v>
      </c>
      <c r="F5343">
        <v>-68.16</v>
      </c>
      <c r="G5343">
        <v>0</v>
      </c>
      <c r="H5343" t="s">
        <v>89</v>
      </c>
      <c r="I5343" t="s">
        <v>36</v>
      </c>
      <c r="J5343">
        <v>1</v>
      </c>
    </row>
    <row r="5344" spans="1:10" x14ac:dyDescent="0.3">
      <c r="A5344" t="str">
        <f t="shared" si="83"/>
        <v>631500_3681500</v>
      </c>
      <c r="B5344">
        <v>631500</v>
      </c>
      <c r="C5344">
        <v>3681500</v>
      </c>
      <c r="D5344">
        <v>3.1E-4</v>
      </c>
      <c r="E5344">
        <v>-66.44</v>
      </c>
      <c r="F5344">
        <v>-66.44</v>
      </c>
      <c r="G5344">
        <v>0</v>
      </c>
      <c r="H5344" t="s">
        <v>89</v>
      </c>
      <c r="I5344" t="s">
        <v>36</v>
      </c>
      <c r="J5344">
        <v>1</v>
      </c>
    </row>
    <row r="5345" spans="1:10" x14ac:dyDescent="0.3">
      <c r="A5345" t="str">
        <f t="shared" si="83"/>
        <v>632000_3681500</v>
      </c>
      <c r="B5345">
        <v>632000</v>
      </c>
      <c r="C5345">
        <v>3681500</v>
      </c>
      <c r="D5345">
        <v>3.8000000000000002E-4</v>
      </c>
      <c r="E5345">
        <v>-65.5</v>
      </c>
      <c r="F5345">
        <v>-65.5</v>
      </c>
      <c r="G5345">
        <v>0</v>
      </c>
      <c r="H5345" t="s">
        <v>89</v>
      </c>
      <c r="I5345" t="s">
        <v>36</v>
      </c>
      <c r="J5345">
        <v>1</v>
      </c>
    </row>
    <row r="5346" spans="1:10" x14ac:dyDescent="0.3">
      <c r="A5346" t="str">
        <f t="shared" si="83"/>
        <v>632500_3681500</v>
      </c>
      <c r="B5346">
        <v>632500</v>
      </c>
      <c r="C5346">
        <v>3681500</v>
      </c>
      <c r="D5346">
        <v>4.0000000000000002E-4</v>
      </c>
      <c r="E5346">
        <v>-64.16</v>
      </c>
      <c r="F5346">
        <v>-64.16</v>
      </c>
      <c r="G5346">
        <v>0</v>
      </c>
      <c r="H5346" t="s">
        <v>89</v>
      </c>
      <c r="I5346" t="s">
        <v>36</v>
      </c>
      <c r="J5346">
        <v>1</v>
      </c>
    </row>
    <row r="5347" spans="1:10" x14ac:dyDescent="0.3">
      <c r="A5347" t="str">
        <f t="shared" si="83"/>
        <v>633000_3681500</v>
      </c>
      <c r="B5347">
        <v>633000</v>
      </c>
      <c r="C5347">
        <v>3681500</v>
      </c>
      <c r="D5347">
        <v>3.8999999999999999E-4</v>
      </c>
      <c r="E5347">
        <v>-62.48</v>
      </c>
      <c r="F5347">
        <v>-62.48</v>
      </c>
      <c r="G5347">
        <v>0</v>
      </c>
      <c r="H5347" t="s">
        <v>89</v>
      </c>
      <c r="I5347" t="s">
        <v>36</v>
      </c>
      <c r="J5347">
        <v>1</v>
      </c>
    </row>
    <row r="5348" spans="1:10" x14ac:dyDescent="0.3">
      <c r="A5348" t="str">
        <f t="shared" si="83"/>
        <v>633500_3681500</v>
      </c>
      <c r="B5348">
        <v>633500</v>
      </c>
      <c r="C5348">
        <v>3681500</v>
      </c>
      <c r="D5348">
        <v>3.5E-4</v>
      </c>
      <c r="E5348">
        <v>-60.45</v>
      </c>
      <c r="F5348">
        <v>-60.45</v>
      </c>
      <c r="G5348">
        <v>0</v>
      </c>
      <c r="H5348" t="s">
        <v>89</v>
      </c>
      <c r="I5348" t="s">
        <v>36</v>
      </c>
      <c r="J5348">
        <v>1</v>
      </c>
    </row>
    <row r="5349" spans="1:10" x14ac:dyDescent="0.3">
      <c r="A5349" t="str">
        <f t="shared" si="83"/>
        <v>634000_3681500</v>
      </c>
      <c r="B5349">
        <v>634000</v>
      </c>
      <c r="C5349">
        <v>3681500</v>
      </c>
      <c r="D5349">
        <v>3.6000000000000002E-4</v>
      </c>
      <c r="E5349">
        <v>-58.05</v>
      </c>
      <c r="F5349">
        <v>-58.05</v>
      </c>
      <c r="G5349">
        <v>0</v>
      </c>
      <c r="H5349" t="s">
        <v>89</v>
      </c>
      <c r="I5349" t="s">
        <v>36</v>
      </c>
      <c r="J5349">
        <v>1</v>
      </c>
    </row>
    <row r="5350" spans="1:10" x14ac:dyDescent="0.3">
      <c r="A5350" t="str">
        <f t="shared" si="83"/>
        <v>634500_3681500</v>
      </c>
      <c r="B5350">
        <v>634500</v>
      </c>
      <c r="C5350">
        <v>3681500</v>
      </c>
      <c r="D5350">
        <v>3.8999999999999999E-4</v>
      </c>
      <c r="E5350">
        <v>-55</v>
      </c>
      <c r="F5350">
        <v>-55</v>
      </c>
      <c r="G5350">
        <v>0</v>
      </c>
      <c r="H5350" t="s">
        <v>89</v>
      </c>
      <c r="I5350" t="s">
        <v>36</v>
      </c>
      <c r="J5350">
        <v>1</v>
      </c>
    </row>
    <row r="5351" spans="1:10" x14ac:dyDescent="0.3">
      <c r="A5351" t="str">
        <f t="shared" si="83"/>
        <v>635000_3681500</v>
      </c>
      <c r="B5351">
        <v>635000</v>
      </c>
      <c r="C5351">
        <v>3681500</v>
      </c>
      <c r="D5351">
        <v>3.2000000000000003E-4</v>
      </c>
      <c r="E5351">
        <v>-51.21</v>
      </c>
      <c r="F5351">
        <v>-51.21</v>
      </c>
      <c r="G5351">
        <v>0</v>
      </c>
      <c r="H5351" t="s">
        <v>89</v>
      </c>
      <c r="I5351" t="s">
        <v>36</v>
      </c>
      <c r="J5351">
        <v>1</v>
      </c>
    </row>
    <row r="5352" spans="1:10" x14ac:dyDescent="0.3">
      <c r="A5352" t="str">
        <f t="shared" si="83"/>
        <v>635500_3681500</v>
      </c>
      <c r="B5352">
        <v>635500</v>
      </c>
      <c r="C5352">
        <v>3681500</v>
      </c>
      <c r="D5352">
        <v>2.7E-4</v>
      </c>
      <c r="E5352">
        <v>-47.47</v>
      </c>
      <c r="F5352">
        <v>-46.97</v>
      </c>
      <c r="G5352">
        <v>0</v>
      </c>
      <c r="H5352" t="s">
        <v>89</v>
      </c>
      <c r="I5352" t="s">
        <v>36</v>
      </c>
      <c r="J5352">
        <v>1</v>
      </c>
    </row>
    <row r="5353" spans="1:10" x14ac:dyDescent="0.3">
      <c r="A5353" t="str">
        <f t="shared" si="83"/>
        <v>636000_3681500</v>
      </c>
      <c r="B5353">
        <v>636000</v>
      </c>
      <c r="C5353">
        <v>3681500</v>
      </c>
      <c r="D5353">
        <v>2.7E-4</v>
      </c>
      <c r="E5353">
        <v>-45.27</v>
      </c>
      <c r="F5353">
        <v>-42.32</v>
      </c>
      <c r="G5353">
        <v>0</v>
      </c>
      <c r="H5353" t="s">
        <v>89</v>
      </c>
      <c r="I5353" t="s">
        <v>36</v>
      </c>
      <c r="J5353">
        <v>1</v>
      </c>
    </row>
    <row r="5354" spans="1:10" x14ac:dyDescent="0.3">
      <c r="A5354" t="str">
        <f t="shared" si="83"/>
        <v>636500_3681500</v>
      </c>
      <c r="B5354">
        <v>636500</v>
      </c>
      <c r="C5354">
        <v>3681500</v>
      </c>
      <c r="D5354">
        <v>2.5000000000000001E-4</v>
      </c>
      <c r="E5354">
        <v>-37.53</v>
      </c>
      <c r="F5354">
        <v>-37.53</v>
      </c>
      <c r="G5354">
        <v>0</v>
      </c>
      <c r="H5354" t="s">
        <v>89</v>
      </c>
      <c r="I5354" t="s">
        <v>36</v>
      </c>
      <c r="J5354">
        <v>1</v>
      </c>
    </row>
    <row r="5355" spans="1:10" x14ac:dyDescent="0.3">
      <c r="A5355" t="str">
        <f t="shared" si="83"/>
        <v>637000_3681500</v>
      </c>
      <c r="B5355">
        <v>637000</v>
      </c>
      <c r="C5355">
        <v>3681500</v>
      </c>
      <c r="D5355">
        <v>2.5000000000000001E-4</v>
      </c>
      <c r="E5355">
        <v>-36.04</v>
      </c>
      <c r="F5355">
        <v>-30.65</v>
      </c>
      <c r="G5355">
        <v>0</v>
      </c>
      <c r="H5355" t="s">
        <v>89</v>
      </c>
      <c r="I5355" t="s">
        <v>36</v>
      </c>
      <c r="J5355">
        <v>1</v>
      </c>
    </row>
    <row r="5356" spans="1:10" x14ac:dyDescent="0.3">
      <c r="A5356" t="str">
        <f t="shared" si="83"/>
        <v>637500_3681500</v>
      </c>
      <c r="B5356">
        <v>637500</v>
      </c>
      <c r="C5356">
        <v>3681500</v>
      </c>
      <c r="D5356">
        <v>2.4000000000000001E-4</v>
      </c>
      <c r="E5356">
        <v>-31.61</v>
      </c>
      <c r="F5356">
        <v>-26.12</v>
      </c>
      <c r="G5356">
        <v>0</v>
      </c>
      <c r="H5356" t="s">
        <v>89</v>
      </c>
      <c r="I5356" t="s">
        <v>36</v>
      </c>
      <c r="J5356">
        <v>1</v>
      </c>
    </row>
    <row r="5357" spans="1:10" x14ac:dyDescent="0.3">
      <c r="A5357" t="str">
        <f t="shared" si="83"/>
        <v>638000_3681500</v>
      </c>
      <c r="B5357">
        <v>638000</v>
      </c>
      <c r="C5357">
        <v>3681500</v>
      </c>
      <c r="D5357">
        <v>2.2000000000000001E-4</v>
      </c>
      <c r="E5357">
        <v>-27</v>
      </c>
      <c r="F5357">
        <v>-21.81</v>
      </c>
      <c r="G5357">
        <v>0</v>
      </c>
      <c r="H5357" t="s">
        <v>89</v>
      </c>
      <c r="I5357" t="s">
        <v>36</v>
      </c>
      <c r="J5357">
        <v>1</v>
      </c>
    </row>
    <row r="5358" spans="1:10" x14ac:dyDescent="0.3">
      <c r="A5358" t="str">
        <f t="shared" si="83"/>
        <v>638500_3681500</v>
      </c>
      <c r="B5358">
        <v>638500</v>
      </c>
      <c r="C5358">
        <v>3681500</v>
      </c>
      <c r="D5358">
        <v>2.1000000000000001E-4</v>
      </c>
      <c r="E5358">
        <v>-18.829999999999998</v>
      </c>
      <c r="F5358">
        <v>-17.63</v>
      </c>
      <c r="G5358">
        <v>0</v>
      </c>
      <c r="H5358" t="s">
        <v>89</v>
      </c>
      <c r="I5358" t="s">
        <v>36</v>
      </c>
      <c r="J5358">
        <v>1</v>
      </c>
    </row>
    <row r="5359" spans="1:10" x14ac:dyDescent="0.3">
      <c r="A5359" t="str">
        <f t="shared" si="83"/>
        <v>639000_3681500</v>
      </c>
      <c r="B5359">
        <v>639000</v>
      </c>
      <c r="C5359">
        <v>3681500</v>
      </c>
      <c r="D5359">
        <v>2.1000000000000001E-4</v>
      </c>
      <c r="E5359">
        <v>-12.79</v>
      </c>
      <c r="F5359">
        <v>-12.79</v>
      </c>
      <c r="G5359">
        <v>0</v>
      </c>
      <c r="H5359" t="s">
        <v>89</v>
      </c>
      <c r="I5359" t="s">
        <v>36</v>
      </c>
      <c r="J5359">
        <v>1</v>
      </c>
    </row>
    <row r="5360" spans="1:10" x14ac:dyDescent="0.3">
      <c r="A5360" t="str">
        <f t="shared" si="83"/>
        <v>639500_3681500</v>
      </c>
      <c r="B5360">
        <v>639500</v>
      </c>
      <c r="C5360">
        <v>3681500</v>
      </c>
      <c r="D5360">
        <v>2.1000000000000001E-4</v>
      </c>
      <c r="E5360">
        <v>-9.08</v>
      </c>
      <c r="F5360">
        <v>-9.08</v>
      </c>
      <c r="G5360">
        <v>0</v>
      </c>
      <c r="H5360" t="s">
        <v>89</v>
      </c>
      <c r="I5360" t="s">
        <v>36</v>
      </c>
      <c r="J5360">
        <v>1</v>
      </c>
    </row>
    <row r="5361" spans="1:10" x14ac:dyDescent="0.3">
      <c r="A5361" t="str">
        <f t="shared" si="83"/>
        <v>625000_3682000</v>
      </c>
      <c r="B5361">
        <v>625000</v>
      </c>
      <c r="C5361">
        <v>3682000</v>
      </c>
      <c r="D5361">
        <v>2.5000000000000001E-4</v>
      </c>
      <c r="E5361">
        <v>-70.28</v>
      </c>
      <c r="F5361">
        <v>-70.28</v>
      </c>
      <c r="G5361">
        <v>0</v>
      </c>
      <c r="H5361" t="s">
        <v>89</v>
      </c>
      <c r="I5361" t="s">
        <v>36</v>
      </c>
      <c r="J5361">
        <v>1</v>
      </c>
    </row>
    <row r="5362" spans="1:10" x14ac:dyDescent="0.3">
      <c r="A5362" t="str">
        <f t="shared" si="83"/>
        <v>625500_3682000</v>
      </c>
      <c r="B5362">
        <v>625500</v>
      </c>
      <c r="C5362">
        <v>3682000</v>
      </c>
      <c r="D5362">
        <v>2.4000000000000001E-4</v>
      </c>
      <c r="E5362">
        <v>-70.28</v>
      </c>
      <c r="F5362">
        <v>-70.28</v>
      </c>
      <c r="G5362">
        <v>0</v>
      </c>
      <c r="H5362" t="s">
        <v>89</v>
      </c>
      <c r="I5362" t="s">
        <v>36</v>
      </c>
      <c r="J5362">
        <v>1</v>
      </c>
    </row>
    <row r="5363" spans="1:10" x14ac:dyDescent="0.3">
      <c r="A5363" t="str">
        <f t="shared" si="83"/>
        <v>626000_3682000</v>
      </c>
      <c r="B5363">
        <v>626000</v>
      </c>
      <c r="C5363">
        <v>3682000</v>
      </c>
      <c r="D5363">
        <v>2.3000000000000001E-4</v>
      </c>
      <c r="E5363">
        <v>-70.28</v>
      </c>
      <c r="F5363">
        <v>-70.28</v>
      </c>
      <c r="G5363">
        <v>0</v>
      </c>
      <c r="H5363" t="s">
        <v>89</v>
      </c>
      <c r="I5363" t="s">
        <v>36</v>
      </c>
      <c r="J5363">
        <v>1</v>
      </c>
    </row>
    <row r="5364" spans="1:10" x14ac:dyDescent="0.3">
      <c r="A5364" t="str">
        <f t="shared" si="83"/>
        <v>626500_3682000</v>
      </c>
      <c r="B5364">
        <v>626500</v>
      </c>
      <c r="C5364">
        <v>3682000</v>
      </c>
      <c r="D5364">
        <v>2.3000000000000001E-4</v>
      </c>
      <c r="E5364">
        <v>-70.28</v>
      </c>
      <c r="F5364">
        <v>-70.28</v>
      </c>
      <c r="G5364">
        <v>0</v>
      </c>
      <c r="H5364" t="s">
        <v>89</v>
      </c>
      <c r="I5364" t="s">
        <v>36</v>
      </c>
      <c r="J5364">
        <v>1</v>
      </c>
    </row>
    <row r="5365" spans="1:10" x14ac:dyDescent="0.3">
      <c r="A5365" t="str">
        <f t="shared" si="83"/>
        <v>627000_3682000</v>
      </c>
      <c r="B5365">
        <v>627000</v>
      </c>
      <c r="C5365">
        <v>3682000</v>
      </c>
      <c r="D5365">
        <v>2.2000000000000001E-4</v>
      </c>
      <c r="E5365">
        <v>-70.28</v>
      </c>
      <c r="F5365">
        <v>-70.28</v>
      </c>
      <c r="G5365">
        <v>0</v>
      </c>
      <c r="H5365" t="s">
        <v>89</v>
      </c>
      <c r="I5365" t="s">
        <v>36</v>
      </c>
      <c r="J5365">
        <v>1</v>
      </c>
    </row>
    <row r="5366" spans="1:10" x14ac:dyDescent="0.3">
      <c r="A5366" t="str">
        <f t="shared" si="83"/>
        <v>627500_3682000</v>
      </c>
      <c r="B5366">
        <v>627500</v>
      </c>
      <c r="C5366">
        <v>3682000</v>
      </c>
      <c r="D5366">
        <v>2.3000000000000001E-4</v>
      </c>
      <c r="E5366">
        <v>-70.28</v>
      </c>
      <c r="F5366">
        <v>-70.28</v>
      </c>
      <c r="G5366">
        <v>0</v>
      </c>
      <c r="H5366" t="s">
        <v>89</v>
      </c>
      <c r="I5366" t="s">
        <v>36</v>
      </c>
      <c r="J5366">
        <v>1</v>
      </c>
    </row>
    <row r="5367" spans="1:10" x14ac:dyDescent="0.3">
      <c r="A5367" t="str">
        <f t="shared" si="83"/>
        <v>628000_3682000</v>
      </c>
      <c r="B5367">
        <v>628000</v>
      </c>
      <c r="C5367">
        <v>3682000</v>
      </c>
      <c r="D5367">
        <v>2.3000000000000001E-4</v>
      </c>
      <c r="E5367">
        <v>-70.28</v>
      </c>
      <c r="F5367">
        <v>-70.28</v>
      </c>
      <c r="G5367">
        <v>0</v>
      </c>
      <c r="H5367" t="s">
        <v>89</v>
      </c>
      <c r="I5367" t="s">
        <v>36</v>
      </c>
      <c r="J5367">
        <v>1</v>
      </c>
    </row>
    <row r="5368" spans="1:10" x14ac:dyDescent="0.3">
      <c r="A5368" t="str">
        <f t="shared" si="83"/>
        <v>628500_3682000</v>
      </c>
      <c r="B5368">
        <v>628500</v>
      </c>
      <c r="C5368">
        <v>3682000</v>
      </c>
      <c r="D5368">
        <v>2.2000000000000001E-4</v>
      </c>
      <c r="E5368">
        <v>-70.28</v>
      </c>
      <c r="F5368">
        <v>-70.28</v>
      </c>
      <c r="G5368">
        <v>0</v>
      </c>
      <c r="H5368" t="s">
        <v>89</v>
      </c>
      <c r="I5368" t="s">
        <v>36</v>
      </c>
      <c r="J5368">
        <v>1</v>
      </c>
    </row>
    <row r="5369" spans="1:10" x14ac:dyDescent="0.3">
      <c r="A5369" t="str">
        <f t="shared" si="83"/>
        <v>629000_3682000</v>
      </c>
      <c r="B5369">
        <v>629000</v>
      </c>
      <c r="C5369">
        <v>3682000</v>
      </c>
      <c r="D5369">
        <v>2.3000000000000001E-4</v>
      </c>
      <c r="E5369">
        <v>-70.28</v>
      </c>
      <c r="F5369">
        <v>-70.28</v>
      </c>
      <c r="G5369">
        <v>0</v>
      </c>
      <c r="H5369" t="s">
        <v>89</v>
      </c>
      <c r="I5369" t="s">
        <v>36</v>
      </c>
      <c r="J5369">
        <v>1</v>
      </c>
    </row>
    <row r="5370" spans="1:10" x14ac:dyDescent="0.3">
      <c r="A5370" t="str">
        <f t="shared" si="83"/>
        <v>629500_3682000</v>
      </c>
      <c r="B5370">
        <v>629500</v>
      </c>
      <c r="C5370">
        <v>3682000</v>
      </c>
      <c r="D5370">
        <v>2.5999999999999998E-4</v>
      </c>
      <c r="E5370">
        <v>-70.28</v>
      </c>
      <c r="F5370">
        <v>-70.28</v>
      </c>
      <c r="G5370">
        <v>0</v>
      </c>
      <c r="H5370" t="s">
        <v>89</v>
      </c>
      <c r="I5370" t="s">
        <v>36</v>
      </c>
      <c r="J5370">
        <v>1</v>
      </c>
    </row>
    <row r="5371" spans="1:10" x14ac:dyDescent="0.3">
      <c r="A5371" t="str">
        <f t="shared" si="83"/>
        <v>630000_3682000</v>
      </c>
      <c r="B5371">
        <v>630000</v>
      </c>
      <c r="C5371">
        <v>3682000</v>
      </c>
      <c r="D5371">
        <v>2.9E-4</v>
      </c>
      <c r="E5371">
        <v>-70.28</v>
      </c>
      <c r="F5371">
        <v>-70.28</v>
      </c>
      <c r="G5371">
        <v>0</v>
      </c>
      <c r="H5371" t="s">
        <v>89</v>
      </c>
      <c r="I5371" t="s">
        <v>36</v>
      </c>
      <c r="J5371">
        <v>1</v>
      </c>
    </row>
    <row r="5372" spans="1:10" x14ac:dyDescent="0.3">
      <c r="A5372" t="str">
        <f t="shared" si="83"/>
        <v>630500_3682000</v>
      </c>
      <c r="B5372">
        <v>630500</v>
      </c>
      <c r="C5372">
        <v>3682000</v>
      </c>
      <c r="D5372">
        <v>2.7E-4</v>
      </c>
      <c r="E5372">
        <v>-68.48</v>
      </c>
      <c r="F5372">
        <v>-68.48</v>
      </c>
      <c r="G5372">
        <v>0</v>
      </c>
      <c r="H5372" t="s">
        <v>89</v>
      </c>
      <c r="I5372" t="s">
        <v>36</v>
      </c>
      <c r="J5372">
        <v>1</v>
      </c>
    </row>
    <row r="5373" spans="1:10" x14ac:dyDescent="0.3">
      <c r="A5373" t="str">
        <f t="shared" si="83"/>
        <v>631000_3682000</v>
      </c>
      <c r="B5373">
        <v>631000</v>
      </c>
      <c r="C5373">
        <v>3682000</v>
      </c>
      <c r="D5373">
        <v>2.4000000000000001E-4</v>
      </c>
      <c r="E5373">
        <v>-67.569999999999993</v>
      </c>
      <c r="F5373">
        <v>-67.569999999999993</v>
      </c>
      <c r="G5373">
        <v>0</v>
      </c>
      <c r="H5373" t="s">
        <v>89</v>
      </c>
      <c r="I5373" t="s">
        <v>36</v>
      </c>
      <c r="J5373">
        <v>1</v>
      </c>
    </row>
    <row r="5374" spans="1:10" x14ac:dyDescent="0.3">
      <c r="A5374" t="str">
        <f t="shared" si="83"/>
        <v>631500_3682000</v>
      </c>
      <c r="B5374">
        <v>631500</v>
      </c>
      <c r="C5374">
        <v>3682000</v>
      </c>
      <c r="D5374">
        <v>2.7999999999999998E-4</v>
      </c>
      <c r="E5374">
        <v>-66.41</v>
      </c>
      <c r="F5374">
        <v>-66.41</v>
      </c>
      <c r="G5374">
        <v>0</v>
      </c>
      <c r="H5374" t="s">
        <v>89</v>
      </c>
      <c r="I5374" t="s">
        <v>36</v>
      </c>
      <c r="J5374">
        <v>1</v>
      </c>
    </row>
    <row r="5375" spans="1:10" x14ac:dyDescent="0.3">
      <c r="A5375" t="str">
        <f t="shared" si="83"/>
        <v>632000_3682000</v>
      </c>
      <c r="B5375">
        <v>632000</v>
      </c>
      <c r="C5375">
        <v>3682000</v>
      </c>
      <c r="D5375">
        <v>3.5E-4</v>
      </c>
      <c r="E5375">
        <v>-64.099999999999994</v>
      </c>
      <c r="F5375">
        <v>-64.099999999999994</v>
      </c>
      <c r="G5375">
        <v>0</v>
      </c>
      <c r="H5375" t="s">
        <v>89</v>
      </c>
      <c r="I5375" t="s">
        <v>36</v>
      </c>
      <c r="J5375">
        <v>1</v>
      </c>
    </row>
    <row r="5376" spans="1:10" x14ac:dyDescent="0.3">
      <c r="A5376" t="str">
        <f t="shared" si="83"/>
        <v>632500_3682000</v>
      </c>
      <c r="B5376">
        <v>632500</v>
      </c>
      <c r="C5376">
        <v>3682000</v>
      </c>
      <c r="D5376">
        <v>3.6000000000000002E-4</v>
      </c>
      <c r="E5376">
        <v>-63.2</v>
      </c>
      <c r="F5376">
        <v>-63.2</v>
      </c>
      <c r="G5376">
        <v>0</v>
      </c>
      <c r="H5376" t="s">
        <v>89</v>
      </c>
      <c r="I5376" t="s">
        <v>36</v>
      </c>
      <c r="J5376">
        <v>1</v>
      </c>
    </row>
    <row r="5377" spans="1:10" x14ac:dyDescent="0.3">
      <c r="A5377" t="str">
        <f t="shared" si="83"/>
        <v>633000_3682000</v>
      </c>
      <c r="B5377">
        <v>633000</v>
      </c>
      <c r="C5377">
        <v>3682000</v>
      </c>
      <c r="D5377">
        <v>3.6000000000000002E-4</v>
      </c>
      <c r="E5377">
        <v>-61.55</v>
      </c>
      <c r="F5377">
        <v>-61.55</v>
      </c>
      <c r="G5377">
        <v>0</v>
      </c>
      <c r="H5377" t="s">
        <v>89</v>
      </c>
      <c r="I5377" t="s">
        <v>36</v>
      </c>
      <c r="J5377">
        <v>1</v>
      </c>
    </row>
    <row r="5378" spans="1:10" x14ac:dyDescent="0.3">
      <c r="A5378" t="str">
        <f t="shared" si="83"/>
        <v>633500_3682000</v>
      </c>
      <c r="B5378">
        <v>633500</v>
      </c>
      <c r="C5378">
        <v>3682000</v>
      </c>
      <c r="D5378">
        <v>3.2000000000000003E-4</v>
      </c>
      <c r="E5378">
        <v>-58.89</v>
      </c>
      <c r="F5378">
        <v>-58.89</v>
      </c>
      <c r="G5378">
        <v>0</v>
      </c>
      <c r="H5378" t="s">
        <v>89</v>
      </c>
      <c r="I5378" t="s">
        <v>36</v>
      </c>
      <c r="J5378">
        <v>1</v>
      </c>
    </row>
    <row r="5379" spans="1:10" x14ac:dyDescent="0.3">
      <c r="A5379" t="str">
        <f t="shared" si="83"/>
        <v>634000_3682000</v>
      </c>
      <c r="B5379">
        <v>634000</v>
      </c>
      <c r="C5379">
        <v>3682000</v>
      </c>
      <c r="D5379">
        <v>3.1E-4</v>
      </c>
      <c r="E5379">
        <v>-56.29</v>
      </c>
      <c r="F5379">
        <v>-56.29</v>
      </c>
      <c r="G5379">
        <v>0</v>
      </c>
      <c r="H5379" t="s">
        <v>89</v>
      </c>
      <c r="I5379" t="s">
        <v>36</v>
      </c>
      <c r="J5379">
        <v>1</v>
      </c>
    </row>
    <row r="5380" spans="1:10" x14ac:dyDescent="0.3">
      <c r="A5380" t="str">
        <f t="shared" si="83"/>
        <v>634500_3682000</v>
      </c>
      <c r="B5380">
        <v>634500</v>
      </c>
      <c r="C5380">
        <v>3682000</v>
      </c>
      <c r="D5380">
        <v>3.5E-4</v>
      </c>
      <c r="E5380">
        <v>-52.82</v>
      </c>
      <c r="F5380">
        <v>-52.82</v>
      </c>
      <c r="G5380">
        <v>0</v>
      </c>
      <c r="H5380" t="s">
        <v>89</v>
      </c>
      <c r="I5380" t="s">
        <v>36</v>
      </c>
      <c r="J5380">
        <v>1</v>
      </c>
    </row>
    <row r="5381" spans="1:10" x14ac:dyDescent="0.3">
      <c r="A5381" t="str">
        <f t="shared" si="83"/>
        <v>635000_3682000</v>
      </c>
      <c r="B5381">
        <v>635000</v>
      </c>
      <c r="C5381">
        <v>3682000</v>
      </c>
      <c r="D5381">
        <v>3.2000000000000003E-4</v>
      </c>
      <c r="E5381">
        <v>-48.82</v>
      </c>
      <c r="F5381">
        <v>-48.82</v>
      </c>
      <c r="G5381">
        <v>0</v>
      </c>
      <c r="H5381" t="s">
        <v>89</v>
      </c>
      <c r="I5381" t="s">
        <v>36</v>
      </c>
      <c r="J5381">
        <v>1</v>
      </c>
    </row>
    <row r="5382" spans="1:10" x14ac:dyDescent="0.3">
      <c r="A5382" t="str">
        <f t="shared" si="83"/>
        <v>635500_3682000</v>
      </c>
      <c r="B5382">
        <v>635500</v>
      </c>
      <c r="C5382">
        <v>3682000</v>
      </c>
      <c r="D5382">
        <v>2.5000000000000001E-4</v>
      </c>
      <c r="E5382">
        <v>-44.63</v>
      </c>
      <c r="F5382">
        <v>-44.63</v>
      </c>
      <c r="G5382">
        <v>0</v>
      </c>
      <c r="H5382" t="s">
        <v>89</v>
      </c>
      <c r="I5382" t="s">
        <v>36</v>
      </c>
      <c r="J5382">
        <v>1</v>
      </c>
    </row>
    <row r="5383" spans="1:10" x14ac:dyDescent="0.3">
      <c r="A5383" t="str">
        <f t="shared" si="83"/>
        <v>636000_3682000</v>
      </c>
      <c r="B5383">
        <v>636000</v>
      </c>
      <c r="C5383">
        <v>3682000</v>
      </c>
      <c r="D5383">
        <v>2.3000000000000001E-4</v>
      </c>
      <c r="E5383">
        <v>-40.35</v>
      </c>
      <c r="F5383">
        <v>-40.35</v>
      </c>
      <c r="G5383">
        <v>0</v>
      </c>
      <c r="H5383" t="s">
        <v>89</v>
      </c>
      <c r="I5383" t="s">
        <v>36</v>
      </c>
      <c r="J5383">
        <v>1</v>
      </c>
    </row>
    <row r="5384" spans="1:10" x14ac:dyDescent="0.3">
      <c r="A5384" t="str">
        <f t="shared" si="83"/>
        <v>636500_3682000</v>
      </c>
      <c r="B5384">
        <v>636500</v>
      </c>
      <c r="C5384">
        <v>3682000</v>
      </c>
      <c r="D5384">
        <v>2.2000000000000001E-4</v>
      </c>
      <c r="E5384">
        <v>-35.78</v>
      </c>
      <c r="F5384">
        <v>-35.78</v>
      </c>
      <c r="G5384">
        <v>0</v>
      </c>
      <c r="H5384" t="s">
        <v>89</v>
      </c>
      <c r="I5384" t="s">
        <v>36</v>
      </c>
      <c r="J5384">
        <v>1</v>
      </c>
    </row>
    <row r="5385" spans="1:10" x14ac:dyDescent="0.3">
      <c r="A5385" t="str">
        <f t="shared" si="83"/>
        <v>637000_3682000</v>
      </c>
      <c r="B5385">
        <v>637000</v>
      </c>
      <c r="C5385">
        <v>3682000</v>
      </c>
      <c r="D5385">
        <v>2.1000000000000001E-4</v>
      </c>
      <c r="E5385">
        <v>-30.88</v>
      </c>
      <c r="F5385">
        <v>-30.88</v>
      </c>
      <c r="G5385">
        <v>0</v>
      </c>
      <c r="H5385" t="s">
        <v>89</v>
      </c>
      <c r="I5385" t="s">
        <v>36</v>
      </c>
      <c r="J5385">
        <v>1</v>
      </c>
    </row>
    <row r="5386" spans="1:10" x14ac:dyDescent="0.3">
      <c r="A5386" t="str">
        <f t="shared" ref="A5386:A5449" si="84">B5386&amp;"_"&amp;C5386</f>
        <v>637500_3682000</v>
      </c>
      <c r="B5386">
        <v>637500</v>
      </c>
      <c r="C5386">
        <v>3682000</v>
      </c>
      <c r="D5386">
        <v>2.0000000000000001E-4</v>
      </c>
      <c r="E5386">
        <v>-25.08</v>
      </c>
      <c r="F5386">
        <v>-25.08</v>
      </c>
      <c r="G5386">
        <v>0</v>
      </c>
      <c r="H5386" t="s">
        <v>89</v>
      </c>
      <c r="I5386" t="s">
        <v>36</v>
      </c>
      <c r="J5386">
        <v>1</v>
      </c>
    </row>
    <row r="5387" spans="1:10" x14ac:dyDescent="0.3">
      <c r="A5387" t="str">
        <f t="shared" si="84"/>
        <v>638000_3682000</v>
      </c>
      <c r="B5387">
        <v>638000</v>
      </c>
      <c r="C5387">
        <v>3682000</v>
      </c>
      <c r="D5387">
        <v>1.8000000000000001E-4</v>
      </c>
      <c r="E5387">
        <v>-20.48</v>
      </c>
      <c r="F5387">
        <v>-20.48</v>
      </c>
      <c r="G5387">
        <v>0</v>
      </c>
      <c r="H5387" t="s">
        <v>89</v>
      </c>
      <c r="I5387" t="s">
        <v>36</v>
      </c>
      <c r="J5387">
        <v>1</v>
      </c>
    </row>
    <row r="5388" spans="1:10" x14ac:dyDescent="0.3">
      <c r="A5388" t="str">
        <f t="shared" si="84"/>
        <v>638500_3682000</v>
      </c>
      <c r="B5388">
        <v>638500</v>
      </c>
      <c r="C5388">
        <v>3682000</v>
      </c>
      <c r="D5388">
        <v>1.6000000000000001E-4</v>
      </c>
      <c r="E5388">
        <v>-14.66</v>
      </c>
      <c r="F5388">
        <v>-14.66</v>
      </c>
      <c r="G5388">
        <v>0</v>
      </c>
      <c r="H5388" t="s">
        <v>89</v>
      </c>
      <c r="I5388" t="s">
        <v>36</v>
      </c>
      <c r="J5388">
        <v>1</v>
      </c>
    </row>
    <row r="5389" spans="1:10" x14ac:dyDescent="0.3">
      <c r="A5389" t="str">
        <f t="shared" si="84"/>
        <v>639000_3682000</v>
      </c>
      <c r="B5389">
        <v>639000</v>
      </c>
      <c r="C5389">
        <v>3682000</v>
      </c>
      <c r="D5389">
        <v>1.6000000000000001E-4</v>
      </c>
      <c r="E5389">
        <v>-8.36</v>
      </c>
      <c r="F5389">
        <v>-8.36</v>
      </c>
      <c r="G5389">
        <v>0</v>
      </c>
      <c r="H5389" t="s">
        <v>89</v>
      </c>
      <c r="I5389" t="s">
        <v>36</v>
      </c>
      <c r="J5389">
        <v>1</v>
      </c>
    </row>
    <row r="5390" spans="1:10" x14ac:dyDescent="0.3">
      <c r="A5390" t="str">
        <f t="shared" si="84"/>
        <v>626000_3682500</v>
      </c>
      <c r="B5390">
        <v>626000</v>
      </c>
      <c r="C5390">
        <v>3682500</v>
      </c>
      <c r="D5390">
        <v>2.0000000000000001E-4</v>
      </c>
      <c r="E5390">
        <v>-70.28</v>
      </c>
      <c r="F5390">
        <v>-70.28</v>
      </c>
      <c r="G5390">
        <v>0</v>
      </c>
      <c r="H5390" t="s">
        <v>89</v>
      </c>
      <c r="I5390" t="s">
        <v>36</v>
      </c>
      <c r="J5390">
        <v>1</v>
      </c>
    </row>
    <row r="5391" spans="1:10" x14ac:dyDescent="0.3">
      <c r="A5391" t="str">
        <f t="shared" si="84"/>
        <v>626500_3682500</v>
      </c>
      <c r="B5391">
        <v>626500</v>
      </c>
      <c r="C5391">
        <v>3682500</v>
      </c>
      <c r="D5391">
        <v>2.0000000000000001E-4</v>
      </c>
      <c r="E5391">
        <v>-70.28</v>
      </c>
      <c r="F5391">
        <v>-70.28</v>
      </c>
      <c r="G5391">
        <v>0</v>
      </c>
      <c r="H5391" t="s">
        <v>89</v>
      </c>
      <c r="I5391" t="s">
        <v>36</v>
      </c>
      <c r="J5391">
        <v>1</v>
      </c>
    </row>
    <row r="5392" spans="1:10" x14ac:dyDescent="0.3">
      <c r="A5392" t="str">
        <f t="shared" si="84"/>
        <v>627000_3682500</v>
      </c>
      <c r="B5392">
        <v>627000</v>
      </c>
      <c r="C5392">
        <v>3682500</v>
      </c>
      <c r="D5392">
        <v>2.0000000000000001E-4</v>
      </c>
      <c r="E5392">
        <v>-70.28</v>
      </c>
      <c r="F5392">
        <v>-70.28</v>
      </c>
      <c r="G5392">
        <v>0</v>
      </c>
      <c r="H5392" t="s">
        <v>89</v>
      </c>
      <c r="I5392" t="s">
        <v>36</v>
      </c>
      <c r="J5392">
        <v>1</v>
      </c>
    </row>
    <row r="5393" spans="1:10" x14ac:dyDescent="0.3">
      <c r="A5393" t="str">
        <f t="shared" si="84"/>
        <v>627500_3682500</v>
      </c>
      <c r="B5393">
        <v>627500</v>
      </c>
      <c r="C5393">
        <v>3682500</v>
      </c>
      <c r="D5393">
        <v>2.1000000000000001E-4</v>
      </c>
      <c r="E5393">
        <v>-70.28</v>
      </c>
      <c r="F5393">
        <v>-70.28</v>
      </c>
      <c r="G5393">
        <v>0</v>
      </c>
      <c r="H5393" t="s">
        <v>89</v>
      </c>
      <c r="I5393" t="s">
        <v>36</v>
      </c>
      <c r="J5393">
        <v>1</v>
      </c>
    </row>
    <row r="5394" spans="1:10" x14ac:dyDescent="0.3">
      <c r="A5394" t="str">
        <f t="shared" si="84"/>
        <v>628000_3682500</v>
      </c>
      <c r="B5394">
        <v>628000</v>
      </c>
      <c r="C5394">
        <v>3682500</v>
      </c>
      <c r="D5394">
        <v>2.1000000000000001E-4</v>
      </c>
      <c r="E5394">
        <v>-70.28</v>
      </c>
      <c r="F5394">
        <v>-70.28</v>
      </c>
      <c r="G5394">
        <v>0</v>
      </c>
      <c r="H5394" t="s">
        <v>89</v>
      </c>
      <c r="I5394" t="s">
        <v>36</v>
      </c>
      <c r="J5394">
        <v>1</v>
      </c>
    </row>
    <row r="5395" spans="1:10" x14ac:dyDescent="0.3">
      <c r="A5395" t="str">
        <f t="shared" si="84"/>
        <v>628500_3682500</v>
      </c>
      <c r="B5395">
        <v>628500</v>
      </c>
      <c r="C5395">
        <v>3682500</v>
      </c>
      <c r="D5395">
        <v>2.0000000000000001E-4</v>
      </c>
      <c r="E5395">
        <v>-70.28</v>
      </c>
      <c r="F5395">
        <v>-70.28</v>
      </c>
      <c r="G5395">
        <v>0</v>
      </c>
      <c r="H5395" t="s">
        <v>89</v>
      </c>
      <c r="I5395" t="s">
        <v>36</v>
      </c>
      <c r="J5395">
        <v>1</v>
      </c>
    </row>
    <row r="5396" spans="1:10" x14ac:dyDescent="0.3">
      <c r="A5396" t="str">
        <f t="shared" si="84"/>
        <v>629000_3682500</v>
      </c>
      <c r="B5396">
        <v>629000</v>
      </c>
      <c r="C5396">
        <v>3682500</v>
      </c>
      <c r="D5396">
        <v>2.1000000000000001E-4</v>
      </c>
      <c r="E5396">
        <v>-70.28</v>
      </c>
      <c r="F5396">
        <v>-70.28</v>
      </c>
      <c r="G5396">
        <v>0</v>
      </c>
      <c r="H5396" t="s">
        <v>89</v>
      </c>
      <c r="I5396" t="s">
        <v>36</v>
      </c>
      <c r="J5396">
        <v>1</v>
      </c>
    </row>
    <row r="5397" spans="1:10" x14ac:dyDescent="0.3">
      <c r="A5397" t="str">
        <f t="shared" si="84"/>
        <v>629500_3682500</v>
      </c>
      <c r="B5397">
        <v>629500</v>
      </c>
      <c r="C5397">
        <v>3682500</v>
      </c>
      <c r="D5397">
        <v>2.4000000000000001E-4</v>
      </c>
      <c r="E5397">
        <v>-70.28</v>
      </c>
      <c r="F5397">
        <v>-70.28</v>
      </c>
      <c r="G5397">
        <v>0</v>
      </c>
      <c r="H5397" t="s">
        <v>89</v>
      </c>
      <c r="I5397" t="s">
        <v>36</v>
      </c>
      <c r="J5397">
        <v>1</v>
      </c>
    </row>
    <row r="5398" spans="1:10" x14ac:dyDescent="0.3">
      <c r="A5398" t="str">
        <f t="shared" si="84"/>
        <v>630000_3682500</v>
      </c>
      <c r="B5398">
        <v>630000</v>
      </c>
      <c r="C5398">
        <v>3682500</v>
      </c>
      <c r="D5398">
        <v>2.5999999999999998E-4</v>
      </c>
      <c r="E5398">
        <v>-70.209999999999994</v>
      </c>
      <c r="F5398">
        <v>-70.209999999999994</v>
      </c>
      <c r="G5398">
        <v>0</v>
      </c>
      <c r="H5398" t="s">
        <v>89</v>
      </c>
      <c r="I5398" t="s">
        <v>36</v>
      </c>
      <c r="J5398">
        <v>1</v>
      </c>
    </row>
    <row r="5399" spans="1:10" x14ac:dyDescent="0.3">
      <c r="A5399" t="str">
        <f t="shared" si="84"/>
        <v>630500_3682500</v>
      </c>
      <c r="B5399">
        <v>630500</v>
      </c>
      <c r="C5399">
        <v>3682500</v>
      </c>
      <c r="D5399">
        <v>2.4000000000000001E-4</v>
      </c>
      <c r="E5399">
        <v>-68.2</v>
      </c>
      <c r="F5399">
        <v>-68.2</v>
      </c>
      <c r="G5399">
        <v>0</v>
      </c>
      <c r="H5399" t="s">
        <v>89</v>
      </c>
      <c r="I5399" t="s">
        <v>36</v>
      </c>
      <c r="J5399">
        <v>1</v>
      </c>
    </row>
    <row r="5400" spans="1:10" x14ac:dyDescent="0.3">
      <c r="A5400" t="str">
        <f t="shared" si="84"/>
        <v>631000_3682500</v>
      </c>
      <c r="B5400">
        <v>631000</v>
      </c>
      <c r="C5400">
        <v>3682500</v>
      </c>
      <c r="D5400">
        <v>2.1000000000000001E-4</v>
      </c>
      <c r="E5400">
        <v>-66.86</v>
      </c>
      <c r="F5400">
        <v>-66.86</v>
      </c>
      <c r="G5400">
        <v>0</v>
      </c>
      <c r="H5400" t="s">
        <v>89</v>
      </c>
      <c r="I5400" t="s">
        <v>36</v>
      </c>
      <c r="J5400">
        <v>1</v>
      </c>
    </row>
    <row r="5401" spans="1:10" x14ac:dyDescent="0.3">
      <c r="A5401" t="str">
        <f t="shared" si="84"/>
        <v>631500_3682500</v>
      </c>
      <c r="B5401">
        <v>631500</v>
      </c>
      <c r="C5401">
        <v>3682500</v>
      </c>
      <c r="D5401">
        <v>2.5999999999999998E-4</v>
      </c>
      <c r="E5401">
        <v>-66.52</v>
      </c>
      <c r="F5401">
        <v>-63.42</v>
      </c>
      <c r="G5401">
        <v>0</v>
      </c>
      <c r="H5401" t="s">
        <v>89</v>
      </c>
      <c r="I5401" t="s">
        <v>36</v>
      </c>
      <c r="J5401">
        <v>1</v>
      </c>
    </row>
    <row r="5402" spans="1:10" x14ac:dyDescent="0.3">
      <c r="A5402" t="str">
        <f t="shared" si="84"/>
        <v>632000_3682500</v>
      </c>
      <c r="B5402">
        <v>632000</v>
      </c>
      <c r="C5402">
        <v>3682500</v>
      </c>
      <c r="D5402">
        <v>3.1E-4</v>
      </c>
      <c r="E5402">
        <v>-64.91</v>
      </c>
      <c r="F5402">
        <v>-61.85</v>
      </c>
      <c r="G5402">
        <v>0</v>
      </c>
      <c r="H5402" t="s">
        <v>89</v>
      </c>
      <c r="I5402" t="s">
        <v>36</v>
      </c>
      <c r="J5402">
        <v>1</v>
      </c>
    </row>
    <row r="5403" spans="1:10" x14ac:dyDescent="0.3">
      <c r="A5403" t="str">
        <f t="shared" si="84"/>
        <v>632500_3682500</v>
      </c>
      <c r="B5403">
        <v>632500</v>
      </c>
      <c r="C5403">
        <v>3682500</v>
      </c>
      <c r="D5403">
        <v>3.2000000000000003E-4</v>
      </c>
      <c r="E5403">
        <v>-62.53</v>
      </c>
      <c r="F5403">
        <v>-62.53</v>
      </c>
      <c r="G5403">
        <v>0</v>
      </c>
      <c r="H5403" t="s">
        <v>89</v>
      </c>
      <c r="I5403" t="s">
        <v>36</v>
      </c>
      <c r="J5403">
        <v>1</v>
      </c>
    </row>
    <row r="5404" spans="1:10" x14ac:dyDescent="0.3">
      <c r="A5404" t="str">
        <f t="shared" si="84"/>
        <v>633000_3682500</v>
      </c>
      <c r="B5404">
        <v>633000</v>
      </c>
      <c r="C5404">
        <v>3682500</v>
      </c>
      <c r="D5404">
        <v>3.2000000000000003E-4</v>
      </c>
      <c r="E5404">
        <v>-60.55</v>
      </c>
      <c r="F5404">
        <v>-60.55</v>
      </c>
      <c r="G5404">
        <v>0</v>
      </c>
      <c r="H5404" t="s">
        <v>89</v>
      </c>
      <c r="I5404" t="s">
        <v>36</v>
      </c>
      <c r="J5404">
        <v>1</v>
      </c>
    </row>
    <row r="5405" spans="1:10" x14ac:dyDescent="0.3">
      <c r="A5405" t="str">
        <f t="shared" si="84"/>
        <v>633500_3682500</v>
      </c>
      <c r="B5405">
        <v>633500</v>
      </c>
      <c r="C5405">
        <v>3682500</v>
      </c>
      <c r="D5405">
        <v>2.9999999999999997E-4</v>
      </c>
      <c r="E5405">
        <v>-57.44</v>
      </c>
      <c r="F5405">
        <v>-57.44</v>
      </c>
      <c r="G5405">
        <v>0</v>
      </c>
      <c r="H5405" t="s">
        <v>89</v>
      </c>
      <c r="I5405" t="s">
        <v>36</v>
      </c>
      <c r="J5405">
        <v>1</v>
      </c>
    </row>
    <row r="5406" spans="1:10" x14ac:dyDescent="0.3">
      <c r="A5406" t="str">
        <f t="shared" si="84"/>
        <v>634000_3682500</v>
      </c>
      <c r="B5406">
        <v>634000</v>
      </c>
      <c r="C5406">
        <v>3682500</v>
      </c>
      <c r="D5406">
        <v>2.7E-4</v>
      </c>
      <c r="E5406">
        <v>-54.28</v>
      </c>
      <c r="F5406">
        <v>-54.28</v>
      </c>
      <c r="G5406">
        <v>0</v>
      </c>
      <c r="H5406" t="s">
        <v>89</v>
      </c>
      <c r="I5406" t="s">
        <v>36</v>
      </c>
      <c r="J5406">
        <v>1</v>
      </c>
    </row>
    <row r="5407" spans="1:10" x14ac:dyDescent="0.3">
      <c r="A5407" t="str">
        <f t="shared" si="84"/>
        <v>634500_3682500</v>
      </c>
      <c r="B5407">
        <v>634500</v>
      </c>
      <c r="C5407">
        <v>3682500</v>
      </c>
      <c r="D5407">
        <v>2.9999999999999997E-4</v>
      </c>
      <c r="E5407">
        <v>-50.53</v>
      </c>
      <c r="F5407">
        <v>-50.53</v>
      </c>
      <c r="G5407">
        <v>0</v>
      </c>
      <c r="H5407" t="s">
        <v>89</v>
      </c>
      <c r="I5407" t="s">
        <v>36</v>
      </c>
      <c r="J5407">
        <v>1</v>
      </c>
    </row>
    <row r="5408" spans="1:10" x14ac:dyDescent="0.3">
      <c r="A5408" t="str">
        <f t="shared" si="84"/>
        <v>635000_3682500</v>
      </c>
      <c r="B5408">
        <v>635000</v>
      </c>
      <c r="C5408">
        <v>3682500</v>
      </c>
      <c r="D5408">
        <v>3.1E-4</v>
      </c>
      <c r="E5408">
        <v>-46.27</v>
      </c>
      <c r="F5408">
        <v>-46.27</v>
      </c>
      <c r="G5408">
        <v>0</v>
      </c>
      <c r="H5408" t="s">
        <v>89</v>
      </c>
      <c r="I5408" t="s">
        <v>36</v>
      </c>
      <c r="J5408">
        <v>1</v>
      </c>
    </row>
    <row r="5409" spans="1:10" x14ac:dyDescent="0.3">
      <c r="A5409" t="str">
        <f t="shared" si="84"/>
        <v>635500_3682500</v>
      </c>
      <c r="B5409">
        <v>635500</v>
      </c>
      <c r="C5409">
        <v>3682500</v>
      </c>
      <c r="D5409">
        <v>2.4000000000000001E-4</v>
      </c>
      <c r="E5409">
        <v>-41.43</v>
      </c>
      <c r="F5409">
        <v>-41.43</v>
      </c>
      <c r="G5409">
        <v>0</v>
      </c>
      <c r="H5409" t="s">
        <v>89</v>
      </c>
      <c r="I5409" t="s">
        <v>36</v>
      </c>
      <c r="J5409">
        <v>1</v>
      </c>
    </row>
    <row r="5410" spans="1:10" x14ac:dyDescent="0.3">
      <c r="A5410" t="str">
        <f t="shared" si="84"/>
        <v>636000_3682500</v>
      </c>
      <c r="B5410">
        <v>636000</v>
      </c>
      <c r="C5410">
        <v>3682500</v>
      </c>
      <c r="D5410">
        <v>2.0000000000000001E-4</v>
      </c>
      <c r="E5410">
        <v>-36.89</v>
      </c>
      <c r="F5410">
        <v>-36.89</v>
      </c>
      <c r="G5410">
        <v>0</v>
      </c>
      <c r="H5410" t="s">
        <v>89</v>
      </c>
      <c r="I5410" t="s">
        <v>36</v>
      </c>
      <c r="J5410">
        <v>1</v>
      </c>
    </row>
    <row r="5411" spans="1:10" x14ac:dyDescent="0.3">
      <c r="A5411" t="str">
        <f t="shared" si="84"/>
        <v>636500_3682500</v>
      </c>
      <c r="B5411">
        <v>636500</v>
      </c>
      <c r="C5411">
        <v>3682500</v>
      </c>
      <c r="D5411">
        <v>2.0000000000000001E-4</v>
      </c>
      <c r="E5411">
        <v>-31.98</v>
      </c>
      <c r="F5411">
        <v>-31.98</v>
      </c>
      <c r="G5411">
        <v>0</v>
      </c>
      <c r="H5411" t="s">
        <v>89</v>
      </c>
      <c r="I5411" t="s">
        <v>36</v>
      </c>
      <c r="J5411">
        <v>1</v>
      </c>
    </row>
    <row r="5412" spans="1:10" x14ac:dyDescent="0.3">
      <c r="A5412" t="str">
        <f t="shared" si="84"/>
        <v>637000_3682500</v>
      </c>
      <c r="B5412">
        <v>637000</v>
      </c>
      <c r="C5412">
        <v>3682500</v>
      </c>
      <c r="D5412">
        <v>1.8000000000000001E-4</v>
      </c>
      <c r="E5412">
        <v>-26.48</v>
      </c>
      <c r="F5412">
        <v>-26.48</v>
      </c>
      <c r="G5412">
        <v>0</v>
      </c>
      <c r="H5412" t="s">
        <v>89</v>
      </c>
      <c r="I5412" t="s">
        <v>36</v>
      </c>
      <c r="J5412">
        <v>1</v>
      </c>
    </row>
    <row r="5413" spans="1:10" x14ac:dyDescent="0.3">
      <c r="A5413" t="str">
        <f t="shared" si="84"/>
        <v>637500_3682500</v>
      </c>
      <c r="B5413">
        <v>637500</v>
      </c>
      <c r="C5413">
        <v>3682500</v>
      </c>
      <c r="D5413">
        <v>1.7000000000000001E-4</v>
      </c>
      <c r="E5413">
        <v>-21.51</v>
      </c>
      <c r="F5413">
        <v>-21.51</v>
      </c>
      <c r="G5413">
        <v>0</v>
      </c>
      <c r="H5413" t="s">
        <v>89</v>
      </c>
      <c r="I5413" t="s">
        <v>36</v>
      </c>
      <c r="J5413">
        <v>1</v>
      </c>
    </row>
    <row r="5414" spans="1:10" x14ac:dyDescent="0.3">
      <c r="A5414" t="str">
        <f t="shared" si="84"/>
        <v>638000_3682500</v>
      </c>
      <c r="B5414">
        <v>638000</v>
      </c>
      <c r="C5414">
        <v>3682500</v>
      </c>
      <c r="D5414">
        <v>1.6000000000000001E-4</v>
      </c>
      <c r="E5414">
        <v>-15.58</v>
      </c>
      <c r="F5414">
        <v>-15.58</v>
      </c>
      <c r="G5414">
        <v>0</v>
      </c>
      <c r="H5414" t="s">
        <v>89</v>
      </c>
      <c r="I5414" t="s">
        <v>36</v>
      </c>
      <c r="J5414">
        <v>1</v>
      </c>
    </row>
    <row r="5415" spans="1:10" x14ac:dyDescent="0.3">
      <c r="A5415" t="str">
        <f t="shared" si="84"/>
        <v>638500_3682500</v>
      </c>
      <c r="B5415">
        <v>638500</v>
      </c>
      <c r="C5415">
        <v>3682500</v>
      </c>
      <c r="D5415">
        <v>1.3999999999999999E-4</v>
      </c>
      <c r="E5415">
        <v>-9.68</v>
      </c>
      <c r="F5415">
        <v>-9.68</v>
      </c>
      <c r="G5415">
        <v>0</v>
      </c>
      <c r="H5415" t="s">
        <v>89</v>
      </c>
      <c r="I5415" t="s">
        <v>36</v>
      </c>
      <c r="J5415">
        <v>1</v>
      </c>
    </row>
    <row r="5416" spans="1:10" x14ac:dyDescent="0.3">
      <c r="A5416" t="str">
        <f t="shared" si="84"/>
        <v>626500_3683000</v>
      </c>
      <c r="B5416">
        <v>626500</v>
      </c>
      <c r="C5416">
        <v>3683000</v>
      </c>
      <c r="D5416">
        <v>1.9000000000000001E-4</v>
      </c>
      <c r="E5416">
        <v>-70.28</v>
      </c>
      <c r="F5416">
        <v>-70.28</v>
      </c>
      <c r="G5416">
        <v>0</v>
      </c>
      <c r="H5416" t="s">
        <v>89</v>
      </c>
      <c r="I5416" t="s">
        <v>36</v>
      </c>
      <c r="J5416">
        <v>1</v>
      </c>
    </row>
    <row r="5417" spans="1:10" x14ac:dyDescent="0.3">
      <c r="A5417" t="str">
        <f t="shared" si="84"/>
        <v>627000_3683000</v>
      </c>
      <c r="B5417">
        <v>627000</v>
      </c>
      <c r="C5417">
        <v>3683000</v>
      </c>
      <c r="D5417">
        <v>1.9000000000000001E-4</v>
      </c>
      <c r="E5417">
        <v>-70.28</v>
      </c>
      <c r="F5417">
        <v>-70.28</v>
      </c>
      <c r="G5417">
        <v>0</v>
      </c>
      <c r="H5417" t="s">
        <v>89</v>
      </c>
      <c r="I5417" t="s">
        <v>36</v>
      </c>
      <c r="J5417">
        <v>1</v>
      </c>
    </row>
    <row r="5418" spans="1:10" x14ac:dyDescent="0.3">
      <c r="A5418" t="str">
        <f t="shared" si="84"/>
        <v>627500_3683000</v>
      </c>
      <c r="B5418">
        <v>627500</v>
      </c>
      <c r="C5418">
        <v>3683000</v>
      </c>
      <c r="D5418">
        <v>1.9000000000000001E-4</v>
      </c>
      <c r="E5418">
        <v>-70.28</v>
      </c>
      <c r="F5418">
        <v>-70.28</v>
      </c>
      <c r="G5418">
        <v>0</v>
      </c>
      <c r="H5418" t="s">
        <v>89</v>
      </c>
      <c r="I5418" t="s">
        <v>36</v>
      </c>
      <c r="J5418">
        <v>1</v>
      </c>
    </row>
    <row r="5419" spans="1:10" x14ac:dyDescent="0.3">
      <c r="A5419" t="str">
        <f t="shared" si="84"/>
        <v>628000_3683000</v>
      </c>
      <c r="B5419">
        <v>628000</v>
      </c>
      <c r="C5419">
        <v>3683000</v>
      </c>
      <c r="D5419">
        <v>1.8000000000000001E-4</v>
      </c>
      <c r="E5419">
        <v>-70.28</v>
      </c>
      <c r="F5419">
        <v>-70.28</v>
      </c>
      <c r="G5419">
        <v>0</v>
      </c>
      <c r="H5419" t="s">
        <v>89</v>
      </c>
      <c r="I5419" t="s">
        <v>36</v>
      </c>
      <c r="J5419">
        <v>1</v>
      </c>
    </row>
    <row r="5420" spans="1:10" x14ac:dyDescent="0.3">
      <c r="A5420" t="str">
        <f t="shared" si="84"/>
        <v>628500_3683000</v>
      </c>
      <c r="B5420">
        <v>628500</v>
      </c>
      <c r="C5420">
        <v>3683000</v>
      </c>
      <c r="D5420">
        <v>1.8000000000000001E-4</v>
      </c>
      <c r="E5420">
        <v>-70.28</v>
      </c>
      <c r="F5420">
        <v>-70.28</v>
      </c>
      <c r="G5420">
        <v>0</v>
      </c>
      <c r="H5420" t="s">
        <v>89</v>
      </c>
      <c r="I5420" t="s">
        <v>36</v>
      </c>
      <c r="J5420">
        <v>1</v>
      </c>
    </row>
    <row r="5421" spans="1:10" x14ac:dyDescent="0.3">
      <c r="A5421" t="str">
        <f t="shared" si="84"/>
        <v>629000_3683000</v>
      </c>
      <c r="B5421">
        <v>629000</v>
      </c>
      <c r="C5421">
        <v>3683000</v>
      </c>
      <c r="D5421">
        <v>2.0000000000000001E-4</v>
      </c>
      <c r="E5421">
        <v>-70.28</v>
      </c>
      <c r="F5421">
        <v>-70.28</v>
      </c>
      <c r="G5421">
        <v>0</v>
      </c>
      <c r="H5421" t="s">
        <v>89</v>
      </c>
      <c r="I5421" t="s">
        <v>36</v>
      </c>
      <c r="J5421">
        <v>1</v>
      </c>
    </row>
    <row r="5422" spans="1:10" x14ac:dyDescent="0.3">
      <c r="A5422" t="str">
        <f t="shared" si="84"/>
        <v>629500_3683000</v>
      </c>
      <c r="B5422">
        <v>629500</v>
      </c>
      <c r="C5422">
        <v>3683000</v>
      </c>
      <c r="D5422">
        <v>2.3000000000000001E-4</v>
      </c>
      <c r="E5422">
        <v>-70.28</v>
      </c>
      <c r="F5422">
        <v>-70.28</v>
      </c>
      <c r="G5422">
        <v>0</v>
      </c>
      <c r="H5422" t="s">
        <v>89</v>
      </c>
      <c r="I5422" t="s">
        <v>36</v>
      </c>
      <c r="J5422">
        <v>1</v>
      </c>
    </row>
    <row r="5423" spans="1:10" x14ac:dyDescent="0.3">
      <c r="A5423" t="str">
        <f t="shared" si="84"/>
        <v>630000_3683000</v>
      </c>
      <c r="B5423">
        <v>630000</v>
      </c>
      <c r="C5423">
        <v>3683000</v>
      </c>
      <c r="D5423">
        <v>2.4000000000000001E-4</v>
      </c>
      <c r="E5423">
        <v>-69.14</v>
      </c>
      <c r="F5423">
        <v>-69.14</v>
      </c>
      <c r="G5423">
        <v>0</v>
      </c>
      <c r="H5423" t="s">
        <v>89</v>
      </c>
      <c r="I5423" t="s">
        <v>36</v>
      </c>
      <c r="J5423">
        <v>1</v>
      </c>
    </row>
    <row r="5424" spans="1:10" x14ac:dyDescent="0.3">
      <c r="A5424" t="str">
        <f t="shared" si="84"/>
        <v>630500_3683000</v>
      </c>
      <c r="B5424">
        <v>630500</v>
      </c>
      <c r="C5424">
        <v>3683000</v>
      </c>
      <c r="D5424">
        <v>2.1000000000000001E-4</v>
      </c>
      <c r="E5424">
        <v>-68.319999999999993</v>
      </c>
      <c r="F5424">
        <v>-68.319999999999993</v>
      </c>
      <c r="G5424">
        <v>0</v>
      </c>
      <c r="H5424" t="s">
        <v>89</v>
      </c>
      <c r="I5424" t="s">
        <v>36</v>
      </c>
      <c r="J5424">
        <v>1</v>
      </c>
    </row>
    <row r="5425" spans="1:10" x14ac:dyDescent="0.3">
      <c r="A5425" t="str">
        <f t="shared" si="84"/>
        <v>631000_3683000</v>
      </c>
      <c r="B5425">
        <v>631000</v>
      </c>
      <c r="C5425">
        <v>3683000</v>
      </c>
      <c r="D5425">
        <v>2.0000000000000001E-4</v>
      </c>
      <c r="E5425">
        <v>-66.84</v>
      </c>
      <c r="F5425">
        <v>-66.84</v>
      </c>
      <c r="G5425">
        <v>0</v>
      </c>
      <c r="H5425" t="s">
        <v>89</v>
      </c>
      <c r="I5425" t="s">
        <v>36</v>
      </c>
      <c r="J5425">
        <v>1</v>
      </c>
    </row>
    <row r="5426" spans="1:10" x14ac:dyDescent="0.3">
      <c r="A5426" t="str">
        <f t="shared" si="84"/>
        <v>631500_3683000</v>
      </c>
      <c r="B5426">
        <v>631500</v>
      </c>
      <c r="C5426">
        <v>3683000</v>
      </c>
      <c r="D5426">
        <v>2.4000000000000001E-4</v>
      </c>
      <c r="E5426">
        <v>-65.05</v>
      </c>
      <c r="F5426">
        <v>-64.319999999999993</v>
      </c>
      <c r="G5426">
        <v>0</v>
      </c>
      <c r="H5426" t="s">
        <v>89</v>
      </c>
      <c r="I5426" t="s">
        <v>36</v>
      </c>
      <c r="J5426">
        <v>1</v>
      </c>
    </row>
    <row r="5427" spans="1:10" x14ac:dyDescent="0.3">
      <c r="A5427" t="str">
        <f t="shared" si="84"/>
        <v>632000_3683000</v>
      </c>
      <c r="B5427">
        <v>632000</v>
      </c>
      <c r="C5427">
        <v>3683000</v>
      </c>
      <c r="D5427">
        <v>2.9E-4</v>
      </c>
      <c r="E5427">
        <v>-63.62</v>
      </c>
      <c r="F5427">
        <v>-63.05</v>
      </c>
      <c r="G5427">
        <v>0</v>
      </c>
      <c r="H5427" t="s">
        <v>89</v>
      </c>
      <c r="I5427" t="s">
        <v>36</v>
      </c>
      <c r="J5427">
        <v>1</v>
      </c>
    </row>
    <row r="5428" spans="1:10" x14ac:dyDescent="0.3">
      <c r="A5428" t="str">
        <f t="shared" si="84"/>
        <v>632500_3683000</v>
      </c>
      <c r="B5428">
        <v>632500</v>
      </c>
      <c r="C5428">
        <v>3683000</v>
      </c>
      <c r="D5428">
        <v>2.9E-4</v>
      </c>
      <c r="E5428">
        <v>-61.53</v>
      </c>
      <c r="F5428">
        <v>-61.53</v>
      </c>
      <c r="G5428">
        <v>0</v>
      </c>
      <c r="H5428" t="s">
        <v>89</v>
      </c>
      <c r="I5428" t="s">
        <v>36</v>
      </c>
      <c r="J5428">
        <v>1</v>
      </c>
    </row>
    <row r="5429" spans="1:10" x14ac:dyDescent="0.3">
      <c r="A5429" t="str">
        <f t="shared" si="84"/>
        <v>633000_3683000</v>
      </c>
      <c r="B5429">
        <v>633000</v>
      </c>
      <c r="C5429">
        <v>3683000</v>
      </c>
      <c r="D5429">
        <v>2.9E-4</v>
      </c>
      <c r="E5429">
        <v>-58.11</v>
      </c>
      <c r="F5429">
        <v>-58.11</v>
      </c>
      <c r="G5429">
        <v>0</v>
      </c>
      <c r="H5429" t="s">
        <v>89</v>
      </c>
      <c r="I5429" t="s">
        <v>36</v>
      </c>
      <c r="J5429">
        <v>1</v>
      </c>
    </row>
    <row r="5430" spans="1:10" x14ac:dyDescent="0.3">
      <c r="A5430" t="str">
        <f t="shared" si="84"/>
        <v>633500_3683000</v>
      </c>
      <c r="B5430">
        <v>633500</v>
      </c>
      <c r="C5430">
        <v>3683000</v>
      </c>
      <c r="D5430">
        <v>2.7999999999999998E-4</v>
      </c>
      <c r="E5430">
        <v>-55.37</v>
      </c>
      <c r="F5430">
        <v>-55.37</v>
      </c>
      <c r="G5430">
        <v>0</v>
      </c>
      <c r="H5430" t="s">
        <v>89</v>
      </c>
      <c r="I5430" t="s">
        <v>36</v>
      </c>
      <c r="J5430">
        <v>1</v>
      </c>
    </row>
    <row r="5431" spans="1:10" x14ac:dyDescent="0.3">
      <c r="A5431" t="str">
        <f t="shared" si="84"/>
        <v>634000_3683000</v>
      </c>
      <c r="B5431">
        <v>634000</v>
      </c>
      <c r="C5431">
        <v>3683000</v>
      </c>
      <c r="D5431">
        <v>2.4000000000000001E-4</v>
      </c>
      <c r="E5431">
        <v>-52.12</v>
      </c>
      <c r="F5431">
        <v>-52.12</v>
      </c>
      <c r="G5431">
        <v>0</v>
      </c>
      <c r="H5431" t="s">
        <v>89</v>
      </c>
      <c r="I5431" t="s">
        <v>36</v>
      </c>
      <c r="J5431">
        <v>1</v>
      </c>
    </row>
    <row r="5432" spans="1:10" x14ac:dyDescent="0.3">
      <c r="A5432" t="str">
        <f t="shared" si="84"/>
        <v>634500_3683000</v>
      </c>
      <c r="B5432">
        <v>634500</v>
      </c>
      <c r="C5432">
        <v>3683000</v>
      </c>
      <c r="D5432">
        <v>2.5999999999999998E-4</v>
      </c>
      <c r="E5432">
        <v>-48.04</v>
      </c>
      <c r="F5432">
        <v>-48.04</v>
      </c>
      <c r="G5432">
        <v>0</v>
      </c>
      <c r="H5432" t="s">
        <v>89</v>
      </c>
      <c r="I5432" t="s">
        <v>36</v>
      </c>
      <c r="J5432">
        <v>1</v>
      </c>
    </row>
    <row r="5433" spans="1:10" x14ac:dyDescent="0.3">
      <c r="A5433" t="str">
        <f t="shared" si="84"/>
        <v>635000_3683000</v>
      </c>
      <c r="B5433">
        <v>635000</v>
      </c>
      <c r="C5433">
        <v>3683000</v>
      </c>
      <c r="D5433">
        <v>2.9E-4</v>
      </c>
      <c r="E5433">
        <v>-43.6</v>
      </c>
      <c r="F5433">
        <v>-43.6</v>
      </c>
      <c r="G5433">
        <v>0</v>
      </c>
      <c r="H5433" t="s">
        <v>89</v>
      </c>
      <c r="I5433" t="s">
        <v>36</v>
      </c>
      <c r="J5433">
        <v>1</v>
      </c>
    </row>
    <row r="5434" spans="1:10" x14ac:dyDescent="0.3">
      <c r="A5434" t="str">
        <f t="shared" si="84"/>
        <v>635500_3683000</v>
      </c>
      <c r="B5434">
        <v>635500</v>
      </c>
      <c r="C5434">
        <v>3683000</v>
      </c>
      <c r="D5434">
        <v>2.3000000000000001E-4</v>
      </c>
      <c r="E5434">
        <v>-39.119999999999997</v>
      </c>
      <c r="F5434">
        <v>-39.119999999999997</v>
      </c>
      <c r="G5434">
        <v>0</v>
      </c>
      <c r="H5434" t="s">
        <v>89</v>
      </c>
      <c r="I5434" t="s">
        <v>36</v>
      </c>
      <c r="J5434">
        <v>1</v>
      </c>
    </row>
    <row r="5435" spans="1:10" x14ac:dyDescent="0.3">
      <c r="A5435" t="str">
        <f t="shared" si="84"/>
        <v>636000_3683000</v>
      </c>
      <c r="B5435">
        <v>636000</v>
      </c>
      <c r="C5435">
        <v>3683000</v>
      </c>
      <c r="D5435">
        <v>1.9000000000000001E-4</v>
      </c>
      <c r="E5435">
        <v>-36.590000000000003</v>
      </c>
      <c r="F5435">
        <v>-36.590000000000003</v>
      </c>
      <c r="G5435">
        <v>0</v>
      </c>
      <c r="H5435" t="s">
        <v>89</v>
      </c>
      <c r="I5435" t="s">
        <v>36</v>
      </c>
      <c r="J5435">
        <v>1</v>
      </c>
    </row>
    <row r="5436" spans="1:10" x14ac:dyDescent="0.3">
      <c r="A5436" t="str">
        <f t="shared" si="84"/>
        <v>636500_3683000</v>
      </c>
      <c r="B5436">
        <v>636500</v>
      </c>
      <c r="C5436">
        <v>3683000</v>
      </c>
      <c r="D5436">
        <v>1.7000000000000001E-4</v>
      </c>
      <c r="E5436">
        <v>-28.53</v>
      </c>
      <c r="F5436">
        <v>-28.53</v>
      </c>
      <c r="G5436">
        <v>0</v>
      </c>
      <c r="H5436" t="s">
        <v>89</v>
      </c>
      <c r="I5436" t="s">
        <v>36</v>
      </c>
      <c r="J5436">
        <v>1</v>
      </c>
    </row>
    <row r="5437" spans="1:10" x14ac:dyDescent="0.3">
      <c r="A5437" t="str">
        <f t="shared" si="84"/>
        <v>637000_3683000</v>
      </c>
      <c r="B5437">
        <v>637000</v>
      </c>
      <c r="C5437">
        <v>3683000</v>
      </c>
      <c r="D5437">
        <v>1.6000000000000001E-4</v>
      </c>
      <c r="E5437">
        <v>-21.99</v>
      </c>
      <c r="F5437">
        <v>-21.99</v>
      </c>
      <c r="G5437">
        <v>0</v>
      </c>
      <c r="H5437" t="s">
        <v>89</v>
      </c>
      <c r="I5437" t="s">
        <v>36</v>
      </c>
      <c r="J5437">
        <v>1</v>
      </c>
    </row>
    <row r="5438" spans="1:10" x14ac:dyDescent="0.3">
      <c r="A5438" t="str">
        <f t="shared" si="84"/>
        <v>637500_3683000</v>
      </c>
      <c r="B5438">
        <v>637500</v>
      </c>
      <c r="C5438">
        <v>3683000</v>
      </c>
      <c r="D5438">
        <v>1.3999999999999999E-4</v>
      </c>
      <c r="E5438">
        <v>-17.059999999999999</v>
      </c>
      <c r="F5438">
        <v>-17.059999999999999</v>
      </c>
      <c r="G5438">
        <v>0</v>
      </c>
      <c r="H5438" t="s">
        <v>89</v>
      </c>
      <c r="I5438" t="s">
        <v>36</v>
      </c>
      <c r="J5438">
        <v>1</v>
      </c>
    </row>
    <row r="5439" spans="1:10" x14ac:dyDescent="0.3">
      <c r="A5439" t="str">
        <f t="shared" si="84"/>
        <v>627500_3683500</v>
      </c>
      <c r="B5439">
        <v>627500</v>
      </c>
      <c r="C5439">
        <v>3683500</v>
      </c>
      <c r="D5439">
        <v>1.7000000000000001E-4</v>
      </c>
      <c r="E5439">
        <v>-70.28</v>
      </c>
      <c r="F5439">
        <v>-70.28</v>
      </c>
      <c r="G5439">
        <v>0</v>
      </c>
      <c r="H5439" t="s">
        <v>89</v>
      </c>
      <c r="I5439" t="s">
        <v>36</v>
      </c>
      <c r="J5439">
        <v>1</v>
      </c>
    </row>
    <row r="5440" spans="1:10" x14ac:dyDescent="0.3">
      <c r="A5440" t="str">
        <f t="shared" si="84"/>
        <v>628000_3683500</v>
      </c>
      <c r="B5440">
        <v>628000</v>
      </c>
      <c r="C5440">
        <v>3683500</v>
      </c>
      <c r="D5440">
        <v>1.7000000000000001E-4</v>
      </c>
      <c r="E5440">
        <v>-70.28</v>
      </c>
      <c r="F5440">
        <v>-70.28</v>
      </c>
      <c r="G5440">
        <v>0</v>
      </c>
      <c r="H5440" t="s">
        <v>89</v>
      </c>
      <c r="I5440" t="s">
        <v>36</v>
      </c>
      <c r="J5440">
        <v>1</v>
      </c>
    </row>
    <row r="5441" spans="1:10" x14ac:dyDescent="0.3">
      <c r="A5441" t="str">
        <f t="shared" si="84"/>
        <v>628500_3683500</v>
      </c>
      <c r="B5441">
        <v>628500</v>
      </c>
      <c r="C5441">
        <v>3683500</v>
      </c>
      <c r="D5441">
        <v>1.7000000000000001E-4</v>
      </c>
      <c r="E5441">
        <v>-70.28</v>
      </c>
      <c r="F5441">
        <v>-70.28</v>
      </c>
      <c r="G5441">
        <v>0</v>
      </c>
      <c r="H5441" t="s">
        <v>89</v>
      </c>
      <c r="I5441" t="s">
        <v>36</v>
      </c>
      <c r="J5441">
        <v>1</v>
      </c>
    </row>
    <row r="5442" spans="1:10" x14ac:dyDescent="0.3">
      <c r="A5442" t="str">
        <f t="shared" si="84"/>
        <v>629000_3683500</v>
      </c>
      <c r="B5442">
        <v>629000</v>
      </c>
      <c r="C5442">
        <v>3683500</v>
      </c>
      <c r="D5442">
        <v>1.9000000000000001E-4</v>
      </c>
      <c r="E5442">
        <v>-70.28</v>
      </c>
      <c r="F5442">
        <v>-70.28</v>
      </c>
      <c r="G5442">
        <v>0</v>
      </c>
      <c r="H5442" t="s">
        <v>89</v>
      </c>
      <c r="I5442" t="s">
        <v>36</v>
      </c>
      <c r="J5442">
        <v>1</v>
      </c>
    </row>
    <row r="5443" spans="1:10" x14ac:dyDescent="0.3">
      <c r="A5443" t="str">
        <f t="shared" si="84"/>
        <v>629500_3683500</v>
      </c>
      <c r="B5443">
        <v>629500</v>
      </c>
      <c r="C5443">
        <v>3683500</v>
      </c>
      <c r="D5443">
        <v>2.2000000000000001E-4</v>
      </c>
      <c r="E5443">
        <v>-70.28</v>
      </c>
      <c r="F5443">
        <v>-70.28</v>
      </c>
      <c r="G5443">
        <v>0</v>
      </c>
      <c r="H5443" t="s">
        <v>89</v>
      </c>
      <c r="I5443" t="s">
        <v>36</v>
      </c>
      <c r="J5443">
        <v>1</v>
      </c>
    </row>
    <row r="5444" spans="1:10" x14ac:dyDescent="0.3">
      <c r="A5444" t="str">
        <f t="shared" si="84"/>
        <v>630000_3683500</v>
      </c>
      <c r="B5444">
        <v>630000</v>
      </c>
      <c r="C5444">
        <v>3683500</v>
      </c>
      <c r="D5444">
        <v>2.1000000000000001E-4</v>
      </c>
      <c r="E5444">
        <v>-68.42</v>
      </c>
      <c r="F5444">
        <v>-68.42</v>
      </c>
      <c r="G5444">
        <v>0</v>
      </c>
      <c r="H5444" t="s">
        <v>89</v>
      </c>
      <c r="I5444" t="s">
        <v>36</v>
      </c>
      <c r="J5444">
        <v>1</v>
      </c>
    </row>
    <row r="5445" spans="1:10" x14ac:dyDescent="0.3">
      <c r="A5445" t="str">
        <f t="shared" si="84"/>
        <v>630500_3683500</v>
      </c>
      <c r="B5445">
        <v>630500</v>
      </c>
      <c r="C5445">
        <v>3683500</v>
      </c>
      <c r="D5445">
        <v>1.9000000000000001E-4</v>
      </c>
      <c r="E5445">
        <v>-67.510000000000005</v>
      </c>
      <c r="F5445">
        <v>-67.510000000000005</v>
      </c>
      <c r="G5445">
        <v>0</v>
      </c>
      <c r="H5445" t="s">
        <v>89</v>
      </c>
      <c r="I5445" t="s">
        <v>36</v>
      </c>
      <c r="J5445">
        <v>1</v>
      </c>
    </row>
    <row r="5446" spans="1:10" x14ac:dyDescent="0.3">
      <c r="A5446" t="str">
        <f t="shared" si="84"/>
        <v>631000_3683500</v>
      </c>
      <c r="B5446">
        <v>631000</v>
      </c>
      <c r="C5446">
        <v>3683500</v>
      </c>
      <c r="D5446">
        <v>1.8000000000000001E-4</v>
      </c>
      <c r="E5446">
        <v>-66.05</v>
      </c>
      <c r="F5446">
        <v>-66.05</v>
      </c>
      <c r="G5446">
        <v>0</v>
      </c>
      <c r="H5446" t="s">
        <v>89</v>
      </c>
      <c r="I5446" t="s">
        <v>36</v>
      </c>
      <c r="J5446">
        <v>1</v>
      </c>
    </row>
    <row r="5447" spans="1:10" x14ac:dyDescent="0.3">
      <c r="A5447" t="str">
        <f t="shared" si="84"/>
        <v>631500_3683500</v>
      </c>
      <c r="B5447">
        <v>631500</v>
      </c>
      <c r="C5447">
        <v>3683500</v>
      </c>
      <c r="D5447">
        <v>2.2000000000000001E-4</v>
      </c>
      <c r="E5447">
        <v>-64.27</v>
      </c>
      <c r="F5447">
        <v>-64.27</v>
      </c>
      <c r="G5447">
        <v>0</v>
      </c>
      <c r="H5447" t="s">
        <v>89</v>
      </c>
      <c r="I5447" t="s">
        <v>36</v>
      </c>
      <c r="J5447">
        <v>1</v>
      </c>
    </row>
    <row r="5448" spans="1:10" x14ac:dyDescent="0.3">
      <c r="A5448" t="str">
        <f t="shared" si="84"/>
        <v>632000_3683500</v>
      </c>
      <c r="B5448">
        <v>632000</v>
      </c>
      <c r="C5448">
        <v>3683500</v>
      </c>
      <c r="D5448">
        <v>2.5999999999999998E-4</v>
      </c>
      <c r="E5448">
        <v>-62.33</v>
      </c>
      <c r="F5448">
        <v>-62.33</v>
      </c>
      <c r="G5448">
        <v>0</v>
      </c>
      <c r="H5448" t="s">
        <v>89</v>
      </c>
      <c r="I5448" t="s">
        <v>36</v>
      </c>
      <c r="J5448">
        <v>1</v>
      </c>
    </row>
    <row r="5449" spans="1:10" x14ac:dyDescent="0.3">
      <c r="A5449" t="str">
        <f t="shared" si="84"/>
        <v>632500_3683500</v>
      </c>
      <c r="B5449">
        <v>632500</v>
      </c>
      <c r="C5449">
        <v>3683500</v>
      </c>
      <c r="D5449">
        <v>2.5999999999999998E-4</v>
      </c>
      <c r="E5449">
        <v>-60.02</v>
      </c>
      <c r="F5449">
        <v>-60.02</v>
      </c>
      <c r="G5449">
        <v>0</v>
      </c>
      <c r="H5449" t="s">
        <v>89</v>
      </c>
      <c r="I5449" t="s">
        <v>36</v>
      </c>
      <c r="J5449">
        <v>1</v>
      </c>
    </row>
    <row r="5450" spans="1:10" x14ac:dyDescent="0.3">
      <c r="A5450" t="str">
        <f t="shared" ref="A5450:A5496" si="85">B5450&amp;"_"&amp;C5450</f>
        <v>633000_3683500</v>
      </c>
      <c r="B5450">
        <v>633000</v>
      </c>
      <c r="C5450">
        <v>3683500</v>
      </c>
      <c r="D5450">
        <v>2.5999999999999998E-4</v>
      </c>
      <c r="E5450">
        <v>-56.7</v>
      </c>
      <c r="F5450">
        <v>-56.7</v>
      </c>
      <c r="G5450">
        <v>0</v>
      </c>
      <c r="H5450" t="s">
        <v>89</v>
      </c>
      <c r="I5450" t="s">
        <v>36</v>
      </c>
      <c r="J5450">
        <v>1</v>
      </c>
    </row>
    <row r="5451" spans="1:10" x14ac:dyDescent="0.3">
      <c r="A5451" t="str">
        <f t="shared" si="85"/>
        <v>633500_3683500</v>
      </c>
      <c r="B5451">
        <v>633500</v>
      </c>
      <c r="C5451">
        <v>3683500</v>
      </c>
      <c r="D5451">
        <v>2.5999999999999998E-4</v>
      </c>
      <c r="E5451">
        <v>-53.04</v>
      </c>
      <c r="F5451">
        <v>-53.04</v>
      </c>
      <c r="G5451">
        <v>0</v>
      </c>
      <c r="H5451" t="s">
        <v>89</v>
      </c>
      <c r="I5451" t="s">
        <v>36</v>
      </c>
      <c r="J5451">
        <v>1</v>
      </c>
    </row>
    <row r="5452" spans="1:10" x14ac:dyDescent="0.3">
      <c r="A5452" t="str">
        <f t="shared" si="85"/>
        <v>634000_3683500</v>
      </c>
      <c r="B5452">
        <v>634000</v>
      </c>
      <c r="C5452">
        <v>3683500</v>
      </c>
      <c r="D5452">
        <v>2.2000000000000001E-4</v>
      </c>
      <c r="E5452">
        <v>-48.87</v>
      </c>
      <c r="F5452">
        <v>-48.87</v>
      </c>
      <c r="G5452">
        <v>0</v>
      </c>
      <c r="H5452" t="s">
        <v>89</v>
      </c>
      <c r="I5452" t="s">
        <v>36</v>
      </c>
      <c r="J5452">
        <v>1</v>
      </c>
    </row>
    <row r="5453" spans="1:10" x14ac:dyDescent="0.3">
      <c r="A5453" t="str">
        <f t="shared" si="85"/>
        <v>634500_3683500</v>
      </c>
      <c r="B5453">
        <v>634500</v>
      </c>
      <c r="C5453">
        <v>3683500</v>
      </c>
      <c r="D5453">
        <v>2.2000000000000001E-4</v>
      </c>
      <c r="E5453">
        <v>-45.59</v>
      </c>
      <c r="F5453">
        <v>-45.59</v>
      </c>
      <c r="G5453">
        <v>0</v>
      </c>
      <c r="H5453" t="s">
        <v>89</v>
      </c>
      <c r="I5453" t="s">
        <v>36</v>
      </c>
      <c r="J5453">
        <v>1</v>
      </c>
    </row>
    <row r="5454" spans="1:10" x14ac:dyDescent="0.3">
      <c r="A5454" t="str">
        <f t="shared" si="85"/>
        <v>635000_3683500</v>
      </c>
      <c r="B5454">
        <v>635000</v>
      </c>
      <c r="C5454">
        <v>3683500</v>
      </c>
      <c r="D5454">
        <v>2.5999999999999998E-4</v>
      </c>
      <c r="E5454">
        <v>-41.18</v>
      </c>
      <c r="F5454">
        <v>-41.18</v>
      </c>
      <c r="G5454">
        <v>0</v>
      </c>
      <c r="H5454" t="s">
        <v>89</v>
      </c>
      <c r="I5454" t="s">
        <v>36</v>
      </c>
      <c r="J5454">
        <v>1</v>
      </c>
    </row>
    <row r="5455" spans="1:10" x14ac:dyDescent="0.3">
      <c r="A5455" t="str">
        <f t="shared" si="85"/>
        <v>635500_3683500</v>
      </c>
      <c r="B5455">
        <v>635500</v>
      </c>
      <c r="C5455">
        <v>3683500</v>
      </c>
      <c r="D5455">
        <v>2.3000000000000001E-4</v>
      </c>
      <c r="E5455">
        <v>-36.79</v>
      </c>
      <c r="F5455">
        <v>-36.79</v>
      </c>
      <c r="G5455">
        <v>0</v>
      </c>
      <c r="H5455" t="s">
        <v>89</v>
      </c>
      <c r="I5455" t="s">
        <v>36</v>
      </c>
      <c r="J5455">
        <v>1</v>
      </c>
    </row>
    <row r="5456" spans="1:10" x14ac:dyDescent="0.3">
      <c r="A5456" t="str">
        <f t="shared" si="85"/>
        <v>636000_3683500</v>
      </c>
      <c r="B5456">
        <v>636000</v>
      </c>
      <c r="C5456">
        <v>3683500</v>
      </c>
      <c r="D5456">
        <v>1.8000000000000001E-4</v>
      </c>
      <c r="E5456">
        <v>-31.86</v>
      </c>
      <c r="F5456">
        <v>-31.86</v>
      </c>
      <c r="G5456">
        <v>0</v>
      </c>
      <c r="H5456" t="s">
        <v>89</v>
      </c>
      <c r="I5456" t="s">
        <v>36</v>
      </c>
      <c r="J5456">
        <v>1</v>
      </c>
    </row>
    <row r="5457" spans="1:10" x14ac:dyDescent="0.3">
      <c r="A5457" t="str">
        <f t="shared" si="85"/>
        <v>636500_3683500</v>
      </c>
      <c r="B5457">
        <v>636500</v>
      </c>
      <c r="C5457">
        <v>3683500</v>
      </c>
      <c r="D5457">
        <v>1.4999999999999999E-4</v>
      </c>
      <c r="E5457">
        <v>-25.91</v>
      </c>
      <c r="F5457">
        <v>-25.91</v>
      </c>
      <c r="G5457">
        <v>0</v>
      </c>
      <c r="H5457" t="s">
        <v>89</v>
      </c>
      <c r="I5457" t="s">
        <v>36</v>
      </c>
      <c r="J5457">
        <v>1</v>
      </c>
    </row>
    <row r="5458" spans="1:10" x14ac:dyDescent="0.3">
      <c r="A5458" t="str">
        <f t="shared" si="85"/>
        <v>637000_3683500</v>
      </c>
      <c r="B5458">
        <v>637000</v>
      </c>
      <c r="C5458">
        <v>3683500</v>
      </c>
      <c r="D5458">
        <v>1.3999999999999999E-4</v>
      </c>
      <c r="E5458">
        <v>-19.96</v>
      </c>
      <c r="F5458">
        <v>-19.96</v>
      </c>
      <c r="G5458">
        <v>0</v>
      </c>
      <c r="H5458" t="s">
        <v>89</v>
      </c>
      <c r="I5458" t="s">
        <v>36</v>
      </c>
      <c r="J5458">
        <v>1</v>
      </c>
    </row>
    <row r="5459" spans="1:10" x14ac:dyDescent="0.3">
      <c r="A5459" t="str">
        <f t="shared" si="85"/>
        <v>628500_3684000</v>
      </c>
      <c r="B5459">
        <v>628500</v>
      </c>
      <c r="C5459">
        <v>3684000</v>
      </c>
      <c r="D5459">
        <v>1.6000000000000001E-4</v>
      </c>
      <c r="E5459">
        <v>-70.28</v>
      </c>
      <c r="F5459">
        <v>-70.28</v>
      </c>
      <c r="G5459">
        <v>0</v>
      </c>
      <c r="H5459" t="s">
        <v>89</v>
      </c>
      <c r="I5459" t="s">
        <v>36</v>
      </c>
      <c r="J5459">
        <v>1</v>
      </c>
    </row>
    <row r="5460" spans="1:10" x14ac:dyDescent="0.3">
      <c r="A5460" t="str">
        <f t="shared" si="85"/>
        <v>629000_3684000</v>
      </c>
      <c r="B5460">
        <v>629000</v>
      </c>
      <c r="C5460">
        <v>3684000</v>
      </c>
      <c r="D5460">
        <v>1.9000000000000001E-4</v>
      </c>
      <c r="E5460">
        <v>-70.28</v>
      </c>
      <c r="F5460">
        <v>-70.28</v>
      </c>
      <c r="G5460">
        <v>0</v>
      </c>
      <c r="H5460" t="s">
        <v>89</v>
      </c>
      <c r="I5460" t="s">
        <v>36</v>
      </c>
      <c r="J5460">
        <v>1</v>
      </c>
    </row>
    <row r="5461" spans="1:10" x14ac:dyDescent="0.3">
      <c r="A5461" t="str">
        <f t="shared" si="85"/>
        <v>629500_3684000</v>
      </c>
      <c r="B5461">
        <v>629500</v>
      </c>
      <c r="C5461">
        <v>3684000</v>
      </c>
      <c r="D5461">
        <v>2.0000000000000001E-4</v>
      </c>
      <c r="E5461">
        <v>-69.849999999999994</v>
      </c>
      <c r="F5461">
        <v>-69.849999999999994</v>
      </c>
      <c r="G5461">
        <v>0</v>
      </c>
      <c r="H5461" t="s">
        <v>89</v>
      </c>
      <c r="I5461" t="s">
        <v>36</v>
      </c>
      <c r="J5461">
        <v>1</v>
      </c>
    </row>
    <row r="5462" spans="1:10" x14ac:dyDescent="0.3">
      <c r="A5462" t="str">
        <f t="shared" si="85"/>
        <v>630000_3684000</v>
      </c>
      <c r="B5462">
        <v>630000</v>
      </c>
      <c r="C5462">
        <v>3684000</v>
      </c>
      <c r="D5462">
        <v>1.9000000000000001E-4</v>
      </c>
      <c r="E5462">
        <v>-68.22</v>
      </c>
      <c r="F5462">
        <v>-68.22</v>
      </c>
      <c r="G5462">
        <v>0</v>
      </c>
      <c r="H5462" t="s">
        <v>89</v>
      </c>
      <c r="I5462" t="s">
        <v>36</v>
      </c>
      <c r="J5462">
        <v>1</v>
      </c>
    </row>
    <row r="5463" spans="1:10" x14ac:dyDescent="0.3">
      <c r="A5463" t="str">
        <f t="shared" si="85"/>
        <v>630500_3684000</v>
      </c>
      <c r="B5463">
        <v>630500</v>
      </c>
      <c r="C5463">
        <v>3684000</v>
      </c>
      <c r="D5463">
        <v>1.7000000000000001E-4</v>
      </c>
      <c r="E5463">
        <v>-66.47</v>
      </c>
      <c r="F5463">
        <v>-66.47</v>
      </c>
      <c r="G5463">
        <v>0</v>
      </c>
      <c r="H5463" t="s">
        <v>89</v>
      </c>
      <c r="I5463" t="s">
        <v>36</v>
      </c>
      <c r="J5463">
        <v>1</v>
      </c>
    </row>
    <row r="5464" spans="1:10" x14ac:dyDescent="0.3">
      <c r="A5464" t="str">
        <f t="shared" si="85"/>
        <v>631000_3684000</v>
      </c>
      <c r="B5464">
        <v>631000</v>
      </c>
      <c r="C5464">
        <v>3684000</v>
      </c>
      <c r="D5464">
        <v>1.6000000000000001E-4</v>
      </c>
      <c r="E5464">
        <v>-65.239999999999995</v>
      </c>
      <c r="F5464">
        <v>-65.239999999999995</v>
      </c>
      <c r="G5464">
        <v>0</v>
      </c>
      <c r="H5464" t="s">
        <v>89</v>
      </c>
      <c r="I5464" t="s">
        <v>36</v>
      </c>
      <c r="J5464">
        <v>1</v>
      </c>
    </row>
    <row r="5465" spans="1:10" x14ac:dyDescent="0.3">
      <c r="A5465" t="str">
        <f t="shared" si="85"/>
        <v>631500_3684000</v>
      </c>
      <c r="B5465">
        <v>631500</v>
      </c>
      <c r="C5465">
        <v>3684000</v>
      </c>
      <c r="D5465">
        <v>2.0000000000000001E-4</v>
      </c>
      <c r="E5465">
        <v>-63.57</v>
      </c>
      <c r="F5465">
        <v>-63.57</v>
      </c>
      <c r="G5465">
        <v>0</v>
      </c>
      <c r="H5465" t="s">
        <v>89</v>
      </c>
      <c r="I5465" t="s">
        <v>36</v>
      </c>
      <c r="J5465">
        <v>1</v>
      </c>
    </row>
    <row r="5466" spans="1:10" x14ac:dyDescent="0.3">
      <c r="A5466" t="str">
        <f t="shared" si="85"/>
        <v>632000_3684000</v>
      </c>
      <c r="B5466">
        <v>632000</v>
      </c>
      <c r="C5466">
        <v>3684000</v>
      </c>
      <c r="D5466">
        <v>2.4000000000000001E-4</v>
      </c>
      <c r="E5466">
        <v>-61.05</v>
      </c>
      <c r="F5466">
        <v>-61.05</v>
      </c>
      <c r="G5466">
        <v>0</v>
      </c>
      <c r="H5466" t="s">
        <v>89</v>
      </c>
      <c r="I5466" t="s">
        <v>36</v>
      </c>
      <c r="J5466">
        <v>1</v>
      </c>
    </row>
    <row r="5467" spans="1:10" x14ac:dyDescent="0.3">
      <c r="A5467" t="str">
        <f t="shared" si="85"/>
        <v>632500_3684000</v>
      </c>
      <c r="B5467">
        <v>632500</v>
      </c>
      <c r="C5467">
        <v>3684000</v>
      </c>
      <c r="D5467">
        <v>2.4000000000000001E-4</v>
      </c>
      <c r="E5467">
        <v>-58.32</v>
      </c>
      <c r="F5467">
        <v>-58.32</v>
      </c>
      <c r="G5467">
        <v>0</v>
      </c>
      <c r="H5467" t="s">
        <v>89</v>
      </c>
      <c r="I5467" t="s">
        <v>36</v>
      </c>
      <c r="J5467">
        <v>1</v>
      </c>
    </row>
    <row r="5468" spans="1:10" x14ac:dyDescent="0.3">
      <c r="A5468" t="str">
        <f t="shared" si="85"/>
        <v>633000_3684000</v>
      </c>
      <c r="B5468">
        <v>633000</v>
      </c>
      <c r="C5468">
        <v>3684000</v>
      </c>
      <c r="D5468">
        <v>2.4000000000000001E-4</v>
      </c>
      <c r="E5468">
        <v>-54.87</v>
      </c>
      <c r="F5468">
        <v>-54.87</v>
      </c>
      <c r="G5468">
        <v>0</v>
      </c>
      <c r="H5468" t="s">
        <v>89</v>
      </c>
      <c r="I5468" t="s">
        <v>36</v>
      </c>
      <c r="J5468">
        <v>1</v>
      </c>
    </row>
    <row r="5469" spans="1:10" x14ac:dyDescent="0.3">
      <c r="A5469" t="str">
        <f t="shared" si="85"/>
        <v>633500_3684000</v>
      </c>
      <c r="B5469">
        <v>633500</v>
      </c>
      <c r="C5469">
        <v>3684000</v>
      </c>
      <c r="D5469">
        <v>2.4000000000000001E-4</v>
      </c>
      <c r="E5469">
        <v>-50.95</v>
      </c>
      <c r="F5469">
        <v>-50.95</v>
      </c>
      <c r="G5469">
        <v>0</v>
      </c>
      <c r="H5469" t="s">
        <v>89</v>
      </c>
      <c r="I5469" t="s">
        <v>36</v>
      </c>
      <c r="J5469">
        <v>1</v>
      </c>
    </row>
    <row r="5470" spans="1:10" x14ac:dyDescent="0.3">
      <c r="A5470" t="str">
        <f t="shared" si="85"/>
        <v>634000_3684000</v>
      </c>
      <c r="B5470">
        <v>634000</v>
      </c>
      <c r="C5470">
        <v>3684000</v>
      </c>
      <c r="D5470">
        <v>2.1000000000000001E-4</v>
      </c>
      <c r="E5470">
        <v>-46.98</v>
      </c>
      <c r="F5470">
        <v>-46.98</v>
      </c>
      <c r="G5470">
        <v>0</v>
      </c>
      <c r="H5470" t="s">
        <v>89</v>
      </c>
      <c r="I5470" t="s">
        <v>36</v>
      </c>
      <c r="J5470">
        <v>1</v>
      </c>
    </row>
    <row r="5471" spans="1:10" x14ac:dyDescent="0.3">
      <c r="A5471" t="str">
        <f t="shared" si="85"/>
        <v>634500_3684000</v>
      </c>
      <c r="B5471">
        <v>634500</v>
      </c>
      <c r="C5471">
        <v>3684000</v>
      </c>
      <c r="D5471">
        <v>1.9000000000000001E-4</v>
      </c>
      <c r="E5471">
        <v>-41.88</v>
      </c>
      <c r="F5471">
        <v>-41.88</v>
      </c>
      <c r="G5471">
        <v>0</v>
      </c>
      <c r="H5471" t="s">
        <v>89</v>
      </c>
      <c r="I5471" t="s">
        <v>36</v>
      </c>
      <c r="J5471">
        <v>1</v>
      </c>
    </row>
    <row r="5472" spans="1:10" x14ac:dyDescent="0.3">
      <c r="A5472" t="str">
        <f t="shared" si="85"/>
        <v>635000_3684000</v>
      </c>
      <c r="B5472">
        <v>635000</v>
      </c>
      <c r="C5472">
        <v>3684000</v>
      </c>
      <c r="D5472">
        <v>2.2000000000000001E-4</v>
      </c>
      <c r="E5472">
        <v>-37.54</v>
      </c>
      <c r="F5472">
        <v>-37.54</v>
      </c>
      <c r="G5472">
        <v>0</v>
      </c>
      <c r="H5472" t="s">
        <v>89</v>
      </c>
      <c r="I5472" t="s">
        <v>36</v>
      </c>
      <c r="J5472">
        <v>1</v>
      </c>
    </row>
    <row r="5473" spans="1:10" x14ac:dyDescent="0.3">
      <c r="A5473" t="str">
        <f t="shared" si="85"/>
        <v>635500_3684000</v>
      </c>
      <c r="B5473">
        <v>635500</v>
      </c>
      <c r="C5473">
        <v>3684000</v>
      </c>
      <c r="D5473">
        <v>2.2000000000000001E-4</v>
      </c>
      <c r="E5473">
        <v>-32.200000000000003</v>
      </c>
      <c r="F5473">
        <v>-32.200000000000003</v>
      </c>
      <c r="G5473">
        <v>0</v>
      </c>
      <c r="H5473" t="s">
        <v>89</v>
      </c>
      <c r="I5473" t="s">
        <v>36</v>
      </c>
      <c r="J5473">
        <v>1</v>
      </c>
    </row>
    <row r="5474" spans="1:10" x14ac:dyDescent="0.3">
      <c r="A5474" t="str">
        <f t="shared" si="85"/>
        <v>630000_3684500</v>
      </c>
      <c r="B5474">
        <v>630000</v>
      </c>
      <c r="C5474">
        <v>3684500</v>
      </c>
      <c r="D5474">
        <v>1.7000000000000001E-4</v>
      </c>
      <c r="E5474">
        <v>-67.31</v>
      </c>
      <c r="F5474">
        <v>-67.31</v>
      </c>
      <c r="G5474">
        <v>0</v>
      </c>
      <c r="H5474" t="s">
        <v>89</v>
      </c>
      <c r="I5474" t="s">
        <v>36</v>
      </c>
      <c r="J5474">
        <v>1</v>
      </c>
    </row>
    <row r="5475" spans="1:10" x14ac:dyDescent="0.3">
      <c r="A5475" t="str">
        <f t="shared" si="85"/>
        <v>630500_3684500</v>
      </c>
      <c r="B5475">
        <v>630500</v>
      </c>
      <c r="C5475">
        <v>3684500</v>
      </c>
      <c r="D5475">
        <v>1.4999999999999999E-4</v>
      </c>
      <c r="E5475">
        <v>-65.83</v>
      </c>
      <c r="F5475">
        <v>-65.83</v>
      </c>
      <c r="G5475">
        <v>0</v>
      </c>
      <c r="H5475" t="s">
        <v>89</v>
      </c>
      <c r="I5475" t="s">
        <v>36</v>
      </c>
      <c r="J5475">
        <v>1</v>
      </c>
    </row>
    <row r="5476" spans="1:10" x14ac:dyDescent="0.3">
      <c r="A5476" t="str">
        <f t="shared" si="85"/>
        <v>631000_3684500</v>
      </c>
      <c r="B5476">
        <v>631000</v>
      </c>
      <c r="C5476">
        <v>3684500</v>
      </c>
      <c r="D5476">
        <v>1.4999999999999999E-4</v>
      </c>
      <c r="E5476">
        <v>-64.319999999999993</v>
      </c>
      <c r="F5476">
        <v>-64.319999999999993</v>
      </c>
      <c r="G5476">
        <v>0</v>
      </c>
      <c r="H5476" t="s">
        <v>89</v>
      </c>
      <c r="I5476" t="s">
        <v>36</v>
      </c>
      <c r="J5476">
        <v>1</v>
      </c>
    </row>
    <row r="5477" spans="1:10" x14ac:dyDescent="0.3">
      <c r="A5477" t="str">
        <f t="shared" si="85"/>
        <v>631500_3684500</v>
      </c>
      <c r="B5477">
        <v>631500</v>
      </c>
      <c r="C5477">
        <v>3684500</v>
      </c>
      <c r="D5477">
        <v>1.9000000000000001E-4</v>
      </c>
      <c r="E5477">
        <v>-62.24</v>
      </c>
      <c r="F5477">
        <v>-62.24</v>
      </c>
      <c r="G5477">
        <v>0</v>
      </c>
      <c r="H5477" t="s">
        <v>89</v>
      </c>
      <c r="I5477" t="s">
        <v>36</v>
      </c>
      <c r="J5477">
        <v>1</v>
      </c>
    </row>
    <row r="5478" spans="1:10" x14ac:dyDescent="0.3">
      <c r="A5478" t="str">
        <f t="shared" si="85"/>
        <v>632000_3684500</v>
      </c>
      <c r="B5478">
        <v>632000</v>
      </c>
      <c r="C5478">
        <v>3684500</v>
      </c>
      <c r="D5478">
        <v>2.2000000000000001E-4</v>
      </c>
      <c r="E5478">
        <v>-59.25</v>
      </c>
      <c r="F5478">
        <v>-59.25</v>
      </c>
      <c r="G5478">
        <v>0</v>
      </c>
      <c r="H5478" t="s">
        <v>89</v>
      </c>
      <c r="I5478" t="s">
        <v>36</v>
      </c>
      <c r="J5478">
        <v>1</v>
      </c>
    </row>
    <row r="5479" spans="1:10" x14ac:dyDescent="0.3">
      <c r="A5479" t="str">
        <f t="shared" si="85"/>
        <v>632500_3684500</v>
      </c>
      <c r="B5479">
        <v>632500</v>
      </c>
      <c r="C5479">
        <v>3684500</v>
      </c>
      <c r="D5479">
        <v>2.2000000000000001E-4</v>
      </c>
      <c r="E5479">
        <v>-55.46</v>
      </c>
      <c r="F5479">
        <v>-55.46</v>
      </c>
      <c r="G5479">
        <v>0</v>
      </c>
      <c r="H5479" t="s">
        <v>89</v>
      </c>
      <c r="I5479" t="s">
        <v>36</v>
      </c>
      <c r="J5479">
        <v>1</v>
      </c>
    </row>
    <row r="5480" spans="1:10" x14ac:dyDescent="0.3">
      <c r="A5480" t="str">
        <f t="shared" si="85"/>
        <v>633000_3684500</v>
      </c>
      <c r="B5480">
        <v>633000</v>
      </c>
      <c r="C5480">
        <v>3684500</v>
      </c>
      <c r="D5480">
        <v>2.2000000000000001E-4</v>
      </c>
      <c r="E5480">
        <v>-52.02</v>
      </c>
      <c r="F5480">
        <v>-52.02</v>
      </c>
      <c r="G5480">
        <v>0</v>
      </c>
      <c r="H5480" t="s">
        <v>89</v>
      </c>
      <c r="I5480" t="s">
        <v>36</v>
      </c>
      <c r="J5480">
        <v>1</v>
      </c>
    </row>
    <row r="5481" spans="1:10" x14ac:dyDescent="0.3">
      <c r="A5481" t="str">
        <f t="shared" si="85"/>
        <v>633500_3684500</v>
      </c>
      <c r="B5481">
        <v>633500</v>
      </c>
      <c r="C5481">
        <v>3684500</v>
      </c>
      <c r="D5481">
        <v>2.2000000000000001E-4</v>
      </c>
      <c r="E5481">
        <v>-47.57</v>
      </c>
      <c r="F5481">
        <v>-47.57</v>
      </c>
      <c r="G5481">
        <v>0</v>
      </c>
      <c r="H5481" t="s">
        <v>89</v>
      </c>
      <c r="I5481" t="s">
        <v>36</v>
      </c>
      <c r="J5481">
        <v>1</v>
      </c>
    </row>
    <row r="5482" spans="1:10" x14ac:dyDescent="0.3">
      <c r="A5482" t="str">
        <f t="shared" si="85"/>
        <v>634000_3684500</v>
      </c>
      <c r="B5482">
        <v>634000</v>
      </c>
      <c r="C5482">
        <v>3684500</v>
      </c>
      <c r="D5482">
        <v>1.9000000000000001E-4</v>
      </c>
      <c r="E5482">
        <v>-43.99</v>
      </c>
      <c r="F5482">
        <v>-43.99</v>
      </c>
      <c r="G5482">
        <v>0</v>
      </c>
      <c r="H5482" t="s">
        <v>89</v>
      </c>
      <c r="I5482" t="s">
        <v>36</v>
      </c>
      <c r="J5482">
        <v>1</v>
      </c>
    </row>
    <row r="5483" spans="1:10" x14ac:dyDescent="0.3">
      <c r="A5483" t="str">
        <f t="shared" si="85"/>
        <v>630020.116_3666837.69</v>
      </c>
      <c r="B5483">
        <v>630020.11600000004</v>
      </c>
      <c r="C5483">
        <v>3666837.69</v>
      </c>
      <c r="D5483">
        <v>1.2999999999999999E-4</v>
      </c>
      <c r="E5483">
        <v>-62.92</v>
      </c>
      <c r="F5483">
        <v>-62.92</v>
      </c>
      <c r="G5483">
        <v>0</v>
      </c>
      <c r="H5483" t="s">
        <v>89</v>
      </c>
      <c r="I5483" t="s">
        <v>36</v>
      </c>
      <c r="J5483">
        <v>1</v>
      </c>
    </row>
    <row r="5484" spans="1:10" x14ac:dyDescent="0.3">
      <c r="A5484" t="str">
        <f t="shared" si="85"/>
        <v>630811.774_3666941.177</v>
      </c>
      <c r="B5484">
        <v>630811.77399999998</v>
      </c>
      <c r="C5484">
        <v>3666941.1770000001</v>
      </c>
      <c r="D5484">
        <v>1.4999999999999999E-4</v>
      </c>
      <c r="E5484">
        <v>-61.66</v>
      </c>
      <c r="F5484">
        <v>-61.66</v>
      </c>
      <c r="G5484">
        <v>0</v>
      </c>
      <c r="H5484" t="s">
        <v>89</v>
      </c>
      <c r="I5484" t="s">
        <v>36</v>
      </c>
      <c r="J5484">
        <v>1</v>
      </c>
    </row>
    <row r="5485" spans="1:10" x14ac:dyDescent="0.3">
      <c r="A5485" t="str">
        <f t="shared" si="85"/>
        <v>632436.578_3665342.223</v>
      </c>
      <c r="B5485">
        <v>632436.57799999998</v>
      </c>
      <c r="C5485">
        <v>3665342.2230000002</v>
      </c>
      <c r="D5485">
        <v>1.2999999999999999E-4</v>
      </c>
      <c r="E5485">
        <v>-59.99</v>
      </c>
      <c r="F5485">
        <v>-59.99</v>
      </c>
      <c r="G5485">
        <v>0</v>
      </c>
      <c r="H5485" t="s">
        <v>89</v>
      </c>
      <c r="I5485" t="s">
        <v>36</v>
      </c>
      <c r="J5485">
        <v>1</v>
      </c>
    </row>
    <row r="5486" spans="1:10" x14ac:dyDescent="0.3">
      <c r="A5486" t="str">
        <f t="shared" si="85"/>
        <v>634165.252_3665326.572</v>
      </c>
      <c r="B5486">
        <v>634165.25199999998</v>
      </c>
      <c r="C5486">
        <v>3665326.5720000002</v>
      </c>
      <c r="D5486">
        <v>1.8000000000000001E-4</v>
      </c>
      <c r="E5486">
        <v>-61.96</v>
      </c>
      <c r="F5486">
        <v>-61.96</v>
      </c>
      <c r="G5486">
        <v>0</v>
      </c>
      <c r="H5486" t="s">
        <v>89</v>
      </c>
      <c r="I5486" t="s">
        <v>36</v>
      </c>
      <c r="J5486">
        <v>1</v>
      </c>
    </row>
    <row r="5487" spans="1:10" x14ac:dyDescent="0.3">
      <c r="A5487" t="str">
        <f t="shared" si="85"/>
        <v>633274.465_3668579.233</v>
      </c>
      <c r="B5487">
        <v>633274.46499999997</v>
      </c>
      <c r="C5487">
        <v>3668579.233</v>
      </c>
      <c r="D5487">
        <v>3.2000000000000003E-4</v>
      </c>
      <c r="E5487">
        <v>-62.42</v>
      </c>
      <c r="F5487">
        <v>-62.42</v>
      </c>
      <c r="G5487">
        <v>0</v>
      </c>
      <c r="H5487" t="s">
        <v>89</v>
      </c>
      <c r="I5487" t="s">
        <v>36</v>
      </c>
      <c r="J5487">
        <v>1</v>
      </c>
    </row>
    <row r="5488" spans="1:10" x14ac:dyDescent="0.3">
      <c r="A5488" t="str">
        <f t="shared" si="85"/>
        <v>635720.198_3668694.755</v>
      </c>
      <c r="B5488">
        <v>635720.19799999997</v>
      </c>
      <c r="C5488">
        <v>3668694.7549999999</v>
      </c>
      <c r="D5488">
        <v>3.6999999999999999E-4</v>
      </c>
      <c r="E5488">
        <v>-60.27</v>
      </c>
      <c r="F5488">
        <v>-60.27</v>
      </c>
      <c r="G5488">
        <v>0</v>
      </c>
      <c r="H5488" t="s">
        <v>89</v>
      </c>
      <c r="I5488" t="s">
        <v>36</v>
      </c>
      <c r="J5488">
        <v>1</v>
      </c>
    </row>
    <row r="5489" spans="1:10" x14ac:dyDescent="0.3">
      <c r="A5489" t="str">
        <f t="shared" si="85"/>
        <v>635683.082_3667000.685</v>
      </c>
      <c r="B5489">
        <v>635683.08200000005</v>
      </c>
      <c r="C5489">
        <v>3667000.6850000001</v>
      </c>
      <c r="D5489">
        <v>2.1000000000000001E-4</v>
      </c>
      <c r="E5489">
        <v>-58.76</v>
      </c>
      <c r="F5489">
        <v>-58.76</v>
      </c>
      <c r="G5489">
        <v>0</v>
      </c>
      <c r="H5489" t="s">
        <v>89</v>
      </c>
      <c r="I5489" t="s">
        <v>36</v>
      </c>
      <c r="J5489">
        <v>1</v>
      </c>
    </row>
    <row r="5490" spans="1:10" x14ac:dyDescent="0.3">
      <c r="A5490" t="str">
        <f t="shared" si="85"/>
        <v>636084.997_3666124.72</v>
      </c>
      <c r="B5490">
        <v>636084.99699999997</v>
      </c>
      <c r="C5490">
        <v>3666124.72</v>
      </c>
      <c r="D5490">
        <v>1.7000000000000001E-4</v>
      </c>
      <c r="E5490">
        <v>-57.04</v>
      </c>
      <c r="F5490">
        <v>-57.04</v>
      </c>
      <c r="G5490">
        <v>0</v>
      </c>
      <c r="H5490" t="s">
        <v>89</v>
      </c>
      <c r="I5490" t="s">
        <v>36</v>
      </c>
      <c r="J5490">
        <v>1</v>
      </c>
    </row>
    <row r="5491" spans="1:10" x14ac:dyDescent="0.3">
      <c r="A5491" t="str">
        <f t="shared" si="85"/>
        <v>629090.697_3671844.154</v>
      </c>
      <c r="B5491">
        <v>629090.69700000004</v>
      </c>
      <c r="C5491">
        <v>3671844.1540000001</v>
      </c>
      <c r="D5491">
        <v>4.0000000000000002E-4</v>
      </c>
      <c r="E5491">
        <v>-69.08</v>
      </c>
      <c r="F5491">
        <v>-69.08</v>
      </c>
      <c r="G5491">
        <v>0</v>
      </c>
      <c r="H5491" t="s">
        <v>89</v>
      </c>
      <c r="I5491" t="s">
        <v>36</v>
      </c>
      <c r="J5491">
        <v>1</v>
      </c>
    </row>
    <row r="5492" spans="1:10" x14ac:dyDescent="0.3">
      <c r="A5492" t="str">
        <f t="shared" si="85"/>
        <v>629310.695_3674439.015</v>
      </c>
      <c r="B5492">
        <v>629310.69499999995</v>
      </c>
      <c r="C5492">
        <v>3674439.0150000001</v>
      </c>
      <c r="D5492">
        <v>7.9000000000000001E-4</v>
      </c>
      <c r="E5492">
        <v>-57.8</v>
      </c>
      <c r="F5492">
        <v>-42.53</v>
      </c>
      <c r="G5492">
        <v>0</v>
      </c>
      <c r="H5492" t="s">
        <v>89</v>
      </c>
      <c r="I5492" t="s">
        <v>36</v>
      </c>
      <c r="J5492">
        <v>1</v>
      </c>
    </row>
    <row r="5493" spans="1:10" x14ac:dyDescent="0.3">
      <c r="A5493" t="str">
        <f t="shared" si="85"/>
        <v>633189.324_3676633.14</v>
      </c>
      <c r="B5493">
        <v>633189.32400000002</v>
      </c>
      <c r="C5493">
        <v>3676633.14</v>
      </c>
      <c r="D5493">
        <v>1.9400000000000001E-3</v>
      </c>
      <c r="E5493">
        <v>-66.3</v>
      </c>
      <c r="F5493">
        <v>-66.3</v>
      </c>
      <c r="G5493">
        <v>0</v>
      </c>
      <c r="H5493" t="s">
        <v>89</v>
      </c>
      <c r="I5493" t="s">
        <v>36</v>
      </c>
      <c r="J5493">
        <v>1</v>
      </c>
    </row>
    <row r="5494" spans="1:10" x14ac:dyDescent="0.3">
      <c r="A5494" t="str">
        <f t="shared" si="85"/>
        <v>638071.397_3677428.44</v>
      </c>
      <c r="B5494">
        <v>638071.397</v>
      </c>
      <c r="C5494">
        <v>3677428.44</v>
      </c>
      <c r="D5494">
        <v>1.08E-3</v>
      </c>
      <c r="E5494">
        <v>-50.3</v>
      </c>
      <c r="F5494">
        <v>-50.3</v>
      </c>
      <c r="G5494">
        <v>0</v>
      </c>
      <c r="H5494" t="s">
        <v>89</v>
      </c>
      <c r="I5494" t="s">
        <v>36</v>
      </c>
      <c r="J5494">
        <v>1</v>
      </c>
    </row>
    <row r="5495" spans="1:10" x14ac:dyDescent="0.3">
      <c r="A5495" t="str">
        <f t="shared" si="85"/>
        <v>637938.413_3674194.074</v>
      </c>
      <c r="B5495">
        <v>637938.41299999994</v>
      </c>
      <c r="C5495">
        <v>3674194.074</v>
      </c>
      <c r="D5495">
        <v>1.41E-3</v>
      </c>
      <c r="E5495">
        <v>-55.81</v>
      </c>
      <c r="F5495">
        <v>-55.81</v>
      </c>
      <c r="G5495">
        <v>0</v>
      </c>
      <c r="H5495" t="s">
        <v>89</v>
      </c>
      <c r="I5495" t="s">
        <v>36</v>
      </c>
      <c r="J5495">
        <v>1</v>
      </c>
    </row>
    <row r="5496" spans="1:10" x14ac:dyDescent="0.3">
      <c r="A5496" t="str">
        <f t="shared" si="85"/>
        <v>638180.328_3672664.249</v>
      </c>
      <c r="B5496">
        <v>638180.32799999998</v>
      </c>
      <c r="C5496">
        <v>3672664.2489999998</v>
      </c>
      <c r="D5496">
        <v>8.4999999999999995E-4</v>
      </c>
      <c r="E5496">
        <v>-55.53</v>
      </c>
      <c r="F5496">
        <v>-55.53</v>
      </c>
      <c r="G5496">
        <v>0</v>
      </c>
      <c r="H5496" t="s">
        <v>89</v>
      </c>
      <c r="I5496" t="s">
        <v>36</v>
      </c>
      <c r="J5496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37EF-08BB-42EA-B1DB-7FE0E29A73C3}">
  <sheetPr>
    <tabColor rgb="FFFF0000"/>
  </sheetPr>
  <dimension ref="A1:N5496"/>
  <sheetViews>
    <sheetView workbookViewId="0">
      <selection activeCell="K9" sqref="K9"/>
    </sheetView>
  </sheetViews>
  <sheetFormatPr defaultRowHeight="16.5" x14ac:dyDescent="0.3"/>
  <cols>
    <col min="1" max="1" width="26.875" customWidth="1"/>
  </cols>
  <sheetData>
    <row r="1" spans="1:14" ht="23.25" x14ac:dyDescent="0.35">
      <c r="A1" s="53" t="s">
        <v>93</v>
      </c>
      <c r="B1" t="s">
        <v>38</v>
      </c>
      <c r="C1" t="s">
        <v>39</v>
      </c>
      <c r="D1" t="s">
        <v>40</v>
      </c>
      <c r="E1" t="s">
        <v>91</v>
      </c>
      <c r="F1" s="43" t="s">
        <v>96</v>
      </c>
      <c r="G1" s="43">
        <v>45228</v>
      </c>
    </row>
    <row r="2" spans="1:14" x14ac:dyDescent="0.3">
      <c r="A2" t="s">
        <v>37</v>
      </c>
      <c r="B2" t="s">
        <v>41</v>
      </c>
      <c r="C2" t="s">
        <v>42</v>
      </c>
      <c r="D2" t="s">
        <v>43</v>
      </c>
      <c r="E2" s="44">
        <v>1.3946759259259258E-2</v>
      </c>
    </row>
    <row r="3" spans="1:14" x14ac:dyDescent="0.3">
      <c r="A3" t="s">
        <v>37</v>
      </c>
      <c r="B3" t="s">
        <v>44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</row>
    <row r="4" spans="1:14" x14ac:dyDescent="0.3">
      <c r="A4" t="s">
        <v>37</v>
      </c>
      <c r="B4" t="s">
        <v>54</v>
      </c>
      <c r="C4" t="s">
        <v>55</v>
      </c>
      <c r="D4" t="s">
        <v>56</v>
      </c>
      <c r="E4" t="s">
        <v>89</v>
      </c>
      <c r="F4" t="s">
        <v>57</v>
      </c>
      <c r="G4" t="s">
        <v>58</v>
      </c>
      <c r="H4" t="s">
        <v>59</v>
      </c>
      <c r="I4">
        <v>1</v>
      </c>
      <c r="J4" t="s">
        <v>60</v>
      </c>
      <c r="K4" t="s">
        <v>61</v>
      </c>
      <c r="L4" t="s">
        <v>62</v>
      </c>
      <c r="M4" t="s">
        <v>63</v>
      </c>
      <c r="N4" t="s">
        <v>36</v>
      </c>
    </row>
    <row r="5" spans="1:14" x14ac:dyDescent="0.3">
      <c r="A5" t="s">
        <v>37</v>
      </c>
      <c r="B5" t="s">
        <v>61</v>
      </c>
      <c r="C5" t="s">
        <v>26</v>
      </c>
      <c r="D5" t="s">
        <v>64</v>
      </c>
      <c r="E5" t="s">
        <v>56</v>
      </c>
      <c r="F5">
        <v>5488</v>
      </c>
      <c r="G5" t="s">
        <v>65</v>
      </c>
    </row>
    <row r="6" spans="1:14" x14ac:dyDescent="0.3">
      <c r="A6" t="s">
        <v>37</v>
      </c>
      <c r="B6" t="s">
        <v>66</v>
      </c>
      <c r="C6" t="s">
        <v>67</v>
      </c>
    </row>
    <row r="7" spans="1:14" x14ac:dyDescent="0.3">
      <c r="A7" t="s">
        <v>37</v>
      </c>
      <c r="B7" t="s">
        <v>68</v>
      </c>
      <c r="C7" t="s">
        <v>69</v>
      </c>
      <c r="D7" t="s">
        <v>70</v>
      </c>
      <c r="E7" t="s">
        <v>48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90</v>
      </c>
      <c r="M7" t="s">
        <v>77</v>
      </c>
      <c r="N7" t="s">
        <v>78</v>
      </c>
    </row>
    <row r="8" spans="1:14" x14ac:dyDescent="0.3">
      <c r="A8" t="s">
        <v>37</v>
      </c>
      <c r="B8" t="s">
        <v>79</v>
      </c>
      <c r="C8" t="s">
        <v>79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81</v>
      </c>
      <c r="J8" t="s">
        <v>81</v>
      </c>
      <c r="K8" t="s">
        <v>81</v>
      </c>
    </row>
    <row r="9" spans="1:14" x14ac:dyDescent="0.3">
      <c r="A9" t="str">
        <f>B9&amp;"_"&amp;C9</f>
        <v>631744.47_3674674.37</v>
      </c>
      <c r="B9">
        <v>631744.47</v>
      </c>
      <c r="C9">
        <v>3674674.37</v>
      </c>
      <c r="D9">
        <v>3.2149999999999998E-2</v>
      </c>
      <c r="E9">
        <v>-69.27</v>
      </c>
      <c r="F9">
        <v>-69.27</v>
      </c>
      <c r="G9">
        <v>0</v>
      </c>
      <c r="H9" t="s">
        <v>89</v>
      </c>
      <c r="I9" t="s">
        <v>36</v>
      </c>
      <c r="J9">
        <v>1</v>
      </c>
      <c r="L9">
        <f>MAX(D:D)</f>
        <v>9.937E-2</v>
      </c>
    </row>
    <row r="10" spans="1:14" x14ac:dyDescent="0.3">
      <c r="A10" t="str">
        <f t="shared" ref="A10:A73" si="0">B10&amp;"_"&amp;C10</f>
        <v>631744.47_3674650.67</v>
      </c>
      <c r="B10">
        <v>631744.47</v>
      </c>
      <c r="C10">
        <v>3674650.67</v>
      </c>
      <c r="D10">
        <v>3.3070000000000002E-2</v>
      </c>
      <c r="E10">
        <v>-69.28</v>
      </c>
      <c r="F10">
        <v>-69.28</v>
      </c>
      <c r="G10">
        <v>0</v>
      </c>
      <c r="H10" t="s">
        <v>89</v>
      </c>
      <c r="I10" t="s">
        <v>36</v>
      </c>
      <c r="J10">
        <v>1</v>
      </c>
    </row>
    <row r="11" spans="1:14" x14ac:dyDescent="0.3">
      <c r="A11" t="str">
        <f t="shared" si="0"/>
        <v>631744.47_3674626.97</v>
      </c>
      <c r="B11">
        <v>631744.47</v>
      </c>
      <c r="C11">
        <v>3674626.97</v>
      </c>
      <c r="D11">
        <v>3.3730000000000003E-2</v>
      </c>
      <c r="E11">
        <v>-69.260000000000005</v>
      </c>
      <c r="F11">
        <v>-69.260000000000005</v>
      </c>
      <c r="G11">
        <v>0</v>
      </c>
      <c r="H11" t="s">
        <v>89</v>
      </c>
      <c r="I11" t="s">
        <v>36</v>
      </c>
      <c r="J11">
        <v>1</v>
      </c>
    </row>
    <row r="12" spans="1:14" x14ac:dyDescent="0.3">
      <c r="A12" t="str">
        <f t="shared" si="0"/>
        <v>631744.47_3674603.27</v>
      </c>
      <c r="B12">
        <v>631744.47</v>
      </c>
      <c r="C12">
        <v>3674603.27</v>
      </c>
      <c r="D12">
        <v>3.4290000000000001E-2</v>
      </c>
      <c r="E12">
        <v>-69.19</v>
      </c>
      <c r="F12">
        <v>-69.19</v>
      </c>
      <c r="G12">
        <v>0</v>
      </c>
      <c r="H12" t="s">
        <v>89</v>
      </c>
      <c r="I12" t="s">
        <v>36</v>
      </c>
      <c r="J12">
        <v>1</v>
      </c>
    </row>
    <row r="13" spans="1:14" x14ac:dyDescent="0.3">
      <c r="A13" t="str">
        <f t="shared" si="0"/>
        <v>631744.47_3674579.58</v>
      </c>
      <c r="B13">
        <v>631744.47</v>
      </c>
      <c r="C13">
        <v>3674579.58</v>
      </c>
      <c r="D13">
        <v>3.4729999999999997E-2</v>
      </c>
      <c r="E13">
        <v>-68.31</v>
      </c>
      <c r="F13">
        <v>-68.31</v>
      </c>
      <c r="G13">
        <v>0</v>
      </c>
      <c r="H13" t="s">
        <v>89</v>
      </c>
      <c r="I13" t="s">
        <v>36</v>
      </c>
      <c r="J13">
        <v>1</v>
      </c>
    </row>
    <row r="14" spans="1:14" x14ac:dyDescent="0.3">
      <c r="A14" t="str">
        <f t="shared" si="0"/>
        <v>631744.47_3674555.88</v>
      </c>
      <c r="B14">
        <v>631744.47</v>
      </c>
      <c r="C14">
        <v>3674555.88</v>
      </c>
      <c r="D14">
        <v>3.4479999999999997E-2</v>
      </c>
      <c r="E14">
        <v>-69.05</v>
      </c>
      <c r="F14">
        <v>-69.05</v>
      </c>
      <c r="G14">
        <v>0</v>
      </c>
      <c r="H14" t="s">
        <v>89</v>
      </c>
      <c r="I14" t="s">
        <v>36</v>
      </c>
      <c r="J14">
        <v>1</v>
      </c>
    </row>
    <row r="15" spans="1:14" x14ac:dyDescent="0.3">
      <c r="A15" t="str">
        <f t="shared" si="0"/>
        <v>631744.47_3674532.18</v>
      </c>
      <c r="B15">
        <v>631744.47</v>
      </c>
      <c r="C15">
        <v>3674532.18</v>
      </c>
      <c r="D15">
        <v>3.4000000000000002E-2</v>
      </c>
      <c r="E15">
        <v>-69.05</v>
      </c>
      <c r="F15">
        <v>-69.05</v>
      </c>
      <c r="G15">
        <v>0</v>
      </c>
      <c r="H15" t="s">
        <v>89</v>
      </c>
      <c r="I15" t="s">
        <v>36</v>
      </c>
      <c r="J15">
        <v>1</v>
      </c>
    </row>
    <row r="16" spans="1:14" x14ac:dyDescent="0.3">
      <c r="A16" t="str">
        <f t="shared" si="0"/>
        <v>631744.47_3674508.48</v>
      </c>
      <c r="B16">
        <v>631744.47</v>
      </c>
      <c r="C16">
        <v>3674508.48</v>
      </c>
      <c r="D16">
        <v>3.3300000000000003E-2</v>
      </c>
      <c r="E16">
        <v>-69.040000000000006</v>
      </c>
      <c r="F16">
        <v>-69.040000000000006</v>
      </c>
      <c r="G16">
        <v>0</v>
      </c>
      <c r="H16" t="s">
        <v>89</v>
      </c>
      <c r="I16" t="s">
        <v>36</v>
      </c>
      <c r="J16">
        <v>1</v>
      </c>
    </row>
    <row r="17" spans="1:10" x14ac:dyDescent="0.3">
      <c r="A17" t="str">
        <f t="shared" si="0"/>
        <v>631744.47_3674484.78</v>
      </c>
      <c r="B17">
        <v>631744.47</v>
      </c>
      <c r="C17">
        <v>3674484.78</v>
      </c>
      <c r="D17">
        <v>3.2349999999999997E-2</v>
      </c>
      <c r="E17">
        <v>-69.02</v>
      </c>
      <c r="F17">
        <v>-69.02</v>
      </c>
      <c r="G17">
        <v>0</v>
      </c>
      <c r="H17" t="s">
        <v>89</v>
      </c>
      <c r="I17" t="s">
        <v>36</v>
      </c>
      <c r="J17">
        <v>1</v>
      </c>
    </row>
    <row r="18" spans="1:10" x14ac:dyDescent="0.3">
      <c r="A18" t="str">
        <f t="shared" si="0"/>
        <v>631744.47_3674461.08</v>
      </c>
      <c r="B18">
        <v>631744.47</v>
      </c>
      <c r="C18">
        <v>3674461.08</v>
      </c>
      <c r="D18">
        <v>3.1150000000000001E-2</v>
      </c>
      <c r="E18">
        <v>-68.989999999999995</v>
      </c>
      <c r="F18">
        <v>-68.989999999999995</v>
      </c>
      <c r="G18">
        <v>0</v>
      </c>
      <c r="H18" t="s">
        <v>89</v>
      </c>
      <c r="I18" t="s">
        <v>36</v>
      </c>
      <c r="J18">
        <v>1</v>
      </c>
    </row>
    <row r="19" spans="1:10" x14ac:dyDescent="0.3">
      <c r="A19" t="str">
        <f t="shared" si="0"/>
        <v>631744.47_3674437.38</v>
      </c>
      <c r="B19">
        <v>631744.47</v>
      </c>
      <c r="C19">
        <v>3674437.38</v>
      </c>
      <c r="D19">
        <v>2.9669999999999998E-2</v>
      </c>
      <c r="E19">
        <v>-68.959999999999994</v>
      </c>
      <c r="F19">
        <v>-68.959999999999994</v>
      </c>
      <c r="G19">
        <v>0</v>
      </c>
      <c r="H19" t="s">
        <v>89</v>
      </c>
      <c r="I19" t="s">
        <v>36</v>
      </c>
      <c r="J19">
        <v>1</v>
      </c>
    </row>
    <row r="20" spans="1:10" x14ac:dyDescent="0.3">
      <c r="A20" t="str">
        <f t="shared" si="0"/>
        <v>631744.47_3674413.68</v>
      </c>
      <c r="B20">
        <v>631744.47</v>
      </c>
      <c r="C20">
        <v>3674413.68</v>
      </c>
      <c r="D20">
        <v>2.7969999999999998E-2</v>
      </c>
      <c r="E20">
        <v>-68.88</v>
      </c>
      <c r="F20">
        <v>-68.88</v>
      </c>
      <c r="G20">
        <v>0</v>
      </c>
      <c r="H20" t="s">
        <v>89</v>
      </c>
      <c r="I20" t="s">
        <v>36</v>
      </c>
      <c r="J20">
        <v>1</v>
      </c>
    </row>
    <row r="21" spans="1:10" x14ac:dyDescent="0.3">
      <c r="A21" t="str">
        <f t="shared" si="0"/>
        <v>631744.47_3674389.99</v>
      </c>
      <c r="B21">
        <v>631744.47</v>
      </c>
      <c r="C21">
        <v>3674389.99</v>
      </c>
      <c r="D21">
        <v>2.6069999999999999E-2</v>
      </c>
      <c r="E21">
        <v>-68.25</v>
      </c>
      <c r="F21">
        <v>-68.25</v>
      </c>
      <c r="G21">
        <v>0</v>
      </c>
      <c r="H21" t="s">
        <v>89</v>
      </c>
      <c r="I21" t="s">
        <v>36</v>
      </c>
      <c r="J21">
        <v>1</v>
      </c>
    </row>
    <row r="22" spans="1:10" x14ac:dyDescent="0.3">
      <c r="A22" t="str">
        <f t="shared" si="0"/>
        <v>631744.47_3674366.29</v>
      </c>
      <c r="B22">
        <v>631744.47</v>
      </c>
      <c r="C22">
        <v>3674366.29</v>
      </c>
      <c r="D22">
        <v>2.3709999999999998E-2</v>
      </c>
      <c r="E22">
        <v>-68.760000000000005</v>
      </c>
      <c r="F22">
        <v>-68.760000000000005</v>
      </c>
      <c r="G22">
        <v>0</v>
      </c>
      <c r="H22" t="s">
        <v>89</v>
      </c>
      <c r="I22" t="s">
        <v>36</v>
      </c>
      <c r="J22">
        <v>1</v>
      </c>
    </row>
    <row r="23" spans="1:10" x14ac:dyDescent="0.3">
      <c r="A23" t="str">
        <f t="shared" si="0"/>
        <v>631744.47_3674342.59</v>
      </c>
      <c r="B23">
        <v>631744.47</v>
      </c>
      <c r="C23">
        <v>3674342.59</v>
      </c>
      <c r="D23">
        <v>2.1149999999999999E-2</v>
      </c>
      <c r="E23">
        <v>-68.650000000000006</v>
      </c>
      <c r="F23">
        <v>-68.650000000000006</v>
      </c>
      <c r="G23">
        <v>0</v>
      </c>
      <c r="H23" t="s">
        <v>89</v>
      </c>
      <c r="I23" t="s">
        <v>36</v>
      </c>
      <c r="J23">
        <v>1</v>
      </c>
    </row>
    <row r="24" spans="1:10" x14ac:dyDescent="0.3">
      <c r="A24" t="str">
        <f t="shared" si="0"/>
        <v>631744.47_3674318.89</v>
      </c>
      <c r="B24">
        <v>631744.47</v>
      </c>
      <c r="C24">
        <v>3674318.89</v>
      </c>
      <c r="D24">
        <v>1.848E-2</v>
      </c>
      <c r="E24">
        <v>-68.569999999999993</v>
      </c>
      <c r="F24">
        <v>-68.569999999999993</v>
      </c>
      <c r="G24">
        <v>0</v>
      </c>
      <c r="H24" t="s">
        <v>89</v>
      </c>
      <c r="I24" t="s">
        <v>36</v>
      </c>
      <c r="J24">
        <v>1</v>
      </c>
    </row>
    <row r="25" spans="1:10" x14ac:dyDescent="0.3">
      <c r="A25" t="str">
        <f t="shared" si="0"/>
        <v>631744.47_3674295.19</v>
      </c>
      <c r="B25">
        <v>631744.47</v>
      </c>
      <c r="C25">
        <v>3674295.19</v>
      </c>
      <c r="D25">
        <v>1.6490000000000001E-2</v>
      </c>
      <c r="E25">
        <v>-68.510000000000005</v>
      </c>
      <c r="F25">
        <v>-68.510000000000005</v>
      </c>
      <c r="G25">
        <v>0</v>
      </c>
      <c r="H25" t="s">
        <v>89</v>
      </c>
      <c r="I25" t="s">
        <v>36</v>
      </c>
      <c r="J25">
        <v>1</v>
      </c>
    </row>
    <row r="26" spans="1:10" x14ac:dyDescent="0.3">
      <c r="A26" t="str">
        <f t="shared" si="0"/>
        <v>631768.71_3674295.19</v>
      </c>
      <c r="B26">
        <v>631768.71</v>
      </c>
      <c r="C26">
        <v>3674295.19</v>
      </c>
      <c r="D26">
        <v>1.831E-2</v>
      </c>
      <c r="E26">
        <v>-68.489999999999995</v>
      </c>
      <c r="F26">
        <v>-68.489999999999995</v>
      </c>
      <c r="G26">
        <v>0</v>
      </c>
      <c r="H26" t="s">
        <v>89</v>
      </c>
      <c r="I26" t="s">
        <v>36</v>
      </c>
      <c r="J26">
        <v>1</v>
      </c>
    </row>
    <row r="27" spans="1:10" x14ac:dyDescent="0.3">
      <c r="A27" t="str">
        <f t="shared" si="0"/>
        <v>631792.94_3674295.19</v>
      </c>
      <c r="B27">
        <v>631792.93999999994</v>
      </c>
      <c r="C27">
        <v>3674295.19</v>
      </c>
      <c r="D27">
        <v>2.0670000000000001E-2</v>
      </c>
      <c r="E27">
        <v>-68.53</v>
      </c>
      <c r="F27">
        <v>-68.53</v>
      </c>
      <c r="G27">
        <v>0</v>
      </c>
      <c r="H27" t="s">
        <v>89</v>
      </c>
      <c r="I27" t="s">
        <v>36</v>
      </c>
      <c r="J27">
        <v>1</v>
      </c>
    </row>
    <row r="28" spans="1:10" x14ac:dyDescent="0.3">
      <c r="A28" t="str">
        <f t="shared" si="0"/>
        <v>631817.18_3674295.19</v>
      </c>
      <c r="B28">
        <v>631817.18000000005</v>
      </c>
      <c r="C28">
        <v>3674295.19</v>
      </c>
      <c r="D28">
        <v>2.3439999999999999E-2</v>
      </c>
      <c r="E28">
        <v>-68.540000000000006</v>
      </c>
      <c r="F28">
        <v>-68.540000000000006</v>
      </c>
      <c r="G28">
        <v>0</v>
      </c>
      <c r="H28" t="s">
        <v>89</v>
      </c>
      <c r="I28" t="s">
        <v>36</v>
      </c>
      <c r="J28">
        <v>1</v>
      </c>
    </row>
    <row r="29" spans="1:10" x14ac:dyDescent="0.3">
      <c r="A29" t="str">
        <f t="shared" si="0"/>
        <v>631841.41_3674295.19</v>
      </c>
      <c r="B29">
        <v>631841.41</v>
      </c>
      <c r="C29">
        <v>3674295.19</v>
      </c>
      <c r="D29">
        <v>2.6239999999999999E-2</v>
      </c>
      <c r="E29">
        <v>-68.7</v>
      </c>
      <c r="F29">
        <v>-68.7</v>
      </c>
      <c r="G29">
        <v>0</v>
      </c>
      <c r="H29" t="s">
        <v>89</v>
      </c>
      <c r="I29" t="s">
        <v>36</v>
      </c>
      <c r="J29">
        <v>1</v>
      </c>
    </row>
    <row r="30" spans="1:10" x14ac:dyDescent="0.3">
      <c r="A30" t="str">
        <f t="shared" si="0"/>
        <v>631865.65_3674295.19</v>
      </c>
      <c r="B30">
        <v>631865.65</v>
      </c>
      <c r="C30">
        <v>3674295.19</v>
      </c>
      <c r="D30">
        <v>2.912E-2</v>
      </c>
      <c r="E30">
        <v>-68.69</v>
      </c>
      <c r="F30">
        <v>-68.69</v>
      </c>
      <c r="G30">
        <v>0</v>
      </c>
      <c r="H30" t="s">
        <v>89</v>
      </c>
      <c r="I30" t="s">
        <v>36</v>
      </c>
      <c r="J30">
        <v>1</v>
      </c>
    </row>
    <row r="31" spans="1:10" x14ac:dyDescent="0.3">
      <c r="A31" t="str">
        <f t="shared" si="0"/>
        <v>631889.89_3674295.19</v>
      </c>
      <c r="B31">
        <v>631889.89</v>
      </c>
      <c r="C31">
        <v>3674295.19</v>
      </c>
      <c r="D31">
        <v>3.1960000000000002E-2</v>
      </c>
      <c r="E31">
        <v>-68.63</v>
      </c>
      <c r="F31">
        <v>-68.63</v>
      </c>
      <c r="G31">
        <v>0</v>
      </c>
      <c r="H31" t="s">
        <v>89</v>
      </c>
      <c r="I31" t="s">
        <v>36</v>
      </c>
      <c r="J31">
        <v>1</v>
      </c>
    </row>
    <row r="32" spans="1:10" x14ac:dyDescent="0.3">
      <c r="A32" t="str">
        <f t="shared" si="0"/>
        <v>631914.12_3674295.19</v>
      </c>
      <c r="B32">
        <v>631914.12</v>
      </c>
      <c r="C32">
        <v>3674295.19</v>
      </c>
      <c r="D32">
        <v>3.4610000000000002E-2</v>
      </c>
      <c r="E32">
        <v>-68.64</v>
      </c>
      <c r="F32">
        <v>-68.64</v>
      </c>
      <c r="G32">
        <v>0</v>
      </c>
      <c r="H32" t="s">
        <v>89</v>
      </c>
      <c r="I32" t="s">
        <v>36</v>
      </c>
      <c r="J32">
        <v>1</v>
      </c>
    </row>
    <row r="33" spans="1:10" x14ac:dyDescent="0.3">
      <c r="A33" t="str">
        <f t="shared" si="0"/>
        <v>631938.36_3674295.19</v>
      </c>
      <c r="B33">
        <v>631938.36</v>
      </c>
      <c r="C33">
        <v>3674295.19</v>
      </c>
      <c r="D33">
        <v>3.712E-2</v>
      </c>
      <c r="E33">
        <v>-68.67</v>
      </c>
      <c r="F33">
        <v>-68.67</v>
      </c>
      <c r="G33">
        <v>0</v>
      </c>
      <c r="H33" t="s">
        <v>89</v>
      </c>
      <c r="I33" t="s">
        <v>36</v>
      </c>
      <c r="J33">
        <v>1</v>
      </c>
    </row>
    <row r="34" spans="1:10" x14ac:dyDescent="0.3">
      <c r="A34" t="str">
        <f t="shared" si="0"/>
        <v>631962.59_3674295.19</v>
      </c>
      <c r="B34">
        <v>631962.59</v>
      </c>
      <c r="C34">
        <v>3674295.19</v>
      </c>
      <c r="D34">
        <v>3.9350000000000003E-2</v>
      </c>
      <c r="E34">
        <v>-68.14</v>
      </c>
      <c r="F34">
        <v>-68.14</v>
      </c>
      <c r="G34">
        <v>0</v>
      </c>
      <c r="H34" t="s">
        <v>89</v>
      </c>
      <c r="I34" t="s">
        <v>36</v>
      </c>
      <c r="J34">
        <v>1</v>
      </c>
    </row>
    <row r="35" spans="1:10" x14ac:dyDescent="0.3">
      <c r="A35" t="str">
        <f t="shared" si="0"/>
        <v>631986.83_3674295.19</v>
      </c>
      <c r="B35">
        <v>631986.82999999996</v>
      </c>
      <c r="C35">
        <v>3674295.19</v>
      </c>
      <c r="D35">
        <v>4.1709999999999997E-2</v>
      </c>
      <c r="E35">
        <v>-68.67</v>
      </c>
      <c r="F35">
        <v>-68.67</v>
      </c>
      <c r="G35">
        <v>0</v>
      </c>
      <c r="H35" t="s">
        <v>89</v>
      </c>
      <c r="I35" t="s">
        <v>36</v>
      </c>
      <c r="J35">
        <v>1</v>
      </c>
    </row>
    <row r="36" spans="1:10" x14ac:dyDescent="0.3">
      <c r="A36" t="str">
        <f t="shared" si="0"/>
        <v>632011.07_3674295.19</v>
      </c>
      <c r="B36">
        <v>632011.06999999995</v>
      </c>
      <c r="C36">
        <v>3674295.19</v>
      </c>
      <c r="D36">
        <v>4.3729999999999998E-2</v>
      </c>
      <c r="E36">
        <v>-68.73</v>
      </c>
      <c r="F36">
        <v>-68.73</v>
      </c>
      <c r="G36">
        <v>0</v>
      </c>
      <c r="H36" t="s">
        <v>89</v>
      </c>
      <c r="I36" t="s">
        <v>36</v>
      </c>
      <c r="J36">
        <v>1</v>
      </c>
    </row>
    <row r="37" spans="1:10" x14ac:dyDescent="0.3">
      <c r="A37" t="str">
        <f t="shared" si="0"/>
        <v>632035.3_3674295.19</v>
      </c>
      <c r="B37">
        <v>632035.30000000005</v>
      </c>
      <c r="C37">
        <v>3674295.19</v>
      </c>
      <c r="D37">
        <v>4.5650000000000003E-2</v>
      </c>
      <c r="E37">
        <v>-68.75</v>
      </c>
      <c r="F37">
        <v>-68.75</v>
      </c>
      <c r="G37">
        <v>0</v>
      </c>
      <c r="H37" t="s">
        <v>89</v>
      </c>
      <c r="I37" t="s">
        <v>36</v>
      </c>
      <c r="J37">
        <v>1</v>
      </c>
    </row>
    <row r="38" spans="1:10" x14ac:dyDescent="0.3">
      <c r="A38" t="str">
        <f t="shared" si="0"/>
        <v>632059.54_3674295.19</v>
      </c>
      <c r="B38">
        <v>632059.54</v>
      </c>
      <c r="C38">
        <v>3674295.19</v>
      </c>
      <c r="D38">
        <v>4.7460000000000002E-2</v>
      </c>
      <c r="E38">
        <v>-68.75</v>
      </c>
      <c r="F38">
        <v>-68.75</v>
      </c>
      <c r="G38">
        <v>0</v>
      </c>
      <c r="H38" t="s">
        <v>89</v>
      </c>
      <c r="I38" t="s">
        <v>36</v>
      </c>
      <c r="J38">
        <v>1</v>
      </c>
    </row>
    <row r="39" spans="1:10" x14ac:dyDescent="0.3">
      <c r="A39" t="str">
        <f t="shared" si="0"/>
        <v>632083.78_3674295.19</v>
      </c>
      <c r="B39">
        <v>632083.78</v>
      </c>
      <c r="C39">
        <v>3674295.19</v>
      </c>
      <c r="D39">
        <v>4.9099999999999998E-2</v>
      </c>
      <c r="E39">
        <v>-68.77</v>
      </c>
      <c r="F39">
        <v>-68.77</v>
      </c>
      <c r="G39">
        <v>0</v>
      </c>
      <c r="H39" t="s">
        <v>89</v>
      </c>
      <c r="I39" t="s">
        <v>36</v>
      </c>
      <c r="J39">
        <v>1</v>
      </c>
    </row>
    <row r="40" spans="1:10" x14ac:dyDescent="0.3">
      <c r="A40" t="str">
        <f t="shared" si="0"/>
        <v>632108.01_3674295.19</v>
      </c>
      <c r="B40">
        <v>632108.01</v>
      </c>
      <c r="C40">
        <v>3674295.19</v>
      </c>
      <c r="D40">
        <v>5.0619999999999998E-2</v>
      </c>
      <c r="E40">
        <v>-68.77</v>
      </c>
      <c r="F40">
        <v>-68.77</v>
      </c>
      <c r="G40">
        <v>0</v>
      </c>
      <c r="H40" t="s">
        <v>89</v>
      </c>
      <c r="I40" t="s">
        <v>36</v>
      </c>
      <c r="J40">
        <v>1</v>
      </c>
    </row>
    <row r="41" spans="1:10" x14ac:dyDescent="0.3">
      <c r="A41" t="str">
        <f t="shared" si="0"/>
        <v>632132.25_3674295.19</v>
      </c>
      <c r="B41">
        <v>632132.25</v>
      </c>
      <c r="C41">
        <v>3674295.19</v>
      </c>
      <c r="D41">
        <v>5.1970000000000002E-2</v>
      </c>
      <c r="E41">
        <v>-68.77</v>
      </c>
      <c r="F41">
        <v>-68.77</v>
      </c>
      <c r="G41">
        <v>0</v>
      </c>
      <c r="H41" t="s">
        <v>89</v>
      </c>
      <c r="I41" t="s">
        <v>36</v>
      </c>
      <c r="J41">
        <v>1</v>
      </c>
    </row>
    <row r="42" spans="1:10" x14ac:dyDescent="0.3">
      <c r="A42" t="str">
        <f t="shared" si="0"/>
        <v>632156.48_3674295.19</v>
      </c>
      <c r="B42">
        <v>632156.48</v>
      </c>
      <c r="C42">
        <v>3674295.19</v>
      </c>
      <c r="D42">
        <v>5.3159999999999999E-2</v>
      </c>
      <c r="E42">
        <v>-68.760000000000005</v>
      </c>
      <c r="F42">
        <v>-68.760000000000005</v>
      </c>
      <c r="G42">
        <v>0</v>
      </c>
      <c r="H42" t="s">
        <v>89</v>
      </c>
      <c r="I42" t="s">
        <v>36</v>
      </c>
      <c r="J42">
        <v>1</v>
      </c>
    </row>
    <row r="43" spans="1:10" x14ac:dyDescent="0.3">
      <c r="A43" t="str">
        <f t="shared" si="0"/>
        <v>632180.72_3674295.19</v>
      </c>
      <c r="B43">
        <v>632180.72</v>
      </c>
      <c r="C43">
        <v>3674295.19</v>
      </c>
      <c r="D43">
        <v>5.4170000000000003E-2</v>
      </c>
      <c r="E43">
        <v>-68.739999999999995</v>
      </c>
      <c r="F43">
        <v>-68.739999999999995</v>
      </c>
      <c r="G43">
        <v>0</v>
      </c>
      <c r="H43" t="s">
        <v>89</v>
      </c>
      <c r="I43" t="s">
        <v>36</v>
      </c>
      <c r="J43">
        <v>1</v>
      </c>
    </row>
    <row r="44" spans="1:10" x14ac:dyDescent="0.3">
      <c r="A44" t="str">
        <f t="shared" si="0"/>
        <v>632204.96_3674295.19</v>
      </c>
      <c r="B44">
        <v>632204.96</v>
      </c>
      <c r="C44">
        <v>3674295.19</v>
      </c>
      <c r="D44">
        <v>5.4710000000000002E-2</v>
      </c>
      <c r="E44">
        <v>-68.040000000000006</v>
      </c>
      <c r="F44">
        <v>-68.040000000000006</v>
      </c>
      <c r="G44">
        <v>0</v>
      </c>
      <c r="H44" t="s">
        <v>89</v>
      </c>
      <c r="I44" t="s">
        <v>36</v>
      </c>
      <c r="J44">
        <v>1</v>
      </c>
    </row>
    <row r="45" spans="1:10" x14ac:dyDescent="0.3">
      <c r="A45" t="str">
        <f t="shared" si="0"/>
        <v>632229.19_3674295.19</v>
      </c>
      <c r="B45">
        <v>632229.18999999994</v>
      </c>
      <c r="C45">
        <v>3674295.19</v>
      </c>
      <c r="D45">
        <v>5.5590000000000001E-2</v>
      </c>
      <c r="E45">
        <v>-68.540000000000006</v>
      </c>
      <c r="F45">
        <v>-68.540000000000006</v>
      </c>
      <c r="G45">
        <v>0</v>
      </c>
      <c r="H45" t="s">
        <v>89</v>
      </c>
      <c r="I45" t="s">
        <v>36</v>
      </c>
      <c r="J45">
        <v>1</v>
      </c>
    </row>
    <row r="46" spans="1:10" x14ac:dyDescent="0.3">
      <c r="A46" t="str">
        <f t="shared" si="0"/>
        <v>632253.43_3674295.19</v>
      </c>
      <c r="B46">
        <v>632253.43000000005</v>
      </c>
      <c r="C46">
        <v>3674295.19</v>
      </c>
      <c r="D46">
        <v>5.5849999999999997E-2</v>
      </c>
      <c r="E46">
        <v>-68.510000000000005</v>
      </c>
      <c r="F46">
        <v>-68.510000000000005</v>
      </c>
      <c r="G46">
        <v>0</v>
      </c>
      <c r="H46" t="s">
        <v>89</v>
      </c>
      <c r="I46" t="s">
        <v>36</v>
      </c>
      <c r="J46">
        <v>1</v>
      </c>
    </row>
    <row r="47" spans="1:10" x14ac:dyDescent="0.3">
      <c r="A47" t="str">
        <f t="shared" si="0"/>
        <v>632277.66_3674295.19</v>
      </c>
      <c r="B47">
        <v>632277.66</v>
      </c>
      <c r="C47">
        <v>3674295.19</v>
      </c>
      <c r="D47">
        <v>5.6000000000000001E-2</v>
      </c>
      <c r="E47">
        <v>-68.39</v>
      </c>
      <c r="F47">
        <v>-68.39</v>
      </c>
      <c r="G47">
        <v>0</v>
      </c>
      <c r="H47" t="s">
        <v>89</v>
      </c>
      <c r="I47" t="s">
        <v>36</v>
      </c>
      <c r="J47">
        <v>1</v>
      </c>
    </row>
    <row r="48" spans="1:10" x14ac:dyDescent="0.3">
      <c r="A48" t="str">
        <f t="shared" si="0"/>
        <v>632301.9_3674295.19</v>
      </c>
      <c r="B48">
        <v>632301.9</v>
      </c>
      <c r="C48">
        <v>3674295.19</v>
      </c>
      <c r="D48">
        <v>5.5809999999999998E-2</v>
      </c>
      <c r="E48">
        <v>-68.34</v>
      </c>
      <c r="F48">
        <v>-68.34</v>
      </c>
      <c r="G48">
        <v>0</v>
      </c>
      <c r="H48" t="s">
        <v>89</v>
      </c>
      <c r="I48" t="s">
        <v>36</v>
      </c>
      <c r="J48">
        <v>1</v>
      </c>
    </row>
    <row r="49" spans="1:10" x14ac:dyDescent="0.3">
      <c r="A49" t="str">
        <f t="shared" si="0"/>
        <v>632301.9_3674318.89</v>
      </c>
      <c r="B49">
        <v>632301.9</v>
      </c>
      <c r="C49">
        <v>3674318.89</v>
      </c>
      <c r="D49">
        <v>6.5890000000000004E-2</v>
      </c>
      <c r="E49">
        <v>-68.37</v>
      </c>
      <c r="F49">
        <v>-68.37</v>
      </c>
      <c r="G49">
        <v>0</v>
      </c>
      <c r="H49" t="s">
        <v>89</v>
      </c>
      <c r="I49" t="s">
        <v>36</v>
      </c>
      <c r="J49">
        <v>1</v>
      </c>
    </row>
    <row r="50" spans="1:10" x14ac:dyDescent="0.3">
      <c r="A50" t="str">
        <f t="shared" si="0"/>
        <v>632301.9_3674342.59</v>
      </c>
      <c r="B50">
        <v>632301.9</v>
      </c>
      <c r="C50">
        <v>3674342.59</v>
      </c>
      <c r="D50">
        <v>7.4440000000000006E-2</v>
      </c>
      <c r="E50">
        <v>-68.430000000000007</v>
      </c>
      <c r="F50">
        <v>-68.430000000000007</v>
      </c>
      <c r="G50">
        <v>0</v>
      </c>
      <c r="H50" t="s">
        <v>89</v>
      </c>
      <c r="I50" t="s">
        <v>36</v>
      </c>
      <c r="J50">
        <v>1</v>
      </c>
    </row>
    <row r="51" spans="1:10" x14ac:dyDescent="0.3">
      <c r="A51" t="str">
        <f t="shared" si="0"/>
        <v>632301.9_3674366.29</v>
      </c>
      <c r="B51">
        <v>632301.9</v>
      </c>
      <c r="C51">
        <v>3674366.29</v>
      </c>
      <c r="D51">
        <v>8.0939999999999998E-2</v>
      </c>
      <c r="E51">
        <v>-68.010000000000005</v>
      </c>
      <c r="F51">
        <v>-68.010000000000005</v>
      </c>
      <c r="G51">
        <v>0</v>
      </c>
      <c r="H51" t="s">
        <v>89</v>
      </c>
      <c r="I51" t="s">
        <v>36</v>
      </c>
      <c r="J51">
        <v>1</v>
      </c>
    </row>
    <row r="52" spans="1:10" x14ac:dyDescent="0.3">
      <c r="A52" t="str">
        <f t="shared" si="0"/>
        <v>632301.9_3674389.99</v>
      </c>
      <c r="B52">
        <v>632301.9</v>
      </c>
      <c r="C52">
        <v>3674389.99</v>
      </c>
      <c r="D52">
        <v>8.6919999999999997E-2</v>
      </c>
      <c r="E52">
        <v>-68.37</v>
      </c>
      <c r="F52">
        <v>-68.37</v>
      </c>
      <c r="G52">
        <v>0</v>
      </c>
      <c r="H52" t="s">
        <v>89</v>
      </c>
      <c r="I52" t="s">
        <v>36</v>
      </c>
      <c r="J52">
        <v>1</v>
      </c>
    </row>
    <row r="53" spans="1:10" x14ac:dyDescent="0.3">
      <c r="A53" t="str">
        <f t="shared" si="0"/>
        <v>632301.9_3674413.68</v>
      </c>
      <c r="B53">
        <v>632301.9</v>
      </c>
      <c r="C53">
        <v>3674413.68</v>
      </c>
      <c r="D53">
        <v>9.1289999999999996E-2</v>
      </c>
      <c r="E53">
        <v>-68.59</v>
      </c>
      <c r="F53">
        <v>-68.59</v>
      </c>
      <c r="G53">
        <v>0</v>
      </c>
      <c r="H53" t="s">
        <v>89</v>
      </c>
      <c r="I53" t="s">
        <v>36</v>
      </c>
      <c r="J53">
        <v>1</v>
      </c>
    </row>
    <row r="54" spans="1:10" x14ac:dyDescent="0.3">
      <c r="A54" t="str">
        <f t="shared" si="0"/>
        <v>632301.9_3674437.38</v>
      </c>
      <c r="B54">
        <v>632301.9</v>
      </c>
      <c r="C54">
        <v>3674437.38</v>
      </c>
      <c r="D54">
        <v>9.4700000000000006E-2</v>
      </c>
      <c r="E54">
        <v>-68.569999999999993</v>
      </c>
      <c r="F54">
        <v>-68.569999999999993</v>
      </c>
      <c r="G54">
        <v>0</v>
      </c>
      <c r="H54" t="s">
        <v>89</v>
      </c>
      <c r="I54" t="s">
        <v>36</v>
      </c>
      <c r="J54">
        <v>1</v>
      </c>
    </row>
    <row r="55" spans="1:10" x14ac:dyDescent="0.3">
      <c r="A55" t="str">
        <f t="shared" si="0"/>
        <v>632301.9_3674461.08</v>
      </c>
      <c r="B55">
        <v>632301.9</v>
      </c>
      <c r="C55">
        <v>3674461.08</v>
      </c>
      <c r="D55">
        <v>9.7110000000000002E-2</v>
      </c>
      <c r="E55">
        <v>-68.62</v>
      </c>
      <c r="F55">
        <v>-68.62</v>
      </c>
      <c r="G55">
        <v>0</v>
      </c>
      <c r="H55" t="s">
        <v>89</v>
      </c>
      <c r="I55" t="s">
        <v>36</v>
      </c>
      <c r="J55">
        <v>1</v>
      </c>
    </row>
    <row r="56" spans="1:10" x14ac:dyDescent="0.3">
      <c r="A56" t="str">
        <f t="shared" si="0"/>
        <v>632301.9_3674484.78</v>
      </c>
      <c r="B56">
        <v>632301.9</v>
      </c>
      <c r="C56">
        <v>3674484.78</v>
      </c>
      <c r="D56">
        <v>9.869E-2</v>
      </c>
      <c r="E56">
        <v>-68.59</v>
      </c>
      <c r="F56">
        <v>-68.59</v>
      </c>
      <c r="G56">
        <v>0</v>
      </c>
      <c r="H56" t="s">
        <v>89</v>
      </c>
      <c r="I56" t="s">
        <v>36</v>
      </c>
      <c r="J56">
        <v>1</v>
      </c>
    </row>
    <row r="57" spans="1:10" x14ac:dyDescent="0.3">
      <c r="A57" t="str">
        <f t="shared" si="0"/>
        <v>632301.9_3674508.48</v>
      </c>
      <c r="B57">
        <v>632301.9</v>
      </c>
      <c r="C57">
        <v>3674508.48</v>
      </c>
      <c r="D57">
        <v>9.937E-2</v>
      </c>
      <c r="E57">
        <v>-68.69</v>
      </c>
      <c r="F57">
        <v>-68.69</v>
      </c>
      <c r="G57">
        <v>0</v>
      </c>
      <c r="H57" t="s">
        <v>89</v>
      </c>
      <c r="I57" t="s">
        <v>36</v>
      </c>
      <c r="J57">
        <v>1</v>
      </c>
    </row>
    <row r="58" spans="1:10" x14ac:dyDescent="0.3">
      <c r="A58" t="str">
        <f t="shared" si="0"/>
        <v>632301.9_3674532.18</v>
      </c>
      <c r="B58">
        <v>632301.9</v>
      </c>
      <c r="C58">
        <v>3674532.18</v>
      </c>
      <c r="D58">
        <v>9.9210000000000007E-2</v>
      </c>
      <c r="E58">
        <v>-68.72</v>
      </c>
      <c r="F58">
        <v>-68.72</v>
      </c>
      <c r="G58">
        <v>0</v>
      </c>
      <c r="H58" t="s">
        <v>89</v>
      </c>
      <c r="I58" t="s">
        <v>36</v>
      </c>
      <c r="J58">
        <v>1</v>
      </c>
    </row>
    <row r="59" spans="1:10" x14ac:dyDescent="0.3">
      <c r="A59" t="str">
        <f t="shared" si="0"/>
        <v>632301.9_3674555.88</v>
      </c>
      <c r="B59">
        <v>632301.9</v>
      </c>
      <c r="C59">
        <v>3674555.88</v>
      </c>
      <c r="D59">
        <v>9.8129999999999995E-2</v>
      </c>
      <c r="E59">
        <v>-68.75</v>
      </c>
      <c r="F59">
        <v>-68.75</v>
      </c>
      <c r="G59">
        <v>0</v>
      </c>
      <c r="H59" t="s">
        <v>89</v>
      </c>
      <c r="I59" t="s">
        <v>36</v>
      </c>
      <c r="J59">
        <v>1</v>
      </c>
    </row>
    <row r="60" spans="1:10" x14ac:dyDescent="0.3">
      <c r="A60" t="str">
        <f t="shared" si="0"/>
        <v>632301.9_3674579.58</v>
      </c>
      <c r="B60">
        <v>632301.9</v>
      </c>
      <c r="C60">
        <v>3674579.58</v>
      </c>
      <c r="D60">
        <v>9.6110000000000001E-2</v>
      </c>
      <c r="E60">
        <v>-68.739999999999995</v>
      </c>
      <c r="F60">
        <v>-68.739999999999995</v>
      </c>
      <c r="G60">
        <v>0</v>
      </c>
      <c r="H60" t="s">
        <v>89</v>
      </c>
      <c r="I60" t="s">
        <v>36</v>
      </c>
      <c r="J60">
        <v>1</v>
      </c>
    </row>
    <row r="61" spans="1:10" x14ac:dyDescent="0.3">
      <c r="A61" t="str">
        <f t="shared" si="0"/>
        <v>632301.9_3674603.27</v>
      </c>
      <c r="B61">
        <v>632301.9</v>
      </c>
      <c r="C61">
        <v>3674603.27</v>
      </c>
      <c r="D61">
        <v>9.2939999999999995E-2</v>
      </c>
      <c r="E61">
        <v>-68.73</v>
      </c>
      <c r="F61">
        <v>-68.73</v>
      </c>
      <c r="G61">
        <v>0</v>
      </c>
      <c r="H61" t="s">
        <v>89</v>
      </c>
      <c r="I61" t="s">
        <v>36</v>
      </c>
      <c r="J61">
        <v>1</v>
      </c>
    </row>
    <row r="62" spans="1:10" x14ac:dyDescent="0.3">
      <c r="A62" t="str">
        <f t="shared" si="0"/>
        <v>632301.9_3674626.97</v>
      </c>
      <c r="B62">
        <v>632301.9</v>
      </c>
      <c r="C62">
        <v>3674626.97</v>
      </c>
      <c r="D62">
        <v>8.8319999999999996E-2</v>
      </c>
      <c r="E62">
        <v>-68.760000000000005</v>
      </c>
      <c r="F62">
        <v>-68.760000000000005</v>
      </c>
      <c r="G62">
        <v>0</v>
      </c>
      <c r="H62" t="s">
        <v>89</v>
      </c>
      <c r="I62" t="s">
        <v>36</v>
      </c>
      <c r="J62">
        <v>1</v>
      </c>
    </row>
    <row r="63" spans="1:10" x14ac:dyDescent="0.3">
      <c r="A63" t="str">
        <f t="shared" si="0"/>
        <v>632301.9_3674650.67</v>
      </c>
      <c r="B63">
        <v>632301.9</v>
      </c>
      <c r="C63">
        <v>3674650.67</v>
      </c>
      <c r="D63">
        <v>8.2119999999999999E-2</v>
      </c>
      <c r="E63">
        <v>-68.73</v>
      </c>
      <c r="F63">
        <v>-68.73</v>
      </c>
      <c r="G63">
        <v>0</v>
      </c>
      <c r="H63" t="s">
        <v>89</v>
      </c>
      <c r="I63" t="s">
        <v>36</v>
      </c>
      <c r="J63">
        <v>1</v>
      </c>
    </row>
    <row r="64" spans="1:10" x14ac:dyDescent="0.3">
      <c r="A64" t="str">
        <f t="shared" si="0"/>
        <v>632301.9_3674674.37</v>
      </c>
      <c r="B64">
        <v>632301.9</v>
      </c>
      <c r="C64">
        <v>3674674.37</v>
      </c>
      <c r="D64">
        <v>7.3499999999999996E-2</v>
      </c>
      <c r="E64">
        <v>-68.7</v>
      </c>
      <c r="F64">
        <v>-68.7</v>
      </c>
      <c r="G64">
        <v>0</v>
      </c>
      <c r="H64" t="s">
        <v>89</v>
      </c>
      <c r="I64" t="s">
        <v>36</v>
      </c>
      <c r="J64">
        <v>1</v>
      </c>
    </row>
    <row r="65" spans="1:10" x14ac:dyDescent="0.3">
      <c r="A65" t="str">
        <f t="shared" si="0"/>
        <v>632277.66_3674674.37</v>
      </c>
      <c r="B65">
        <v>632277.66</v>
      </c>
      <c r="C65">
        <v>3674674.37</v>
      </c>
      <c r="D65">
        <v>7.2669999999999998E-2</v>
      </c>
      <c r="E65">
        <v>-68.77</v>
      </c>
      <c r="F65">
        <v>-68.77</v>
      </c>
      <c r="G65">
        <v>0</v>
      </c>
      <c r="H65" t="s">
        <v>89</v>
      </c>
      <c r="I65" t="s">
        <v>36</v>
      </c>
      <c r="J65">
        <v>1</v>
      </c>
    </row>
    <row r="66" spans="1:10" x14ac:dyDescent="0.3">
      <c r="A66" t="str">
        <f t="shared" si="0"/>
        <v>632253.43_3674674.37</v>
      </c>
      <c r="B66">
        <v>632253.43000000005</v>
      </c>
      <c r="C66">
        <v>3674674.37</v>
      </c>
      <c r="D66">
        <v>7.2419999999999998E-2</v>
      </c>
      <c r="E66">
        <v>-68.8</v>
      </c>
      <c r="F66">
        <v>-68.8</v>
      </c>
      <c r="G66">
        <v>0</v>
      </c>
      <c r="H66" t="s">
        <v>89</v>
      </c>
      <c r="I66" t="s">
        <v>36</v>
      </c>
      <c r="J66">
        <v>1</v>
      </c>
    </row>
    <row r="67" spans="1:10" x14ac:dyDescent="0.3">
      <c r="A67" t="str">
        <f t="shared" si="0"/>
        <v>632229.19_3674674.37</v>
      </c>
      <c r="B67">
        <v>632229.18999999994</v>
      </c>
      <c r="C67">
        <v>3674674.37</v>
      </c>
      <c r="D67">
        <v>7.2660000000000002E-2</v>
      </c>
      <c r="E67">
        <v>-68.819999999999993</v>
      </c>
      <c r="F67">
        <v>-68.819999999999993</v>
      </c>
      <c r="G67">
        <v>0</v>
      </c>
      <c r="H67" t="s">
        <v>89</v>
      </c>
      <c r="I67" t="s">
        <v>36</v>
      </c>
      <c r="J67">
        <v>1</v>
      </c>
    </row>
    <row r="68" spans="1:10" x14ac:dyDescent="0.3">
      <c r="A68" t="str">
        <f t="shared" si="0"/>
        <v>632204.96_3674674.37</v>
      </c>
      <c r="B68">
        <v>632204.96</v>
      </c>
      <c r="C68">
        <v>3674674.37</v>
      </c>
      <c r="D68">
        <v>7.2779999999999997E-2</v>
      </c>
      <c r="E68">
        <v>-68.8</v>
      </c>
      <c r="F68">
        <v>-68.8</v>
      </c>
      <c r="G68">
        <v>0</v>
      </c>
      <c r="H68" t="s">
        <v>89</v>
      </c>
      <c r="I68" t="s">
        <v>36</v>
      </c>
      <c r="J68">
        <v>1</v>
      </c>
    </row>
    <row r="69" spans="1:10" x14ac:dyDescent="0.3">
      <c r="A69" t="str">
        <f t="shared" si="0"/>
        <v>632180.72_3674674.37</v>
      </c>
      <c r="B69">
        <v>632180.72</v>
      </c>
      <c r="C69">
        <v>3674674.37</v>
      </c>
      <c r="D69">
        <v>7.2690000000000005E-2</v>
      </c>
      <c r="E69">
        <v>-68.59</v>
      </c>
      <c r="F69">
        <v>-68.59</v>
      </c>
      <c r="G69">
        <v>0</v>
      </c>
      <c r="H69" t="s">
        <v>89</v>
      </c>
      <c r="I69" t="s">
        <v>36</v>
      </c>
      <c r="J69">
        <v>1</v>
      </c>
    </row>
    <row r="70" spans="1:10" x14ac:dyDescent="0.3">
      <c r="A70" t="str">
        <f t="shared" si="0"/>
        <v>632156.48_3674674.37</v>
      </c>
      <c r="B70">
        <v>632156.48</v>
      </c>
      <c r="C70">
        <v>3674674.37</v>
      </c>
      <c r="D70">
        <v>7.1859999999999993E-2</v>
      </c>
      <c r="E70">
        <v>-68.849999999999994</v>
      </c>
      <c r="F70">
        <v>-68.849999999999994</v>
      </c>
      <c r="G70">
        <v>0</v>
      </c>
      <c r="H70" t="s">
        <v>89</v>
      </c>
      <c r="I70" t="s">
        <v>36</v>
      </c>
      <c r="J70">
        <v>1</v>
      </c>
    </row>
    <row r="71" spans="1:10" x14ac:dyDescent="0.3">
      <c r="A71" t="str">
        <f t="shared" si="0"/>
        <v>632132.25_3674674.37</v>
      </c>
      <c r="B71">
        <v>632132.25</v>
      </c>
      <c r="C71">
        <v>3674674.37</v>
      </c>
      <c r="D71">
        <v>7.0999999999999994E-2</v>
      </c>
      <c r="E71">
        <v>-68.8</v>
      </c>
      <c r="F71">
        <v>-68.8</v>
      </c>
      <c r="G71">
        <v>0</v>
      </c>
      <c r="H71" t="s">
        <v>89</v>
      </c>
      <c r="I71" t="s">
        <v>36</v>
      </c>
      <c r="J71">
        <v>1</v>
      </c>
    </row>
    <row r="72" spans="1:10" x14ac:dyDescent="0.3">
      <c r="A72" t="str">
        <f t="shared" si="0"/>
        <v>632108.01_3674674.37</v>
      </c>
      <c r="B72">
        <v>632108.01</v>
      </c>
      <c r="C72">
        <v>3674674.37</v>
      </c>
      <c r="D72">
        <v>6.9570000000000007E-2</v>
      </c>
      <c r="E72">
        <v>-68.900000000000006</v>
      </c>
      <c r="F72">
        <v>-68.900000000000006</v>
      </c>
      <c r="G72">
        <v>0</v>
      </c>
      <c r="H72" t="s">
        <v>89</v>
      </c>
      <c r="I72" t="s">
        <v>36</v>
      </c>
      <c r="J72">
        <v>1</v>
      </c>
    </row>
    <row r="73" spans="1:10" x14ac:dyDescent="0.3">
      <c r="A73" t="str">
        <f t="shared" si="0"/>
        <v>632083.78_3674674.37</v>
      </c>
      <c r="B73">
        <v>632083.78</v>
      </c>
      <c r="C73">
        <v>3674674.37</v>
      </c>
      <c r="D73">
        <v>6.7530000000000007E-2</v>
      </c>
      <c r="E73">
        <v>-69.09</v>
      </c>
      <c r="F73">
        <v>-69.09</v>
      </c>
      <c r="G73">
        <v>0</v>
      </c>
      <c r="H73" t="s">
        <v>89</v>
      </c>
      <c r="I73" t="s">
        <v>36</v>
      </c>
      <c r="J73">
        <v>1</v>
      </c>
    </row>
    <row r="74" spans="1:10" x14ac:dyDescent="0.3">
      <c r="A74" t="str">
        <f t="shared" ref="A74:A137" si="1">B74&amp;"_"&amp;C74</f>
        <v>632059.54_3674674.37</v>
      </c>
      <c r="B74">
        <v>632059.54</v>
      </c>
      <c r="C74">
        <v>3674674.37</v>
      </c>
      <c r="D74">
        <v>6.5689999999999998E-2</v>
      </c>
      <c r="E74">
        <v>-69.099999999999994</v>
      </c>
      <c r="F74">
        <v>-69.099999999999994</v>
      </c>
      <c r="G74">
        <v>0</v>
      </c>
      <c r="H74" t="s">
        <v>89</v>
      </c>
      <c r="I74" t="s">
        <v>36</v>
      </c>
      <c r="J74">
        <v>1</v>
      </c>
    </row>
    <row r="75" spans="1:10" x14ac:dyDescent="0.3">
      <c r="A75" t="str">
        <f t="shared" si="1"/>
        <v>632035.3_3674674.37</v>
      </c>
      <c r="B75">
        <v>632035.30000000005</v>
      </c>
      <c r="C75">
        <v>3674674.37</v>
      </c>
      <c r="D75">
        <v>6.3810000000000006E-2</v>
      </c>
      <c r="E75">
        <v>-69.040000000000006</v>
      </c>
      <c r="F75">
        <v>-69.040000000000006</v>
      </c>
      <c r="G75">
        <v>0</v>
      </c>
      <c r="H75" t="s">
        <v>89</v>
      </c>
      <c r="I75" t="s">
        <v>36</v>
      </c>
      <c r="J75">
        <v>1</v>
      </c>
    </row>
    <row r="76" spans="1:10" x14ac:dyDescent="0.3">
      <c r="A76" t="str">
        <f t="shared" si="1"/>
        <v>632011.07_3674674.37</v>
      </c>
      <c r="B76">
        <v>632011.06999999995</v>
      </c>
      <c r="C76">
        <v>3674674.37</v>
      </c>
      <c r="D76">
        <v>6.1550000000000001E-2</v>
      </c>
      <c r="E76">
        <v>-69.02</v>
      </c>
      <c r="F76">
        <v>-69.02</v>
      </c>
      <c r="G76">
        <v>0</v>
      </c>
      <c r="H76" t="s">
        <v>89</v>
      </c>
      <c r="I76" t="s">
        <v>36</v>
      </c>
      <c r="J76">
        <v>1</v>
      </c>
    </row>
    <row r="77" spans="1:10" x14ac:dyDescent="0.3">
      <c r="A77" t="str">
        <f t="shared" si="1"/>
        <v>631986.83_3674674.37</v>
      </c>
      <c r="B77">
        <v>631986.82999999996</v>
      </c>
      <c r="C77">
        <v>3674674.37</v>
      </c>
      <c r="D77">
        <v>5.9069999999999998E-2</v>
      </c>
      <c r="E77">
        <v>-68.98</v>
      </c>
      <c r="F77">
        <v>-68.98</v>
      </c>
      <c r="G77">
        <v>0</v>
      </c>
      <c r="H77" t="s">
        <v>89</v>
      </c>
      <c r="I77" t="s">
        <v>36</v>
      </c>
      <c r="J77">
        <v>1</v>
      </c>
    </row>
    <row r="78" spans="1:10" x14ac:dyDescent="0.3">
      <c r="A78" t="str">
        <f t="shared" si="1"/>
        <v>631962.59_3674674.37</v>
      </c>
      <c r="B78">
        <v>631962.59</v>
      </c>
      <c r="C78">
        <v>3674674.37</v>
      </c>
      <c r="D78">
        <v>5.6460000000000003E-2</v>
      </c>
      <c r="E78">
        <v>-68.86</v>
      </c>
      <c r="F78">
        <v>-68.86</v>
      </c>
      <c r="G78">
        <v>0</v>
      </c>
      <c r="H78" t="s">
        <v>89</v>
      </c>
      <c r="I78" t="s">
        <v>36</v>
      </c>
      <c r="J78">
        <v>1</v>
      </c>
    </row>
    <row r="79" spans="1:10" x14ac:dyDescent="0.3">
      <c r="A79" t="str">
        <f t="shared" si="1"/>
        <v>631938.36_3674674.37</v>
      </c>
      <c r="B79">
        <v>631938.36</v>
      </c>
      <c r="C79">
        <v>3674674.37</v>
      </c>
      <c r="D79">
        <v>5.2810000000000003E-2</v>
      </c>
      <c r="E79">
        <v>-69.260000000000005</v>
      </c>
      <c r="F79">
        <v>-69.260000000000005</v>
      </c>
      <c r="G79">
        <v>0</v>
      </c>
      <c r="H79" t="s">
        <v>89</v>
      </c>
      <c r="I79" t="s">
        <v>36</v>
      </c>
      <c r="J79">
        <v>1</v>
      </c>
    </row>
    <row r="80" spans="1:10" x14ac:dyDescent="0.3">
      <c r="A80" t="str">
        <f t="shared" si="1"/>
        <v>631914.12_3674674.37</v>
      </c>
      <c r="B80">
        <v>631914.12</v>
      </c>
      <c r="C80">
        <v>3674674.37</v>
      </c>
      <c r="D80">
        <v>4.9610000000000001E-2</v>
      </c>
      <c r="E80">
        <v>-69.33</v>
      </c>
      <c r="F80">
        <v>-69.33</v>
      </c>
      <c r="G80">
        <v>0</v>
      </c>
      <c r="H80" t="s">
        <v>89</v>
      </c>
      <c r="I80" t="s">
        <v>36</v>
      </c>
      <c r="J80">
        <v>1</v>
      </c>
    </row>
    <row r="81" spans="1:10" x14ac:dyDescent="0.3">
      <c r="A81" t="str">
        <f t="shared" si="1"/>
        <v>631889.89_3674674.37</v>
      </c>
      <c r="B81">
        <v>631889.89</v>
      </c>
      <c r="C81">
        <v>3674674.37</v>
      </c>
      <c r="D81">
        <v>4.6420000000000003E-2</v>
      </c>
      <c r="E81">
        <v>-69.349999999999994</v>
      </c>
      <c r="F81">
        <v>-69.349999999999994</v>
      </c>
      <c r="G81">
        <v>0</v>
      </c>
      <c r="H81" t="s">
        <v>89</v>
      </c>
      <c r="I81" t="s">
        <v>36</v>
      </c>
      <c r="J81">
        <v>1</v>
      </c>
    </row>
    <row r="82" spans="1:10" x14ac:dyDescent="0.3">
      <c r="A82" t="str">
        <f t="shared" si="1"/>
        <v>631865.65_3674674.37</v>
      </c>
      <c r="B82">
        <v>631865.65</v>
      </c>
      <c r="C82">
        <v>3674674.37</v>
      </c>
      <c r="D82">
        <v>4.3270000000000003E-2</v>
      </c>
      <c r="E82">
        <v>-69.349999999999994</v>
      </c>
      <c r="F82">
        <v>-69.349999999999994</v>
      </c>
      <c r="G82">
        <v>0</v>
      </c>
      <c r="H82" t="s">
        <v>89</v>
      </c>
      <c r="I82" t="s">
        <v>36</v>
      </c>
      <c r="J82">
        <v>1</v>
      </c>
    </row>
    <row r="83" spans="1:10" x14ac:dyDescent="0.3">
      <c r="A83" t="str">
        <f t="shared" si="1"/>
        <v>631841.41_3674674.37</v>
      </c>
      <c r="B83">
        <v>631841.41</v>
      </c>
      <c r="C83">
        <v>3674674.37</v>
      </c>
      <c r="D83">
        <v>4.0169999999999997E-2</v>
      </c>
      <c r="E83">
        <v>-69.349999999999994</v>
      </c>
      <c r="F83">
        <v>-69.349999999999994</v>
      </c>
      <c r="G83">
        <v>0</v>
      </c>
      <c r="H83" t="s">
        <v>89</v>
      </c>
      <c r="I83" t="s">
        <v>36</v>
      </c>
      <c r="J83">
        <v>1</v>
      </c>
    </row>
    <row r="84" spans="1:10" x14ac:dyDescent="0.3">
      <c r="A84" t="str">
        <f t="shared" si="1"/>
        <v>631817.18_3674674.37</v>
      </c>
      <c r="B84">
        <v>631817.18000000005</v>
      </c>
      <c r="C84">
        <v>3674674.37</v>
      </c>
      <c r="D84">
        <v>3.7350000000000001E-2</v>
      </c>
      <c r="E84">
        <v>-69.33</v>
      </c>
      <c r="F84">
        <v>-69.33</v>
      </c>
      <c r="G84">
        <v>0</v>
      </c>
      <c r="H84" t="s">
        <v>89</v>
      </c>
      <c r="I84" t="s">
        <v>36</v>
      </c>
      <c r="J84">
        <v>1</v>
      </c>
    </row>
    <row r="85" spans="1:10" x14ac:dyDescent="0.3">
      <c r="A85" t="str">
        <f t="shared" si="1"/>
        <v>631792.94_3674674.37</v>
      </c>
      <c r="B85">
        <v>631792.93999999994</v>
      </c>
      <c r="C85">
        <v>3674674.37</v>
      </c>
      <c r="D85">
        <v>3.4950000000000002E-2</v>
      </c>
      <c r="E85">
        <v>-69.31</v>
      </c>
      <c r="F85">
        <v>-69.31</v>
      </c>
      <c r="G85">
        <v>0</v>
      </c>
      <c r="H85" t="s">
        <v>89</v>
      </c>
      <c r="I85" t="s">
        <v>36</v>
      </c>
      <c r="J85">
        <v>1</v>
      </c>
    </row>
    <row r="86" spans="1:10" x14ac:dyDescent="0.3">
      <c r="A86" t="str">
        <f t="shared" si="1"/>
        <v>631768.71_3674674.37</v>
      </c>
      <c r="B86">
        <v>631768.71</v>
      </c>
      <c r="C86">
        <v>3674674.37</v>
      </c>
      <c r="D86">
        <v>3.3270000000000001E-2</v>
      </c>
      <c r="E86">
        <v>-69.290000000000006</v>
      </c>
      <c r="F86">
        <v>-69.290000000000006</v>
      </c>
      <c r="G86">
        <v>0</v>
      </c>
      <c r="H86" t="s">
        <v>89</v>
      </c>
      <c r="I86" t="s">
        <v>36</v>
      </c>
      <c r="J86">
        <v>1</v>
      </c>
    </row>
    <row r="87" spans="1:10" x14ac:dyDescent="0.3">
      <c r="A87" t="str">
        <f t="shared" si="1"/>
        <v>631700_3673800</v>
      </c>
      <c r="B87">
        <v>631700</v>
      </c>
      <c r="C87">
        <v>3673800</v>
      </c>
      <c r="D87">
        <v>4.9199999999999999E-3</v>
      </c>
      <c r="E87">
        <v>-68.47</v>
      </c>
      <c r="F87">
        <v>-68.47</v>
      </c>
      <c r="G87">
        <v>0</v>
      </c>
      <c r="H87" t="s">
        <v>89</v>
      </c>
      <c r="I87" t="s">
        <v>36</v>
      </c>
      <c r="J87">
        <v>1</v>
      </c>
    </row>
    <row r="88" spans="1:10" x14ac:dyDescent="0.3">
      <c r="A88" t="str">
        <f t="shared" si="1"/>
        <v>631725_3673800</v>
      </c>
      <c r="B88">
        <v>631725</v>
      </c>
      <c r="C88">
        <v>3673800</v>
      </c>
      <c r="D88">
        <v>5.0400000000000002E-3</v>
      </c>
      <c r="E88">
        <v>-68.040000000000006</v>
      </c>
      <c r="F88">
        <v>-68.040000000000006</v>
      </c>
      <c r="G88">
        <v>0</v>
      </c>
      <c r="H88" t="s">
        <v>89</v>
      </c>
      <c r="I88" t="s">
        <v>36</v>
      </c>
      <c r="J88">
        <v>1</v>
      </c>
    </row>
    <row r="89" spans="1:10" x14ac:dyDescent="0.3">
      <c r="A89" t="str">
        <f t="shared" si="1"/>
        <v>631750_3673800</v>
      </c>
      <c r="B89">
        <v>631750</v>
      </c>
      <c r="C89">
        <v>3673800</v>
      </c>
      <c r="D89">
        <v>5.1999999999999998E-3</v>
      </c>
      <c r="E89">
        <v>-67.959999999999994</v>
      </c>
      <c r="F89">
        <v>-66.91</v>
      </c>
      <c r="G89">
        <v>0</v>
      </c>
      <c r="H89" t="s">
        <v>89</v>
      </c>
      <c r="I89" t="s">
        <v>36</v>
      </c>
      <c r="J89">
        <v>1</v>
      </c>
    </row>
    <row r="90" spans="1:10" x14ac:dyDescent="0.3">
      <c r="A90" t="str">
        <f t="shared" si="1"/>
        <v>631775_3673800</v>
      </c>
      <c r="B90">
        <v>631775</v>
      </c>
      <c r="C90">
        <v>3673800</v>
      </c>
      <c r="D90">
        <v>5.4099999999999999E-3</v>
      </c>
      <c r="E90">
        <v>-68.12</v>
      </c>
      <c r="F90">
        <v>-68.12</v>
      </c>
      <c r="G90">
        <v>0</v>
      </c>
      <c r="H90" t="s">
        <v>89</v>
      </c>
      <c r="I90" t="s">
        <v>36</v>
      </c>
      <c r="J90">
        <v>1</v>
      </c>
    </row>
    <row r="91" spans="1:10" x14ac:dyDescent="0.3">
      <c r="A91" t="str">
        <f t="shared" si="1"/>
        <v>631800_3673800</v>
      </c>
      <c r="B91">
        <v>631800</v>
      </c>
      <c r="C91">
        <v>3673800</v>
      </c>
      <c r="D91">
        <v>5.6299999999999996E-3</v>
      </c>
      <c r="E91">
        <v>-68.400000000000006</v>
      </c>
      <c r="F91">
        <v>-68.400000000000006</v>
      </c>
      <c r="G91">
        <v>0</v>
      </c>
      <c r="H91" t="s">
        <v>89</v>
      </c>
      <c r="I91" t="s">
        <v>36</v>
      </c>
      <c r="J91">
        <v>1</v>
      </c>
    </row>
    <row r="92" spans="1:10" x14ac:dyDescent="0.3">
      <c r="A92" t="str">
        <f t="shared" si="1"/>
        <v>631825_3673800</v>
      </c>
      <c r="B92">
        <v>631825</v>
      </c>
      <c r="C92">
        <v>3673800</v>
      </c>
      <c r="D92">
        <v>5.8199999999999997E-3</v>
      </c>
      <c r="E92">
        <v>-68.39</v>
      </c>
      <c r="F92">
        <v>-68.39</v>
      </c>
      <c r="G92">
        <v>0</v>
      </c>
      <c r="H92" t="s">
        <v>89</v>
      </c>
      <c r="I92" t="s">
        <v>36</v>
      </c>
      <c r="J92">
        <v>1</v>
      </c>
    </row>
    <row r="93" spans="1:10" x14ac:dyDescent="0.3">
      <c r="A93" t="str">
        <f t="shared" si="1"/>
        <v>631850_3673800</v>
      </c>
      <c r="B93">
        <v>631850</v>
      </c>
      <c r="C93">
        <v>3673800</v>
      </c>
      <c r="D93">
        <v>6.0099999999999997E-3</v>
      </c>
      <c r="E93">
        <v>-68.48</v>
      </c>
      <c r="F93">
        <v>-68.48</v>
      </c>
      <c r="G93">
        <v>0</v>
      </c>
      <c r="H93" t="s">
        <v>89</v>
      </c>
      <c r="I93" t="s">
        <v>36</v>
      </c>
      <c r="J93">
        <v>1</v>
      </c>
    </row>
    <row r="94" spans="1:10" x14ac:dyDescent="0.3">
      <c r="A94" t="str">
        <f t="shared" si="1"/>
        <v>631875_3673800</v>
      </c>
      <c r="B94">
        <v>631875</v>
      </c>
      <c r="C94">
        <v>3673800</v>
      </c>
      <c r="D94">
        <v>6.1900000000000002E-3</v>
      </c>
      <c r="E94">
        <v>-68.41</v>
      </c>
      <c r="F94">
        <v>-68.41</v>
      </c>
      <c r="G94">
        <v>0</v>
      </c>
      <c r="H94" t="s">
        <v>89</v>
      </c>
      <c r="I94" t="s">
        <v>36</v>
      </c>
      <c r="J94">
        <v>1</v>
      </c>
    </row>
    <row r="95" spans="1:10" x14ac:dyDescent="0.3">
      <c r="A95" t="str">
        <f t="shared" si="1"/>
        <v>631900_3673800</v>
      </c>
      <c r="B95">
        <v>631900</v>
      </c>
      <c r="C95">
        <v>3673800</v>
      </c>
      <c r="D95">
        <v>6.3699999999999998E-3</v>
      </c>
      <c r="E95">
        <v>-68.81</v>
      </c>
      <c r="F95">
        <v>-67.72</v>
      </c>
      <c r="G95">
        <v>0</v>
      </c>
      <c r="H95" t="s">
        <v>89</v>
      </c>
      <c r="I95" t="s">
        <v>36</v>
      </c>
      <c r="J95">
        <v>1</v>
      </c>
    </row>
    <row r="96" spans="1:10" x14ac:dyDescent="0.3">
      <c r="A96" t="str">
        <f t="shared" si="1"/>
        <v>631925_3673800</v>
      </c>
      <c r="B96">
        <v>631925</v>
      </c>
      <c r="C96">
        <v>3673800</v>
      </c>
      <c r="D96">
        <v>6.5199999999999998E-3</v>
      </c>
      <c r="E96">
        <v>-69.08</v>
      </c>
      <c r="F96">
        <v>-69.08</v>
      </c>
      <c r="G96">
        <v>0</v>
      </c>
      <c r="H96" t="s">
        <v>89</v>
      </c>
      <c r="I96" t="s">
        <v>36</v>
      </c>
      <c r="J96">
        <v>1</v>
      </c>
    </row>
    <row r="97" spans="1:10" x14ac:dyDescent="0.3">
      <c r="A97" t="str">
        <f t="shared" si="1"/>
        <v>631950_3673800</v>
      </c>
      <c r="B97">
        <v>631950</v>
      </c>
      <c r="C97">
        <v>3673800</v>
      </c>
      <c r="D97">
        <v>6.7099999999999998E-3</v>
      </c>
      <c r="E97">
        <v>-69.05</v>
      </c>
      <c r="F97">
        <v>-69.05</v>
      </c>
      <c r="G97">
        <v>0</v>
      </c>
      <c r="H97" t="s">
        <v>89</v>
      </c>
      <c r="I97" t="s">
        <v>36</v>
      </c>
      <c r="J97">
        <v>1</v>
      </c>
    </row>
    <row r="98" spans="1:10" x14ac:dyDescent="0.3">
      <c r="A98" t="str">
        <f t="shared" si="1"/>
        <v>631975_3673800</v>
      </c>
      <c r="B98">
        <v>631975</v>
      </c>
      <c r="C98">
        <v>3673800</v>
      </c>
      <c r="D98">
        <v>6.94E-3</v>
      </c>
      <c r="E98">
        <v>-68.59</v>
      </c>
      <c r="F98">
        <v>-68.59</v>
      </c>
      <c r="G98">
        <v>0</v>
      </c>
      <c r="H98" t="s">
        <v>89</v>
      </c>
      <c r="I98" t="s">
        <v>36</v>
      </c>
      <c r="J98">
        <v>1</v>
      </c>
    </row>
    <row r="99" spans="1:10" x14ac:dyDescent="0.3">
      <c r="A99" t="str">
        <f t="shared" si="1"/>
        <v>632000_3673800</v>
      </c>
      <c r="B99">
        <v>632000</v>
      </c>
      <c r="C99">
        <v>3673800</v>
      </c>
      <c r="D99">
        <v>7.11E-3</v>
      </c>
      <c r="E99">
        <v>-68.39</v>
      </c>
      <c r="F99">
        <v>-68.39</v>
      </c>
      <c r="G99">
        <v>0</v>
      </c>
      <c r="H99" t="s">
        <v>89</v>
      </c>
      <c r="I99" t="s">
        <v>36</v>
      </c>
      <c r="J99">
        <v>1</v>
      </c>
    </row>
    <row r="100" spans="1:10" x14ac:dyDescent="0.3">
      <c r="A100" t="str">
        <f t="shared" si="1"/>
        <v>632025_3673800</v>
      </c>
      <c r="B100">
        <v>632025</v>
      </c>
      <c r="C100">
        <v>3673800</v>
      </c>
      <c r="D100">
        <v>7.11E-3</v>
      </c>
      <c r="E100">
        <v>-67.52</v>
      </c>
      <c r="F100">
        <v>-67.52</v>
      </c>
      <c r="G100">
        <v>0</v>
      </c>
      <c r="H100" t="s">
        <v>89</v>
      </c>
      <c r="I100" t="s">
        <v>36</v>
      </c>
      <c r="J100">
        <v>1</v>
      </c>
    </row>
    <row r="101" spans="1:10" x14ac:dyDescent="0.3">
      <c r="A101" t="str">
        <f t="shared" si="1"/>
        <v>632050_3673800</v>
      </c>
      <c r="B101">
        <v>632050</v>
      </c>
      <c r="C101">
        <v>3673800</v>
      </c>
      <c r="D101">
        <v>7.3899999999999999E-3</v>
      </c>
      <c r="E101">
        <v>-67.97</v>
      </c>
      <c r="F101">
        <v>-67.97</v>
      </c>
      <c r="G101">
        <v>0</v>
      </c>
      <c r="H101" t="s">
        <v>89</v>
      </c>
      <c r="I101" t="s">
        <v>36</v>
      </c>
      <c r="J101">
        <v>1</v>
      </c>
    </row>
    <row r="102" spans="1:10" x14ac:dyDescent="0.3">
      <c r="A102" t="str">
        <f t="shared" si="1"/>
        <v>632075_3673800</v>
      </c>
      <c r="B102">
        <v>632075</v>
      </c>
      <c r="C102">
        <v>3673800</v>
      </c>
      <c r="D102">
        <v>7.5500000000000003E-3</v>
      </c>
      <c r="E102">
        <v>-67.930000000000007</v>
      </c>
      <c r="F102">
        <v>-67.930000000000007</v>
      </c>
      <c r="G102">
        <v>0</v>
      </c>
      <c r="H102" t="s">
        <v>89</v>
      </c>
      <c r="I102" t="s">
        <v>36</v>
      </c>
      <c r="J102">
        <v>1</v>
      </c>
    </row>
    <row r="103" spans="1:10" x14ac:dyDescent="0.3">
      <c r="A103" t="str">
        <f t="shared" si="1"/>
        <v>632100_3673800</v>
      </c>
      <c r="B103">
        <v>632100</v>
      </c>
      <c r="C103">
        <v>3673800</v>
      </c>
      <c r="D103">
        <v>7.7299999999999999E-3</v>
      </c>
      <c r="E103">
        <v>-68</v>
      </c>
      <c r="F103">
        <v>-68</v>
      </c>
      <c r="G103">
        <v>0</v>
      </c>
      <c r="H103" t="s">
        <v>89</v>
      </c>
      <c r="I103" t="s">
        <v>36</v>
      </c>
      <c r="J103">
        <v>1</v>
      </c>
    </row>
    <row r="104" spans="1:10" x14ac:dyDescent="0.3">
      <c r="A104" t="str">
        <f t="shared" si="1"/>
        <v>632125_3673800</v>
      </c>
      <c r="B104">
        <v>632125</v>
      </c>
      <c r="C104">
        <v>3673800</v>
      </c>
      <c r="D104">
        <v>7.8399999999999997E-3</v>
      </c>
      <c r="E104">
        <v>-67.849999999999994</v>
      </c>
      <c r="F104">
        <v>-67.849999999999994</v>
      </c>
      <c r="G104">
        <v>0</v>
      </c>
      <c r="H104" t="s">
        <v>89</v>
      </c>
      <c r="I104" t="s">
        <v>36</v>
      </c>
      <c r="J104">
        <v>1</v>
      </c>
    </row>
    <row r="105" spans="1:10" x14ac:dyDescent="0.3">
      <c r="A105" t="str">
        <f t="shared" si="1"/>
        <v>632150_3673800</v>
      </c>
      <c r="B105">
        <v>632150</v>
      </c>
      <c r="C105">
        <v>3673800</v>
      </c>
      <c r="D105">
        <v>8.0000000000000002E-3</v>
      </c>
      <c r="E105">
        <v>-67.959999999999994</v>
      </c>
      <c r="F105">
        <v>-67.959999999999994</v>
      </c>
      <c r="G105">
        <v>0</v>
      </c>
      <c r="H105" t="s">
        <v>89</v>
      </c>
      <c r="I105" t="s">
        <v>36</v>
      </c>
      <c r="J105">
        <v>1</v>
      </c>
    </row>
    <row r="106" spans="1:10" x14ac:dyDescent="0.3">
      <c r="A106" t="str">
        <f t="shared" si="1"/>
        <v>632175_3673800</v>
      </c>
      <c r="B106">
        <v>632175</v>
      </c>
      <c r="C106">
        <v>3673800</v>
      </c>
      <c r="D106">
        <v>8.1099999999999992E-3</v>
      </c>
      <c r="E106">
        <v>-67.930000000000007</v>
      </c>
      <c r="F106">
        <v>-67.930000000000007</v>
      </c>
      <c r="G106">
        <v>0</v>
      </c>
      <c r="H106" t="s">
        <v>89</v>
      </c>
      <c r="I106" t="s">
        <v>36</v>
      </c>
      <c r="J106">
        <v>1</v>
      </c>
    </row>
    <row r="107" spans="1:10" x14ac:dyDescent="0.3">
      <c r="A107" t="str">
        <f t="shared" si="1"/>
        <v>632200_3673800</v>
      </c>
      <c r="B107">
        <v>632200</v>
      </c>
      <c r="C107">
        <v>3673800</v>
      </c>
      <c r="D107">
        <v>8.1200000000000005E-3</v>
      </c>
      <c r="E107">
        <v>-67.53</v>
      </c>
      <c r="F107">
        <v>-67.53</v>
      </c>
      <c r="G107">
        <v>0</v>
      </c>
      <c r="H107" t="s">
        <v>89</v>
      </c>
      <c r="I107" t="s">
        <v>36</v>
      </c>
      <c r="J107">
        <v>1</v>
      </c>
    </row>
    <row r="108" spans="1:10" x14ac:dyDescent="0.3">
      <c r="A108" t="str">
        <f t="shared" si="1"/>
        <v>632225_3673800</v>
      </c>
      <c r="B108">
        <v>632225</v>
      </c>
      <c r="C108">
        <v>3673800</v>
      </c>
      <c r="D108">
        <v>8.2299999999999995E-3</v>
      </c>
      <c r="E108">
        <v>-67.58</v>
      </c>
      <c r="F108">
        <v>-67.58</v>
      </c>
      <c r="G108">
        <v>0</v>
      </c>
      <c r="H108" t="s">
        <v>89</v>
      </c>
      <c r="I108" t="s">
        <v>36</v>
      </c>
      <c r="J108">
        <v>1</v>
      </c>
    </row>
    <row r="109" spans="1:10" x14ac:dyDescent="0.3">
      <c r="A109" t="str">
        <f t="shared" si="1"/>
        <v>632250_3673800</v>
      </c>
      <c r="B109">
        <v>632250</v>
      </c>
      <c r="C109">
        <v>3673800</v>
      </c>
      <c r="D109">
        <v>8.2799999999999992E-3</v>
      </c>
      <c r="E109">
        <v>-67.42</v>
      </c>
      <c r="F109">
        <v>-67.42</v>
      </c>
      <c r="G109">
        <v>0</v>
      </c>
      <c r="H109" t="s">
        <v>89</v>
      </c>
      <c r="I109" t="s">
        <v>36</v>
      </c>
      <c r="J109">
        <v>1</v>
      </c>
    </row>
    <row r="110" spans="1:10" x14ac:dyDescent="0.3">
      <c r="A110" t="str">
        <f t="shared" si="1"/>
        <v>632275_3673800</v>
      </c>
      <c r="B110">
        <v>632275</v>
      </c>
      <c r="C110">
        <v>3673800</v>
      </c>
      <c r="D110">
        <v>8.3999999999999995E-3</v>
      </c>
      <c r="E110">
        <v>-67.64</v>
      </c>
      <c r="F110">
        <v>-67.64</v>
      </c>
      <c r="G110">
        <v>0</v>
      </c>
      <c r="H110" t="s">
        <v>89</v>
      </c>
      <c r="I110" t="s">
        <v>36</v>
      </c>
      <c r="J110">
        <v>1</v>
      </c>
    </row>
    <row r="111" spans="1:10" x14ac:dyDescent="0.3">
      <c r="A111" t="str">
        <f t="shared" si="1"/>
        <v>632300_3673800</v>
      </c>
      <c r="B111">
        <v>632300</v>
      </c>
      <c r="C111">
        <v>3673800</v>
      </c>
      <c r="D111">
        <v>8.6199999999999992E-3</v>
      </c>
      <c r="E111">
        <v>-68.33</v>
      </c>
      <c r="F111">
        <v>-68.33</v>
      </c>
      <c r="G111">
        <v>0</v>
      </c>
      <c r="H111" t="s">
        <v>89</v>
      </c>
      <c r="I111" t="s">
        <v>36</v>
      </c>
      <c r="J111">
        <v>1</v>
      </c>
    </row>
    <row r="112" spans="1:10" x14ac:dyDescent="0.3">
      <c r="A112" t="str">
        <f t="shared" si="1"/>
        <v>632325_3673800</v>
      </c>
      <c r="B112">
        <v>632325</v>
      </c>
      <c r="C112">
        <v>3673800</v>
      </c>
      <c r="D112">
        <v>8.6800000000000002E-3</v>
      </c>
      <c r="E112">
        <v>-68.3</v>
      </c>
      <c r="F112">
        <v>-68.3</v>
      </c>
      <c r="G112">
        <v>0</v>
      </c>
      <c r="H112" t="s">
        <v>89</v>
      </c>
      <c r="I112" t="s">
        <v>36</v>
      </c>
      <c r="J112">
        <v>1</v>
      </c>
    </row>
    <row r="113" spans="1:10" x14ac:dyDescent="0.3">
      <c r="A113" t="str">
        <f t="shared" si="1"/>
        <v>632350_3673800</v>
      </c>
      <c r="B113">
        <v>632350</v>
      </c>
      <c r="C113">
        <v>3673800</v>
      </c>
      <c r="D113">
        <v>8.7299999999999999E-3</v>
      </c>
      <c r="E113">
        <v>-68.319999999999993</v>
      </c>
      <c r="F113">
        <v>-68.319999999999993</v>
      </c>
      <c r="G113">
        <v>0</v>
      </c>
      <c r="H113" t="s">
        <v>89</v>
      </c>
      <c r="I113" t="s">
        <v>36</v>
      </c>
      <c r="J113">
        <v>1</v>
      </c>
    </row>
    <row r="114" spans="1:10" x14ac:dyDescent="0.3">
      <c r="A114" t="str">
        <f t="shared" si="1"/>
        <v>631575_3673825</v>
      </c>
      <c r="B114">
        <v>631575</v>
      </c>
      <c r="C114">
        <v>3673825</v>
      </c>
      <c r="D114">
        <v>4.13E-3</v>
      </c>
      <c r="E114">
        <v>-69.849999999999994</v>
      </c>
      <c r="F114">
        <v>-66.849999999999994</v>
      </c>
      <c r="G114">
        <v>0</v>
      </c>
      <c r="H114" t="s">
        <v>89</v>
      </c>
      <c r="I114" t="s">
        <v>36</v>
      </c>
      <c r="J114">
        <v>1</v>
      </c>
    </row>
    <row r="115" spans="1:10" x14ac:dyDescent="0.3">
      <c r="A115" t="str">
        <f t="shared" si="1"/>
        <v>631600_3673825</v>
      </c>
      <c r="B115">
        <v>631600</v>
      </c>
      <c r="C115">
        <v>3673825</v>
      </c>
      <c r="D115">
        <v>4.4000000000000003E-3</v>
      </c>
      <c r="E115">
        <v>-68.7</v>
      </c>
      <c r="F115">
        <v>-65.849999999999994</v>
      </c>
      <c r="G115">
        <v>0</v>
      </c>
      <c r="H115" t="s">
        <v>89</v>
      </c>
      <c r="I115" t="s">
        <v>36</v>
      </c>
      <c r="J115">
        <v>1</v>
      </c>
    </row>
    <row r="116" spans="1:10" x14ac:dyDescent="0.3">
      <c r="A116" t="str">
        <f t="shared" si="1"/>
        <v>631625_3673825</v>
      </c>
      <c r="B116">
        <v>631625</v>
      </c>
      <c r="C116">
        <v>3673825</v>
      </c>
      <c r="D116">
        <v>4.5599999999999998E-3</v>
      </c>
      <c r="E116">
        <v>-68.599999999999994</v>
      </c>
      <c r="F116">
        <v>-68.599999999999994</v>
      </c>
      <c r="G116">
        <v>0</v>
      </c>
      <c r="H116" t="s">
        <v>89</v>
      </c>
      <c r="I116" t="s">
        <v>36</v>
      </c>
      <c r="J116">
        <v>1</v>
      </c>
    </row>
    <row r="117" spans="1:10" x14ac:dyDescent="0.3">
      <c r="A117" t="str">
        <f t="shared" si="1"/>
        <v>631650_3673825</v>
      </c>
      <c r="B117">
        <v>631650</v>
      </c>
      <c r="C117">
        <v>3673825</v>
      </c>
      <c r="D117">
        <v>4.7299999999999998E-3</v>
      </c>
      <c r="E117">
        <v>-68.58</v>
      </c>
      <c r="F117">
        <v>-68.58</v>
      </c>
      <c r="G117">
        <v>0</v>
      </c>
      <c r="H117" t="s">
        <v>89</v>
      </c>
      <c r="I117" t="s">
        <v>36</v>
      </c>
      <c r="J117">
        <v>1</v>
      </c>
    </row>
    <row r="118" spans="1:10" x14ac:dyDescent="0.3">
      <c r="A118" t="str">
        <f t="shared" si="1"/>
        <v>631675_3673825</v>
      </c>
      <c r="B118">
        <v>631675</v>
      </c>
      <c r="C118">
        <v>3673825</v>
      </c>
      <c r="D118">
        <v>4.8999999999999998E-3</v>
      </c>
      <c r="E118">
        <v>-68.37</v>
      </c>
      <c r="F118">
        <v>-68.37</v>
      </c>
      <c r="G118">
        <v>0</v>
      </c>
      <c r="H118" t="s">
        <v>89</v>
      </c>
      <c r="I118" t="s">
        <v>36</v>
      </c>
      <c r="J118">
        <v>1</v>
      </c>
    </row>
    <row r="119" spans="1:10" x14ac:dyDescent="0.3">
      <c r="A119" t="str">
        <f t="shared" si="1"/>
        <v>631700_3673825</v>
      </c>
      <c r="B119">
        <v>631700</v>
      </c>
      <c r="C119">
        <v>3673825</v>
      </c>
      <c r="D119">
        <v>5.0699999999999999E-3</v>
      </c>
      <c r="E119">
        <v>-68.3</v>
      </c>
      <c r="F119">
        <v>-67.33</v>
      </c>
      <c r="G119">
        <v>0</v>
      </c>
      <c r="H119" t="s">
        <v>89</v>
      </c>
      <c r="I119" t="s">
        <v>36</v>
      </c>
      <c r="J119">
        <v>1</v>
      </c>
    </row>
    <row r="120" spans="1:10" x14ac:dyDescent="0.3">
      <c r="A120" t="str">
        <f t="shared" si="1"/>
        <v>631725_3673825</v>
      </c>
      <c r="B120">
        <v>631725</v>
      </c>
      <c r="C120">
        <v>3673825</v>
      </c>
      <c r="D120">
        <v>5.2700000000000004E-3</v>
      </c>
      <c r="E120">
        <v>-68.34</v>
      </c>
      <c r="F120">
        <v>-68.34</v>
      </c>
      <c r="G120">
        <v>0</v>
      </c>
      <c r="H120" t="s">
        <v>89</v>
      </c>
      <c r="I120" t="s">
        <v>36</v>
      </c>
      <c r="J120">
        <v>1</v>
      </c>
    </row>
    <row r="121" spans="1:10" x14ac:dyDescent="0.3">
      <c r="A121" t="str">
        <f t="shared" si="1"/>
        <v>631750_3673825</v>
      </c>
      <c r="B121">
        <v>631750</v>
      </c>
      <c r="C121">
        <v>3673825</v>
      </c>
      <c r="D121">
        <v>5.3699999999999998E-3</v>
      </c>
      <c r="E121">
        <v>-67.849999999999994</v>
      </c>
      <c r="F121">
        <v>-67.849999999999994</v>
      </c>
      <c r="G121">
        <v>0</v>
      </c>
      <c r="H121" t="s">
        <v>89</v>
      </c>
      <c r="I121" t="s">
        <v>36</v>
      </c>
      <c r="J121">
        <v>1</v>
      </c>
    </row>
    <row r="122" spans="1:10" x14ac:dyDescent="0.3">
      <c r="A122" t="str">
        <f t="shared" si="1"/>
        <v>631775_3673825</v>
      </c>
      <c r="B122">
        <v>631775</v>
      </c>
      <c r="C122">
        <v>3673825</v>
      </c>
      <c r="D122">
        <v>5.6499999999999996E-3</v>
      </c>
      <c r="E122">
        <v>-68.33</v>
      </c>
      <c r="F122">
        <v>-68.33</v>
      </c>
      <c r="G122">
        <v>0</v>
      </c>
      <c r="H122" t="s">
        <v>89</v>
      </c>
      <c r="I122" t="s">
        <v>36</v>
      </c>
      <c r="J122">
        <v>1</v>
      </c>
    </row>
    <row r="123" spans="1:10" x14ac:dyDescent="0.3">
      <c r="A123" t="str">
        <f t="shared" si="1"/>
        <v>631800_3673825</v>
      </c>
      <c r="B123">
        <v>631800</v>
      </c>
      <c r="C123">
        <v>3673825</v>
      </c>
      <c r="D123">
        <v>5.8599999999999998E-3</v>
      </c>
      <c r="E123">
        <v>-68.44</v>
      </c>
      <c r="F123">
        <v>-68.44</v>
      </c>
      <c r="G123">
        <v>0</v>
      </c>
      <c r="H123" t="s">
        <v>89</v>
      </c>
      <c r="I123" t="s">
        <v>36</v>
      </c>
      <c r="J123">
        <v>1</v>
      </c>
    </row>
    <row r="124" spans="1:10" x14ac:dyDescent="0.3">
      <c r="A124" t="str">
        <f t="shared" si="1"/>
        <v>631825_3673825</v>
      </c>
      <c r="B124">
        <v>631825</v>
      </c>
      <c r="C124">
        <v>3673825</v>
      </c>
      <c r="D124">
        <v>6.0600000000000003E-3</v>
      </c>
      <c r="E124">
        <v>-68.45</v>
      </c>
      <c r="F124">
        <v>-68.45</v>
      </c>
      <c r="G124">
        <v>0</v>
      </c>
      <c r="H124" t="s">
        <v>89</v>
      </c>
      <c r="I124" t="s">
        <v>36</v>
      </c>
      <c r="J124">
        <v>1</v>
      </c>
    </row>
    <row r="125" spans="1:10" x14ac:dyDescent="0.3">
      <c r="A125" t="str">
        <f t="shared" si="1"/>
        <v>631850_3673825</v>
      </c>
      <c r="B125">
        <v>631850</v>
      </c>
      <c r="C125">
        <v>3673825</v>
      </c>
      <c r="D125">
        <v>6.2599999999999999E-3</v>
      </c>
      <c r="E125">
        <v>-68.42</v>
      </c>
      <c r="F125">
        <v>-68.42</v>
      </c>
      <c r="G125">
        <v>0</v>
      </c>
      <c r="H125" t="s">
        <v>89</v>
      </c>
      <c r="I125" t="s">
        <v>36</v>
      </c>
      <c r="J125">
        <v>1</v>
      </c>
    </row>
    <row r="126" spans="1:10" x14ac:dyDescent="0.3">
      <c r="A126" t="str">
        <f t="shared" si="1"/>
        <v>631875_3673825</v>
      </c>
      <c r="B126">
        <v>631875</v>
      </c>
      <c r="C126">
        <v>3673825</v>
      </c>
      <c r="D126">
        <v>6.4599999999999996E-3</v>
      </c>
      <c r="E126">
        <v>-68.5</v>
      </c>
      <c r="F126">
        <v>-68.5</v>
      </c>
      <c r="G126">
        <v>0</v>
      </c>
      <c r="H126" t="s">
        <v>89</v>
      </c>
      <c r="I126" t="s">
        <v>36</v>
      </c>
      <c r="J126">
        <v>1</v>
      </c>
    </row>
    <row r="127" spans="1:10" x14ac:dyDescent="0.3">
      <c r="A127" t="str">
        <f t="shared" si="1"/>
        <v>631900_3673825</v>
      </c>
      <c r="B127">
        <v>631900</v>
      </c>
      <c r="C127">
        <v>3673825</v>
      </c>
      <c r="D127">
        <v>6.6100000000000004E-3</v>
      </c>
      <c r="E127">
        <v>-69.14</v>
      </c>
      <c r="F127">
        <v>-69.14</v>
      </c>
      <c r="G127">
        <v>0</v>
      </c>
      <c r="H127" t="s">
        <v>89</v>
      </c>
      <c r="I127" t="s">
        <v>36</v>
      </c>
      <c r="J127">
        <v>1</v>
      </c>
    </row>
    <row r="128" spans="1:10" x14ac:dyDescent="0.3">
      <c r="A128" t="str">
        <f t="shared" si="1"/>
        <v>631925_3673825</v>
      </c>
      <c r="B128">
        <v>631925</v>
      </c>
      <c r="C128">
        <v>3673825</v>
      </c>
      <c r="D128">
        <v>6.8100000000000001E-3</v>
      </c>
      <c r="E128">
        <v>-69.16</v>
      </c>
      <c r="F128">
        <v>-69.16</v>
      </c>
      <c r="G128">
        <v>0</v>
      </c>
      <c r="H128" t="s">
        <v>89</v>
      </c>
      <c r="I128" t="s">
        <v>36</v>
      </c>
      <c r="J128">
        <v>1</v>
      </c>
    </row>
    <row r="129" spans="1:10" x14ac:dyDescent="0.3">
      <c r="A129" t="str">
        <f t="shared" si="1"/>
        <v>631950_3673825</v>
      </c>
      <c r="B129">
        <v>631950</v>
      </c>
      <c r="C129">
        <v>3673825</v>
      </c>
      <c r="D129">
        <v>7.0499999999999998E-3</v>
      </c>
      <c r="E129">
        <v>-68.239999999999995</v>
      </c>
      <c r="F129">
        <v>-68.239999999999995</v>
      </c>
      <c r="G129">
        <v>0</v>
      </c>
      <c r="H129" t="s">
        <v>89</v>
      </c>
      <c r="I129" t="s">
        <v>36</v>
      </c>
      <c r="J129">
        <v>1</v>
      </c>
    </row>
    <row r="130" spans="1:10" x14ac:dyDescent="0.3">
      <c r="A130" t="str">
        <f t="shared" si="1"/>
        <v>631975_3673825</v>
      </c>
      <c r="B130">
        <v>631975</v>
      </c>
      <c r="C130">
        <v>3673825</v>
      </c>
      <c r="D130">
        <v>7.2700000000000004E-3</v>
      </c>
      <c r="E130">
        <v>-68.400000000000006</v>
      </c>
      <c r="F130">
        <v>-68.400000000000006</v>
      </c>
      <c r="G130">
        <v>0</v>
      </c>
      <c r="H130" t="s">
        <v>89</v>
      </c>
      <c r="I130" t="s">
        <v>36</v>
      </c>
      <c r="J130">
        <v>1</v>
      </c>
    </row>
    <row r="131" spans="1:10" x14ac:dyDescent="0.3">
      <c r="A131" t="str">
        <f t="shared" si="1"/>
        <v>632000_3673825</v>
      </c>
      <c r="B131">
        <v>632000</v>
      </c>
      <c r="C131">
        <v>3673825</v>
      </c>
      <c r="D131">
        <v>7.3000000000000001E-3</v>
      </c>
      <c r="E131">
        <v>-67.59</v>
      </c>
      <c r="F131">
        <v>-67.59</v>
      </c>
      <c r="G131">
        <v>0</v>
      </c>
      <c r="H131" t="s">
        <v>89</v>
      </c>
      <c r="I131" t="s">
        <v>36</v>
      </c>
      <c r="J131">
        <v>1</v>
      </c>
    </row>
    <row r="132" spans="1:10" x14ac:dyDescent="0.3">
      <c r="A132" t="str">
        <f t="shared" si="1"/>
        <v>632025_3673825</v>
      </c>
      <c r="B132">
        <v>632025</v>
      </c>
      <c r="C132">
        <v>3673825</v>
      </c>
      <c r="D132">
        <v>7.5700000000000003E-3</v>
      </c>
      <c r="E132">
        <v>-67.900000000000006</v>
      </c>
      <c r="F132">
        <v>-67.900000000000006</v>
      </c>
      <c r="G132">
        <v>0</v>
      </c>
      <c r="H132" t="s">
        <v>89</v>
      </c>
      <c r="I132" t="s">
        <v>36</v>
      </c>
      <c r="J132">
        <v>1</v>
      </c>
    </row>
    <row r="133" spans="1:10" x14ac:dyDescent="0.3">
      <c r="A133" t="str">
        <f t="shared" si="1"/>
        <v>632050_3673825</v>
      </c>
      <c r="B133">
        <v>632050</v>
      </c>
      <c r="C133">
        <v>3673825</v>
      </c>
      <c r="D133">
        <v>7.7600000000000004E-3</v>
      </c>
      <c r="E133">
        <v>-67.900000000000006</v>
      </c>
      <c r="F133">
        <v>-67.900000000000006</v>
      </c>
      <c r="G133">
        <v>0</v>
      </c>
      <c r="H133" t="s">
        <v>89</v>
      </c>
      <c r="I133" t="s">
        <v>36</v>
      </c>
      <c r="J133">
        <v>1</v>
      </c>
    </row>
    <row r="134" spans="1:10" x14ac:dyDescent="0.3">
      <c r="A134" t="str">
        <f t="shared" si="1"/>
        <v>632075_3673825</v>
      </c>
      <c r="B134">
        <v>632075</v>
      </c>
      <c r="C134">
        <v>3673825</v>
      </c>
      <c r="D134">
        <v>7.9500000000000005E-3</v>
      </c>
      <c r="E134">
        <v>-67.92</v>
      </c>
      <c r="F134">
        <v>-67.92</v>
      </c>
      <c r="G134">
        <v>0</v>
      </c>
      <c r="H134" t="s">
        <v>89</v>
      </c>
      <c r="I134" t="s">
        <v>36</v>
      </c>
      <c r="J134">
        <v>1</v>
      </c>
    </row>
    <row r="135" spans="1:10" x14ac:dyDescent="0.3">
      <c r="A135" t="str">
        <f t="shared" si="1"/>
        <v>632100_3673825</v>
      </c>
      <c r="B135">
        <v>632100</v>
      </c>
      <c r="C135">
        <v>3673825</v>
      </c>
      <c r="D135">
        <v>8.1300000000000001E-3</v>
      </c>
      <c r="E135">
        <v>-67.95</v>
      </c>
      <c r="F135">
        <v>-67.95</v>
      </c>
      <c r="G135">
        <v>0</v>
      </c>
      <c r="H135" t="s">
        <v>89</v>
      </c>
      <c r="I135" t="s">
        <v>36</v>
      </c>
      <c r="J135">
        <v>1</v>
      </c>
    </row>
    <row r="136" spans="1:10" x14ac:dyDescent="0.3">
      <c r="A136" t="str">
        <f t="shared" si="1"/>
        <v>632125_3673825</v>
      </c>
      <c r="B136">
        <v>632125</v>
      </c>
      <c r="C136">
        <v>3673825</v>
      </c>
      <c r="D136">
        <v>8.3000000000000001E-3</v>
      </c>
      <c r="E136">
        <v>-67.989999999999995</v>
      </c>
      <c r="F136">
        <v>-67.989999999999995</v>
      </c>
      <c r="G136">
        <v>0</v>
      </c>
      <c r="H136" t="s">
        <v>89</v>
      </c>
      <c r="I136" t="s">
        <v>36</v>
      </c>
      <c r="J136">
        <v>1</v>
      </c>
    </row>
    <row r="137" spans="1:10" x14ac:dyDescent="0.3">
      <c r="A137" t="str">
        <f t="shared" si="1"/>
        <v>632150_3673825</v>
      </c>
      <c r="B137">
        <v>632150</v>
      </c>
      <c r="C137">
        <v>3673825</v>
      </c>
      <c r="D137">
        <v>8.3800000000000003E-3</v>
      </c>
      <c r="E137">
        <v>-67.73</v>
      </c>
      <c r="F137">
        <v>-67.73</v>
      </c>
      <c r="G137">
        <v>0</v>
      </c>
      <c r="H137" t="s">
        <v>89</v>
      </c>
      <c r="I137" t="s">
        <v>36</v>
      </c>
      <c r="J137">
        <v>1</v>
      </c>
    </row>
    <row r="138" spans="1:10" x14ac:dyDescent="0.3">
      <c r="A138" t="str">
        <f t="shared" ref="A138:A201" si="2">B138&amp;"_"&amp;C138</f>
        <v>632175_3673825</v>
      </c>
      <c r="B138">
        <v>632175</v>
      </c>
      <c r="C138">
        <v>3673825</v>
      </c>
      <c r="D138">
        <v>8.5000000000000006E-3</v>
      </c>
      <c r="E138">
        <v>-67.69</v>
      </c>
      <c r="F138">
        <v>-67.69</v>
      </c>
      <c r="G138">
        <v>0</v>
      </c>
      <c r="H138" t="s">
        <v>89</v>
      </c>
      <c r="I138" t="s">
        <v>36</v>
      </c>
      <c r="J138">
        <v>1</v>
      </c>
    </row>
    <row r="139" spans="1:10" x14ac:dyDescent="0.3">
      <c r="A139" t="str">
        <f t="shared" si="2"/>
        <v>632200_3673825</v>
      </c>
      <c r="B139">
        <v>632200</v>
      </c>
      <c r="C139">
        <v>3673825</v>
      </c>
      <c r="D139">
        <v>8.5900000000000004E-3</v>
      </c>
      <c r="E139">
        <v>-67.59</v>
      </c>
      <c r="F139">
        <v>-67.59</v>
      </c>
      <c r="G139">
        <v>0</v>
      </c>
      <c r="H139" t="s">
        <v>89</v>
      </c>
      <c r="I139" t="s">
        <v>36</v>
      </c>
      <c r="J139">
        <v>1</v>
      </c>
    </row>
    <row r="140" spans="1:10" x14ac:dyDescent="0.3">
      <c r="A140" t="str">
        <f t="shared" si="2"/>
        <v>632225_3673825</v>
      </c>
      <c r="B140">
        <v>632225</v>
      </c>
      <c r="C140">
        <v>3673825</v>
      </c>
      <c r="D140">
        <v>8.6899999999999998E-3</v>
      </c>
      <c r="E140">
        <v>-67.59</v>
      </c>
      <c r="F140">
        <v>-67.59</v>
      </c>
      <c r="G140">
        <v>0</v>
      </c>
      <c r="H140" t="s">
        <v>89</v>
      </c>
      <c r="I140" t="s">
        <v>36</v>
      </c>
      <c r="J140">
        <v>1</v>
      </c>
    </row>
    <row r="141" spans="1:10" x14ac:dyDescent="0.3">
      <c r="A141" t="str">
        <f t="shared" si="2"/>
        <v>632250_3673825</v>
      </c>
      <c r="B141">
        <v>632250</v>
      </c>
      <c r="C141">
        <v>3673825</v>
      </c>
      <c r="D141">
        <v>8.7600000000000004E-3</v>
      </c>
      <c r="E141">
        <v>-67.53</v>
      </c>
      <c r="F141">
        <v>-67.53</v>
      </c>
      <c r="G141">
        <v>0</v>
      </c>
      <c r="H141" t="s">
        <v>89</v>
      </c>
      <c r="I141" t="s">
        <v>36</v>
      </c>
      <c r="J141">
        <v>1</v>
      </c>
    </row>
    <row r="142" spans="1:10" x14ac:dyDescent="0.3">
      <c r="A142" t="str">
        <f t="shared" si="2"/>
        <v>632275_3673825</v>
      </c>
      <c r="B142">
        <v>632275</v>
      </c>
      <c r="C142">
        <v>3673825</v>
      </c>
      <c r="D142">
        <v>8.8500000000000002E-3</v>
      </c>
      <c r="E142">
        <v>-67.540000000000006</v>
      </c>
      <c r="F142">
        <v>-67.540000000000006</v>
      </c>
      <c r="G142">
        <v>0</v>
      </c>
      <c r="H142" t="s">
        <v>89</v>
      </c>
      <c r="I142" t="s">
        <v>36</v>
      </c>
      <c r="J142">
        <v>1</v>
      </c>
    </row>
    <row r="143" spans="1:10" x14ac:dyDescent="0.3">
      <c r="A143" t="str">
        <f t="shared" si="2"/>
        <v>632300_3673825</v>
      </c>
      <c r="B143">
        <v>632300</v>
      </c>
      <c r="C143">
        <v>3673825</v>
      </c>
      <c r="D143">
        <v>9.1000000000000004E-3</v>
      </c>
      <c r="E143">
        <v>-68.31</v>
      </c>
      <c r="F143">
        <v>-68.31</v>
      </c>
      <c r="G143">
        <v>0</v>
      </c>
      <c r="H143" t="s">
        <v>89</v>
      </c>
      <c r="I143" t="s">
        <v>36</v>
      </c>
      <c r="J143">
        <v>1</v>
      </c>
    </row>
    <row r="144" spans="1:10" x14ac:dyDescent="0.3">
      <c r="A144" t="str">
        <f t="shared" si="2"/>
        <v>632325_3673825</v>
      </c>
      <c r="B144">
        <v>632325</v>
      </c>
      <c r="C144">
        <v>3673825</v>
      </c>
      <c r="D144">
        <v>9.1599999999999997E-3</v>
      </c>
      <c r="E144">
        <v>-68.28</v>
      </c>
      <c r="F144">
        <v>-68.28</v>
      </c>
      <c r="G144">
        <v>0</v>
      </c>
      <c r="H144" t="s">
        <v>89</v>
      </c>
      <c r="I144" t="s">
        <v>36</v>
      </c>
      <c r="J144">
        <v>1</v>
      </c>
    </row>
    <row r="145" spans="1:10" x14ac:dyDescent="0.3">
      <c r="A145" t="str">
        <f t="shared" si="2"/>
        <v>632350_3673825</v>
      </c>
      <c r="B145">
        <v>632350</v>
      </c>
      <c r="C145">
        <v>3673825</v>
      </c>
      <c r="D145">
        <v>9.2099999999999994E-3</v>
      </c>
      <c r="E145">
        <v>-68.290000000000006</v>
      </c>
      <c r="F145">
        <v>-68.290000000000006</v>
      </c>
      <c r="G145">
        <v>0</v>
      </c>
      <c r="H145" t="s">
        <v>89</v>
      </c>
      <c r="I145" t="s">
        <v>36</v>
      </c>
      <c r="J145">
        <v>1</v>
      </c>
    </row>
    <row r="146" spans="1:10" x14ac:dyDescent="0.3">
      <c r="A146" t="str">
        <f t="shared" si="2"/>
        <v>632375_3673825</v>
      </c>
      <c r="B146">
        <v>632375</v>
      </c>
      <c r="C146">
        <v>3673825</v>
      </c>
      <c r="D146">
        <v>9.2499999999999995E-3</v>
      </c>
      <c r="E146">
        <v>-68.27</v>
      </c>
      <c r="F146">
        <v>-68.27</v>
      </c>
      <c r="G146">
        <v>0</v>
      </c>
      <c r="H146" t="s">
        <v>89</v>
      </c>
      <c r="I146" t="s">
        <v>36</v>
      </c>
      <c r="J146">
        <v>1</v>
      </c>
    </row>
    <row r="147" spans="1:10" x14ac:dyDescent="0.3">
      <c r="A147" t="str">
        <f t="shared" si="2"/>
        <v>632400_3673825</v>
      </c>
      <c r="B147">
        <v>632400</v>
      </c>
      <c r="C147">
        <v>3673825</v>
      </c>
      <c r="D147">
        <v>9.2800000000000001E-3</v>
      </c>
      <c r="E147">
        <v>-68.27</v>
      </c>
      <c r="F147">
        <v>-68.27</v>
      </c>
      <c r="G147">
        <v>0</v>
      </c>
      <c r="H147" t="s">
        <v>89</v>
      </c>
      <c r="I147" t="s">
        <v>36</v>
      </c>
      <c r="J147">
        <v>1</v>
      </c>
    </row>
    <row r="148" spans="1:10" x14ac:dyDescent="0.3">
      <c r="A148" t="str">
        <f t="shared" si="2"/>
        <v>632425_3673825</v>
      </c>
      <c r="B148">
        <v>632425</v>
      </c>
      <c r="C148">
        <v>3673825</v>
      </c>
      <c r="D148">
        <v>9.1400000000000006E-3</v>
      </c>
      <c r="E148">
        <v>-67.569999999999993</v>
      </c>
      <c r="F148">
        <v>-67.569999999999993</v>
      </c>
      <c r="G148">
        <v>0</v>
      </c>
      <c r="H148" t="s">
        <v>89</v>
      </c>
      <c r="I148" t="s">
        <v>36</v>
      </c>
      <c r="J148">
        <v>1</v>
      </c>
    </row>
    <row r="149" spans="1:10" x14ac:dyDescent="0.3">
      <c r="A149" t="str">
        <f t="shared" si="2"/>
        <v>632450_3673825</v>
      </c>
      <c r="B149">
        <v>632450</v>
      </c>
      <c r="C149">
        <v>3673825</v>
      </c>
      <c r="D149">
        <v>9.1500000000000001E-3</v>
      </c>
      <c r="E149">
        <v>-67.56</v>
      </c>
      <c r="F149">
        <v>-67.56</v>
      </c>
      <c r="G149">
        <v>0</v>
      </c>
      <c r="H149" t="s">
        <v>89</v>
      </c>
      <c r="I149" t="s">
        <v>36</v>
      </c>
      <c r="J149">
        <v>1</v>
      </c>
    </row>
    <row r="150" spans="1:10" x14ac:dyDescent="0.3">
      <c r="A150" t="str">
        <f t="shared" si="2"/>
        <v>631525_3673850</v>
      </c>
      <c r="B150">
        <v>631525</v>
      </c>
      <c r="C150">
        <v>3673850</v>
      </c>
      <c r="D150">
        <v>4.0299999999999997E-3</v>
      </c>
      <c r="E150">
        <v>-69.38</v>
      </c>
      <c r="F150">
        <v>-69.38</v>
      </c>
      <c r="G150">
        <v>0</v>
      </c>
      <c r="H150" t="s">
        <v>89</v>
      </c>
      <c r="I150" t="s">
        <v>36</v>
      </c>
      <c r="J150">
        <v>1</v>
      </c>
    </row>
    <row r="151" spans="1:10" x14ac:dyDescent="0.3">
      <c r="A151" t="str">
        <f t="shared" si="2"/>
        <v>631550_3673850</v>
      </c>
      <c r="B151">
        <v>631550</v>
      </c>
      <c r="C151">
        <v>3673850</v>
      </c>
      <c r="D151">
        <v>4.2100000000000002E-3</v>
      </c>
      <c r="E151">
        <v>-68.98</v>
      </c>
      <c r="F151">
        <v>-68.98</v>
      </c>
      <c r="G151">
        <v>0</v>
      </c>
      <c r="H151" t="s">
        <v>89</v>
      </c>
      <c r="I151" t="s">
        <v>36</v>
      </c>
      <c r="J151">
        <v>1</v>
      </c>
    </row>
    <row r="152" spans="1:10" x14ac:dyDescent="0.3">
      <c r="A152" t="str">
        <f t="shared" si="2"/>
        <v>631575_3673850</v>
      </c>
      <c r="B152">
        <v>631575</v>
      </c>
      <c r="C152">
        <v>3673850</v>
      </c>
      <c r="D152">
        <v>4.2700000000000004E-3</v>
      </c>
      <c r="E152">
        <v>-69.709999999999994</v>
      </c>
      <c r="F152">
        <v>-65.849999999999994</v>
      </c>
      <c r="G152">
        <v>0</v>
      </c>
      <c r="H152" t="s">
        <v>89</v>
      </c>
      <c r="I152" t="s">
        <v>36</v>
      </c>
      <c r="J152">
        <v>1</v>
      </c>
    </row>
    <row r="153" spans="1:10" x14ac:dyDescent="0.3">
      <c r="A153" t="str">
        <f t="shared" si="2"/>
        <v>631600_3673850</v>
      </c>
      <c r="B153">
        <v>631600</v>
      </c>
      <c r="C153">
        <v>3673850</v>
      </c>
      <c r="D153">
        <v>4.28E-3</v>
      </c>
      <c r="E153">
        <v>-66.900000000000006</v>
      </c>
      <c r="F153">
        <v>-65.849999999999994</v>
      </c>
      <c r="G153">
        <v>0</v>
      </c>
      <c r="H153" t="s">
        <v>89</v>
      </c>
      <c r="I153" t="s">
        <v>36</v>
      </c>
      <c r="J153">
        <v>1</v>
      </c>
    </row>
    <row r="154" spans="1:10" x14ac:dyDescent="0.3">
      <c r="A154" t="str">
        <f t="shared" si="2"/>
        <v>631625_3673850</v>
      </c>
      <c r="B154">
        <v>631625</v>
      </c>
      <c r="C154">
        <v>3673850</v>
      </c>
      <c r="D154">
        <v>4.7000000000000002E-3</v>
      </c>
      <c r="E154">
        <v>-68.78</v>
      </c>
      <c r="F154">
        <v>-65.849999999999994</v>
      </c>
      <c r="G154">
        <v>0</v>
      </c>
      <c r="H154" t="s">
        <v>89</v>
      </c>
      <c r="I154" t="s">
        <v>36</v>
      </c>
      <c r="J154">
        <v>1</v>
      </c>
    </row>
    <row r="155" spans="1:10" x14ac:dyDescent="0.3">
      <c r="A155" t="str">
        <f t="shared" si="2"/>
        <v>631650_3673850</v>
      </c>
      <c r="B155">
        <v>631650</v>
      </c>
      <c r="C155">
        <v>3673850</v>
      </c>
      <c r="D155">
        <v>4.8700000000000002E-3</v>
      </c>
      <c r="E155">
        <v>-68.89</v>
      </c>
      <c r="F155">
        <v>-68.89</v>
      </c>
      <c r="G155">
        <v>0</v>
      </c>
      <c r="H155" t="s">
        <v>89</v>
      </c>
      <c r="I155" t="s">
        <v>36</v>
      </c>
      <c r="J155">
        <v>1</v>
      </c>
    </row>
    <row r="156" spans="1:10" x14ac:dyDescent="0.3">
      <c r="A156" t="str">
        <f t="shared" si="2"/>
        <v>631675_3673850</v>
      </c>
      <c r="B156">
        <v>631675</v>
      </c>
      <c r="C156">
        <v>3673850</v>
      </c>
      <c r="D156">
        <v>5.0400000000000002E-3</v>
      </c>
      <c r="E156">
        <v>-69.06</v>
      </c>
      <c r="F156">
        <v>-67.36</v>
      </c>
      <c r="G156">
        <v>0</v>
      </c>
      <c r="H156" t="s">
        <v>89</v>
      </c>
      <c r="I156" t="s">
        <v>36</v>
      </c>
      <c r="J156">
        <v>1</v>
      </c>
    </row>
    <row r="157" spans="1:10" x14ac:dyDescent="0.3">
      <c r="A157" t="str">
        <f t="shared" si="2"/>
        <v>631700_3673850</v>
      </c>
      <c r="B157">
        <v>631700</v>
      </c>
      <c r="C157">
        <v>3673850</v>
      </c>
      <c r="D157">
        <v>5.2500000000000003E-3</v>
      </c>
      <c r="E157">
        <v>-68.260000000000005</v>
      </c>
      <c r="F157">
        <v>-68.260000000000005</v>
      </c>
      <c r="G157">
        <v>0</v>
      </c>
      <c r="H157" t="s">
        <v>89</v>
      </c>
      <c r="I157" t="s">
        <v>36</v>
      </c>
      <c r="J157">
        <v>1</v>
      </c>
    </row>
    <row r="158" spans="1:10" x14ac:dyDescent="0.3">
      <c r="A158" t="str">
        <f t="shared" si="2"/>
        <v>631725_3673850</v>
      </c>
      <c r="B158">
        <v>631725</v>
      </c>
      <c r="C158">
        <v>3673850</v>
      </c>
      <c r="D158">
        <v>5.3400000000000001E-3</v>
      </c>
      <c r="E158">
        <v>-67.72</v>
      </c>
      <c r="F158">
        <v>-67.72</v>
      </c>
      <c r="G158">
        <v>0</v>
      </c>
      <c r="H158" t="s">
        <v>89</v>
      </c>
      <c r="I158" t="s">
        <v>36</v>
      </c>
      <c r="J158">
        <v>1</v>
      </c>
    </row>
    <row r="159" spans="1:10" x14ac:dyDescent="0.3">
      <c r="A159" t="str">
        <f t="shared" si="2"/>
        <v>631750_3673850</v>
      </c>
      <c r="B159">
        <v>631750</v>
      </c>
      <c r="C159">
        <v>3673850</v>
      </c>
      <c r="D159">
        <v>5.62E-3</v>
      </c>
      <c r="E159">
        <v>-68.069999999999993</v>
      </c>
      <c r="F159">
        <v>-68.069999999999993</v>
      </c>
      <c r="G159">
        <v>0</v>
      </c>
      <c r="H159" t="s">
        <v>89</v>
      </c>
      <c r="I159" t="s">
        <v>36</v>
      </c>
      <c r="J159">
        <v>1</v>
      </c>
    </row>
    <row r="160" spans="1:10" x14ac:dyDescent="0.3">
      <c r="A160" t="str">
        <f t="shared" si="2"/>
        <v>631775_3673850</v>
      </c>
      <c r="B160">
        <v>631775</v>
      </c>
      <c r="C160">
        <v>3673850</v>
      </c>
      <c r="D160">
        <v>5.8900000000000003E-3</v>
      </c>
      <c r="E160">
        <v>-68.459999999999994</v>
      </c>
      <c r="F160">
        <v>-68.459999999999994</v>
      </c>
      <c r="G160">
        <v>0</v>
      </c>
      <c r="H160" t="s">
        <v>89</v>
      </c>
      <c r="I160" t="s">
        <v>36</v>
      </c>
      <c r="J160">
        <v>1</v>
      </c>
    </row>
    <row r="161" spans="1:10" x14ac:dyDescent="0.3">
      <c r="A161" t="str">
        <f t="shared" si="2"/>
        <v>631800_3673850</v>
      </c>
      <c r="B161">
        <v>631800</v>
      </c>
      <c r="C161">
        <v>3673850</v>
      </c>
      <c r="D161">
        <v>6.1000000000000004E-3</v>
      </c>
      <c r="E161">
        <v>-68.510000000000005</v>
      </c>
      <c r="F161">
        <v>-68.510000000000005</v>
      </c>
      <c r="G161">
        <v>0</v>
      </c>
      <c r="H161" t="s">
        <v>89</v>
      </c>
      <c r="I161" t="s">
        <v>36</v>
      </c>
      <c r="J161">
        <v>1</v>
      </c>
    </row>
    <row r="162" spans="1:10" x14ac:dyDescent="0.3">
      <c r="A162" t="str">
        <f t="shared" si="2"/>
        <v>631825_3673850</v>
      </c>
      <c r="B162">
        <v>631825</v>
      </c>
      <c r="C162">
        <v>3673850</v>
      </c>
      <c r="D162">
        <v>6.3200000000000001E-3</v>
      </c>
      <c r="E162">
        <v>-68.45</v>
      </c>
      <c r="F162">
        <v>-68.45</v>
      </c>
      <c r="G162">
        <v>0</v>
      </c>
      <c r="H162" t="s">
        <v>89</v>
      </c>
      <c r="I162" t="s">
        <v>36</v>
      </c>
      <c r="J162">
        <v>1</v>
      </c>
    </row>
    <row r="163" spans="1:10" x14ac:dyDescent="0.3">
      <c r="A163" t="str">
        <f t="shared" si="2"/>
        <v>631850_3673850</v>
      </c>
      <c r="B163">
        <v>631850</v>
      </c>
      <c r="C163">
        <v>3673850</v>
      </c>
      <c r="D163">
        <v>6.5100000000000002E-3</v>
      </c>
      <c r="E163">
        <v>-68.22</v>
      </c>
      <c r="F163">
        <v>-68.22</v>
      </c>
      <c r="G163">
        <v>0</v>
      </c>
      <c r="H163" t="s">
        <v>89</v>
      </c>
      <c r="I163" t="s">
        <v>36</v>
      </c>
      <c r="J163">
        <v>1</v>
      </c>
    </row>
    <row r="164" spans="1:10" x14ac:dyDescent="0.3">
      <c r="A164" t="str">
        <f t="shared" si="2"/>
        <v>631875_3673850</v>
      </c>
      <c r="B164">
        <v>631875</v>
      </c>
      <c r="C164">
        <v>3673850</v>
      </c>
      <c r="D164">
        <v>6.7099999999999998E-3</v>
      </c>
      <c r="E164">
        <v>-69.12</v>
      </c>
      <c r="F164">
        <v>-69.12</v>
      </c>
      <c r="G164">
        <v>0</v>
      </c>
      <c r="H164" t="s">
        <v>89</v>
      </c>
      <c r="I164" t="s">
        <v>36</v>
      </c>
      <c r="J164">
        <v>1</v>
      </c>
    </row>
    <row r="165" spans="1:10" x14ac:dyDescent="0.3">
      <c r="A165" t="str">
        <f t="shared" si="2"/>
        <v>631900_3673850</v>
      </c>
      <c r="B165">
        <v>631900</v>
      </c>
      <c r="C165">
        <v>3673850</v>
      </c>
      <c r="D165">
        <v>6.9199999999999999E-3</v>
      </c>
      <c r="E165">
        <v>-69.17</v>
      </c>
      <c r="F165">
        <v>-69.17</v>
      </c>
      <c r="G165">
        <v>0</v>
      </c>
      <c r="H165" t="s">
        <v>89</v>
      </c>
      <c r="I165" t="s">
        <v>36</v>
      </c>
      <c r="J165">
        <v>1</v>
      </c>
    </row>
    <row r="166" spans="1:10" x14ac:dyDescent="0.3">
      <c r="A166" t="str">
        <f t="shared" si="2"/>
        <v>631925_3673850</v>
      </c>
      <c r="B166">
        <v>631925</v>
      </c>
      <c r="C166">
        <v>3673850</v>
      </c>
      <c r="D166">
        <v>7.1999999999999998E-3</v>
      </c>
      <c r="E166">
        <v>-68.41</v>
      </c>
      <c r="F166">
        <v>-68.41</v>
      </c>
      <c r="G166">
        <v>0</v>
      </c>
      <c r="H166" t="s">
        <v>89</v>
      </c>
      <c r="I166" t="s">
        <v>36</v>
      </c>
      <c r="J166">
        <v>1</v>
      </c>
    </row>
    <row r="167" spans="1:10" x14ac:dyDescent="0.3">
      <c r="A167" t="str">
        <f t="shared" si="2"/>
        <v>631950_3673850</v>
      </c>
      <c r="B167">
        <v>631950</v>
      </c>
      <c r="C167">
        <v>3673850</v>
      </c>
      <c r="D167">
        <v>7.4099999999999999E-3</v>
      </c>
      <c r="E167">
        <v>-68.28</v>
      </c>
      <c r="F167">
        <v>-68.28</v>
      </c>
      <c r="G167">
        <v>0</v>
      </c>
      <c r="H167" t="s">
        <v>89</v>
      </c>
      <c r="I167" t="s">
        <v>36</v>
      </c>
      <c r="J167">
        <v>1</v>
      </c>
    </row>
    <row r="168" spans="1:10" x14ac:dyDescent="0.3">
      <c r="A168" t="str">
        <f t="shared" si="2"/>
        <v>631975_3673850</v>
      </c>
      <c r="B168">
        <v>631975</v>
      </c>
      <c r="C168">
        <v>3673850</v>
      </c>
      <c r="D168">
        <v>7.5500000000000003E-3</v>
      </c>
      <c r="E168">
        <v>-67.94</v>
      </c>
      <c r="F168">
        <v>-67.13</v>
      </c>
      <c r="G168">
        <v>0</v>
      </c>
      <c r="H168" t="s">
        <v>89</v>
      </c>
      <c r="I168" t="s">
        <v>36</v>
      </c>
      <c r="J168">
        <v>1</v>
      </c>
    </row>
    <row r="169" spans="1:10" x14ac:dyDescent="0.3">
      <c r="A169" t="str">
        <f t="shared" si="2"/>
        <v>632000_3673850</v>
      </c>
      <c r="B169">
        <v>632000</v>
      </c>
      <c r="C169">
        <v>3673850</v>
      </c>
      <c r="D169">
        <v>7.77E-3</v>
      </c>
      <c r="E169">
        <v>-67.92</v>
      </c>
      <c r="F169">
        <v>-67.92</v>
      </c>
      <c r="G169">
        <v>0</v>
      </c>
      <c r="H169" t="s">
        <v>89</v>
      </c>
      <c r="I169" t="s">
        <v>36</v>
      </c>
      <c r="J169">
        <v>1</v>
      </c>
    </row>
    <row r="170" spans="1:10" x14ac:dyDescent="0.3">
      <c r="A170" t="str">
        <f t="shared" si="2"/>
        <v>632025_3673850</v>
      </c>
      <c r="B170">
        <v>632025</v>
      </c>
      <c r="C170">
        <v>3673850</v>
      </c>
      <c r="D170">
        <v>7.9699999999999997E-3</v>
      </c>
      <c r="E170">
        <v>-67.89</v>
      </c>
      <c r="F170">
        <v>-67.89</v>
      </c>
      <c r="G170">
        <v>0</v>
      </c>
      <c r="H170" t="s">
        <v>89</v>
      </c>
      <c r="I170" t="s">
        <v>36</v>
      </c>
      <c r="J170">
        <v>1</v>
      </c>
    </row>
    <row r="171" spans="1:10" x14ac:dyDescent="0.3">
      <c r="A171" t="str">
        <f t="shared" si="2"/>
        <v>632050_3673850</v>
      </c>
      <c r="B171">
        <v>632050</v>
      </c>
      <c r="C171">
        <v>3673850</v>
      </c>
      <c r="D171">
        <v>8.1499999999999993E-3</v>
      </c>
      <c r="E171">
        <v>-67.760000000000005</v>
      </c>
      <c r="F171">
        <v>-67.760000000000005</v>
      </c>
      <c r="G171">
        <v>0</v>
      </c>
      <c r="H171" t="s">
        <v>89</v>
      </c>
      <c r="I171" t="s">
        <v>36</v>
      </c>
      <c r="J171">
        <v>1</v>
      </c>
    </row>
    <row r="172" spans="1:10" x14ac:dyDescent="0.3">
      <c r="A172" t="str">
        <f t="shared" si="2"/>
        <v>632075_3673850</v>
      </c>
      <c r="B172">
        <v>632075</v>
      </c>
      <c r="C172">
        <v>3673850</v>
      </c>
      <c r="D172">
        <v>8.4100000000000008E-3</v>
      </c>
      <c r="E172">
        <v>-67.989999999999995</v>
      </c>
      <c r="F172">
        <v>-67.989999999999995</v>
      </c>
      <c r="G172">
        <v>0</v>
      </c>
      <c r="H172" t="s">
        <v>89</v>
      </c>
      <c r="I172" t="s">
        <v>36</v>
      </c>
      <c r="J172">
        <v>1</v>
      </c>
    </row>
    <row r="173" spans="1:10" x14ac:dyDescent="0.3">
      <c r="A173" t="str">
        <f t="shared" si="2"/>
        <v>632100_3673850</v>
      </c>
      <c r="B173">
        <v>632100</v>
      </c>
      <c r="C173">
        <v>3673850</v>
      </c>
      <c r="D173">
        <v>8.6E-3</v>
      </c>
      <c r="E173">
        <v>-68</v>
      </c>
      <c r="F173">
        <v>-68</v>
      </c>
      <c r="G173">
        <v>0</v>
      </c>
      <c r="H173" t="s">
        <v>89</v>
      </c>
      <c r="I173" t="s">
        <v>36</v>
      </c>
      <c r="J173">
        <v>1</v>
      </c>
    </row>
    <row r="174" spans="1:10" x14ac:dyDescent="0.3">
      <c r="A174" t="str">
        <f t="shared" si="2"/>
        <v>632125_3673850</v>
      </c>
      <c r="B174">
        <v>632125</v>
      </c>
      <c r="C174">
        <v>3673850</v>
      </c>
      <c r="D174">
        <v>8.7500000000000008E-3</v>
      </c>
      <c r="E174">
        <v>-67.91</v>
      </c>
      <c r="F174">
        <v>-67.91</v>
      </c>
      <c r="G174">
        <v>0</v>
      </c>
      <c r="H174" t="s">
        <v>89</v>
      </c>
      <c r="I174" t="s">
        <v>36</v>
      </c>
      <c r="J174">
        <v>1</v>
      </c>
    </row>
    <row r="175" spans="1:10" x14ac:dyDescent="0.3">
      <c r="A175" t="str">
        <f t="shared" si="2"/>
        <v>632150_3673850</v>
      </c>
      <c r="B175">
        <v>632150</v>
      </c>
      <c r="C175">
        <v>3673850</v>
      </c>
      <c r="D175">
        <v>8.8599999999999998E-3</v>
      </c>
      <c r="E175">
        <v>-67.73</v>
      </c>
      <c r="F175">
        <v>-67.73</v>
      </c>
      <c r="G175">
        <v>0</v>
      </c>
      <c r="H175" t="s">
        <v>89</v>
      </c>
      <c r="I175" t="s">
        <v>36</v>
      </c>
      <c r="J175">
        <v>1</v>
      </c>
    </row>
    <row r="176" spans="1:10" x14ac:dyDescent="0.3">
      <c r="A176" t="str">
        <f t="shared" si="2"/>
        <v>632175_3673850</v>
      </c>
      <c r="B176">
        <v>632175</v>
      </c>
      <c r="C176">
        <v>3673850</v>
      </c>
      <c r="D176">
        <v>8.9999999999999993E-3</v>
      </c>
      <c r="E176">
        <v>-67.73</v>
      </c>
      <c r="F176">
        <v>-67.73</v>
      </c>
      <c r="G176">
        <v>0</v>
      </c>
      <c r="H176" t="s">
        <v>89</v>
      </c>
      <c r="I176" t="s">
        <v>36</v>
      </c>
      <c r="J176">
        <v>1</v>
      </c>
    </row>
    <row r="177" spans="1:10" x14ac:dyDescent="0.3">
      <c r="A177" t="str">
        <f t="shared" si="2"/>
        <v>632200_3673850</v>
      </c>
      <c r="B177">
        <v>632200</v>
      </c>
      <c r="C177">
        <v>3673850</v>
      </c>
      <c r="D177">
        <v>9.1000000000000004E-3</v>
      </c>
      <c r="E177">
        <v>-67.63</v>
      </c>
      <c r="F177">
        <v>-67.63</v>
      </c>
      <c r="G177">
        <v>0</v>
      </c>
      <c r="H177" t="s">
        <v>89</v>
      </c>
      <c r="I177" t="s">
        <v>36</v>
      </c>
      <c r="J177">
        <v>1</v>
      </c>
    </row>
    <row r="178" spans="1:10" x14ac:dyDescent="0.3">
      <c r="A178" t="str">
        <f t="shared" si="2"/>
        <v>632225_3673850</v>
      </c>
      <c r="B178">
        <v>632225</v>
      </c>
      <c r="C178">
        <v>3673850</v>
      </c>
      <c r="D178">
        <v>9.2700000000000005E-3</v>
      </c>
      <c r="E178">
        <v>-67.88</v>
      </c>
      <c r="F178">
        <v>-67.88</v>
      </c>
      <c r="G178">
        <v>0</v>
      </c>
      <c r="H178" t="s">
        <v>89</v>
      </c>
      <c r="I178" t="s">
        <v>36</v>
      </c>
      <c r="J178">
        <v>1</v>
      </c>
    </row>
    <row r="179" spans="1:10" x14ac:dyDescent="0.3">
      <c r="A179" t="str">
        <f t="shared" si="2"/>
        <v>632250_3673850</v>
      </c>
      <c r="B179">
        <v>632250</v>
      </c>
      <c r="C179">
        <v>3673850</v>
      </c>
      <c r="D179">
        <v>9.3100000000000006E-3</v>
      </c>
      <c r="E179">
        <v>-67.69</v>
      </c>
      <c r="F179">
        <v>-67.69</v>
      </c>
      <c r="G179">
        <v>0</v>
      </c>
      <c r="H179" t="s">
        <v>89</v>
      </c>
      <c r="I179" t="s">
        <v>36</v>
      </c>
      <c r="J179">
        <v>1</v>
      </c>
    </row>
    <row r="180" spans="1:10" x14ac:dyDescent="0.3">
      <c r="A180" t="str">
        <f t="shared" si="2"/>
        <v>632275_3673850</v>
      </c>
      <c r="B180">
        <v>632275</v>
      </c>
      <c r="C180">
        <v>3673850</v>
      </c>
      <c r="D180">
        <v>9.4000000000000004E-3</v>
      </c>
      <c r="E180">
        <v>-67.709999999999994</v>
      </c>
      <c r="F180">
        <v>-67.709999999999994</v>
      </c>
      <c r="G180">
        <v>0</v>
      </c>
      <c r="H180" t="s">
        <v>89</v>
      </c>
      <c r="I180" t="s">
        <v>36</v>
      </c>
      <c r="J180">
        <v>1</v>
      </c>
    </row>
    <row r="181" spans="1:10" x14ac:dyDescent="0.3">
      <c r="A181" t="str">
        <f t="shared" si="2"/>
        <v>632300_3673850</v>
      </c>
      <c r="B181">
        <v>632300</v>
      </c>
      <c r="C181">
        <v>3673850</v>
      </c>
      <c r="D181">
        <v>9.6200000000000001E-3</v>
      </c>
      <c r="E181">
        <v>-68.290000000000006</v>
      </c>
      <c r="F181">
        <v>-68.290000000000006</v>
      </c>
      <c r="G181">
        <v>0</v>
      </c>
      <c r="H181" t="s">
        <v>89</v>
      </c>
      <c r="I181" t="s">
        <v>36</v>
      </c>
      <c r="J181">
        <v>1</v>
      </c>
    </row>
    <row r="182" spans="1:10" x14ac:dyDescent="0.3">
      <c r="A182" t="str">
        <f t="shared" si="2"/>
        <v>632325_3673850</v>
      </c>
      <c r="B182">
        <v>632325</v>
      </c>
      <c r="C182">
        <v>3673850</v>
      </c>
      <c r="D182">
        <v>9.6799999999999994E-3</v>
      </c>
      <c r="E182">
        <v>-68.27</v>
      </c>
      <c r="F182">
        <v>-68.27</v>
      </c>
      <c r="G182">
        <v>0</v>
      </c>
      <c r="H182" t="s">
        <v>89</v>
      </c>
      <c r="I182" t="s">
        <v>36</v>
      </c>
      <c r="J182">
        <v>1</v>
      </c>
    </row>
    <row r="183" spans="1:10" x14ac:dyDescent="0.3">
      <c r="A183" t="str">
        <f t="shared" si="2"/>
        <v>632350_3673850</v>
      </c>
      <c r="B183">
        <v>632350</v>
      </c>
      <c r="C183">
        <v>3673850</v>
      </c>
      <c r="D183">
        <v>9.7300000000000008E-3</v>
      </c>
      <c r="E183">
        <v>-68.28</v>
      </c>
      <c r="F183">
        <v>-68.28</v>
      </c>
      <c r="G183">
        <v>0</v>
      </c>
      <c r="H183" t="s">
        <v>89</v>
      </c>
      <c r="I183" t="s">
        <v>36</v>
      </c>
      <c r="J183">
        <v>1</v>
      </c>
    </row>
    <row r="184" spans="1:10" x14ac:dyDescent="0.3">
      <c r="A184" t="str">
        <f t="shared" si="2"/>
        <v>632375_3673850</v>
      </c>
      <c r="B184">
        <v>632375</v>
      </c>
      <c r="C184">
        <v>3673850</v>
      </c>
      <c r="D184">
        <v>9.7699999999999992E-3</v>
      </c>
      <c r="E184">
        <v>-68.27</v>
      </c>
      <c r="F184">
        <v>-68.27</v>
      </c>
      <c r="G184">
        <v>0</v>
      </c>
      <c r="H184" t="s">
        <v>89</v>
      </c>
      <c r="I184" t="s">
        <v>36</v>
      </c>
      <c r="J184">
        <v>1</v>
      </c>
    </row>
    <row r="185" spans="1:10" x14ac:dyDescent="0.3">
      <c r="A185" t="str">
        <f t="shared" si="2"/>
        <v>632400_3673850</v>
      </c>
      <c r="B185">
        <v>632400</v>
      </c>
      <c r="C185">
        <v>3673850</v>
      </c>
      <c r="D185">
        <v>9.7999999999999997E-3</v>
      </c>
      <c r="E185">
        <v>-68.3</v>
      </c>
      <c r="F185">
        <v>-68.3</v>
      </c>
      <c r="G185">
        <v>0</v>
      </c>
      <c r="H185" t="s">
        <v>89</v>
      </c>
      <c r="I185" t="s">
        <v>36</v>
      </c>
      <c r="J185">
        <v>1</v>
      </c>
    </row>
    <row r="186" spans="1:10" x14ac:dyDescent="0.3">
      <c r="A186" t="str">
        <f t="shared" si="2"/>
        <v>632425_3673850</v>
      </c>
      <c r="B186">
        <v>632425</v>
      </c>
      <c r="C186">
        <v>3673850</v>
      </c>
      <c r="D186">
        <v>9.6399999999999993E-3</v>
      </c>
      <c r="E186">
        <v>-67.56</v>
      </c>
      <c r="F186">
        <v>-67.56</v>
      </c>
      <c r="G186">
        <v>0</v>
      </c>
      <c r="H186" t="s">
        <v>89</v>
      </c>
      <c r="I186" t="s">
        <v>36</v>
      </c>
      <c r="J186">
        <v>1</v>
      </c>
    </row>
    <row r="187" spans="1:10" x14ac:dyDescent="0.3">
      <c r="A187" t="str">
        <f t="shared" si="2"/>
        <v>632450_3673850</v>
      </c>
      <c r="B187">
        <v>632450</v>
      </c>
      <c r="C187">
        <v>3673850</v>
      </c>
      <c r="D187">
        <v>9.6500000000000006E-3</v>
      </c>
      <c r="E187">
        <v>-67.56</v>
      </c>
      <c r="F187">
        <v>-67.56</v>
      </c>
      <c r="G187">
        <v>0</v>
      </c>
      <c r="H187" t="s">
        <v>89</v>
      </c>
      <c r="I187" t="s">
        <v>36</v>
      </c>
      <c r="J187">
        <v>1</v>
      </c>
    </row>
    <row r="188" spans="1:10" x14ac:dyDescent="0.3">
      <c r="A188" t="str">
        <f t="shared" si="2"/>
        <v>632475_3673850</v>
      </c>
      <c r="B188">
        <v>632475</v>
      </c>
      <c r="C188">
        <v>3673850</v>
      </c>
      <c r="D188">
        <v>9.6500000000000006E-3</v>
      </c>
      <c r="E188">
        <v>-67.56</v>
      </c>
      <c r="F188">
        <v>-67.56</v>
      </c>
      <c r="G188">
        <v>0</v>
      </c>
      <c r="H188" t="s">
        <v>89</v>
      </c>
      <c r="I188" t="s">
        <v>36</v>
      </c>
      <c r="J188">
        <v>1</v>
      </c>
    </row>
    <row r="189" spans="1:10" x14ac:dyDescent="0.3">
      <c r="A189" t="str">
        <f t="shared" si="2"/>
        <v>632500_3673850</v>
      </c>
      <c r="B189">
        <v>632500</v>
      </c>
      <c r="C189">
        <v>3673850</v>
      </c>
      <c r="D189">
        <v>9.6299999999999997E-3</v>
      </c>
      <c r="E189">
        <v>-67.56</v>
      </c>
      <c r="F189">
        <v>-67.56</v>
      </c>
      <c r="G189">
        <v>0</v>
      </c>
      <c r="H189" t="s">
        <v>89</v>
      </c>
      <c r="I189" t="s">
        <v>36</v>
      </c>
      <c r="J189">
        <v>1</v>
      </c>
    </row>
    <row r="190" spans="1:10" x14ac:dyDescent="0.3">
      <c r="A190" t="str">
        <f t="shared" si="2"/>
        <v>632525_3673850</v>
      </c>
      <c r="B190">
        <v>632525</v>
      </c>
      <c r="C190">
        <v>3673850</v>
      </c>
      <c r="D190">
        <v>9.6100000000000005E-3</v>
      </c>
      <c r="E190">
        <v>-67.56</v>
      </c>
      <c r="F190">
        <v>-67.56</v>
      </c>
      <c r="G190">
        <v>0</v>
      </c>
      <c r="H190" t="s">
        <v>89</v>
      </c>
      <c r="I190" t="s">
        <v>36</v>
      </c>
      <c r="J190">
        <v>1</v>
      </c>
    </row>
    <row r="191" spans="1:10" x14ac:dyDescent="0.3">
      <c r="A191" t="str">
        <f t="shared" si="2"/>
        <v>631475_3673875</v>
      </c>
      <c r="B191">
        <v>631475</v>
      </c>
      <c r="C191">
        <v>3673875</v>
      </c>
      <c r="D191">
        <v>3.8500000000000001E-3</v>
      </c>
      <c r="E191">
        <v>-69.55</v>
      </c>
      <c r="F191">
        <v>-69.55</v>
      </c>
      <c r="G191">
        <v>0</v>
      </c>
      <c r="H191" t="s">
        <v>89</v>
      </c>
      <c r="I191" t="s">
        <v>36</v>
      </c>
      <c r="J191">
        <v>1</v>
      </c>
    </row>
    <row r="192" spans="1:10" x14ac:dyDescent="0.3">
      <c r="A192" t="str">
        <f t="shared" si="2"/>
        <v>631500_3673875</v>
      </c>
      <c r="B192">
        <v>631500</v>
      </c>
      <c r="C192">
        <v>3673875</v>
      </c>
      <c r="D192">
        <v>3.9899999999999996E-3</v>
      </c>
      <c r="E192">
        <v>-69.39</v>
      </c>
      <c r="F192">
        <v>-69.39</v>
      </c>
      <c r="G192">
        <v>0</v>
      </c>
      <c r="H192" t="s">
        <v>89</v>
      </c>
      <c r="I192" t="s">
        <v>36</v>
      </c>
      <c r="J192">
        <v>1</v>
      </c>
    </row>
    <row r="193" spans="1:10" x14ac:dyDescent="0.3">
      <c r="A193" t="str">
        <f t="shared" si="2"/>
        <v>631525_3673875</v>
      </c>
      <c r="B193">
        <v>631525</v>
      </c>
      <c r="C193">
        <v>3673875</v>
      </c>
      <c r="D193">
        <v>4.15E-3</v>
      </c>
      <c r="E193">
        <v>-69.209999999999994</v>
      </c>
      <c r="F193">
        <v>-69.209999999999994</v>
      </c>
      <c r="G193">
        <v>0</v>
      </c>
      <c r="H193" t="s">
        <v>89</v>
      </c>
      <c r="I193" t="s">
        <v>36</v>
      </c>
      <c r="J193">
        <v>1</v>
      </c>
    </row>
    <row r="194" spans="1:10" x14ac:dyDescent="0.3">
      <c r="A194" t="str">
        <f t="shared" si="2"/>
        <v>631550_3673875</v>
      </c>
      <c r="B194">
        <v>631550</v>
      </c>
      <c r="C194">
        <v>3673875</v>
      </c>
      <c r="D194">
        <v>4.3400000000000001E-3</v>
      </c>
      <c r="E194">
        <v>-68.739999999999995</v>
      </c>
      <c r="F194">
        <v>-68.739999999999995</v>
      </c>
      <c r="G194">
        <v>0</v>
      </c>
      <c r="H194" t="s">
        <v>89</v>
      </c>
      <c r="I194" t="s">
        <v>36</v>
      </c>
      <c r="J194">
        <v>1</v>
      </c>
    </row>
    <row r="195" spans="1:10" x14ac:dyDescent="0.3">
      <c r="A195" t="str">
        <f t="shared" si="2"/>
        <v>631575_3673875</v>
      </c>
      <c r="B195">
        <v>631575</v>
      </c>
      <c r="C195">
        <v>3673875</v>
      </c>
      <c r="D195">
        <v>4.4600000000000004E-3</v>
      </c>
      <c r="E195">
        <v>-69.13</v>
      </c>
      <c r="F195">
        <v>-66.38</v>
      </c>
      <c r="G195">
        <v>0</v>
      </c>
      <c r="H195" t="s">
        <v>89</v>
      </c>
      <c r="I195" t="s">
        <v>36</v>
      </c>
      <c r="J195">
        <v>1</v>
      </c>
    </row>
    <row r="196" spans="1:10" x14ac:dyDescent="0.3">
      <c r="A196" t="str">
        <f t="shared" si="2"/>
        <v>631600_3673875</v>
      </c>
      <c r="B196">
        <v>631600</v>
      </c>
      <c r="C196">
        <v>3673875</v>
      </c>
      <c r="D196">
        <v>4.4600000000000004E-3</v>
      </c>
      <c r="E196">
        <v>-67.2</v>
      </c>
      <c r="F196">
        <v>-66.489999999999995</v>
      </c>
      <c r="G196">
        <v>0</v>
      </c>
      <c r="H196" t="s">
        <v>89</v>
      </c>
      <c r="I196" t="s">
        <v>36</v>
      </c>
      <c r="J196">
        <v>1</v>
      </c>
    </row>
    <row r="197" spans="1:10" x14ac:dyDescent="0.3">
      <c r="A197" t="str">
        <f t="shared" si="2"/>
        <v>631625_3673875</v>
      </c>
      <c r="B197">
        <v>631625</v>
      </c>
      <c r="C197">
        <v>3673875</v>
      </c>
      <c r="D197">
        <v>4.81E-3</v>
      </c>
      <c r="E197">
        <v>-69.11</v>
      </c>
      <c r="F197">
        <v>-65.849999999999994</v>
      </c>
      <c r="G197">
        <v>0</v>
      </c>
      <c r="H197" t="s">
        <v>89</v>
      </c>
      <c r="I197" t="s">
        <v>36</v>
      </c>
      <c r="J197">
        <v>1</v>
      </c>
    </row>
    <row r="198" spans="1:10" x14ac:dyDescent="0.3">
      <c r="A198" t="str">
        <f t="shared" si="2"/>
        <v>631650_3673875</v>
      </c>
      <c r="B198">
        <v>631650</v>
      </c>
      <c r="C198">
        <v>3673875</v>
      </c>
      <c r="D198">
        <v>5.0400000000000002E-3</v>
      </c>
      <c r="E198">
        <v>-68.77</v>
      </c>
      <c r="F198">
        <v>-68.77</v>
      </c>
      <c r="G198">
        <v>0</v>
      </c>
      <c r="H198" t="s">
        <v>89</v>
      </c>
      <c r="I198" t="s">
        <v>36</v>
      </c>
      <c r="J198">
        <v>1</v>
      </c>
    </row>
    <row r="199" spans="1:10" x14ac:dyDescent="0.3">
      <c r="A199" t="str">
        <f t="shared" si="2"/>
        <v>631675_3673875</v>
      </c>
      <c r="B199">
        <v>631675</v>
      </c>
      <c r="C199">
        <v>3673875</v>
      </c>
      <c r="D199">
        <v>5.1799999999999997E-3</v>
      </c>
      <c r="E199">
        <v>-68.02</v>
      </c>
      <c r="F199">
        <v>-68.02</v>
      </c>
      <c r="G199">
        <v>0</v>
      </c>
      <c r="H199" t="s">
        <v>89</v>
      </c>
      <c r="I199" t="s">
        <v>36</v>
      </c>
      <c r="J199">
        <v>1</v>
      </c>
    </row>
    <row r="200" spans="1:10" x14ac:dyDescent="0.3">
      <c r="A200" t="str">
        <f t="shared" si="2"/>
        <v>631700_3673875</v>
      </c>
      <c r="B200">
        <v>631700</v>
      </c>
      <c r="C200">
        <v>3673875</v>
      </c>
      <c r="D200">
        <v>5.4099999999999999E-3</v>
      </c>
      <c r="E200">
        <v>-68.13</v>
      </c>
      <c r="F200">
        <v>-68.13</v>
      </c>
      <c r="G200">
        <v>0</v>
      </c>
      <c r="H200" t="s">
        <v>89</v>
      </c>
      <c r="I200" t="s">
        <v>36</v>
      </c>
      <c r="J200">
        <v>1</v>
      </c>
    </row>
    <row r="201" spans="1:10" x14ac:dyDescent="0.3">
      <c r="A201" t="str">
        <f t="shared" si="2"/>
        <v>631725_3673875</v>
      </c>
      <c r="B201">
        <v>631725</v>
      </c>
      <c r="C201">
        <v>3673875</v>
      </c>
      <c r="D201">
        <v>5.6699999999999997E-3</v>
      </c>
      <c r="E201">
        <v>-68.37</v>
      </c>
      <c r="F201">
        <v>-68.37</v>
      </c>
      <c r="G201">
        <v>0</v>
      </c>
      <c r="H201" t="s">
        <v>89</v>
      </c>
      <c r="I201" t="s">
        <v>36</v>
      </c>
      <c r="J201">
        <v>1</v>
      </c>
    </row>
    <row r="202" spans="1:10" x14ac:dyDescent="0.3">
      <c r="A202" t="str">
        <f t="shared" ref="A202:A265" si="3">B202&amp;"_"&amp;C202</f>
        <v>631750_3673875</v>
      </c>
      <c r="B202">
        <v>631750</v>
      </c>
      <c r="C202">
        <v>3673875</v>
      </c>
      <c r="D202">
        <v>5.8999999999999999E-3</v>
      </c>
      <c r="E202">
        <v>-68.459999999999994</v>
      </c>
      <c r="F202">
        <v>-68.459999999999994</v>
      </c>
      <c r="G202">
        <v>0</v>
      </c>
      <c r="H202" t="s">
        <v>89</v>
      </c>
      <c r="I202" t="s">
        <v>36</v>
      </c>
      <c r="J202">
        <v>1</v>
      </c>
    </row>
    <row r="203" spans="1:10" x14ac:dyDescent="0.3">
      <c r="A203" t="str">
        <f t="shared" si="3"/>
        <v>631775_3673875</v>
      </c>
      <c r="B203">
        <v>631775</v>
      </c>
      <c r="C203">
        <v>3673875</v>
      </c>
      <c r="D203">
        <v>6.13E-3</v>
      </c>
      <c r="E203">
        <v>-68.47</v>
      </c>
      <c r="F203">
        <v>-68.47</v>
      </c>
      <c r="G203">
        <v>0</v>
      </c>
      <c r="H203" t="s">
        <v>89</v>
      </c>
      <c r="I203" t="s">
        <v>36</v>
      </c>
      <c r="J203">
        <v>1</v>
      </c>
    </row>
    <row r="204" spans="1:10" x14ac:dyDescent="0.3">
      <c r="A204" t="str">
        <f t="shared" si="3"/>
        <v>631800_3673875</v>
      </c>
      <c r="B204">
        <v>631800</v>
      </c>
      <c r="C204">
        <v>3673875</v>
      </c>
      <c r="D204">
        <v>6.3600000000000002E-3</v>
      </c>
      <c r="E204">
        <v>-68.47</v>
      </c>
      <c r="F204">
        <v>-68.47</v>
      </c>
      <c r="G204">
        <v>0</v>
      </c>
      <c r="H204" t="s">
        <v>89</v>
      </c>
      <c r="I204" t="s">
        <v>36</v>
      </c>
      <c r="J204">
        <v>1</v>
      </c>
    </row>
    <row r="205" spans="1:10" x14ac:dyDescent="0.3">
      <c r="A205" t="str">
        <f t="shared" si="3"/>
        <v>631825_3673875</v>
      </c>
      <c r="B205">
        <v>631825</v>
      </c>
      <c r="C205">
        <v>3673875</v>
      </c>
      <c r="D205">
        <v>6.5700000000000003E-3</v>
      </c>
      <c r="E205">
        <v>-68.25</v>
      </c>
      <c r="F205">
        <v>-68.25</v>
      </c>
      <c r="G205">
        <v>0</v>
      </c>
      <c r="H205" t="s">
        <v>89</v>
      </c>
      <c r="I205" t="s">
        <v>36</v>
      </c>
      <c r="J205">
        <v>1</v>
      </c>
    </row>
    <row r="206" spans="1:10" x14ac:dyDescent="0.3">
      <c r="A206" t="str">
        <f t="shared" si="3"/>
        <v>631850_3673875</v>
      </c>
      <c r="B206">
        <v>631850</v>
      </c>
      <c r="C206">
        <v>3673875</v>
      </c>
      <c r="D206">
        <v>6.7799999999999996E-3</v>
      </c>
      <c r="E206">
        <v>-69.150000000000006</v>
      </c>
      <c r="F206">
        <v>-69.150000000000006</v>
      </c>
      <c r="G206">
        <v>0</v>
      </c>
      <c r="H206" t="s">
        <v>89</v>
      </c>
      <c r="I206" t="s">
        <v>36</v>
      </c>
      <c r="J206">
        <v>1</v>
      </c>
    </row>
    <row r="207" spans="1:10" x14ac:dyDescent="0.3">
      <c r="A207" t="str">
        <f t="shared" si="3"/>
        <v>631875_3673875</v>
      </c>
      <c r="B207">
        <v>631875</v>
      </c>
      <c r="C207">
        <v>3673875</v>
      </c>
      <c r="D207">
        <v>7.0099999999999997E-3</v>
      </c>
      <c r="E207">
        <v>-69.180000000000007</v>
      </c>
      <c r="F207">
        <v>-69.180000000000007</v>
      </c>
      <c r="G207">
        <v>0</v>
      </c>
      <c r="H207" t="s">
        <v>89</v>
      </c>
      <c r="I207" t="s">
        <v>36</v>
      </c>
      <c r="J207">
        <v>1</v>
      </c>
    </row>
    <row r="208" spans="1:10" x14ac:dyDescent="0.3">
      <c r="A208" t="str">
        <f t="shared" si="3"/>
        <v>631900_3673875</v>
      </c>
      <c r="B208">
        <v>631900</v>
      </c>
      <c r="C208">
        <v>3673875</v>
      </c>
      <c r="D208">
        <v>7.2899999999999996E-3</v>
      </c>
      <c r="E208">
        <v>-68.989999999999995</v>
      </c>
      <c r="F208">
        <v>-68.989999999999995</v>
      </c>
      <c r="G208">
        <v>0</v>
      </c>
      <c r="H208" t="s">
        <v>89</v>
      </c>
      <c r="I208" t="s">
        <v>36</v>
      </c>
      <c r="J208">
        <v>1</v>
      </c>
    </row>
    <row r="209" spans="1:10" x14ac:dyDescent="0.3">
      <c r="A209" t="str">
        <f t="shared" si="3"/>
        <v>631925_3673875</v>
      </c>
      <c r="B209">
        <v>631925</v>
      </c>
      <c r="C209">
        <v>3673875</v>
      </c>
      <c r="D209">
        <v>7.5700000000000003E-3</v>
      </c>
      <c r="E209">
        <v>-68.510000000000005</v>
      </c>
      <c r="F209">
        <v>-68.510000000000005</v>
      </c>
      <c r="G209">
        <v>0</v>
      </c>
      <c r="H209" t="s">
        <v>89</v>
      </c>
      <c r="I209" t="s">
        <v>36</v>
      </c>
      <c r="J209">
        <v>1</v>
      </c>
    </row>
    <row r="210" spans="1:10" x14ac:dyDescent="0.3">
      <c r="A210" t="str">
        <f t="shared" si="3"/>
        <v>631950_3673875</v>
      </c>
      <c r="B210">
        <v>631950</v>
      </c>
      <c r="C210">
        <v>3673875</v>
      </c>
      <c r="D210">
        <v>7.7799999999999996E-3</v>
      </c>
      <c r="E210">
        <v>-68.239999999999995</v>
      </c>
      <c r="F210">
        <v>-68.239999999999995</v>
      </c>
      <c r="G210">
        <v>0</v>
      </c>
      <c r="H210" t="s">
        <v>89</v>
      </c>
      <c r="I210" t="s">
        <v>36</v>
      </c>
      <c r="J210">
        <v>1</v>
      </c>
    </row>
    <row r="211" spans="1:10" x14ac:dyDescent="0.3">
      <c r="A211" t="str">
        <f t="shared" si="3"/>
        <v>631975_3673875</v>
      </c>
      <c r="B211">
        <v>631975</v>
      </c>
      <c r="C211">
        <v>3673875</v>
      </c>
      <c r="D211">
        <v>7.8899999999999994E-3</v>
      </c>
      <c r="E211">
        <v>-67.69</v>
      </c>
      <c r="F211">
        <v>-67.69</v>
      </c>
      <c r="G211">
        <v>0</v>
      </c>
      <c r="H211" t="s">
        <v>89</v>
      </c>
      <c r="I211" t="s">
        <v>36</v>
      </c>
      <c r="J211">
        <v>1</v>
      </c>
    </row>
    <row r="212" spans="1:10" x14ac:dyDescent="0.3">
      <c r="A212" t="str">
        <f t="shared" si="3"/>
        <v>632000_3673875</v>
      </c>
      <c r="B212">
        <v>632000</v>
      </c>
      <c r="C212">
        <v>3673875</v>
      </c>
      <c r="D212">
        <v>8.1200000000000005E-3</v>
      </c>
      <c r="E212">
        <v>-67.650000000000006</v>
      </c>
      <c r="F212">
        <v>-67.650000000000006</v>
      </c>
      <c r="G212">
        <v>0</v>
      </c>
      <c r="H212" t="s">
        <v>89</v>
      </c>
      <c r="I212" t="s">
        <v>36</v>
      </c>
      <c r="J212">
        <v>1</v>
      </c>
    </row>
    <row r="213" spans="1:10" x14ac:dyDescent="0.3">
      <c r="A213" t="str">
        <f t="shared" si="3"/>
        <v>632025_3673875</v>
      </c>
      <c r="B213">
        <v>632025</v>
      </c>
      <c r="C213">
        <v>3673875</v>
      </c>
      <c r="D213">
        <v>8.3800000000000003E-3</v>
      </c>
      <c r="E213">
        <v>-67.77</v>
      </c>
      <c r="F213">
        <v>-67.77</v>
      </c>
      <c r="G213">
        <v>0</v>
      </c>
      <c r="H213" t="s">
        <v>89</v>
      </c>
      <c r="I213" t="s">
        <v>36</v>
      </c>
      <c r="J213">
        <v>1</v>
      </c>
    </row>
    <row r="214" spans="1:10" x14ac:dyDescent="0.3">
      <c r="A214" t="str">
        <f t="shared" si="3"/>
        <v>632050_3673875</v>
      </c>
      <c r="B214">
        <v>632050</v>
      </c>
      <c r="C214">
        <v>3673875</v>
      </c>
      <c r="D214">
        <v>8.6700000000000006E-3</v>
      </c>
      <c r="E214">
        <v>-67.98</v>
      </c>
      <c r="F214">
        <v>-67.98</v>
      </c>
      <c r="G214">
        <v>0</v>
      </c>
      <c r="H214" t="s">
        <v>89</v>
      </c>
      <c r="I214" t="s">
        <v>36</v>
      </c>
      <c r="J214">
        <v>1</v>
      </c>
    </row>
    <row r="215" spans="1:10" x14ac:dyDescent="0.3">
      <c r="A215" t="str">
        <f t="shared" si="3"/>
        <v>632075_3673875</v>
      </c>
      <c r="B215">
        <v>632075</v>
      </c>
      <c r="C215">
        <v>3673875</v>
      </c>
      <c r="D215">
        <v>8.8999999999999999E-3</v>
      </c>
      <c r="E215">
        <v>-68.040000000000006</v>
      </c>
      <c r="F215">
        <v>-68.040000000000006</v>
      </c>
      <c r="G215">
        <v>0</v>
      </c>
      <c r="H215" t="s">
        <v>89</v>
      </c>
      <c r="I215" t="s">
        <v>36</v>
      </c>
      <c r="J215">
        <v>1</v>
      </c>
    </row>
    <row r="216" spans="1:10" x14ac:dyDescent="0.3">
      <c r="A216" t="str">
        <f t="shared" si="3"/>
        <v>632100_3673875</v>
      </c>
      <c r="B216">
        <v>632100</v>
      </c>
      <c r="C216">
        <v>3673875</v>
      </c>
      <c r="D216">
        <v>9.11E-3</v>
      </c>
      <c r="E216">
        <v>-68.040000000000006</v>
      </c>
      <c r="F216">
        <v>-68.040000000000006</v>
      </c>
      <c r="G216">
        <v>0</v>
      </c>
      <c r="H216" t="s">
        <v>89</v>
      </c>
      <c r="I216" t="s">
        <v>36</v>
      </c>
      <c r="J216">
        <v>1</v>
      </c>
    </row>
    <row r="217" spans="1:10" x14ac:dyDescent="0.3">
      <c r="A217" t="str">
        <f t="shared" si="3"/>
        <v>632125_3673875</v>
      </c>
      <c r="B217">
        <v>632125</v>
      </c>
      <c r="C217">
        <v>3673875</v>
      </c>
      <c r="D217">
        <v>9.2800000000000001E-3</v>
      </c>
      <c r="E217">
        <v>-67.97</v>
      </c>
      <c r="F217">
        <v>-67.97</v>
      </c>
      <c r="G217">
        <v>0</v>
      </c>
      <c r="H217" t="s">
        <v>89</v>
      </c>
      <c r="I217" t="s">
        <v>36</v>
      </c>
      <c r="J217">
        <v>1</v>
      </c>
    </row>
    <row r="218" spans="1:10" x14ac:dyDescent="0.3">
      <c r="A218" t="str">
        <f t="shared" si="3"/>
        <v>632150_3673875</v>
      </c>
      <c r="B218">
        <v>632150</v>
      </c>
      <c r="C218">
        <v>3673875</v>
      </c>
      <c r="D218">
        <v>9.4400000000000005E-3</v>
      </c>
      <c r="E218">
        <v>-67.92</v>
      </c>
      <c r="F218">
        <v>-67.92</v>
      </c>
      <c r="G218">
        <v>0</v>
      </c>
      <c r="H218" t="s">
        <v>89</v>
      </c>
      <c r="I218" t="s">
        <v>36</v>
      </c>
      <c r="J218">
        <v>1</v>
      </c>
    </row>
    <row r="219" spans="1:10" x14ac:dyDescent="0.3">
      <c r="A219" t="str">
        <f t="shared" si="3"/>
        <v>632175_3673875</v>
      </c>
      <c r="B219">
        <v>632175</v>
      </c>
      <c r="C219">
        <v>3673875</v>
      </c>
      <c r="D219">
        <v>9.5600000000000008E-3</v>
      </c>
      <c r="E219">
        <v>-67.81</v>
      </c>
      <c r="F219">
        <v>-67.81</v>
      </c>
      <c r="G219">
        <v>0</v>
      </c>
      <c r="H219" t="s">
        <v>89</v>
      </c>
      <c r="I219" t="s">
        <v>36</v>
      </c>
      <c r="J219">
        <v>1</v>
      </c>
    </row>
    <row r="220" spans="1:10" x14ac:dyDescent="0.3">
      <c r="A220" t="str">
        <f t="shared" si="3"/>
        <v>632200_3673875</v>
      </c>
      <c r="B220">
        <v>632200</v>
      </c>
      <c r="C220">
        <v>3673875</v>
      </c>
      <c r="D220">
        <v>9.6500000000000006E-3</v>
      </c>
      <c r="E220">
        <v>-67.69</v>
      </c>
      <c r="F220">
        <v>-67.69</v>
      </c>
      <c r="G220">
        <v>0</v>
      </c>
      <c r="H220" t="s">
        <v>89</v>
      </c>
      <c r="I220" t="s">
        <v>36</v>
      </c>
      <c r="J220">
        <v>1</v>
      </c>
    </row>
    <row r="221" spans="1:10" x14ac:dyDescent="0.3">
      <c r="A221" t="str">
        <f t="shared" si="3"/>
        <v>632225_3673875</v>
      </c>
      <c r="B221">
        <v>632225</v>
      </c>
      <c r="C221">
        <v>3673875</v>
      </c>
      <c r="D221">
        <v>9.7599999999999996E-3</v>
      </c>
      <c r="E221">
        <v>-67.650000000000006</v>
      </c>
      <c r="F221">
        <v>-67.650000000000006</v>
      </c>
      <c r="G221">
        <v>0</v>
      </c>
      <c r="H221" t="s">
        <v>89</v>
      </c>
      <c r="I221" t="s">
        <v>36</v>
      </c>
      <c r="J221">
        <v>1</v>
      </c>
    </row>
    <row r="222" spans="1:10" x14ac:dyDescent="0.3">
      <c r="A222" t="str">
        <f t="shared" si="3"/>
        <v>632250_3673875</v>
      </c>
      <c r="B222">
        <v>632250</v>
      </c>
      <c r="C222">
        <v>3673875</v>
      </c>
      <c r="D222">
        <v>9.75E-3</v>
      </c>
      <c r="E222">
        <v>-67.3</v>
      </c>
      <c r="F222">
        <v>-67.3</v>
      </c>
      <c r="G222">
        <v>0</v>
      </c>
      <c r="H222" t="s">
        <v>89</v>
      </c>
      <c r="I222" t="s">
        <v>36</v>
      </c>
      <c r="J222">
        <v>1</v>
      </c>
    </row>
    <row r="223" spans="1:10" x14ac:dyDescent="0.3">
      <c r="A223" t="str">
        <f t="shared" si="3"/>
        <v>632275_3673875</v>
      </c>
      <c r="B223">
        <v>632275</v>
      </c>
      <c r="C223">
        <v>3673875</v>
      </c>
      <c r="D223">
        <v>9.8200000000000006E-3</v>
      </c>
      <c r="E223">
        <v>-67.23</v>
      </c>
      <c r="F223">
        <v>-67.23</v>
      </c>
      <c r="G223">
        <v>0</v>
      </c>
      <c r="H223" t="s">
        <v>89</v>
      </c>
      <c r="I223" t="s">
        <v>36</v>
      </c>
      <c r="J223">
        <v>1</v>
      </c>
    </row>
    <row r="224" spans="1:10" x14ac:dyDescent="0.3">
      <c r="A224" t="str">
        <f t="shared" si="3"/>
        <v>632300_3673875</v>
      </c>
      <c r="B224">
        <v>632300</v>
      </c>
      <c r="C224">
        <v>3673875</v>
      </c>
      <c r="D224">
        <v>1.0189999999999999E-2</v>
      </c>
      <c r="E224">
        <v>-68.290000000000006</v>
      </c>
      <c r="F224">
        <v>-68.290000000000006</v>
      </c>
      <c r="G224">
        <v>0</v>
      </c>
      <c r="H224" t="s">
        <v>89</v>
      </c>
      <c r="I224" t="s">
        <v>36</v>
      </c>
      <c r="J224">
        <v>1</v>
      </c>
    </row>
    <row r="225" spans="1:10" x14ac:dyDescent="0.3">
      <c r="A225" t="str">
        <f t="shared" si="3"/>
        <v>632325_3673875</v>
      </c>
      <c r="B225">
        <v>632325</v>
      </c>
      <c r="C225">
        <v>3673875</v>
      </c>
      <c r="D225">
        <v>1.025E-2</v>
      </c>
      <c r="E225">
        <v>-68.27</v>
      </c>
      <c r="F225">
        <v>-68.27</v>
      </c>
      <c r="G225">
        <v>0</v>
      </c>
      <c r="H225" t="s">
        <v>89</v>
      </c>
      <c r="I225" t="s">
        <v>36</v>
      </c>
      <c r="J225">
        <v>1</v>
      </c>
    </row>
    <row r="226" spans="1:10" x14ac:dyDescent="0.3">
      <c r="A226" t="str">
        <f t="shared" si="3"/>
        <v>632350_3673875</v>
      </c>
      <c r="B226">
        <v>632350</v>
      </c>
      <c r="C226">
        <v>3673875</v>
      </c>
      <c r="D226">
        <v>1.03E-2</v>
      </c>
      <c r="E226">
        <v>-68.290000000000006</v>
      </c>
      <c r="F226">
        <v>-68.290000000000006</v>
      </c>
      <c r="G226">
        <v>0</v>
      </c>
      <c r="H226" t="s">
        <v>89</v>
      </c>
      <c r="I226" t="s">
        <v>36</v>
      </c>
      <c r="J226">
        <v>1</v>
      </c>
    </row>
    <row r="227" spans="1:10" x14ac:dyDescent="0.3">
      <c r="A227" t="str">
        <f t="shared" si="3"/>
        <v>632375_3673875</v>
      </c>
      <c r="B227">
        <v>632375</v>
      </c>
      <c r="C227">
        <v>3673875</v>
      </c>
      <c r="D227">
        <v>1.034E-2</v>
      </c>
      <c r="E227">
        <v>-68.27</v>
      </c>
      <c r="F227">
        <v>-68.27</v>
      </c>
      <c r="G227">
        <v>0</v>
      </c>
      <c r="H227" t="s">
        <v>89</v>
      </c>
      <c r="I227" t="s">
        <v>36</v>
      </c>
      <c r="J227">
        <v>1</v>
      </c>
    </row>
    <row r="228" spans="1:10" x14ac:dyDescent="0.3">
      <c r="A228" t="str">
        <f t="shared" si="3"/>
        <v>632400_3673875</v>
      </c>
      <c r="B228">
        <v>632400</v>
      </c>
      <c r="C228">
        <v>3673875</v>
      </c>
      <c r="D228">
        <v>1.0359999999999999E-2</v>
      </c>
      <c r="E228">
        <v>-68.260000000000005</v>
      </c>
      <c r="F228">
        <v>-68.260000000000005</v>
      </c>
      <c r="G228">
        <v>0</v>
      </c>
      <c r="H228" t="s">
        <v>89</v>
      </c>
      <c r="I228" t="s">
        <v>36</v>
      </c>
      <c r="J228">
        <v>1</v>
      </c>
    </row>
    <row r="229" spans="1:10" x14ac:dyDescent="0.3">
      <c r="A229" t="str">
        <f t="shared" si="3"/>
        <v>632425_3673875</v>
      </c>
      <c r="B229">
        <v>632425</v>
      </c>
      <c r="C229">
        <v>3673875</v>
      </c>
      <c r="D229">
        <v>1.0200000000000001E-2</v>
      </c>
      <c r="E229">
        <v>-67.59</v>
      </c>
      <c r="F229">
        <v>-67.59</v>
      </c>
      <c r="G229">
        <v>0</v>
      </c>
      <c r="H229" t="s">
        <v>89</v>
      </c>
      <c r="I229" t="s">
        <v>36</v>
      </c>
      <c r="J229">
        <v>1</v>
      </c>
    </row>
    <row r="230" spans="1:10" x14ac:dyDescent="0.3">
      <c r="A230" t="str">
        <f t="shared" si="3"/>
        <v>632450_3673875</v>
      </c>
      <c r="B230">
        <v>632450</v>
      </c>
      <c r="C230">
        <v>3673875</v>
      </c>
      <c r="D230">
        <v>1.0200000000000001E-2</v>
      </c>
      <c r="E230">
        <v>-67.569999999999993</v>
      </c>
      <c r="F230">
        <v>-67.569999999999993</v>
      </c>
      <c r="G230">
        <v>0</v>
      </c>
      <c r="H230" t="s">
        <v>89</v>
      </c>
      <c r="I230" t="s">
        <v>36</v>
      </c>
      <c r="J230">
        <v>1</v>
      </c>
    </row>
    <row r="231" spans="1:10" x14ac:dyDescent="0.3">
      <c r="A231" t="str">
        <f t="shared" si="3"/>
        <v>632475_3673875</v>
      </c>
      <c r="B231">
        <v>632475</v>
      </c>
      <c r="C231">
        <v>3673875</v>
      </c>
      <c r="D231">
        <v>1.0189999999999999E-2</v>
      </c>
      <c r="E231">
        <v>-67.56</v>
      </c>
      <c r="F231">
        <v>-67.56</v>
      </c>
      <c r="G231">
        <v>0</v>
      </c>
      <c r="H231" t="s">
        <v>89</v>
      </c>
      <c r="I231" t="s">
        <v>36</v>
      </c>
      <c r="J231">
        <v>1</v>
      </c>
    </row>
    <row r="232" spans="1:10" x14ac:dyDescent="0.3">
      <c r="A232" t="str">
        <f t="shared" si="3"/>
        <v>632500_3673875</v>
      </c>
      <c r="B232">
        <v>632500</v>
      </c>
      <c r="C232">
        <v>3673875</v>
      </c>
      <c r="D232">
        <v>1.017E-2</v>
      </c>
      <c r="E232">
        <v>-67.56</v>
      </c>
      <c r="F232">
        <v>-67.56</v>
      </c>
      <c r="G232">
        <v>0</v>
      </c>
      <c r="H232" t="s">
        <v>89</v>
      </c>
      <c r="I232" t="s">
        <v>36</v>
      </c>
      <c r="J232">
        <v>1</v>
      </c>
    </row>
    <row r="233" spans="1:10" x14ac:dyDescent="0.3">
      <c r="A233" t="str">
        <f t="shared" si="3"/>
        <v>632525_3673875</v>
      </c>
      <c r="B233">
        <v>632525</v>
      </c>
      <c r="C233">
        <v>3673875</v>
      </c>
      <c r="D233">
        <v>1.014E-2</v>
      </c>
      <c r="E233">
        <v>-67.56</v>
      </c>
      <c r="F233">
        <v>-67.56</v>
      </c>
      <c r="G233">
        <v>0</v>
      </c>
      <c r="H233" t="s">
        <v>89</v>
      </c>
      <c r="I233" t="s">
        <v>36</v>
      </c>
      <c r="J233">
        <v>1</v>
      </c>
    </row>
    <row r="234" spans="1:10" x14ac:dyDescent="0.3">
      <c r="A234" t="str">
        <f t="shared" si="3"/>
        <v>632550_3673875</v>
      </c>
      <c r="B234">
        <v>632550</v>
      </c>
      <c r="C234">
        <v>3673875</v>
      </c>
      <c r="D234">
        <v>1.01E-2</v>
      </c>
      <c r="E234">
        <v>-67.56</v>
      </c>
      <c r="F234">
        <v>-67.56</v>
      </c>
      <c r="G234">
        <v>0</v>
      </c>
      <c r="H234" t="s">
        <v>89</v>
      </c>
      <c r="I234" t="s">
        <v>36</v>
      </c>
      <c r="J234">
        <v>1</v>
      </c>
    </row>
    <row r="235" spans="1:10" x14ac:dyDescent="0.3">
      <c r="A235" t="str">
        <f t="shared" si="3"/>
        <v>631450_3673900</v>
      </c>
      <c r="B235">
        <v>631450</v>
      </c>
      <c r="C235">
        <v>3673900</v>
      </c>
      <c r="D235">
        <v>3.8600000000000001E-3</v>
      </c>
      <c r="E235">
        <v>-69.09</v>
      </c>
      <c r="F235">
        <v>-69.09</v>
      </c>
      <c r="G235">
        <v>0</v>
      </c>
      <c r="H235" t="s">
        <v>89</v>
      </c>
      <c r="I235" t="s">
        <v>36</v>
      </c>
      <c r="J235">
        <v>1</v>
      </c>
    </row>
    <row r="236" spans="1:10" x14ac:dyDescent="0.3">
      <c r="A236" t="str">
        <f t="shared" si="3"/>
        <v>631475_3673900</v>
      </c>
      <c r="B236">
        <v>631475</v>
      </c>
      <c r="C236">
        <v>3673900</v>
      </c>
      <c r="D236">
        <v>4.0099999999999997E-3</v>
      </c>
      <c r="E236">
        <v>-68.88</v>
      </c>
      <c r="F236">
        <v>-68.88</v>
      </c>
      <c r="G236">
        <v>0</v>
      </c>
      <c r="H236" t="s">
        <v>89</v>
      </c>
      <c r="I236" t="s">
        <v>36</v>
      </c>
      <c r="J236">
        <v>1</v>
      </c>
    </row>
    <row r="237" spans="1:10" x14ac:dyDescent="0.3">
      <c r="A237" t="str">
        <f t="shared" si="3"/>
        <v>631500_3673900</v>
      </c>
      <c r="B237">
        <v>631500</v>
      </c>
      <c r="C237">
        <v>3673900</v>
      </c>
      <c r="D237">
        <v>4.15E-3</v>
      </c>
      <c r="E237">
        <v>-68.739999999999995</v>
      </c>
      <c r="F237">
        <v>-68.739999999999995</v>
      </c>
      <c r="G237">
        <v>0</v>
      </c>
      <c r="H237" t="s">
        <v>89</v>
      </c>
      <c r="I237" t="s">
        <v>36</v>
      </c>
      <c r="J237">
        <v>1</v>
      </c>
    </row>
    <row r="238" spans="1:10" x14ac:dyDescent="0.3">
      <c r="A238" t="str">
        <f t="shared" si="3"/>
        <v>631525_3673900</v>
      </c>
      <c r="B238">
        <v>631525</v>
      </c>
      <c r="C238">
        <v>3673900</v>
      </c>
      <c r="D238">
        <v>4.3E-3</v>
      </c>
      <c r="E238">
        <v>-68.86</v>
      </c>
      <c r="F238">
        <v>-66.13</v>
      </c>
      <c r="G238">
        <v>0</v>
      </c>
      <c r="H238" t="s">
        <v>89</v>
      </c>
      <c r="I238" t="s">
        <v>36</v>
      </c>
      <c r="J238">
        <v>1</v>
      </c>
    </row>
    <row r="239" spans="1:10" x14ac:dyDescent="0.3">
      <c r="A239" t="str">
        <f t="shared" si="3"/>
        <v>631550_3673900</v>
      </c>
      <c r="B239">
        <v>631550</v>
      </c>
      <c r="C239">
        <v>3673900</v>
      </c>
      <c r="D239">
        <v>4.3499999999999997E-3</v>
      </c>
      <c r="E239">
        <v>-69.7</v>
      </c>
      <c r="F239">
        <v>-66.13</v>
      </c>
      <c r="G239">
        <v>0</v>
      </c>
      <c r="H239" t="s">
        <v>89</v>
      </c>
      <c r="I239" t="s">
        <v>36</v>
      </c>
      <c r="J239">
        <v>1</v>
      </c>
    </row>
    <row r="240" spans="1:10" x14ac:dyDescent="0.3">
      <c r="A240" t="str">
        <f t="shared" si="3"/>
        <v>631575_3673900</v>
      </c>
      <c r="B240">
        <v>631575</v>
      </c>
      <c r="C240">
        <v>3673900</v>
      </c>
      <c r="D240">
        <v>4.3699999999999998E-3</v>
      </c>
      <c r="E240">
        <v>-66.91</v>
      </c>
      <c r="F240">
        <v>-66.38</v>
      </c>
      <c r="G240">
        <v>0</v>
      </c>
      <c r="H240" t="s">
        <v>89</v>
      </c>
      <c r="I240" t="s">
        <v>36</v>
      </c>
      <c r="J240">
        <v>1</v>
      </c>
    </row>
    <row r="241" spans="1:10" x14ac:dyDescent="0.3">
      <c r="A241" t="str">
        <f t="shared" si="3"/>
        <v>631600_3673900</v>
      </c>
      <c r="B241">
        <v>631600</v>
      </c>
      <c r="C241">
        <v>3673900</v>
      </c>
      <c r="D241">
        <v>4.7600000000000003E-3</v>
      </c>
      <c r="E241">
        <v>-69.180000000000007</v>
      </c>
      <c r="F241">
        <v>-66.38</v>
      </c>
      <c r="G241">
        <v>0</v>
      </c>
      <c r="H241" t="s">
        <v>89</v>
      </c>
      <c r="I241" t="s">
        <v>36</v>
      </c>
      <c r="J241">
        <v>1</v>
      </c>
    </row>
    <row r="242" spans="1:10" x14ac:dyDescent="0.3">
      <c r="A242" t="str">
        <f t="shared" si="3"/>
        <v>631625_3673900</v>
      </c>
      <c r="B242">
        <v>631625</v>
      </c>
      <c r="C242">
        <v>3673900</v>
      </c>
      <c r="D242">
        <v>4.9899999999999996E-3</v>
      </c>
      <c r="E242">
        <v>-68.739999999999995</v>
      </c>
      <c r="F242">
        <v>-68.739999999999995</v>
      </c>
      <c r="G242">
        <v>0</v>
      </c>
      <c r="H242" t="s">
        <v>89</v>
      </c>
      <c r="I242" t="s">
        <v>36</v>
      </c>
      <c r="J242">
        <v>1</v>
      </c>
    </row>
    <row r="243" spans="1:10" x14ac:dyDescent="0.3">
      <c r="A243" t="str">
        <f t="shared" si="3"/>
        <v>631650_3673900</v>
      </c>
      <c r="B243">
        <v>631650</v>
      </c>
      <c r="C243">
        <v>3673900</v>
      </c>
      <c r="D243">
        <v>5.1999999999999998E-3</v>
      </c>
      <c r="E243">
        <v>-68.61</v>
      </c>
      <c r="F243">
        <v>-68.61</v>
      </c>
      <c r="G243">
        <v>0</v>
      </c>
      <c r="H243" t="s">
        <v>89</v>
      </c>
      <c r="I243" t="s">
        <v>36</v>
      </c>
      <c r="J243">
        <v>1</v>
      </c>
    </row>
    <row r="244" spans="1:10" x14ac:dyDescent="0.3">
      <c r="A244" t="str">
        <f t="shared" si="3"/>
        <v>631675_3673900</v>
      </c>
      <c r="B244">
        <v>631675</v>
      </c>
      <c r="C244">
        <v>3673900</v>
      </c>
      <c r="D244">
        <v>5.4200000000000003E-3</v>
      </c>
      <c r="E244">
        <v>-68.430000000000007</v>
      </c>
      <c r="F244">
        <v>-68.430000000000007</v>
      </c>
      <c r="G244">
        <v>0</v>
      </c>
      <c r="H244" t="s">
        <v>89</v>
      </c>
      <c r="I244" t="s">
        <v>36</v>
      </c>
      <c r="J244">
        <v>1</v>
      </c>
    </row>
    <row r="245" spans="1:10" x14ac:dyDescent="0.3">
      <c r="A245" t="str">
        <f t="shared" si="3"/>
        <v>631700_3673900</v>
      </c>
      <c r="B245">
        <v>631700</v>
      </c>
      <c r="C245">
        <v>3673900</v>
      </c>
      <c r="D245">
        <v>5.62E-3</v>
      </c>
      <c r="E245">
        <v>-68.19</v>
      </c>
      <c r="F245">
        <v>-68.19</v>
      </c>
      <c r="G245">
        <v>0</v>
      </c>
      <c r="H245" t="s">
        <v>89</v>
      </c>
      <c r="I245" t="s">
        <v>36</v>
      </c>
      <c r="J245">
        <v>1</v>
      </c>
    </row>
    <row r="246" spans="1:10" x14ac:dyDescent="0.3">
      <c r="A246" t="str">
        <f t="shared" si="3"/>
        <v>631725_3673900</v>
      </c>
      <c r="B246">
        <v>631725</v>
      </c>
      <c r="C246">
        <v>3673900</v>
      </c>
      <c r="D246">
        <v>5.8900000000000003E-3</v>
      </c>
      <c r="E246">
        <v>-68.41</v>
      </c>
      <c r="F246">
        <v>-68.41</v>
      </c>
      <c r="G246">
        <v>0</v>
      </c>
      <c r="H246" t="s">
        <v>89</v>
      </c>
      <c r="I246" t="s">
        <v>36</v>
      </c>
      <c r="J246">
        <v>1</v>
      </c>
    </row>
    <row r="247" spans="1:10" x14ac:dyDescent="0.3">
      <c r="A247" t="str">
        <f t="shared" si="3"/>
        <v>631750_3673900</v>
      </c>
      <c r="B247">
        <v>631750</v>
      </c>
      <c r="C247">
        <v>3673900</v>
      </c>
      <c r="D247">
        <v>6.1399999999999996E-3</v>
      </c>
      <c r="E247">
        <v>-68.47</v>
      </c>
      <c r="F247">
        <v>-68.47</v>
      </c>
      <c r="G247">
        <v>0</v>
      </c>
      <c r="H247" t="s">
        <v>89</v>
      </c>
      <c r="I247" t="s">
        <v>36</v>
      </c>
      <c r="J247">
        <v>1</v>
      </c>
    </row>
    <row r="248" spans="1:10" x14ac:dyDescent="0.3">
      <c r="A248" t="str">
        <f t="shared" si="3"/>
        <v>631775_3673900</v>
      </c>
      <c r="B248">
        <v>631775</v>
      </c>
      <c r="C248">
        <v>3673900</v>
      </c>
      <c r="D248">
        <v>6.3899999999999998E-3</v>
      </c>
      <c r="E248">
        <v>-68.53</v>
      </c>
      <c r="F248">
        <v>-68.53</v>
      </c>
      <c r="G248">
        <v>0</v>
      </c>
      <c r="H248" t="s">
        <v>89</v>
      </c>
      <c r="I248" t="s">
        <v>36</v>
      </c>
      <c r="J248">
        <v>1</v>
      </c>
    </row>
    <row r="249" spans="1:10" x14ac:dyDescent="0.3">
      <c r="A249" t="str">
        <f t="shared" si="3"/>
        <v>631800_3673900</v>
      </c>
      <c r="B249">
        <v>631800</v>
      </c>
      <c r="C249">
        <v>3673900</v>
      </c>
      <c r="D249">
        <v>6.6299999999999996E-3</v>
      </c>
      <c r="E249">
        <v>-68.430000000000007</v>
      </c>
      <c r="F249">
        <v>-68.430000000000007</v>
      </c>
      <c r="G249">
        <v>0</v>
      </c>
      <c r="H249" t="s">
        <v>89</v>
      </c>
      <c r="I249" t="s">
        <v>36</v>
      </c>
      <c r="J249">
        <v>1</v>
      </c>
    </row>
    <row r="250" spans="1:10" x14ac:dyDescent="0.3">
      <c r="A250" t="str">
        <f t="shared" si="3"/>
        <v>631825_3673900</v>
      </c>
      <c r="B250">
        <v>631825</v>
      </c>
      <c r="C250">
        <v>3673900</v>
      </c>
      <c r="D250">
        <v>6.8799999999999998E-3</v>
      </c>
      <c r="E250">
        <v>-68.92</v>
      </c>
      <c r="F250">
        <v>-68.92</v>
      </c>
      <c r="G250">
        <v>0</v>
      </c>
      <c r="H250" t="s">
        <v>89</v>
      </c>
      <c r="I250" t="s">
        <v>36</v>
      </c>
      <c r="J250">
        <v>1</v>
      </c>
    </row>
    <row r="251" spans="1:10" x14ac:dyDescent="0.3">
      <c r="A251" t="str">
        <f t="shared" si="3"/>
        <v>631850_3673900</v>
      </c>
      <c r="B251">
        <v>631850</v>
      </c>
      <c r="C251">
        <v>3673900</v>
      </c>
      <c r="D251">
        <v>7.0899999999999999E-3</v>
      </c>
      <c r="E251">
        <v>-69.150000000000006</v>
      </c>
      <c r="F251">
        <v>-69.150000000000006</v>
      </c>
      <c r="G251">
        <v>0</v>
      </c>
      <c r="H251" t="s">
        <v>89</v>
      </c>
      <c r="I251" t="s">
        <v>36</v>
      </c>
      <c r="J251">
        <v>1</v>
      </c>
    </row>
    <row r="252" spans="1:10" x14ac:dyDescent="0.3">
      <c r="A252" t="str">
        <f t="shared" si="3"/>
        <v>631875_3673900</v>
      </c>
      <c r="B252">
        <v>631875</v>
      </c>
      <c r="C252">
        <v>3673900</v>
      </c>
      <c r="D252">
        <v>7.4000000000000003E-3</v>
      </c>
      <c r="E252">
        <v>-68.92</v>
      </c>
      <c r="F252">
        <v>-68.92</v>
      </c>
      <c r="G252">
        <v>0</v>
      </c>
      <c r="H252" t="s">
        <v>89</v>
      </c>
      <c r="I252" t="s">
        <v>36</v>
      </c>
      <c r="J252">
        <v>1</v>
      </c>
    </row>
    <row r="253" spans="1:10" x14ac:dyDescent="0.3">
      <c r="A253" t="str">
        <f t="shared" si="3"/>
        <v>631900_3673900</v>
      </c>
      <c r="B253">
        <v>631900</v>
      </c>
      <c r="C253">
        <v>3673900</v>
      </c>
      <c r="D253">
        <v>7.6800000000000002E-3</v>
      </c>
      <c r="E253">
        <v>-68.400000000000006</v>
      </c>
      <c r="F253">
        <v>-68.400000000000006</v>
      </c>
      <c r="G253">
        <v>0</v>
      </c>
      <c r="H253" t="s">
        <v>89</v>
      </c>
      <c r="I253" t="s">
        <v>36</v>
      </c>
      <c r="J253">
        <v>1</v>
      </c>
    </row>
    <row r="254" spans="1:10" x14ac:dyDescent="0.3">
      <c r="A254" t="str">
        <f t="shared" si="3"/>
        <v>631925_3673900</v>
      </c>
      <c r="B254">
        <v>631925</v>
      </c>
      <c r="C254">
        <v>3673900</v>
      </c>
      <c r="D254">
        <v>7.9500000000000005E-3</v>
      </c>
      <c r="E254">
        <v>-68.34</v>
      </c>
      <c r="F254">
        <v>-68.34</v>
      </c>
      <c r="G254">
        <v>0</v>
      </c>
      <c r="H254" t="s">
        <v>89</v>
      </c>
      <c r="I254" t="s">
        <v>36</v>
      </c>
      <c r="J254">
        <v>1</v>
      </c>
    </row>
    <row r="255" spans="1:10" x14ac:dyDescent="0.3">
      <c r="A255" t="str">
        <f t="shared" si="3"/>
        <v>631950_3673900</v>
      </c>
      <c r="B255">
        <v>631950</v>
      </c>
      <c r="C255">
        <v>3673900</v>
      </c>
      <c r="D255">
        <v>8.0700000000000008E-3</v>
      </c>
      <c r="E255">
        <v>-67.77</v>
      </c>
      <c r="F255">
        <v>-67.77</v>
      </c>
      <c r="G255">
        <v>0</v>
      </c>
      <c r="H255" t="s">
        <v>89</v>
      </c>
      <c r="I255" t="s">
        <v>36</v>
      </c>
      <c r="J255">
        <v>1</v>
      </c>
    </row>
    <row r="256" spans="1:10" x14ac:dyDescent="0.3">
      <c r="A256" t="str">
        <f t="shared" si="3"/>
        <v>631975_3673900</v>
      </c>
      <c r="B256">
        <v>631975</v>
      </c>
      <c r="C256">
        <v>3673900</v>
      </c>
      <c r="D256">
        <v>8.3199999999999993E-3</v>
      </c>
      <c r="E256">
        <v>-67.709999999999994</v>
      </c>
      <c r="F256">
        <v>-67.709999999999994</v>
      </c>
      <c r="G256">
        <v>0</v>
      </c>
      <c r="H256" t="s">
        <v>89</v>
      </c>
      <c r="I256" t="s">
        <v>36</v>
      </c>
      <c r="J256">
        <v>1</v>
      </c>
    </row>
    <row r="257" spans="1:10" x14ac:dyDescent="0.3">
      <c r="A257" t="str">
        <f t="shared" si="3"/>
        <v>632000_3673900</v>
      </c>
      <c r="B257">
        <v>632000</v>
      </c>
      <c r="C257">
        <v>3673900</v>
      </c>
      <c r="D257">
        <v>8.5800000000000008E-3</v>
      </c>
      <c r="E257">
        <v>-67.69</v>
      </c>
      <c r="F257">
        <v>-67.69</v>
      </c>
      <c r="G257">
        <v>0</v>
      </c>
      <c r="H257" t="s">
        <v>89</v>
      </c>
      <c r="I257" t="s">
        <v>36</v>
      </c>
      <c r="J257">
        <v>1</v>
      </c>
    </row>
    <row r="258" spans="1:10" x14ac:dyDescent="0.3">
      <c r="A258" t="str">
        <f t="shared" si="3"/>
        <v>632025_3673900</v>
      </c>
      <c r="B258">
        <v>632025</v>
      </c>
      <c r="C258">
        <v>3673900</v>
      </c>
      <c r="D258">
        <v>8.8900000000000003E-3</v>
      </c>
      <c r="E258">
        <v>-67.86</v>
      </c>
      <c r="F258">
        <v>-67.86</v>
      </c>
      <c r="G258">
        <v>0</v>
      </c>
      <c r="H258" t="s">
        <v>89</v>
      </c>
      <c r="I258" t="s">
        <v>36</v>
      </c>
      <c r="J258">
        <v>1</v>
      </c>
    </row>
    <row r="259" spans="1:10" x14ac:dyDescent="0.3">
      <c r="A259" t="str">
        <f t="shared" si="3"/>
        <v>632050_3673900</v>
      </c>
      <c r="B259">
        <v>632050</v>
      </c>
      <c r="C259">
        <v>3673900</v>
      </c>
      <c r="D259">
        <v>9.1699999999999993E-3</v>
      </c>
      <c r="E259">
        <v>-67.98</v>
      </c>
      <c r="F259">
        <v>-67.98</v>
      </c>
      <c r="G259">
        <v>0</v>
      </c>
      <c r="H259" t="s">
        <v>89</v>
      </c>
      <c r="I259" t="s">
        <v>36</v>
      </c>
      <c r="J259">
        <v>1</v>
      </c>
    </row>
    <row r="260" spans="1:10" x14ac:dyDescent="0.3">
      <c r="A260" t="str">
        <f t="shared" si="3"/>
        <v>632075_3673900</v>
      </c>
      <c r="B260">
        <v>632075</v>
      </c>
      <c r="C260">
        <v>3673900</v>
      </c>
      <c r="D260">
        <v>9.41E-3</v>
      </c>
      <c r="E260">
        <v>-67.959999999999994</v>
      </c>
      <c r="F260">
        <v>-67.959999999999994</v>
      </c>
      <c r="G260">
        <v>0</v>
      </c>
      <c r="H260" t="s">
        <v>89</v>
      </c>
      <c r="I260" t="s">
        <v>36</v>
      </c>
      <c r="J260">
        <v>1</v>
      </c>
    </row>
    <row r="261" spans="1:10" x14ac:dyDescent="0.3">
      <c r="A261" t="str">
        <f t="shared" si="3"/>
        <v>632100_3673900</v>
      </c>
      <c r="B261">
        <v>632100</v>
      </c>
      <c r="C261">
        <v>3673900</v>
      </c>
      <c r="D261">
        <v>9.5999999999999992E-3</v>
      </c>
      <c r="E261">
        <v>-67.86</v>
      </c>
      <c r="F261">
        <v>-67.86</v>
      </c>
      <c r="G261">
        <v>0</v>
      </c>
      <c r="H261" t="s">
        <v>89</v>
      </c>
      <c r="I261" t="s">
        <v>36</v>
      </c>
      <c r="J261">
        <v>1</v>
      </c>
    </row>
    <row r="262" spans="1:10" x14ac:dyDescent="0.3">
      <c r="A262" t="str">
        <f t="shared" si="3"/>
        <v>632125_3673900</v>
      </c>
      <c r="B262">
        <v>632125</v>
      </c>
      <c r="C262">
        <v>3673900</v>
      </c>
      <c r="D262">
        <v>9.7999999999999997E-3</v>
      </c>
      <c r="E262">
        <v>-67.86</v>
      </c>
      <c r="F262">
        <v>-67.86</v>
      </c>
      <c r="G262">
        <v>0</v>
      </c>
      <c r="H262" t="s">
        <v>89</v>
      </c>
      <c r="I262" t="s">
        <v>36</v>
      </c>
      <c r="J262">
        <v>1</v>
      </c>
    </row>
    <row r="263" spans="1:10" x14ac:dyDescent="0.3">
      <c r="A263" t="str">
        <f t="shared" si="3"/>
        <v>632150_3673900</v>
      </c>
      <c r="B263">
        <v>632150</v>
      </c>
      <c r="C263">
        <v>3673900</v>
      </c>
      <c r="D263">
        <v>1.0019999999999999E-2</v>
      </c>
      <c r="E263">
        <v>-67.94</v>
      </c>
      <c r="F263">
        <v>-67.94</v>
      </c>
      <c r="G263">
        <v>0</v>
      </c>
      <c r="H263" t="s">
        <v>89</v>
      </c>
      <c r="I263" t="s">
        <v>36</v>
      </c>
      <c r="J263">
        <v>1</v>
      </c>
    </row>
    <row r="264" spans="1:10" x14ac:dyDescent="0.3">
      <c r="A264" t="str">
        <f t="shared" si="3"/>
        <v>632175_3673900</v>
      </c>
      <c r="B264">
        <v>632175</v>
      </c>
      <c r="C264">
        <v>3673900</v>
      </c>
      <c r="D264">
        <v>1.0160000000000001E-2</v>
      </c>
      <c r="E264">
        <v>-67.87</v>
      </c>
      <c r="F264">
        <v>-67.87</v>
      </c>
      <c r="G264">
        <v>0</v>
      </c>
      <c r="H264" t="s">
        <v>89</v>
      </c>
      <c r="I264" t="s">
        <v>36</v>
      </c>
      <c r="J264">
        <v>1</v>
      </c>
    </row>
    <row r="265" spans="1:10" x14ac:dyDescent="0.3">
      <c r="A265" t="str">
        <f t="shared" si="3"/>
        <v>632200_3673900</v>
      </c>
      <c r="B265">
        <v>632200</v>
      </c>
      <c r="C265">
        <v>3673900</v>
      </c>
      <c r="D265">
        <v>1.025E-2</v>
      </c>
      <c r="E265">
        <v>-67.7</v>
      </c>
      <c r="F265">
        <v>-67.7</v>
      </c>
      <c r="G265">
        <v>0</v>
      </c>
      <c r="H265" t="s">
        <v>89</v>
      </c>
      <c r="I265" t="s">
        <v>36</v>
      </c>
      <c r="J265">
        <v>1</v>
      </c>
    </row>
    <row r="266" spans="1:10" x14ac:dyDescent="0.3">
      <c r="A266" t="str">
        <f t="shared" ref="A266:A329" si="4">B266&amp;"_"&amp;C266</f>
        <v>632225_3673900</v>
      </c>
      <c r="B266">
        <v>632225</v>
      </c>
      <c r="C266">
        <v>3673900</v>
      </c>
      <c r="D266">
        <v>1.039E-2</v>
      </c>
      <c r="E266">
        <v>-67.760000000000005</v>
      </c>
      <c r="F266">
        <v>-67.760000000000005</v>
      </c>
      <c r="G266">
        <v>0</v>
      </c>
      <c r="H266" t="s">
        <v>89</v>
      </c>
      <c r="I266" t="s">
        <v>36</v>
      </c>
      <c r="J266">
        <v>1</v>
      </c>
    </row>
    <row r="267" spans="1:10" x14ac:dyDescent="0.3">
      <c r="A267" t="str">
        <f t="shared" si="4"/>
        <v>632250_3673900</v>
      </c>
      <c r="B267">
        <v>632250</v>
      </c>
      <c r="C267">
        <v>3673900</v>
      </c>
      <c r="D267">
        <v>1.0460000000000001E-2</v>
      </c>
      <c r="E267">
        <v>-67.63</v>
      </c>
      <c r="F267">
        <v>-67.63</v>
      </c>
      <c r="G267">
        <v>0</v>
      </c>
      <c r="H267" t="s">
        <v>89</v>
      </c>
      <c r="I267" t="s">
        <v>36</v>
      </c>
      <c r="J267">
        <v>1</v>
      </c>
    </row>
    <row r="268" spans="1:10" x14ac:dyDescent="0.3">
      <c r="A268" t="str">
        <f t="shared" si="4"/>
        <v>632275_3673900</v>
      </c>
      <c r="B268">
        <v>632275</v>
      </c>
      <c r="C268">
        <v>3673900</v>
      </c>
      <c r="D268">
        <v>1.052E-2</v>
      </c>
      <c r="E268">
        <v>-67.53</v>
      </c>
      <c r="F268">
        <v>-67.53</v>
      </c>
      <c r="G268">
        <v>0</v>
      </c>
      <c r="H268" t="s">
        <v>89</v>
      </c>
      <c r="I268" t="s">
        <v>36</v>
      </c>
      <c r="J268">
        <v>1</v>
      </c>
    </row>
    <row r="269" spans="1:10" x14ac:dyDescent="0.3">
      <c r="A269" t="str">
        <f t="shared" si="4"/>
        <v>632300_3673900</v>
      </c>
      <c r="B269">
        <v>632300</v>
      </c>
      <c r="C269">
        <v>3673900</v>
      </c>
      <c r="D269">
        <v>1.082E-2</v>
      </c>
      <c r="E269">
        <v>-68.3</v>
      </c>
      <c r="F269">
        <v>-68.3</v>
      </c>
      <c r="G269">
        <v>0</v>
      </c>
      <c r="H269" t="s">
        <v>89</v>
      </c>
      <c r="I269" t="s">
        <v>36</v>
      </c>
      <c r="J269">
        <v>1</v>
      </c>
    </row>
    <row r="270" spans="1:10" x14ac:dyDescent="0.3">
      <c r="A270" t="str">
        <f t="shared" si="4"/>
        <v>632325_3673900</v>
      </c>
      <c r="B270">
        <v>632325</v>
      </c>
      <c r="C270">
        <v>3673900</v>
      </c>
      <c r="D270">
        <v>1.0880000000000001E-2</v>
      </c>
      <c r="E270">
        <v>-68.28</v>
      </c>
      <c r="F270">
        <v>-68.28</v>
      </c>
      <c r="G270">
        <v>0</v>
      </c>
      <c r="H270" t="s">
        <v>89</v>
      </c>
      <c r="I270" t="s">
        <v>36</v>
      </c>
      <c r="J270">
        <v>1</v>
      </c>
    </row>
    <row r="271" spans="1:10" x14ac:dyDescent="0.3">
      <c r="A271" t="str">
        <f t="shared" si="4"/>
        <v>632350_3673900</v>
      </c>
      <c r="B271">
        <v>632350</v>
      </c>
      <c r="C271">
        <v>3673900</v>
      </c>
      <c r="D271">
        <v>1.0919999999999999E-2</v>
      </c>
      <c r="E271">
        <v>-68.239999999999995</v>
      </c>
      <c r="F271">
        <v>-68.239999999999995</v>
      </c>
      <c r="G271">
        <v>0</v>
      </c>
      <c r="H271" t="s">
        <v>89</v>
      </c>
      <c r="I271" t="s">
        <v>36</v>
      </c>
      <c r="J271">
        <v>1</v>
      </c>
    </row>
    <row r="272" spans="1:10" x14ac:dyDescent="0.3">
      <c r="A272" t="str">
        <f t="shared" si="4"/>
        <v>632375_3673900</v>
      </c>
      <c r="B272">
        <v>632375</v>
      </c>
      <c r="C272">
        <v>3673900</v>
      </c>
      <c r="D272">
        <v>1.0959999999999999E-2</v>
      </c>
      <c r="E272">
        <v>-68.27</v>
      </c>
      <c r="F272">
        <v>-68.27</v>
      </c>
      <c r="G272">
        <v>0</v>
      </c>
      <c r="H272" t="s">
        <v>89</v>
      </c>
      <c r="I272" t="s">
        <v>36</v>
      </c>
      <c r="J272">
        <v>1</v>
      </c>
    </row>
    <row r="273" spans="1:10" x14ac:dyDescent="0.3">
      <c r="A273" t="str">
        <f t="shared" si="4"/>
        <v>632400_3673900</v>
      </c>
      <c r="B273">
        <v>632400</v>
      </c>
      <c r="C273">
        <v>3673900</v>
      </c>
      <c r="D273">
        <v>1.098E-2</v>
      </c>
      <c r="E273">
        <v>-68.209999999999994</v>
      </c>
      <c r="F273">
        <v>-67.08</v>
      </c>
      <c r="G273">
        <v>0</v>
      </c>
      <c r="H273" t="s">
        <v>89</v>
      </c>
      <c r="I273" t="s">
        <v>36</v>
      </c>
      <c r="J273">
        <v>1</v>
      </c>
    </row>
    <row r="274" spans="1:10" x14ac:dyDescent="0.3">
      <c r="A274" t="str">
        <f t="shared" si="4"/>
        <v>632425_3673900</v>
      </c>
      <c r="B274">
        <v>632425</v>
      </c>
      <c r="C274">
        <v>3673900</v>
      </c>
      <c r="D274">
        <v>1.078E-2</v>
      </c>
      <c r="E274">
        <v>-67.5</v>
      </c>
      <c r="F274">
        <v>-67.5</v>
      </c>
      <c r="G274">
        <v>0</v>
      </c>
      <c r="H274" t="s">
        <v>89</v>
      </c>
      <c r="I274" t="s">
        <v>36</v>
      </c>
      <c r="J274">
        <v>1</v>
      </c>
    </row>
    <row r="275" spans="1:10" x14ac:dyDescent="0.3">
      <c r="A275" t="str">
        <f t="shared" si="4"/>
        <v>632450_3673900</v>
      </c>
      <c r="B275">
        <v>632450</v>
      </c>
      <c r="C275">
        <v>3673900</v>
      </c>
      <c r="D275">
        <v>1.0800000000000001E-2</v>
      </c>
      <c r="E275">
        <v>-67.58</v>
      </c>
      <c r="F275">
        <v>-67.58</v>
      </c>
      <c r="G275">
        <v>0</v>
      </c>
      <c r="H275" t="s">
        <v>89</v>
      </c>
      <c r="I275" t="s">
        <v>36</v>
      </c>
      <c r="J275">
        <v>1</v>
      </c>
    </row>
    <row r="276" spans="1:10" x14ac:dyDescent="0.3">
      <c r="A276" t="str">
        <f t="shared" si="4"/>
        <v>632475_3673900</v>
      </c>
      <c r="B276">
        <v>632475</v>
      </c>
      <c r="C276">
        <v>3673900</v>
      </c>
      <c r="D276">
        <v>1.078E-2</v>
      </c>
      <c r="E276">
        <v>-67.569999999999993</v>
      </c>
      <c r="F276">
        <v>-67.569999999999993</v>
      </c>
      <c r="G276">
        <v>0</v>
      </c>
      <c r="H276" t="s">
        <v>89</v>
      </c>
      <c r="I276" t="s">
        <v>36</v>
      </c>
      <c r="J276">
        <v>1</v>
      </c>
    </row>
    <row r="277" spans="1:10" x14ac:dyDescent="0.3">
      <c r="A277" t="str">
        <f t="shared" si="4"/>
        <v>632500_3673900</v>
      </c>
      <c r="B277">
        <v>632500</v>
      </c>
      <c r="C277">
        <v>3673900</v>
      </c>
      <c r="D277">
        <v>1.0749999999999999E-2</v>
      </c>
      <c r="E277">
        <v>-67.56</v>
      </c>
      <c r="F277">
        <v>-67.56</v>
      </c>
      <c r="G277">
        <v>0</v>
      </c>
      <c r="H277" t="s">
        <v>89</v>
      </c>
      <c r="I277" t="s">
        <v>36</v>
      </c>
      <c r="J277">
        <v>1</v>
      </c>
    </row>
    <row r="278" spans="1:10" x14ac:dyDescent="0.3">
      <c r="A278" t="str">
        <f t="shared" si="4"/>
        <v>632525_3673900</v>
      </c>
      <c r="B278">
        <v>632525</v>
      </c>
      <c r="C278">
        <v>3673900</v>
      </c>
      <c r="D278">
        <v>1.072E-2</v>
      </c>
      <c r="E278">
        <v>-67.56</v>
      </c>
      <c r="F278">
        <v>-67.56</v>
      </c>
      <c r="G278">
        <v>0</v>
      </c>
      <c r="H278" t="s">
        <v>89</v>
      </c>
      <c r="I278" t="s">
        <v>36</v>
      </c>
      <c r="J278">
        <v>1</v>
      </c>
    </row>
    <row r="279" spans="1:10" x14ac:dyDescent="0.3">
      <c r="A279" t="str">
        <f t="shared" si="4"/>
        <v>632550_3673900</v>
      </c>
      <c r="B279">
        <v>632550</v>
      </c>
      <c r="C279">
        <v>3673900</v>
      </c>
      <c r="D279">
        <v>1.0670000000000001E-2</v>
      </c>
      <c r="E279">
        <v>-67.56</v>
      </c>
      <c r="F279">
        <v>-67.56</v>
      </c>
      <c r="G279">
        <v>0</v>
      </c>
      <c r="H279" t="s">
        <v>89</v>
      </c>
      <c r="I279" t="s">
        <v>36</v>
      </c>
      <c r="J279">
        <v>1</v>
      </c>
    </row>
    <row r="280" spans="1:10" x14ac:dyDescent="0.3">
      <c r="A280" t="str">
        <f t="shared" si="4"/>
        <v>632575_3673900</v>
      </c>
      <c r="B280">
        <v>632575</v>
      </c>
      <c r="C280">
        <v>3673900</v>
      </c>
      <c r="D280">
        <v>1.0540000000000001E-2</v>
      </c>
      <c r="E280">
        <v>-67.28</v>
      </c>
      <c r="F280">
        <v>-67.28</v>
      </c>
      <c r="G280">
        <v>0</v>
      </c>
      <c r="H280" t="s">
        <v>89</v>
      </c>
      <c r="I280" t="s">
        <v>36</v>
      </c>
      <c r="J280">
        <v>1</v>
      </c>
    </row>
    <row r="281" spans="1:10" x14ac:dyDescent="0.3">
      <c r="A281" t="str">
        <f t="shared" si="4"/>
        <v>632600_3673900</v>
      </c>
      <c r="B281">
        <v>632600</v>
      </c>
      <c r="C281">
        <v>3673900</v>
      </c>
      <c r="D281">
        <v>1.056E-2</v>
      </c>
      <c r="E281">
        <v>-67.56</v>
      </c>
      <c r="F281">
        <v>-67.56</v>
      </c>
      <c r="G281">
        <v>0</v>
      </c>
      <c r="H281" t="s">
        <v>89</v>
      </c>
      <c r="I281" t="s">
        <v>36</v>
      </c>
      <c r="J281">
        <v>1</v>
      </c>
    </row>
    <row r="282" spans="1:10" x14ac:dyDescent="0.3">
      <c r="A282" t="str">
        <f t="shared" si="4"/>
        <v>631425_3673925</v>
      </c>
      <c r="B282">
        <v>631425</v>
      </c>
      <c r="C282">
        <v>3673925</v>
      </c>
      <c r="D282">
        <v>3.8400000000000001E-3</v>
      </c>
      <c r="E282">
        <v>-68.900000000000006</v>
      </c>
      <c r="F282">
        <v>-68.900000000000006</v>
      </c>
      <c r="G282">
        <v>0</v>
      </c>
      <c r="H282" t="s">
        <v>89</v>
      </c>
      <c r="I282" t="s">
        <v>36</v>
      </c>
      <c r="J282">
        <v>1</v>
      </c>
    </row>
    <row r="283" spans="1:10" x14ac:dyDescent="0.3">
      <c r="A283" t="str">
        <f t="shared" si="4"/>
        <v>631450_3673925</v>
      </c>
      <c r="B283">
        <v>631450</v>
      </c>
      <c r="C283">
        <v>3673925</v>
      </c>
      <c r="D283">
        <v>3.9699999999999996E-3</v>
      </c>
      <c r="E283">
        <v>-68.88</v>
      </c>
      <c r="F283">
        <v>-65.84</v>
      </c>
      <c r="G283">
        <v>0</v>
      </c>
      <c r="H283" t="s">
        <v>89</v>
      </c>
      <c r="I283" t="s">
        <v>36</v>
      </c>
      <c r="J283">
        <v>1</v>
      </c>
    </row>
    <row r="284" spans="1:10" x14ac:dyDescent="0.3">
      <c r="A284" t="str">
        <f t="shared" si="4"/>
        <v>631475_3673925</v>
      </c>
      <c r="B284">
        <v>631475</v>
      </c>
      <c r="C284">
        <v>3673925</v>
      </c>
      <c r="D284">
        <v>4.1099999999999999E-3</v>
      </c>
      <c r="E284">
        <v>-68.8</v>
      </c>
      <c r="F284">
        <v>-65.709999999999994</v>
      </c>
      <c r="G284">
        <v>0</v>
      </c>
      <c r="H284" t="s">
        <v>89</v>
      </c>
      <c r="I284" t="s">
        <v>36</v>
      </c>
      <c r="J284">
        <v>1</v>
      </c>
    </row>
    <row r="285" spans="1:10" x14ac:dyDescent="0.3">
      <c r="A285" t="str">
        <f t="shared" si="4"/>
        <v>631500_3673925</v>
      </c>
      <c r="B285">
        <v>631500</v>
      </c>
      <c r="C285">
        <v>3673925</v>
      </c>
      <c r="D285">
        <v>4.2399999999999998E-3</v>
      </c>
      <c r="E285">
        <v>-68.239999999999995</v>
      </c>
      <c r="F285">
        <v>-65.72</v>
      </c>
      <c r="G285">
        <v>0</v>
      </c>
      <c r="H285" t="s">
        <v>89</v>
      </c>
      <c r="I285" t="s">
        <v>36</v>
      </c>
      <c r="J285">
        <v>1</v>
      </c>
    </row>
    <row r="286" spans="1:10" x14ac:dyDescent="0.3">
      <c r="A286" t="str">
        <f t="shared" si="4"/>
        <v>631525_3673925</v>
      </c>
      <c r="B286">
        <v>631525</v>
      </c>
      <c r="C286">
        <v>3673925</v>
      </c>
      <c r="D286">
        <v>4.1900000000000001E-3</v>
      </c>
      <c r="E286">
        <v>-67.02</v>
      </c>
      <c r="F286">
        <v>-65.989999999999995</v>
      </c>
      <c r="G286">
        <v>0</v>
      </c>
      <c r="H286" t="s">
        <v>89</v>
      </c>
      <c r="I286" t="s">
        <v>36</v>
      </c>
      <c r="J286">
        <v>1</v>
      </c>
    </row>
    <row r="287" spans="1:10" x14ac:dyDescent="0.3">
      <c r="A287" t="str">
        <f t="shared" si="4"/>
        <v>631550_3673925</v>
      </c>
      <c r="B287">
        <v>631550</v>
      </c>
      <c r="C287">
        <v>3673925</v>
      </c>
      <c r="D287">
        <v>4.5599999999999998E-3</v>
      </c>
      <c r="E287">
        <v>-68.239999999999995</v>
      </c>
      <c r="F287">
        <v>-66.13</v>
      </c>
      <c r="G287">
        <v>0</v>
      </c>
      <c r="H287" t="s">
        <v>89</v>
      </c>
      <c r="I287" t="s">
        <v>36</v>
      </c>
      <c r="J287">
        <v>1</v>
      </c>
    </row>
    <row r="288" spans="1:10" x14ac:dyDescent="0.3">
      <c r="A288" t="str">
        <f t="shared" si="4"/>
        <v>631575_3673925</v>
      </c>
      <c r="B288">
        <v>631575</v>
      </c>
      <c r="C288">
        <v>3673925</v>
      </c>
      <c r="D288">
        <v>4.7600000000000003E-3</v>
      </c>
      <c r="E288">
        <v>-68.56</v>
      </c>
      <c r="F288">
        <v>-67.7</v>
      </c>
      <c r="G288">
        <v>0</v>
      </c>
      <c r="H288" t="s">
        <v>89</v>
      </c>
      <c r="I288" t="s">
        <v>36</v>
      </c>
      <c r="J288">
        <v>1</v>
      </c>
    </row>
    <row r="289" spans="1:10" x14ac:dyDescent="0.3">
      <c r="A289" t="str">
        <f t="shared" si="4"/>
        <v>631600_3673925</v>
      </c>
      <c r="B289">
        <v>631600</v>
      </c>
      <c r="C289">
        <v>3673925</v>
      </c>
      <c r="D289">
        <v>4.9300000000000004E-3</v>
      </c>
      <c r="E289">
        <v>-68.91</v>
      </c>
      <c r="F289">
        <v>-68.91</v>
      </c>
      <c r="G289">
        <v>0</v>
      </c>
      <c r="H289" t="s">
        <v>89</v>
      </c>
      <c r="I289" t="s">
        <v>36</v>
      </c>
      <c r="J289">
        <v>1</v>
      </c>
    </row>
    <row r="290" spans="1:10" x14ac:dyDescent="0.3">
      <c r="A290" t="str">
        <f t="shared" si="4"/>
        <v>631625_3673925</v>
      </c>
      <c r="B290">
        <v>631625</v>
      </c>
      <c r="C290">
        <v>3673925</v>
      </c>
      <c r="D290">
        <v>5.1399999999999996E-3</v>
      </c>
      <c r="E290">
        <v>-68.87</v>
      </c>
      <c r="F290">
        <v>-68.87</v>
      </c>
      <c r="G290">
        <v>0</v>
      </c>
      <c r="H290" t="s">
        <v>89</v>
      </c>
      <c r="I290" t="s">
        <v>36</v>
      </c>
      <c r="J290">
        <v>1</v>
      </c>
    </row>
    <row r="291" spans="1:10" x14ac:dyDescent="0.3">
      <c r="A291" t="str">
        <f t="shared" si="4"/>
        <v>631650_3673925</v>
      </c>
      <c r="B291">
        <v>631650</v>
      </c>
      <c r="C291">
        <v>3673925</v>
      </c>
      <c r="D291">
        <v>5.3699999999999998E-3</v>
      </c>
      <c r="E291">
        <v>-68.53</v>
      </c>
      <c r="F291">
        <v>-68.53</v>
      </c>
      <c r="G291">
        <v>0</v>
      </c>
      <c r="H291" t="s">
        <v>89</v>
      </c>
      <c r="I291" t="s">
        <v>36</v>
      </c>
      <c r="J291">
        <v>1</v>
      </c>
    </row>
    <row r="292" spans="1:10" x14ac:dyDescent="0.3">
      <c r="A292" t="str">
        <f t="shared" si="4"/>
        <v>631675_3673925</v>
      </c>
      <c r="B292">
        <v>631675</v>
      </c>
      <c r="C292">
        <v>3673925</v>
      </c>
      <c r="D292">
        <v>5.6100000000000004E-3</v>
      </c>
      <c r="E292">
        <v>-68.69</v>
      </c>
      <c r="F292">
        <v>-68.69</v>
      </c>
      <c r="G292">
        <v>0</v>
      </c>
      <c r="H292" t="s">
        <v>89</v>
      </c>
      <c r="I292" t="s">
        <v>36</v>
      </c>
      <c r="J292">
        <v>1</v>
      </c>
    </row>
    <row r="293" spans="1:10" x14ac:dyDescent="0.3">
      <c r="A293" t="str">
        <f t="shared" si="4"/>
        <v>631700_3673925</v>
      </c>
      <c r="B293">
        <v>631700</v>
      </c>
      <c r="C293">
        <v>3673925</v>
      </c>
      <c r="D293">
        <v>5.8700000000000002E-3</v>
      </c>
      <c r="E293">
        <v>-68.599999999999994</v>
      </c>
      <c r="F293">
        <v>-68.599999999999994</v>
      </c>
      <c r="G293">
        <v>0</v>
      </c>
      <c r="H293" t="s">
        <v>89</v>
      </c>
      <c r="I293" t="s">
        <v>36</v>
      </c>
      <c r="J293">
        <v>1</v>
      </c>
    </row>
    <row r="294" spans="1:10" x14ac:dyDescent="0.3">
      <c r="A294" t="str">
        <f t="shared" si="4"/>
        <v>631725_3673925</v>
      </c>
      <c r="B294">
        <v>631725</v>
      </c>
      <c r="C294">
        <v>3673925</v>
      </c>
      <c r="D294">
        <v>6.11E-3</v>
      </c>
      <c r="E294">
        <v>-68.39</v>
      </c>
      <c r="F294">
        <v>-68.39</v>
      </c>
      <c r="G294">
        <v>0</v>
      </c>
      <c r="H294" t="s">
        <v>89</v>
      </c>
      <c r="I294" t="s">
        <v>36</v>
      </c>
      <c r="J294">
        <v>1</v>
      </c>
    </row>
    <row r="295" spans="1:10" x14ac:dyDescent="0.3">
      <c r="A295" t="str">
        <f t="shared" si="4"/>
        <v>631750_3673925</v>
      </c>
      <c r="B295">
        <v>631750</v>
      </c>
      <c r="C295">
        <v>3673925</v>
      </c>
      <c r="D295">
        <v>6.3699999999999998E-3</v>
      </c>
      <c r="E295">
        <v>-68.349999999999994</v>
      </c>
      <c r="F295">
        <v>-68.349999999999994</v>
      </c>
      <c r="G295">
        <v>0</v>
      </c>
      <c r="H295" t="s">
        <v>89</v>
      </c>
      <c r="I295" t="s">
        <v>36</v>
      </c>
      <c r="J295">
        <v>1</v>
      </c>
    </row>
    <row r="296" spans="1:10" x14ac:dyDescent="0.3">
      <c r="A296" t="str">
        <f t="shared" si="4"/>
        <v>631775_3673925</v>
      </c>
      <c r="B296">
        <v>631775</v>
      </c>
      <c r="C296">
        <v>3673925</v>
      </c>
      <c r="D296">
        <v>6.6100000000000004E-3</v>
      </c>
      <c r="E296">
        <v>-68.150000000000006</v>
      </c>
      <c r="F296">
        <v>-68.150000000000006</v>
      </c>
      <c r="G296">
        <v>0</v>
      </c>
      <c r="H296" t="s">
        <v>89</v>
      </c>
      <c r="I296" t="s">
        <v>36</v>
      </c>
      <c r="J296">
        <v>1</v>
      </c>
    </row>
    <row r="297" spans="1:10" x14ac:dyDescent="0.3">
      <c r="A297" t="str">
        <f t="shared" si="4"/>
        <v>631800_3673925</v>
      </c>
      <c r="B297">
        <v>631800</v>
      </c>
      <c r="C297">
        <v>3673925</v>
      </c>
      <c r="D297">
        <v>6.9300000000000004E-3</v>
      </c>
      <c r="E297">
        <v>-68.8</v>
      </c>
      <c r="F297">
        <v>-68.8</v>
      </c>
      <c r="G297">
        <v>0</v>
      </c>
      <c r="H297" t="s">
        <v>89</v>
      </c>
      <c r="I297" t="s">
        <v>36</v>
      </c>
      <c r="J297">
        <v>1</v>
      </c>
    </row>
    <row r="298" spans="1:10" x14ac:dyDescent="0.3">
      <c r="A298" t="str">
        <f t="shared" si="4"/>
        <v>631825_3673925</v>
      </c>
      <c r="B298">
        <v>631825</v>
      </c>
      <c r="C298">
        <v>3673925</v>
      </c>
      <c r="D298">
        <v>7.1500000000000001E-3</v>
      </c>
      <c r="E298">
        <v>-69.16</v>
      </c>
      <c r="F298">
        <v>-69.16</v>
      </c>
      <c r="G298">
        <v>0</v>
      </c>
      <c r="H298" t="s">
        <v>89</v>
      </c>
      <c r="I298" t="s">
        <v>36</v>
      </c>
      <c r="J298">
        <v>1</v>
      </c>
    </row>
    <row r="299" spans="1:10" x14ac:dyDescent="0.3">
      <c r="A299" t="str">
        <f t="shared" si="4"/>
        <v>631850_3673925</v>
      </c>
      <c r="B299">
        <v>631850</v>
      </c>
      <c r="C299">
        <v>3673925</v>
      </c>
      <c r="D299">
        <v>7.4400000000000004E-3</v>
      </c>
      <c r="E299">
        <v>-69.150000000000006</v>
      </c>
      <c r="F299">
        <v>-69.150000000000006</v>
      </c>
      <c r="G299">
        <v>0</v>
      </c>
      <c r="H299" t="s">
        <v>89</v>
      </c>
      <c r="I299" t="s">
        <v>36</v>
      </c>
      <c r="J299">
        <v>1</v>
      </c>
    </row>
    <row r="300" spans="1:10" x14ac:dyDescent="0.3">
      <c r="A300" t="str">
        <f t="shared" si="4"/>
        <v>631875_3673925</v>
      </c>
      <c r="B300">
        <v>631875</v>
      </c>
      <c r="C300">
        <v>3673925</v>
      </c>
      <c r="D300">
        <v>7.7000000000000002E-3</v>
      </c>
      <c r="E300">
        <v>-67.989999999999995</v>
      </c>
      <c r="F300">
        <v>-67.989999999999995</v>
      </c>
      <c r="G300">
        <v>0</v>
      </c>
      <c r="H300" t="s">
        <v>89</v>
      </c>
      <c r="I300" t="s">
        <v>36</v>
      </c>
      <c r="J300">
        <v>1</v>
      </c>
    </row>
    <row r="301" spans="1:10" x14ac:dyDescent="0.3">
      <c r="A301" t="str">
        <f t="shared" si="4"/>
        <v>631900_3673925</v>
      </c>
      <c r="B301">
        <v>631900</v>
      </c>
      <c r="C301">
        <v>3673925</v>
      </c>
      <c r="D301">
        <v>8.09E-3</v>
      </c>
      <c r="E301">
        <v>-68.41</v>
      </c>
      <c r="F301">
        <v>-68.41</v>
      </c>
      <c r="G301">
        <v>0</v>
      </c>
      <c r="H301" t="s">
        <v>89</v>
      </c>
      <c r="I301" t="s">
        <v>36</v>
      </c>
      <c r="J301">
        <v>1</v>
      </c>
    </row>
    <row r="302" spans="1:10" x14ac:dyDescent="0.3">
      <c r="A302" t="str">
        <f t="shared" si="4"/>
        <v>631925_3673925</v>
      </c>
      <c r="B302">
        <v>631925</v>
      </c>
      <c r="C302">
        <v>3673925</v>
      </c>
      <c r="D302">
        <v>8.1200000000000005E-3</v>
      </c>
      <c r="E302">
        <v>-67.39</v>
      </c>
      <c r="F302">
        <v>-67.28</v>
      </c>
      <c r="G302">
        <v>0</v>
      </c>
      <c r="H302" t="s">
        <v>89</v>
      </c>
      <c r="I302" t="s">
        <v>36</v>
      </c>
      <c r="J302">
        <v>1</v>
      </c>
    </row>
    <row r="303" spans="1:10" x14ac:dyDescent="0.3">
      <c r="A303" t="str">
        <f t="shared" si="4"/>
        <v>631950_3673925</v>
      </c>
      <c r="B303">
        <v>631950</v>
      </c>
      <c r="C303">
        <v>3673925</v>
      </c>
      <c r="D303">
        <v>8.4899999999999993E-3</v>
      </c>
      <c r="E303">
        <v>-67.66</v>
      </c>
      <c r="F303">
        <v>-67.66</v>
      </c>
      <c r="G303">
        <v>0</v>
      </c>
      <c r="H303" t="s">
        <v>89</v>
      </c>
      <c r="I303" t="s">
        <v>36</v>
      </c>
      <c r="J303">
        <v>1</v>
      </c>
    </row>
    <row r="304" spans="1:10" x14ac:dyDescent="0.3">
      <c r="A304" t="str">
        <f t="shared" si="4"/>
        <v>631975_3673925</v>
      </c>
      <c r="B304">
        <v>631975</v>
      </c>
      <c r="C304">
        <v>3673925</v>
      </c>
      <c r="D304">
        <v>8.7899999999999992E-3</v>
      </c>
      <c r="E304">
        <v>-67.67</v>
      </c>
      <c r="F304">
        <v>-67.67</v>
      </c>
      <c r="G304">
        <v>0</v>
      </c>
      <c r="H304" t="s">
        <v>89</v>
      </c>
      <c r="I304" t="s">
        <v>36</v>
      </c>
      <c r="J304">
        <v>1</v>
      </c>
    </row>
    <row r="305" spans="1:10" x14ac:dyDescent="0.3">
      <c r="A305" t="str">
        <f t="shared" si="4"/>
        <v>632000_3673925</v>
      </c>
      <c r="B305">
        <v>632000</v>
      </c>
      <c r="C305">
        <v>3673925</v>
      </c>
      <c r="D305">
        <v>9.0799999999999995E-3</v>
      </c>
      <c r="E305">
        <v>-67.67</v>
      </c>
      <c r="F305">
        <v>-67.67</v>
      </c>
      <c r="G305">
        <v>0</v>
      </c>
      <c r="H305" t="s">
        <v>89</v>
      </c>
      <c r="I305" t="s">
        <v>36</v>
      </c>
      <c r="J305">
        <v>1</v>
      </c>
    </row>
    <row r="306" spans="1:10" x14ac:dyDescent="0.3">
      <c r="A306" t="str">
        <f t="shared" si="4"/>
        <v>632025_3673925</v>
      </c>
      <c r="B306">
        <v>632025</v>
      </c>
      <c r="C306">
        <v>3673925</v>
      </c>
      <c r="D306">
        <v>9.4000000000000004E-3</v>
      </c>
      <c r="E306">
        <v>-67.8</v>
      </c>
      <c r="F306">
        <v>-67.8</v>
      </c>
      <c r="G306">
        <v>0</v>
      </c>
      <c r="H306" t="s">
        <v>89</v>
      </c>
      <c r="I306" t="s">
        <v>36</v>
      </c>
      <c r="J306">
        <v>1</v>
      </c>
    </row>
    <row r="307" spans="1:10" x14ac:dyDescent="0.3">
      <c r="A307" t="str">
        <f t="shared" si="4"/>
        <v>632050_3673925</v>
      </c>
      <c r="B307">
        <v>632050</v>
      </c>
      <c r="C307">
        <v>3673925</v>
      </c>
      <c r="D307">
        <v>9.7000000000000003E-3</v>
      </c>
      <c r="E307">
        <v>-67.89</v>
      </c>
      <c r="F307">
        <v>-67.89</v>
      </c>
      <c r="G307">
        <v>0</v>
      </c>
      <c r="H307" t="s">
        <v>89</v>
      </c>
      <c r="I307" t="s">
        <v>36</v>
      </c>
      <c r="J307">
        <v>1</v>
      </c>
    </row>
    <row r="308" spans="1:10" x14ac:dyDescent="0.3">
      <c r="A308" t="str">
        <f t="shared" si="4"/>
        <v>632075_3673925</v>
      </c>
      <c r="B308">
        <v>632075</v>
      </c>
      <c r="C308">
        <v>3673925</v>
      </c>
      <c r="D308">
        <v>9.9699999999999997E-3</v>
      </c>
      <c r="E308">
        <v>-67.92</v>
      </c>
      <c r="F308">
        <v>-67.92</v>
      </c>
      <c r="G308">
        <v>0</v>
      </c>
      <c r="H308" t="s">
        <v>89</v>
      </c>
      <c r="I308" t="s">
        <v>36</v>
      </c>
      <c r="J308">
        <v>1</v>
      </c>
    </row>
    <row r="309" spans="1:10" x14ac:dyDescent="0.3">
      <c r="A309" t="str">
        <f t="shared" si="4"/>
        <v>632100_3673925</v>
      </c>
      <c r="B309">
        <v>632100</v>
      </c>
      <c r="C309">
        <v>3673925</v>
      </c>
      <c r="D309">
        <v>1.0200000000000001E-2</v>
      </c>
      <c r="E309">
        <v>-67.87</v>
      </c>
      <c r="F309">
        <v>-67.87</v>
      </c>
      <c r="G309">
        <v>0</v>
      </c>
      <c r="H309" t="s">
        <v>89</v>
      </c>
      <c r="I309" t="s">
        <v>36</v>
      </c>
      <c r="J309">
        <v>1</v>
      </c>
    </row>
    <row r="310" spans="1:10" x14ac:dyDescent="0.3">
      <c r="A310" t="str">
        <f t="shared" si="4"/>
        <v>632125_3673925</v>
      </c>
      <c r="B310">
        <v>632125</v>
      </c>
      <c r="C310">
        <v>3673925</v>
      </c>
      <c r="D310">
        <v>1.0449999999999999E-2</v>
      </c>
      <c r="E310">
        <v>-67.95</v>
      </c>
      <c r="F310">
        <v>-67.95</v>
      </c>
      <c r="G310">
        <v>0</v>
      </c>
      <c r="H310" t="s">
        <v>89</v>
      </c>
      <c r="I310" t="s">
        <v>36</v>
      </c>
      <c r="J310">
        <v>1</v>
      </c>
    </row>
    <row r="311" spans="1:10" x14ac:dyDescent="0.3">
      <c r="A311" t="str">
        <f t="shared" si="4"/>
        <v>632150_3673925</v>
      </c>
      <c r="B311">
        <v>632150</v>
      </c>
      <c r="C311">
        <v>3673925</v>
      </c>
      <c r="D311">
        <v>1.068E-2</v>
      </c>
      <c r="E311">
        <v>-68.02</v>
      </c>
      <c r="F311">
        <v>-68.02</v>
      </c>
      <c r="G311">
        <v>0</v>
      </c>
      <c r="H311" t="s">
        <v>89</v>
      </c>
      <c r="I311" t="s">
        <v>36</v>
      </c>
      <c r="J311">
        <v>1</v>
      </c>
    </row>
    <row r="312" spans="1:10" x14ac:dyDescent="0.3">
      <c r="A312" t="str">
        <f t="shared" si="4"/>
        <v>632175_3673925</v>
      </c>
      <c r="B312">
        <v>632175</v>
      </c>
      <c r="C312">
        <v>3673925</v>
      </c>
      <c r="D312">
        <v>1.06E-2</v>
      </c>
      <c r="E312">
        <v>-67.25</v>
      </c>
      <c r="F312">
        <v>-67.25</v>
      </c>
      <c r="G312">
        <v>0</v>
      </c>
      <c r="H312" t="s">
        <v>89</v>
      </c>
      <c r="I312" t="s">
        <v>36</v>
      </c>
      <c r="J312">
        <v>1</v>
      </c>
    </row>
    <row r="313" spans="1:10" x14ac:dyDescent="0.3">
      <c r="A313" t="str">
        <f t="shared" si="4"/>
        <v>632200_3673925</v>
      </c>
      <c r="B313">
        <v>632200</v>
      </c>
      <c r="C313">
        <v>3673925</v>
      </c>
      <c r="D313">
        <v>1.086E-2</v>
      </c>
      <c r="E313">
        <v>-67.56</v>
      </c>
      <c r="F313">
        <v>-67.56</v>
      </c>
      <c r="G313">
        <v>0</v>
      </c>
      <c r="H313" t="s">
        <v>89</v>
      </c>
      <c r="I313" t="s">
        <v>36</v>
      </c>
      <c r="J313">
        <v>1</v>
      </c>
    </row>
    <row r="314" spans="1:10" x14ac:dyDescent="0.3">
      <c r="A314" t="str">
        <f t="shared" si="4"/>
        <v>632225_3673925</v>
      </c>
      <c r="B314">
        <v>632225</v>
      </c>
      <c r="C314">
        <v>3673925</v>
      </c>
      <c r="D314">
        <v>1.0999999999999999E-2</v>
      </c>
      <c r="E314">
        <v>-67.58</v>
      </c>
      <c r="F314">
        <v>-67.58</v>
      </c>
      <c r="G314">
        <v>0</v>
      </c>
      <c r="H314" t="s">
        <v>89</v>
      </c>
      <c r="I314" t="s">
        <v>36</v>
      </c>
      <c r="J314">
        <v>1</v>
      </c>
    </row>
    <row r="315" spans="1:10" x14ac:dyDescent="0.3">
      <c r="A315" t="str">
        <f t="shared" si="4"/>
        <v>632250_3673925</v>
      </c>
      <c r="B315">
        <v>632250</v>
      </c>
      <c r="C315">
        <v>3673925</v>
      </c>
      <c r="D315">
        <v>1.1039999999999999E-2</v>
      </c>
      <c r="E315">
        <v>-67.37</v>
      </c>
      <c r="F315">
        <v>-67.37</v>
      </c>
      <c r="G315">
        <v>0</v>
      </c>
      <c r="H315" t="s">
        <v>89</v>
      </c>
      <c r="I315" t="s">
        <v>36</v>
      </c>
      <c r="J315">
        <v>1</v>
      </c>
    </row>
    <row r="316" spans="1:10" x14ac:dyDescent="0.3">
      <c r="A316" t="str">
        <f t="shared" si="4"/>
        <v>632275_3673925</v>
      </c>
      <c r="B316">
        <v>632275</v>
      </c>
      <c r="C316">
        <v>3673925</v>
      </c>
      <c r="D316">
        <v>1.1129999999999999E-2</v>
      </c>
      <c r="E316">
        <v>-67.34</v>
      </c>
      <c r="F316">
        <v>-67.34</v>
      </c>
      <c r="G316">
        <v>0</v>
      </c>
      <c r="H316" t="s">
        <v>89</v>
      </c>
      <c r="I316" t="s">
        <v>36</v>
      </c>
      <c r="J316">
        <v>1</v>
      </c>
    </row>
    <row r="317" spans="1:10" x14ac:dyDescent="0.3">
      <c r="A317" t="str">
        <f t="shared" si="4"/>
        <v>632300_3673925</v>
      </c>
      <c r="B317">
        <v>632300</v>
      </c>
      <c r="C317">
        <v>3673925</v>
      </c>
      <c r="D317">
        <v>1.1520000000000001E-2</v>
      </c>
      <c r="E317">
        <v>-68.3</v>
      </c>
      <c r="F317">
        <v>-68.3</v>
      </c>
      <c r="G317">
        <v>0</v>
      </c>
      <c r="H317" t="s">
        <v>89</v>
      </c>
      <c r="I317" t="s">
        <v>36</v>
      </c>
      <c r="J317">
        <v>1</v>
      </c>
    </row>
    <row r="318" spans="1:10" x14ac:dyDescent="0.3">
      <c r="A318" t="str">
        <f t="shared" si="4"/>
        <v>632325_3673925</v>
      </c>
      <c r="B318">
        <v>632325</v>
      </c>
      <c r="C318">
        <v>3673925</v>
      </c>
      <c r="D318">
        <v>1.157E-2</v>
      </c>
      <c r="E318">
        <v>-68.260000000000005</v>
      </c>
      <c r="F318">
        <v>-68.260000000000005</v>
      </c>
      <c r="G318">
        <v>0</v>
      </c>
      <c r="H318" t="s">
        <v>89</v>
      </c>
      <c r="I318" t="s">
        <v>36</v>
      </c>
      <c r="J318">
        <v>1</v>
      </c>
    </row>
    <row r="319" spans="1:10" x14ac:dyDescent="0.3">
      <c r="A319" t="str">
        <f t="shared" si="4"/>
        <v>632350_3673925</v>
      </c>
      <c r="B319">
        <v>632350</v>
      </c>
      <c r="C319">
        <v>3673925</v>
      </c>
      <c r="D319">
        <v>1.163E-2</v>
      </c>
      <c r="E319">
        <v>-68.3</v>
      </c>
      <c r="F319">
        <v>-68.3</v>
      </c>
      <c r="G319">
        <v>0</v>
      </c>
      <c r="H319" t="s">
        <v>89</v>
      </c>
      <c r="I319" t="s">
        <v>36</v>
      </c>
      <c r="J319">
        <v>1</v>
      </c>
    </row>
    <row r="320" spans="1:10" x14ac:dyDescent="0.3">
      <c r="A320" t="str">
        <f t="shared" si="4"/>
        <v>632375_3673925</v>
      </c>
      <c r="B320">
        <v>632375</v>
      </c>
      <c r="C320">
        <v>3673925</v>
      </c>
      <c r="D320">
        <v>1.166E-2</v>
      </c>
      <c r="E320">
        <v>-68.28</v>
      </c>
      <c r="F320">
        <v>-68.28</v>
      </c>
      <c r="G320">
        <v>0</v>
      </c>
      <c r="H320" t="s">
        <v>89</v>
      </c>
      <c r="I320" t="s">
        <v>36</v>
      </c>
      <c r="J320">
        <v>1</v>
      </c>
    </row>
    <row r="321" spans="1:10" x14ac:dyDescent="0.3">
      <c r="A321" t="str">
        <f t="shared" si="4"/>
        <v>632400_3673925</v>
      </c>
      <c r="B321">
        <v>632400</v>
      </c>
      <c r="C321">
        <v>3673925</v>
      </c>
      <c r="D321">
        <v>1.1679999999999999E-2</v>
      </c>
      <c r="E321">
        <v>-68.260000000000005</v>
      </c>
      <c r="F321">
        <v>-68.260000000000005</v>
      </c>
      <c r="G321">
        <v>0</v>
      </c>
      <c r="H321" t="s">
        <v>89</v>
      </c>
      <c r="I321" t="s">
        <v>36</v>
      </c>
      <c r="J321">
        <v>1</v>
      </c>
    </row>
    <row r="322" spans="1:10" x14ac:dyDescent="0.3">
      <c r="A322" t="str">
        <f t="shared" si="4"/>
        <v>632425_3673925</v>
      </c>
      <c r="B322">
        <v>632425</v>
      </c>
      <c r="C322">
        <v>3673925</v>
      </c>
      <c r="D322">
        <v>1.1469999999999999E-2</v>
      </c>
      <c r="E322">
        <v>-67.58</v>
      </c>
      <c r="F322">
        <v>-67.58</v>
      </c>
      <c r="G322">
        <v>0</v>
      </c>
      <c r="H322" t="s">
        <v>89</v>
      </c>
      <c r="I322" t="s">
        <v>36</v>
      </c>
      <c r="J322">
        <v>1</v>
      </c>
    </row>
    <row r="323" spans="1:10" x14ac:dyDescent="0.3">
      <c r="A323" t="str">
        <f t="shared" si="4"/>
        <v>632450_3673925</v>
      </c>
      <c r="B323">
        <v>632450</v>
      </c>
      <c r="C323">
        <v>3673925</v>
      </c>
      <c r="D323">
        <v>1.146E-2</v>
      </c>
      <c r="E323">
        <v>-67.59</v>
      </c>
      <c r="F323">
        <v>-67.59</v>
      </c>
      <c r="G323">
        <v>0</v>
      </c>
      <c r="H323" t="s">
        <v>89</v>
      </c>
      <c r="I323" t="s">
        <v>36</v>
      </c>
      <c r="J323">
        <v>1</v>
      </c>
    </row>
    <row r="324" spans="1:10" x14ac:dyDescent="0.3">
      <c r="A324" t="str">
        <f t="shared" si="4"/>
        <v>632475_3673925</v>
      </c>
      <c r="B324">
        <v>632475</v>
      </c>
      <c r="C324">
        <v>3673925</v>
      </c>
      <c r="D324">
        <v>1.1429999999999999E-2</v>
      </c>
      <c r="E324">
        <v>-67.540000000000006</v>
      </c>
      <c r="F324">
        <v>-67.540000000000006</v>
      </c>
      <c r="G324">
        <v>0</v>
      </c>
      <c r="H324" t="s">
        <v>89</v>
      </c>
      <c r="I324" t="s">
        <v>36</v>
      </c>
      <c r="J324">
        <v>1</v>
      </c>
    </row>
    <row r="325" spans="1:10" x14ac:dyDescent="0.3">
      <c r="A325" t="str">
        <f t="shared" si="4"/>
        <v>632500_3673925</v>
      </c>
      <c r="B325">
        <v>632500</v>
      </c>
      <c r="C325">
        <v>3673925</v>
      </c>
      <c r="D325">
        <v>1.1379999999999999E-2</v>
      </c>
      <c r="E325">
        <v>-67.48</v>
      </c>
      <c r="F325">
        <v>-67.48</v>
      </c>
      <c r="G325">
        <v>0</v>
      </c>
      <c r="H325" t="s">
        <v>89</v>
      </c>
      <c r="I325" t="s">
        <v>36</v>
      </c>
      <c r="J325">
        <v>1</v>
      </c>
    </row>
    <row r="326" spans="1:10" x14ac:dyDescent="0.3">
      <c r="A326" t="str">
        <f t="shared" si="4"/>
        <v>632525_3673925</v>
      </c>
      <c r="B326">
        <v>632525</v>
      </c>
      <c r="C326">
        <v>3673925</v>
      </c>
      <c r="D326">
        <v>1.125E-2</v>
      </c>
      <c r="E326">
        <v>-67.2</v>
      </c>
      <c r="F326">
        <v>-67.2</v>
      </c>
      <c r="G326">
        <v>0</v>
      </c>
      <c r="H326" t="s">
        <v>89</v>
      </c>
      <c r="I326" t="s">
        <v>36</v>
      </c>
      <c r="J326">
        <v>1</v>
      </c>
    </row>
    <row r="327" spans="1:10" x14ac:dyDescent="0.3">
      <c r="A327" t="str">
        <f t="shared" si="4"/>
        <v>632550_3673925</v>
      </c>
      <c r="B327">
        <v>632550</v>
      </c>
      <c r="C327">
        <v>3673925</v>
      </c>
      <c r="D327">
        <v>1.12E-2</v>
      </c>
      <c r="E327">
        <v>-67.2</v>
      </c>
      <c r="F327">
        <v>-67.2</v>
      </c>
      <c r="G327">
        <v>0</v>
      </c>
      <c r="H327" t="s">
        <v>89</v>
      </c>
      <c r="I327" t="s">
        <v>36</v>
      </c>
      <c r="J327">
        <v>1</v>
      </c>
    </row>
    <row r="328" spans="1:10" x14ac:dyDescent="0.3">
      <c r="A328" t="str">
        <f t="shared" si="4"/>
        <v>632575_3673925</v>
      </c>
      <c r="B328">
        <v>632575</v>
      </c>
      <c r="C328">
        <v>3673925</v>
      </c>
      <c r="D328">
        <v>1.125E-2</v>
      </c>
      <c r="E328">
        <v>-67.56</v>
      </c>
      <c r="F328">
        <v>-67.56</v>
      </c>
      <c r="G328">
        <v>0</v>
      </c>
      <c r="H328" t="s">
        <v>89</v>
      </c>
      <c r="I328" t="s">
        <v>36</v>
      </c>
      <c r="J328">
        <v>1</v>
      </c>
    </row>
    <row r="329" spans="1:10" x14ac:dyDescent="0.3">
      <c r="A329" t="str">
        <f t="shared" si="4"/>
        <v>632600_3673925</v>
      </c>
      <c r="B329">
        <v>632600</v>
      </c>
      <c r="C329">
        <v>3673925</v>
      </c>
      <c r="D329">
        <v>1.1180000000000001E-2</v>
      </c>
      <c r="E329">
        <v>-67.55</v>
      </c>
      <c r="F329">
        <v>-67.55</v>
      </c>
      <c r="G329">
        <v>0</v>
      </c>
      <c r="H329" t="s">
        <v>89</v>
      </c>
      <c r="I329" t="s">
        <v>36</v>
      </c>
      <c r="J329">
        <v>1</v>
      </c>
    </row>
    <row r="330" spans="1:10" x14ac:dyDescent="0.3">
      <c r="A330" t="str">
        <f t="shared" ref="A330:A393" si="5">B330&amp;"_"&amp;C330</f>
        <v>632625_3673925</v>
      </c>
      <c r="B330">
        <v>632625</v>
      </c>
      <c r="C330">
        <v>3673925</v>
      </c>
      <c r="D330">
        <v>1.111E-2</v>
      </c>
      <c r="E330">
        <v>-67.56</v>
      </c>
      <c r="F330">
        <v>-67.56</v>
      </c>
      <c r="G330">
        <v>0</v>
      </c>
      <c r="H330" t="s">
        <v>89</v>
      </c>
      <c r="I330" t="s">
        <v>36</v>
      </c>
      <c r="J330">
        <v>1</v>
      </c>
    </row>
    <row r="331" spans="1:10" x14ac:dyDescent="0.3">
      <c r="A331" t="str">
        <f t="shared" si="5"/>
        <v>631400_3673950</v>
      </c>
      <c r="B331">
        <v>631400</v>
      </c>
      <c r="C331">
        <v>3673950</v>
      </c>
      <c r="D331">
        <v>3.81E-3</v>
      </c>
      <c r="E331">
        <v>-68.94</v>
      </c>
      <c r="F331">
        <v>-66.099999999999994</v>
      </c>
      <c r="G331">
        <v>0</v>
      </c>
      <c r="H331" t="s">
        <v>89</v>
      </c>
      <c r="I331" t="s">
        <v>36</v>
      </c>
      <c r="J331">
        <v>1</v>
      </c>
    </row>
    <row r="332" spans="1:10" x14ac:dyDescent="0.3">
      <c r="A332" t="str">
        <f t="shared" si="5"/>
        <v>631425_3673950</v>
      </c>
      <c r="B332">
        <v>631425</v>
      </c>
      <c r="C332">
        <v>3673950</v>
      </c>
      <c r="D332">
        <v>3.9199999999999999E-3</v>
      </c>
      <c r="E332">
        <v>-69.09</v>
      </c>
      <c r="F332">
        <v>-65.739999999999995</v>
      </c>
      <c r="G332">
        <v>0</v>
      </c>
      <c r="H332" t="s">
        <v>89</v>
      </c>
      <c r="I332" t="s">
        <v>36</v>
      </c>
      <c r="J332">
        <v>1</v>
      </c>
    </row>
    <row r="333" spans="1:10" x14ac:dyDescent="0.3">
      <c r="A333" t="str">
        <f t="shared" si="5"/>
        <v>631450_3673950</v>
      </c>
      <c r="B333">
        <v>631450</v>
      </c>
      <c r="C333">
        <v>3673950</v>
      </c>
      <c r="D333">
        <v>3.9500000000000004E-3</v>
      </c>
      <c r="E333">
        <v>-67.569999999999993</v>
      </c>
      <c r="F333">
        <v>-65.739999999999995</v>
      </c>
      <c r="G333">
        <v>0</v>
      </c>
      <c r="H333" t="s">
        <v>89</v>
      </c>
      <c r="I333" t="s">
        <v>36</v>
      </c>
      <c r="J333">
        <v>1</v>
      </c>
    </row>
    <row r="334" spans="1:10" x14ac:dyDescent="0.3">
      <c r="A334" t="str">
        <f t="shared" si="5"/>
        <v>631475_3673950</v>
      </c>
      <c r="B334">
        <v>631475</v>
      </c>
      <c r="C334">
        <v>3673950</v>
      </c>
      <c r="D334">
        <v>3.8500000000000001E-3</v>
      </c>
      <c r="E334">
        <v>-65.790000000000006</v>
      </c>
      <c r="F334">
        <v>-65.790000000000006</v>
      </c>
      <c r="G334">
        <v>0</v>
      </c>
      <c r="H334" t="s">
        <v>89</v>
      </c>
      <c r="I334" t="s">
        <v>36</v>
      </c>
      <c r="J334">
        <v>1</v>
      </c>
    </row>
    <row r="335" spans="1:10" x14ac:dyDescent="0.3">
      <c r="A335" t="str">
        <f t="shared" si="5"/>
        <v>631500_3673950</v>
      </c>
      <c r="B335">
        <v>631500</v>
      </c>
      <c r="C335">
        <v>3673950</v>
      </c>
      <c r="D335">
        <v>4.2399999999999998E-3</v>
      </c>
      <c r="E335">
        <v>-67.62</v>
      </c>
      <c r="F335">
        <v>-65.72</v>
      </c>
      <c r="G335">
        <v>0</v>
      </c>
      <c r="H335" t="s">
        <v>89</v>
      </c>
      <c r="I335" t="s">
        <v>36</v>
      </c>
      <c r="J335">
        <v>1</v>
      </c>
    </row>
    <row r="336" spans="1:10" x14ac:dyDescent="0.3">
      <c r="A336" t="str">
        <f t="shared" si="5"/>
        <v>631525_3673950</v>
      </c>
      <c r="B336">
        <v>631525</v>
      </c>
      <c r="C336">
        <v>3673950</v>
      </c>
      <c r="D336">
        <v>4.4900000000000001E-3</v>
      </c>
      <c r="E336">
        <v>-69.2</v>
      </c>
      <c r="F336">
        <v>-65.72</v>
      </c>
      <c r="G336">
        <v>0</v>
      </c>
      <c r="H336" t="s">
        <v>89</v>
      </c>
      <c r="I336" t="s">
        <v>36</v>
      </c>
      <c r="J336">
        <v>1</v>
      </c>
    </row>
    <row r="337" spans="1:10" x14ac:dyDescent="0.3">
      <c r="A337" t="str">
        <f t="shared" si="5"/>
        <v>631550_3673950</v>
      </c>
      <c r="B337">
        <v>631550</v>
      </c>
      <c r="C337">
        <v>3673950</v>
      </c>
      <c r="D337">
        <v>4.64E-3</v>
      </c>
      <c r="E337">
        <v>-68.010000000000005</v>
      </c>
      <c r="F337">
        <v>-68.010000000000005</v>
      </c>
      <c r="G337">
        <v>0</v>
      </c>
      <c r="H337" t="s">
        <v>89</v>
      </c>
      <c r="I337" t="s">
        <v>36</v>
      </c>
      <c r="J337">
        <v>1</v>
      </c>
    </row>
    <row r="338" spans="1:10" x14ac:dyDescent="0.3">
      <c r="A338" t="str">
        <f t="shared" si="5"/>
        <v>631575_3673950</v>
      </c>
      <c r="B338">
        <v>631575</v>
      </c>
      <c r="C338">
        <v>3673950</v>
      </c>
      <c r="D338">
        <v>4.8199999999999996E-3</v>
      </c>
      <c r="E338">
        <v>-67.959999999999994</v>
      </c>
      <c r="F338">
        <v>-67.959999999999994</v>
      </c>
      <c r="G338">
        <v>0</v>
      </c>
      <c r="H338" t="s">
        <v>89</v>
      </c>
      <c r="I338" t="s">
        <v>36</v>
      </c>
      <c r="J338">
        <v>1</v>
      </c>
    </row>
    <row r="339" spans="1:10" x14ac:dyDescent="0.3">
      <c r="A339" t="str">
        <f t="shared" si="5"/>
        <v>631600_3673950</v>
      </c>
      <c r="B339">
        <v>631600</v>
      </c>
      <c r="C339">
        <v>3673950</v>
      </c>
      <c r="D339">
        <v>5.1000000000000004E-3</v>
      </c>
      <c r="E339">
        <v>-68.69</v>
      </c>
      <c r="F339">
        <v>-68.69</v>
      </c>
      <c r="G339">
        <v>0</v>
      </c>
      <c r="H339" t="s">
        <v>89</v>
      </c>
      <c r="I339" t="s">
        <v>36</v>
      </c>
      <c r="J339">
        <v>1</v>
      </c>
    </row>
    <row r="340" spans="1:10" x14ac:dyDescent="0.3">
      <c r="A340" t="str">
        <f t="shared" si="5"/>
        <v>631625_3673950</v>
      </c>
      <c r="B340">
        <v>631625</v>
      </c>
      <c r="C340">
        <v>3673950</v>
      </c>
      <c r="D340">
        <v>5.3200000000000001E-3</v>
      </c>
      <c r="E340">
        <v>-68.56</v>
      </c>
      <c r="F340">
        <v>-68.56</v>
      </c>
      <c r="G340">
        <v>0</v>
      </c>
      <c r="H340" t="s">
        <v>89</v>
      </c>
      <c r="I340" t="s">
        <v>36</v>
      </c>
      <c r="J340">
        <v>1</v>
      </c>
    </row>
    <row r="341" spans="1:10" x14ac:dyDescent="0.3">
      <c r="A341" t="str">
        <f t="shared" si="5"/>
        <v>631650_3673950</v>
      </c>
      <c r="B341">
        <v>631650</v>
      </c>
      <c r="C341">
        <v>3673950</v>
      </c>
      <c r="D341">
        <v>5.5500000000000002E-3</v>
      </c>
      <c r="E341">
        <v>-68.430000000000007</v>
      </c>
      <c r="F341">
        <v>-68.430000000000007</v>
      </c>
      <c r="G341">
        <v>0</v>
      </c>
      <c r="H341" t="s">
        <v>89</v>
      </c>
      <c r="I341" t="s">
        <v>36</v>
      </c>
      <c r="J341">
        <v>1</v>
      </c>
    </row>
    <row r="342" spans="1:10" x14ac:dyDescent="0.3">
      <c r="A342" t="str">
        <f t="shared" si="5"/>
        <v>631675_3673950</v>
      </c>
      <c r="B342">
        <v>631675</v>
      </c>
      <c r="C342">
        <v>3673950</v>
      </c>
      <c r="D342">
        <v>5.7999999999999996E-3</v>
      </c>
      <c r="E342">
        <v>-68.900000000000006</v>
      </c>
      <c r="F342">
        <v>-68.900000000000006</v>
      </c>
      <c r="G342">
        <v>0</v>
      </c>
      <c r="H342" t="s">
        <v>89</v>
      </c>
      <c r="I342" t="s">
        <v>36</v>
      </c>
      <c r="J342">
        <v>1</v>
      </c>
    </row>
    <row r="343" spans="1:10" x14ac:dyDescent="0.3">
      <c r="A343" t="str">
        <f t="shared" si="5"/>
        <v>631700_3673950</v>
      </c>
      <c r="B343">
        <v>631700</v>
      </c>
      <c r="C343">
        <v>3673950</v>
      </c>
      <c r="D343">
        <v>6.0400000000000002E-3</v>
      </c>
      <c r="E343">
        <v>-69.099999999999994</v>
      </c>
      <c r="F343">
        <v>-69.099999999999994</v>
      </c>
      <c r="G343">
        <v>0</v>
      </c>
      <c r="H343" t="s">
        <v>89</v>
      </c>
      <c r="I343" t="s">
        <v>36</v>
      </c>
      <c r="J343">
        <v>1</v>
      </c>
    </row>
    <row r="344" spans="1:10" x14ac:dyDescent="0.3">
      <c r="A344" t="str">
        <f t="shared" si="5"/>
        <v>631725_3673950</v>
      </c>
      <c r="B344">
        <v>631725</v>
      </c>
      <c r="C344">
        <v>3673950</v>
      </c>
      <c r="D344">
        <v>6.3200000000000001E-3</v>
      </c>
      <c r="E344">
        <v>-69.099999999999994</v>
      </c>
      <c r="F344">
        <v>-69.099999999999994</v>
      </c>
      <c r="G344">
        <v>0</v>
      </c>
      <c r="H344" t="s">
        <v>89</v>
      </c>
      <c r="I344" t="s">
        <v>36</v>
      </c>
      <c r="J344">
        <v>1</v>
      </c>
    </row>
    <row r="345" spans="1:10" x14ac:dyDescent="0.3">
      <c r="A345" t="str">
        <f t="shared" si="5"/>
        <v>631750_3673950</v>
      </c>
      <c r="B345">
        <v>631750</v>
      </c>
      <c r="C345">
        <v>3673950</v>
      </c>
      <c r="D345">
        <v>6.6E-3</v>
      </c>
      <c r="E345">
        <v>-69.12</v>
      </c>
      <c r="F345">
        <v>-69.12</v>
      </c>
      <c r="G345">
        <v>0</v>
      </c>
      <c r="H345" t="s">
        <v>89</v>
      </c>
      <c r="I345" t="s">
        <v>36</v>
      </c>
      <c r="J345">
        <v>1</v>
      </c>
    </row>
    <row r="346" spans="1:10" x14ac:dyDescent="0.3">
      <c r="A346" t="str">
        <f t="shared" si="5"/>
        <v>631775_3673950</v>
      </c>
      <c r="B346">
        <v>631775</v>
      </c>
      <c r="C346">
        <v>3673950</v>
      </c>
      <c r="D346">
        <v>6.8999999999999999E-3</v>
      </c>
      <c r="E346">
        <v>-69.099999999999994</v>
      </c>
      <c r="F346">
        <v>-69.099999999999994</v>
      </c>
      <c r="G346">
        <v>0</v>
      </c>
      <c r="H346" t="s">
        <v>89</v>
      </c>
      <c r="I346" t="s">
        <v>36</v>
      </c>
      <c r="J346">
        <v>1</v>
      </c>
    </row>
    <row r="347" spans="1:10" x14ac:dyDescent="0.3">
      <c r="A347" t="str">
        <f t="shared" si="5"/>
        <v>631800_3673950</v>
      </c>
      <c r="B347">
        <v>631800</v>
      </c>
      <c r="C347">
        <v>3673950</v>
      </c>
      <c r="D347">
        <v>7.2100000000000003E-3</v>
      </c>
      <c r="E347">
        <v>-69.09</v>
      </c>
      <c r="F347">
        <v>-69.09</v>
      </c>
      <c r="G347">
        <v>0</v>
      </c>
      <c r="H347" t="s">
        <v>89</v>
      </c>
      <c r="I347" t="s">
        <v>36</v>
      </c>
      <c r="J347">
        <v>1</v>
      </c>
    </row>
    <row r="348" spans="1:10" x14ac:dyDescent="0.3">
      <c r="A348" t="str">
        <f t="shared" si="5"/>
        <v>631825_3673950</v>
      </c>
      <c r="B348">
        <v>631825</v>
      </c>
      <c r="C348">
        <v>3673950</v>
      </c>
      <c r="D348">
        <v>7.4999999999999997E-3</v>
      </c>
      <c r="E348">
        <v>-69.17</v>
      </c>
      <c r="F348">
        <v>-69.17</v>
      </c>
      <c r="G348">
        <v>0</v>
      </c>
      <c r="H348" t="s">
        <v>89</v>
      </c>
      <c r="I348" t="s">
        <v>36</v>
      </c>
      <c r="J348">
        <v>1</v>
      </c>
    </row>
    <row r="349" spans="1:10" x14ac:dyDescent="0.3">
      <c r="A349" t="str">
        <f t="shared" si="5"/>
        <v>631850_3673950</v>
      </c>
      <c r="B349">
        <v>631850</v>
      </c>
      <c r="C349">
        <v>3673950</v>
      </c>
      <c r="D349">
        <v>7.8899999999999994E-3</v>
      </c>
      <c r="E349">
        <v>-68.62</v>
      </c>
      <c r="F349">
        <v>-68.62</v>
      </c>
      <c r="G349">
        <v>0</v>
      </c>
      <c r="H349" t="s">
        <v>89</v>
      </c>
      <c r="I349" t="s">
        <v>36</v>
      </c>
      <c r="J349">
        <v>1</v>
      </c>
    </row>
    <row r="350" spans="1:10" x14ac:dyDescent="0.3">
      <c r="A350" t="str">
        <f t="shared" si="5"/>
        <v>631875_3673950</v>
      </c>
      <c r="B350">
        <v>631875</v>
      </c>
      <c r="C350">
        <v>3673950</v>
      </c>
      <c r="D350">
        <v>8.2100000000000003E-3</v>
      </c>
      <c r="E350">
        <v>-68.489999999999995</v>
      </c>
      <c r="F350">
        <v>-68.489999999999995</v>
      </c>
      <c r="G350">
        <v>0</v>
      </c>
      <c r="H350" t="s">
        <v>89</v>
      </c>
      <c r="I350" t="s">
        <v>36</v>
      </c>
      <c r="J350">
        <v>1</v>
      </c>
    </row>
    <row r="351" spans="1:10" x14ac:dyDescent="0.3">
      <c r="A351" t="str">
        <f t="shared" si="5"/>
        <v>631900_3673950</v>
      </c>
      <c r="B351">
        <v>631900</v>
      </c>
      <c r="C351">
        <v>3673950</v>
      </c>
      <c r="D351">
        <v>8.3599999999999994E-3</v>
      </c>
      <c r="E351">
        <v>-67.77</v>
      </c>
      <c r="F351">
        <v>-67.77</v>
      </c>
      <c r="G351">
        <v>0</v>
      </c>
      <c r="H351" t="s">
        <v>89</v>
      </c>
      <c r="I351" t="s">
        <v>36</v>
      </c>
      <c r="J351">
        <v>1</v>
      </c>
    </row>
    <row r="352" spans="1:10" x14ac:dyDescent="0.3">
      <c r="A352" t="str">
        <f t="shared" si="5"/>
        <v>631925_3673950</v>
      </c>
      <c r="B352">
        <v>631925</v>
      </c>
      <c r="C352">
        <v>3673950</v>
      </c>
      <c r="D352">
        <v>8.6700000000000006E-3</v>
      </c>
      <c r="E352">
        <v>-67.7</v>
      </c>
      <c r="F352">
        <v>-67.7</v>
      </c>
      <c r="G352">
        <v>0</v>
      </c>
      <c r="H352" t="s">
        <v>89</v>
      </c>
      <c r="I352" t="s">
        <v>36</v>
      </c>
      <c r="J352">
        <v>1</v>
      </c>
    </row>
    <row r="353" spans="1:10" x14ac:dyDescent="0.3">
      <c r="A353" t="str">
        <f t="shared" si="5"/>
        <v>631950_3673950</v>
      </c>
      <c r="B353">
        <v>631950</v>
      </c>
      <c r="C353">
        <v>3673950</v>
      </c>
      <c r="D353">
        <v>8.9800000000000001E-3</v>
      </c>
      <c r="E353">
        <v>-67.64</v>
      </c>
      <c r="F353">
        <v>-67.64</v>
      </c>
      <c r="G353">
        <v>0</v>
      </c>
      <c r="H353" t="s">
        <v>89</v>
      </c>
      <c r="I353" t="s">
        <v>36</v>
      </c>
      <c r="J353">
        <v>1</v>
      </c>
    </row>
    <row r="354" spans="1:10" x14ac:dyDescent="0.3">
      <c r="A354" t="str">
        <f t="shared" si="5"/>
        <v>631975_3673950</v>
      </c>
      <c r="B354">
        <v>631975</v>
      </c>
      <c r="C354">
        <v>3673950</v>
      </c>
      <c r="D354">
        <v>9.3200000000000002E-3</v>
      </c>
      <c r="E354">
        <v>-67.7</v>
      </c>
      <c r="F354">
        <v>-67.7</v>
      </c>
      <c r="G354">
        <v>0</v>
      </c>
      <c r="H354" t="s">
        <v>89</v>
      </c>
      <c r="I354" t="s">
        <v>36</v>
      </c>
      <c r="J354">
        <v>1</v>
      </c>
    </row>
    <row r="355" spans="1:10" x14ac:dyDescent="0.3">
      <c r="A355" t="str">
        <f t="shared" si="5"/>
        <v>632000_3673950</v>
      </c>
      <c r="B355">
        <v>632000</v>
      </c>
      <c r="C355">
        <v>3673950</v>
      </c>
      <c r="D355">
        <v>9.6699999999999998E-3</v>
      </c>
      <c r="E355">
        <v>-67.78</v>
      </c>
      <c r="F355">
        <v>-67.78</v>
      </c>
      <c r="G355">
        <v>0</v>
      </c>
      <c r="H355" t="s">
        <v>89</v>
      </c>
      <c r="I355" t="s">
        <v>36</v>
      </c>
      <c r="J355">
        <v>1</v>
      </c>
    </row>
    <row r="356" spans="1:10" x14ac:dyDescent="0.3">
      <c r="A356" t="str">
        <f t="shared" si="5"/>
        <v>632025_3673950</v>
      </c>
      <c r="B356">
        <v>632025</v>
      </c>
      <c r="C356">
        <v>3673950</v>
      </c>
      <c r="D356">
        <v>1.0019999999999999E-2</v>
      </c>
      <c r="E356">
        <v>-67.900000000000006</v>
      </c>
      <c r="F356">
        <v>-67.900000000000006</v>
      </c>
      <c r="G356">
        <v>0</v>
      </c>
      <c r="H356" t="s">
        <v>89</v>
      </c>
      <c r="I356" t="s">
        <v>36</v>
      </c>
      <c r="J356">
        <v>1</v>
      </c>
    </row>
    <row r="357" spans="1:10" x14ac:dyDescent="0.3">
      <c r="A357" t="str">
        <f t="shared" si="5"/>
        <v>632050_3673950</v>
      </c>
      <c r="B357">
        <v>632050</v>
      </c>
      <c r="C357">
        <v>3673950</v>
      </c>
      <c r="D357">
        <v>1.0240000000000001E-2</v>
      </c>
      <c r="E357">
        <v>-67.69</v>
      </c>
      <c r="F357">
        <v>-67.69</v>
      </c>
      <c r="G357">
        <v>0</v>
      </c>
      <c r="H357" t="s">
        <v>89</v>
      </c>
      <c r="I357" t="s">
        <v>36</v>
      </c>
      <c r="J357">
        <v>1</v>
      </c>
    </row>
    <row r="358" spans="1:10" x14ac:dyDescent="0.3">
      <c r="A358" t="str">
        <f t="shared" si="5"/>
        <v>632075_3673950</v>
      </c>
      <c r="B358">
        <v>632075</v>
      </c>
      <c r="C358">
        <v>3673950</v>
      </c>
      <c r="D358">
        <v>1.059E-2</v>
      </c>
      <c r="E358">
        <v>-67.86</v>
      </c>
      <c r="F358">
        <v>-67.86</v>
      </c>
      <c r="G358">
        <v>0</v>
      </c>
      <c r="H358" t="s">
        <v>89</v>
      </c>
      <c r="I358" t="s">
        <v>36</v>
      </c>
      <c r="J358">
        <v>1</v>
      </c>
    </row>
    <row r="359" spans="1:10" x14ac:dyDescent="0.3">
      <c r="A359" t="str">
        <f t="shared" si="5"/>
        <v>632100_3673950</v>
      </c>
      <c r="B359">
        <v>632100</v>
      </c>
      <c r="C359">
        <v>3673950</v>
      </c>
      <c r="D359">
        <v>1.0880000000000001E-2</v>
      </c>
      <c r="E359">
        <v>-67.94</v>
      </c>
      <c r="F359">
        <v>-67.94</v>
      </c>
      <c r="G359">
        <v>0</v>
      </c>
      <c r="H359" t="s">
        <v>89</v>
      </c>
      <c r="I359" t="s">
        <v>36</v>
      </c>
      <c r="J359">
        <v>1</v>
      </c>
    </row>
    <row r="360" spans="1:10" x14ac:dyDescent="0.3">
      <c r="A360" t="str">
        <f t="shared" si="5"/>
        <v>632125_3673950</v>
      </c>
      <c r="B360">
        <v>632125</v>
      </c>
      <c r="C360">
        <v>3673950</v>
      </c>
      <c r="D360">
        <v>1.1140000000000001E-2</v>
      </c>
      <c r="E360">
        <v>-67.959999999999994</v>
      </c>
      <c r="F360">
        <v>-67.959999999999994</v>
      </c>
      <c r="G360">
        <v>0</v>
      </c>
      <c r="H360" t="s">
        <v>89</v>
      </c>
      <c r="I360" t="s">
        <v>36</v>
      </c>
      <c r="J360">
        <v>1</v>
      </c>
    </row>
    <row r="361" spans="1:10" x14ac:dyDescent="0.3">
      <c r="A361" t="str">
        <f t="shared" si="5"/>
        <v>632150_3673950</v>
      </c>
      <c r="B361">
        <v>632150</v>
      </c>
      <c r="C361">
        <v>3673950</v>
      </c>
      <c r="D361">
        <v>1.136E-2</v>
      </c>
      <c r="E361">
        <v>-67.959999999999994</v>
      </c>
      <c r="F361">
        <v>-67.959999999999994</v>
      </c>
      <c r="G361">
        <v>0</v>
      </c>
      <c r="H361" t="s">
        <v>89</v>
      </c>
      <c r="I361" t="s">
        <v>36</v>
      </c>
      <c r="J361">
        <v>1</v>
      </c>
    </row>
    <row r="362" spans="1:10" x14ac:dyDescent="0.3">
      <c r="A362" t="str">
        <f t="shared" si="5"/>
        <v>632175_3673950</v>
      </c>
      <c r="B362">
        <v>632175</v>
      </c>
      <c r="C362">
        <v>3673950</v>
      </c>
      <c r="D362">
        <v>1.14E-2</v>
      </c>
      <c r="E362">
        <v>-67.53</v>
      </c>
      <c r="F362">
        <v>-67.53</v>
      </c>
      <c r="G362">
        <v>0</v>
      </c>
      <c r="H362" t="s">
        <v>89</v>
      </c>
      <c r="I362" t="s">
        <v>36</v>
      </c>
      <c r="J362">
        <v>1</v>
      </c>
    </row>
    <row r="363" spans="1:10" x14ac:dyDescent="0.3">
      <c r="A363" t="str">
        <f t="shared" si="5"/>
        <v>632200_3673950</v>
      </c>
      <c r="B363">
        <v>632200</v>
      </c>
      <c r="C363">
        <v>3673950</v>
      </c>
      <c r="D363">
        <v>1.1390000000000001E-2</v>
      </c>
      <c r="E363">
        <v>-66.98</v>
      </c>
      <c r="F363">
        <v>-66.98</v>
      </c>
      <c r="G363">
        <v>0</v>
      </c>
      <c r="H363" t="s">
        <v>89</v>
      </c>
      <c r="I363" t="s">
        <v>36</v>
      </c>
      <c r="J363">
        <v>1</v>
      </c>
    </row>
    <row r="364" spans="1:10" x14ac:dyDescent="0.3">
      <c r="A364" t="str">
        <f t="shared" si="5"/>
        <v>632225_3673950</v>
      </c>
      <c r="B364">
        <v>632225</v>
      </c>
      <c r="C364">
        <v>3673950</v>
      </c>
      <c r="D364">
        <v>1.1820000000000001E-2</v>
      </c>
      <c r="E364">
        <v>-67.8</v>
      </c>
      <c r="F364">
        <v>-67.8</v>
      </c>
      <c r="G364">
        <v>0</v>
      </c>
      <c r="H364" t="s">
        <v>89</v>
      </c>
      <c r="I364" t="s">
        <v>36</v>
      </c>
      <c r="J364">
        <v>1</v>
      </c>
    </row>
    <row r="365" spans="1:10" x14ac:dyDescent="0.3">
      <c r="A365" t="str">
        <f t="shared" si="5"/>
        <v>632250_3673950</v>
      </c>
      <c r="B365">
        <v>632250</v>
      </c>
      <c r="C365">
        <v>3673950</v>
      </c>
      <c r="D365">
        <v>1.183E-2</v>
      </c>
      <c r="E365">
        <v>-67.510000000000005</v>
      </c>
      <c r="F365">
        <v>-67.510000000000005</v>
      </c>
      <c r="G365">
        <v>0</v>
      </c>
      <c r="H365" t="s">
        <v>89</v>
      </c>
      <c r="I365" t="s">
        <v>36</v>
      </c>
      <c r="J365">
        <v>1</v>
      </c>
    </row>
    <row r="366" spans="1:10" x14ac:dyDescent="0.3">
      <c r="A366" t="str">
        <f t="shared" si="5"/>
        <v>632275_3673950</v>
      </c>
      <c r="B366">
        <v>632275</v>
      </c>
      <c r="C366">
        <v>3673950</v>
      </c>
      <c r="D366">
        <v>1.196E-2</v>
      </c>
      <c r="E366">
        <v>-67.58</v>
      </c>
      <c r="F366">
        <v>-67.58</v>
      </c>
      <c r="G366">
        <v>0</v>
      </c>
      <c r="H366" t="s">
        <v>89</v>
      </c>
      <c r="I366" t="s">
        <v>36</v>
      </c>
      <c r="J366">
        <v>1</v>
      </c>
    </row>
    <row r="367" spans="1:10" x14ac:dyDescent="0.3">
      <c r="A367" t="str">
        <f t="shared" si="5"/>
        <v>632300_3673950</v>
      </c>
      <c r="B367">
        <v>632300</v>
      </c>
      <c r="C367">
        <v>3673950</v>
      </c>
      <c r="D367">
        <v>1.2290000000000001E-2</v>
      </c>
      <c r="E367">
        <v>-68.3</v>
      </c>
      <c r="F367">
        <v>-68.3</v>
      </c>
      <c r="G367">
        <v>0</v>
      </c>
      <c r="H367" t="s">
        <v>89</v>
      </c>
      <c r="I367" t="s">
        <v>36</v>
      </c>
      <c r="J367">
        <v>1</v>
      </c>
    </row>
    <row r="368" spans="1:10" x14ac:dyDescent="0.3">
      <c r="A368" t="str">
        <f t="shared" si="5"/>
        <v>632325_3673950</v>
      </c>
      <c r="B368">
        <v>632325</v>
      </c>
      <c r="C368">
        <v>3673950</v>
      </c>
      <c r="D368">
        <v>1.2359999999999999E-2</v>
      </c>
      <c r="E368">
        <v>-68.31</v>
      </c>
      <c r="F368">
        <v>-68.31</v>
      </c>
      <c r="G368">
        <v>0</v>
      </c>
      <c r="H368" t="s">
        <v>89</v>
      </c>
      <c r="I368" t="s">
        <v>36</v>
      </c>
      <c r="J368">
        <v>1</v>
      </c>
    </row>
    <row r="369" spans="1:10" x14ac:dyDescent="0.3">
      <c r="A369" t="str">
        <f t="shared" si="5"/>
        <v>632350_3673950</v>
      </c>
      <c r="B369">
        <v>632350</v>
      </c>
      <c r="C369">
        <v>3673950</v>
      </c>
      <c r="D369">
        <v>1.24E-2</v>
      </c>
      <c r="E369">
        <v>-68.28</v>
      </c>
      <c r="F369">
        <v>-68.28</v>
      </c>
      <c r="G369">
        <v>0</v>
      </c>
      <c r="H369" t="s">
        <v>89</v>
      </c>
      <c r="I369" t="s">
        <v>36</v>
      </c>
      <c r="J369">
        <v>1</v>
      </c>
    </row>
    <row r="370" spans="1:10" x14ac:dyDescent="0.3">
      <c r="A370" t="str">
        <f t="shared" si="5"/>
        <v>632375_3673950</v>
      </c>
      <c r="B370">
        <v>632375</v>
      </c>
      <c r="C370">
        <v>3673950</v>
      </c>
      <c r="D370">
        <v>1.243E-2</v>
      </c>
      <c r="E370">
        <v>-68.28</v>
      </c>
      <c r="F370">
        <v>-68.28</v>
      </c>
      <c r="G370">
        <v>0</v>
      </c>
      <c r="H370" t="s">
        <v>89</v>
      </c>
      <c r="I370" t="s">
        <v>36</v>
      </c>
      <c r="J370">
        <v>1</v>
      </c>
    </row>
    <row r="371" spans="1:10" x14ac:dyDescent="0.3">
      <c r="A371" t="str">
        <f t="shared" si="5"/>
        <v>632400_3673950</v>
      </c>
      <c r="B371">
        <v>632400</v>
      </c>
      <c r="C371">
        <v>3673950</v>
      </c>
      <c r="D371">
        <v>1.243E-2</v>
      </c>
      <c r="E371">
        <v>-68.22</v>
      </c>
      <c r="F371">
        <v>-67.23</v>
      </c>
      <c r="G371">
        <v>0</v>
      </c>
      <c r="H371" t="s">
        <v>89</v>
      </c>
      <c r="I371" t="s">
        <v>36</v>
      </c>
      <c r="J371">
        <v>1</v>
      </c>
    </row>
    <row r="372" spans="1:10" x14ac:dyDescent="0.3">
      <c r="A372" t="str">
        <f t="shared" si="5"/>
        <v>632425_3673950</v>
      </c>
      <c r="B372">
        <v>632425</v>
      </c>
      <c r="C372">
        <v>3673950</v>
      </c>
      <c r="D372">
        <v>1.221E-2</v>
      </c>
      <c r="E372">
        <v>-67.569999999999993</v>
      </c>
      <c r="F372">
        <v>-67.569999999999993</v>
      </c>
      <c r="G372">
        <v>0</v>
      </c>
      <c r="H372" t="s">
        <v>89</v>
      </c>
      <c r="I372" t="s">
        <v>36</v>
      </c>
      <c r="J372">
        <v>1</v>
      </c>
    </row>
    <row r="373" spans="1:10" x14ac:dyDescent="0.3">
      <c r="A373" t="str">
        <f t="shared" si="5"/>
        <v>632450_3673950</v>
      </c>
      <c r="B373">
        <v>632450</v>
      </c>
      <c r="C373">
        <v>3673950</v>
      </c>
      <c r="D373">
        <v>1.2189999999999999E-2</v>
      </c>
      <c r="E373">
        <v>-67.569999999999993</v>
      </c>
      <c r="F373">
        <v>-67.569999999999993</v>
      </c>
      <c r="G373">
        <v>0</v>
      </c>
      <c r="H373" t="s">
        <v>89</v>
      </c>
      <c r="I373" t="s">
        <v>36</v>
      </c>
      <c r="J373">
        <v>1</v>
      </c>
    </row>
    <row r="374" spans="1:10" x14ac:dyDescent="0.3">
      <c r="A374" t="str">
        <f t="shared" si="5"/>
        <v>632475_3673950</v>
      </c>
      <c r="B374">
        <v>632475</v>
      </c>
      <c r="C374">
        <v>3673950</v>
      </c>
      <c r="D374">
        <v>1.205E-2</v>
      </c>
      <c r="E374">
        <v>-67.22</v>
      </c>
      <c r="F374">
        <v>-67.22</v>
      </c>
      <c r="G374">
        <v>0</v>
      </c>
      <c r="H374" t="s">
        <v>89</v>
      </c>
      <c r="I374" t="s">
        <v>36</v>
      </c>
      <c r="J374">
        <v>1</v>
      </c>
    </row>
    <row r="375" spans="1:10" x14ac:dyDescent="0.3">
      <c r="A375" t="str">
        <f t="shared" si="5"/>
        <v>632500_3673950</v>
      </c>
      <c r="B375">
        <v>632500</v>
      </c>
      <c r="C375">
        <v>3673950</v>
      </c>
      <c r="D375">
        <v>1.201E-2</v>
      </c>
      <c r="E375">
        <v>-67.22</v>
      </c>
      <c r="F375">
        <v>-67.22</v>
      </c>
      <c r="G375">
        <v>0</v>
      </c>
      <c r="H375" t="s">
        <v>89</v>
      </c>
      <c r="I375" t="s">
        <v>36</v>
      </c>
      <c r="J375">
        <v>1</v>
      </c>
    </row>
    <row r="376" spans="1:10" x14ac:dyDescent="0.3">
      <c r="A376" t="str">
        <f t="shared" si="5"/>
        <v>632525_3673950</v>
      </c>
      <c r="B376">
        <v>632525</v>
      </c>
      <c r="C376">
        <v>3673950</v>
      </c>
      <c r="D376">
        <v>1.1950000000000001E-2</v>
      </c>
      <c r="E376">
        <v>-67.22</v>
      </c>
      <c r="F376">
        <v>-67.22</v>
      </c>
      <c r="G376">
        <v>0</v>
      </c>
      <c r="H376" t="s">
        <v>89</v>
      </c>
      <c r="I376" t="s">
        <v>36</v>
      </c>
      <c r="J376">
        <v>1</v>
      </c>
    </row>
    <row r="377" spans="1:10" x14ac:dyDescent="0.3">
      <c r="A377" t="str">
        <f t="shared" si="5"/>
        <v>632550_3673950</v>
      </c>
      <c r="B377">
        <v>632550</v>
      </c>
      <c r="C377">
        <v>3673950</v>
      </c>
      <c r="D377">
        <v>1.193E-2</v>
      </c>
      <c r="E377">
        <v>-67.33</v>
      </c>
      <c r="F377">
        <v>-67.33</v>
      </c>
      <c r="G377">
        <v>0</v>
      </c>
      <c r="H377" t="s">
        <v>89</v>
      </c>
      <c r="I377" t="s">
        <v>36</v>
      </c>
      <c r="J377">
        <v>1</v>
      </c>
    </row>
    <row r="378" spans="1:10" x14ac:dyDescent="0.3">
      <c r="A378" t="str">
        <f t="shared" si="5"/>
        <v>632575_3673950</v>
      </c>
      <c r="B378">
        <v>632575</v>
      </c>
      <c r="C378">
        <v>3673950</v>
      </c>
      <c r="D378">
        <v>1.1939999999999999E-2</v>
      </c>
      <c r="E378">
        <v>-67.56</v>
      </c>
      <c r="F378">
        <v>-67.56</v>
      </c>
      <c r="G378">
        <v>0</v>
      </c>
      <c r="H378" t="s">
        <v>89</v>
      </c>
      <c r="I378" t="s">
        <v>36</v>
      </c>
      <c r="J378">
        <v>1</v>
      </c>
    </row>
    <row r="379" spans="1:10" x14ac:dyDescent="0.3">
      <c r="A379" t="str">
        <f t="shared" si="5"/>
        <v>632600_3673950</v>
      </c>
      <c r="B379">
        <v>632600</v>
      </c>
      <c r="C379">
        <v>3673950</v>
      </c>
      <c r="D379">
        <v>1.1860000000000001E-2</v>
      </c>
      <c r="E379">
        <v>-67.56</v>
      </c>
      <c r="F379">
        <v>-67.56</v>
      </c>
      <c r="G379">
        <v>0</v>
      </c>
      <c r="H379" t="s">
        <v>89</v>
      </c>
      <c r="I379" t="s">
        <v>36</v>
      </c>
      <c r="J379">
        <v>1</v>
      </c>
    </row>
    <row r="380" spans="1:10" x14ac:dyDescent="0.3">
      <c r="A380" t="str">
        <f t="shared" si="5"/>
        <v>632625_3673950</v>
      </c>
      <c r="B380">
        <v>632625</v>
      </c>
      <c r="C380">
        <v>3673950</v>
      </c>
      <c r="D380">
        <v>1.179E-2</v>
      </c>
      <c r="E380">
        <v>-67.56</v>
      </c>
      <c r="F380">
        <v>-67.56</v>
      </c>
      <c r="G380">
        <v>0</v>
      </c>
      <c r="H380" t="s">
        <v>89</v>
      </c>
      <c r="I380" t="s">
        <v>36</v>
      </c>
      <c r="J380">
        <v>1</v>
      </c>
    </row>
    <row r="381" spans="1:10" x14ac:dyDescent="0.3">
      <c r="A381" t="str">
        <f t="shared" si="5"/>
        <v>632650_3673950</v>
      </c>
      <c r="B381">
        <v>632650</v>
      </c>
      <c r="C381">
        <v>3673950</v>
      </c>
      <c r="D381">
        <v>1.171E-2</v>
      </c>
      <c r="E381">
        <v>-67.55</v>
      </c>
      <c r="F381">
        <v>-67.55</v>
      </c>
      <c r="G381">
        <v>0</v>
      </c>
      <c r="H381" t="s">
        <v>89</v>
      </c>
      <c r="I381" t="s">
        <v>36</v>
      </c>
      <c r="J381">
        <v>1</v>
      </c>
    </row>
    <row r="382" spans="1:10" x14ac:dyDescent="0.3">
      <c r="A382" t="str">
        <f t="shared" si="5"/>
        <v>631375_3673975</v>
      </c>
      <c r="B382">
        <v>631375</v>
      </c>
      <c r="C382">
        <v>3673975</v>
      </c>
      <c r="D382">
        <v>3.7799999999999999E-3</v>
      </c>
      <c r="E382">
        <v>-68.45</v>
      </c>
      <c r="F382">
        <v>-66.09</v>
      </c>
      <c r="G382">
        <v>0</v>
      </c>
      <c r="H382" t="s">
        <v>89</v>
      </c>
      <c r="I382" t="s">
        <v>36</v>
      </c>
      <c r="J382">
        <v>1</v>
      </c>
    </row>
    <row r="383" spans="1:10" x14ac:dyDescent="0.3">
      <c r="A383" t="str">
        <f t="shared" si="5"/>
        <v>631400_3673975</v>
      </c>
      <c r="B383">
        <v>631400</v>
      </c>
      <c r="C383">
        <v>3673975</v>
      </c>
      <c r="D383">
        <v>3.6900000000000001E-3</v>
      </c>
      <c r="E383">
        <v>-66.86</v>
      </c>
      <c r="F383">
        <v>-66.31</v>
      </c>
      <c r="G383">
        <v>0</v>
      </c>
      <c r="H383" t="s">
        <v>89</v>
      </c>
      <c r="I383" t="s">
        <v>36</v>
      </c>
      <c r="J383">
        <v>1</v>
      </c>
    </row>
    <row r="384" spans="1:10" x14ac:dyDescent="0.3">
      <c r="A384" t="str">
        <f t="shared" si="5"/>
        <v>631425_3673975</v>
      </c>
      <c r="B384">
        <v>631425</v>
      </c>
      <c r="C384">
        <v>3673975</v>
      </c>
      <c r="D384">
        <v>3.8400000000000001E-3</v>
      </c>
      <c r="E384">
        <v>-67.05</v>
      </c>
      <c r="F384">
        <v>-66</v>
      </c>
      <c r="G384">
        <v>0</v>
      </c>
      <c r="H384" t="s">
        <v>89</v>
      </c>
      <c r="I384" t="s">
        <v>36</v>
      </c>
      <c r="J384">
        <v>1</v>
      </c>
    </row>
    <row r="385" spans="1:10" x14ac:dyDescent="0.3">
      <c r="A385" t="str">
        <f t="shared" si="5"/>
        <v>631450_3673975</v>
      </c>
      <c r="B385">
        <v>631450</v>
      </c>
      <c r="C385">
        <v>3673975</v>
      </c>
      <c r="D385">
        <v>4.0699999999999998E-3</v>
      </c>
      <c r="E385">
        <v>-67.680000000000007</v>
      </c>
      <c r="F385">
        <v>-65.739999999999995</v>
      </c>
      <c r="G385">
        <v>0</v>
      </c>
      <c r="H385" t="s">
        <v>89</v>
      </c>
      <c r="I385" t="s">
        <v>36</v>
      </c>
      <c r="J385">
        <v>1</v>
      </c>
    </row>
    <row r="386" spans="1:10" x14ac:dyDescent="0.3">
      <c r="A386" t="str">
        <f t="shared" si="5"/>
        <v>631475_3673975</v>
      </c>
      <c r="B386">
        <v>631475</v>
      </c>
      <c r="C386">
        <v>3673975</v>
      </c>
      <c r="D386">
        <v>4.3E-3</v>
      </c>
      <c r="E386">
        <v>-69.17</v>
      </c>
      <c r="F386">
        <v>-65.709999999999994</v>
      </c>
      <c r="G386">
        <v>0</v>
      </c>
      <c r="H386" t="s">
        <v>89</v>
      </c>
      <c r="I386" t="s">
        <v>36</v>
      </c>
      <c r="J386">
        <v>1</v>
      </c>
    </row>
    <row r="387" spans="1:10" x14ac:dyDescent="0.3">
      <c r="A387" t="str">
        <f t="shared" si="5"/>
        <v>631500_3673975</v>
      </c>
      <c r="B387">
        <v>631500</v>
      </c>
      <c r="C387">
        <v>3673975</v>
      </c>
      <c r="D387">
        <v>4.4900000000000001E-3</v>
      </c>
      <c r="E387">
        <v>-68.87</v>
      </c>
      <c r="F387">
        <v>-67.069999999999993</v>
      </c>
      <c r="G387">
        <v>0</v>
      </c>
      <c r="H387" t="s">
        <v>89</v>
      </c>
      <c r="I387" t="s">
        <v>36</v>
      </c>
      <c r="J387">
        <v>1</v>
      </c>
    </row>
    <row r="388" spans="1:10" x14ac:dyDescent="0.3">
      <c r="A388" t="str">
        <f t="shared" si="5"/>
        <v>631525_3673975</v>
      </c>
      <c r="B388">
        <v>631525</v>
      </c>
      <c r="C388">
        <v>3673975</v>
      </c>
      <c r="D388">
        <v>4.5100000000000001E-3</v>
      </c>
      <c r="E388">
        <v>-67.56</v>
      </c>
      <c r="F388">
        <v>-67.56</v>
      </c>
      <c r="G388">
        <v>0</v>
      </c>
      <c r="H388" t="s">
        <v>89</v>
      </c>
      <c r="I388" t="s">
        <v>36</v>
      </c>
      <c r="J388">
        <v>1</v>
      </c>
    </row>
    <row r="389" spans="1:10" x14ac:dyDescent="0.3">
      <c r="A389" t="str">
        <f t="shared" si="5"/>
        <v>631550_3673975</v>
      </c>
      <c r="B389">
        <v>631550</v>
      </c>
      <c r="C389">
        <v>3673975</v>
      </c>
      <c r="D389">
        <v>4.7800000000000004E-3</v>
      </c>
      <c r="E389">
        <v>-68.02</v>
      </c>
      <c r="F389">
        <v>-68.02</v>
      </c>
      <c r="G389">
        <v>0</v>
      </c>
      <c r="H389" t="s">
        <v>89</v>
      </c>
      <c r="I389" t="s">
        <v>36</v>
      </c>
      <c r="J389">
        <v>1</v>
      </c>
    </row>
    <row r="390" spans="1:10" x14ac:dyDescent="0.3">
      <c r="A390" t="str">
        <f t="shared" si="5"/>
        <v>631575_3673975</v>
      </c>
      <c r="B390">
        <v>631575</v>
      </c>
      <c r="C390">
        <v>3673975</v>
      </c>
      <c r="D390">
        <v>5.0400000000000002E-3</v>
      </c>
      <c r="E390">
        <v>-68.58</v>
      </c>
      <c r="F390">
        <v>-68.58</v>
      </c>
      <c r="G390">
        <v>0</v>
      </c>
      <c r="H390" t="s">
        <v>89</v>
      </c>
      <c r="I390" t="s">
        <v>36</v>
      </c>
      <c r="J390">
        <v>1</v>
      </c>
    </row>
    <row r="391" spans="1:10" x14ac:dyDescent="0.3">
      <c r="A391" t="str">
        <f t="shared" si="5"/>
        <v>631600_3673975</v>
      </c>
      <c r="B391">
        <v>631600</v>
      </c>
      <c r="C391">
        <v>3673975</v>
      </c>
      <c r="D391">
        <v>5.2500000000000003E-3</v>
      </c>
      <c r="E391">
        <v>-68.58</v>
      </c>
      <c r="F391">
        <v>-68.58</v>
      </c>
      <c r="G391">
        <v>0</v>
      </c>
      <c r="H391" t="s">
        <v>89</v>
      </c>
      <c r="I391" t="s">
        <v>36</v>
      </c>
      <c r="J391">
        <v>1</v>
      </c>
    </row>
    <row r="392" spans="1:10" x14ac:dyDescent="0.3">
      <c r="A392" t="str">
        <f t="shared" si="5"/>
        <v>631625_3673975</v>
      </c>
      <c r="B392">
        <v>631625</v>
      </c>
      <c r="C392">
        <v>3673975</v>
      </c>
      <c r="D392">
        <v>5.4900000000000001E-3</v>
      </c>
      <c r="E392">
        <v>-68.52</v>
      </c>
      <c r="F392">
        <v>-68.52</v>
      </c>
      <c r="G392">
        <v>0</v>
      </c>
      <c r="H392" t="s">
        <v>89</v>
      </c>
      <c r="I392" t="s">
        <v>36</v>
      </c>
      <c r="J392">
        <v>1</v>
      </c>
    </row>
    <row r="393" spans="1:10" x14ac:dyDescent="0.3">
      <c r="A393" t="str">
        <f t="shared" si="5"/>
        <v>631650_3673975</v>
      </c>
      <c r="B393">
        <v>631650</v>
      </c>
      <c r="C393">
        <v>3673975</v>
      </c>
      <c r="D393">
        <v>5.7400000000000003E-3</v>
      </c>
      <c r="E393">
        <v>-68.58</v>
      </c>
      <c r="F393">
        <v>-68.58</v>
      </c>
      <c r="G393">
        <v>0</v>
      </c>
      <c r="H393" t="s">
        <v>89</v>
      </c>
      <c r="I393" t="s">
        <v>36</v>
      </c>
      <c r="J393">
        <v>1</v>
      </c>
    </row>
    <row r="394" spans="1:10" x14ac:dyDescent="0.3">
      <c r="A394" t="str">
        <f t="shared" ref="A394:A457" si="6">B394&amp;"_"&amp;C394</f>
        <v>631675_3673975</v>
      </c>
      <c r="B394">
        <v>631675</v>
      </c>
      <c r="C394">
        <v>3673975</v>
      </c>
      <c r="D394">
        <v>5.96E-3</v>
      </c>
      <c r="E394">
        <v>-69.14</v>
      </c>
      <c r="F394">
        <v>-69.14</v>
      </c>
      <c r="G394">
        <v>0</v>
      </c>
      <c r="H394" t="s">
        <v>89</v>
      </c>
      <c r="I394" t="s">
        <v>36</v>
      </c>
      <c r="J394">
        <v>1</v>
      </c>
    </row>
    <row r="395" spans="1:10" x14ac:dyDescent="0.3">
      <c r="A395" t="str">
        <f t="shared" si="6"/>
        <v>631700_3673975</v>
      </c>
      <c r="B395">
        <v>631700</v>
      </c>
      <c r="C395">
        <v>3673975</v>
      </c>
      <c r="D395">
        <v>6.2599999999999999E-3</v>
      </c>
      <c r="E395">
        <v>-69.11</v>
      </c>
      <c r="F395">
        <v>-69.11</v>
      </c>
      <c r="G395">
        <v>0</v>
      </c>
      <c r="H395" t="s">
        <v>89</v>
      </c>
      <c r="I395" t="s">
        <v>36</v>
      </c>
      <c r="J395">
        <v>1</v>
      </c>
    </row>
    <row r="396" spans="1:10" x14ac:dyDescent="0.3">
      <c r="A396" t="str">
        <f t="shared" si="6"/>
        <v>631725_3673975</v>
      </c>
      <c r="B396">
        <v>631725</v>
      </c>
      <c r="C396">
        <v>3673975</v>
      </c>
      <c r="D396">
        <v>6.5700000000000003E-3</v>
      </c>
      <c r="E396">
        <v>-69.09</v>
      </c>
      <c r="F396">
        <v>-69.09</v>
      </c>
      <c r="G396">
        <v>0</v>
      </c>
      <c r="H396" t="s">
        <v>89</v>
      </c>
      <c r="I396" t="s">
        <v>36</v>
      </c>
      <c r="J396">
        <v>1</v>
      </c>
    </row>
    <row r="397" spans="1:10" x14ac:dyDescent="0.3">
      <c r="A397" t="str">
        <f t="shared" si="6"/>
        <v>631750_3673975</v>
      </c>
      <c r="B397">
        <v>631750</v>
      </c>
      <c r="C397">
        <v>3673975</v>
      </c>
      <c r="D397">
        <v>6.8900000000000003E-3</v>
      </c>
      <c r="E397">
        <v>-69.099999999999994</v>
      </c>
      <c r="F397">
        <v>-69.099999999999994</v>
      </c>
      <c r="G397">
        <v>0</v>
      </c>
      <c r="H397" t="s">
        <v>89</v>
      </c>
      <c r="I397" t="s">
        <v>36</v>
      </c>
      <c r="J397">
        <v>1</v>
      </c>
    </row>
    <row r="398" spans="1:10" x14ac:dyDescent="0.3">
      <c r="A398" t="str">
        <f t="shared" si="6"/>
        <v>631775_3673975</v>
      </c>
      <c r="B398">
        <v>631775</v>
      </c>
      <c r="C398">
        <v>3673975</v>
      </c>
      <c r="D398">
        <v>7.2399999999999999E-3</v>
      </c>
      <c r="E398">
        <v>-68.98</v>
      </c>
      <c r="F398">
        <v>-68.98</v>
      </c>
      <c r="G398">
        <v>0</v>
      </c>
      <c r="H398" t="s">
        <v>89</v>
      </c>
      <c r="I398" t="s">
        <v>36</v>
      </c>
      <c r="J398">
        <v>1</v>
      </c>
    </row>
    <row r="399" spans="1:10" x14ac:dyDescent="0.3">
      <c r="A399" t="str">
        <f t="shared" si="6"/>
        <v>631800_3673975</v>
      </c>
      <c r="B399">
        <v>631800</v>
      </c>
      <c r="C399">
        <v>3673975</v>
      </c>
      <c r="D399">
        <v>7.5700000000000003E-3</v>
      </c>
      <c r="E399">
        <v>-69.02</v>
      </c>
      <c r="F399">
        <v>-69.02</v>
      </c>
      <c r="G399">
        <v>0</v>
      </c>
      <c r="H399" t="s">
        <v>89</v>
      </c>
      <c r="I399" t="s">
        <v>36</v>
      </c>
      <c r="J399">
        <v>1</v>
      </c>
    </row>
    <row r="400" spans="1:10" x14ac:dyDescent="0.3">
      <c r="A400" t="str">
        <f t="shared" si="6"/>
        <v>631825_3673975</v>
      </c>
      <c r="B400">
        <v>631825</v>
      </c>
      <c r="C400">
        <v>3673975</v>
      </c>
      <c r="D400">
        <v>7.9000000000000008E-3</v>
      </c>
      <c r="E400">
        <v>-69.05</v>
      </c>
      <c r="F400">
        <v>-69.05</v>
      </c>
      <c r="G400">
        <v>0</v>
      </c>
      <c r="H400" t="s">
        <v>89</v>
      </c>
      <c r="I400" t="s">
        <v>36</v>
      </c>
      <c r="J400">
        <v>1</v>
      </c>
    </row>
    <row r="401" spans="1:10" x14ac:dyDescent="0.3">
      <c r="A401" t="str">
        <f t="shared" si="6"/>
        <v>631850_3673975</v>
      </c>
      <c r="B401">
        <v>631850</v>
      </c>
      <c r="C401">
        <v>3673975</v>
      </c>
      <c r="D401">
        <v>8.3099999999999997E-3</v>
      </c>
      <c r="E401">
        <v>-68.52</v>
      </c>
      <c r="F401">
        <v>-68.52</v>
      </c>
      <c r="G401">
        <v>0</v>
      </c>
      <c r="H401" t="s">
        <v>89</v>
      </c>
      <c r="I401" t="s">
        <v>36</v>
      </c>
      <c r="J401">
        <v>1</v>
      </c>
    </row>
    <row r="402" spans="1:10" x14ac:dyDescent="0.3">
      <c r="A402" t="str">
        <f t="shared" si="6"/>
        <v>631875_3673975</v>
      </c>
      <c r="B402">
        <v>631875</v>
      </c>
      <c r="C402">
        <v>3673975</v>
      </c>
      <c r="D402">
        <v>8.5400000000000007E-3</v>
      </c>
      <c r="E402">
        <v>-67.930000000000007</v>
      </c>
      <c r="F402">
        <v>-67.930000000000007</v>
      </c>
      <c r="G402">
        <v>0</v>
      </c>
      <c r="H402" t="s">
        <v>89</v>
      </c>
      <c r="I402" t="s">
        <v>36</v>
      </c>
      <c r="J402">
        <v>1</v>
      </c>
    </row>
    <row r="403" spans="1:10" x14ac:dyDescent="0.3">
      <c r="A403" t="str">
        <f t="shared" si="6"/>
        <v>631900_3673975</v>
      </c>
      <c r="B403">
        <v>631900</v>
      </c>
      <c r="C403">
        <v>3673975</v>
      </c>
      <c r="D403">
        <v>8.94E-3</v>
      </c>
      <c r="E403">
        <v>-68.05</v>
      </c>
      <c r="F403">
        <v>-68.05</v>
      </c>
      <c r="G403">
        <v>0</v>
      </c>
      <c r="H403" t="s">
        <v>89</v>
      </c>
      <c r="I403" t="s">
        <v>36</v>
      </c>
      <c r="J403">
        <v>1</v>
      </c>
    </row>
    <row r="404" spans="1:10" x14ac:dyDescent="0.3">
      <c r="A404" t="str">
        <f t="shared" si="6"/>
        <v>631925_3673975</v>
      </c>
      <c r="B404">
        <v>631925</v>
      </c>
      <c r="C404">
        <v>3673975</v>
      </c>
      <c r="D404">
        <v>9.2099999999999994E-3</v>
      </c>
      <c r="E404">
        <v>-67.78</v>
      </c>
      <c r="F404">
        <v>-67.78</v>
      </c>
      <c r="G404">
        <v>0</v>
      </c>
      <c r="H404" t="s">
        <v>89</v>
      </c>
      <c r="I404" t="s">
        <v>36</v>
      </c>
      <c r="J404">
        <v>1</v>
      </c>
    </row>
    <row r="405" spans="1:10" x14ac:dyDescent="0.3">
      <c r="A405" t="str">
        <f t="shared" si="6"/>
        <v>631950_3673975</v>
      </c>
      <c r="B405">
        <v>631950</v>
      </c>
      <c r="C405">
        <v>3673975</v>
      </c>
      <c r="D405">
        <v>9.5700000000000004E-3</v>
      </c>
      <c r="E405">
        <v>-67.78</v>
      </c>
      <c r="F405">
        <v>-67.78</v>
      </c>
      <c r="G405">
        <v>0</v>
      </c>
      <c r="H405" t="s">
        <v>89</v>
      </c>
      <c r="I405" t="s">
        <v>36</v>
      </c>
      <c r="J405">
        <v>1</v>
      </c>
    </row>
    <row r="406" spans="1:10" x14ac:dyDescent="0.3">
      <c r="A406" t="str">
        <f t="shared" si="6"/>
        <v>631975_3673975</v>
      </c>
      <c r="B406">
        <v>631975</v>
      </c>
      <c r="C406">
        <v>3673975</v>
      </c>
      <c r="D406">
        <v>9.9399999999999992E-3</v>
      </c>
      <c r="E406">
        <v>-67.81</v>
      </c>
      <c r="F406">
        <v>-67.81</v>
      </c>
      <c r="G406">
        <v>0</v>
      </c>
      <c r="H406" t="s">
        <v>89</v>
      </c>
      <c r="I406" t="s">
        <v>36</v>
      </c>
      <c r="J406">
        <v>1</v>
      </c>
    </row>
    <row r="407" spans="1:10" x14ac:dyDescent="0.3">
      <c r="A407" t="str">
        <f t="shared" si="6"/>
        <v>632000_3673975</v>
      </c>
      <c r="B407">
        <v>632000</v>
      </c>
      <c r="C407">
        <v>3673975</v>
      </c>
      <c r="D407">
        <v>1.031E-2</v>
      </c>
      <c r="E407">
        <v>-67.86</v>
      </c>
      <c r="F407">
        <v>-67.86</v>
      </c>
      <c r="G407">
        <v>0</v>
      </c>
      <c r="H407" t="s">
        <v>89</v>
      </c>
      <c r="I407" t="s">
        <v>36</v>
      </c>
      <c r="J407">
        <v>1</v>
      </c>
    </row>
    <row r="408" spans="1:10" x14ac:dyDescent="0.3">
      <c r="A408" t="str">
        <f t="shared" si="6"/>
        <v>632025_3673975</v>
      </c>
      <c r="B408">
        <v>632025</v>
      </c>
      <c r="C408">
        <v>3673975</v>
      </c>
      <c r="D408">
        <v>1.056E-2</v>
      </c>
      <c r="E408">
        <v>-67.62</v>
      </c>
      <c r="F408">
        <v>-67.62</v>
      </c>
      <c r="G408">
        <v>0</v>
      </c>
      <c r="H408" t="s">
        <v>89</v>
      </c>
      <c r="I408" t="s">
        <v>36</v>
      </c>
      <c r="J408">
        <v>1</v>
      </c>
    </row>
    <row r="409" spans="1:10" x14ac:dyDescent="0.3">
      <c r="A409" t="str">
        <f t="shared" si="6"/>
        <v>632050_3673975</v>
      </c>
      <c r="B409">
        <v>632050</v>
      </c>
      <c r="C409">
        <v>3673975</v>
      </c>
      <c r="D409">
        <v>1.0789999999999999E-2</v>
      </c>
      <c r="E409">
        <v>-67.34</v>
      </c>
      <c r="F409">
        <v>-67.34</v>
      </c>
      <c r="G409">
        <v>0</v>
      </c>
      <c r="H409" t="s">
        <v>89</v>
      </c>
      <c r="I409" t="s">
        <v>36</v>
      </c>
      <c r="J409">
        <v>1</v>
      </c>
    </row>
    <row r="410" spans="1:10" x14ac:dyDescent="0.3">
      <c r="A410" t="str">
        <f t="shared" si="6"/>
        <v>632075_3673975</v>
      </c>
      <c r="B410">
        <v>632075</v>
      </c>
      <c r="C410">
        <v>3673975</v>
      </c>
      <c r="D410">
        <v>1.1220000000000001E-2</v>
      </c>
      <c r="E410">
        <v>-67.67</v>
      </c>
      <c r="F410">
        <v>-67.67</v>
      </c>
      <c r="G410">
        <v>0</v>
      </c>
      <c r="H410" t="s">
        <v>89</v>
      </c>
      <c r="I410" t="s">
        <v>36</v>
      </c>
      <c r="J410">
        <v>1</v>
      </c>
    </row>
    <row r="411" spans="1:10" x14ac:dyDescent="0.3">
      <c r="A411" t="str">
        <f t="shared" si="6"/>
        <v>632100_3673975</v>
      </c>
      <c r="B411">
        <v>632100</v>
      </c>
      <c r="C411">
        <v>3673975</v>
      </c>
      <c r="D411">
        <v>1.154E-2</v>
      </c>
      <c r="E411">
        <v>-67.75</v>
      </c>
      <c r="F411">
        <v>-67.75</v>
      </c>
      <c r="G411">
        <v>0</v>
      </c>
      <c r="H411" t="s">
        <v>89</v>
      </c>
      <c r="I411" t="s">
        <v>36</v>
      </c>
      <c r="J411">
        <v>1</v>
      </c>
    </row>
    <row r="412" spans="1:10" x14ac:dyDescent="0.3">
      <c r="A412" t="str">
        <f t="shared" si="6"/>
        <v>632125_3673975</v>
      </c>
      <c r="B412">
        <v>632125</v>
      </c>
      <c r="C412">
        <v>3673975</v>
      </c>
      <c r="D412">
        <v>1.187E-2</v>
      </c>
      <c r="E412">
        <v>-67.89</v>
      </c>
      <c r="F412">
        <v>-67.89</v>
      </c>
      <c r="G412">
        <v>0</v>
      </c>
      <c r="H412" t="s">
        <v>89</v>
      </c>
      <c r="I412" t="s">
        <v>36</v>
      </c>
      <c r="J412">
        <v>1</v>
      </c>
    </row>
    <row r="413" spans="1:10" x14ac:dyDescent="0.3">
      <c r="A413" t="str">
        <f t="shared" si="6"/>
        <v>632150_3673975</v>
      </c>
      <c r="B413">
        <v>632150</v>
      </c>
      <c r="C413">
        <v>3673975</v>
      </c>
      <c r="D413">
        <v>1.2E-2</v>
      </c>
      <c r="E413">
        <v>-67.599999999999994</v>
      </c>
      <c r="F413">
        <v>-67.599999999999994</v>
      </c>
      <c r="G413">
        <v>0</v>
      </c>
      <c r="H413" t="s">
        <v>89</v>
      </c>
      <c r="I413" t="s">
        <v>36</v>
      </c>
      <c r="J413">
        <v>1</v>
      </c>
    </row>
    <row r="414" spans="1:10" x14ac:dyDescent="0.3">
      <c r="A414" t="str">
        <f t="shared" si="6"/>
        <v>632175_3673975</v>
      </c>
      <c r="B414">
        <v>632175</v>
      </c>
      <c r="C414">
        <v>3673975</v>
      </c>
      <c r="D414">
        <v>1.2239999999999999E-2</v>
      </c>
      <c r="E414">
        <v>-67.64</v>
      </c>
      <c r="F414">
        <v>-67.64</v>
      </c>
      <c r="G414">
        <v>0</v>
      </c>
      <c r="H414" t="s">
        <v>89</v>
      </c>
      <c r="I414" t="s">
        <v>36</v>
      </c>
      <c r="J414">
        <v>1</v>
      </c>
    </row>
    <row r="415" spans="1:10" x14ac:dyDescent="0.3">
      <c r="A415" t="str">
        <f t="shared" si="6"/>
        <v>632200_3673975</v>
      </c>
      <c r="B415">
        <v>632200</v>
      </c>
      <c r="C415">
        <v>3673975</v>
      </c>
      <c r="D415">
        <v>1.255E-2</v>
      </c>
      <c r="E415">
        <v>-67.95</v>
      </c>
      <c r="F415">
        <v>-67.95</v>
      </c>
      <c r="G415">
        <v>0</v>
      </c>
      <c r="H415" t="s">
        <v>89</v>
      </c>
      <c r="I415" t="s">
        <v>36</v>
      </c>
      <c r="J415">
        <v>1</v>
      </c>
    </row>
    <row r="416" spans="1:10" x14ac:dyDescent="0.3">
      <c r="A416" t="str">
        <f t="shared" si="6"/>
        <v>632225_3673975</v>
      </c>
      <c r="B416">
        <v>632225</v>
      </c>
      <c r="C416">
        <v>3673975</v>
      </c>
      <c r="D416">
        <v>1.257E-2</v>
      </c>
      <c r="E416">
        <v>-67.599999999999994</v>
      </c>
      <c r="F416">
        <v>-67.599999999999994</v>
      </c>
      <c r="G416">
        <v>0</v>
      </c>
      <c r="H416" t="s">
        <v>89</v>
      </c>
      <c r="I416" t="s">
        <v>36</v>
      </c>
      <c r="J416">
        <v>1</v>
      </c>
    </row>
    <row r="417" spans="1:10" x14ac:dyDescent="0.3">
      <c r="A417" t="str">
        <f t="shared" si="6"/>
        <v>632250_3673975</v>
      </c>
      <c r="B417">
        <v>632250</v>
      </c>
      <c r="C417">
        <v>3673975</v>
      </c>
      <c r="D417">
        <v>1.2699999999999999E-2</v>
      </c>
      <c r="E417">
        <v>-67.59</v>
      </c>
      <c r="F417">
        <v>-67.59</v>
      </c>
      <c r="G417">
        <v>0</v>
      </c>
      <c r="H417" t="s">
        <v>89</v>
      </c>
      <c r="I417" t="s">
        <v>36</v>
      </c>
      <c r="J417">
        <v>1</v>
      </c>
    </row>
    <row r="418" spans="1:10" x14ac:dyDescent="0.3">
      <c r="A418" t="str">
        <f t="shared" si="6"/>
        <v>632275_3673975</v>
      </c>
      <c r="B418">
        <v>632275</v>
      </c>
      <c r="C418">
        <v>3673975</v>
      </c>
      <c r="D418">
        <v>1.278E-2</v>
      </c>
      <c r="E418">
        <v>-67.510000000000005</v>
      </c>
      <c r="F418">
        <v>-67.510000000000005</v>
      </c>
      <c r="G418">
        <v>0</v>
      </c>
      <c r="H418" t="s">
        <v>89</v>
      </c>
      <c r="I418" t="s">
        <v>36</v>
      </c>
      <c r="J418">
        <v>1</v>
      </c>
    </row>
    <row r="419" spans="1:10" x14ac:dyDescent="0.3">
      <c r="A419" t="str">
        <f t="shared" si="6"/>
        <v>632300_3673975</v>
      </c>
      <c r="B419">
        <v>632300</v>
      </c>
      <c r="C419">
        <v>3673975</v>
      </c>
      <c r="D419">
        <v>1.316E-2</v>
      </c>
      <c r="E419">
        <v>-68.31</v>
      </c>
      <c r="F419">
        <v>-68.31</v>
      </c>
      <c r="G419">
        <v>0</v>
      </c>
      <c r="H419" t="s">
        <v>89</v>
      </c>
      <c r="I419" t="s">
        <v>36</v>
      </c>
      <c r="J419">
        <v>1</v>
      </c>
    </row>
    <row r="420" spans="1:10" x14ac:dyDescent="0.3">
      <c r="A420" t="str">
        <f t="shared" si="6"/>
        <v>632325_3673975</v>
      </c>
      <c r="B420">
        <v>632325</v>
      </c>
      <c r="C420">
        <v>3673975</v>
      </c>
      <c r="D420">
        <v>1.3220000000000001E-2</v>
      </c>
      <c r="E420">
        <v>-68.3</v>
      </c>
      <c r="F420">
        <v>-68.3</v>
      </c>
      <c r="G420">
        <v>0</v>
      </c>
      <c r="H420" t="s">
        <v>89</v>
      </c>
      <c r="I420" t="s">
        <v>36</v>
      </c>
      <c r="J420">
        <v>1</v>
      </c>
    </row>
    <row r="421" spans="1:10" x14ac:dyDescent="0.3">
      <c r="A421" t="str">
        <f t="shared" si="6"/>
        <v>632350_3673975</v>
      </c>
      <c r="B421">
        <v>632350</v>
      </c>
      <c r="C421">
        <v>3673975</v>
      </c>
      <c r="D421">
        <v>1.3270000000000001E-2</v>
      </c>
      <c r="E421">
        <v>-68.31</v>
      </c>
      <c r="F421">
        <v>-68.31</v>
      </c>
      <c r="G421">
        <v>0</v>
      </c>
      <c r="H421" t="s">
        <v>89</v>
      </c>
      <c r="I421" t="s">
        <v>36</v>
      </c>
      <c r="J421">
        <v>1</v>
      </c>
    </row>
    <row r="422" spans="1:10" x14ac:dyDescent="0.3">
      <c r="A422" t="str">
        <f t="shared" si="6"/>
        <v>632375_3673975</v>
      </c>
      <c r="B422">
        <v>632375</v>
      </c>
      <c r="C422">
        <v>3673975</v>
      </c>
      <c r="D422">
        <v>1.329E-2</v>
      </c>
      <c r="E422">
        <v>-68.290000000000006</v>
      </c>
      <c r="F422">
        <v>-68.290000000000006</v>
      </c>
      <c r="G422">
        <v>0</v>
      </c>
      <c r="H422" t="s">
        <v>89</v>
      </c>
      <c r="I422" t="s">
        <v>36</v>
      </c>
      <c r="J422">
        <v>1</v>
      </c>
    </row>
    <row r="423" spans="1:10" x14ac:dyDescent="0.3">
      <c r="A423" t="str">
        <f t="shared" si="6"/>
        <v>632400_3673975</v>
      </c>
      <c r="B423">
        <v>632400</v>
      </c>
      <c r="C423">
        <v>3673975</v>
      </c>
      <c r="D423">
        <v>1.3299999999999999E-2</v>
      </c>
      <c r="E423">
        <v>-68.28</v>
      </c>
      <c r="F423">
        <v>-67.27</v>
      </c>
      <c r="G423">
        <v>0</v>
      </c>
      <c r="H423" t="s">
        <v>89</v>
      </c>
      <c r="I423" t="s">
        <v>36</v>
      </c>
      <c r="J423">
        <v>1</v>
      </c>
    </row>
    <row r="424" spans="1:10" x14ac:dyDescent="0.3">
      <c r="A424" t="str">
        <f t="shared" si="6"/>
        <v>632425_3673975</v>
      </c>
      <c r="B424">
        <v>632425</v>
      </c>
      <c r="C424">
        <v>3673975</v>
      </c>
      <c r="D424">
        <v>1.303E-2</v>
      </c>
      <c r="E424">
        <v>-67.56</v>
      </c>
      <c r="F424">
        <v>-67.56</v>
      </c>
      <c r="G424">
        <v>0</v>
      </c>
      <c r="H424" t="s">
        <v>89</v>
      </c>
      <c r="I424" t="s">
        <v>36</v>
      </c>
      <c r="J424">
        <v>1</v>
      </c>
    </row>
    <row r="425" spans="1:10" x14ac:dyDescent="0.3">
      <c r="A425" t="str">
        <f t="shared" si="6"/>
        <v>632450_3673975</v>
      </c>
      <c r="B425">
        <v>632450</v>
      </c>
      <c r="C425">
        <v>3673975</v>
      </c>
      <c r="D425">
        <v>1.3010000000000001E-2</v>
      </c>
      <c r="E425">
        <v>-67.569999999999993</v>
      </c>
      <c r="F425">
        <v>-67.569999999999993</v>
      </c>
      <c r="G425">
        <v>0</v>
      </c>
      <c r="H425" t="s">
        <v>89</v>
      </c>
      <c r="I425" t="s">
        <v>36</v>
      </c>
      <c r="J425">
        <v>1</v>
      </c>
    </row>
    <row r="426" spans="1:10" x14ac:dyDescent="0.3">
      <c r="A426" t="str">
        <f t="shared" si="6"/>
        <v>632475_3673975</v>
      </c>
      <c r="B426">
        <v>632475</v>
      </c>
      <c r="C426">
        <v>3673975</v>
      </c>
      <c r="D426">
        <v>1.286E-2</v>
      </c>
      <c r="E426">
        <v>-67.260000000000005</v>
      </c>
      <c r="F426">
        <v>-67.260000000000005</v>
      </c>
      <c r="G426">
        <v>0</v>
      </c>
      <c r="H426" t="s">
        <v>89</v>
      </c>
      <c r="I426" t="s">
        <v>36</v>
      </c>
      <c r="J426">
        <v>1</v>
      </c>
    </row>
    <row r="427" spans="1:10" x14ac:dyDescent="0.3">
      <c r="A427" t="str">
        <f t="shared" si="6"/>
        <v>632500_3673975</v>
      </c>
      <c r="B427">
        <v>632500</v>
      </c>
      <c r="C427">
        <v>3673975</v>
      </c>
      <c r="D427">
        <v>1.282E-2</v>
      </c>
      <c r="E427">
        <v>-67.3</v>
      </c>
      <c r="F427">
        <v>-67.3</v>
      </c>
      <c r="G427">
        <v>0</v>
      </c>
      <c r="H427" t="s">
        <v>89</v>
      </c>
      <c r="I427" t="s">
        <v>36</v>
      </c>
      <c r="J427">
        <v>1</v>
      </c>
    </row>
    <row r="428" spans="1:10" x14ac:dyDescent="0.3">
      <c r="A428" t="str">
        <f t="shared" si="6"/>
        <v>632525_3673975</v>
      </c>
      <c r="B428">
        <v>632525</v>
      </c>
      <c r="C428">
        <v>3673975</v>
      </c>
      <c r="D428">
        <v>1.2800000000000001E-2</v>
      </c>
      <c r="E428">
        <v>-67.42</v>
      </c>
      <c r="F428">
        <v>-67.42</v>
      </c>
      <c r="G428">
        <v>0</v>
      </c>
      <c r="H428" t="s">
        <v>89</v>
      </c>
      <c r="I428" t="s">
        <v>36</v>
      </c>
      <c r="J428">
        <v>1</v>
      </c>
    </row>
    <row r="429" spans="1:10" x14ac:dyDescent="0.3">
      <c r="A429" t="str">
        <f t="shared" si="6"/>
        <v>632550_3673975</v>
      </c>
      <c r="B429">
        <v>632550</v>
      </c>
      <c r="C429">
        <v>3673975</v>
      </c>
      <c r="D429">
        <v>1.2659999999999999E-2</v>
      </c>
      <c r="E429">
        <v>-67.2</v>
      </c>
      <c r="F429">
        <v>-67.2</v>
      </c>
      <c r="G429">
        <v>0</v>
      </c>
      <c r="H429" t="s">
        <v>89</v>
      </c>
      <c r="I429" t="s">
        <v>36</v>
      </c>
      <c r="J429">
        <v>1</v>
      </c>
    </row>
    <row r="430" spans="1:10" x14ac:dyDescent="0.3">
      <c r="A430" t="str">
        <f t="shared" si="6"/>
        <v>632575_3673975</v>
      </c>
      <c r="B430">
        <v>632575</v>
      </c>
      <c r="C430">
        <v>3673975</v>
      </c>
      <c r="D430">
        <v>1.2699999999999999E-2</v>
      </c>
      <c r="E430">
        <v>-67.55</v>
      </c>
      <c r="F430">
        <v>-67.55</v>
      </c>
      <c r="G430">
        <v>0</v>
      </c>
      <c r="H430" t="s">
        <v>89</v>
      </c>
      <c r="I430" t="s">
        <v>36</v>
      </c>
      <c r="J430">
        <v>1</v>
      </c>
    </row>
    <row r="431" spans="1:10" x14ac:dyDescent="0.3">
      <c r="A431" t="str">
        <f t="shared" si="6"/>
        <v>632600_3673975</v>
      </c>
      <c r="B431">
        <v>632600</v>
      </c>
      <c r="C431">
        <v>3673975</v>
      </c>
      <c r="D431">
        <v>1.2619999999999999E-2</v>
      </c>
      <c r="E431">
        <v>-67.56</v>
      </c>
      <c r="F431">
        <v>-67.56</v>
      </c>
      <c r="G431">
        <v>0</v>
      </c>
      <c r="H431" t="s">
        <v>89</v>
      </c>
      <c r="I431" t="s">
        <v>36</v>
      </c>
      <c r="J431">
        <v>1</v>
      </c>
    </row>
    <row r="432" spans="1:10" x14ac:dyDescent="0.3">
      <c r="A432" t="str">
        <f t="shared" si="6"/>
        <v>632625_3673975</v>
      </c>
      <c r="B432">
        <v>632625</v>
      </c>
      <c r="C432">
        <v>3673975</v>
      </c>
      <c r="D432">
        <v>1.2529999999999999E-2</v>
      </c>
      <c r="E432">
        <v>-67.56</v>
      </c>
      <c r="F432">
        <v>-67.56</v>
      </c>
      <c r="G432">
        <v>0</v>
      </c>
      <c r="H432" t="s">
        <v>89</v>
      </c>
      <c r="I432" t="s">
        <v>36</v>
      </c>
      <c r="J432">
        <v>1</v>
      </c>
    </row>
    <row r="433" spans="1:10" x14ac:dyDescent="0.3">
      <c r="A433" t="str">
        <f t="shared" si="6"/>
        <v>632650_3673975</v>
      </c>
      <c r="B433">
        <v>632650</v>
      </c>
      <c r="C433">
        <v>3673975</v>
      </c>
      <c r="D433">
        <v>1.244E-2</v>
      </c>
      <c r="E433">
        <v>-67.56</v>
      </c>
      <c r="F433">
        <v>-67.56</v>
      </c>
      <c r="G433">
        <v>0</v>
      </c>
      <c r="H433" t="s">
        <v>89</v>
      </c>
      <c r="I433" t="s">
        <v>36</v>
      </c>
      <c r="J433">
        <v>1</v>
      </c>
    </row>
    <row r="434" spans="1:10" x14ac:dyDescent="0.3">
      <c r="A434" t="str">
        <f t="shared" si="6"/>
        <v>632675_3673975</v>
      </c>
      <c r="B434">
        <v>632675</v>
      </c>
      <c r="C434">
        <v>3673975</v>
      </c>
      <c r="D434">
        <v>1.235E-2</v>
      </c>
      <c r="E434">
        <v>-67.56</v>
      </c>
      <c r="F434">
        <v>-67.56</v>
      </c>
      <c r="G434">
        <v>0</v>
      </c>
      <c r="H434" t="s">
        <v>89</v>
      </c>
      <c r="I434" t="s">
        <v>36</v>
      </c>
      <c r="J434">
        <v>1</v>
      </c>
    </row>
    <row r="435" spans="1:10" x14ac:dyDescent="0.3">
      <c r="A435" t="str">
        <f t="shared" si="6"/>
        <v>631350_3674000</v>
      </c>
      <c r="B435">
        <v>631350</v>
      </c>
      <c r="C435">
        <v>3674000</v>
      </c>
      <c r="D435">
        <v>3.5899999999999999E-3</v>
      </c>
      <c r="E435">
        <v>-67.17</v>
      </c>
      <c r="F435">
        <v>-66.459999999999994</v>
      </c>
      <c r="G435">
        <v>0</v>
      </c>
      <c r="H435" t="s">
        <v>89</v>
      </c>
      <c r="I435" t="s">
        <v>36</v>
      </c>
      <c r="J435">
        <v>1</v>
      </c>
    </row>
    <row r="436" spans="1:10" x14ac:dyDescent="0.3">
      <c r="A436" t="str">
        <f t="shared" si="6"/>
        <v>631375_3674000</v>
      </c>
      <c r="B436">
        <v>631375</v>
      </c>
      <c r="C436">
        <v>3674000</v>
      </c>
      <c r="D436">
        <v>3.8700000000000002E-3</v>
      </c>
      <c r="E436">
        <v>-69.11</v>
      </c>
      <c r="F436">
        <v>-66.09</v>
      </c>
      <c r="G436">
        <v>0</v>
      </c>
      <c r="H436" t="s">
        <v>89</v>
      </c>
      <c r="I436" t="s">
        <v>36</v>
      </c>
      <c r="J436">
        <v>1</v>
      </c>
    </row>
    <row r="437" spans="1:10" x14ac:dyDescent="0.3">
      <c r="A437" t="str">
        <f t="shared" si="6"/>
        <v>631400_3674000</v>
      </c>
      <c r="B437">
        <v>631400</v>
      </c>
      <c r="C437">
        <v>3674000</v>
      </c>
      <c r="D437">
        <v>3.9899999999999996E-3</v>
      </c>
      <c r="E437">
        <v>-69.209999999999994</v>
      </c>
      <c r="F437">
        <v>-66.31</v>
      </c>
      <c r="G437">
        <v>0</v>
      </c>
      <c r="H437" t="s">
        <v>89</v>
      </c>
      <c r="I437" t="s">
        <v>36</v>
      </c>
      <c r="J437">
        <v>1</v>
      </c>
    </row>
    <row r="438" spans="1:10" x14ac:dyDescent="0.3">
      <c r="A438" t="str">
        <f t="shared" si="6"/>
        <v>631425_3674000</v>
      </c>
      <c r="B438">
        <v>631425</v>
      </c>
      <c r="C438">
        <v>3674000</v>
      </c>
      <c r="D438">
        <v>4.1200000000000004E-3</v>
      </c>
      <c r="E438">
        <v>-69.22</v>
      </c>
      <c r="F438">
        <v>-66</v>
      </c>
      <c r="G438">
        <v>0</v>
      </c>
      <c r="H438" t="s">
        <v>89</v>
      </c>
      <c r="I438" t="s">
        <v>36</v>
      </c>
      <c r="J438">
        <v>1</v>
      </c>
    </row>
    <row r="439" spans="1:10" x14ac:dyDescent="0.3">
      <c r="A439" t="str">
        <f t="shared" si="6"/>
        <v>631450_3674000</v>
      </c>
      <c r="B439">
        <v>631450</v>
      </c>
      <c r="C439">
        <v>3674000</v>
      </c>
      <c r="D439">
        <v>4.3099999999999996E-3</v>
      </c>
      <c r="E439">
        <v>-68.64</v>
      </c>
      <c r="F439">
        <v>-68.64</v>
      </c>
      <c r="G439">
        <v>0</v>
      </c>
      <c r="H439" t="s">
        <v>89</v>
      </c>
      <c r="I439" t="s">
        <v>36</v>
      </c>
      <c r="J439">
        <v>1</v>
      </c>
    </row>
    <row r="440" spans="1:10" x14ac:dyDescent="0.3">
      <c r="A440" t="str">
        <f t="shared" si="6"/>
        <v>631475_3674000</v>
      </c>
      <c r="B440">
        <v>631475</v>
      </c>
      <c r="C440">
        <v>3674000</v>
      </c>
      <c r="D440">
        <v>4.3499999999999997E-3</v>
      </c>
      <c r="E440">
        <v>-67.75</v>
      </c>
      <c r="F440">
        <v>-67.540000000000006</v>
      </c>
      <c r="G440">
        <v>0</v>
      </c>
      <c r="H440" t="s">
        <v>89</v>
      </c>
      <c r="I440" t="s">
        <v>36</v>
      </c>
      <c r="J440">
        <v>1</v>
      </c>
    </row>
    <row r="441" spans="1:10" x14ac:dyDescent="0.3">
      <c r="A441" t="str">
        <f t="shared" si="6"/>
        <v>631500_3674000</v>
      </c>
      <c r="B441">
        <v>631500</v>
      </c>
      <c r="C441">
        <v>3674000</v>
      </c>
      <c r="D441">
        <v>4.5700000000000003E-3</v>
      </c>
      <c r="E441">
        <v>-68.099999999999994</v>
      </c>
      <c r="F441">
        <v>-67.069999999999993</v>
      </c>
      <c r="G441">
        <v>0</v>
      </c>
      <c r="H441" t="s">
        <v>89</v>
      </c>
      <c r="I441" t="s">
        <v>36</v>
      </c>
      <c r="J441">
        <v>1</v>
      </c>
    </row>
    <row r="442" spans="1:10" x14ac:dyDescent="0.3">
      <c r="A442" t="str">
        <f t="shared" si="6"/>
        <v>631525_3674000</v>
      </c>
      <c r="B442">
        <v>631525</v>
      </c>
      <c r="C442">
        <v>3674000</v>
      </c>
      <c r="D442">
        <v>4.7999999999999996E-3</v>
      </c>
      <c r="E442">
        <v>-68.56</v>
      </c>
      <c r="F442">
        <v>-68.56</v>
      </c>
      <c r="G442">
        <v>0</v>
      </c>
      <c r="H442" t="s">
        <v>89</v>
      </c>
      <c r="I442" t="s">
        <v>36</v>
      </c>
      <c r="J442">
        <v>1</v>
      </c>
    </row>
    <row r="443" spans="1:10" x14ac:dyDescent="0.3">
      <c r="A443" t="str">
        <f t="shared" si="6"/>
        <v>631550_3674000</v>
      </c>
      <c r="B443">
        <v>631550</v>
      </c>
      <c r="C443">
        <v>3674000</v>
      </c>
      <c r="D443">
        <v>4.9899999999999996E-3</v>
      </c>
      <c r="E443">
        <v>-68.75</v>
      </c>
      <c r="F443">
        <v>-68.75</v>
      </c>
      <c r="G443">
        <v>0</v>
      </c>
      <c r="H443" t="s">
        <v>89</v>
      </c>
      <c r="I443" t="s">
        <v>36</v>
      </c>
      <c r="J443">
        <v>1</v>
      </c>
    </row>
    <row r="444" spans="1:10" x14ac:dyDescent="0.3">
      <c r="A444" t="str">
        <f t="shared" si="6"/>
        <v>631575_3674000</v>
      </c>
      <c r="B444">
        <v>631575</v>
      </c>
      <c r="C444">
        <v>3674000</v>
      </c>
      <c r="D444">
        <v>5.1700000000000001E-3</v>
      </c>
      <c r="E444">
        <v>-69.02</v>
      </c>
      <c r="F444">
        <v>-69.02</v>
      </c>
      <c r="G444">
        <v>0</v>
      </c>
      <c r="H444" t="s">
        <v>89</v>
      </c>
      <c r="I444" t="s">
        <v>36</v>
      </c>
      <c r="J444">
        <v>1</v>
      </c>
    </row>
    <row r="445" spans="1:10" x14ac:dyDescent="0.3">
      <c r="A445" t="str">
        <f t="shared" si="6"/>
        <v>631600_3674000</v>
      </c>
      <c r="B445">
        <v>631600</v>
      </c>
      <c r="C445">
        <v>3674000</v>
      </c>
      <c r="D445">
        <v>5.3899999999999998E-3</v>
      </c>
      <c r="E445">
        <v>-68.25</v>
      </c>
      <c r="F445">
        <v>-68.25</v>
      </c>
      <c r="G445">
        <v>0</v>
      </c>
      <c r="H445" t="s">
        <v>89</v>
      </c>
      <c r="I445" t="s">
        <v>36</v>
      </c>
      <c r="J445">
        <v>1</v>
      </c>
    </row>
    <row r="446" spans="1:10" x14ac:dyDescent="0.3">
      <c r="A446" t="str">
        <f t="shared" si="6"/>
        <v>631625_3674000</v>
      </c>
      <c r="B446">
        <v>631625</v>
      </c>
      <c r="C446">
        <v>3674000</v>
      </c>
      <c r="D446">
        <v>5.6699999999999997E-3</v>
      </c>
      <c r="E446">
        <v>-68.55</v>
      </c>
      <c r="F446">
        <v>-68.55</v>
      </c>
      <c r="G446">
        <v>0</v>
      </c>
      <c r="H446" t="s">
        <v>89</v>
      </c>
      <c r="I446" t="s">
        <v>36</v>
      </c>
      <c r="J446">
        <v>1</v>
      </c>
    </row>
    <row r="447" spans="1:10" x14ac:dyDescent="0.3">
      <c r="A447" t="str">
        <f t="shared" si="6"/>
        <v>631650_3674000</v>
      </c>
      <c r="B447">
        <v>631650</v>
      </c>
      <c r="C447">
        <v>3674000</v>
      </c>
      <c r="D447">
        <v>5.94E-3</v>
      </c>
      <c r="E447">
        <v>-68.760000000000005</v>
      </c>
      <c r="F447">
        <v>-68.760000000000005</v>
      </c>
      <c r="G447">
        <v>0</v>
      </c>
      <c r="H447" t="s">
        <v>89</v>
      </c>
      <c r="I447" t="s">
        <v>36</v>
      </c>
      <c r="J447">
        <v>1</v>
      </c>
    </row>
    <row r="448" spans="1:10" x14ac:dyDescent="0.3">
      <c r="A448" t="str">
        <f t="shared" si="6"/>
        <v>631675_3674000</v>
      </c>
      <c r="B448">
        <v>631675</v>
      </c>
      <c r="C448">
        <v>3674000</v>
      </c>
      <c r="D448">
        <v>6.1999999999999998E-3</v>
      </c>
      <c r="E448">
        <v>-69.010000000000005</v>
      </c>
      <c r="F448">
        <v>-69.010000000000005</v>
      </c>
      <c r="G448">
        <v>0</v>
      </c>
      <c r="H448" t="s">
        <v>89</v>
      </c>
      <c r="I448" t="s">
        <v>36</v>
      </c>
      <c r="J448">
        <v>1</v>
      </c>
    </row>
    <row r="449" spans="1:10" x14ac:dyDescent="0.3">
      <c r="A449" t="str">
        <f t="shared" si="6"/>
        <v>631700_3674000</v>
      </c>
      <c r="B449">
        <v>631700</v>
      </c>
      <c r="C449">
        <v>3674000</v>
      </c>
      <c r="D449">
        <v>6.4999999999999997E-3</v>
      </c>
      <c r="E449">
        <v>-69.13</v>
      </c>
      <c r="F449">
        <v>-69.13</v>
      </c>
      <c r="G449">
        <v>0</v>
      </c>
      <c r="H449" t="s">
        <v>89</v>
      </c>
      <c r="I449" t="s">
        <v>36</v>
      </c>
      <c r="J449">
        <v>1</v>
      </c>
    </row>
    <row r="450" spans="1:10" x14ac:dyDescent="0.3">
      <c r="A450" t="str">
        <f t="shared" si="6"/>
        <v>631725_3674000</v>
      </c>
      <c r="B450">
        <v>631725</v>
      </c>
      <c r="C450">
        <v>3674000</v>
      </c>
      <c r="D450">
        <v>6.8300000000000001E-3</v>
      </c>
      <c r="E450">
        <v>-69.13</v>
      </c>
      <c r="F450">
        <v>-69.13</v>
      </c>
      <c r="G450">
        <v>0</v>
      </c>
      <c r="H450" t="s">
        <v>89</v>
      </c>
      <c r="I450" t="s">
        <v>36</v>
      </c>
      <c r="J450">
        <v>1</v>
      </c>
    </row>
    <row r="451" spans="1:10" x14ac:dyDescent="0.3">
      <c r="A451" t="str">
        <f t="shared" si="6"/>
        <v>631750_3674000</v>
      </c>
      <c r="B451">
        <v>631750</v>
      </c>
      <c r="C451">
        <v>3674000</v>
      </c>
      <c r="D451">
        <v>7.1900000000000002E-3</v>
      </c>
      <c r="E451">
        <v>-69.099999999999994</v>
      </c>
      <c r="F451">
        <v>-69.099999999999994</v>
      </c>
      <c r="G451">
        <v>0</v>
      </c>
      <c r="H451" t="s">
        <v>89</v>
      </c>
      <c r="I451" t="s">
        <v>36</v>
      </c>
      <c r="J451">
        <v>1</v>
      </c>
    </row>
    <row r="452" spans="1:10" x14ac:dyDescent="0.3">
      <c r="A452" t="str">
        <f t="shared" si="6"/>
        <v>631775_3674000</v>
      </c>
      <c r="B452">
        <v>631775</v>
      </c>
      <c r="C452">
        <v>3674000</v>
      </c>
      <c r="D452">
        <v>7.5799999999999999E-3</v>
      </c>
      <c r="E452">
        <v>-68.95</v>
      </c>
      <c r="F452">
        <v>-68.95</v>
      </c>
      <c r="G452">
        <v>0</v>
      </c>
      <c r="H452" t="s">
        <v>89</v>
      </c>
      <c r="I452" t="s">
        <v>36</v>
      </c>
      <c r="J452">
        <v>1</v>
      </c>
    </row>
    <row r="453" spans="1:10" x14ac:dyDescent="0.3">
      <c r="A453" t="str">
        <f t="shared" si="6"/>
        <v>631800_3674000</v>
      </c>
      <c r="B453">
        <v>631800</v>
      </c>
      <c r="C453">
        <v>3674000</v>
      </c>
      <c r="D453">
        <v>7.92E-3</v>
      </c>
      <c r="E453">
        <v>-69.13</v>
      </c>
      <c r="F453">
        <v>-69.13</v>
      </c>
      <c r="G453">
        <v>0</v>
      </c>
      <c r="H453" t="s">
        <v>89</v>
      </c>
      <c r="I453" t="s">
        <v>36</v>
      </c>
      <c r="J453">
        <v>1</v>
      </c>
    </row>
    <row r="454" spans="1:10" x14ac:dyDescent="0.3">
      <c r="A454" t="str">
        <f t="shared" si="6"/>
        <v>631825_3674000</v>
      </c>
      <c r="B454">
        <v>631825</v>
      </c>
      <c r="C454">
        <v>3674000</v>
      </c>
      <c r="D454">
        <v>8.3800000000000003E-3</v>
      </c>
      <c r="E454">
        <v>-68.48</v>
      </c>
      <c r="F454">
        <v>-68.48</v>
      </c>
      <c r="G454">
        <v>0</v>
      </c>
      <c r="H454" t="s">
        <v>89</v>
      </c>
      <c r="I454" t="s">
        <v>36</v>
      </c>
      <c r="J454">
        <v>1</v>
      </c>
    </row>
    <row r="455" spans="1:10" x14ac:dyDescent="0.3">
      <c r="A455" t="str">
        <f t="shared" si="6"/>
        <v>631850_3674000</v>
      </c>
      <c r="B455">
        <v>631850</v>
      </c>
      <c r="C455">
        <v>3674000</v>
      </c>
      <c r="D455">
        <v>8.77E-3</v>
      </c>
      <c r="E455">
        <v>-68.709999999999994</v>
      </c>
      <c r="F455">
        <v>-68.709999999999994</v>
      </c>
      <c r="G455">
        <v>0</v>
      </c>
      <c r="H455" t="s">
        <v>89</v>
      </c>
      <c r="I455" t="s">
        <v>36</v>
      </c>
      <c r="J455">
        <v>1</v>
      </c>
    </row>
    <row r="456" spans="1:10" x14ac:dyDescent="0.3">
      <c r="A456" t="str">
        <f t="shared" si="6"/>
        <v>631875_3674000</v>
      </c>
      <c r="B456">
        <v>631875</v>
      </c>
      <c r="C456">
        <v>3674000</v>
      </c>
      <c r="D456">
        <v>8.9599999999999992E-3</v>
      </c>
      <c r="E456">
        <v>-67.709999999999994</v>
      </c>
      <c r="F456">
        <v>-67.709999999999994</v>
      </c>
      <c r="G456">
        <v>0</v>
      </c>
      <c r="H456" t="s">
        <v>89</v>
      </c>
      <c r="I456" t="s">
        <v>36</v>
      </c>
      <c r="J456">
        <v>1</v>
      </c>
    </row>
    <row r="457" spans="1:10" x14ac:dyDescent="0.3">
      <c r="A457" t="str">
        <f t="shared" si="6"/>
        <v>631900_3674000</v>
      </c>
      <c r="B457">
        <v>631900</v>
      </c>
      <c r="C457">
        <v>3674000</v>
      </c>
      <c r="D457">
        <v>9.4599999999999997E-3</v>
      </c>
      <c r="E457">
        <v>-67.989999999999995</v>
      </c>
      <c r="F457">
        <v>-67.989999999999995</v>
      </c>
      <c r="G457">
        <v>0</v>
      </c>
      <c r="H457" t="s">
        <v>89</v>
      </c>
      <c r="I457" t="s">
        <v>36</v>
      </c>
      <c r="J457">
        <v>1</v>
      </c>
    </row>
    <row r="458" spans="1:10" x14ac:dyDescent="0.3">
      <c r="A458" t="str">
        <f t="shared" ref="A458:A521" si="7">B458&amp;"_"&amp;C458</f>
        <v>631925_3674000</v>
      </c>
      <c r="B458">
        <v>631925</v>
      </c>
      <c r="C458">
        <v>3674000</v>
      </c>
      <c r="D458">
        <v>9.8399999999999998E-3</v>
      </c>
      <c r="E458">
        <v>-67.92</v>
      </c>
      <c r="F458">
        <v>-67.92</v>
      </c>
      <c r="G458">
        <v>0</v>
      </c>
      <c r="H458" t="s">
        <v>89</v>
      </c>
      <c r="I458" t="s">
        <v>36</v>
      </c>
      <c r="J458">
        <v>1</v>
      </c>
    </row>
    <row r="459" spans="1:10" x14ac:dyDescent="0.3">
      <c r="A459" t="str">
        <f t="shared" si="7"/>
        <v>631950_3674000</v>
      </c>
      <c r="B459">
        <v>631950</v>
      </c>
      <c r="C459">
        <v>3674000</v>
      </c>
      <c r="D459">
        <v>1.027E-2</v>
      </c>
      <c r="E459">
        <v>-68</v>
      </c>
      <c r="F459">
        <v>-68</v>
      </c>
      <c r="G459">
        <v>0</v>
      </c>
      <c r="H459" t="s">
        <v>89</v>
      </c>
      <c r="I459" t="s">
        <v>36</v>
      </c>
      <c r="J459">
        <v>1</v>
      </c>
    </row>
    <row r="460" spans="1:10" x14ac:dyDescent="0.3">
      <c r="A460" t="str">
        <f t="shared" si="7"/>
        <v>631975_3674000</v>
      </c>
      <c r="B460">
        <v>631975</v>
      </c>
      <c r="C460">
        <v>3674000</v>
      </c>
      <c r="D460">
        <v>1.065E-2</v>
      </c>
      <c r="E460">
        <v>-67.97</v>
      </c>
      <c r="F460">
        <v>-67.97</v>
      </c>
      <c r="G460">
        <v>0</v>
      </c>
      <c r="H460" t="s">
        <v>89</v>
      </c>
      <c r="I460" t="s">
        <v>36</v>
      </c>
      <c r="J460">
        <v>1</v>
      </c>
    </row>
    <row r="461" spans="1:10" x14ac:dyDescent="0.3">
      <c r="A461" t="str">
        <f t="shared" si="7"/>
        <v>632000_3674000</v>
      </c>
      <c r="B461">
        <v>632000</v>
      </c>
      <c r="C461">
        <v>3674000</v>
      </c>
      <c r="D461">
        <v>1.0970000000000001E-2</v>
      </c>
      <c r="E461">
        <v>-67.790000000000006</v>
      </c>
      <c r="F461">
        <v>-67.790000000000006</v>
      </c>
      <c r="G461">
        <v>0</v>
      </c>
      <c r="H461" t="s">
        <v>89</v>
      </c>
      <c r="I461" t="s">
        <v>36</v>
      </c>
      <c r="J461">
        <v>1</v>
      </c>
    </row>
    <row r="462" spans="1:10" x14ac:dyDescent="0.3">
      <c r="A462" t="str">
        <f t="shared" si="7"/>
        <v>632025_3674000</v>
      </c>
      <c r="B462">
        <v>632025</v>
      </c>
      <c r="C462">
        <v>3674000</v>
      </c>
      <c r="D462">
        <v>1.1379999999999999E-2</v>
      </c>
      <c r="E462">
        <v>-67.87</v>
      </c>
      <c r="F462">
        <v>-67.87</v>
      </c>
      <c r="G462">
        <v>0</v>
      </c>
      <c r="H462" t="s">
        <v>89</v>
      </c>
      <c r="I462" t="s">
        <v>36</v>
      </c>
      <c r="J462">
        <v>1</v>
      </c>
    </row>
    <row r="463" spans="1:10" x14ac:dyDescent="0.3">
      <c r="A463" t="str">
        <f t="shared" si="7"/>
        <v>632050_3674000</v>
      </c>
      <c r="B463">
        <v>632050</v>
      </c>
      <c r="C463">
        <v>3674000</v>
      </c>
      <c r="D463">
        <v>1.162E-2</v>
      </c>
      <c r="E463">
        <v>-67.58</v>
      </c>
      <c r="F463">
        <v>-67.58</v>
      </c>
      <c r="G463">
        <v>0</v>
      </c>
      <c r="H463" t="s">
        <v>89</v>
      </c>
      <c r="I463" t="s">
        <v>36</v>
      </c>
      <c r="J463">
        <v>1</v>
      </c>
    </row>
    <row r="464" spans="1:10" x14ac:dyDescent="0.3">
      <c r="A464" t="str">
        <f t="shared" si="7"/>
        <v>632075_3674000</v>
      </c>
      <c r="B464">
        <v>632075</v>
      </c>
      <c r="C464">
        <v>3674000</v>
      </c>
      <c r="D464">
        <v>1.201E-2</v>
      </c>
      <c r="E464">
        <v>-67.709999999999994</v>
      </c>
      <c r="F464">
        <v>-67.709999999999994</v>
      </c>
      <c r="G464">
        <v>0</v>
      </c>
      <c r="H464" t="s">
        <v>89</v>
      </c>
      <c r="I464" t="s">
        <v>36</v>
      </c>
      <c r="J464">
        <v>1</v>
      </c>
    </row>
    <row r="465" spans="1:10" x14ac:dyDescent="0.3">
      <c r="A465" t="str">
        <f t="shared" si="7"/>
        <v>632100_3674000</v>
      </c>
      <c r="B465">
        <v>632100</v>
      </c>
      <c r="C465">
        <v>3674000</v>
      </c>
      <c r="D465">
        <v>1.235E-2</v>
      </c>
      <c r="E465">
        <v>-67.75</v>
      </c>
      <c r="F465">
        <v>-67.75</v>
      </c>
      <c r="G465">
        <v>0</v>
      </c>
      <c r="H465" t="s">
        <v>89</v>
      </c>
      <c r="I465" t="s">
        <v>36</v>
      </c>
      <c r="J465">
        <v>1</v>
      </c>
    </row>
    <row r="466" spans="1:10" x14ac:dyDescent="0.3">
      <c r="A466" t="str">
        <f t="shared" si="7"/>
        <v>632125_3674000</v>
      </c>
      <c r="B466">
        <v>632125</v>
      </c>
      <c r="C466">
        <v>3674000</v>
      </c>
      <c r="D466">
        <v>1.259E-2</v>
      </c>
      <c r="E466">
        <v>-67.599999999999994</v>
      </c>
      <c r="F466">
        <v>-67.599999999999994</v>
      </c>
      <c r="G466">
        <v>0</v>
      </c>
      <c r="H466" t="s">
        <v>89</v>
      </c>
      <c r="I466" t="s">
        <v>36</v>
      </c>
      <c r="J466">
        <v>1</v>
      </c>
    </row>
    <row r="467" spans="1:10" x14ac:dyDescent="0.3">
      <c r="A467" t="str">
        <f t="shared" si="7"/>
        <v>632150_3674000</v>
      </c>
      <c r="B467">
        <v>632150</v>
      </c>
      <c r="C467">
        <v>3674000</v>
      </c>
      <c r="D467">
        <v>1.299E-2</v>
      </c>
      <c r="E467">
        <v>-67.89</v>
      </c>
      <c r="F467">
        <v>-67.89</v>
      </c>
      <c r="G467">
        <v>0</v>
      </c>
      <c r="H467" t="s">
        <v>89</v>
      </c>
      <c r="I467" t="s">
        <v>36</v>
      </c>
      <c r="J467">
        <v>1</v>
      </c>
    </row>
    <row r="468" spans="1:10" x14ac:dyDescent="0.3">
      <c r="A468" t="str">
        <f t="shared" si="7"/>
        <v>632175_3674000</v>
      </c>
      <c r="B468">
        <v>632175</v>
      </c>
      <c r="C468">
        <v>3674000</v>
      </c>
      <c r="D468">
        <v>1.2970000000000001E-2</v>
      </c>
      <c r="E468">
        <v>-67.27</v>
      </c>
      <c r="F468">
        <v>-67.27</v>
      </c>
      <c r="G468">
        <v>0</v>
      </c>
      <c r="H468" t="s">
        <v>89</v>
      </c>
      <c r="I468" t="s">
        <v>36</v>
      </c>
      <c r="J468">
        <v>1</v>
      </c>
    </row>
    <row r="469" spans="1:10" x14ac:dyDescent="0.3">
      <c r="A469" t="str">
        <f t="shared" si="7"/>
        <v>632200_3674000</v>
      </c>
      <c r="B469">
        <v>632200</v>
      </c>
      <c r="C469">
        <v>3674000</v>
      </c>
      <c r="D469">
        <v>1.3440000000000001E-2</v>
      </c>
      <c r="E469">
        <v>-67.86</v>
      </c>
      <c r="F469">
        <v>-67.86</v>
      </c>
      <c r="G469">
        <v>0</v>
      </c>
      <c r="H469" t="s">
        <v>89</v>
      </c>
      <c r="I469" t="s">
        <v>36</v>
      </c>
      <c r="J469">
        <v>1</v>
      </c>
    </row>
    <row r="470" spans="1:10" x14ac:dyDescent="0.3">
      <c r="A470" t="str">
        <f t="shared" si="7"/>
        <v>632225_3674000</v>
      </c>
      <c r="B470">
        <v>632225</v>
      </c>
      <c r="C470">
        <v>3674000</v>
      </c>
      <c r="D470">
        <v>1.3650000000000001E-2</v>
      </c>
      <c r="E470">
        <v>-67.95</v>
      </c>
      <c r="F470">
        <v>-67.95</v>
      </c>
      <c r="G470">
        <v>0</v>
      </c>
      <c r="H470" t="s">
        <v>89</v>
      </c>
      <c r="I470" t="s">
        <v>36</v>
      </c>
      <c r="J470">
        <v>1</v>
      </c>
    </row>
    <row r="471" spans="1:10" x14ac:dyDescent="0.3">
      <c r="A471" t="str">
        <f t="shared" si="7"/>
        <v>632250_3674000</v>
      </c>
      <c r="B471">
        <v>632250</v>
      </c>
      <c r="C471">
        <v>3674000</v>
      </c>
      <c r="D471">
        <v>1.349E-2</v>
      </c>
      <c r="E471">
        <v>-67.209999999999994</v>
      </c>
      <c r="F471">
        <v>-67.209999999999994</v>
      </c>
      <c r="G471">
        <v>0</v>
      </c>
      <c r="H471" t="s">
        <v>89</v>
      </c>
      <c r="I471" t="s">
        <v>36</v>
      </c>
      <c r="J471">
        <v>1</v>
      </c>
    </row>
    <row r="472" spans="1:10" x14ac:dyDescent="0.3">
      <c r="A472" t="str">
        <f t="shared" si="7"/>
        <v>632275_3674000</v>
      </c>
      <c r="B472">
        <v>632275</v>
      </c>
      <c r="C472">
        <v>3674000</v>
      </c>
      <c r="D472">
        <v>1.372E-2</v>
      </c>
      <c r="E472">
        <v>-67.489999999999995</v>
      </c>
      <c r="F472">
        <v>-67.489999999999995</v>
      </c>
      <c r="G472">
        <v>0</v>
      </c>
      <c r="H472" t="s">
        <v>89</v>
      </c>
      <c r="I472" t="s">
        <v>36</v>
      </c>
      <c r="J472">
        <v>1</v>
      </c>
    </row>
    <row r="473" spans="1:10" x14ac:dyDescent="0.3">
      <c r="A473" t="str">
        <f t="shared" si="7"/>
        <v>632300_3674000</v>
      </c>
      <c r="B473">
        <v>632300</v>
      </c>
      <c r="C473">
        <v>3674000</v>
      </c>
      <c r="D473">
        <v>1.413E-2</v>
      </c>
      <c r="E473">
        <v>-68.260000000000005</v>
      </c>
      <c r="F473">
        <v>-68.260000000000005</v>
      </c>
      <c r="G473">
        <v>0</v>
      </c>
      <c r="H473" t="s">
        <v>89</v>
      </c>
      <c r="I473" t="s">
        <v>36</v>
      </c>
      <c r="J473">
        <v>1</v>
      </c>
    </row>
    <row r="474" spans="1:10" x14ac:dyDescent="0.3">
      <c r="A474" t="str">
        <f t="shared" si="7"/>
        <v>632325_3674000</v>
      </c>
      <c r="B474">
        <v>632325</v>
      </c>
      <c r="C474">
        <v>3674000</v>
      </c>
      <c r="D474">
        <v>1.4200000000000001E-2</v>
      </c>
      <c r="E474">
        <v>-68.28</v>
      </c>
      <c r="F474">
        <v>-68.28</v>
      </c>
      <c r="G474">
        <v>0</v>
      </c>
      <c r="H474" t="s">
        <v>89</v>
      </c>
      <c r="I474" t="s">
        <v>36</v>
      </c>
      <c r="J474">
        <v>1</v>
      </c>
    </row>
    <row r="475" spans="1:10" x14ac:dyDescent="0.3">
      <c r="A475" t="str">
        <f t="shared" si="7"/>
        <v>632350_3674000</v>
      </c>
      <c r="B475">
        <v>632350</v>
      </c>
      <c r="C475">
        <v>3674000</v>
      </c>
      <c r="D475">
        <v>1.4239999999999999E-2</v>
      </c>
      <c r="E475">
        <v>-68.3</v>
      </c>
      <c r="F475">
        <v>-68.3</v>
      </c>
      <c r="G475">
        <v>0</v>
      </c>
      <c r="H475" t="s">
        <v>89</v>
      </c>
      <c r="I475" t="s">
        <v>36</v>
      </c>
      <c r="J475">
        <v>1</v>
      </c>
    </row>
    <row r="476" spans="1:10" x14ac:dyDescent="0.3">
      <c r="A476" t="str">
        <f t="shared" si="7"/>
        <v>632375_3674000</v>
      </c>
      <c r="B476">
        <v>632375</v>
      </c>
      <c r="C476">
        <v>3674000</v>
      </c>
      <c r="D476">
        <v>1.426E-2</v>
      </c>
      <c r="E476">
        <v>-68.3</v>
      </c>
      <c r="F476">
        <v>-68.3</v>
      </c>
      <c r="G476">
        <v>0</v>
      </c>
      <c r="H476" t="s">
        <v>89</v>
      </c>
      <c r="I476" t="s">
        <v>36</v>
      </c>
      <c r="J476">
        <v>1</v>
      </c>
    </row>
    <row r="477" spans="1:10" x14ac:dyDescent="0.3">
      <c r="A477" t="str">
        <f t="shared" si="7"/>
        <v>632400_3674000</v>
      </c>
      <c r="B477">
        <v>632400</v>
      </c>
      <c r="C477">
        <v>3674000</v>
      </c>
      <c r="D477">
        <v>1.4250000000000001E-2</v>
      </c>
      <c r="E477">
        <v>-68.260000000000005</v>
      </c>
      <c r="F477">
        <v>-67.23</v>
      </c>
      <c r="G477">
        <v>0</v>
      </c>
      <c r="H477" t="s">
        <v>89</v>
      </c>
      <c r="I477" t="s">
        <v>36</v>
      </c>
      <c r="J477">
        <v>1</v>
      </c>
    </row>
    <row r="478" spans="1:10" x14ac:dyDescent="0.3">
      <c r="A478" t="str">
        <f t="shared" si="7"/>
        <v>632425_3674000</v>
      </c>
      <c r="B478">
        <v>632425</v>
      </c>
      <c r="C478">
        <v>3674000</v>
      </c>
      <c r="D478">
        <v>1.397E-2</v>
      </c>
      <c r="E478">
        <v>-67.59</v>
      </c>
      <c r="F478">
        <v>-67.59</v>
      </c>
      <c r="G478">
        <v>0</v>
      </c>
      <c r="H478" t="s">
        <v>89</v>
      </c>
      <c r="I478" t="s">
        <v>36</v>
      </c>
      <c r="J478">
        <v>1</v>
      </c>
    </row>
    <row r="479" spans="1:10" x14ac:dyDescent="0.3">
      <c r="A479" t="str">
        <f t="shared" si="7"/>
        <v>632450_3674000</v>
      </c>
      <c r="B479">
        <v>632450</v>
      </c>
      <c r="C479">
        <v>3674000</v>
      </c>
      <c r="D479">
        <v>1.3809999999999999E-2</v>
      </c>
      <c r="E479">
        <v>-67.28</v>
      </c>
      <c r="F479">
        <v>-67.28</v>
      </c>
      <c r="G479">
        <v>0</v>
      </c>
      <c r="H479" t="s">
        <v>89</v>
      </c>
      <c r="I479" t="s">
        <v>36</v>
      </c>
      <c r="J479">
        <v>1</v>
      </c>
    </row>
    <row r="480" spans="1:10" x14ac:dyDescent="0.3">
      <c r="A480" t="str">
        <f t="shared" si="7"/>
        <v>632475_3674000</v>
      </c>
      <c r="B480">
        <v>632475</v>
      </c>
      <c r="C480">
        <v>3674000</v>
      </c>
      <c r="D480">
        <v>1.38E-2</v>
      </c>
      <c r="E480">
        <v>-67.37</v>
      </c>
      <c r="F480">
        <v>-67.37</v>
      </c>
      <c r="G480">
        <v>0</v>
      </c>
      <c r="H480" t="s">
        <v>89</v>
      </c>
      <c r="I480" t="s">
        <v>36</v>
      </c>
      <c r="J480">
        <v>1</v>
      </c>
    </row>
    <row r="481" spans="1:10" x14ac:dyDescent="0.3">
      <c r="A481" t="str">
        <f t="shared" si="7"/>
        <v>632500_3674000</v>
      </c>
      <c r="B481">
        <v>632500</v>
      </c>
      <c r="C481">
        <v>3674000</v>
      </c>
      <c r="D481">
        <v>1.374E-2</v>
      </c>
      <c r="E481">
        <v>-67.38</v>
      </c>
      <c r="F481">
        <v>-67.38</v>
      </c>
      <c r="G481">
        <v>0</v>
      </c>
      <c r="H481" t="s">
        <v>89</v>
      </c>
      <c r="I481" t="s">
        <v>36</v>
      </c>
      <c r="J481">
        <v>1</v>
      </c>
    </row>
    <row r="482" spans="1:10" x14ac:dyDescent="0.3">
      <c r="A482" t="str">
        <f t="shared" si="7"/>
        <v>632525_3674000</v>
      </c>
      <c r="B482">
        <v>632525</v>
      </c>
      <c r="C482">
        <v>3674000</v>
      </c>
      <c r="D482">
        <v>1.363E-2</v>
      </c>
      <c r="E482">
        <v>-67.3</v>
      </c>
      <c r="F482">
        <v>-67.3</v>
      </c>
      <c r="G482">
        <v>0</v>
      </c>
      <c r="H482" t="s">
        <v>89</v>
      </c>
      <c r="I482" t="s">
        <v>36</v>
      </c>
      <c r="J482">
        <v>1</v>
      </c>
    </row>
    <row r="483" spans="1:10" x14ac:dyDescent="0.3">
      <c r="A483" t="str">
        <f t="shared" si="7"/>
        <v>632550_3674000</v>
      </c>
      <c r="B483">
        <v>632550</v>
      </c>
      <c r="C483">
        <v>3674000</v>
      </c>
      <c r="D483">
        <v>1.353E-2</v>
      </c>
      <c r="E483">
        <v>-67.23</v>
      </c>
      <c r="F483">
        <v>-67.23</v>
      </c>
      <c r="G483">
        <v>0</v>
      </c>
      <c r="H483" t="s">
        <v>89</v>
      </c>
      <c r="I483" t="s">
        <v>36</v>
      </c>
      <c r="J483">
        <v>1</v>
      </c>
    </row>
    <row r="484" spans="1:10" x14ac:dyDescent="0.3">
      <c r="A484" t="str">
        <f t="shared" si="7"/>
        <v>632575_3674000</v>
      </c>
      <c r="B484">
        <v>632575</v>
      </c>
      <c r="C484">
        <v>3674000</v>
      </c>
      <c r="D484">
        <v>1.35E-2</v>
      </c>
      <c r="E484">
        <v>-67.39</v>
      </c>
      <c r="F484">
        <v>-67.39</v>
      </c>
      <c r="G484">
        <v>0</v>
      </c>
      <c r="H484" t="s">
        <v>89</v>
      </c>
      <c r="I484" t="s">
        <v>36</v>
      </c>
      <c r="J484">
        <v>1</v>
      </c>
    </row>
    <row r="485" spans="1:10" x14ac:dyDescent="0.3">
      <c r="A485" t="str">
        <f t="shared" si="7"/>
        <v>632600_3674000</v>
      </c>
      <c r="B485">
        <v>632600</v>
      </c>
      <c r="C485">
        <v>3674000</v>
      </c>
      <c r="D485">
        <v>1.346E-2</v>
      </c>
      <c r="E485">
        <v>-67.56</v>
      </c>
      <c r="F485">
        <v>-67.56</v>
      </c>
      <c r="G485">
        <v>0</v>
      </c>
      <c r="H485" t="s">
        <v>89</v>
      </c>
      <c r="I485" t="s">
        <v>36</v>
      </c>
      <c r="J485">
        <v>1</v>
      </c>
    </row>
    <row r="486" spans="1:10" x14ac:dyDescent="0.3">
      <c r="A486" t="str">
        <f t="shared" si="7"/>
        <v>632625_3674000</v>
      </c>
      <c r="B486">
        <v>632625</v>
      </c>
      <c r="C486">
        <v>3674000</v>
      </c>
      <c r="D486">
        <v>1.336E-2</v>
      </c>
      <c r="E486">
        <v>-67.56</v>
      </c>
      <c r="F486">
        <v>-67.56</v>
      </c>
      <c r="G486">
        <v>0</v>
      </c>
      <c r="H486" t="s">
        <v>89</v>
      </c>
      <c r="I486" t="s">
        <v>36</v>
      </c>
      <c r="J486">
        <v>1</v>
      </c>
    </row>
    <row r="487" spans="1:10" x14ac:dyDescent="0.3">
      <c r="A487" t="str">
        <f t="shared" si="7"/>
        <v>632650_3674000</v>
      </c>
      <c r="B487">
        <v>632650</v>
      </c>
      <c r="C487">
        <v>3674000</v>
      </c>
      <c r="D487">
        <v>1.3259999999999999E-2</v>
      </c>
      <c r="E487">
        <v>-67.56</v>
      </c>
      <c r="F487">
        <v>-67.56</v>
      </c>
      <c r="G487">
        <v>0</v>
      </c>
      <c r="H487" t="s">
        <v>89</v>
      </c>
      <c r="I487" t="s">
        <v>36</v>
      </c>
      <c r="J487">
        <v>1</v>
      </c>
    </row>
    <row r="488" spans="1:10" x14ac:dyDescent="0.3">
      <c r="A488" t="str">
        <f t="shared" si="7"/>
        <v>632675_3674000</v>
      </c>
      <c r="B488">
        <v>632675</v>
      </c>
      <c r="C488">
        <v>3674000</v>
      </c>
      <c r="D488">
        <v>1.315E-2</v>
      </c>
      <c r="E488">
        <v>-67.56</v>
      </c>
      <c r="F488">
        <v>-67.56</v>
      </c>
      <c r="G488">
        <v>0</v>
      </c>
      <c r="H488" t="s">
        <v>89</v>
      </c>
      <c r="I488" t="s">
        <v>36</v>
      </c>
      <c r="J488">
        <v>1</v>
      </c>
    </row>
    <row r="489" spans="1:10" x14ac:dyDescent="0.3">
      <c r="A489" t="str">
        <f t="shared" si="7"/>
        <v>632700_3674000</v>
      </c>
      <c r="B489">
        <v>632700</v>
      </c>
      <c r="C489">
        <v>3674000</v>
      </c>
      <c r="D489">
        <v>1.303E-2</v>
      </c>
      <c r="E489">
        <v>-67.55</v>
      </c>
      <c r="F489">
        <v>-67.55</v>
      </c>
      <c r="G489">
        <v>0</v>
      </c>
      <c r="H489" t="s">
        <v>89</v>
      </c>
      <c r="I489" t="s">
        <v>36</v>
      </c>
      <c r="J489">
        <v>1</v>
      </c>
    </row>
    <row r="490" spans="1:10" x14ac:dyDescent="0.3">
      <c r="A490" t="str">
        <f t="shared" si="7"/>
        <v>631325_3674025</v>
      </c>
      <c r="B490">
        <v>631325</v>
      </c>
      <c r="C490">
        <v>3674025</v>
      </c>
      <c r="D490">
        <v>3.7399999999999998E-3</v>
      </c>
      <c r="E490">
        <v>-69.05</v>
      </c>
      <c r="F490">
        <v>-66.39</v>
      </c>
      <c r="G490">
        <v>0</v>
      </c>
      <c r="H490" t="s">
        <v>89</v>
      </c>
      <c r="I490" t="s">
        <v>36</v>
      </c>
      <c r="J490">
        <v>1</v>
      </c>
    </row>
    <row r="491" spans="1:10" x14ac:dyDescent="0.3">
      <c r="A491" t="str">
        <f t="shared" si="7"/>
        <v>631350_3674025</v>
      </c>
      <c r="B491">
        <v>631350</v>
      </c>
      <c r="C491">
        <v>3674025</v>
      </c>
      <c r="D491">
        <v>3.8800000000000002E-3</v>
      </c>
      <c r="E491">
        <v>-68.739999999999995</v>
      </c>
      <c r="F491">
        <v>-68.739999999999995</v>
      </c>
      <c r="G491">
        <v>0</v>
      </c>
      <c r="H491" t="s">
        <v>89</v>
      </c>
      <c r="I491" t="s">
        <v>36</v>
      </c>
      <c r="J491">
        <v>1</v>
      </c>
    </row>
    <row r="492" spans="1:10" x14ac:dyDescent="0.3">
      <c r="A492" t="str">
        <f t="shared" si="7"/>
        <v>631375_3674025</v>
      </c>
      <c r="B492">
        <v>631375</v>
      </c>
      <c r="C492">
        <v>3674025</v>
      </c>
      <c r="D492">
        <v>3.9899999999999996E-3</v>
      </c>
      <c r="E492">
        <v>-68.33</v>
      </c>
      <c r="F492">
        <v>-68.33</v>
      </c>
      <c r="G492">
        <v>0</v>
      </c>
      <c r="H492" t="s">
        <v>89</v>
      </c>
      <c r="I492" t="s">
        <v>36</v>
      </c>
      <c r="J492">
        <v>1</v>
      </c>
    </row>
    <row r="493" spans="1:10" x14ac:dyDescent="0.3">
      <c r="A493" t="str">
        <f t="shared" si="7"/>
        <v>631400_3674025</v>
      </c>
      <c r="B493">
        <v>631400</v>
      </c>
      <c r="C493">
        <v>3674025</v>
      </c>
      <c r="D493">
        <v>4.0699999999999998E-3</v>
      </c>
      <c r="E493">
        <v>-67.92</v>
      </c>
      <c r="F493">
        <v>-67.92</v>
      </c>
      <c r="G493">
        <v>0</v>
      </c>
      <c r="H493" t="s">
        <v>89</v>
      </c>
      <c r="I493" t="s">
        <v>36</v>
      </c>
      <c r="J493">
        <v>1</v>
      </c>
    </row>
    <row r="494" spans="1:10" x14ac:dyDescent="0.3">
      <c r="A494" t="str">
        <f t="shared" si="7"/>
        <v>631425_3674025</v>
      </c>
      <c r="B494">
        <v>631425</v>
      </c>
      <c r="C494">
        <v>3674025</v>
      </c>
      <c r="D494">
        <v>4.2399999999999998E-3</v>
      </c>
      <c r="E494">
        <v>-68.12</v>
      </c>
      <c r="F494">
        <v>-68.12</v>
      </c>
      <c r="G494">
        <v>0</v>
      </c>
      <c r="H494" t="s">
        <v>89</v>
      </c>
      <c r="I494" t="s">
        <v>36</v>
      </c>
      <c r="J494">
        <v>1</v>
      </c>
    </row>
    <row r="495" spans="1:10" x14ac:dyDescent="0.3">
      <c r="A495" t="str">
        <f t="shared" si="7"/>
        <v>631450_3674025</v>
      </c>
      <c r="B495">
        <v>631450</v>
      </c>
      <c r="C495">
        <v>3674025</v>
      </c>
      <c r="D495">
        <v>4.4299999999999999E-3</v>
      </c>
      <c r="E495">
        <v>-68.540000000000006</v>
      </c>
      <c r="F495">
        <v>-68.540000000000006</v>
      </c>
      <c r="G495">
        <v>0</v>
      </c>
      <c r="H495" t="s">
        <v>89</v>
      </c>
      <c r="I495" t="s">
        <v>36</v>
      </c>
      <c r="J495">
        <v>1</v>
      </c>
    </row>
    <row r="496" spans="1:10" x14ac:dyDescent="0.3">
      <c r="A496" t="str">
        <f t="shared" si="7"/>
        <v>631475_3674025</v>
      </c>
      <c r="B496">
        <v>631475</v>
      </c>
      <c r="C496">
        <v>3674025</v>
      </c>
      <c r="D496">
        <v>4.5399999999999998E-3</v>
      </c>
      <c r="E496">
        <v>-68.069999999999993</v>
      </c>
      <c r="F496">
        <v>-68.069999999999993</v>
      </c>
      <c r="G496">
        <v>0</v>
      </c>
      <c r="H496" t="s">
        <v>89</v>
      </c>
      <c r="I496" t="s">
        <v>36</v>
      </c>
      <c r="J496">
        <v>1</v>
      </c>
    </row>
    <row r="497" spans="1:10" x14ac:dyDescent="0.3">
      <c r="A497" t="str">
        <f t="shared" si="7"/>
        <v>631500_3674025</v>
      </c>
      <c r="B497">
        <v>631500</v>
      </c>
      <c r="C497">
        <v>3674025</v>
      </c>
      <c r="D497">
        <v>4.6699999999999997E-3</v>
      </c>
      <c r="E497">
        <v>-67.849999999999994</v>
      </c>
      <c r="F497">
        <v>-67.849999999999994</v>
      </c>
      <c r="G497">
        <v>0</v>
      </c>
      <c r="H497" t="s">
        <v>89</v>
      </c>
      <c r="I497" t="s">
        <v>36</v>
      </c>
      <c r="J497">
        <v>1</v>
      </c>
    </row>
    <row r="498" spans="1:10" x14ac:dyDescent="0.3">
      <c r="A498" t="str">
        <f t="shared" si="7"/>
        <v>631525_3674025</v>
      </c>
      <c r="B498">
        <v>631525</v>
      </c>
      <c r="C498">
        <v>3674025</v>
      </c>
      <c r="D498">
        <v>4.9500000000000004E-3</v>
      </c>
      <c r="E498">
        <v>-68.599999999999994</v>
      </c>
      <c r="F498">
        <v>-68.599999999999994</v>
      </c>
      <c r="G498">
        <v>0</v>
      </c>
      <c r="H498" t="s">
        <v>89</v>
      </c>
      <c r="I498" t="s">
        <v>36</v>
      </c>
      <c r="J498">
        <v>1</v>
      </c>
    </row>
    <row r="499" spans="1:10" x14ac:dyDescent="0.3">
      <c r="A499" t="str">
        <f t="shared" si="7"/>
        <v>631550_3674025</v>
      </c>
      <c r="B499">
        <v>631550</v>
      </c>
      <c r="C499">
        <v>3674025</v>
      </c>
      <c r="D499">
        <v>5.1200000000000004E-3</v>
      </c>
      <c r="E499">
        <v>-68.260000000000005</v>
      </c>
      <c r="F499">
        <v>-68.260000000000005</v>
      </c>
      <c r="G499">
        <v>0</v>
      </c>
      <c r="H499" t="s">
        <v>89</v>
      </c>
      <c r="I499" t="s">
        <v>36</v>
      </c>
      <c r="J499">
        <v>1</v>
      </c>
    </row>
    <row r="500" spans="1:10" x14ac:dyDescent="0.3">
      <c r="A500" t="str">
        <f t="shared" si="7"/>
        <v>631575_3674025</v>
      </c>
      <c r="B500">
        <v>631575</v>
      </c>
      <c r="C500">
        <v>3674025</v>
      </c>
      <c r="D500">
        <v>5.3600000000000002E-3</v>
      </c>
      <c r="E500">
        <v>-68.569999999999993</v>
      </c>
      <c r="F500">
        <v>-68.569999999999993</v>
      </c>
      <c r="G500">
        <v>0</v>
      </c>
      <c r="H500" t="s">
        <v>89</v>
      </c>
      <c r="I500" t="s">
        <v>36</v>
      </c>
      <c r="J500">
        <v>1</v>
      </c>
    </row>
    <row r="501" spans="1:10" x14ac:dyDescent="0.3">
      <c r="A501" t="str">
        <f t="shared" si="7"/>
        <v>631600_3674025</v>
      </c>
      <c r="B501">
        <v>631600</v>
      </c>
      <c r="C501">
        <v>3674025</v>
      </c>
      <c r="D501">
        <v>5.5999999999999999E-3</v>
      </c>
      <c r="E501">
        <v>-68.599999999999994</v>
      </c>
      <c r="F501">
        <v>-68.599999999999994</v>
      </c>
      <c r="G501">
        <v>0</v>
      </c>
      <c r="H501" t="s">
        <v>89</v>
      </c>
      <c r="I501" t="s">
        <v>36</v>
      </c>
      <c r="J501">
        <v>1</v>
      </c>
    </row>
    <row r="502" spans="1:10" x14ac:dyDescent="0.3">
      <c r="A502" t="str">
        <f t="shared" si="7"/>
        <v>631625_3674025</v>
      </c>
      <c r="B502">
        <v>631625</v>
      </c>
      <c r="C502">
        <v>3674025</v>
      </c>
      <c r="D502">
        <v>5.8500000000000002E-3</v>
      </c>
      <c r="E502">
        <v>-68.81</v>
      </c>
      <c r="F502">
        <v>-68.81</v>
      </c>
      <c r="G502">
        <v>0</v>
      </c>
      <c r="H502" t="s">
        <v>89</v>
      </c>
      <c r="I502" t="s">
        <v>36</v>
      </c>
      <c r="J502">
        <v>1</v>
      </c>
    </row>
    <row r="503" spans="1:10" x14ac:dyDescent="0.3">
      <c r="A503" t="str">
        <f t="shared" si="7"/>
        <v>631650_3674025</v>
      </c>
      <c r="B503">
        <v>631650</v>
      </c>
      <c r="C503">
        <v>3674025</v>
      </c>
      <c r="D503">
        <v>6.1399999999999996E-3</v>
      </c>
      <c r="E503">
        <v>-68.819999999999993</v>
      </c>
      <c r="F503">
        <v>-68.819999999999993</v>
      </c>
      <c r="G503">
        <v>0</v>
      </c>
      <c r="H503" t="s">
        <v>89</v>
      </c>
      <c r="I503" t="s">
        <v>36</v>
      </c>
      <c r="J503">
        <v>1</v>
      </c>
    </row>
    <row r="504" spans="1:10" x14ac:dyDescent="0.3">
      <c r="A504" t="str">
        <f t="shared" si="7"/>
        <v>631675_3674025</v>
      </c>
      <c r="B504">
        <v>631675</v>
      </c>
      <c r="C504">
        <v>3674025</v>
      </c>
      <c r="D504">
        <v>6.4599999999999996E-3</v>
      </c>
      <c r="E504">
        <v>-68.45</v>
      </c>
      <c r="F504">
        <v>-68.45</v>
      </c>
      <c r="G504">
        <v>0</v>
      </c>
      <c r="H504" t="s">
        <v>89</v>
      </c>
      <c r="I504" t="s">
        <v>36</v>
      </c>
      <c r="J504">
        <v>1</v>
      </c>
    </row>
    <row r="505" spans="1:10" x14ac:dyDescent="0.3">
      <c r="A505" t="str">
        <f t="shared" si="7"/>
        <v>631700_3674025</v>
      </c>
      <c r="B505">
        <v>631700</v>
      </c>
      <c r="C505">
        <v>3674025</v>
      </c>
      <c r="D505">
        <v>6.7299999999999999E-3</v>
      </c>
      <c r="E505">
        <v>-69.209999999999994</v>
      </c>
      <c r="F505">
        <v>-69.209999999999994</v>
      </c>
      <c r="G505">
        <v>0</v>
      </c>
      <c r="H505" t="s">
        <v>89</v>
      </c>
      <c r="I505" t="s">
        <v>36</v>
      </c>
      <c r="J505">
        <v>1</v>
      </c>
    </row>
    <row r="506" spans="1:10" x14ac:dyDescent="0.3">
      <c r="A506" t="str">
        <f t="shared" si="7"/>
        <v>631725_3674025</v>
      </c>
      <c r="B506">
        <v>631725</v>
      </c>
      <c r="C506">
        <v>3674025</v>
      </c>
      <c r="D506">
        <v>7.11E-3</v>
      </c>
      <c r="E506">
        <v>-69.150000000000006</v>
      </c>
      <c r="F506">
        <v>-69.150000000000006</v>
      </c>
      <c r="G506">
        <v>0</v>
      </c>
      <c r="H506" t="s">
        <v>89</v>
      </c>
      <c r="I506" t="s">
        <v>36</v>
      </c>
      <c r="J506">
        <v>1</v>
      </c>
    </row>
    <row r="507" spans="1:10" x14ac:dyDescent="0.3">
      <c r="A507" t="str">
        <f t="shared" si="7"/>
        <v>631750_3674025</v>
      </c>
      <c r="B507">
        <v>631750</v>
      </c>
      <c r="C507">
        <v>3674025</v>
      </c>
      <c r="D507">
        <v>7.4999999999999997E-3</v>
      </c>
      <c r="E507">
        <v>-69.150000000000006</v>
      </c>
      <c r="F507">
        <v>-69.150000000000006</v>
      </c>
      <c r="G507">
        <v>0</v>
      </c>
      <c r="H507" t="s">
        <v>89</v>
      </c>
      <c r="I507" t="s">
        <v>36</v>
      </c>
      <c r="J507">
        <v>1</v>
      </c>
    </row>
    <row r="508" spans="1:10" x14ac:dyDescent="0.3">
      <c r="A508" t="str">
        <f t="shared" si="7"/>
        <v>631775_3674025</v>
      </c>
      <c r="B508">
        <v>631775</v>
      </c>
      <c r="C508">
        <v>3674025</v>
      </c>
      <c r="D508">
        <v>7.9000000000000008E-3</v>
      </c>
      <c r="E508">
        <v>-69.150000000000006</v>
      </c>
      <c r="F508">
        <v>-69.150000000000006</v>
      </c>
      <c r="G508">
        <v>0</v>
      </c>
      <c r="H508" t="s">
        <v>89</v>
      </c>
      <c r="I508" t="s">
        <v>36</v>
      </c>
      <c r="J508">
        <v>1</v>
      </c>
    </row>
    <row r="509" spans="1:10" x14ac:dyDescent="0.3">
      <c r="A509" t="str">
        <f t="shared" si="7"/>
        <v>631800_3674025</v>
      </c>
      <c r="B509">
        <v>631800</v>
      </c>
      <c r="C509">
        <v>3674025</v>
      </c>
      <c r="D509">
        <v>8.4100000000000008E-3</v>
      </c>
      <c r="E509">
        <v>-68.540000000000006</v>
      </c>
      <c r="F509">
        <v>-68.540000000000006</v>
      </c>
      <c r="G509">
        <v>0</v>
      </c>
      <c r="H509" t="s">
        <v>89</v>
      </c>
      <c r="I509" t="s">
        <v>36</v>
      </c>
      <c r="J509">
        <v>1</v>
      </c>
    </row>
    <row r="510" spans="1:10" x14ac:dyDescent="0.3">
      <c r="A510" t="str">
        <f t="shared" si="7"/>
        <v>631825_3674025</v>
      </c>
      <c r="B510">
        <v>631825</v>
      </c>
      <c r="C510">
        <v>3674025</v>
      </c>
      <c r="D510">
        <v>8.8500000000000002E-3</v>
      </c>
      <c r="E510">
        <v>-68.55</v>
      </c>
      <c r="F510">
        <v>-68.55</v>
      </c>
      <c r="G510">
        <v>0</v>
      </c>
      <c r="H510" t="s">
        <v>89</v>
      </c>
      <c r="I510" t="s">
        <v>36</v>
      </c>
      <c r="J510">
        <v>1</v>
      </c>
    </row>
    <row r="511" spans="1:10" x14ac:dyDescent="0.3">
      <c r="A511" t="str">
        <f t="shared" si="7"/>
        <v>631850_3674025</v>
      </c>
      <c r="B511">
        <v>631850</v>
      </c>
      <c r="C511">
        <v>3674025</v>
      </c>
      <c r="D511">
        <v>9.1000000000000004E-3</v>
      </c>
      <c r="E511">
        <v>-67.83</v>
      </c>
      <c r="F511">
        <v>-67.83</v>
      </c>
      <c r="G511">
        <v>0</v>
      </c>
      <c r="H511" t="s">
        <v>89</v>
      </c>
      <c r="I511" t="s">
        <v>36</v>
      </c>
      <c r="J511">
        <v>1</v>
      </c>
    </row>
    <row r="512" spans="1:10" x14ac:dyDescent="0.3">
      <c r="A512" t="str">
        <f t="shared" si="7"/>
        <v>631875_3674025</v>
      </c>
      <c r="B512">
        <v>631875</v>
      </c>
      <c r="C512">
        <v>3674025</v>
      </c>
      <c r="D512">
        <v>9.6399999999999993E-3</v>
      </c>
      <c r="E512">
        <v>-68.08</v>
      </c>
      <c r="F512">
        <v>-68.08</v>
      </c>
      <c r="G512">
        <v>0</v>
      </c>
      <c r="H512" t="s">
        <v>89</v>
      </c>
      <c r="I512" t="s">
        <v>36</v>
      </c>
      <c r="J512">
        <v>1</v>
      </c>
    </row>
    <row r="513" spans="1:10" x14ac:dyDescent="0.3">
      <c r="A513" t="str">
        <f t="shared" si="7"/>
        <v>631900_3674025</v>
      </c>
      <c r="B513">
        <v>631900</v>
      </c>
      <c r="C513">
        <v>3674025</v>
      </c>
      <c r="D513">
        <v>1.0019999999999999E-2</v>
      </c>
      <c r="E513">
        <v>-67.87</v>
      </c>
      <c r="F513">
        <v>-67.87</v>
      </c>
      <c r="G513">
        <v>0</v>
      </c>
      <c r="H513" t="s">
        <v>89</v>
      </c>
      <c r="I513" t="s">
        <v>36</v>
      </c>
      <c r="J513">
        <v>1</v>
      </c>
    </row>
    <row r="514" spans="1:10" x14ac:dyDescent="0.3">
      <c r="A514" t="str">
        <f t="shared" si="7"/>
        <v>631925_3674025</v>
      </c>
      <c r="B514">
        <v>631925</v>
      </c>
      <c r="C514">
        <v>3674025</v>
      </c>
      <c r="D514">
        <v>1.0460000000000001E-2</v>
      </c>
      <c r="E514">
        <v>-67.849999999999994</v>
      </c>
      <c r="F514">
        <v>-67.849999999999994</v>
      </c>
      <c r="G514">
        <v>0</v>
      </c>
      <c r="H514" t="s">
        <v>89</v>
      </c>
      <c r="I514" t="s">
        <v>36</v>
      </c>
      <c r="J514">
        <v>1</v>
      </c>
    </row>
    <row r="515" spans="1:10" x14ac:dyDescent="0.3">
      <c r="A515" t="str">
        <f t="shared" si="7"/>
        <v>631950_3674025</v>
      </c>
      <c r="B515">
        <v>631950</v>
      </c>
      <c r="C515">
        <v>3674025</v>
      </c>
      <c r="D515">
        <v>1.093E-2</v>
      </c>
      <c r="E515">
        <v>-67.91</v>
      </c>
      <c r="F515">
        <v>-67.91</v>
      </c>
      <c r="G515">
        <v>0</v>
      </c>
      <c r="H515" t="s">
        <v>89</v>
      </c>
      <c r="I515" t="s">
        <v>36</v>
      </c>
      <c r="J515">
        <v>1</v>
      </c>
    </row>
    <row r="516" spans="1:10" x14ac:dyDescent="0.3">
      <c r="A516" t="str">
        <f t="shared" si="7"/>
        <v>631975_3674025</v>
      </c>
      <c r="B516">
        <v>631975</v>
      </c>
      <c r="C516">
        <v>3674025</v>
      </c>
      <c r="D516">
        <v>1.129E-2</v>
      </c>
      <c r="E516">
        <v>-67.73</v>
      </c>
      <c r="F516">
        <v>-67.73</v>
      </c>
      <c r="G516">
        <v>0</v>
      </c>
      <c r="H516" t="s">
        <v>89</v>
      </c>
      <c r="I516" t="s">
        <v>36</v>
      </c>
      <c r="J516">
        <v>1</v>
      </c>
    </row>
    <row r="517" spans="1:10" x14ac:dyDescent="0.3">
      <c r="A517" t="str">
        <f t="shared" si="7"/>
        <v>632000_3674025</v>
      </c>
      <c r="B517">
        <v>632000</v>
      </c>
      <c r="C517">
        <v>3674025</v>
      </c>
      <c r="D517">
        <v>1.174E-2</v>
      </c>
      <c r="E517">
        <v>-67.790000000000006</v>
      </c>
      <c r="F517">
        <v>-67.790000000000006</v>
      </c>
      <c r="G517">
        <v>0</v>
      </c>
      <c r="H517" t="s">
        <v>89</v>
      </c>
      <c r="I517" t="s">
        <v>36</v>
      </c>
      <c r="J517">
        <v>1</v>
      </c>
    </row>
    <row r="518" spans="1:10" x14ac:dyDescent="0.3">
      <c r="A518" t="str">
        <f t="shared" si="7"/>
        <v>632025_3674025</v>
      </c>
      <c r="B518">
        <v>632025</v>
      </c>
      <c r="C518">
        <v>3674025</v>
      </c>
      <c r="D518">
        <v>1.2200000000000001E-2</v>
      </c>
      <c r="E518">
        <v>-67.91</v>
      </c>
      <c r="F518">
        <v>-67.91</v>
      </c>
      <c r="G518">
        <v>0</v>
      </c>
      <c r="H518" t="s">
        <v>89</v>
      </c>
      <c r="I518" t="s">
        <v>36</v>
      </c>
      <c r="J518">
        <v>1</v>
      </c>
    </row>
    <row r="519" spans="1:10" x14ac:dyDescent="0.3">
      <c r="A519" t="str">
        <f t="shared" si="7"/>
        <v>632050_3674025</v>
      </c>
      <c r="B519">
        <v>632050</v>
      </c>
      <c r="C519">
        <v>3674025</v>
      </c>
      <c r="D519">
        <v>1.261E-2</v>
      </c>
      <c r="E519">
        <v>-67.94</v>
      </c>
      <c r="F519">
        <v>-67.94</v>
      </c>
      <c r="G519">
        <v>0</v>
      </c>
      <c r="H519" t="s">
        <v>89</v>
      </c>
      <c r="I519" t="s">
        <v>36</v>
      </c>
      <c r="J519">
        <v>1</v>
      </c>
    </row>
    <row r="520" spans="1:10" x14ac:dyDescent="0.3">
      <c r="A520" t="str">
        <f t="shared" si="7"/>
        <v>632075_3674025</v>
      </c>
      <c r="B520">
        <v>632075</v>
      </c>
      <c r="C520">
        <v>3674025</v>
      </c>
      <c r="D520">
        <v>1.2919999999999999E-2</v>
      </c>
      <c r="E520">
        <v>-67.77</v>
      </c>
      <c r="F520">
        <v>-67.77</v>
      </c>
      <c r="G520">
        <v>0</v>
      </c>
      <c r="H520" t="s">
        <v>89</v>
      </c>
      <c r="I520" t="s">
        <v>36</v>
      </c>
      <c r="J520">
        <v>1</v>
      </c>
    </row>
    <row r="521" spans="1:10" x14ac:dyDescent="0.3">
      <c r="A521" t="str">
        <f t="shared" si="7"/>
        <v>632100_3674025</v>
      </c>
      <c r="B521">
        <v>632100</v>
      </c>
      <c r="C521">
        <v>3674025</v>
      </c>
      <c r="D521">
        <v>1.321E-2</v>
      </c>
      <c r="E521">
        <v>-67.62</v>
      </c>
      <c r="F521">
        <v>-67.62</v>
      </c>
      <c r="G521">
        <v>0</v>
      </c>
      <c r="H521" t="s">
        <v>89</v>
      </c>
      <c r="I521" t="s">
        <v>36</v>
      </c>
      <c r="J521">
        <v>1</v>
      </c>
    </row>
    <row r="522" spans="1:10" x14ac:dyDescent="0.3">
      <c r="A522" t="str">
        <f t="shared" ref="A522:A585" si="8">B522&amp;"_"&amp;C522</f>
        <v>632125_3674025</v>
      </c>
      <c r="B522">
        <v>632125</v>
      </c>
      <c r="C522">
        <v>3674025</v>
      </c>
      <c r="D522">
        <v>1.367E-2</v>
      </c>
      <c r="E522">
        <v>-67.89</v>
      </c>
      <c r="F522">
        <v>-67.89</v>
      </c>
      <c r="G522">
        <v>0</v>
      </c>
      <c r="H522" t="s">
        <v>89</v>
      </c>
      <c r="I522" t="s">
        <v>36</v>
      </c>
      <c r="J522">
        <v>1</v>
      </c>
    </row>
    <row r="523" spans="1:10" x14ac:dyDescent="0.3">
      <c r="A523" t="str">
        <f t="shared" si="8"/>
        <v>632150_3674025</v>
      </c>
      <c r="B523">
        <v>632150</v>
      </c>
      <c r="C523">
        <v>3674025</v>
      </c>
      <c r="D523">
        <v>1.3899999999999999E-2</v>
      </c>
      <c r="E523">
        <v>-67.73</v>
      </c>
      <c r="F523">
        <v>-67.73</v>
      </c>
      <c r="G523">
        <v>0</v>
      </c>
      <c r="H523" t="s">
        <v>89</v>
      </c>
      <c r="I523" t="s">
        <v>36</v>
      </c>
      <c r="J523">
        <v>1</v>
      </c>
    </row>
    <row r="524" spans="1:10" x14ac:dyDescent="0.3">
      <c r="A524" t="str">
        <f t="shared" si="8"/>
        <v>632175_3674025</v>
      </c>
      <c r="B524">
        <v>632175</v>
      </c>
      <c r="C524">
        <v>3674025</v>
      </c>
      <c r="D524">
        <v>1.4290000000000001E-2</v>
      </c>
      <c r="E524">
        <v>-67.959999999999994</v>
      </c>
      <c r="F524">
        <v>-67.959999999999994</v>
      </c>
      <c r="G524">
        <v>0</v>
      </c>
      <c r="H524" t="s">
        <v>89</v>
      </c>
      <c r="I524" t="s">
        <v>36</v>
      </c>
      <c r="J524">
        <v>1</v>
      </c>
    </row>
    <row r="525" spans="1:10" x14ac:dyDescent="0.3">
      <c r="A525" t="str">
        <f t="shared" si="8"/>
        <v>632200_3674025</v>
      </c>
      <c r="B525">
        <v>632200</v>
      </c>
      <c r="C525">
        <v>3674025</v>
      </c>
      <c r="D525">
        <v>1.4540000000000001E-2</v>
      </c>
      <c r="E525">
        <v>-67.98</v>
      </c>
      <c r="F525">
        <v>-67.98</v>
      </c>
      <c r="G525">
        <v>0</v>
      </c>
      <c r="H525" t="s">
        <v>89</v>
      </c>
      <c r="I525" t="s">
        <v>36</v>
      </c>
      <c r="J525">
        <v>1</v>
      </c>
    </row>
    <row r="526" spans="1:10" x14ac:dyDescent="0.3">
      <c r="A526" t="str">
        <f t="shared" si="8"/>
        <v>632225_3674025</v>
      </c>
      <c r="B526">
        <v>632225</v>
      </c>
      <c r="C526">
        <v>3674025</v>
      </c>
      <c r="D526">
        <v>1.474E-2</v>
      </c>
      <c r="E526">
        <v>-67.98</v>
      </c>
      <c r="F526">
        <v>-67.98</v>
      </c>
      <c r="G526">
        <v>0</v>
      </c>
      <c r="H526" t="s">
        <v>89</v>
      </c>
      <c r="I526" t="s">
        <v>36</v>
      </c>
      <c r="J526">
        <v>1</v>
      </c>
    </row>
    <row r="527" spans="1:10" x14ac:dyDescent="0.3">
      <c r="A527" t="str">
        <f t="shared" si="8"/>
        <v>632250_3674025</v>
      </c>
      <c r="B527">
        <v>632250</v>
      </c>
      <c r="C527">
        <v>3674025</v>
      </c>
      <c r="D527">
        <v>1.477E-2</v>
      </c>
      <c r="E527">
        <v>-67.709999999999994</v>
      </c>
      <c r="F527">
        <v>-67.709999999999994</v>
      </c>
      <c r="G527">
        <v>0</v>
      </c>
      <c r="H527" t="s">
        <v>89</v>
      </c>
      <c r="I527" t="s">
        <v>36</v>
      </c>
      <c r="J527">
        <v>1</v>
      </c>
    </row>
    <row r="528" spans="1:10" x14ac:dyDescent="0.3">
      <c r="A528" t="str">
        <f t="shared" si="8"/>
        <v>632275_3674025</v>
      </c>
      <c r="B528">
        <v>632275</v>
      </c>
      <c r="C528">
        <v>3674025</v>
      </c>
      <c r="D528">
        <v>1.486E-2</v>
      </c>
      <c r="E528">
        <v>-67.63</v>
      </c>
      <c r="F528">
        <v>-67.63</v>
      </c>
      <c r="G528">
        <v>0</v>
      </c>
      <c r="H528" t="s">
        <v>89</v>
      </c>
      <c r="I528" t="s">
        <v>36</v>
      </c>
      <c r="J528">
        <v>1</v>
      </c>
    </row>
    <row r="529" spans="1:10" x14ac:dyDescent="0.3">
      <c r="A529" t="str">
        <f t="shared" si="8"/>
        <v>632300_3674025</v>
      </c>
      <c r="B529">
        <v>632300</v>
      </c>
      <c r="C529">
        <v>3674025</v>
      </c>
      <c r="D529">
        <v>1.523E-2</v>
      </c>
      <c r="E529">
        <v>-68.239999999999995</v>
      </c>
      <c r="F529">
        <v>-68.239999999999995</v>
      </c>
      <c r="G529">
        <v>0</v>
      </c>
      <c r="H529" t="s">
        <v>89</v>
      </c>
      <c r="I529" t="s">
        <v>36</v>
      </c>
      <c r="J529">
        <v>1</v>
      </c>
    </row>
    <row r="530" spans="1:10" x14ac:dyDescent="0.3">
      <c r="A530" t="str">
        <f t="shared" si="8"/>
        <v>632325_3674025</v>
      </c>
      <c r="B530">
        <v>632325</v>
      </c>
      <c r="C530">
        <v>3674025</v>
      </c>
      <c r="D530">
        <v>1.5299999999999999E-2</v>
      </c>
      <c r="E530">
        <v>-68.25</v>
      </c>
      <c r="F530">
        <v>-68.25</v>
      </c>
      <c r="G530">
        <v>0</v>
      </c>
      <c r="H530" t="s">
        <v>89</v>
      </c>
      <c r="I530" t="s">
        <v>36</v>
      </c>
      <c r="J530">
        <v>1</v>
      </c>
    </row>
    <row r="531" spans="1:10" x14ac:dyDescent="0.3">
      <c r="A531" t="str">
        <f t="shared" si="8"/>
        <v>632350_3674025</v>
      </c>
      <c r="B531">
        <v>632350</v>
      </c>
      <c r="C531">
        <v>3674025</v>
      </c>
      <c r="D531">
        <v>1.5339999999999999E-2</v>
      </c>
      <c r="E531">
        <v>-68.290000000000006</v>
      </c>
      <c r="F531">
        <v>-68.290000000000006</v>
      </c>
      <c r="G531">
        <v>0</v>
      </c>
      <c r="H531" t="s">
        <v>89</v>
      </c>
      <c r="I531" t="s">
        <v>36</v>
      </c>
      <c r="J531">
        <v>1</v>
      </c>
    </row>
    <row r="532" spans="1:10" x14ac:dyDescent="0.3">
      <c r="A532" t="str">
        <f t="shared" si="8"/>
        <v>632375_3674025</v>
      </c>
      <c r="B532">
        <v>632375</v>
      </c>
      <c r="C532">
        <v>3674025</v>
      </c>
      <c r="D532">
        <v>1.536E-2</v>
      </c>
      <c r="E532">
        <v>-68.3</v>
      </c>
      <c r="F532">
        <v>-68.3</v>
      </c>
      <c r="G532">
        <v>0</v>
      </c>
      <c r="H532" t="s">
        <v>89</v>
      </c>
      <c r="I532" t="s">
        <v>36</v>
      </c>
      <c r="J532">
        <v>1</v>
      </c>
    </row>
    <row r="533" spans="1:10" x14ac:dyDescent="0.3">
      <c r="A533" t="str">
        <f t="shared" si="8"/>
        <v>632400_3674025</v>
      </c>
      <c r="B533">
        <v>632400</v>
      </c>
      <c r="C533">
        <v>3674025</v>
      </c>
      <c r="D533">
        <v>1.528E-2</v>
      </c>
      <c r="E533">
        <v>-68.11</v>
      </c>
      <c r="F533">
        <v>-67.28</v>
      </c>
      <c r="G533">
        <v>0</v>
      </c>
      <c r="H533" t="s">
        <v>89</v>
      </c>
      <c r="I533" t="s">
        <v>36</v>
      </c>
      <c r="J533">
        <v>1</v>
      </c>
    </row>
    <row r="534" spans="1:10" x14ac:dyDescent="0.3">
      <c r="A534" t="str">
        <f t="shared" si="8"/>
        <v>632425_3674025</v>
      </c>
      <c r="B534">
        <v>632425</v>
      </c>
      <c r="C534">
        <v>3674025</v>
      </c>
      <c r="D534">
        <v>1.4999999999999999E-2</v>
      </c>
      <c r="E534">
        <v>-67.56</v>
      </c>
      <c r="F534">
        <v>-67.56</v>
      </c>
      <c r="G534">
        <v>0</v>
      </c>
      <c r="H534" t="s">
        <v>89</v>
      </c>
      <c r="I534" t="s">
        <v>36</v>
      </c>
      <c r="J534">
        <v>1</v>
      </c>
    </row>
    <row r="535" spans="1:10" x14ac:dyDescent="0.3">
      <c r="A535" t="str">
        <f t="shared" si="8"/>
        <v>632450_3674025</v>
      </c>
      <c r="B535">
        <v>632450</v>
      </c>
      <c r="C535">
        <v>3674025</v>
      </c>
      <c r="D535">
        <v>1.4840000000000001E-2</v>
      </c>
      <c r="E535">
        <v>-67.290000000000006</v>
      </c>
      <c r="F535">
        <v>-67.290000000000006</v>
      </c>
      <c r="G535">
        <v>0</v>
      </c>
      <c r="H535" t="s">
        <v>89</v>
      </c>
      <c r="I535" t="s">
        <v>36</v>
      </c>
      <c r="J535">
        <v>1</v>
      </c>
    </row>
    <row r="536" spans="1:10" x14ac:dyDescent="0.3">
      <c r="A536" t="str">
        <f t="shared" si="8"/>
        <v>632475_3674025</v>
      </c>
      <c r="B536">
        <v>632475</v>
      </c>
      <c r="C536">
        <v>3674025</v>
      </c>
      <c r="D536">
        <v>1.474E-2</v>
      </c>
      <c r="E536">
        <v>-67.22</v>
      </c>
      <c r="F536">
        <v>-67.22</v>
      </c>
      <c r="G536">
        <v>0</v>
      </c>
      <c r="H536" t="s">
        <v>89</v>
      </c>
      <c r="I536" t="s">
        <v>36</v>
      </c>
      <c r="J536">
        <v>1</v>
      </c>
    </row>
    <row r="537" spans="1:10" x14ac:dyDescent="0.3">
      <c r="A537" t="str">
        <f t="shared" si="8"/>
        <v>632500_3674025</v>
      </c>
      <c r="B537">
        <v>632500</v>
      </c>
      <c r="C537">
        <v>3674025</v>
      </c>
      <c r="D537">
        <v>1.4800000000000001E-2</v>
      </c>
      <c r="E537">
        <v>-67.540000000000006</v>
      </c>
      <c r="F537">
        <v>-67.540000000000006</v>
      </c>
      <c r="G537">
        <v>0</v>
      </c>
      <c r="H537" t="s">
        <v>89</v>
      </c>
      <c r="I537" t="s">
        <v>36</v>
      </c>
      <c r="J537">
        <v>1</v>
      </c>
    </row>
    <row r="538" spans="1:10" x14ac:dyDescent="0.3">
      <c r="A538" t="str">
        <f t="shared" si="8"/>
        <v>632525_3674025</v>
      </c>
      <c r="B538">
        <v>632525</v>
      </c>
      <c r="C538">
        <v>3674025</v>
      </c>
      <c r="D538">
        <v>1.469E-2</v>
      </c>
      <c r="E538">
        <v>-67.510000000000005</v>
      </c>
      <c r="F538">
        <v>-67.510000000000005</v>
      </c>
      <c r="G538">
        <v>0</v>
      </c>
      <c r="H538" t="s">
        <v>89</v>
      </c>
      <c r="I538" t="s">
        <v>36</v>
      </c>
      <c r="J538">
        <v>1</v>
      </c>
    </row>
    <row r="539" spans="1:10" x14ac:dyDescent="0.3">
      <c r="A539" t="str">
        <f t="shared" si="8"/>
        <v>632550_3674025</v>
      </c>
      <c r="B539">
        <v>632550</v>
      </c>
      <c r="C539">
        <v>3674025</v>
      </c>
      <c r="D539">
        <v>1.453E-2</v>
      </c>
      <c r="E539">
        <v>-67.33</v>
      </c>
      <c r="F539">
        <v>-67.33</v>
      </c>
      <c r="G539">
        <v>0</v>
      </c>
      <c r="H539" t="s">
        <v>89</v>
      </c>
      <c r="I539" t="s">
        <v>36</v>
      </c>
      <c r="J539">
        <v>1</v>
      </c>
    </row>
    <row r="540" spans="1:10" x14ac:dyDescent="0.3">
      <c r="A540" t="str">
        <f t="shared" si="8"/>
        <v>632575_3674025</v>
      </c>
      <c r="B540">
        <v>632575</v>
      </c>
      <c r="C540">
        <v>3674025</v>
      </c>
      <c r="D540">
        <v>1.4489999999999999E-2</v>
      </c>
      <c r="E540">
        <v>-67.5</v>
      </c>
      <c r="F540">
        <v>-67.5</v>
      </c>
      <c r="G540">
        <v>0</v>
      </c>
      <c r="H540" t="s">
        <v>89</v>
      </c>
      <c r="I540" t="s">
        <v>36</v>
      </c>
      <c r="J540">
        <v>1</v>
      </c>
    </row>
    <row r="541" spans="1:10" x14ac:dyDescent="0.3">
      <c r="A541" t="str">
        <f t="shared" si="8"/>
        <v>632600_3674025</v>
      </c>
      <c r="B541">
        <v>632600</v>
      </c>
      <c r="C541">
        <v>3674025</v>
      </c>
      <c r="D541">
        <v>1.44E-2</v>
      </c>
      <c r="E541">
        <v>-67.56</v>
      </c>
      <c r="F541">
        <v>-67.56</v>
      </c>
      <c r="G541">
        <v>0</v>
      </c>
      <c r="H541" t="s">
        <v>89</v>
      </c>
      <c r="I541" t="s">
        <v>36</v>
      </c>
      <c r="J541">
        <v>1</v>
      </c>
    </row>
    <row r="542" spans="1:10" x14ac:dyDescent="0.3">
      <c r="A542" t="str">
        <f t="shared" si="8"/>
        <v>632625_3674025</v>
      </c>
      <c r="B542">
        <v>632625</v>
      </c>
      <c r="C542">
        <v>3674025</v>
      </c>
      <c r="D542">
        <v>1.4279999999999999E-2</v>
      </c>
      <c r="E542">
        <v>-67.56</v>
      </c>
      <c r="F542">
        <v>-67.56</v>
      </c>
      <c r="G542">
        <v>0</v>
      </c>
      <c r="H542" t="s">
        <v>89</v>
      </c>
      <c r="I542" t="s">
        <v>36</v>
      </c>
      <c r="J542">
        <v>1</v>
      </c>
    </row>
    <row r="543" spans="1:10" x14ac:dyDescent="0.3">
      <c r="A543" t="str">
        <f t="shared" si="8"/>
        <v>632650_3674025</v>
      </c>
      <c r="B543">
        <v>632650</v>
      </c>
      <c r="C543">
        <v>3674025</v>
      </c>
      <c r="D543">
        <v>1.41E-2</v>
      </c>
      <c r="E543">
        <v>-67.39</v>
      </c>
      <c r="F543">
        <v>-67.39</v>
      </c>
      <c r="G543">
        <v>0</v>
      </c>
      <c r="H543" t="s">
        <v>89</v>
      </c>
      <c r="I543" t="s">
        <v>36</v>
      </c>
      <c r="J543">
        <v>1</v>
      </c>
    </row>
    <row r="544" spans="1:10" x14ac:dyDescent="0.3">
      <c r="A544" t="str">
        <f t="shared" si="8"/>
        <v>632675_3674025</v>
      </c>
      <c r="B544">
        <v>632675</v>
      </c>
      <c r="C544">
        <v>3674025</v>
      </c>
      <c r="D544">
        <v>1.4019999999999999E-2</v>
      </c>
      <c r="E544">
        <v>-67.55</v>
      </c>
      <c r="F544">
        <v>-67.55</v>
      </c>
      <c r="G544">
        <v>0</v>
      </c>
      <c r="H544" t="s">
        <v>89</v>
      </c>
      <c r="I544" t="s">
        <v>36</v>
      </c>
      <c r="J544">
        <v>1</v>
      </c>
    </row>
    <row r="545" spans="1:10" x14ac:dyDescent="0.3">
      <c r="A545" t="str">
        <f t="shared" si="8"/>
        <v>632700_3674025</v>
      </c>
      <c r="B545">
        <v>632700</v>
      </c>
      <c r="C545">
        <v>3674025</v>
      </c>
      <c r="D545">
        <v>1.389E-2</v>
      </c>
      <c r="E545">
        <v>-67.55</v>
      </c>
      <c r="F545">
        <v>-67.55</v>
      </c>
      <c r="G545">
        <v>0</v>
      </c>
      <c r="H545" t="s">
        <v>89</v>
      </c>
      <c r="I545" t="s">
        <v>36</v>
      </c>
      <c r="J545">
        <v>1</v>
      </c>
    </row>
    <row r="546" spans="1:10" x14ac:dyDescent="0.3">
      <c r="A546" t="str">
        <f t="shared" si="8"/>
        <v>631325_3674050</v>
      </c>
      <c r="B546">
        <v>631325</v>
      </c>
      <c r="C546">
        <v>3674050</v>
      </c>
      <c r="D546">
        <v>3.82E-3</v>
      </c>
      <c r="E546">
        <v>-67.89</v>
      </c>
      <c r="F546">
        <v>-67.89</v>
      </c>
      <c r="G546">
        <v>0</v>
      </c>
      <c r="H546" t="s">
        <v>89</v>
      </c>
      <c r="I546" t="s">
        <v>36</v>
      </c>
      <c r="J546">
        <v>1</v>
      </c>
    </row>
    <row r="547" spans="1:10" x14ac:dyDescent="0.3">
      <c r="A547" t="str">
        <f t="shared" si="8"/>
        <v>631350_3674050</v>
      </c>
      <c r="B547">
        <v>631350</v>
      </c>
      <c r="C547">
        <v>3674050</v>
      </c>
      <c r="D547">
        <v>3.9100000000000003E-3</v>
      </c>
      <c r="E547">
        <v>-67.709999999999994</v>
      </c>
      <c r="F547">
        <v>-67.709999999999994</v>
      </c>
      <c r="G547">
        <v>0</v>
      </c>
      <c r="H547" t="s">
        <v>89</v>
      </c>
      <c r="I547" t="s">
        <v>36</v>
      </c>
      <c r="J547">
        <v>1</v>
      </c>
    </row>
    <row r="548" spans="1:10" x14ac:dyDescent="0.3">
      <c r="A548" t="str">
        <f t="shared" si="8"/>
        <v>631375_3674050</v>
      </c>
      <c r="B548">
        <v>631375</v>
      </c>
      <c r="C548">
        <v>3674050</v>
      </c>
      <c r="D548">
        <v>4.1200000000000004E-3</v>
      </c>
      <c r="E548">
        <v>-68.319999999999993</v>
      </c>
      <c r="F548">
        <v>-68.319999999999993</v>
      </c>
      <c r="G548">
        <v>0</v>
      </c>
      <c r="H548" t="s">
        <v>89</v>
      </c>
      <c r="I548" t="s">
        <v>36</v>
      </c>
      <c r="J548">
        <v>1</v>
      </c>
    </row>
    <row r="549" spans="1:10" x14ac:dyDescent="0.3">
      <c r="A549" t="str">
        <f t="shared" si="8"/>
        <v>631400_3674050</v>
      </c>
      <c r="B549">
        <v>631400</v>
      </c>
      <c r="C549">
        <v>3674050</v>
      </c>
      <c r="D549">
        <v>4.28E-3</v>
      </c>
      <c r="E549">
        <v>-68.62</v>
      </c>
      <c r="F549">
        <v>-68.62</v>
      </c>
      <c r="G549">
        <v>0</v>
      </c>
      <c r="H549" t="s">
        <v>89</v>
      </c>
      <c r="I549" t="s">
        <v>36</v>
      </c>
      <c r="J549">
        <v>1</v>
      </c>
    </row>
    <row r="550" spans="1:10" x14ac:dyDescent="0.3">
      <c r="A550" t="str">
        <f t="shared" si="8"/>
        <v>631425_3674050</v>
      </c>
      <c r="B550">
        <v>631425</v>
      </c>
      <c r="C550">
        <v>3674050</v>
      </c>
      <c r="D550">
        <v>4.4200000000000003E-3</v>
      </c>
      <c r="E550">
        <v>-68.56</v>
      </c>
      <c r="F550">
        <v>-68.56</v>
      </c>
      <c r="G550">
        <v>0</v>
      </c>
      <c r="H550" t="s">
        <v>89</v>
      </c>
      <c r="I550" t="s">
        <v>36</v>
      </c>
      <c r="J550">
        <v>1</v>
      </c>
    </row>
    <row r="551" spans="1:10" x14ac:dyDescent="0.3">
      <c r="A551" t="str">
        <f t="shared" si="8"/>
        <v>631450_3674050</v>
      </c>
      <c r="B551">
        <v>631450</v>
      </c>
      <c r="C551">
        <v>3674050</v>
      </c>
      <c r="D551">
        <v>4.5799999999999999E-3</v>
      </c>
      <c r="E551">
        <v>-68.680000000000007</v>
      </c>
      <c r="F551">
        <v>-68.680000000000007</v>
      </c>
      <c r="G551">
        <v>0</v>
      </c>
      <c r="H551" t="s">
        <v>89</v>
      </c>
      <c r="I551" t="s">
        <v>36</v>
      </c>
      <c r="J551">
        <v>1</v>
      </c>
    </row>
    <row r="552" spans="1:10" x14ac:dyDescent="0.3">
      <c r="A552" t="str">
        <f t="shared" si="8"/>
        <v>631475_3674050</v>
      </c>
      <c r="B552">
        <v>631475</v>
      </c>
      <c r="C552">
        <v>3674050</v>
      </c>
      <c r="D552">
        <v>4.7400000000000003E-3</v>
      </c>
      <c r="E552">
        <v>-68.849999999999994</v>
      </c>
      <c r="F552">
        <v>-68.849999999999994</v>
      </c>
      <c r="G552">
        <v>0</v>
      </c>
      <c r="H552" t="s">
        <v>89</v>
      </c>
      <c r="I552" t="s">
        <v>36</v>
      </c>
      <c r="J552">
        <v>1</v>
      </c>
    </row>
    <row r="553" spans="1:10" x14ac:dyDescent="0.3">
      <c r="A553" t="str">
        <f t="shared" si="8"/>
        <v>631500_3674050</v>
      </c>
      <c r="B553">
        <v>631500</v>
      </c>
      <c r="C553">
        <v>3674050</v>
      </c>
      <c r="D553">
        <v>4.9300000000000004E-3</v>
      </c>
      <c r="E553">
        <v>-68.66</v>
      </c>
      <c r="F553">
        <v>-68.66</v>
      </c>
      <c r="G553">
        <v>0</v>
      </c>
      <c r="H553" t="s">
        <v>89</v>
      </c>
      <c r="I553" t="s">
        <v>36</v>
      </c>
      <c r="J553">
        <v>1</v>
      </c>
    </row>
    <row r="554" spans="1:10" x14ac:dyDescent="0.3">
      <c r="A554" t="str">
        <f t="shared" si="8"/>
        <v>631525_3674050</v>
      </c>
      <c r="B554">
        <v>631525</v>
      </c>
      <c r="C554">
        <v>3674050</v>
      </c>
      <c r="D554">
        <v>5.1200000000000004E-3</v>
      </c>
      <c r="E554">
        <v>-68.66</v>
      </c>
      <c r="F554">
        <v>-68.66</v>
      </c>
      <c r="G554">
        <v>0</v>
      </c>
      <c r="H554" t="s">
        <v>89</v>
      </c>
      <c r="I554" t="s">
        <v>36</v>
      </c>
      <c r="J554">
        <v>1</v>
      </c>
    </row>
    <row r="555" spans="1:10" x14ac:dyDescent="0.3">
      <c r="A555" t="str">
        <f t="shared" si="8"/>
        <v>631550_3674050</v>
      </c>
      <c r="B555">
        <v>631550</v>
      </c>
      <c r="C555">
        <v>3674050</v>
      </c>
      <c r="D555">
        <v>5.3200000000000001E-3</v>
      </c>
      <c r="E555">
        <v>-68.599999999999994</v>
      </c>
      <c r="F555">
        <v>-68.599999999999994</v>
      </c>
      <c r="G555">
        <v>0</v>
      </c>
      <c r="H555" t="s">
        <v>89</v>
      </c>
      <c r="I555" t="s">
        <v>36</v>
      </c>
      <c r="J555">
        <v>1</v>
      </c>
    </row>
    <row r="556" spans="1:10" x14ac:dyDescent="0.3">
      <c r="A556" t="str">
        <f t="shared" si="8"/>
        <v>631575_3674050</v>
      </c>
      <c r="B556">
        <v>631575</v>
      </c>
      <c r="C556">
        <v>3674050</v>
      </c>
      <c r="D556">
        <v>5.5500000000000002E-3</v>
      </c>
      <c r="E556">
        <v>-68.540000000000006</v>
      </c>
      <c r="F556">
        <v>-68.540000000000006</v>
      </c>
      <c r="G556">
        <v>0</v>
      </c>
      <c r="H556" t="s">
        <v>89</v>
      </c>
      <c r="I556" t="s">
        <v>36</v>
      </c>
      <c r="J556">
        <v>1</v>
      </c>
    </row>
    <row r="557" spans="1:10" x14ac:dyDescent="0.3">
      <c r="A557" t="str">
        <f t="shared" si="8"/>
        <v>631600_3674050</v>
      </c>
      <c r="B557">
        <v>631600</v>
      </c>
      <c r="C557">
        <v>3674050</v>
      </c>
      <c r="D557">
        <v>5.79E-3</v>
      </c>
      <c r="E557">
        <v>-68.5</v>
      </c>
      <c r="F557">
        <v>-68.5</v>
      </c>
      <c r="G557">
        <v>0</v>
      </c>
      <c r="H557" t="s">
        <v>89</v>
      </c>
      <c r="I557" t="s">
        <v>36</v>
      </c>
      <c r="J557">
        <v>1</v>
      </c>
    </row>
    <row r="558" spans="1:10" x14ac:dyDescent="0.3">
      <c r="A558" t="str">
        <f t="shared" si="8"/>
        <v>631625_3674050</v>
      </c>
      <c r="B558">
        <v>631625</v>
      </c>
      <c r="C558">
        <v>3674050</v>
      </c>
      <c r="D558">
        <v>6.0699999999999999E-3</v>
      </c>
      <c r="E558">
        <v>-68.599999999999994</v>
      </c>
      <c r="F558">
        <v>-68.599999999999994</v>
      </c>
      <c r="G558">
        <v>0</v>
      </c>
      <c r="H558" t="s">
        <v>89</v>
      </c>
      <c r="I558" t="s">
        <v>36</v>
      </c>
      <c r="J558">
        <v>1</v>
      </c>
    </row>
    <row r="559" spans="1:10" x14ac:dyDescent="0.3">
      <c r="A559" t="str">
        <f t="shared" si="8"/>
        <v>631650_3674050</v>
      </c>
      <c r="B559">
        <v>631650</v>
      </c>
      <c r="C559">
        <v>3674050</v>
      </c>
      <c r="D559">
        <v>6.3800000000000003E-3</v>
      </c>
      <c r="E559">
        <v>-68.569999999999993</v>
      </c>
      <c r="F559">
        <v>-68.569999999999993</v>
      </c>
      <c r="G559">
        <v>0</v>
      </c>
      <c r="H559" t="s">
        <v>89</v>
      </c>
      <c r="I559" t="s">
        <v>36</v>
      </c>
      <c r="J559">
        <v>1</v>
      </c>
    </row>
    <row r="560" spans="1:10" x14ac:dyDescent="0.3">
      <c r="A560" t="str">
        <f t="shared" si="8"/>
        <v>631675_3674050</v>
      </c>
      <c r="B560">
        <v>631675</v>
      </c>
      <c r="C560">
        <v>3674050</v>
      </c>
      <c r="D560">
        <v>6.7200000000000003E-3</v>
      </c>
      <c r="E560">
        <v>-68.52</v>
      </c>
      <c r="F560">
        <v>-68.52</v>
      </c>
      <c r="G560">
        <v>0</v>
      </c>
      <c r="H560" t="s">
        <v>89</v>
      </c>
      <c r="I560" t="s">
        <v>36</v>
      </c>
      <c r="J560">
        <v>1</v>
      </c>
    </row>
    <row r="561" spans="1:10" x14ac:dyDescent="0.3">
      <c r="A561" t="str">
        <f t="shared" si="8"/>
        <v>631700_3674050</v>
      </c>
      <c r="B561">
        <v>631700</v>
      </c>
      <c r="C561">
        <v>3674050</v>
      </c>
      <c r="D561">
        <v>7.0200000000000002E-3</v>
      </c>
      <c r="E561">
        <v>-69.150000000000006</v>
      </c>
      <c r="F561">
        <v>-69.150000000000006</v>
      </c>
      <c r="G561">
        <v>0</v>
      </c>
      <c r="H561" t="s">
        <v>89</v>
      </c>
      <c r="I561" t="s">
        <v>36</v>
      </c>
      <c r="J561">
        <v>1</v>
      </c>
    </row>
    <row r="562" spans="1:10" x14ac:dyDescent="0.3">
      <c r="A562" t="str">
        <f t="shared" si="8"/>
        <v>631725_3674050</v>
      </c>
      <c r="B562">
        <v>631725</v>
      </c>
      <c r="C562">
        <v>3674050</v>
      </c>
      <c r="D562">
        <v>7.4200000000000004E-3</v>
      </c>
      <c r="E562">
        <v>-69.180000000000007</v>
      </c>
      <c r="F562">
        <v>-69.180000000000007</v>
      </c>
      <c r="G562">
        <v>0</v>
      </c>
      <c r="H562" t="s">
        <v>89</v>
      </c>
      <c r="I562" t="s">
        <v>36</v>
      </c>
      <c r="J562">
        <v>1</v>
      </c>
    </row>
    <row r="563" spans="1:10" x14ac:dyDescent="0.3">
      <c r="A563" t="str">
        <f t="shared" si="8"/>
        <v>631750_3674050</v>
      </c>
      <c r="B563">
        <v>631750</v>
      </c>
      <c r="C563">
        <v>3674050</v>
      </c>
      <c r="D563">
        <v>7.8700000000000003E-3</v>
      </c>
      <c r="E563">
        <v>-69.099999999999994</v>
      </c>
      <c r="F563">
        <v>-69.099999999999994</v>
      </c>
      <c r="G563">
        <v>0</v>
      </c>
      <c r="H563" t="s">
        <v>89</v>
      </c>
      <c r="I563" t="s">
        <v>36</v>
      </c>
      <c r="J563">
        <v>1</v>
      </c>
    </row>
    <row r="564" spans="1:10" x14ac:dyDescent="0.3">
      <c r="A564" t="str">
        <f t="shared" si="8"/>
        <v>631775_3674050</v>
      </c>
      <c r="B564">
        <v>631775</v>
      </c>
      <c r="C564">
        <v>3674050</v>
      </c>
      <c r="D564">
        <v>8.3800000000000003E-3</v>
      </c>
      <c r="E564">
        <v>-68.819999999999993</v>
      </c>
      <c r="F564">
        <v>-68.819999999999993</v>
      </c>
      <c r="G564">
        <v>0</v>
      </c>
      <c r="H564" t="s">
        <v>89</v>
      </c>
      <c r="I564" t="s">
        <v>36</v>
      </c>
      <c r="J564">
        <v>1</v>
      </c>
    </row>
    <row r="565" spans="1:10" x14ac:dyDescent="0.3">
      <c r="A565" t="str">
        <f t="shared" si="8"/>
        <v>631800_3674050</v>
      </c>
      <c r="B565">
        <v>631800</v>
      </c>
      <c r="C565">
        <v>3674050</v>
      </c>
      <c r="D565">
        <v>8.8699999999999994E-3</v>
      </c>
      <c r="E565">
        <v>-68.48</v>
      </c>
      <c r="F565">
        <v>-68.48</v>
      </c>
      <c r="G565">
        <v>0</v>
      </c>
      <c r="H565" t="s">
        <v>89</v>
      </c>
      <c r="I565" t="s">
        <v>36</v>
      </c>
      <c r="J565">
        <v>1</v>
      </c>
    </row>
    <row r="566" spans="1:10" x14ac:dyDescent="0.3">
      <c r="A566" t="str">
        <f t="shared" si="8"/>
        <v>631825_3674050</v>
      </c>
      <c r="B566">
        <v>631825</v>
      </c>
      <c r="C566">
        <v>3674050</v>
      </c>
      <c r="D566">
        <v>9.3699999999999999E-3</v>
      </c>
      <c r="E566">
        <v>-68.55</v>
      </c>
      <c r="F566">
        <v>-68.55</v>
      </c>
      <c r="G566">
        <v>0</v>
      </c>
      <c r="H566" t="s">
        <v>89</v>
      </c>
      <c r="I566" t="s">
        <v>36</v>
      </c>
      <c r="J566">
        <v>1</v>
      </c>
    </row>
    <row r="567" spans="1:10" x14ac:dyDescent="0.3">
      <c r="A567" t="str">
        <f t="shared" si="8"/>
        <v>631850_3674050</v>
      </c>
      <c r="B567">
        <v>631850</v>
      </c>
      <c r="C567">
        <v>3674050</v>
      </c>
      <c r="D567">
        <v>9.6799999999999994E-3</v>
      </c>
      <c r="E567">
        <v>-67.87</v>
      </c>
      <c r="F567">
        <v>-67.87</v>
      </c>
      <c r="G567">
        <v>0</v>
      </c>
      <c r="H567" t="s">
        <v>89</v>
      </c>
      <c r="I567" t="s">
        <v>36</v>
      </c>
      <c r="J567">
        <v>1</v>
      </c>
    </row>
    <row r="568" spans="1:10" x14ac:dyDescent="0.3">
      <c r="A568" t="str">
        <f t="shared" si="8"/>
        <v>631875_3674050</v>
      </c>
      <c r="B568">
        <v>631875</v>
      </c>
      <c r="C568">
        <v>3674050</v>
      </c>
      <c r="D568">
        <v>1.014E-2</v>
      </c>
      <c r="E568">
        <v>-67.760000000000005</v>
      </c>
      <c r="F568">
        <v>-67.760000000000005</v>
      </c>
      <c r="G568">
        <v>0</v>
      </c>
      <c r="H568" t="s">
        <v>89</v>
      </c>
      <c r="I568" t="s">
        <v>36</v>
      </c>
      <c r="J568">
        <v>1</v>
      </c>
    </row>
    <row r="569" spans="1:10" x14ac:dyDescent="0.3">
      <c r="A569" t="str">
        <f t="shared" si="8"/>
        <v>631900_3674050</v>
      </c>
      <c r="B569">
        <v>631900</v>
      </c>
      <c r="C569">
        <v>3674050</v>
      </c>
      <c r="D569">
        <v>1.0580000000000001E-2</v>
      </c>
      <c r="E569">
        <v>-67.599999999999994</v>
      </c>
      <c r="F569">
        <v>-67.599999999999994</v>
      </c>
      <c r="G569">
        <v>0</v>
      </c>
      <c r="H569" t="s">
        <v>89</v>
      </c>
      <c r="I569" t="s">
        <v>36</v>
      </c>
      <c r="J569">
        <v>1</v>
      </c>
    </row>
    <row r="570" spans="1:10" x14ac:dyDescent="0.3">
      <c r="A570" t="str">
        <f t="shared" si="8"/>
        <v>631925_3674050</v>
      </c>
      <c r="B570">
        <v>631925</v>
      </c>
      <c r="C570">
        <v>3674050</v>
      </c>
      <c r="D570">
        <v>1.1039999999999999E-2</v>
      </c>
      <c r="E570">
        <v>-67.489999999999995</v>
      </c>
      <c r="F570">
        <v>-67.489999999999995</v>
      </c>
      <c r="G570">
        <v>0</v>
      </c>
      <c r="H570" t="s">
        <v>89</v>
      </c>
      <c r="I570" t="s">
        <v>36</v>
      </c>
      <c r="J570">
        <v>1</v>
      </c>
    </row>
    <row r="571" spans="1:10" x14ac:dyDescent="0.3">
      <c r="A571" t="str">
        <f t="shared" si="8"/>
        <v>631950_3674050</v>
      </c>
      <c r="B571">
        <v>631950</v>
      </c>
      <c r="C571">
        <v>3674050</v>
      </c>
      <c r="D571">
        <v>1.155E-2</v>
      </c>
      <c r="E571">
        <v>-67.55</v>
      </c>
      <c r="F571">
        <v>-67.55</v>
      </c>
      <c r="G571">
        <v>0</v>
      </c>
      <c r="H571" t="s">
        <v>89</v>
      </c>
      <c r="I571" t="s">
        <v>36</v>
      </c>
      <c r="J571">
        <v>1</v>
      </c>
    </row>
    <row r="572" spans="1:10" x14ac:dyDescent="0.3">
      <c r="A572" t="str">
        <f t="shared" si="8"/>
        <v>631975_3674050</v>
      </c>
      <c r="B572">
        <v>631975</v>
      </c>
      <c r="C572">
        <v>3674050</v>
      </c>
      <c r="D572">
        <v>1.2019999999999999E-2</v>
      </c>
      <c r="E572">
        <v>-67.510000000000005</v>
      </c>
      <c r="F572">
        <v>-67.510000000000005</v>
      </c>
      <c r="G572">
        <v>0</v>
      </c>
      <c r="H572" t="s">
        <v>89</v>
      </c>
      <c r="I572" t="s">
        <v>36</v>
      </c>
      <c r="J572">
        <v>1</v>
      </c>
    </row>
    <row r="573" spans="1:10" x14ac:dyDescent="0.3">
      <c r="A573" t="str">
        <f t="shared" si="8"/>
        <v>632000_3674050</v>
      </c>
      <c r="B573">
        <v>632000</v>
      </c>
      <c r="C573">
        <v>3674050</v>
      </c>
      <c r="D573">
        <v>1.255E-2</v>
      </c>
      <c r="E573">
        <v>-67.66</v>
      </c>
      <c r="F573">
        <v>-67.66</v>
      </c>
      <c r="G573">
        <v>0</v>
      </c>
      <c r="H573" t="s">
        <v>89</v>
      </c>
      <c r="I573" t="s">
        <v>36</v>
      </c>
      <c r="J573">
        <v>1</v>
      </c>
    </row>
    <row r="574" spans="1:10" x14ac:dyDescent="0.3">
      <c r="A574" t="str">
        <f t="shared" si="8"/>
        <v>632025_3674050</v>
      </c>
      <c r="B574">
        <v>632025</v>
      </c>
      <c r="C574">
        <v>3674050</v>
      </c>
      <c r="D574">
        <v>1.3100000000000001E-2</v>
      </c>
      <c r="E574">
        <v>-67.86</v>
      </c>
      <c r="F574">
        <v>-67.86</v>
      </c>
      <c r="G574">
        <v>0</v>
      </c>
      <c r="H574" t="s">
        <v>89</v>
      </c>
      <c r="I574" t="s">
        <v>36</v>
      </c>
      <c r="J574">
        <v>1</v>
      </c>
    </row>
    <row r="575" spans="1:10" x14ac:dyDescent="0.3">
      <c r="A575" t="str">
        <f t="shared" si="8"/>
        <v>632050_3674050</v>
      </c>
      <c r="B575">
        <v>632050</v>
      </c>
      <c r="C575">
        <v>3674050</v>
      </c>
      <c r="D575">
        <v>1.3559999999999999E-2</v>
      </c>
      <c r="E575">
        <v>-67.91</v>
      </c>
      <c r="F575">
        <v>-67.91</v>
      </c>
      <c r="G575">
        <v>0</v>
      </c>
      <c r="H575" t="s">
        <v>89</v>
      </c>
      <c r="I575" t="s">
        <v>36</v>
      </c>
      <c r="J575">
        <v>1</v>
      </c>
    </row>
    <row r="576" spans="1:10" x14ac:dyDescent="0.3">
      <c r="A576" t="str">
        <f t="shared" si="8"/>
        <v>632075_3674050</v>
      </c>
      <c r="B576">
        <v>632075</v>
      </c>
      <c r="C576">
        <v>3674050</v>
      </c>
      <c r="D576">
        <v>1.396E-2</v>
      </c>
      <c r="E576">
        <v>-67.849999999999994</v>
      </c>
      <c r="F576">
        <v>-67.849999999999994</v>
      </c>
      <c r="G576">
        <v>0</v>
      </c>
      <c r="H576" t="s">
        <v>89</v>
      </c>
      <c r="I576" t="s">
        <v>36</v>
      </c>
      <c r="J576">
        <v>1</v>
      </c>
    </row>
    <row r="577" spans="1:10" x14ac:dyDescent="0.3">
      <c r="A577" t="str">
        <f t="shared" si="8"/>
        <v>632100_3674050</v>
      </c>
      <c r="B577">
        <v>632100</v>
      </c>
      <c r="C577">
        <v>3674050</v>
      </c>
      <c r="D577">
        <v>1.431E-2</v>
      </c>
      <c r="E577">
        <v>-67.739999999999995</v>
      </c>
      <c r="F577">
        <v>-67.739999999999995</v>
      </c>
      <c r="G577">
        <v>0</v>
      </c>
      <c r="H577" t="s">
        <v>89</v>
      </c>
      <c r="I577" t="s">
        <v>36</v>
      </c>
      <c r="J577">
        <v>1</v>
      </c>
    </row>
    <row r="578" spans="1:10" x14ac:dyDescent="0.3">
      <c r="A578" t="str">
        <f t="shared" si="8"/>
        <v>632125_3674050</v>
      </c>
      <c r="B578">
        <v>632125</v>
      </c>
      <c r="C578">
        <v>3674050</v>
      </c>
      <c r="D578">
        <v>1.482E-2</v>
      </c>
      <c r="E578">
        <v>-68.010000000000005</v>
      </c>
      <c r="F578">
        <v>-68.010000000000005</v>
      </c>
      <c r="G578">
        <v>0</v>
      </c>
      <c r="H578" t="s">
        <v>89</v>
      </c>
      <c r="I578" t="s">
        <v>36</v>
      </c>
      <c r="J578">
        <v>1</v>
      </c>
    </row>
    <row r="579" spans="1:10" x14ac:dyDescent="0.3">
      <c r="A579" t="str">
        <f t="shared" si="8"/>
        <v>632150_3674050</v>
      </c>
      <c r="B579">
        <v>632150</v>
      </c>
      <c r="C579">
        <v>3674050</v>
      </c>
      <c r="D579">
        <v>1.5129999999999999E-2</v>
      </c>
      <c r="E579">
        <v>-67.930000000000007</v>
      </c>
      <c r="F579">
        <v>-67.930000000000007</v>
      </c>
      <c r="G579">
        <v>0</v>
      </c>
      <c r="H579" t="s">
        <v>89</v>
      </c>
      <c r="I579" t="s">
        <v>36</v>
      </c>
      <c r="J579">
        <v>1</v>
      </c>
    </row>
    <row r="580" spans="1:10" x14ac:dyDescent="0.3">
      <c r="A580" t="str">
        <f t="shared" si="8"/>
        <v>632175_3674050</v>
      </c>
      <c r="B580">
        <v>632175</v>
      </c>
      <c r="C580">
        <v>3674050</v>
      </c>
      <c r="D580">
        <v>1.5429999999999999E-2</v>
      </c>
      <c r="E580">
        <v>-67.91</v>
      </c>
      <c r="F580">
        <v>-67.91</v>
      </c>
      <c r="G580">
        <v>0</v>
      </c>
      <c r="H580" t="s">
        <v>89</v>
      </c>
      <c r="I580" t="s">
        <v>36</v>
      </c>
      <c r="J580">
        <v>1</v>
      </c>
    </row>
    <row r="581" spans="1:10" x14ac:dyDescent="0.3">
      <c r="A581" t="str">
        <f t="shared" si="8"/>
        <v>632200_3674050</v>
      </c>
      <c r="B581">
        <v>632200</v>
      </c>
      <c r="C581">
        <v>3674050</v>
      </c>
      <c r="D581">
        <v>1.5640000000000001E-2</v>
      </c>
      <c r="E581">
        <v>-67.78</v>
      </c>
      <c r="F581">
        <v>-67.78</v>
      </c>
      <c r="G581">
        <v>0</v>
      </c>
      <c r="H581" t="s">
        <v>89</v>
      </c>
      <c r="I581" t="s">
        <v>36</v>
      </c>
      <c r="J581">
        <v>1</v>
      </c>
    </row>
    <row r="582" spans="1:10" x14ac:dyDescent="0.3">
      <c r="A582" t="str">
        <f t="shared" si="8"/>
        <v>632225_3674050</v>
      </c>
      <c r="B582">
        <v>632225</v>
      </c>
      <c r="C582">
        <v>3674050</v>
      </c>
      <c r="D582">
        <v>1.5869999999999999E-2</v>
      </c>
      <c r="E582">
        <v>-67.790000000000006</v>
      </c>
      <c r="F582">
        <v>-67.790000000000006</v>
      </c>
      <c r="G582">
        <v>0</v>
      </c>
      <c r="H582" t="s">
        <v>89</v>
      </c>
      <c r="I582" t="s">
        <v>36</v>
      </c>
      <c r="J582">
        <v>1</v>
      </c>
    </row>
    <row r="583" spans="1:10" x14ac:dyDescent="0.3">
      <c r="A583" t="str">
        <f t="shared" si="8"/>
        <v>632250_3674050</v>
      </c>
      <c r="B583">
        <v>632250</v>
      </c>
      <c r="C583">
        <v>3674050</v>
      </c>
      <c r="D583">
        <v>1.6150000000000001E-2</v>
      </c>
      <c r="E583">
        <v>-67.97</v>
      </c>
      <c r="F583">
        <v>-67.97</v>
      </c>
      <c r="G583">
        <v>0</v>
      </c>
      <c r="H583" t="s">
        <v>89</v>
      </c>
      <c r="I583" t="s">
        <v>36</v>
      </c>
      <c r="J583">
        <v>1</v>
      </c>
    </row>
    <row r="584" spans="1:10" x14ac:dyDescent="0.3">
      <c r="A584" t="str">
        <f t="shared" si="8"/>
        <v>632275_3674050</v>
      </c>
      <c r="B584">
        <v>632275</v>
      </c>
      <c r="C584">
        <v>3674050</v>
      </c>
      <c r="D584">
        <v>1.6060000000000001E-2</v>
      </c>
      <c r="E584">
        <v>-67.53</v>
      </c>
      <c r="F584">
        <v>-67.53</v>
      </c>
      <c r="G584">
        <v>0</v>
      </c>
      <c r="H584" t="s">
        <v>89</v>
      </c>
      <c r="I584" t="s">
        <v>36</v>
      </c>
      <c r="J584">
        <v>1</v>
      </c>
    </row>
    <row r="585" spans="1:10" x14ac:dyDescent="0.3">
      <c r="A585" t="str">
        <f t="shared" si="8"/>
        <v>632300_3674050</v>
      </c>
      <c r="B585">
        <v>632300</v>
      </c>
      <c r="C585">
        <v>3674050</v>
      </c>
      <c r="D585">
        <v>1.6500000000000001E-2</v>
      </c>
      <c r="E585">
        <v>-68.23</v>
      </c>
      <c r="F585">
        <v>-68.23</v>
      </c>
      <c r="G585">
        <v>0</v>
      </c>
      <c r="H585" t="s">
        <v>89</v>
      </c>
      <c r="I585" t="s">
        <v>36</v>
      </c>
      <c r="J585">
        <v>1</v>
      </c>
    </row>
    <row r="586" spans="1:10" x14ac:dyDescent="0.3">
      <c r="A586" t="str">
        <f t="shared" ref="A586:A649" si="9">B586&amp;"_"&amp;C586</f>
        <v>632325_3674050</v>
      </c>
      <c r="B586">
        <v>632325</v>
      </c>
      <c r="C586">
        <v>3674050</v>
      </c>
      <c r="D586">
        <v>1.6559999999999998E-2</v>
      </c>
      <c r="E586">
        <v>-68.23</v>
      </c>
      <c r="F586">
        <v>-68.23</v>
      </c>
      <c r="G586">
        <v>0</v>
      </c>
      <c r="H586" t="s">
        <v>89</v>
      </c>
      <c r="I586" t="s">
        <v>36</v>
      </c>
      <c r="J586">
        <v>1</v>
      </c>
    </row>
    <row r="587" spans="1:10" x14ac:dyDescent="0.3">
      <c r="A587" t="str">
        <f t="shared" si="9"/>
        <v>632350_3674050</v>
      </c>
      <c r="B587">
        <v>632350</v>
      </c>
      <c r="C587">
        <v>3674050</v>
      </c>
      <c r="D587">
        <v>1.66E-2</v>
      </c>
      <c r="E587">
        <v>-68.28</v>
      </c>
      <c r="F587">
        <v>-68.28</v>
      </c>
      <c r="G587">
        <v>0</v>
      </c>
      <c r="H587" t="s">
        <v>89</v>
      </c>
      <c r="I587" t="s">
        <v>36</v>
      </c>
      <c r="J587">
        <v>1</v>
      </c>
    </row>
    <row r="588" spans="1:10" x14ac:dyDescent="0.3">
      <c r="A588" t="str">
        <f t="shared" si="9"/>
        <v>632375_3674050</v>
      </c>
      <c r="B588">
        <v>632375</v>
      </c>
      <c r="C588">
        <v>3674050</v>
      </c>
      <c r="D588">
        <v>1.66E-2</v>
      </c>
      <c r="E588">
        <v>-68.290000000000006</v>
      </c>
      <c r="F588">
        <v>-68.290000000000006</v>
      </c>
      <c r="G588">
        <v>0</v>
      </c>
      <c r="H588" t="s">
        <v>89</v>
      </c>
      <c r="I588" t="s">
        <v>36</v>
      </c>
      <c r="J588">
        <v>1</v>
      </c>
    </row>
    <row r="589" spans="1:10" x14ac:dyDescent="0.3">
      <c r="A589" t="str">
        <f t="shared" si="9"/>
        <v>632400_3674050</v>
      </c>
      <c r="B589">
        <v>632400</v>
      </c>
      <c r="C589">
        <v>3674050</v>
      </c>
      <c r="D589">
        <v>1.653E-2</v>
      </c>
      <c r="E589">
        <v>-68.180000000000007</v>
      </c>
      <c r="F589">
        <v>-67.239999999999995</v>
      </c>
      <c r="G589">
        <v>0</v>
      </c>
      <c r="H589" t="s">
        <v>89</v>
      </c>
      <c r="I589" t="s">
        <v>36</v>
      </c>
      <c r="J589">
        <v>1</v>
      </c>
    </row>
    <row r="590" spans="1:10" x14ac:dyDescent="0.3">
      <c r="A590" t="str">
        <f t="shared" si="9"/>
        <v>632425_3674050</v>
      </c>
      <c r="B590">
        <v>632425</v>
      </c>
      <c r="C590">
        <v>3674050</v>
      </c>
      <c r="D590">
        <v>1.619E-2</v>
      </c>
      <c r="E590">
        <v>-67.56</v>
      </c>
      <c r="F590">
        <v>-67.56</v>
      </c>
      <c r="G590">
        <v>0</v>
      </c>
      <c r="H590" t="s">
        <v>89</v>
      </c>
      <c r="I590" t="s">
        <v>36</v>
      </c>
      <c r="J590">
        <v>1</v>
      </c>
    </row>
    <row r="591" spans="1:10" x14ac:dyDescent="0.3">
      <c r="A591" t="str">
        <f t="shared" si="9"/>
        <v>632450_3674050</v>
      </c>
      <c r="B591">
        <v>632450</v>
      </c>
      <c r="C591">
        <v>3674050</v>
      </c>
      <c r="D591">
        <v>1.602E-2</v>
      </c>
      <c r="E591">
        <v>-67.349999999999994</v>
      </c>
      <c r="F591">
        <v>-67.349999999999994</v>
      </c>
      <c r="G591">
        <v>0</v>
      </c>
      <c r="H591" t="s">
        <v>89</v>
      </c>
      <c r="I591" t="s">
        <v>36</v>
      </c>
      <c r="J591">
        <v>1</v>
      </c>
    </row>
    <row r="592" spans="1:10" x14ac:dyDescent="0.3">
      <c r="A592" t="str">
        <f t="shared" si="9"/>
        <v>632475_3674050</v>
      </c>
      <c r="B592">
        <v>632475</v>
      </c>
      <c r="C592">
        <v>3674050</v>
      </c>
      <c r="D592">
        <v>1.5959999999999998E-2</v>
      </c>
      <c r="E592">
        <v>-67.400000000000006</v>
      </c>
      <c r="F592">
        <v>-67.400000000000006</v>
      </c>
      <c r="G592">
        <v>0</v>
      </c>
      <c r="H592" t="s">
        <v>89</v>
      </c>
      <c r="I592" t="s">
        <v>36</v>
      </c>
      <c r="J592">
        <v>1</v>
      </c>
    </row>
    <row r="593" spans="1:10" x14ac:dyDescent="0.3">
      <c r="A593" t="str">
        <f t="shared" si="9"/>
        <v>632500_3674050</v>
      </c>
      <c r="B593">
        <v>632500</v>
      </c>
      <c r="C593">
        <v>3674050</v>
      </c>
      <c r="D593">
        <v>1.584E-2</v>
      </c>
      <c r="E593">
        <v>-67.349999999999994</v>
      </c>
      <c r="F593">
        <v>-67.349999999999994</v>
      </c>
      <c r="G593">
        <v>0</v>
      </c>
      <c r="H593" t="s">
        <v>89</v>
      </c>
      <c r="I593" t="s">
        <v>36</v>
      </c>
      <c r="J593">
        <v>1</v>
      </c>
    </row>
    <row r="594" spans="1:10" x14ac:dyDescent="0.3">
      <c r="A594" t="str">
        <f t="shared" si="9"/>
        <v>632525_3674050</v>
      </c>
      <c r="B594">
        <v>632525</v>
      </c>
      <c r="C594">
        <v>3674050</v>
      </c>
      <c r="D594">
        <v>1.576E-2</v>
      </c>
      <c r="E594">
        <v>-67.41</v>
      </c>
      <c r="F594">
        <v>-67.41</v>
      </c>
      <c r="G594">
        <v>0</v>
      </c>
      <c r="H594" t="s">
        <v>89</v>
      </c>
      <c r="I594" t="s">
        <v>36</v>
      </c>
      <c r="J594">
        <v>1</v>
      </c>
    </row>
    <row r="595" spans="1:10" x14ac:dyDescent="0.3">
      <c r="A595" t="str">
        <f t="shared" si="9"/>
        <v>632550_3674050</v>
      </c>
      <c r="B595">
        <v>632550</v>
      </c>
      <c r="C595">
        <v>3674050</v>
      </c>
      <c r="D595">
        <v>1.567E-2</v>
      </c>
      <c r="E595">
        <v>-67.459999999999994</v>
      </c>
      <c r="F595">
        <v>-67.459999999999994</v>
      </c>
      <c r="G595">
        <v>0</v>
      </c>
      <c r="H595" t="s">
        <v>89</v>
      </c>
      <c r="I595" t="s">
        <v>36</v>
      </c>
      <c r="J595">
        <v>1</v>
      </c>
    </row>
    <row r="596" spans="1:10" x14ac:dyDescent="0.3">
      <c r="A596" t="str">
        <f t="shared" si="9"/>
        <v>632575_3674050</v>
      </c>
      <c r="B596">
        <v>632575</v>
      </c>
      <c r="C596">
        <v>3674050</v>
      </c>
      <c r="D596">
        <v>1.5570000000000001E-2</v>
      </c>
      <c r="E596">
        <v>-67.540000000000006</v>
      </c>
      <c r="F596">
        <v>-67.540000000000006</v>
      </c>
      <c r="G596">
        <v>0</v>
      </c>
      <c r="H596" t="s">
        <v>89</v>
      </c>
      <c r="I596" t="s">
        <v>36</v>
      </c>
      <c r="J596">
        <v>1</v>
      </c>
    </row>
    <row r="597" spans="1:10" x14ac:dyDescent="0.3">
      <c r="A597" t="str">
        <f t="shared" si="9"/>
        <v>632600_3674050</v>
      </c>
      <c r="B597">
        <v>632600</v>
      </c>
      <c r="C597">
        <v>3674050</v>
      </c>
      <c r="D597">
        <v>1.545E-2</v>
      </c>
      <c r="E597">
        <v>-67.569999999999993</v>
      </c>
      <c r="F597">
        <v>-67.569999999999993</v>
      </c>
      <c r="G597">
        <v>0</v>
      </c>
      <c r="H597" t="s">
        <v>89</v>
      </c>
      <c r="I597" t="s">
        <v>36</v>
      </c>
      <c r="J597">
        <v>1</v>
      </c>
    </row>
    <row r="598" spans="1:10" x14ac:dyDescent="0.3">
      <c r="A598" t="str">
        <f t="shared" si="9"/>
        <v>632625_3674050</v>
      </c>
      <c r="B598">
        <v>632625</v>
      </c>
      <c r="C598">
        <v>3674050</v>
      </c>
      <c r="D598">
        <v>1.5310000000000001E-2</v>
      </c>
      <c r="E598">
        <v>-67.569999999999993</v>
      </c>
      <c r="F598">
        <v>-67.569999999999993</v>
      </c>
      <c r="G598">
        <v>0</v>
      </c>
      <c r="H598" t="s">
        <v>89</v>
      </c>
      <c r="I598" t="s">
        <v>36</v>
      </c>
      <c r="J598">
        <v>1</v>
      </c>
    </row>
    <row r="599" spans="1:10" x14ac:dyDescent="0.3">
      <c r="A599" t="str">
        <f t="shared" si="9"/>
        <v>632650_3674050</v>
      </c>
      <c r="B599">
        <v>632650</v>
      </c>
      <c r="C599">
        <v>3674050</v>
      </c>
      <c r="D599">
        <v>1.5140000000000001E-2</v>
      </c>
      <c r="E599">
        <v>-67.52</v>
      </c>
      <c r="F599">
        <v>-67.52</v>
      </c>
      <c r="G599">
        <v>0</v>
      </c>
      <c r="H599" t="s">
        <v>89</v>
      </c>
      <c r="I599" t="s">
        <v>36</v>
      </c>
      <c r="J599">
        <v>1</v>
      </c>
    </row>
    <row r="600" spans="1:10" x14ac:dyDescent="0.3">
      <c r="A600" t="str">
        <f t="shared" si="9"/>
        <v>632675_3674050</v>
      </c>
      <c r="B600">
        <v>632675</v>
      </c>
      <c r="C600">
        <v>3674050</v>
      </c>
      <c r="D600">
        <v>1.4999999999999999E-2</v>
      </c>
      <c r="E600">
        <v>-67.56</v>
      </c>
      <c r="F600">
        <v>-67.56</v>
      </c>
      <c r="G600">
        <v>0</v>
      </c>
      <c r="H600" t="s">
        <v>89</v>
      </c>
      <c r="I600" t="s">
        <v>36</v>
      </c>
      <c r="J600">
        <v>1</v>
      </c>
    </row>
    <row r="601" spans="1:10" x14ac:dyDescent="0.3">
      <c r="A601" t="str">
        <f t="shared" si="9"/>
        <v>632700_3674050</v>
      </c>
      <c r="B601">
        <v>632700</v>
      </c>
      <c r="C601">
        <v>3674050</v>
      </c>
      <c r="D601">
        <v>1.4840000000000001E-2</v>
      </c>
      <c r="E601">
        <v>-67.569999999999993</v>
      </c>
      <c r="F601">
        <v>-67.569999999999993</v>
      </c>
      <c r="G601">
        <v>0</v>
      </c>
      <c r="H601" t="s">
        <v>89</v>
      </c>
      <c r="I601" t="s">
        <v>36</v>
      </c>
      <c r="J601">
        <v>1</v>
      </c>
    </row>
    <row r="602" spans="1:10" x14ac:dyDescent="0.3">
      <c r="A602" t="str">
        <f t="shared" si="9"/>
        <v>632725_3674050</v>
      </c>
      <c r="B602">
        <v>632725</v>
      </c>
      <c r="C602">
        <v>3674050</v>
      </c>
      <c r="D602">
        <v>1.4659999999999999E-2</v>
      </c>
      <c r="E602">
        <v>-67.56</v>
      </c>
      <c r="F602">
        <v>-67.56</v>
      </c>
      <c r="G602">
        <v>0</v>
      </c>
      <c r="H602" t="s">
        <v>89</v>
      </c>
      <c r="I602" t="s">
        <v>36</v>
      </c>
      <c r="J602">
        <v>1</v>
      </c>
    </row>
    <row r="603" spans="1:10" x14ac:dyDescent="0.3">
      <c r="A603" t="str">
        <f t="shared" si="9"/>
        <v>631300_3674075</v>
      </c>
      <c r="B603">
        <v>631300</v>
      </c>
      <c r="C603">
        <v>3674075</v>
      </c>
      <c r="D603">
        <v>3.9300000000000003E-3</v>
      </c>
      <c r="E603">
        <v>-68.55</v>
      </c>
      <c r="F603">
        <v>-68.55</v>
      </c>
      <c r="G603">
        <v>0</v>
      </c>
      <c r="H603" t="s">
        <v>89</v>
      </c>
      <c r="I603" t="s">
        <v>36</v>
      </c>
      <c r="J603">
        <v>1</v>
      </c>
    </row>
    <row r="604" spans="1:10" x14ac:dyDescent="0.3">
      <c r="A604" t="str">
        <f t="shared" si="9"/>
        <v>631325_3674075</v>
      </c>
      <c r="B604">
        <v>631325</v>
      </c>
      <c r="C604">
        <v>3674075</v>
      </c>
      <c r="D604">
        <v>4.0400000000000002E-3</v>
      </c>
      <c r="E604">
        <v>-68.62</v>
      </c>
      <c r="F604">
        <v>-68.62</v>
      </c>
      <c r="G604">
        <v>0</v>
      </c>
      <c r="H604" t="s">
        <v>89</v>
      </c>
      <c r="I604" t="s">
        <v>36</v>
      </c>
      <c r="J604">
        <v>1</v>
      </c>
    </row>
    <row r="605" spans="1:10" x14ac:dyDescent="0.3">
      <c r="A605" t="str">
        <f t="shared" si="9"/>
        <v>631350_3674075</v>
      </c>
      <c r="B605">
        <v>631350</v>
      </c>
      <c r="C605">
        <v>3674075</v>
      </c>
      <c r="D605">
        <v>4.15E-3</v>
      </c>
      <c r="E605">
        <v>-68.319999999999993</v>
      </c>
      <c r="F605">
        <v>-67.69</v>
      </c>
      <c r="G605">
        <v>0</v>
      </c>
      <c r="H605" t="s">
        <v>89</v>
      </c>
      <c r="I605" t="s">
        <v>36</v>
      </c>
      <c r="J605">
        <v>1</v>
      </c>
    </row>
    <row r="606" spans="1:10" x14ac:dyDescent="0.3">
      <c r="A606" t="str">
        <f t="shared" si="9"/>
        <v>631375_3674075</v>
      </c>
      <c r="B606">
        <v>631375</v>
      </c>
      <c r="C606">
        <v>3674075</v>
      </c>
      <c r="D606">
        <v>4.3E-3</v>
      </c>
      <c r="E606">
        <v>-68.63</v>
      </c>
      <c r="F606">
        <v>-68.63</v>
      </c>
      <c r="G606">
        <v>0</v>
      </c>
      <c r="H606" t="s">
        <v>89</v>
      </c>
      <c r="I606" t="s">
        <v>36</v>
      </c>
      <c r="J606">
        <v>1</v>
      </c>
    </row>
    <row r="607" spans="1:10" x14ac:dyDescent="0.3">
      <c r="A607" t="str">
        <f t="shared" si="9"/>
        <v>631400_3674075</v>
      </c>
      <c r="B607">
        <v>631400</v>
      </c>
      <c r="C607">
        <v>3674075</v>
      </c>
      <c r="D607">
        <v>4.4400000000000004E-3</v>
      </c>
      <c r="E607">
        <v>-68.59</v>
      </c>
      <c r="F607">
        <v>-68.59</v>
      </c>
      <c r="G607">
        <v>0</v>
      </c>
      <c r="H607" t="s">
        <v>89</v>
      </c>
      <c r="I607" t="s">
        <v>36</v>
      </c>
      <c r="J607">
        <v>1</v>
      </c>
    </row>
    <row r="608" spans="1:10" x14ac:dyDescent="0.3">
      <c r="A608" t="str">
        <f t="shared" si="9"/>
        <v>631425_3674075</v>
      </c>
      <c r="B608">
        <v>631425</v>
      </c>
      <c r="C608">
        <v>3674075</v>
      </c>
      <c r="D608">
        <v>4.5900000000000003E-3</v>
      </c>
      <c r="E608">
        <v>-68.709999999999994</v>
      </c>
      <c r="F608">
        <v>-68.709999999999994</v>
      </c>
      <c r="G608">
        <v>0</v>
      </c>
      <c r="H608" t="s">
        <v>89</v>
      </c>
      <c r="I608" t="s">
        <v>36</v>
      </c>
      <c r="J608">
        <v>1</v>
      </c>
    </row>
    <row r="609" spans="1:10" x14ac:dyDescent="0.3">
      <c r="A609" t="str">
        <f t="shared" si="9"/>
        <v>631450_3674075</v>
      </c>
      <c r="B609">
        <v>631450</v>
      </c>
      <c r="C609">
        <v>3674075</v>
      </c>
      <c r="D609">
        <v>4.7200000000000002E-3</v>
      </c>
      <c r="E609">
        <v>-69.08</v>
      </c>
      <c r="F609">
        <v>-69.08</v>
      </c>
      <c r="G609">
        <v>0</v>
      </c>
      <c r="H609" t="s">
        <v>89</v>
      </c>
      <c r="I609" t="s">
        <v>36</v>
      </c>
      <c r="J609">
        <v>1</v>
      </c>
    </row>
    <row r="610" spans="1:10" x14ac:dyDescent="0.3">
      <c r="A610" t="str">
        <f t="shared" si="9"/>
        <v>631475_3674075</v>
      </c>
      <c r="B610">
        <v>631475</v>
      </c>
      <c r="C610">
        <v>3674075</v>
      </c>
      <c r="D610">
        <v>4.8900000000000002E-3</v>
      </c>
      <c r="E610">
        <v>-69.05</v>
      </c>
      <c r="F610">
        <v>-69.05</v>
      </c>
      <c r="G610">
        <v>0</v>
      </c>
      <c r="H610" t="s">
        <v>89</v>
      </c>
      <c r="I610" t="s">
        <v>36</v>
      </c>
      <c r="J610">
        <v>1</v>
      </c>
    </row>
    <row r="611" spans="1:10" x14ac:dyDescent="0.3">
      <c r="A611" t="str">
        <f t="shared" si="9"/>
        <v>631500_3674075</v>
      </c>
      <c r="B611">
        <v>631500</v>
      </c>
      <c r="C611">
        <v>3674075</v>
      </c>
      <c r="D611">
        <v>5.11E-3</v>
      </c>
      <c r="E611">
        <v>-68.72</v>
      </c>
      <c r="F611">
        <v>-68.72</v>
      </c>
      <c r="G611">
        <v>0</v>
      </c>
      <c r="H611" t="s">
        <v>89</v>
      </c>
      <c r="I611" t="s">
        <v>36</v>
      </c>
      <c r="J611">
        <v>1</v>
      </c>
    </row>
    <row r="612" spans="1:10" x14ac:dyDescent="0.3">
      <c r="A612" t="str">
        <f t="shared" si="9"/>
        <v>631525_3674075</v>
      </c>
      <c r="B612">
        <v>631525</v>
      </c>
      <c r="C612">
        <v>3674075</v>
      </c>
      <c r="D612">
        <v>5.3099999999999996E-3</v>
      </c>
      <c r="E612">
        <v>-68.62</v>
      </c>
      <c r="F612">
        <v>-68.62</v>
      </c>
      <c r="G612">
        <v>0</v>
      </c>
      <c r="H612" t="s">
        <v>89</v>
      </c>
      <c r="I612" t="s">
        <v>36</v>
      </c>
      <c r="J612">
        <v>1</v>
      </c>
    </row>
    <row r="613" spans="1:10" x14ac:dyDescent="0.3">
      <c r="A613" t="str">
        <f t="shared" si="9"/>
        <v>631550_3674075</v>
      </c>
      <c r="B613">
        <v>631550</v>
      </c>
      <c r="C613">
        <v>3674075</v>
      </c>
      <c r="D613">
        <v>5.5199999999999997E-3</v>
      </c>
      <c r="E613">
        <v>-68.63</v>
      </c>
      <c r="F613">
        <v>-68.63</v>
      </c>
      <c r="G613">
        <v>0</v>
      </c>
      <c r="H613" t="s">
        <v>89</v>
      </c>
      <c r="I613" t="s">
        <v>36</v>
      </c>
      <c r="J613">
        <v>1</v>
      </c>
    </row>
    <row r="614" spans="1:10" x14ac:dyDescent="0.3">
      <c r="A614" t="str">
        <f t="shared" si="9"/>
        <v>631575_3674075</v>
      </c>
      <c r="B614">
        <v>631575</v>
      </c>
      <c r="C614">
        <v>3674075</v>
      </c>
      <c r="D614">
        <v>5.7499999999999999E-3</v>
      </c>
      <c r="E614">
        <v>-68.47</v>
      </c>
      <c r="F614">
        <v>-68.47</v>
      </c>
      <c r="G614">
        <v>0</v>
      </c>
      <c r="H614" t="s">
        <v>89</v>
      </c>
      <c r="I614" t="s">
        <v>36</v>
      </c>
      <c r="J614">
        <v>1</v>
      </c>
    </row>
    <row r="615" spans="1:10" x14ac:dyDescent="0.3">
      <c r="A615" t="str">
        <f t="shared" si="9"/>
        <v>631600_3674075</v>
      </c>
      <c r="B615">
        <v>631600</v>
      </c>
      <c r="C615">
        <v>3674075</v>
      </c>
      <c r="D615">
        <v>6.0000000000000001E-3</v>
      </c>
      <c r="E615">
        <v>-68.42</v>
      </c>
      <c r="F615">
        <v>-68.42</v>
      </c>
      <c r="G615">
        <v>0</v>
      </c>
      <c r="H615" t="s">
        <v>89</v>
      </c>
      <c r="I615" t="s">
        <v>36</v>
      </c>
      <c r="J615">
        <v>1</v>
      </c>
    </row>
    <row r="616" spans="1:10" x14ac:dyDescent="0.3">
      <c r="A616" t="str">
        <f t="shared" si="9"/>
        <v>631625_3674075</v>
      </c>
      <c r="B616">
        <v>631625</v>
      </c>
      <c r="C616">
        <v>3674075</v>
      </c>
      <c r="D616">
        <v>6.3E-3</v>
      </c>
      <c r="E616">
        <v>-68.73</v>
      </c>
      <c r="F616">
        <v>-68.73</v>
      </c>
      <c r="G616">
        <v>0</v>
      </c>
      <c r="H616" t="s">
        <v>89</v>
      </c>
      <c r="I616" t="s">
        <v>36</v>
      </c>
      <c r="J616">
        <v>1</v>
      </c>
    </row>
    <row r="617" spans="1:10" x14ac:dyDescent="0.3">
      <c r="A617" t="str">
        <f t="shared" si="9"/>
        <v>631650_3674075</v>
      </c>
      <c r="B617">
        <v>631650</v>
      </c>
      <c r="C617">
        <v>3674075</v>
      </c>
      <c r="D617">
        <v>6.62E-3</v>
      </c>
      <c r="E617">
        <v>-68.739999999999995</v>
      </c>
      <c r="F617">
        <v>-68.739999999999995</v>
      </c>
      <c r="G617">
        <v>0</v>
      </c>
      <c r="H617" t="s">
        <v>89</v>
      </c>
      <c r="I617" t="s">
        <v>36</v>
      </c>
      <c r="J617">
        <v>1</v>
      </c>
    </row>
    <row r="618" spans="1:10" x14ac:dyDescent="0.3">
      <c r="A618" t="str">
        <f t="shared" si="9"/>
        <v>631675_3674075</v>
      </c>
      <c r="B618">
        <v>631675</v>
      </c>
      <c r="C618">
        <v>3674075</v>
      </c>
      <c r="D618">
        <v>7.0000000000000001E-3</v>
      </c>
      <c r="E618">
        <v>-68.64</v>
      </c>
      <c r="F618">
        <v>-68.64</v>
      </c>
      <c r="G618">
        <v>0</v>
      </c>
      <c r="H618" t="s">
        <v>89</v>
      </c>
      <c r="I618" t="s">
        <v>36</v>
      </c>
      <c r="J618">
        <v>1</v>
      </c>
    </row>
    <row r="619" spans="1:10" x14ac:dyDescent="0.3">
      <c r="A619" t="str">
        <f t="shared" si="9"/>
        <v>631700_3674075</v>
      </c>
      <c r="B619">
        <v>631700</v>
      </c>
      <c r="C619">
        <v>3674075</v>
      </c>
      <c r="D619">
        <v>7.3699999999999998E-3</v>
      </c>
      <c r="E619">
        <v>-68.94</v>
      </c>
      <c r="F619">
        <v>-68.94</v>
      </c>
      <c r="G619">
        <v>0</v>
      </c>
      <c r="H619" t="s">
        <v>89</v>
      </c>
      <c r="I619" t="s">
        <v>36</v>
      </c>
      <c r="J619">
        <v>1</v>
      </c>
    </row>
    <row r="620" spans="1:10" x14ac:dyDescent="0.3">
      <c r="A620" t="str">
        <f t="shared" si="9"/>
        <v>631725_3674075</v>
      </c>
      <c r="B620">
        <v>631725</v>
      </c>
      <c r="C620">
        <v>3674075</v>
      </c>
      <c r="D620">
        <v>7.8100000000000001E-3</v>
      </c>
      <c r="E620">
        <v>-69.010000000000005</v>
      </c>
      <c r="F620">
        <v>-69.010000000000005</v>
      </c>
      <c r="G620">
        <v>0</v>
      </c>
      <c r="H620" t="s">
        <v>89</v>
      </c>
      <c r="I620" t="s">
        <v>36</v>
      </c>
      <c r="J620">
        <v>1</v>
      </c>
    </row>
    <row r="621" spans="1:10" x14ac:dyDescent="0.3">
      <c r="A621" t="str">
        <f t="shared" si="9"/>
        <v>631750_3674075</v>
      </c>
      <c r="B621">
        <v>631750</v>
      </c>
      <c r="C621">
        <v>3674075</v>
      </c>
      <c r="D621">
        <v>8.3199999999999993E-3</v>
      </c>
      <c r="E621">
        <v>-68.36</v>
      </c>
      <c r="F621">
        <v>-68.36</v>
      </c>
      <c r="G621">
        <v>0</v>
      </c>
      <c r="H621" t="s">
        <v>89</v>
      </c>
      <c r="I621" t="s">
        <v>36</v>
      </c>
      <c r="J621">
        <v>1</v>
      </c>
    </row>
    <row r="622" spans="1:10" x14ac:dyDescent="0.3">
      <c r="A622" t="str">
        <f t="shared" si="9"/>
        <v>631775_3674075</v>
      </c>
      <c r="B622">
        <v>631775</v>
      </c>
      <c r="C622">
        <v>3674075</v>
      </c>
      <c r="D622">
        <v>8.8400000000000006E-3</v>
      </c>
      <c r="E622">
        <v>-68.430000000000007</v>
      </c>
      <c r="F622">
        <v>-68.430000000000007</v>
      </c>
      <c r="G622">
        <v>0</v>
      </c>
      <c r="H622" t="s">
        <v>89</v>
      </c>
      <c r="I622" t="s">
        <v>36</v>
      </c>
      <c r="J622">
        <v>1</v>
      </c>
    </row>
    <row r="623" spans="1:10" x14ac:dyDescent="0.3">
      <c r="A623" t="str">
        <f t="shared" si="9"/>
        <v>631800_3674075</v>
      </c>
      <c r="B623">
        <v>631800</v>
      </c>
      <c r="C623">
        <v>3674075</v>
      </c>
      <c r="D623">
        <v>9.3799999999999994E-3</v>
      </c>
      <c r="E623">
        <v>-68.42</v>
      </c>
      <c r="F623">
        <v>-68.42</v>
      </c>
      <c r="G623">
        <v>0</v>
      </c>
      <c r="H623" t="s">
        <v>89</v>
      </c>
      <c r="I623" t="s">
        <v>36</v>
      </c>
      <c r="J623">
        <v>1</v>
      </c>
    </row>
    <row r="624" spans="1:10" x14ac:dyDescent="0.3">
      <c r="A624" t="str">
        <f t="shared" si="9"/>
        <v>631825_3674075</v>
      </c>
      <c r="B624">
        <v>631825</v>
      </c>
      <c r="C624">
        <v>3674075</v>
      </c>
      <c r="D624">
        <v>9.9500000000000005E-3</v>
      </c>
      <c r="E624">
        <v>-68.62</v>
      </c>
      <c r="F624">
        <v>-68.62</v>
      </c>
      <c r="G624">
        <v>0</v>
      </c>
      <c r="H624" t="s">
        <v>89</v>
      </c>
      <c r="I624" t="s">
        <v>36</v>
      </c>
      <c r="J624">
        <v>1</v>
      </c>
    </row>
    <row r="625" spans="1:10" x14ac:dyDescent="0.3">
      <c r="A625" t="str">
        <f t="shared" si="9"/>
        <v>631850_3674075</v>
      </c>
      <c r="B625">
        <v>631850</v>
      </c>
      <c r="C625">
        <v>3674075</v>
      </c>
      <c r="D625">
        <v>1.0359999999999999E-2</v>
      </c>
      <c r="E625">
        <v>-67.95</v>
      </c>
      <c r="F625">
        <v>-67.95</v>
      </c>
      <c r="G625">
        <v>0</v>
      </c>
      <c r="H625" t="s">
        <v>89</v>
      </c>
      <c r="I625" t="s">
        <v>36</v>
      </c>
      <c r="J625">
        <v>1</v>
      </c>
    </row>
    <row r="626" spans="1:10" x14ac:dyDescent="0.3">
      <c r="A626" t="str">
        <f t="shared" si="9"/>
        <v>631875_3674075</v>
      </c>
      <c r="B626">
        <v>631875</v>
      </c>
      <c r="C626">
        <v>3674075</v>
      </c>
      <c r="D626">
        <v>1.106E-2</v>
      </c>
      <c r="E626">
        <v>-68.290000000000006</v>
      </c>
      <c r="F626">
        <v>-68.290000000000006</v>
      </c>
      <c r="G626">
        <v>0</v>
      </c>
      <c r="H626" t="s">
        <v>89</v>
      </c>
      <c r="I626" t="s">
        <v>36</v>
      </c>
      <c r="J626">
        <v>1</v>
      </c>
    </row>
    <row r="627" spans="1:10" x14ac:dyDescent="0.3">
      <c r="A627" t="str">
        <f t="shared" si="9"/>
        <v>631900_3674075</v>
      </c>
      <c r="B627">
        <v>631900</v>
      </c>
      <c r="C627">
        <v>3674075</v>
      </c>
      <c r="D627">
        <v>1.146E-2</v>
      </c>
      <c r="E627">
        <v>-67.86</v>
      </c>
      <c r="F627">
        <v>-67.86</v>
      </c>
      <c r="G627">
        <v>0</v>
      </c>
      <c r="H627" t="s">
        <v>89</v>
      </c>
      <c r="I627" t="s">
        <v>36</v>
      </c>
      <c r="J627">
        <v>1</v>
      </c>
    </row>
    <row r="628" spans="1:10" x14ac:dyDescent="0.3">
      <c r="A628" t="str">
        <f t="shared" si="9"/>
        <v>631925_3674075</v>
      </c>
      <c r="B628">
        <v>631925</v>
      </c>
      <c r="C628">
        <v>3674075</v>
      </c>
      <c r="D628">
        <v>1.204E-2</v>
      </c>
      <c r="E628">
        <v>-67.91</v>
      </c>
      <c r="F628">
        <v>-67.91</v>
      </c>
      <c r="G628">
        <v>0</v>
      </c>
      <c r="H628" t="s">
        <v>89</v>
      </c>
      <c r="I628" t="s">
        <v>36</v>
      </c>
      <c r="J628">
        <v>1</v>
      </c>
    </row>
    <row r="629" spans="1:10" x14ac:dyDescent="0.3">
      <c r="A629" t="str">
        <f t="shared" si="9"/>
        <v>631950_3674075</v>
      </c>
      <c r="B629">
        <v>631950</v>
      </c>
      <c r="C629">
        <v>3674075</v>
      </c>
      <c r="D629">
        <v>1.24E-2</v>
      </c>
      <c r="E629">
        <v>-67.48</v>
      </c>
      <c r="F629">
        <v>-67.48</v>
      </c>
      <c r="G629">
        <v>0</v>
      </c>
      <c r="H629" t="s">
        <v>89</v>
      </c>
      <c r="I629" t="s">
        <v>36</v>
      </c>
      <c r="J629">
        <v>1</v>
      </c>
    </row>
    <row r="630" spans="1:10" x14ac:dyDescent="0.3">
      <c r="A630" t="str">
        <f t="shared" si="9"/>
        <v>631975_3674075</v>
      </c>
      <c r="B630">
        <v>631975</v>
      </c>
      <c r="C630">
        <v>3674075</v>
      </c>
      <c r="D630">
        <v>1.3129999999999999E-2</v>
      </c>
      <c r="E630">
        <v>-67.900000000000006</v>
      </c>
      <c r="F630">
        <v>-67.900000000000006</v>
      </c>
      <c r="G630">
        <v>0</v>
      </c>
      <c r="H630" t="s">
        <v>89</v>
      </c>
      <c r="I630" t="s">
        <v>36</v>
      </c>
      <c r="J630">
        <v>1</v>
      </c>
    </row>
    <row r="631" spans="1:10" x14ac:dyDescent="0.3">
      <c r="A631" t="str">
        <f t="shared" si="9"/>
        <v>632000_3674075</v>
      </c>
      <c r="B631">
        <v>632000</v>
      </c>
      <c r="C631">
        <v>3674075</v>
      </c>
      <c r="D631">
        <v>1.366E-2</v>
      </c>
      <c r="E631">
        <v>-67.900000000000006</v>
      </c>
      <c r="F631">
        <v>-67.900000000000006</v>
      </c>
      <c r="G631">
        <v>0</v>
      </c>
      <c r="H631" t="s">
        <v>89</v>
      </c>
      <c r="I631" t="s">
        <v>36</v>
      </c>
      <c r="J631">
        <v>1</v>
      </c>
    </row>
    <row r="632" spans="1:10" x14ac:dyDescent="0.3">
      <c r="A632" t="str">
        <f t="shared" si="9"/>
        <v>632025_3674075</v>
      </c>
      <c r="B632">
        <v>632025</v>
      </c>
      <c r="C632">
        <v>3674075</v>
      </c>
      <c r="D632">
        <v>1.422E-2</v>
      </c>
      <c r="E632">
        <v>-68</v>
      </c>
      <c r="F632">
        <v>-68</v>
      </c>
      <c r="G632">
        <v>0</v>
      </c>
      <c r="H632" t="s">
        <v>89</v>
      </c>
      <c r="I632" t="s">
        <v>36</v>
      </c>
      <c r="J632">
        <v>1</v>
      </c>
    </row>
    <row r="633" spans="1:10" x14ac:dyDescent="0.3">
      <c r="A633" t="str">
        <f t="shared" si="9"/>
        <v>632050_3674075</v>
      </c>
      <c r="B633">
        <v>632050</v>
      </c>
      <c r="C633">
        <v>3674075</v>
      </c>
      <c r="D633">
        <v>1.464E-2</v>
      </c>
      <c r="E633">
        <v>-67.86</v>
      </c>
      <c r="F633">
        <v>-67.86</v>
      </c>
      <c r="G633">
        <v>0</v>
      </c>
      <c r="H633" t="s">
        <v>89</v>
      </c>
      <c r="I633" t="s">
        <v>36</v>
      </c>
      <c r="J633">
        <v>1</v>
      </c>
    </row>
    <row r="634" spans="1:10" x14ac:dyDescent="0.3">
      <c r="A634" t="str">
        <f t="shared" si="9"/>
        <v>632075_3674075</v>
      </c>
      <c r="B634">
        <v>632075</v>
      </c>
      <c r="C634">
        <v>3674075</v>
      </c>
      <c r="D634">
        <v>1.511E-2</v>
      </c>
      <c r="E634">
        <v>-67.849999999999994</v>
      </c>
      <c r="F634">
        <v>-67.849999999999994</v>
      </c>
      <c r="G634">
        <v>0</v>
      </c>
      <c r="H634" t="s">
        <v>89</v>
      </c>
      <c r="I634" t="s">
        <v>36</v>
      </c>
      <c r="J634">
        <v>1</v>
      </c>
    </row>
    <row r="635" spans="1:10" x14ac:dyDescent="0.3">
      <c r="A635" t="str">
        <f t="shared" si="9"/>
        <v>632100_3674075</v>
      </c>
      <c r="B635">
        <v>632100</v>
      </c>
      <c r="C635">
        <v>3674075</v>
      </c>
      <c r="D635">
        <v>1.558E-2</v>
      </c>
      <c r="E635">
        <v>-67.88</v>
      </c>
      <c r="F635">
        <v>-67.88</v>
      </c>
      <c r="G635">
        <v>0</v>
      </c>
      <c r="H635" t="s">
        <v>89</v>
      </c>
      <c r="I635" t="s">
        <v>36</v>
      </c>
      <c r="J635">
        <v>1</v>
      </c>
    </row>
    <row r="636" spans="1:10" x14ac:dyDescent="0.3">
      <c r="A636" t="str">
        <f t="shared" si="9"/>
        <v>632125_3674075</v>
      </c>
      <c r="B636">
        <v>632125</v>
      </c>
      <c r="C636">
        <v>3674075</v>
      </c>
      <c r="D636">
        <v>1.6060000000000001E-2</v>
      </c>
      <c r="E636">
        <v>-67.959999999999994</v>
      </c>
      <c r="F636">
        <v>-67.959999999999994</v>
      </c>
      <c r="G636">
        <v>0</v>
      </c>
      <c r="H636" t="s">
        <v>89</v>
      </c>
      <c r="I636" t="s">
        <v>36</v>
      </c>
      <c r="J636">
        <v>1</v>
      </c>
    </row>
    <row r="637" spans="1:10" x14ac:dyDescent="0.3">
      <c r="A637" t="str">
        <f t="shared" si="9"/>
        <v>632150_3674075</v>
      </c>
      <c r="B637">
        <v>632150</v>
      </c>
      <c r="C637">
        <v>3674075</v>
      </c>
      <c r="D637">
        <v>1.644E-2</v>
      </c>
      <c r="E637">
        <v>-67.930000000000007</v>
      </c>
      <c r="F637">
        <v>-67.930000000000007</v>
      </c>
      <c r="G637">
        <v>0</v>
      </c>
      <c r="H637" t="s">
        <v>89</v>
      </c>
      <c r="I637" t="s">
        <v>36</v>
      </c>
      <c r="J637">
        <v>1</v>
      </c>
    </row>
    <row r="638" spans="1:10" x14ac:dyDescent="0.3">
      <c r="A638" t="str">
        <f t="shared" si="9"/>
        <v>632175_3674075</v>
      </c>
      <c r="B638">
        <v>632175</v>
      </c>
      <c r="C638">
        <v>3674075</v>
      </c>
      <c r="D638">
        <v>1.6799999999999999E-2</v>
      </c>
      <c r="E638">
        <v>-67.930000000000007</v>
      </c>
      <c r="F638">
        <v>-67.930000000000007</v>
      </c>
      <c r="G638">
        <v>0</v>
      </c>
      <c r="H638" t="s">
        <v>89</v>
      </c>
      <c r="I638" t="s">
        <v>36</v>
      </c>
      <c r="J638">
        <v>1</v>
      </c>
    </row>
    <row r="639" spans="1:10" x14ac:dyDescent="0.3">
      <c r="A639" t="str">
        <f t="shared" si="9"/>
        <v>632200_3674075</v>
      </c>
      <c r="B639">
        <v>632200</v>
      </c>
      <c r="C639">
        <v>3674075</v>
      </c>
      <c r="D639">
        <v>1.7069999999999998E-2</v>
      </c>
      <c r="E639">
        <v>-67.849999999999994</v>
      </c>
      <c r="F639">
        <v>-67.849999999999994</v>
      </c>
      <c r="G639">
        <v>0</v>
      </c>
      <c r="H639" t="s">
        <v>89</v>
      </c>
      <c r="I639" t="s">
        <v>36</v>
      </c>
      <c r="J639">
        <v>1</v>
      </c>
    </row>
    <row r="640" spans="1:10" x14ac:dyDescent="0.3">
      <c r="A640" t="str">
        <f t="shared" si="9"/>
        <v>632225_3674075</v>
      </c>
      <c r="B640">
        <v>632225</v>
      </c>
      <c r="C640">
        <v>3674075</v>
      </c>
      <c r="D640">
        <v>1.6729999999999998E-2</v>
      </c>
      <c r="E640">
        <v>-66.7</v>
      </c>
      <c r="F640">
        <v>-66.430000000000007</v>
      </c>
      <c r="G640">
        <v>0</v>
      </c>
      <c r="H640" t="s">
        <v>89</v>
      </c>
      <c r="I640" t="s">
        <v>36</v>
      </c>
      <c r="J640">
        <v>1</v>
      </c>
    </row>
    <row r="641" spans="1:10" x14ac:dyDescent="0.3">
      <c r="A641" t="str">
        <f t="shared" si="9"/>
        <v>632250_3674075</v>
      </c>
      <c r="B641">
        <v>632250</v>
      </c>
      <c r="C641">
        <v>3674075</v>
      </c>
      <c r="D641">
        <v>1.7469999999999999E-2</v>
      </c>
      <c r="E641">
        <v>-67.739999999999995</v>
      </c>
      <c r="F641">
        <v>-66.98</v>
      </c>
      <c r="G641">
        <v>0</v>
      </c>
      <c r="H641" t="s">
        <v>89</v>
      </c>
      <c r="I641" t="s">
        <v>36</v>
      </c>
      <c r="J641">
        <v>1</v>
      </c>
    </row>
    <row r="642" spans="1:10" x14ac:dyDescent="0.3">
      <c r="A642" t="str">
        <f t="shared" si="9"/>
        <v>632275_3674075</v>
      </c>
      <c r="B642">
        <v>632275</v>
      </c>
      <c r="C642">
        <v>3674075</v>
      </c>
      <c r="D642">
        <v>1.7510000000000001E-2</v>
      </c>
      <c r="E642">
        <v>-67.540000000000006</v>
      </c>
      <c r="F642">
        <v>-67.540000000000006</v>
      </c>
      <c r="G642">
        <v>0</v>
      </c>
      <c r="H642" t="s">
        <v>89</v>
      </c>
      <c r="I642" t="s">
        <v>36</v>
      </c>
      <c r="J642">
        <v>1</v>
      </c>
    </row>
    <row r="643" spans="1:10" x14ac:dyDescent="0.3">
      <c r="A643" t="str">
        <f t="shared" si="9"/>
        <v>632300_3674075</v>
      </c>
      <c r="B643">
        <v>632300</v>
      </c>
      <c r="C643">
        <v>3674075</v>
      </c>
      <c r="D643">
        <v>1.7809999999999999E-2</v>
      </c>
      <c r="E643">
        <v>-67.91</v>
      </c>
      <c r="F643">
        <v>-67.91</v>
      </c>
      <c r="G643">
        <v>0</v>
      </c>
      <c r="H643" t="s">
        <v>89</v>
      </c>
      <c r="I643" t="s">
        <v>36</v>
      </c>
      <c r="J643">
        <v>1</v>
      </c>
    </row>
    <row r="644" spans="1:10" x14ac:dyDescent="0.3">
      <c r="A644" t="str">
        <f t="shared" si="9"/>
        <v>632325_3674075</v>
      </c>
      <c r="B644">
        <v>632325</v>
      </c>
      <c r="C644">
        <v>3674075</v>
      </c>
      <c r="D644">
        <v>1.8020000000000001E-2</v>
      </c>
      <c r="E644">
        <v>-68.23</v>
      </c>
      <c r="F644">
        <v>-68.23</v>
      </c>
      <c r="G644">
        <v>0</v>
      </c>
      <c r="H644" t="s">
        <v>89</v>
      </c>
      <c r="I644" t="s">
        <v>36</v>
      </c>
      <c r="J644">
        <v>1</v>
      </c>
    </row>
    <row r="645" spans="1:10" x14ac:dyDescent="0.3">
      <c r="A645" t="str">
        <f t="shared" si="9"/>
        <v>632350_3674075</v>
      </c>
      <c r="B645">
        <v>632350</v>
      </c>
      <c r="C645">
        <v>3674075</v>
      </c>
      <c r="D645">
        <v>1.8030000000000001E-2</v>
      </c>
      <c r="E645">
        <v>-68.23</v>
      </c>
      <c r="F645">
        <v>-68.23</v>
      </c>
      <c r="G645">
        <v>0</v>
      </c>
      <c r="H645" t="s">
        <v>89</v>
      </c>
      <c r="I645" t="s">
        <v>36</v>
      </c>
      <c r="J645">
        <v>1</v>
      </c>
    </row>
    <row r="646" spans="1:10" x14ac:dyDescent="0.3">
      <c r="A646" t="str">
        <f t="shared" si="9"/>
        <v>632375_3674075</v>
      </c>
      <c r="B646">
        <v>632375</v>
      </c>
      <c r="C646">
        <v>3674075</v>
      </c>
      <c r="D646">
        <v>1.8010000000000002E-2</v>
      </c>
      <c r="E646">
        <v>-68.25</v>
      </c>
      <c r="F646">
        <v>-68.25</v>
      </c>
      <c r="G646">
        <v>0</v>
      </c>
      <c r="H646" t="s">
        <v>89</v>
      </c>
      <c r="I646" t="s">
        <v>36</v>
      </c>
      <c r="J646">
        <v>1</v>
      </c>
    </row>
    <row r="647" spans="1:10" x14ac:dyDescent="0.3">
      <c r="A647" t="str">
        <f t="shared" si="9"/>
        <v>632400_3674075</v>
      </c>
      <c r="B647">
        <v>632400</v>
      </c>
      <c r="C647">
        <v>3674075</v>
      </c>
      <c r="D647">
        <v>1.7909999999999999E-2</v>
      </c>
      <c r="E647">
        <v>-68.13</v>
      </c>
      <c r="F647">
        <v>-67.17</v>
      </c>
      <c r="G647">
        <v>0</v>
      </c>
      <c r="H647" t="s">
        <v>89</v>
      </c>
      <c r="I647" t="s">
        <v>36</v>
      </c>
      <c r="J647">
        <v>1</v>
      </c>
    </row>
    <row r="648" spans="1:10" x14ac:dyDescent="0.3">
      <c r="A648" t="str">
        <f t="shared" si="9"/>
        <v>632425_3674075</v>
      </c>
      <c r="B648">
        <v>632425</v>
      </c>
      <c r="C648">
        <v>3674075</v>
      </c>
      <c r="D648">
        <v>1.754E-2</v>
      </c>
      <c r="E648">
        <v>-67.569999999999993</v>
      </c>
      <c r="F648">
        <v>-67.569999999999993</v>
      </c>
      <c r="G648">
        <v>0</v>
      </c>
      <c r="H648" t="s">
        <v>89</v>
      </c>
      <c r="I648" t="s">
        <v>36</v>
      </c>
      <c r="J648">
        <v>1</v>
      </c>
    </row>
    <row r="649" spans="1:10" x14ac:dyDescent="0.3">
      <c r="A649" t="str">
        <f t="shared" si="9"/>
        <v>632450_3674075</v>
      </c>
      <c r="B649">
        <v>632450</v>
      </c>
      <c r="C649">
        <v>3674075</v>
      </c>
      <c r="D649">
        <v>1.7440000000000001E-2</v>
      </c>
      <c r="E649">
        <v>-67.56</v>
      </c>
      <c r="F649">
        <v>-67.56</v>
      </c>
      <c r="G649">
        <v>0</v>
      </c>
      <c r="H649" t="s">
        <v>89</v>
      </c>
      <c r="I649" t="s">
        <v>36</v>
      </c>
      <c r="J649">
        <v>1</v>
      </c>
    </row>
    <row r="650" spans="1:10" x14ac:dyDescent="0.3">
      <c r="A650" t="str">
        <f t="shared" ref="A650:A713" si="10">B650&amp;"_"&amp;C650</f>
        <v>632475_3674075</v>
      </c>
      <c r="B650">
        <v>632475</v>
      </c>
      <c r="C650">
        <v>3674075</v>
      </c>
      <c r="D650">
        <v>1.7319999999999999E-2</v>
      </c>
      <c r="E650">
        <v>-67.53</v>
      </c>
      <c r="F650">
        <v>-67.53</v>
      </c>
      <c r="G650">
        <v>0</v>
      </c>
      <c r="H650" t="s">
        <v>89</v>
      </c>
      <c r="I650" t="s">
        <v>36</v>
      </c>
      <c r="J650">
        <v>1</v>
      </c>
    </row>
    <row r="651" spans="1:10" x14ac:dyDescent="0.3">
      <c r="A651" t="str">
        <f t="shared" si="10"/>
        <v>632500_3674075</v>
      </c>
      <c r="B651">
        <v>632500</v>
      </c>
      <c r="C651">
        <v>3674075</v>
      </c>
      <c r="D651">
        <v>1.711E-2</v>
      </c>
      <c r="E651">
        <v>-67.33</v>
      </c>
      <c r="F651">
        <v>-67.33</v>
      </c>
      <c r="G651">
        <v>0</v>
      </c>
      <c r="H651" t="s">
        <v>89</v>
      </c>
      <c r="I651" t="s">
        <v>36</v>
      </c>
      <c r="J651">
        <v>1</v>
      </c>
    </row>
    <row r="652" spans="1:10" x14ac:dyDescent="0.3">
      <c r="A652" t="str">
        <f t="shared" si="10"/>
        <v>632525_3674075</v>
      </c>
      <c r="B652">
        <v>632525</v>
      </c>
      <c r="C652">
        <v>3674075</v>
      </c>
      <c r="D652">
        <v>1.7010000000000001E-2</v>
      </c>
      <c r="E652">
        <v>-67.400000000000006</v>
      </c>
      <c r="F652">
        <v>-67.400000000000006</v>
      </c>
      <c r="G652">
        <v>0</v>
      </c>
      <c r="H652" t="s">
        <v>89</v>
      </c>
      <c r="I652" t="s">
        <v>36</v>
      </c>
      <c r="J652">
        <v>1</v>
      </c>
    </row>
    <row r="653" spans="1:10" x14ac:dyDescent="0.3">
      <c r="A653" t="str">
        <f t="shared" si="10"/>
        <v>632550_3674075</v>
      </c>
      <c r="B653">
        <v>632550</v>
      </c>
      <c r="C653">
        <v>3674075</v>
      </c>
      <c r="D653">
        <v>1.6889999999999999E-2</v>
      </c>
      <c r="E653">
        <v>-67.45</v>
      </c>
      <c r="F653">
        <v>-67.45</v>
      </c>
      <c r="G653">
        <v>0</v>
      </c>
      <c r="H653" t="s">
        <v>89</v>
      </c>
      <c r="I653" t="s">
        <v>36</v>
      </c>
      <c r="J653">
        <v>1</v>
      </c>
    </row>
    <row r="654" spans="1:10" x14ac:dyDescent="0.3">
      <c r="A654" t="str">
        <f t="shared" si="10"/>
        <v>632575_3674075</v>
      </c>
      <c r="B654">
        <v>632575</v>
      </c>
      <c r="C654">
        <v>3674075</v>
      </c>
      <c r="D654">
        <v>1.6729999999999998E-2</v>
      </c>
      <c r="E654">
        <v>-67.42</v>
      </c>
      <c r="F654">
        <v>-67.42</v>
      </c>
      <c r="G654">
        <v>0</v>
      </c>
      <c r="H654" t="s">
        <v>89</v>
      </c>
      <c r="I654" t="s">
        <v>36</v>
      </c>
      <c r="J654">
        <v>1</v>
      </c>
    </row>
    <row r="655" spans="1:10" x14ac:dyDescent="0.3">
      <c r="A655" t="str">
        <f t="shared" si="10"/>
        <v>632600_3674075</v>
      </c>
      <c r="B655">
        <v>632600</v>
      </c>
      <c r="C655">
        <v>3674075</v>
      </c>
      <c r="D655">
        <v>1.661E-2</v>
      </c>
      <c r="E655">
        <v>-67.540000000000006</v>
      </c>
      <c r="F655">
        <v>-67.540000000000006</v>
      </c>
      <c r="G655">
        <v>0</v>
      </c>
      <c r="H655" t="s">
        <v>89</v>
      </c>
      <c r="I655" t="s">
        <v>36</v>
      </c>
      <c r="J655">
        <v>1</v>
      </c>
    </row>
    <row r="656" spans="1:10" x14ac:dyDescent="0.3">
      <c r="A656" t="str">
        <f t="shared" si="10"/>
        <v>632625_3674075</v>
      </c>
      <c r="B656">
        <v>632625</v>
      </c>
      <c r="C656">
        <v>3674075</v>
      </c>
      <c r="D656">
        <v>1.643E-2</v>
      </c>
      <c r="E656">
        <v>-67.5</v>
      </c>
      <c r="F656">
        <v>-67.5</v>
      </c>
      <c r="G656">
        <v>0</v>
      </c>
      <c r="H656" t="s">
        <v>89</v>
      </c>
      <c r="I656" t="s">
        <v>36</v>
      </c>
      <c r="J656">
        <v>1</v>
      </c>
    </row>
    <row r="657" spans="1:10" x14ac:dyDescent="0.3">
      <c r="A657" t="str">
        <f t="shared" si="10"/>
        <v>632650_3674075</v>
      </c>
      <c r="B657">
        <v>632650</v>
      </c>
      <c r="C657">
        <v>3674075</v>
      </c>
      <c r="D657">
        <v>1.627E-2</v>
      </c>
      <c r="E657">
        <v>-67.569999999999993</v>
      </c>
      <c r="F657">
        <v>-67.569999999999993</v>
      </c>
      <c r="G657">
        <v>0</v>
      </c>
      <c r="H657" t="s">
        <v>89</v>
      </c>
      <c r="I657" t="s">
        <v>36</v>
      </c>
      <c r="J657">
        <v>1</v>
      </c>
    </row>
    <row r="658" spans="1:10" x14ac:dyDescent="0.3">
      <c r="A658" t="str">
        <f t="shared" si="10"/>
        <v>632675_3674075</v>
      </c>
      <c r="B658">
        <v>632675</v>
      </c>
      <c r="C658">
        <v>3674075</v>
      </c>
      <c r="D658">
        <v>1.6070000000000001E-2</v>
      </c>
      <c r="E658">
        <v>-67.540000000000006</v>
      </c>
      <c r="F658">
        <v>-67.540000000000006</v>
      </c>
      <c r="G658">
        <v>0</v>
      </c>
      <c r="H658" t="s">
        <v>89</v>
      </c>
      <c r="I658" t="s">
        <v>36</v>
      </c>
      <c r="J658">
        <v>1</v>
      </c>
    </row>
    <row r="659" spans="1:10" x14ac:dyDescent="0.3">
      <c r="A659" t="str">
        <f t="shared" si="10"/>
        <v>632700_3674075</v>
      </c>
      <c r="B659">
        <v>632700</v>
      </c>
      <c r="C659">
        <v>3674075</v>
      </c>
      <c r="D659">
        <v>1.5879999999999998E-2</v>
      </c>
      <c r="E659">
        <v>-67.56</v>
      </c>
      <c r="F659">
        <v>-67.56</v>
      </c>
      <c r="G659">
        <v>0</v>
      </c>
      <c r="H659" t="s">
        <v>89</v>
      </c>
      <c r="I659" t="s">
        <v>36</v>
      </c>
      <c r="J659">
        <v>1</v>
      </c>
    </row>
    <row r="660" spans="1:10" x14ac:dyDescent="0.3">
      <c r="A660" t="str">
        <f t="shared" si="10"/>
        <v>632725_3674075</v>
      </c>
      <c r="B660">
        <v>632725</v>
      </c>
      <c r="C660">
        <v>3674075</v>
      </c>
      <c r="D660">
        <v>1.566E-2</v>
      </c>
      <c r="E660">
        <v>-67.540000000000006</v>
      </c>
      <c r="F660">
        <v>-67.540000000000006</v>
      </c>
      <c r="G660">
        <v>0</v>
      </c>
      <c r="H660" t="s">
        <v>89</v>
      </c>
      <c r="I660" t="s">
        <v>36</v>
      </c>
      <c r="J660">
        <v>1</v>
      </c>
    </row>
    <row r="661" spans="1:10" x14ac:dyDescent="0.3">
      <c r="A661" t="str">
        <f t="shared" si="10"/>
        <v>632750_3674075</v>
      </c>
      <c r="B661">
        <v>632750</v>
      </c>
      <c r="C661">
        <v>3674075</v>
      </c>
      <c r="D661">
        <v>1.5440000000000001E-2</v>
      </c>
      <c r="E661">
        <v>-67.52</v>
      </c>
      <c r="F661">
        <v>-67.52</v>
      </c>
      <c r="G661">
        <v>0</v>
      </c>
      <c r="H661" t="s">
        <v>89</v>
      </c>
      <c r="I661" t="s">
        <v>36</v>
      </c>
      <c r="J661">
        <v>1</v>
      </c>
    </row>
    <row r="662" spans="1:10" x14ac:dyDescent="0.3">
      <c r="A662" t="str">
        <f t="shared" si="10"/>
        <v>631300_3674100</v>
      </c>
      <c r="B662">
        <v>631300</v>
      </c>
      <c r="C662">
        <v>3674100</v>
      </c>
      <c r="D662">
        <v>4.1000000000000003E-3</v>
      </c>
      <c r="E662">
        <v>-68.66</v>
      </c>
      <c r="F662">
        <v>-68.66</v>
      </c>
      <c r="G662">
        <v>0</v>
      </c>
      <c r="H662" t="s">
        <v>89</v>
      </c>
      <c r="I662" t="s">
        <v>36</v>
      </c>
      <c r="J662">
        <v>1</v>
      </c>
    </row>
    <row r="663" spans="1:10" x14ac:dyDescent="0.3">
      <c r="A663" t="str">
        <f t="shared" si="10"/>
        <v>631325_3674100</v>
      </c>
      <c r="B663">
        <v>631325</v>
      </c>
      <c r="C663">
        <v>3674100</v>
      </c>
      <c r="D663">
        <v>4.2199999999999998E-3</v>
      </c>
      <c r="E663">
        <v>-68.63</v>
      </c>
      <c r="F663">
        <v>-68.63</v>
      </c>
      <c r="G663">
        <v>0</v>
      </c>
      <c r="H663" t="s">
        <v>89</v>
      </c>
      <c r="I663" t="s">
        <v>36</v>
      </c>
      <c r="J663">
        <v>1</v>
      </c>
    </row>
    <row r="664" spans="1:10" x14ac:dyDescent="0.3">
      <c r="A664" t="str">
        <f t="shared" si="10"/>
        <v>631350_3674100</v>
      </c>
      <c r="B664">
        <v>631350</v>
      </c>
      <c r="C664">
        <v>3674100</v>
      </c>
      <c r="D664">
        <v>4.3400000000000001E-3</v>
      </c>
      <c r="E664">
        <v>-68.63</v>
      </c>
      <c r="F664">
        <v>-68.63</v>
      </c>
      <c r="G664">
        <v>0</v>
      </c>
      <c r="H664" t="s">
        <v>89</v>
      </c>
      <c r="I664" t="s">
        <v>36</v>
      </c>
      <c r="J664">
        <v>1</v>
      </c>
    </row>
    <row r="665" spans="1:10" x14ac:dyDescent="0.3">
      <c r="A665" t="str">
        <f t="shared" si="10"/>
        <v>631375_3674100</v>
      </c>
      <c r="B665">
        <v>631375</v>
      </c>
      <c r="C665">
        <v>3674100</v>
      </c>
      <c r="D665">
        <v>4.4799999999999996E-3</v>
      </c>
      <c r="E665">
        <v>-68.58</v>
      </c>
      <c r="F665">
        <v>-68.58</v>
      </c>
      <c r="G665">
        <v>0</v>
      </c>
      <c r="H665" t="s">
        <v>89</v>
      </c>
      <c r="I665" t="s">
        <v>36</v>
      </c>
      <c r="J665">
        <v>1</v>
      </c>
    </row>
    <row r="666" spans="1:10" x14ac:dyDescent="0.3">
      <c r="A666" t="str">
        <f t="shared" si="10"/>
        <v>631400_3674100</v>
      </c>
      <c r="B666">
        <v>631400</v>
      </c>
      <c r="C666">
        <v>3674100</v>
      </c>
      <c r="D666">
        <v>4.62E-3</v>
      </c>
      <c r="E666">
        <v>-68.569999999999993</v>
      </c>
      <c r="F666">
        <v>-68.569999999999993</v>
      </c>
      <c r="G666">
        <v>0</v>
      </c>
      <c r="H666" t="s">
        <v>89</v>
      </c>
      <c r="I666" t="s">
        <v>36</v>
      </c>
      <c r="J666">
        <v>1</v>
      </c>
    </row>
    <row r="667" spans="1:10" x14ac:dyDescent="0.3">
      <c r="A667" t="str">
        <f t="shared" si="10"/>
        <v>631425_3674100</v>
      </c>
      <c r="B667">
        <v>631425</v>
      </c>
      <c r="C667">
        <v>3674100</v>
      </c>
      <c r="D667">
        <v>4.7699999999999999E-3</v>
      </c>
      <c r="E667">
        <v>-68.58</v>
      </c>
      <c r="F667">
        <v>-68.58</v>
      </c>
      <c r="G667">
        <v>0</v>
      </c>
      <c r="H667" t="s">
        <v>89</v>
      </c>
      <c r="I667" t="s">
        <v>36</v>
      </c>
      <c r="J667">
        <v>1</v>
      </c>
    </row>
    <row r="668" spans="1:10" x14ac:dyDescent="0.3">
      <c r="A668" t="str">
        <f t="shared" si="10"/>
        <v>631450_3674100</v>
      </c>
      <c r="B668">
        <v>631450</v>
      </c>
      <c r="C668">
        <v>3674100</v>
      </c>
      <c r="D668">
        <v>4.9399999999999999E-3</v>
      </c>
      <c r="E668">
        <v>-68.680000000000007</v>
      </c>
      <c r="F668">
        <v>-68.680000000000007</v>
      </c>
      <c r="G668">
        <v>0</v>
      </c>
      <c r="H668" t="s">
        <v>89</v>
      </c>
      <c r="I668" t="s">
        <v>36</v>
      </c>
      <c r="J668">
        <v>1</v>
      </c>
    </row>
    <row r="669" spans="1:10" x14ac:dyDescent="0.3">
      <c r="A669" t="str">
        <f t="shared" si="10"/>
        <v>631475_3674100</v>
      </c>
      <c r="B669">
        <v>631475</v>
      </c>
      <c r="C669">
        <v>3674100</v>
      </c>
      <c r="D669">
        <v>5.1200000000000004E-3</v>
      </c>
      <c r="E669">
        <v>-68.69</v>
      </c>
      <c r="F669">
        <v>-68.69</v>
      </c>
      <c r="G669">
        <v>0</v>
      </c>
      <c r="H669" t="s">
        <v>89</v>
      </c>
      <c r="I669" t="s">
        <v>36</v>
      </c>
      <c r="J669">
        <v>1</v>
      </c>
    </row>
    <row r="670" spans="1:10" x14ac:dyDescent="0.3">
      <c r="A670" t="str">
        <f t="shared" si="10"/>
        <v>631500_3674100</v>
      </c>
      <c r="B670">
        <v>631500</v>
      </c>
      <c r="C670">
        <v>3674100</v>
      </c>
      <c r="D670">
        <v>5.3E-3</v>
      </c>
      <c r="E670">
        <v>-68.44</v>
      </c>
      <c r="F670">
        <v>-68.44</v>
      </c>
      <c r="G670">
        <v>0</v>
      </c>
      <c r="H670" t="s">
        <v>89</v>
      </c>
      <c r="I670" t="s">
        <v>36</v>
      </c>
      <c r="J670">
        <v>1</v>
      </c>
    </row>
    <row r="671" spans="1:10" x14ac:dyDescent="0.3">
      <c r="A671" t="str">
        <f t="shared" si="10"/>
        <v>631525_3674100</v>
      </c>
      <c r="B671">
        <v>631525</v>
      </c>
      <c r="C671">
        <v>3674100</v>
      </c>
      <c r="D671">
        <v>5.5100000000000001E-3</v>
      </c>
      <c r="E671">
        <v>-68.430000000000007</v>
      </c>
      <c r="F671">
        <v>-68.430000000000007</v>
      </c>
      <c r="G671">
        <v>0</v>
      </c>
      <c r="H671" t="s">
        <v>89</v>
      </c>
      <c r="I671" t="s">
        <v>36</v>
      </c>
      <c r="J671">
        <v>1</v>
      </c>
    </row>
    <row r="672" spans="1:10" x14ac:dyDescent="0.3">
      <c r="A672" t="str">
        <f t="shared" si="10"/>
        <v>631550_3674100</v>
      </c>
      <c r="B672">
        <v>631550</v>
      </c>
      <c r="C672">
        <v>3674100</v>
      </c>
      <c r="D672">
        <v>5.6800000000000002E-3</v>
      </c>
      <c r="E672">
        <v>-68.099999999999994</v>
      </c>
      <c r="F672">
        <v>-68.099999999999994</v>
      </c>
      <c r="G672">
        <v>0</v>
      </c>
      <c r="H672" t="s">
        <v>89</v>
      </c>
      <c r="I672" t="s">
        <v>36</v>
      </c>
      <c r="J672">
        <v>1</v>
      </c>
    </row>
    <row r="673" spans="1:10" x14ac:dyDescent="0.3">
      <c r="A673" t="str">
        <f t="shared" si="10"/>
        <v>631575_3674100</v>
      </c>
      <c r="B673">
        <v>631575</v>
      </c>
      <c r="C673">
        <v>3674100</v>
      </c>
      <c r="D673">
        <v>5.9500000000000004E-3</v>
      </c>
      <c r="E673">
        <v>-68.23</v>
      </c>
      <c r="F673">
        <v>-68.23</v>
      </c>
      <c r="G673">
        <v>0</v>
      </c>
      <c r="H673" t="s">
        <v>89</v>
      </c>
      <c r="I673" t="s">
        <v>36</v>
      </c>
      <c r="J673">
        <v>1</v>
      </c>
    </row>
    <row r="674" spans="1:10" x14ac:dyDescent="0.3">
      <c r="A674" t="str">
        <f t="shared" si="10"/>
        <v>631600_3674100</v>
      </c>
      <c r="B674">
        <v>631600</v>
      </c>
      <c r="C674">
        <v>3674100</v>
      </c>
      <c r="D674">
        <v>6.2599999999999999E-3</v>
      </c>
      <c r="E674">
        <v>-68.48</v>
      </c>
      <c r="F674">
        <v>-68.48</v>
      </c>
      <c r="G674">
        <v>0</v>
      </c>
      <c r="H674" t="s">
        <v>89</v>
      </c>
      <c r="I674" t="s">
        <v>36</v>
      </c>
      <c r="J674">
        <v>1</v>
      </c>
    </row>
    <row r="675" spans="1:10" x14ac:dyDescent="0.3">
      <c r="A675" t="str">
        <f t="shared" si="10"/>
        <v>631625_3674100</v>
      </c>
      <c r="B675">
        <v>631625</v>
      </c>
      <c r="C675">
        <v>3674100</v>
      </c>
      <c r="D675">
        <v>6.5599999999999999E-3</v>
      </c>
      <c r="E675">
        <v>-68.67</v>
      </c>
      <c r="F675">
        <v>-68.67</v>
      </c>
      <c r="G675">
        <v>0</v>
      </c>
      <c r="H675" t="s">
        <v>89</v>
      </c>
      <c r="I675" t="s">
        <v>36</v>
      </c>
      <c r="J675">
        <v>1</v>
      </c>
    </row>
    <row r="676" spans="1:10" x14ac:dyDescent="0.3">
      <c r="A676" t="str">
        <f t="shared" si="10"/>
        <v>631650_3674100</v>
      </c>
      <c r="B676">
        <v>631650</v>
      </c>
      <c r="C676">
        <v>3674100</v>
      </c>
      <c r="D676">
        <v>6.9100000000000003E-3</v>
      </c>
      <c r="E676">
        <v>-68.61</v>
      </c>
      <c r="F676">
        <v>-68.61</v>
      </c>
      <c r="G676">
        <v>0</v>
      </c>
      <c r="H676" t="s">
        <v>89</v>
      </c>
      <c r="I676" t="s">
        <v>36</v>
      </c>
      <c r="J676">
        <v>1</v>
      </c>
    </row>
    <row r="677" spans="1:10" x14ac:dyDescent="0.3">
      <c r="A677" t="str">
        <f t="shared" si="10"/>
        <v>631675_3674100</v>
      </c>
      <c r="B677">
        <v>631675</v>
      </c>
      <c r="C677">
        <v>3674100</v>
      </c>
      <c r="D677">
        <v>7.3000000000000001E-3</v>
      </c>
      <c r="E677">
        <v>-68.64</v>
      </c>
      <c r="F677">
        <v>-68.64</v>
      </c>
      <c r="G677">
        <v>0</v>
      </c>
      <c r="H677" t="s">
        <v>89</v>
      </c>
      <c r="I677" t="s">
        <v>36</v>
      </c>
      <c r="J677">
        <v>1</v>
      </c>
    </row>
    <row r="678" spans="1:10" x14ac:dyDescent="0.3">
      <c r="A678" t="str">
        <f t="shared" si="10"/>
        <v>631700_3674100</v>
      </c>
      <c r="B678">
        <v>631700</v>
      </c>
      <c r="C678">
        <v>3674100</v>
      </c>
      <c r="D678">
        <v>7.7299999999999999E-3</v>
      </c>
      <c r="E678">
        <v>-68.38</v>
      </c>
      <c r="F678">
        <v>-68.38</v>
      </c>
      <c r="G678">
        <v>0</v>
      </c>
      <c r="H678" t="s">
        <v>89</v>
      </c>
      <c r="I678" t="s">
        <v>36</v>
      </c>
      <c r="J678">
        <v>1</v>
      </c>
    </row>
    <row r="679" spans="1:10" x14ac:dyDescent="0.3">
      <c r="A679" t="str">
        <f t="shared" si="10"/>
        <v>631725_3674100</v>
      </c>
      <c r="B679">
        <v>631725</v>
      </c>
      <c r="C679">
        <v>3674100</v>
      </c>
      <c r="D679">
        <v>8.1600000000000006E-3</v>
      </c>
      <c r="E679">
        <v>-68.099999999999994</v>
      </c>
      <c r="F679">
        <v>-68.099999999999994</v>
      </c>
      <c r="G679">
        <v>0</v>
      </c>
      <c r="H679" t="s">
        <v>89</v>
      </c>
      <c r="I679" t="s">
        <v>36</v>
      </c>
      <c r="J679">
        <v>1</v>
      </c>
    </row>
    <row r="680" spans="1:10" x14ac:dyDescent="0.3">
      <c r="A680" t="str">
        <f t="shared" si="10"/>
        <v>631750_3674100</v>
      </c>
      <c r="B680">
        <v>631750</v>
      </c>
      <c r="C680">
        <v>3674100</v>
      </c>
      <c r="D680">
        <v>8.7200000000000003E-3</v>
      </c>
      <c r="E680">
        <v>-68.180000000000007</v>
      </c>
      <c r="F680">
        <v>-68.180000000000007</v>
      </c>
      <c r="G680">
        <v>0</v>
      </c>
      <c r="H680" t="s">
        <v>89</v>
      </c>
      <c r="I680" t="s">
        <v>36</v>
      </c>
      <c r="J680">
        <v>1</v>
      </c>
    </row>
    <row r="681" spans="1:10" x14ac:dyDescent="0.3">
      <c r="A681" t="str">
        <f t="shared" si="10"/>
        <v>631775_3674100</v>
      </c>
      <c r="B681">
        <v>631775</v>
      </c>
      <c r="C681">
        <v>3674100</v>
      </c>
      <c r="D681">
        <v>9.2800000000000001E-3</v>
      </c>
      <c r="E681">
        <v>-68.099999999999994</v>
      </c>
      <c r="F681">
        <v>-68.099999999999994</v>
      </c>
      <c r="G681">
        <v>0</v>
      </c>
      <c r="H681" t="s">
        <v>89</v>
      </c>
      <c r="I681" t="s">
        <v>36</v>
      </c>
      <c r="J681">
        <v>1</v>
      </c>
    </row>
    <row r="682" spans="1:10" x14ac:dyDescent="0.3">
      <c r="A682" t="str">
        <f t="shared" si="10"/>
        <v>631800_3674100</v>
      </c>
      <c r="B682">
        <v>631800</v>
      </c>
      <c r="C682">
        <v>3674100</v>
      </c>
      <c r="D682">
        <v>9.9399999999999992E-3</v>
      </c>
      <c r="E682">
        <v>-68.25</v>
      </c>
      <c r="F682">
        <v>-68.25</v>
      </c>
      <c r="G682">
        <v>0</v>
      </c>
      <c r="H682" t="s">
        <v>89</v>
      </c>
      <c r="I682" t="s">
        <v>36</v>
      </c>
      <c r="J682">
        <v>1</v>
      </c>
    </row>
    <row r="683" spans="1:10" x14ac:dyDescent="0.3">
      <c r="A683" t="str">
        <f t="shared" si="10"/>
        <v>631825_3674100</v>
      </c>
      <c r="B683">
        <v>631825</v>
      </c>
      <c r="C683">
        <v>3674100</v>
      </c>
      <c r="D683">
        <v>1.0619999999999999E-2</v>
      </c>
      <c r="E683">
        <v>-68.47</v>
      </c>
      <c r="F683">
        <v>-68.47</v>
      </c>
      <c r="G683">
        <v>0</v>
      </c>
      <c r="H683" t="s">
        <v>89</v>
      </c>
      <c r="I683" t="s">
        <v>36</v>
      </c>
      <c r="J683">
        <v>1</v>
      </c>
    </row>
    <row r="684" spans="1:10" x14ac:dyDescent="0.3">
      <c r="A684" t="str">
        <f t="shared" si="10"/>
        <v>631850_3674100</v>
      </c>
      <c r="B684">
        <v>631850</v>
      </c>
      <c r="C684">
        <v>3674100</v>
      </c>
      <c r="D684">
        <v>1.1140000000000001E-2</v>
      </c>
      <c r="E684">
        <v>-68.03</v>
      </c>
      <c r="F684">
        <v>-68.03</v>
      </c>
      <c r="G684">
        <v>0</v>
      </c>
      <c r="H684" t="s">
        <v>89</v>
      </c>
      <c r="I684" t="s">
        <v>36</v>
      </c>
      <c r="J684">
        <v>1</v>
      </c>
    </row>
    <row r="685" spans="1:10" x14ac:dyDescent="0.3">
      <c r="A685" t="str">
        <f t="shared" si="10"/>
        <v>631875_3674100</v>
      </c>
      <c r="B685">
        <v>631875</v>
      </c>
      <c r="C685">
        <v>3674100</v>
      </c>
      <c r="D685">
        <v>1.189E-2</v>
      </c>
      <c r="E685">
        <v>-68.3</v>
      </c>
      <c r="F685">
        <v>-68.3</v>
      </c>
      <c r="G685">
        <v>0</v>
      </c>
      <c r="H685" t="s">
        <v>89</v>
      </c>
      <c r="I685" t="s">
        <v>36</v>
      </c>
      <c r="J685">
        <v>1</v>
      </c>
    </row>
    <row r="686" spans="1:10" x14ac:dyDescent="0.3">
      <c r="A686" t="str">
        <f t="shared" si="10"/>
        <v>631900_3674100</v>
      </c>
      <c r="B686">
        <v>631900</v>
      </c>
      <c r="C686">
        <v>3674100</v>
      </c>
      <c r="D686">
        <v>1.2540000000000001E-2</v>
      </c>
      <c r="E686">
        <v>-68.319999999999993</v>
      </c>
      <c r="F686">
        <v>-68.319999999999993</v>
      </c>
      <c r="G686">
        <v>0</v>
      </c>
      <c r="H686" t="s">
        <v>89</v>
      </c>
      <c r="I686" t="s">
        <v>36</v>
      </c>
      <c r="J686">
        <v>1</v>
      </c>
    </row>
    <row r="687" spans="1:10" x14ac:dyDescent="0.3">
      <c r="A687" t="str">
        <f t="shared" si="10"/>
        <v>631925_3674100</v>
      </c>
      <c r="B687">
        <v>631925</v>
      </c>
      <c r="C687">
        <v>3674100</v>
      </c>
      <c r="D687">
        <v>1.3129999999999999E-2</v>
      </c>
      <c r="E687">
        <v>-68.17</v>
      </c>
      <c r="F687">
        <v>-68.17</v>
      </c>
      <c r="G687">
        <v>0</v>
      </c>
      <c r="H687" t="s">
        <v>89</v>
      </c>
      <c r="I687" t="s">
        <v>36</v>
      </c>
      <c r="J687">
        <v>1</v>
      </c>
    </row>
    <row r="688" spans="1:10" x14ac:dyDescent="0.3">
      <c r="A688" t="str">
        <f t="shared" si="10"/>
        <v>631950_3674100</v>
      </c>
      <c r="B688">
        <v>631950</v>
      </c>
      <c r="C688">
        <v>3674100</v>
      </c>
      <c r="D688">
        <v>1.363E-2</v>
      </c>
      <c r="E688">
        <v>-67.92</v>
      </c>
      <c r="F688">
        <v>-67.92</v>
      </c>
      <c r="G688">
        <v>0</v>
      </c>
      <c r="H688" t="s">
        <v>89</v>
      </c>
      <c r="I688" t="s">
        <v>36</v>
      </c>
      <c r="J688">
        <v>1</v>
      </c>
    </row>
    <row r="689" spans="1:10" x14ac:dyDescent="0.3">
      <c r="A689" t="str">
        <f t="shared" si="10"/>
        <v>631975_3674100</v>
      </c>
      <c r="B689">
        <v>631975</v>
      </c>
      <c r="C689">
        <v>3674100</v>
      </c>
      <c r="D689">
        <v>1.435E-2</v>
      </c>
      <c r="E689">
        <v>-68.13</v>
      </c>
      <c r="F689">
        <v>-68.13</v>
      </c>
      <c r="G689">
        <v>0</v>
      </c>
      <c r="H689" t="s">
        <v>89</v>
      </c>
      <c r="I689" t="s">
        <v>36</v>
      </c>
      <c r="J689">
        <v>1</v>
      </c>
    </row>
    <row r="690" spans="1:10" x14ac:dyDescent="0.3">
      <c r="A690" t="str">
        <f t="shared" si="10"/>
        <v>632000_3674100</v>
      </c>
      <c r="B690">
        <v>632000</v>
      </c>
      <c r="C690">
        <v>3674100</v>
      </c>
      <c r="D690">
        <v>1.477E-2</v>
      </c>
      <c r="E690">
        <v>-67.81</v>
      </c>
      <c r="F690">
        <v>-67.81</v>
      </c>
      <c r="G690">
        <v>0</v>
      </c>
      <c r="H690" t="s">
        <v>89</v>
      </c>
      <c r="I690" t="s">
        <v>36</v>
      </c>
      <c r="J690">
        <v>1</v>
      </c>
    </row>
    <row r="691" spans="1:10" x14ac:dyDescent="0.3">
      <c r="A691" t="str">
        <f t="shared" si="10"/>
        <v>632025_3674100</v>
      </c>
      <c r="B691">
        <v>632025</v>
      </c>
      <c r="C691">
        <v>3674100</v>
      </c>
      <c r="D691">
        <v>1.537E-2</v>
      </c>
      <c r="E691">
        <v>-67.849999999999994</v>
      </c>
      <c r="F691">
        <v>-67.849999999999994</v>
      </c>
      <c r="G691">
        <v>0</v>
      </c>
      <c r="H691" t="s">
        <v>89</v>
      </c>
      <c r="I691" t="s">
        <v>36</v>
      </c>
      <c r="J691">
        <v>1</v>
      </c>
    </row>
    <row r="692" spans="1:10" x14ac:dyDescent="0.3">
      <c r="A692" t="str">
        <f t="shared" si="10"/>
        <v>632050_3674100</v>
      </c>
      <c r="B692">
        <v>632050</v>
      </c>
      <c r="C692">
        <v>3674100</v>
      </c>
      <c r="D692">
        <v>1.5970000000000002E-2</v>
      </c>
      <c r="E692">
        <v>-67.92</v>
      </c>
      <c r="F692">
        <v>-67.92</v>
      </c>
      <c r="G692">
        <v>0</v>
      </c>
      <c r="H692" t="s">
        <v>89</v>
      </c>
      <c r="I692" t="s">
        <v>36</v>
      </c>
      <c r="J692">
        <v>1</v>
      </c>
    </row>
    <row r="693" spans="1:10" x14ac:dyDescent="0.3">
      <c r="A693" t="str">
        <f t="shared" si="10"/>
        <v>632075_3674100</v>
      </c>
      <c r="B693">
        <v>632075</v>
      </c>
      <c r="C693">
        <v>3674100</v>
      </c>
      <c r="D693">
        <v>1.6379999999999999E-2</v>
      </c>
      <c r="E693">
        <v>-67.709999999999994</v>
      </c>
      <c r="F693">
        <v>-67.709999999999994</v>
      </c>
      <c r="G693">
        <v>0</v>
      </c>
      <c r="H693" t="s">
        <v>89</v>
      </c>
      <c r="I693" t="s">
        <v>36</v>
      </c>
      <c r="J693">
        <v>1</v>
      </c>
    </row>
    <row r="694" spans="1:10" x14ac:dyDescent="0.3">
      <c r="A694" t="str">
        <f t="shared" si="10"/>
        <v>632100_3674100</v>
      </c>
      <c r="B694">
        <v>632100</v>
      </c>
      <c r="C694">
        <v>3674100</v>
      </c>
      <c r="D694">
        <v>1.6930000000000001E-2</v>
      </c>
      <c r="E694">
        <v>-67.760000000000005</v>
      </c>
      <c r="F694">
        <v>-67.760000000000005</v>
      </c>
      <c r="G694">
        <v>0</v>
      </c>
      <c r="H694" t="s">
        <v>89</v>
      </c>
      <c r="I694" t="s">
        <v>36</v>
      </c>
      <c r="J694">
        <v>1</v>
      </c>
    </row>
    <row r="695" spans="1:10" x14ac:dyDescent="0.3">
      <c r="A695" t="str">
        <f t="shared" si="10"/>
        <v>632125_3674100</v>
      </c>
      <c r="B695">
        <v>632125</v>
      </c>
      <c r="C695">
        <v>3674100</v>
      </c>
      <c r="D695">
        <v>1.7559999999999999E-2</v>
      </c>
      <c r="E695">
        <v>-68</v>
      </c>
      <c r="F695">
        <v>-68</v>
      </c>
      <c r="G695">
        <v>0</v>
      </c>
      <c r="H695" t="s">
        <v>89</v>
      </c>
      <c r="I695" t="s">
        <v>36</v>
      </c>
      <c r="J695">
        <v>1</v>
      </c>
    </row>
    <row r="696" spans="1:10" x14ac:dyDescent="0.3">
      <c r="A696" t="str">
        <f t="shared" si="10"/>
        <v>632150_3674100</v>
      </c>
      <c r="B696">
        <v>632150</v>
      </c>
      <c r="C696">
        <v>3674100</v>
      </c>
      <c r="D696">
        <v>1.797E-2</v>
      </c>
      <c r="E696">
        <v>-67.92</v>
      </c>
      <c r="F696">
        <v>-67.92</v>
      </c>
      <c r="G696">
        <v>0</v>
      </c>
      <c r="H696" t="s">
        <v>89</v>
      </c>
      <c r="I696" t="s">
        <v>36</v>
      </c>
      <c r="J696">
        <v>1</v>
      </c>
    </row>
    <row r="697" spans="1:10" x14ac:dyDescent="0.3">
      <c r="A697" t="str">
        <f t="shared" si="10"/>
        <v>632175_3674100</v>
      </c>
      <c r="B697">
        <v>632175</v>
      </c>
      <c r="C697">
        <v>3674100</v>
      </c>
      <c r="D697">
        <v>1.83E-2</v>
      </c>
      <c r="E697">
        <v>-67.8</v>
      </c>
      <c r="F697">
        <v>-67.8</v>
      </c>
      <c r="G697">
        <v>0</v>
      </c>
      <c r="H697" t="s">
        <v>89</v>
      </c>
      <c r="I697" t="s">
        <v>36</v>
      </c>
      <c r="J697">
        <v>1</v>
      </c>
    </row>
    <row r="698" spans="1:10" x14ac:dyDescent="0.3">
      <c r="A698" t="str">
        <f t="shared" si="10"/>
        <v>632200_3674100</v>
      </c>
      <c r="B698">
        <v>632200</v>
      </c>
      <c r="C698">
        <v>3674100</v>
      </c>
      <c r="D698">
        <v>1.8509999999999999E-2</v>
      </c>
      <c r="E698">
        <v>-67.55</v>
      </c>
      <c r="F698">
        <v>-67.55</v>
      </c>
      <c r="G698">
        <v>0</v>
      </c>
      <c r="H698" t="s">
        <v>89</v>
      </c>
      <c r="I698" t="s">
        <v>36</v>
      </c>
      <c r="J698">
        <v>1</v>
      </c>
    </row>
    <row r="699" spans="1:10" x14ac:dyDescent="0.3">
      <c r="A699" t="str">
        <f t="shared" si="10"/>
        <v>632225_3674100</v>
      </c>
      <c r="B699">
        <v>632225</v>
      </c>
      <c r="C699">
        <v>3674100</v>
      </c>
      <c r="D699">
        <v>1.8859999999999998E-2</v>
      </c>
      <c r="E699">
        <v>-67.64</v>
      </c>
      <c r="F699">
        <v>-67.64</v>
      </c>
      <c r="G699">
        <v>0</v>
      </c>
      <c r="H699" t="s">
        <v>89</v>
      </c>
      <c r="I699" t="s">
        <v>36</v>
      </c>
      <c r="J699">
        <v>1</v>
      </c>
    </row>
    <row r="700" spans="1:10" x14ac:dyDescent="0.3">
      <c r="A700" t="str">
        <f t="shared" si="10"/>
        <v>632250_3674100</v>
      </c>
      <c r="B700">
        <v>632250</v>
      </c>
      <c r="C700">
        <v>3674100</v>
      </c>
      <c r="D700">
        <v>1.8839999999999999E-2</v>
      </c>
      <c r="E700">
        <v>-67.22</v>
      </c>
      <c r="F700">
        <v>-67.22</v>
      </c>
      <c r="G700">
        <v>0</v>
      </c>
      <c r="H700" t="s">
        <v>89</v>
      </c>
      <c r="I700" t="s">
        <v>36</v>
      </c>
      <c r="J700">
        <v>1</v>
      </c>
    </row>
    <row r="701" spans="1:10" x14ac:dyDescent="0.3">
      <c r="A701" t="str">
        <f t="shared" si="10"/>
        <v>632275_3674100</v>
      </c>
      <c r="B701">
        <v>632275</v>
      </c>
      <c r="C701">
        <v>3674100</v>
      </c>
      <c r="D701">
        <v>1.9109999999999999E-2</v>
      </c>
      <c r="E701">
        <v>-67.400000000000006</v>
      </c>
      <c r="F701">
        <v>-67.400000000000006</v>
      </c>
      <c r="G701">
        <v>0</v>
      </c>
      <c r="H701" t="s">
        <v>89</v>
      </c>
      <c r="I701" t="s">
        <v>36</v>
      </c>
      <c r="J701">
        <v>1</v>
      </c>
    </row>
    <row r="702" spans="1:10" x14ac:dyDescent="0.3">
      <c r="A702" t="str">
        <f t="shared" si="10"/>
        <v>632300_3674100</v>
      </c>
      <c r="B702">
        <v>632300</v>
      </c>
      <c r="C702">
        <v>3674100</v>
      </c>
      <c r="D702">
        <v>1.9460000000000002E-2</v>
      </c>
      <c r="E702">
        <v>-67.83</v>
      </c>
      <c r="F702">
        <v>-67.83</v>
      </c>
      <c r="G702">
        <v>0</v>
      </c>
      <c r="H702" t="s">
        <v>89</v>
      </c>
      <c r="I702" t="s">
        <v>36</v>
      </c>
      <c r="J702">
        <v>1</v>
      </c>
    </row>
    <row r="703" spans="1:10" x14ac:dyDescent="0.3">
      <c r="A703" t="str">
        <f t="shared" si="10"/>
        <v>632325_3674100</v>
      </c>
      <c r="B703">
        <v>632325</v>
      </c>
      <c r="C703">
        <v>3674100</v>
      </c>
      <c r="D703">
        <v>1.9619999999999999E-2</v>
      </c>
      <c r="E703">
        <v>-68.040000000000006</v>
      </c>
      <c r="F703">
        <v>-68.040000000000006</v>
      </c>
      <c r="G703">
        <v>0</v>
      </c>
      <c r="H703" t="s">
        <v>89</v>
      </c>
      <c r="I703" t="s">
        <v>36</v>
      </c>
      <c r="J703">
        <v>1</v>
      </c>
    </row>
    <row r="704" spans="1:10" x14ac:dyDescent="0.3">
      <c r="A704" t="str">
        <f t="shared" si="10"/>
        <v>632350_3674100</v>
      </c>
      <c r="B704">
        <v>632350</v>
      </c>
      <c r="C704">
        <v>3674100</v>
      </c>
      <c r="D704">
        <v>1.9560000000000001E-2</v>
      </c>
      <c r="E704">
        <v>-67.95</v>
      </c>
      <c r="F704">
        <v>-67.95</v>
      </c>
      <c r="G704">
        <v>0</v>
      </c>
      <c r="H704" t="s">
        <v>89</v>
      </c>
      <c r="I704" t="s">
        <v>36</v>
      </c>
      <c r="J704">
        <v>1</v>
      </c>
    </row>
    <row r="705" spans="1:10" x14ac:dyDescent="0.3">
      <c r="A705" t="str">
        <f t="shared" si="10"/>
        <v>632375_3674100</v>
      </c>
      <c r="B705">
        <v>632375</v>
      </c>
      <c r="C705">
        <v>3674100</v>
      </c>
      <c r="D705">
        <v>1.9529999999999999E-2</v>
      </c>
      <c r="E705">
        <v>-68</v>
      </c>
      <c r="F705">
        <v>-68</v>
      </c>
      <c r="G705">
        <v>0</v>
      </c>
      <c r="H705" t="s">
        <v>89</v>
      </c>
      <c r="I705" t="s">
        <v>36</v>
      </c>
      <c r="J705">
        <v>1</v>
      </c>
    </row>
    <row r="706" spans="1:10" x14ac:dyDescent="0.3">
      <c r="A706" t="str">
        <f t="shared" si="10"/>
        <v>632400_3674100</v>
      </c>
      <c r="B706">
        <v>632400</v>
      </c>
      <c r="C706">
        <v>3674100</v>
      </c>
      <c r="D706">
        <v>1.9470000000000001E-2</v>
      </c>
      <c r="E706">
        <v>-68.040000000000006</v>
      </c>
      <c r="F706">
        <v>-67.25</v>
      </c>
      <c r="G706">
        <v>0</v>
      </c>
      <c r="H706" t="s">
        <v>89</v>
      </c>
      <c r="I706" t="s">
        <v>36</v>
      </c>
      <c r="J706">
        <v>1</v>
      </c>
    </row>
    <row r="707" spans="1:10" x14ac:dyDescent="0.3">
      <c r="A707" t="str">
        <f t="shared" si="10"/>
        <v>632425_3674100</v>
      </c>
      <c r="B707">
        <v>632425</v>
      </c>
      <c r="C707">
        <v>3674100</v>
      </c>
      <c r="D707">
        <v>1.9089999999999999E-2</v>
      </c>
      <c r="E707">
        <v>-67.56</v>
      </c>
      <c r="F707">
        <v>-67.56</v>
      </c>
      <c r="G707">
        <v>0</v>
      </c>
      <c r="H707" t="s">
        <v>89</v>
      </c>
      <c r="I707" t="s">
        <v>36</v>
      </c>
      <c r="J707">
        <v>1</v>
      </c>
    </row>
    <row r="708" spans="1:10" x14ac:dyDescent="0.3">
      <c r="A708" t="str">
        <f t="shared" si="10"/>
        <v>632450_3674100</v>
      </c>
      <c r="B708">
        <v>632450</v>
      </c>
      <c r="C708">
        <v>3674100</v>
      </c>
      <c r="D708">
        <v>1.8970000000000001E-2</v>
      </c>
      <c r="E708">
        <v>-67.56</v>
      </c>
      <c r="F708">
        <v>-67.56</v>
      </c>
      <c r="G708">
        <v>0</v>
      </c>
      <c r="H708" t="s">
        <v>89</v>
      </c>
      <c r="I708" t="s">
        <v>36</v>
      </c>
      <c r="J708">
        <v>1</v>
      </c>
    </row>
    <row r="709" spans="1:10" x14ac:dyDescent="0.3">
      <c r="A709" t="str">
        <f t="shared" si="10"/>
        <v>632475_3674100</v>
      </c>
      <c r="B709">
        <v>632475</v>
      </c>
      <c r="C709">
        <v>3674100</v>
      </c>
      <c r="D709">
        <v>1.881E-2</v>
      </c>
      <c r="E709">
        <v>-67.53</v>
      </c>
      <c r="F709">
        <v>-67.53</v>
      </c>
      <c r="G709">
        <v>0</v>
      </c>
      <c r="H709" t="s">
        <v>89</v>
      </c>
      <c r="I709" t="s">
        <v>36</v>
      </c>
      <c r="J709">
        <v>1</v>
      </c>
    </row>
    <row r="710" spans="1:10" x14ac:dyDescent="0.3">
      <c r="A710" t="str">
        <f t="shared" si="10"/>
        <v>632500_3674100</v>
      </c>
      <c r="B710">
        <v>632500</v>
      </c>
      <c r="C710">
        <v>3674100</v>
      </c>
      <c r="D710">
        <v>1.8550000000000001E-2</v>
      </c>
      <c r="E710">
        <v>-67.31</v>
      </c>
      <c r="F710">
        <v>-67.31</v>
      </c>
      <c r="G710">
        <v>0</v>
      </c>
      <c r="H710" t="s">
        <v>89</v>
      </c>
      <c r="I710" t="s">
        <v>36</v>
      </c>
      <c r="J710">
        <v>1</v>
      </c>
    </row>
    <row r="711" spans="1:10" x14ac:dyDescent="0.3">
      <c r="A711" t="str">
        <f t="shared" si="10"/>
        <v>632525_3674100</v>
      </c>
      <c r="B711">
        <v>632525</v>
      </c>
      <c r="C711">
        <v>3674100</v>
      </c>
      <c r="D711">
        <v>1.8329999999999999E-2</v>
      </c>
      <c r="E711">
        <v>-67.19</v>
      </c>
      <c r="F711">
        <v>-67.19</v>
      </c>
      <c r="G711">
        <v>0</v>
      </c>
      <c r="H711" t="s">
        <v>89</v>
      </c>
      <c r="I711" t="s">
        <v>36</v>
      </c>
      <c r="J711">
        <v>1</v>
      </c>
    </row>
    <row r="712" spans="1:10" x14ac:dyDescent="0.3">
      <c r="A712" t="str">
        <f t="shared" si="10"/>
        <v>632550_3674100</v>
      </c>
      <c r="B712">
        <v>632550</v>
      </c>
      <c r="C712">
        <v>3674100</v>
      </c>
      <c r="D712">
        <v>1.822E-2</v>
      </c>
      <c r="E712">
        <v>-67.33</v>
      </c>
      <c r="F712">
        <v>-67.33</v>
      </c>
      <c r="G712">
        <v>0</v>
      </c>
      <c r="H712" t="s">
        <v>89</v>
      </c>
      <c r="I712" t="s">
        <v>36</v>
      </c>
      <c r="J712">
        <v>1</v>
      </c>
    </row>
    <row r="713" spans="1:10" x14ac:dyDescent="0.3">
      <c r="A713" t="str">
        <f t="shared" si="10"/>
        <v>632575_3674100</v>
      </c>
      <c r="B713">
        <v>632575</v>
      </c>
      <c r="C713">
        <v>3674100</v>
      </c>
      <c r="D713">
        <v>1.8120000000000001E-2</v>
      </c>
      <c r="E713">
        <v>-67.5</v>
      </c>
      <c r="F713">
        <v>-67.5</v>
      </c>
      <c r="G713">
        <v>0</v>
      </c>
      <c r="H713" t="s">
        <v>89</v>
      </c>
      <c r="I713" t="s">
        <v>36</v>
      </c>
      <c r="J713">
        <v>1</v>
      </c>
    </row>
    <row r="714" spans="1:10" x14ac:dyDescent="0.3">
      <c r="A714" t="str">
        <f t="shared" ref="A714:A777" si="11">B714&amp;"_"&amp;C714</f>
        <v>632600_3674100</v>
      </c>
      <c r="B714">
        <v>632600</v>
      </c>
      <c r="C714">
        <v>3674100</v>
      </c>
      <c r="D714">
        <v>1.7930000000000001E-2</v>
      </c>
      <c r="E714">
        <v>-67.540000000000006</v>
      </c>
      <c r="F714">
        <v>-67.540000000000006</v>
      </c>
      <c r="G714">
        <v>0</v>
      </c>
      <c r="H714" t="s">
        <v>89</v>
      </c>
      <c r="I714" t="s">
        <v>36</v>
      </c>
      <c r="J714">
        <v>1</v>
      </c>
    </row>
    <row r="715" spans="1:10" x14ac:dyDescent="0.3">
      <c r="A715" t="str">
        <f t="shared" si="11"/>
        <v>632625_3674100</v>
      </c>
      <c r="B715">
        <v>632625</v>
      </c>
      <c r="C715">
        <v>3674100</v>
      </c>
      <c r="D715">
        <v>1.7729999999999999E-2</v>
      </c>
      <c r="E715">
        <v>-67.56</v>
      </c>
      <c r="F715">
        <v>-67.56</v>
      </c>
      <c r="G715">
        <v>0</v>
      </c>
      <c r="H715" t="s">
        <v>89</v>
      </c>
      <c r="I715" t="s">
        <v>36</v>
      </c>
      <c r="J715">
        <v>1</v>
      </c>
    </row>
    <row r="716" spans="1:10" x14ac:dyDescent="0.3">
      <c r="A716" t="str">
        <f t="shared" si="11"/>
        <v>632650_3674100</v>
      </c>
      <c r="B716">
        <v>632650</v>
      </c>
      <c r="C716">
        <v>3674100</v>
      </c>
      <c r="D716">
        <v>1.7489999999999999E-2</v>
      </c>
      <c r="E716">
        <v>-67.53</v>
      </c>
      <c r="F716">
        <v>-67.53</v>
      </c>
      <c r="G716">
        <v>0</v>
      </c>
      <c r="H716" t="s">
        <v>89</v>
      </c>
      <c r="I716" t="s">
        <v>36</v>
      </c>
      <c r="J716">
        <v>1</v>
      </c>
    </row>
    <row r="717" spans="1:10" x14ac:dyDescent="0.3">
      <c r="A717" t="str">
        <f t="shared" si="11"/>
        <v>632675_3674100</v>
      </c>
      <c r="B717">
        <v>632675</v>
      </c>
      <c r="C717">
        <v>3674100</v>
      </c>
      <c r="D717">
        <v>1.7270000000000001E-2</v>
      </c>
      <c r="E717">
        <v>-67.56</v>
      </c>
      <c r="F717">
        <v>-67.56</v>
      </c>
      <c r="G717">
        <v>0</v>
      </c>
      <c r="H717" t="s">
        <v>89</v>
      </c>
      <c r="I717" t="s">
        <v>36</v>
      </c>
      <c r="J717">
        <v>1</v>
      </c>
    </row>
    <row r="718" spans="1:10" x14ac:dyDescent="0.3">
      <c r="A718" t="str">
        <f t="shared" si="11"/>
        <v>632700_3674100</v>
      </c>
      <c r="B718">
        <v>632700</v>
      </c>
      <c r="C718">
        <v>3674100</v>
      </c>
      <c r="D718">
        <v>1.703E-2</v>
      </c>
      <c r="E718">
        <v>-67.569999999999993</v>
      </c>
      <c r="F718">
        <v>-67.569999999999993</v>
      </c>
      <c r="G718">
        <v>0</v>
      </c>
      <c r="H718" t="s">
        <v>89</v>
      </c>
      <c r="I718" t="s">
        <v>36</v>
      </c>
      <c r="J718">
        <v>1</v>
      </c>
    </row>
    <row r="719" spans="1:10" x14ac:dyDescent="0.3">
      <c r="A719" t="str">
        <f t="shared" si="11"/>
        <v>632725_3674100</v>
      </c>
      <c r="B719">
        <v>632725</v>
      </c>
      <c r="C719">
        <v>3674100</v>
      </c>
      <c r="D719">
        <v>1.677E-2</v>
      </c>
      <c r="E719">
        <v>-67.56</v>
      </c>
      <c r="F719">
        <v>-67.56</v>
      </c>
      <c r="G719">
        <v>0</v>
      </c>
      <c r="H719" t="s">
        <v>89</v>
      </c>
      <c r="I719" t="s">
        <v>36</v>
      </c>
      <c r="J719">
        <v>1</v>
      </c>
    </row>
    <row r="720" spans="1:10" x14ac:dyDescent="0.3">
      <c r="A720" t="str">
        <f t="shared" si="11"/>
        <v>632750_3674100</v>
      </c>
      <c r="B720">
        <v>632750</v>
      </c>
      <c r="C720">
        <v>3674100</v>
      </c>
      <c r="D720">
        <v>1.651E-2</v>
      </c>
      <c r="E720">
        <v>-67.55</v>
      </c>
      <c r="F720">
        <v>-67.55</v>
      </c>
      <c r="G720">
        <v>0</v>
      </c>
      <c r="H720" t="s">
        <v>89</v>
      </c>
      <c r="I720" t="s">
        <v>36</v>
      </c>
      <c r="J720">
        <v>1</v>
      </c>
    </row>
    <row r="721" spans="1:10" x14ac:dyDescent="0.3">
      <c r="A721" t="str">
        <f t="shared" si="11"/>
        <v>631275_3674125</v>
      </c>
      <c r="B721">
        <v>631275</v>
      </c>
      <c r="C721">
        <v>3674125</v>
      </c>
      <c r="D721">
        <v>4.1799999999999997E-3</v>
      </c>
      <c r="E721">
        <v>-68.63</v>
      </c>
      <c r="F721">
        <v>-68.63</v>
      </c>
      <c r="G721">
        <v>0</v>
      </c>
      <c r="H721" t="s">
        <v>89</v>
      </c>
      <c r="I721" t="s">
        <v>36</v>
      </c>
      <c r="J721">
        <v>1</v>
      </c>
    </row>
    <row r="722" spans="1:10" x14ac:dyDescent="0.3">
      <c r="A722" t="str">
        <f t="shared" si="11"/>
        <v>631300_3674125</v>
      </c>
      <c r="B722">
        <v>631300</v>
      </c>
      <c r="C722">
        <v>3674125</v>
      </c>
      <c r="D722">
        <v>4.3E-3</v>
      </c>
      <c r="E722">
        <v>-68.7</v>
      </c>
      <c r="F722">
        <v>-68.7</v>
      </c>
      <c r="G722">
        <v>0</v>
      </c>
      <c r="H722" t="s">
        <v>89</v>
      </c>
      <c r="I722" t="s">
        <v>36</v>
      </c>
      <c r="J722">
        <v>1</v>
      </c>
    </row>
    <row r="723" spans="1:10" x14ac:dyDescent="0.3">
      <c r="A723" t="str">
        <f t="shared" si="11"/>
        <v>631325_3674125</v>
      </c>
      <c r="B723">
        <v>631325</v>
      </c>
      <c r="C723">
        <v>3674125</v>
      </c>
      <c r="D723">
        <v>4.4200000000000003E-3</v>
      </c>
      <c r="E723">
        <v>-68.64</v>
      </c>
      <c r="F723">
        <v>-68.64</v>
      </c>
      <c r="G723">
        <v>0</v>
      </c>
      <c r="H723" t="s">
        <v>89</v>
      </c>
      <c r="I723" t="s">
        <v>36</v>
      </c>
      <c r="J723">
        <v>1</v>
      </c>
    </row>
    <row r="724" spans="1:10" x14ac:dyDescent="0.3">
      <c r="A724" t="str">
        <f t="shared" si="11"/>
        <v>631350_3674125</v>
      </c>
      <c r="B724">
        <v>631350</v>
      </c>
      <c r="C724">
        <v>3674125</v>
      </c>
      <c r="D724">
        <v>4.5500000000000002E-3</v>
      </c>
      <c r="E724">
        <v>-68.64</v>
      </c>
      <c r="F724">
        <v>-68.64</v>
      </c>
      <c r="G724">
        <v>0</v>
      </c>
      <c r="H724" t="s">
        <v>89</v>
      </c>
      <c r="I724" t="s">
        <v>36</v>
      </c>
      <c r="J724">
        <v>1</v>
      </c>
    </row>
    <row r="725" spans="1:10" x14ac:dyDescent="0.3">
      <c r="A725" t="str">
        <f t="shared" si="11"/>
        <v>631375_3674125</v>
      </c>
      <c r="B725">
        <v>631375</v>
      </c>
      <c r="C725">
        <v>3674125</v>
      </c>
      <c r="D725">
        <v>4.6899999999999997E-3</v>
      </c>
      <c r="E725">
        <v>-68.61</v>
      </c>
      <c r="F725">
        <v>-68.61</v>
      </c>
      <c r="G725">
        <v>0</v>
      </c>
      <c r="H725" t="s">
        <v>89</v>
      </c>
      <c r="I725" t="s">
        <v>36</v>
      </c>
      <c r="J725">
        <v>1</v>
      </c>
    </row>
    <row r="726" spans="1:10" x14ac:dyDescent="0.3">
      <c r="A726" t="str">
        <f t="shared" si="11"/>
        <v>631400_3674125</v>
      </c>
      <c r="B726">
        <v>631400</v>
      </c>
      <c r="C726">
        <v>3674125</v>
      </c>
      <c r="D726">
        <v>4.8399999999999997E-3</v>
      </c>
      <c r="E726">
        <v>-68.61</v>
      </c>
      <c r="F726">
        <v>-68.61</v>
      </c>
      <c r="G726">
        <v>0</v>
      </c>
      <c r="H726" t="s">
        <v>89</v>
      </c>
      <c r="I726" t="s">
        <v>36</v>
      </c>
      <c r="J726">
        <v>1</v>
      </c>
    </row>
    <row r="727" spans="1:10" x14ac:dyDescent="0.3">
      <c r="A727" t="str">
        <f t="shared" si="11"/>
        <v>631425_3674125</v>
      </c>
      <c r="B727">
        <v>631425</v>
      </c>
      <c r="C727">
        <v>3674125</v>
      </c>
      <c r="D727">
        <v>4.9800000000000001E-3</v>
      </c>
      <c r="E727">
        <v>-68.33</v>
      </c>
      <c r="F727">
        <v>-68.33</v>
      </c>
      <c r="G727">
        <v>0</v>
      </c>
      <c r="H727" t="s">
        <v>89</v>
      </c>
      <c r="I727" t="s">
        <v>36</v>
      </c>
      <c r="J727">
        <v>1</v>
      </c>
    </row>
    <row r="728" spans="1:10" x14ac:dyDescent="0.3">
      <c r="A728" t="str">
        <f t="shared" si="11"/>
        <v>631450_3674125</v>
      </c>
      <c r="B728">
        <v>631450</v>
      </c>
      <c r="C728">
        <v>3674125</v>
      </c>
      <c r="D728">
        <v>5.13E-3</v>
      </c>
      <c r="E728">
        <v>-68.19</v>
      </c>
      <c r="F728">
        <v>-68.19</v>
      </c>
      <c r="G728">
        <v>0</v>
      </c>
      <c r="H728" t="s">
        <v>89</v>
      </c>
      <c r="I728" t="s">
        <v>36</v>
      </c>
      <c r="J728">
        <v>1</v>
      </c>
    </row>
    <row r="729" spans="1:10" x14ac:dyDescent="0.3">
      <c r="A729" t="str">
        <f t="shared" si="11"/>
        <v>631475_3674125</v>
      </c>
      <c r="B729">
        <v>631475</v>
      </c>
      <c r="C729">
        <v>3674125</v>
      </c>
      <c r="D729">
        <v>5.2900000000000004E-3</v>
      </c>
      <c r="E729">
        <v>-68.12</v>
      </c>
      <c r="F729">
        <v>-68.12</v>
      </c>
      <c r="G729">
        <v>0</v>
      </c>
      <c r="H729" t="s">
        <v>89</v>
      </c>
      <c r="I729" t="s">
        <v>36</v>
      </c>
      <c r="J729">
        <v>1</v>
      </c>
    </row>
    <row r="730" spans="1:10" x14ac:dyDescent="0.3">
      <c r="A730" t="str">
        <f t="shared" si="11"/>
        <v>631500_3674125</v>
      </c>
      <c r="B730">
        <v>631500</v>
      </c>
      <c r="C730">
        <v>3674125</v>
      </c>
      <c r="D730">
        <v>5.5100000000000001E-3</v>
      </c>
      <c r="E730">
        <v>-68.2</v>
      </c>
      <c r="F730">
        <v>-68.2</v>
      </c>
      <c r="G730">
        <v>0</v>
      </c>
      <c r="H730" t="s">
        <v>89</v>
      </c>
      <c r="I730" t="s">
        <v>36</v>
      </c>
      <c r="J730">
        <v>1</v>
      </c>
    </row>
    <row r="731" spans="1:10" x14ac:dyDescent="0.3">
      <c r="A731" t="str">
        <f t="shared" si="11"/>
        <v>631525_3674125</v>
      </c>
      <c r="B731">
        <v>631525</v>
      </c>
      <c r="C731">
        <v>3674125</v>
      </c>
      <c r="D731">
        <v>5.7299999999999999E-3</v>
      </c>
      <c r="E731">
        <v>-68.23</v>
      </c>
      <c r="F731">
        <v>-68.23</v>
      </c>
      <c r="G731">
        <v>0</v>
      </c>
      <c r="H731" t="s">
        <v>89</v>
      </c>
      <c r="I731" t="s">
        <v>36</v>
      </c>
      <c r="J731">
        <v>1</v>
      </c>
    </row>
    <row r="732" spans="1:10" x14ac:dyDescent="0.3">
      <c r="A732" t="str">
        <f t="shared" si="11"/>
        <v>631550_3674125</v>
      </c>
      <c r="B732">
        <v>631550</v>
      </c>
      <c r="C732">
        <v>3674125</v>
      </c>
      <c r="D732">
        <v>5.96E-3</v>
      </c>
      <c r="E732">
        <v>-68.23</v>
      </c>
      <c r="F732">
        <v>-68.23</v>
      </c>
      <c r="G732">
        <v>0</v>
      </c>
      <c r="H732" t="s">
        <v>89</v>
      </c>
      <c r="I732" t="s">
        <v>36</v>
      </c>
      <c r="J732">
        <v>1</v>
      </c>
    </row>
    <row r="733" spans="1:10" x14ac:dyDescent="0.3">
      <c r="A733" t="str">
        <f t="shared" si="11"/>
        <v>631575_3674125</v>
      </c>
      <c r="B733">
        <v>631575</v>
      </c>
      <c r="C733">
        <v>3674125</v>
      </c>
      <c r="D733">
        <v>6.2500000000000003E-3</v>
      </c>
      <c r="E733">
        <v>-68.459999999999994</v>
      </c>
      <c r="F733">
        <v>-68.459999999999994</v>
      </c>
      <c r="G733">
        <v>0</v>
      </c>
      <c r="H733" t="s">
        <v>89</v>
      </c>
      <c r="I733" t="s">
        <v>36</v>
      </c>
      <c r="J733">
        <v>1</v>
      </c>
    </row>
    <row r="734" spans="1:10" x14ac:dyDescent="0.3">
      <c r="A734" t="str">
        <f t="shared" si="11"/>
        <v>631600_3674125</v>
      </c>
      <c r="B734">
        <v>631600</v>
      </c>
      <c r="C734">
        <v>3674125</v>
      </c>
      <c r="D734">
        <v>6.5399999999999998E-3</v>
      </c>
      <c r="E734">
        <v>-68.459999999999994</v>
      </c>
      <c r="F734">
        <v>-68.459999999999994</v>
      </c>
      <c r="G734">
        <v>0</v>
      </c>
      <c r="H734" t="s">
        <v>89</v>
      </c>
      <c r="I734" t="s">
        <v>36</v>
      </c>
      <c r="J734">
        <v>1</v>
      </c>
    </row>
    <row r="735" spans="1:10" x14ac:dyDescent="0.3">
      <c r="A735" t="str">
        <f t="shared" si="11"/>
        <v>631625_3674125</v>
      </c>
      <c r="B735">
        <v>631625</v>
      </c>
      <c r="C735">
        <v>3674125</v>
      </c>
      <c r="D735">
        <v>6.8399999999999997E-3</v>
      </c>
      <c r="E735">
        <v>-68.349999999999994</v>
      </c>
      <c r="F735">
        <v>-68.349999999999994</v>
      </c>
      <c r="G735">
        <v>0</v>
      </c>
      <c r="H735" t="s">
        <v>89</v>
      </c>
      <c r="I735" t="s">
        <v>36</v>
      </c>
      <c r="J735">
        <v>1</v>
      </c>
    </row>
    <row r="736" spans="1:10" x14ac:dyDescent="0.3">
      <c r="A736" t="str">
        <f t="shared" si="11"/>
        <v>631650_3674125</v>
      </c>
      <c r="B736">
        <v>631650</v>
      </c>
      <c r="C736">
        <v>3674125</v>
      </c>
      <c r="D736">
        <v>7.2199999999999999E-3</v>
      </c>
      <c r="E736">
        <v>-68.47</v>
      </c>
      <c r="F736">
        <v>-68.47</v>
      </c>
      <c r="G736">
        <v>0</v>
      </c>
      <c r="H736" t="s">
        <v>89</v>
      </c>
      <c r="I736" t="s">
        <v>36</v>
      </c>
      <c r="J736">
        <v>1</v>
      </c>
    </row>
    <row r="737" spans="1:10" x14ac:dyDescent="0.3">
      <c r="A737" t="str">
        <f t="shared" si="11"/>
        <v>631675_3674125</v>
      </c>
      <c r="B737">
        <v>631675</v>
      </c>
      <c r="C737">
        <v>3674125</v>
      </c>
      <c r="D737">
        <v>7.6499999999999997E-3</v>
      </c>
      <c r="E737">
        <v>-68.48</v>
      </c>
      <c r="F737">
        <v>-68.48</v>
      </c>
      <c r="G737">
        <v>0</v>
      </c>
      <c r="H737" t="s">
        <v>89</v>
      </c>
      <c r="I737" t="s">
        <v>36</v>
      </c>
      <c r="J737">
        <v>1</v>
      </c>
    </row>
    <row r="738" spans="1:10" x14ac:dyDescent="0.3">
      <c r="A738" t="str">
        <f t="shared" si="11"/>
        <v>631700_3674125</v>
      </c>
      <c r="B738">
        <v>631700</v>
      </c>
      <c r="C738">
        <v>3674125</v>
      </c>
      <c r="D738">
        <v>8.1399999999999997E-3</v>
      </c>
      <c r="E738">
        <v>-68.55</v>
      </c>
      <c r="F738">
        <v>-68.55</v>
      </c>
      <c r="G738">
        <v>0</v>
      </c>
      <c r="H738" t="s">
        <v>89</v>
      </c>
      <c r="I738" t="s">
        <v>36</v>
      </c>
      <c r="J738">
        <v>1</v>
      </c>
    </row>
    <row r="739" spans="1:10" x14ac:dyDescent="0.3">
      <c r="A739" t="str">
        <f t="shared" si="11"/>
        <v>631725_3674125</v>
      </c>
      <c r="B739">
        <v>631725</v>
      </c>
      <c r="C739">
        <v>3674125</v>
      </c>
      <c r="D739">
        <v>8.6899999999999998E-3</v>
      </c>
      <c r="E739">
        <v>-68.63</v>
      </c>
      <c r="F739">
        <v>-68.63</v>
      </c>
      <c r="G739">
        <v>0</v>
      </c>
      <c r="H739" t="s">
        <v>89</v>
      </c>
      <c r="I739" t="s">
        <v>36</v>
      </c>
      <c r="J739">
        <v>1</v>
      </c>
    </row>
    <row r="740" spans="1:10" x14ac:dyDescent="0.3">
      <c r="A740" t="str">
        <f t="shared" si="11"/>
        <v>631750_3674125</v>
      </c>
      <c r="B740">
        <v>631750</v>
      </c>
      <c r="C740">
        <v>3674125</v>
      </c>
      <c r="D740">
        <v>9.2800000000000001E-3</v>
      </c>
      <c r="E740">
        <v>-68.34</v>
      </c>
      <c r="F740">
        <v>-68.34</v>
      </c>
      <c r="G740">
        <v>0</v>
      </c>
      <c r="H740" t="s">
        <v>89</v>
      </c>
      <c r="I740" t="s">
        <v>36</v>
      </c>
      <c r="J740">
        <v>1</v>
      </c>
    </row>
    <row r="741" spans="1:10" x14ac:dyDescent="0.3">
      <c r="A741" t="str">
        <f t="shared" si="11"/>
        <v>631775_3674125</v>
      </c>
      <c r="B741">
        <v>631775</v>
      </c>
      <c r="C741">
        <v>3674125</v>
      </c>
      <c r="D741">
        <v>9.9699999999999997E-3</v>
      </c>
      <c r="E741">
        <v>-68.430000000000007</v>
      </c>
      <c r="F741">
        <v>-68.430000000000007</v>
      </c>
      <c r="G741">
        <v>0</v>
      </c>
      <c r="H741" t="s">
        <v>89</v>
      </c>
      <c r="I741" t="s">
        <v>36</v>
      </c>
      <c r="J741">
        <v>1</v>
      </c>
    </row>
    <row r="742" spans="1:10" x14ac:dyDescent="0.3">
      <c r="A742" t="str">
        <f t="shared" si="11"/>
        <v>631800_3674125</v>
      </c>
      <c r="B742">
        <v>631800</v>
      </c>
      <c r="C742">
        <v>3674125</v>
      </c>
      <c r="D742">
        <v>1.0670000000000001E-2</v>
      </c>
      <c r="E742">
        <v>-68.37</v>
      </c>
      <c r="F742">
        <v>-68.37</v>
      </c>
      <c r="G742">
        <v>0</v>
      </c>
      <c r="H742" t="s">
        <v>89</v>
      </c>
      <c r="I742" t="s">
        <v>36</v>
      </c>
      <c r="J742">
        <v>1</v>
      </c>
    </row>
    <row r="743" spans="1:10" x14ac:dyDescent="0.3">
      <c r="A743" t="str">
        <f t="shared" si="11"/>
        <v>631825_3674125</v>
      </c>
      <c r="B743">
        <v>631825</v>
      </c>
      <c r="C743">
        <v>3674125</v>
      </c>
      <c r="D743">
        <v>1.141E-2</v>
      </c>
      <c r="E743">
        <v>-68.41</v>
      </c>
      <c r="F743">
        <v>-68.41</v>
      </c>
      <c r="G743">
        <v>0</v>
      </c>
      <c r="H743" t="s">
        <v>89</v>
      </c>
      <c r="I743" t="s">
        <v>36</v>
      </c>
      <c r="J743">
        <v>1</v>
      </c>
    </row>
    <row r="744" spans="1:10" x14ac:dyDescent="0.3">
      <c r="A744" t="str">
        <f t="shared" si="11"/>
        <v>631850_3674125</v>
      </c>
      <c r="B744">
        <v>631850</v>
      </c>
      <c r="C744">
        <v>3674125</v>
      </c>
      <c r="D744">
        <v>1.1979999999999999E-2</v>
      </c>
      <c r="E744">
        <v>-67.959999999999994</v>
      </c>
      <c r="F744">
        <v>-67.959999999999994</v>
      </c>
      <c r="G744">
        <v>0</v>
      </c>
      <c r="H744" t="s">
        <v>89</v>
      </c>
      <c r="I744" t="s">
        <v>36</v>
      </c>
      <c r="J744">
        <v>1</v>
      </c>
    </row>
    <row r="745" spans="1:10" x14ac:dyDescent="0.3">
      <c r="A745" t="str">
        <f t="shared" si="11"/>
        <v>631875_3674125</v>
      </c>
      <c r="B745">
        <v>631875</v>
      </c>
      <c r="C745">
        <v>3674125</v>
      </c>
      <c r="D745">
        <v>1.285E-2</v>
      </c>
      <c r="E745">
        <v>-68.28</v>
      </c>
      <c r="F745">
        <v>-68.28</v>
      </c>
      <c r="G745">
        <v>0</v>
      </c>
      <c r="H745" t="s">
        <v>89</v>
      </c>
      <c r="I745" t="s">
        <v>36</v>
      </c>
      <c r="J745">
        <v>1</v>
      </c>
    </row>
    <row r="746" spans="1:10" x14ac:dyDescent="0.3">
      <c r="A746" t="str">
        <f t="shared" si="11"/>
        <v>631900_3674125</v>
      </c>
      <c r="B746">
        <v>631900</v>
      </c>
      <c r="C746">
        <v>3674125</v>
      </c>
      <c r="D746">
        <v>1.353E-2</v>
      </c>
      <c r="E746">
        <v>-68.150000000000006</v>
      </c>
      <c r="F746">
        <v>-68.150000000000006</v>
      </c>
      <c r="G746">
        <v>0</v>
      </c>
      <c r="H746" t="s">
        <v>89</v>
      </c>
      <c r="I746" t="s">
        <v>36</v>
      </c>
      <c r="J746">
        <v>1</v>
      </c>
    </row>
    <row r="747" spans="1:10" x14ac:dyDescent="0.3">
      <c r="A747" t="str">
        <f t="shared" si="11"/>
        <v>631925_3674125</v>
      </c>
      <c r="B747">
        <v>631925</v>
      </c>
      <c r="C747">
        <v>3674125</v>
      </c>
      <c r="D747">
        <v>1.423E-2</v>
      </c>
      <c r="E747">
        <v>-68.099999999999994</v>
      </c>
      <c r="F747">
        <v>-68.099999999999994</v>
      </c>
      <c r="G747">
        <v>0</v>
      </c>
      <c r="H747" t="s">
        <v>89</v>
      </c>
      <c r="I747" t="s">
        <v>36</v>
      </c>
      <c r="J747">
        <v>1</v>
      </c>
    </row>
    <row r="748" spans="1:10" x14ac:dyDescent="0.3">
      <c r="A748" t="str">
        <f t="shared" si="11"/>
        <v>631950_3674125</v>
      </c>
      <c r="B748">
        <v>631950</v>
      </c>
      <c r="C748">
        <v>3674125</v>
      </c>
      <c r="D748">
        <v>1.478E-2</v>
      </c>
      <c r="E748">
        <v>-67.819999999999993</v>
      </c>
      <c r="F748">
        <v>-67.819999999999993</v>
      </c>
      <c r="G748">
        <v>0</v>
      </c>
      <c r="H748" t="s">
        <v>89</v>
      </c>
      <c r="I748" t="s">
        <v>36</v>
      </c>
      <c r="J748">
        <v>1</v>
      </c>
    </row>
    <row r="749" spans="1:10" x14ac:dyDescent="0.3">
      <c r="A749" t="str">
        <f t="shared" si="11"/>
        <v>631975_3674125</v>
      </c>
      <c r="B749">
        <v>631975</v>
      </c>
      <c r="C749">
        <v>3674125</v>
      </c>
      <c r="D749">
        <v>1.559E-2</v>
      </c>
      <c r="E749">
        <v>-68.03</v>
      </c>
      <c r="F749">
        <v>-68.03</v>
      </c>
      <c r="G749">
        <v>0</v>
      </c>
      <c r="H749" t="s">
        <v>89</v>
      </c>
      <c r="I749" t="s">
        <v>36</v>
      </c>
      <c r="J749">
        <v>1</v>
      </c>
    </row>
    <row r="750" spans="1:10" x14ac:dyDescent="0.3">
      <c r="A750" t="str">
        <f t="shared" si="11"/>
        <v>632000_3674125</v>
      </c>
      <c r="B750">
        <v>632000</v>
      </c>
      <c r="C750">
        <v>3674125</v>
      </c>
      <c r="D750">
        <v>1.6250000000000001E-2</v>
      </c>
      <c r="E750">
        <v>-68</v>
      </c>
      <c r="F750">
        <v>-68</v>
      </c>
      <c r="G750">
        <v>0</v>
      </c>
      <c r="H750" t="s">
        <v>89</v>
      </c>
      <c r="I750" t="s">
        <v>36</v>
      </c>
      <c r="J750">
        <v>1</v>
      </c>
    </row>
    <row r="751" spans="1:10" x14ac:dyDescent="0.3">
      <c r="A751" t="str">
        <f t="shared" si="11"/>
        <v>632025_3674125</v>
      </c>
      <c r="B751">
        <v>632025</v>
      </c>
      <c r="C751">
        <v>3674125</v>
      </c>
      <c r="D751">
        <v>1.6969999999999999E-2</v>
      </c>
      <c r="E751">
        <v>-68.099999999999994</v>
      </c>
      <c r="F751">
        <v>-68.099999999999994</v>
      </c>
      <c r="G751">
        <v>0</v>
      </c>
      <c r="H751" t="s">
        <v>89</v>
      </c>
      <c r="I751" t="s">
        <v>36</v>
      </c>
      <c r="J751">
        <v>1</v>
      </c>
    </row>
    <row r="752" spans="1:10" x14ac:dyDescent="0.3">
      <c r="A752" t="str">
        <f t="shared" si="11"/>
        <v>632050_3674125</v>
      </c>
      <c r="B752">
        <v>632050</v>
      </c>
      <c r="C752">
        <v>3674125</v>
      </c>
      <c r="D752">
        <v>1.7440000000000001E-2</v>
      </c>
      <c r="E752">
        <v>-67.83</v>
      </c>
      <c r="F752">
        <v>-67.83</v>
      </c>
      <c r="G752">
        <v>0</v>
      </c>
      <c r="H752" t="s">
        <v>89</v>
      </c>
      <c r="I752" t="s">
        <v>36</v>
      </c>
      <c r="J752">
        <v>1</v>
      </c>
    </row>
    <row r="753" spans="1:10" x14ac:dyDescent="0.3">
      <c r="A753" t="str">
        <f t="shared" si="11"/>
        <v>632075_3674125</v>
      </c>
      <c r="B753">
        <v>632075</v>
      </c>
      <c r="C753">
        <v>3674125</v>
      </c>
      <c r="D753">
        <v>1.8239999999999999E-2</v>
      </c>
      <c r="E753">
        <v>-68.11</v>
      </c>
      <c r="F753">
        <v>-68.11</v>
      </c>
      <c r="G753">
        <v>0</v>
      </c>
      <c r="H753" t="s">
        <v>89</v>
      </c>
      <c r="I753" t="s">
        <v>36</v>
      </c>
      <c r="J753">
        <v>1</v>
      </c>
    </row>
    <row r="754" spans="1:10" x14ac:dyDescent="0.3">
      <c r="A754" t="str">
        <f t="shared" si="11"/>
        <v>632100_3674125</v>
      </c>
      <c r="B754">
        <v>632100</v>
      </c>
      <c r="C754">
        <v>3674125</v>
      </c>
      <c r="D754">
        <v>1.8859999999999998E-2</v>
      </c>
      <c r="E754">
        <v>-68.17</v>
      </c>
      <c r="F754">
        <v>-68.17</v>
      </c>
      <c r="G754">
        <v>0</v>
      </c>
      <c r="H754" t="s">
        <v>89</v>
      </c>
      <c r="I754" t="s">
        <v>36</v>
      </c>
      <c r="J754">
        <v>1</v>
      </c>
    </row>
    <row r="755" spans="1:10" x14ac:dyDescent="0.3">
      <c r="A755" t="str">
        <f t="shared" si="11"/>
        <v>632125_3674125</v>
      </c>
      <c r="B755">
        <v>632125</v>
      </c>
      <c r="C755">
        <v>3674125</v>
      </c>
      <c r="D755">
        <v>1.9449999999999999E-2</v>
      </c>
      <c r="E755">
        <v>-68.22</v>
      </c>
      <c r="F755">
        <v>-68.22</v>
      </c>
      <c r="G755">
        <v>0</v>
      </c>
      <c r="H755" t="s">
        <v>89</v>
      </c>
      <c r="I755" t="s">
        <v>36</v>
      </c>
      <c r="J755">
        <v>1</v>
      </c>
    </row>
    <row r="756" spans="1:10" x14ac:dyDescent="0.3">
      <c r="A756" t="str">
        <f t="shared" si="11"/>
        <v>632150_3674125</v>
      </c>
      <c r="B756">
        <v>632150</v>
      </c>
      <c r="C756">
        <v>3674125</v>
      </c>
      <c r="D756">
        <v>0.02</v>
      </c>
      <c r="E756">
        <v>-68.27</v>
      </c>
      <c r="F756">
        <v>-68.27</v>
      </c>
      <c r="G756">
        <v>0</v>
      </c>
      <c r="H756" t="s">
        <v>89</v>
      </c>
      <c r="I756" t="s">
        <v>36</v>
      </c>
      <c r="J756">
        <v>1</v>
      </c>
    </row>
    <row r="757" spans="1:10" x14ac:dyDescent="0.3">
      <c r="A757" t="str">
        <f t="shared" si="11"/>
        <v>632175_3674125</v>
      </c>
      <c r="B757">
        <v>632175</v>
      </c>
      <c r="C757">
        <v>3674125</v>
      </c>
      <c r="D757">
        <v>2.0299999999999999E-2</v>
      </c>
      <c r="E757">
        <v>-67.98</v>
      </c>
      <c r="F757">
        <v>-67.98</v>
      </c>
      <c r="G757">
        <v>0</v>
      </c>
      <c r="H757" t="s">
        <v>89</v>
      </c>
      <c r="I757" t="s">
        <v>36</v>
      </c>
      <c r="J757">
        <v>1</v>
      </c>
    </row>
    <row r="758" spans="1:10" x14ac:dyDescent="0.3">
      <c r="A758" t="str">
        <f t="shared" si="11"/>
        <v>632200_3674125</v>
      </c>
      <c r="B758">
        <v>632200</v>
      </c>
      <c r="C758">
        <v>3674125</v>
      </c>
      <c r="D758">
        <v>2.0820000000000002E-2</v>
      </c>
      <c r="E758">
        <v>-68.150000000000006</v>
      </c>
      <c r="F758">
        <v>-68.150000000000006</v>
      </c>
      <c r="G758">
        <v>0</v>
      </c>
      <c r="H758" t="s">
        <v>89</v>
      </c>
      <c r="I758" t="s">
        <v>36</v>
      </c>
      <c r="J758">
        <v>1</v>
      </c>
    </row>
    <row r="759" spans="1:10" x14ac:dyDescent="0.3">
      <c r="A759" t="str">
        <f t="shared" si="11"/>
        <v>632225_3674125</v>
      </c>
      <c r="B759">
        <v>632225</v>
      </c>
      <c r="C759">
        <v>3674125</v>
      </c>
      <c r="D759">
        <v>2.1000000000000001E-2</v>
      </c>
      <c r="E759">
        <v>-67.91</v>
      </c>
      <c r="F759">
        <v>-67.91</v>
      </c>
      <c r="G759">
        <v>0</v>
      </c>
      <c r="H759" t="s">
        <v>89</v>
      </c>
      <c r="I759" t="s">
        <v>36</v>
      </c>
      <c r="J759">
        <v>1</v>
      </c>
    </row>
    <row r="760" spans="1:10" x14ac:dyDescent="0.3">
      <c r="A760" t="str">
        <f t="shared" si="11"/>
        <v>632250_3674125</v>
      </c>
      <c r="B760">
        <v>632250</v>
      </c>
      <c r="C760">
        <v>3674125</v>
      </c>
      <c r="D760">
        <v>2.1100000000000001E-2</v>
      </c>
      <c r="E760">
        <v>-67.67</v>
      </c>
      <c r="F760">
        <v>-67.67</v>
      </c>
      <c r="G760">
        <v>0</v>
      </c>
      <c r="H760" t="s">
        <v>89</v>
      </c>
      <c r="I760" t="s">
        <v>36</v>
      </c>
      <c r="J760">
        <v>1</v>
      </c>
    </row>
    <row r="761" spans="1:10" x14ac:dyDescent="0.3">
      <c r="A761" t="str">
        <f t="shared" si="11"/>
        <v>632275_3674125</v>
      </c>
      <c r="B761">
        <v>632275</v>
      </c>
      <c r="C761">
        <v>3674125</v>
      </c>
      <c r="D761">
        <v>2.1559999999999999E-2</v>
      </c>
      <c r="E761">
        <v>-68.099999999999994</v>
      </c>
      <c r="F761">
        <v>-68.099999999999994</v>
      </c>
      <c r="G761">
        <v>0</v>
      </c>
      <c r="H761" t="s">
        <v>89</v>
      </c>
      <c r="I761" t="s">
        <v>36</v>
      </c>
      <c r="J761">
        <v>1</v>
      </c>
    </row>
    <row r="762" spans="1:10" x14ac:dyDescent="0.3">
      <c r="A762" t="str">
        <f t="shared" si="11"/>
        <v>632300_3674125</v>
      </c>
      <c r="B762">
        <v>632300</v>
      </c>
      <c r="C762">
        <v>3674125</v>
      </c>
      <c r="D762">
        <v>2.1600000000000001E-2</v>
      </c>
      <c r="E762">
        <v>-68.03</v>
      </c>
      <c r="F762">
        <v>-68.03</v>
      </c>
      <c r="G762">
        <v>0</v>
      </c>
      <c r="H762" t="s">
        <v>89</v>
      </c>
      <c r="I762" t="s">
        <v>36</v>
      </c>
      <c r="J762">
        <v>1</v>
      </c>
    </row>
    <row r="763" spans="1:10" x14ac:dyDescent="0.3">
      <c r="A763" t="str">
        <f t="shared" si="11"/>
        <v>632325_3674125</v>
      </c>
      <c r="B763">
        <v>632325</v>
      </c>
      <c r="C763">
        <v>3674125</v>
      </c>
      <c r="D763">
        <v>2.1389999999999999E-2</v>
      </c>
      <c r="E763">
        <v>-67.7</v>
      </c>
      <c r="F763">
        <v>-67.7</v>
      </c>
      <c r="G763">
        <v>0</v>
      </c>
      <c r="H763" t="s">
        <v>89</v>
      </c>
      <c r="I763" t="s">
        <v>36</v>
      </c>
      <c r="J763">
        <v>1</v>
      </c>
    </row>
    <row r="764" spans="1:10" x14ac:dyDescent="0.3">
      <c r="A764" t="str">
        <f t="shared" si="11"/>
        <v>632350_3674125</v>
      </c>
      <c r="B764">
        <v>632350</v>
      </c>
      <c r="C764">
        <v>3674125</v>
      </c>
      <c r="D764">
        <v>2.1479999999999999E-2</v>
      </c>
      <c r="E764">
        <v>-67.91</v>
      </c>
      <c r="F764">
        <v>-67.91</v>
      </c>
      <c r="G764">
        <v>0</v>
      </c>
      <c r="H764" t="s">
        <v>89</v>
      </c>
      <c r="I764" t="s">
        <v>36</v>
      </c>
      <c r="J764">
        <v>1</v>
      </c>
    </row>
    <row r="765" spans="1:10" x14ac:dyDescent="0.3">
      <c r="A765" t="str">
        <f t="shared" si="11"/>
        <v>632375_3674125</v>
      </c>
      <c r="B765">
        <v>632375</v>
      </c>
      <c r="C765">
        <v>3674125</v>
      </c>
      <c r="D765">
        <v>2.1350000000000001E-2</v>
      </c>
      <c r="E765">
        <v>-67.86</v>
      </c>
      <c r="F765">
        <v>-67.86</v>
      </c>
      <c r="G765">
        <v>0</v>
      </c>
      <c r="H765" t="s">
        <v>89</v>
      </c>
      <c r="I765" t="s">
        <v>36</v>
      </c>
      <c r="J765">
        <v>1</v>
      </c>
    </row>
    <row r="766" spans="1:10" x14ac:dyDescent="0.3">
      <c r="A766" t="str">
        <f t="shared" si="11"/>
        <v>632400_3674125</v>
      </c>
      <c r="B766">
        <v>632400</v>
      </c>
      <c r="C766">
        <v>3674125</v>
      </c>
      <c r="D766">
        <v>2.0990000000000002E-2</v>
      </c>
      <c r="E766">
        <v>-67.489999999999995</v>
      </c>
      <c r="F766">
        <v>-67.489999999999995</v>
      </c>
      <c r="G766">
        <v>0</v>
      </c>
      <c r="H766" t="s">
        <v>89</v>
      </c>
      <c r="I766" t="s">
        <v>36</v>
      </c>
      <c r="J766">
        <v>1</v>
      </c>
    </row>
    <row r="767" spans="1:10" x14ac:dyDescent="0.3">
      <c r="A767" t="str">
        <f t="shared" si="11"/>
        <v>632425_3674125</v>
      </c>
      <c r="B767">
        <v>632425</v>
      </c>
      <c r="C767">
        <v>3674125</v>
      </c>
      <c r="D767">
        <v>2.086E-2</v>
      </c>
      <c r="E767">
        <v>-67.510000000000005</v>
      </c>
      <c r="F767">
        <v>-67.510000000000005</v>
      </c>
      <c r="G767">
        <v>0</v>
      </c>
      <c r="H767" t="s">
        <v>89</v>
      </c>
      <c r="I767" t="s">
        <v>36</v>
      </c>
      <c r="J767">
        <v>1</v>
      </c>
    </row>
    <row r="768" spans="1:10" x14ac:dyDescent="0.3">
      <c r="A768" t="str">
        <f t="shared" si="11"/>
        <v>632450_3674125</v>
      </c>
      <c r="B768">
        <v>632450</v>
      </c>
      <c r="C768">
        <v>3674125</v>
      </c>
      <c r="D768">
        <v>2.069E-2</v>
      </c>
      <c r="E768">
        <v>-67.5</v>
      </c>
      <c r="F768">
        <v>-67.5</v>
      </c>
      <c r="G768">
        <v>0</v>
      </c>
      <c r="H768" t="s">
        <v>89</v>
      </c>
      <c r="I768" t="s">
        <v>36</v>
      </c>
      <c r="J768">
        <v>1</v>
      </c>
    </row>
    <row r="769" spans="1:10" x14ac:dyDescent="0.3">
      <c r="A769" t="str">
        <f t="shared" si="11"/>
        <v>632475_3674125</v>
      </c>
      <c r="B769">
        <v>632475</v>
      </c>
      <c r="C769">
        <v>3674125</v>
      </c>
      <c r="D769">
        <v>2.0590000000000001E-2</v>
      </c>
      <c r="E769">
        <v>-67.62</v>
      </c>
      <c r="F769">
        <v>-67.62</v>
      </c>
      <c r="G769">
        <v>0</v>
      </c>
      <c r="H769" t="s">
        <v>89</v>
      </c>
      <c r="I769" t="s">
        <v>36</v>
      </c>
      <c r="J769">
        <v>1</v>
      </c>
    </row>
    <row r="770" spans="1:10" x14ac:dyDescent="0.3">
      <c r="A770" t="str">
        <f t="shared" si="11"/>
        <v>632500_3674125</v>
      </c>
      <c r="B770">
        <v>632500</v>
      </c>
      <c r="C770">
        <v>3674125</v>
      </c>
      <c r="D770">
        <v>2.027E-2</v>
      </c>
      <c r="E770">
        <v>-67.41</v>
      </c>
      <c r="F770">
        <v>-67.41</v>
      </c>
      <c r="G770">
        <v>0</v>
      </c>
      <c r="H770" t="s">
        <v>89</v>
      </c>
      <c r="I770" t="s">
        <v>36</v>
      </c>
      <c r="J770">
        <v>1</v>
      </c>
    </row>
    <row r="771" spans="1:10" x14ac:dyDescent="0.3">
      <c r="A771" t="str">
        <f t="shared" si="11"/>
        <v>632525_3674125</v>
      </c>
      <c r="B771">
        <v>632525</v>
      </c>
      <c r="C771">
        <v>3674125</v>
      </c>
      <c r="D771">
        <v>2.0060000000000001E-2</v>
      </c>
      <c r="E771">
        <v>-67.39</v>
      </c>
      <c r="F771">
        <v>-67.39</v>
      </c>
      <c r="G771">
        <v>0</v>
      </c>
      <c r="H771" t="s">
        <v>89</v>
      </c>
      <c r="I771" t="s">
        <v>36</v>
      </c>
      <c r="J771">
        <v>1</v>
      </c>
    </row>
    <row r="772" spans="1:10" x14ac:dyDescent="0.3">
      <c r="A772" t="str">
        <f t="shared" si="11"/>
        <v>632550_3674125</v>
      </c>
      <c r="B772">
        <v>632550</v>
      </c>
      <c r="C772">
        <v>3674125</v>
      </c>
      <c r="D772">
        <v>1.9859999999999999E-2</v>
      </c>
      <c r="E772">
        <v>-67.45</v>
      </c>
      <c r="F772">
        <v>-67.45</v>
      </c>
      <c r="G772">
        <v>0</v>
      </c>
      <c r="H772" t="s">
        <v>89</v>
      </c>
      <c r="I772" t="s">
        <v>36</v>
      </c>
      <c r="J772">
        <v>1</v>
      </c>
    </row>
    <row r="773" spans="1:10" x14ac:dyDescent="0.3">
      <c r="A773" t="str">
        <f t="shared" si="11"/>
        <v>632575_3674125</v>
      </c>
      <c r="B773">
        <v>632575</v>
      </c>
      <c r="C773">
        <v>3674125</v>
      </c>
      <c r="D773">
        <v>1.9560000000000001E-2</v>
      </c>
      <c r="E773">
        <v>-67.319999999999993</v>
      </c>
      <c r="F773">
        <v>-67.319999999999993</v>
      </c>
      <c r="G773">
        <v>0</v>
      </c>
      <c r="H773" t="s">
        <v>89</v>
      </c>
      <c r="I773" t="s">
        <v>36</v>
      </c>
      <c r="J773">
        <v>1</v>
      </c>
    </row>
    <row r="774" spans="1:10" x14ac:dyDescent="0.3">
      <c r="A774" t="str">
        <f t="shared" si="11"/>
        <v>632600_3674125</v>
      </c>
      <c r="B774">
        <v>632600</v>
      </c>
      <c r="C774">
        <v>3674125</v>
      </c>
      <c r="D774">
        <v>1.9369999999999998E-2</v>
      </c>
      <c r="E774">
        <v>-67.44</v>
      </c>
      <c r="F774">
        <v>-67.44</v>
      </c>
      <c r="G774">
        <v>0</v>
      </c>
      <c r="H774" t="s">
        <v>89</v>
      </c>
      <c r="I774" t="s">
        <v>36</v>
      </c>
      <c r="J774">
        <v>1</v>
      </c>
    </row>
    <row r="775" spans="1:10" x14ac:dyDescent="0.3">
      <c r="A775" t="str">
        <f t="shared" si="11"/>
        <v>632625_3674125</v>
      </c>
      <c r="B775">
        <v>632625</v>
      </c>
      <c r="C775">
        <v>3674125</v>
      </c>
      <c r="D775">
        <v>1.9130000000000001E-2</v>
      </c>
      <c r="E775">
        <v>-67.510000000000005</v>
      </c>
      <c r="F775">
        <v>-67.510000000000005</v>
      </c>
      <c r="G775">
        <v>0</v>
      </c>
      <c r="H775" t="s">
        <v>89</v>
      </c>
      <c r="I775" t="s">
        <v>36</v>
      </c>
      <c r="J775">
        <v>1</v>
      </c>
    </row>
    <row r="776" spans="1:10" x14ac:dyDescent="0.3">
      <c r="A776" t="str">
        <f t="shared" si="11"/>
        <v>632650_3674125</v>
      </c>
      <c r="B776">
        <v>632650</v>
      </c>
      <c r="C776">
        <v>3674125</v>
      </c>
      <c r="D776">
        <v>1.8870000000000001E-2</v>
      </c>
      <c r="E776">
        <v>-67.540000000000006</v>
      </c>
      <c r="F776">
        <v>-67.540000000000006</v>
      </c>
      <c r="G776">
        <v>0</v>
      </c>
      <c r="H776" t="s">
        <v>89</v>
      </c>
      <c r="I776" t="s">
        <v>36</v>
      </c>
      <c r="J776">
        <v>1</v>
      </c>
    </row>
    <row r="777" spans="1:10" x14ac:dyDescent="0.3">
      <c r="A777" t="str">
        <f t="shared" si="11"/>
        <v>632675_3674125</v>
      </c>
      <c r="B777">
        <v>632675</v>
      </c>
      <c r="C777">
        <v>3674125</v>
      </c>
      <c r="D777">
        <v>1.8579999999999999E-2</v>
      </c>
      <c r="E777">
        <v>-67.540000000000006</v>
      </c>
      <c r="F777">
        <v>-67.540000000000006</v>
      </c>
      <c r="G777">
        <v>0</v>
      </c>
      <c r="H777" t="s">
        <v>89</v>
      </c>
      <c r="I777" t="s">
        <v>36</v>
      </c>
      <c r="J777">
        <v>1</v>
      </c>
    </row>
    <row r="778" spans="1:10" x14ac:dyDescent="0.3">
      <c r="A778" t="str">
        <f t="shared" ref="A778:A841" si="12">B778&amp;"_"&amp;C778</f>
        <v>632700_3674125</v>
      </c>
      <c r="B778">
        <v>632700</v>
      </c>
      <c r="C778">
        <v>3674125</v>
      </c>
      <c r="D778">
        <v>1.8259999999999998E-2</v>
      </c>
      <c r="E778">
        <v>-67.5</v>
      </c>
      <c r="F778">
        <v>-67.5</v>
      </c>
      <c r="G778">
        <v>0</v>
      </c>
      <c r="H778" t="s">
        <v>89</v>
      </c>
      <c r="I778" t="s">
        <v>36</v>
      </c>
      <c r="J778">
        <v>1</v>
      </c>
    </row>
    <row r="779" spans="1:10" x14ac:dyDescent="0.3">
      <c r="A779" t="str">
        <f t="shared" si="12"/>
        <v>632725_3674125</v>
      </c>
      <c r="B779">
        <v>632725</v>
      </c>
      <c r="C779">
        <v>3674125</v>
      </c>
      <c r="D779">
        <v>1.7979999999999999E-2</v>
      </c>
      <c r="E779">
        <v>-67.540000000000006</v>
      </c>
      <c r="F779">
        <v>-67.540000000000006</v>
      </c>
      <c r="G779">
        <v>0</v>
      </c>
      <c r="H779" t="s">
        <v>89</v>
      </c>
      <c r="I779" t="s">
        <v>36</v>
      </c>
      <c r="J779">
        <v>1</v>
      </c>
    </row>
    <row r="780" spans="1:10" x14ac:dyDescent="0.3">
      <c r="A780" t="str">
        <f t="shared" si="12"/>
        <v>632750_3674125</v>
      </c>
      <c r="B780">
        <v>632750</v>
      </c>
      <c r="C780">
        <v>3674125</v>
      </c>
      <c r="D780">
        <v>1.7680000000000001E-2</v>
      </c>
      <c r="E780">
        <v>-67.56</v>
      </c>
      <c r="F780">
        <v>-67.56</v>
      </c>
      <c r="G780">
        <v>0</v>
      </c>
      <c r="H780" t="s">
        <v>89</v>
      </c>
      <c r="I780" t="s">
        <v>36</v>
      </c>
      <c r="J780">
        <v>1</v>
      </c>
    </row>
    <row r="781" spans="1:10" x14ac:dyDescent="0.3">
      <c r="A781" t="str">
        <f t="shared" si="12"/>
        <v>631275_3674150</v>
      </c>
      <c r="B781">
        <v>631275</v>
      </c>
      <c r="C781">
        <v>3674150</v>
      </c>
      <c r="D781">
        <v>4.3800000000000002E-3</v>
      </c>
      <c r="E781">
        <v>-68.98</v>
      </c>
      <c r="F781">
        <v>-68.98</v>
      </c>
      <c r="G781">
        <v>0</v>
      </c>
      <c r="H781" t="s">
        <v>89</v>
      </c>
      <c r="I781" t="s">
        <v>36</v>
      </c>
      <c r="J781">
        <v>1</v>
      </c>
    </row>
    <row r="782" spans="1:10" x14ac:dyDescent="0.3">
      <c r="A782" t="str">
        <f t="shared" si="12"/>
        <v>631300_3674150</v>
      </c>
      <c r="B782">
        <v>631300</v>
      </c>
      <c r="C782">
        <v>3674150</v>
      </c>
      <c r="D782">
        <v>4.4999999999999997E-3</v>
      </c>
      <c r="E782">
        <v>-69.010000000000005</v>
      </c>
      <c r="F782">
        <v>-69.010000000000005</v>
      </c>
      <c r="G782">
        <v>0</v>
      </c>
      <c r="H782" t="s">
        <v>89</v>
      </c>
      <c r="I782" t="s">
        <v>36</v>
      </c>
      <c r="J782">
        <v>1</v>
      </c>
    </row>
    <row r="783" spans="1:10" x14ac:dyDescent="0.3">
      <c r="A783" t="str">
        <f t="shared" si="12"/>
        <v>631325_3674150</v>
      </c>
      <c r="B783">
        <v>631325</v>
      </c>
      <c r="C783">
        <v>3674150</v>
      </c>
      <c r="D783">
        <v>4.6299999999999996E-3</v>
      </c>
      <c r="E783">
        <v>-69</v>
      </c>
      <c r="F783">
        <v>-69</v>
      </c>
      <c r="G783">
        <v>0</v>
      </c>
      <c r="H783" t="s">
        <v>89</v>
      </c>
      <c r="I783" t="s">
        <v>36</v>
      </c>
      <c r="J783">
        <v>1</v>
      </c>
    </row>
    <row r="784" spans="1:10" x14ac:dyDescent="0.3">
      <c r="A784" t="str">
        <f t="shared" si="12"/>
        <v>631350_3674150</v>
      </c>
      <c r="B784">
        <v>631350</v>
      </c>
      <c r="C784">
        <v>3674150</v>
      </c>
      <c r="D784">
        <v>4.7699999999999999E-3</v>
      </c>
      <c r="E784">
        <v>-69.02</v>
      </c>
      <c r="F784">
        <v>-69.02</v>
      </c>
      <c r="G784">
        <v>0</v>
      </c>
      <c r="H784" t="s">
        <v>89</v>
      </c>
      <c r="I784" t="s">
        <v>36</v>
      </c>
      <c r="J784">
        <v>1</v>
      </c>
    </row>
    <row r="785" spans="1:10" x14ac:dyDescent="0.3">
      <c r="A785" t="str">
        <f t="shared" si="12"/>
        <v>631375_3674150</v>
      </c>
      <c r="B785">
        <v>631375</v>
      </c>
      <c r="C785">
        <v>3674150</v>
      </c>
      <c r="D785">
        <v>4.9199999999999999E-3</v>
      </c>
      <c r="E785">
        <v>-68.930000000000007</v>
      </c>
      <c r="F785">
        <v>-68.930000000000007</v>
      </c>
      <c r="G785">
        <v>0</v>
      </c>
      <c r="H785" t="s">
        <v>89</v>
      </c>
      <c r="I785" t="s">
        <v>36</v>
      </c>
      <c r="J785">
        <v>1</v>
      </c>
    </row>
    <row r="786" spans="1:10" x14ac:dyDescent="0.3">
      <c r="A786" t="str">
        <f t="shared" si="12"/>
        <v>631400_3674150</v>
      </c>
      <c r="B786">
        <v>631400</v>
      </c>
      <c r="C786">
        <v>3674150</v>
      </c>
      <c r="D786">
        <v>5.0699999999999999E-3</v>
      </c>
      <c r="E786">
        <v>-68.959999999999994</v>
      </c>
      <c r="F786">
        <v>-68.959999999999994</v>
      </c>
      <c r="G786">
        <v>0</v>
      </c>
      <c r="H786" t="s">
        <v>89</v>
      </c>
      <c r="I786" t="s">
        <v>36</v>
      </c>
      <c r="J786">
        <v>1</v>
      </c>
    </row>
    <row r="787" spans="1:10" x14ac:dyDescent="0.3">
      <c r="A787" t="str">
        <f t="shared" si="12"/>
        <v>631425_3674150</v>
      </c>
      <c r="B787">
        <v>631425</v>
      </c>
      <c r="C787">
        <v>3674150</v>
      </c>
      <c r="D787">
        <v>5.2300000000000003E-3</v>
      </c>
      <c r="E787">
        <v>-68.3</v>
      </c>
      <c r="F787">
        <v>-68.3</v>
      </c>
      <c r="G787">
        <v>0</v>
      </c>
      <c r="H787" t="s">
        <v>89</v>
      </c>
      <c r="I787" t="s">
        <v>36</v>
      </c>
      <c r="J787">
        <v>1</v>
      </c>
    </row>
    <row r="788" spans="1:10" x14ac:dyDescent="0.3">
      <c r="A788" t="str">
        <f t="shared" si="12"/>
        <v>631450_3674150</v>
      </c>
      <c r="B788">
        <v>631450</v>
      </c>
      <c r="C788">
        <v>3674150</v>
      </c>
      <c r="D788">
        <v>5.4299999999999999E-3</v>
      </c>
      <c r="E788">
        <v>-68.540000000000006</v>
      </c>
      <c r="F788">
        <v>-68.540000000000006</v>
      </c>
      <c r="G788">
        <v>0</v>
      </c>
      <c r="H788" t="s">
        <v>89</v>
      </c>
      <c r="I788" t="s">
        <v>36</v>
      </c>
      <c r="J788">
        <v>1</v>
      </c>
    </row>
    <row r="789" spans="1:10" x14ac:dyDescent="0.3">
      <c r="A789" t="str">
        <f t="shared" si="12"/>
        <v>631475_3674150</v>
      </c>
      <c r="B789">
        <v>631475</v>
      </c>
      <c r="C789">
        <v>3674150</v>
      </c>
      <c r="D789">
        <v>5.5500000000000002E-3</v>
      </c>
      <c r="E789">
        <v>-68.08</v>
      </c>
      <c r="F789">
        <v>-68.08</v>
      </c>
      <c r="G789">
        <v>0</v>
      </c>
      <c r="H789" t="s">
        <v>89</v>
      </c>
      <c r="I789" t="s">
        <v>36</v>
      </c>
      <c r="J789">
        <v>1</v>
      </c>
    </row>
    <row r="790" spans="1:10" x14ac:dyDescent="0.3">
      <c r="A790" t="str">
        <f t="shared" si="12"/>
        <v>631500_3674150</v>
      </c>
      <c r="B790">
        <v>631500</v>
      </c>
      <c r="C790">
        <v>3674150</v>
      </c>
      <c r="D790">
        <v>5.62E-3</v>
      </c>
      <c r="E790">
        <v>-67.52</v>
      </c>
      <c r="F790">
        <v>-66.989999999999995</v>
      </c>
      <c r="G790">
        <v>0</v>
      </c>
      <c r="H790" t="s">
        <v>89</v>
      </c>
      <c r="I790" t="s">
        <v>36</v>
      </c>
      <c r="J790">
        <v>1</v>
      </c>
    </row>
    <row r="791" spans="1:10" x14ac:dyDescent="0.3">
      <c r="A791" t="str">
        <f t="shared" si="12"/>
        <v>631525_3674150</v>
      </c>
      <c r="B791">
        <v>631525</v>
      </c>
      <c r="C791">
        <v>3674150</v>
      </c>
      <c r="D791">
        <v>5.8599999999999998E-3</v>
      </c>
      <c r="E791">
        <v>-67.61</v>
      </c>
      <c r="F791">
        <v>-67.11</v>
      </c>
      <c r="G791">
        <v>0</v>
      </c>
      <c r="H791" t="s">
        <v>89</v>
      </c>
      <c r="I791" t="s">
        <v>36</v>
      </c>
      <c r="J791">
        <v>1</v>
      </c>
    </row>
    <row r="792" spans="1:10" x14ac:dyDescent="0.3">
      <c r="A792" t="str">
        <f t="shared" si="12"/>
        <v>631550_3674150</v>
      </c>
      <c r="B792">
        <v>631550</v>
      </c>
      <c r="C792">
        <v>3674150</v>
      </c>
      <c r="D792">
        <v>6.2399999999999999E-3</v>
      </c>
      <c r="E792">
        <v>-68.12</v>
      </c>
      <c r="F792">
        <v>-68.12</v>
      </c>
      <c r="G792">
        <v>0</v>
      </c>
      <c r="H792" t="s">
        <v>89</v>
      </c>
      <c r="I792" t="s">
        <v>36</v>
      </c>
      <c r="J792">
        <v>1</v>
      </c>
    </row>
    <row r="793" spans="1:10" x14ac:dyDescent="0.3">
      <c r="A793" t="str">
        <f t="shared" si="12"/>
        <v>631575_3674150</v>
      </c>
      <c r="B793">
        <v>631575</v>
      </c>
      <c r="C793">
        <v>3674150</v>
      </c>
      <c r="D793">
        <v>6.4799999999999996E-3</v>
      </c>
      <c r="E793">
        <v>-68.040000000000006</v>
      </c>
      <c r="F793">
        <v>-68.040000000000006</v>
      </c>
      <c r="G793">
        <v>0</v>
      </c>
      <c r="H793" t="s">
        <v>89</v>
      </c>
      <c r="I793" t="s">
        <v>36</v>
      </c>
      <c r="J793">
        <v>1</v>
      </c>
    </row>
    <row r="794" spans="1:10" x14ac:dyDescent="0.3">
      <c r="A794" t="str">
        <f t="shared" si="12"/>
        <v>631600_3674150</v>
      </c>
      <c r="B794">
        <v>631600</v>
      </c>
      <c r="C794">
        <v>3674150</v>
      </c>
      <c r="D794">
        <v>6.7799999999999996E-3</v>
      </c>
      <c r="E794">
        <v>-68.02</v>
      </c>
      <c r="F794">
        <v>-68.02</v>
      </c>
      <c r="G794">
        <v>0</v>
      </c>
      <c r="H794" t="s">
        <v>89</v>
      </c>
      <c r="I794" t="s">
        <v>36</v>
      </c>
      <c r="J794">
        <v>1</v>
      </c>
    </row>
    <row r="795" spans="1:10" x14ac:dyDescent="0.3">
      <c r="A795" t="str">
        <f t="shared" si="12"/>
        <v>631625_3674150</v>
      </c>
      <c r="B795">
        <v>631625</v>
      </c>
      <c r="C795">
        <v>3674150</v>
      </c>
      <c r="D795">
        <v>7.1300000000000001E-3</v>
      </c>
      <c r="E795">
        <v>-68.08</v>
      </c>
      <c r="F795">
        <v>-68.08</v>
      </c>
      <c r="G795">
        <v>0</v>
      </c>
      <c r="H795" t="s">
        <v>89</v>
      </c>
      <c r="I795" t="s">
        <v>36</v>
      </c>
      <c r="J795">
        <v>1</v>
      </c>
    </row>
    <row r="796" spans="1:10" x14ac:dyDescent="0.3">
      <c r="A796" t="str">
        <f t="shared" si="12"/>
        <v>631650_3674150</v>
      </c>
      <c r="B796">
        <v>631650</v>
      </c>
      <c r="C796">
        <v>3674150</v>
      </c>
      <c r="D796">
        <v>7.4400000000000004E-3</v>
      </c>
      <c r="E796">
        <v>-67.87</v>
      </c>
      <c r="F796">
        <v>-67.87</v>
      </c>
      <c r="G796">
        <v>0</v>
      </c>
      <c r="H796" t="s">
        <v>89</v>
      </c>
      <c r="I796" t="s">
        <v>36</v>
      </c>
      <c r="J796">
        <v>1</v>
      </c>
    </row>
    <row r="797" spans="1:10" x14ac:dyDescent="0.3">
      <c r="A797" t="str">
        <f t="shared" si="12"/>
        <v>631675_3674150</v>
      </c>
      <c r="B797">
        <v>631675</v>
      </c>
      <c r="C797">
        <v>3674150</v>
      </c>
      <c r="D797">
        <v>7.9699999999999997E-3</v>
      </c>
      <c r="E797">
        <v>-68.099999999999994</v>
      </c>
      <c r="F797">
        <v>-67.2</v>
      </c>
      <c r="G797">
        <v>0</v>
      </c>
      <c r="H797" t="s">
        <v>89</v>
      </c>
      <c r="I797" t="s">
        <v>36</v>
      </c>
      <c r="J797">
        <v>1</v>
      </c>
    </row>
    <row r="798" spans="1:10" x14ac:dyDescent="0.3">
      <c r="A798" t="str">
        <f t="shared" si="12"/>
        <v>631700_3674150</v>
      </c>
      <c r="B798">
        <v>631700</v>
      </c>
      <c r="C798">
        <v>3674150</v>
      </c>
      <c r="D798">
        <v>8.4600000000000005E-3</v>
      </c>
      <c r="E798">
        <v>-68.010000000000005</v>
      </c>
      <c r="F798">
        <v>-68.010000000000005</v>
      </c>
      <c r="G798">
        <v>0</v>
      </c>
      <c r="H798" t="s">
        <v>89</v>
      </c>
      <c r="I798" t="s">
        <v>36</v>
      </c>
      <c r="J798">
        <v>1</v>
      </c>
    </row>
    <row r="799" spans="1:10" x14ac:dyDescent="0.3">
      <c r="A799" t="str">
        <f t="shared" si="12"/>
        <v>631725_3674150</v>
      </c>
      <c r="B799">
        <v>631725</v>
      </c>
      <c r="C799">
        <v>3674150</v>
      </c>
      <c r="D799">
        <v>8.8299999999999993E-3</v>
      </c>
      <c r="E799">
        <v>-67.36</v>
      </c>
      <c r="F799">
        <v>-67.36</v>
      </c>
      <c r="G799">
        <v>0</v>
      </c>
      <c r="H799" t="s">
        <v>89</v>
      </c>
      <c r="I799" t="s">
        <v>36</v>
      </c>
      <c r="J799">
        <v>1</v>
      </c>
    </row>
    <row r="800" spans="1:10" x14ac:dyDescent="0.3">
      <c r="A800" t="str">
        <f t="shared" si="12"/>
        <v>631750_3674150</v>
      </c>
      <c r="B800">
        <v>631750</v>
      </c>
      <c r="C800">
        <v>3674150</v>
      </c>
      <c r="D800">
        <v>9.41E-3</v>
      </c>
      <c r="E800">
        <v>-67.05</v>
      </c>
      <c r="F800">
        <v>-67.05</v>
      </c>
      <c r="G800">
        <v>0</v>
      </c>
      <c r="H800" t="s">
        <v>89</v>
      </c>
      <c r="I800" t="s">
        <v>36</v>
      </c>
      <c r="J800">
        <v>1</v>
      </c>
    </row>
    <row r="801" spans="1:10" x14ac:dyDescent="0.3">
      <c r="A801" t="str">
        <f t="shared" si="12"/>
        <v>631775_3674150</v>
      </c>
      <c r="B801">
        <v>631775</v>
      </c>
      <c r="C801">
        <v>3674150</v>
      </c>
      <c r="D801">
        <v>1.0630000000000001E-2</v>
      </c>
      <c r="E801">
        <v>-68.22</v>
      </c>
      <c r="F801">
        <v>-68.22</v>
      </c>
      <c r="G801">
        <v>0</v>
      </c>
      <c r="H801" t="s">
        <v>89</v>
      </c>
      <c r="I801" t="s">
        <v>36</v>
      </c>
      <c r="J801">
        <v>1</v>
      </c>
    </row>
    <row r="802" spans="1:10" x14ac:dyDescent="0.3">
      <c r="A802" t="str">
        <f t="shared" si="12"/>
        <v>631800_3674150</v>
      </c>
      <c r="B802">
        <v>631800</v>
      </c>
      <c r="C802">
        <v>3674150</v>
      </c>
      <c r="D802">
        <v>1.15E-2</v>
      </c>
      <c r="E802">
        <v>-68.34</v>
      </c>
      <c r="F802">
        <v>-67.2</v>
      </c>
      <c r="G802">
        <v>0</v>
      </c>
      <c r="H802" t="s">
        <v>89</v>
      </c>
      <c r="I802" t="s">
        <v>36</v>
      </c>
      <c r="J802">
        <v>1</v>
      </c>
    </row>
    <row r="803" spans="1:10" x14ac:dyDescent="0.3">
      <c r="A803" t="str">
        <f t="shared" si="12"/>
        <v>631825_3674150</v>
      </c>
      <c r="B803">
        <v>631825</v>
      </c>
      <c r="C803">
        <v>3674150</v>
      </c>
      <c r="D803">
        <v>1.234E-2</v>
      </c>
      <c r="E803">
        <v>-68.31</v>
      </c>
      <c r="F803">
        <v>-67.23</v>
      </c>
      <c r="G803">
        <v>0</v>
      </c>
      <c r="H803" t="s">
        <v>89</v>
      </c>
      <c r="I803" t="s">
        <v>36</v>
      </c>
      <c r="J803">
        <v>1</v>
      </c>
    </row>
    <row r="804" spans="1:10" x14ac:dyDescent="0.3">
      <c r="A804" t="str">
        <f t="shared" si="12"/>
        <v>631850_3674150</v>
      </c>
      <c r="B804">
        <v>631850</v>
      </c>
      <c r="C804">
        <v>3674150</v>
      </c>
      <c r="D804">
        <v>1.32E-2</v>
      </c>
      <c r="E804">
        <v>-68.36</v>
      </c>
      <c r="F804">
        <v>-67.13</v>
      </c>
      <c r="G804">
        <v>0</v>
      </c>
      <c r="H804" t="s">
        <v>89</v>
      </c>
      <c r="I804" t="s">
        <v>36</v>
      </c>
      <c r="J804">
        <v>1</v>
      </c>
    </row>
    <row r="805" spans="1:10" x14ac:dyDescent="0.3">
      <c r="A805" t="str">
        <f t="shared" si="12"/>
        <v>631875_3674150</v>
      </c>
      <c r="B805">
        <v>631875</v>
      </c>
      <c r="C805">
        <v>3674150</v>
      </c>
      <c r="D805">
        <v>1.3950000000000001E-2</v>
      </c>
      <c r="E805">
        <v>-68.12</v>
      </c>
      <c r="F805">
        <v>-68.12</v>
      </c>
      <c r="G805">
        <v>0</v>
      </c>
      <c r="H805" t="s">
        <v>89</v>
      </c>
      <c r="I805" t="s">
        <v>36</v>
      </c>
      <c r="J805">
        <v>1</v>
      </c>
    </row>
    <row r="806" spans="1:10" x14ac:dyDescent="0.3">
      <c r="A806" t="str">
        <f t="shared" si="12"/>
        <v>631900_3674150</v>
      </c>
      <c r="B806">
        <v>631900</v>
      </c>
      <c r="C806">
        <v>3674150</v>
      </c>
      <c r="D806">
        <v>1.4840000000000001E-2</v>
      </c>
      <c r="E806">
        <v>-68.260000000000005</v>
      </c>
      <c r="F806">
        <v>-68.260000000000005</v>
      </c>
      <c r="G806">
        <v>0</v>
      </c>
      <c r="H806" t="s">
        <v>89</v>
      </c>
      <c r="I806" t="s">
        <v>36</v>
      </c>
      <c r="J806">
        <v>1</v>
      </c>
    </row>
    <row r="807" spans="1:10" x14ac:dyDescent="0.3">
      <c r="A807" t="str">
        <f t="shared" si="12"/>
        <v>631925_3674150</v>
      </c>
      <c r="B807">
        <v>631925</v>
      </c>
      <c r="C807">
        <v>3674150</v>
      </c>
      <c r="D807">
        <v>1.5709999999999998E-2</v>
      </c>
      <c r="E807">
        <v>-68.44</v>
      </c>
      <c r="F807">
        <v>-67.17</v>
      </c>
      <c r="G807">
        <v>0</v>
      </c>
      <c r="H807" t="s">
        <v>89</v>
      </c>
      <c r="I807" t="s">
        <v>36</v>
      </c>
      <c r="J807">
        <v>1</v>
      </c>
    </row>
    <row r="808" spans="1:10" x14ac:dyDescent="0.3">
      <c r="A808" t="str">
        <f t="shared" si="12"/>
        <v>631950_3674150</v>
      </c>
      <c r="B808">
        <v>631950</v>
      </c>
      <c r="C808">
        <v>3674150</v>
      </c>
      <c r="D808">
        <v>1.652E-2</v>
      </c>
      <c r="E808">
        <v>-68.459999999999994</v>
      </c>
      <c r="F808">
        <v>-67.150000000000006</v>
      </c>
      <c r="G808">
        <v>0</v>
      </c>
      <c r="H808" t="s">
        <v>89</v>
      </c>
      <c r="I808" t="s">
        <v>36</v>
      </c>
      <c r="J808">
        <v>1</v>
      </c>
    </row>
    <row r="809" spans="1:10" x14ac:dyDescent="0.3">
      <c r="A809" t="str">
        <f t="shared" si="12"/>
        <v>631975_3674150</v>
      </c>
      <c r="B809">
        <v>631975</v>
      </c>
      <c r="C809">
        <v>3674150</v>
      </c>
      <c r="D809">
        <v>1.7299999999999999E-2</v>
      </c>
      <c r="E809">
        <v>-68.77</v>
      </c>
      <c r="F809">
        <v>-67.28</v>
      </c>
      <c r="G809">
        <v>0</v>
      </c>
      <c r="H809" t="s">
        <v>89</v>
      </c>
      <c r="I809" t="s">
        <v>36</v>
      </c>
      <c r="J809">
        <v>1</v>
      </c>
    </row>
    <row r="810" spans="1:10" x14ac:dyDescent="0.3">
      <c r="A810" t="str">
        <f t="shared" si="12"/>
        <v>632000_3674150</v>
      </c>
      <c r="B810">
        <v>632000</v>
      </c>
      <c r="C810">
        <v>3674150</v>
      </c>
      <c r="D810">
        <v>1.8100000000000002E-2</v>
      </c>
      <c r="E810">
        <v>-68.69</v>
      </c>
      <c r="F810">
        <v>-67.260000000000005</v>
      </c>
      <c r="G810">
        <v>0</v>
      </c>
      <c r="H810" t="s">
        <v>89</v>
      </c>
      <c r="I810" t="s">
        <v>36</v>
      </c>
      <c r="J810">
        <v>1</v>
      </c>
    </row>
    <row r="811" spans="1:10" x14ac:dyDescent="0.3">
      <c r="A811" t="str">
        <f t="shared" si="12"/>
        <v>632025_3674150</v>
      </c>
      <c r="B811">
        <v>632025</v>
      </c>
      <c r="C811">
        <v>3674150</v>
      </c>
      <c r="D811">
        <v>1.8870000000000001E-2</v>
      </c>
      <c r="E811">
        <v>-68.72</v>
      </c>
      <c r="F811">
        <v>-67.209999999999994</v>
      </c>
      <c r="G811">
        <v>0</v>
      </c>
      <c r="H811" t="s">
        <v>89</v>
      </c>
      <c r="I811" t="s">
        <v>36</v>
      </c>
      <c r="J811">
        <v>1</v>
      </c>
    </row>
    <row r="812" spans="1:10" x14ac:dyDescent="0.3">
      <c r="A812" t="str">
        <f t="shared" si="12"/>
        <v>632050_3674150</v>
      </c>
      <c r="B812">
        <v>632050</v>
      </c>
      <c r="C812">
        <v>3674150</v>
      </c>
      <c r="D812">
        <v>1.9630000000000002E-2</v>
      </c>
      <c r="E812">
        <v>-68.569999999999993</v>
      </c>
      <c r="F812">
        <v>-68.569999999999993</v>
      </c>
      <c r="G812">
        <v>0</v>
      </c>
      <c r="H812" t="s">
        <v>89</v>
      </c>
      <c r="I812" t="s">
        <v>36</v>
      </c>
      <c r="J812">
        <v>1</v>
      </c>
    </row>
    <row r="813" spans="1:10" x14ac:dyDescent="0.3">
      <c r="A813" t="str">
        <f t="shared" si="12"/>
        <v>632075_3674150</v>
      </c>
      <c r="B813">
        <v>632075</v>
      </c>
      <c r="C813">
        <v>3674150</v>
      </c>
      <c r="D813">
        <v>2.035E-2</v>
      </c>
      <c r="E813">
        <v>-68.53</v>
      </c>
      <c r="F813">
        <v>-68.53</v>
      </c>
      <c r="G813">
        <v>0</v>
      </c>
      <c r="H813" t="s">
        <v>89</v>
      </c>
      <c r="I813" t="s">
        <v>36</v>
      </c>
      <c r="J813">
        <v>1</v>
      </c>
    </row>
    <row r="814" spans="1:10" x14ac:dyDescent="0.3">
      <c r="A814" t="str">
        <f t="shared" si="12"/>
        <v>632100_3674150</v>
      </c>
      <c r="B814">
        <v>632100</v>
      </c>
      <c r="C814">
        <v>3674150</v>
      </c>
      <c r="D814">
        <v>2.103E-2</v>
      </c>
      <c r="E814">
        <v>-68.5</v>
      </c>
      <c r="F814">
        <v>-68.5</v>
      </c>
      <c r="G814">
        <v>0</v>
      </c>
      <c r="H814" t="s">
        <v>89</v>
      </c>
      <c r="I814" t="s">
        <v>36</v>
      </c>
      <c r="J814">
        <v>1</v>
      </c>
    </row>
    <row r="815" spans="1:10" x14ac:dyDescent="0.3">
      <c r="A815" t="str">
        <f t="shared" si="12"/>
        <v>632125_3674150</v>
      </c>
      <c r="B815">
        <v>632125</v>
      </c>
      <c r="C815">
        <v>3674150</v>
      </c>
      <c r="D815">
        <v>2.1659999999999999E-2</v>
      </c>
      <c r="E815">
        <v>-68.38</v>
      </c>
      <c r="F815">
        <v>-68.38</v>
      </c>
      <c r="G815">
        <v>0</v>
      </c>
      <c r="H815" t="s">
        <v>89</v>
      </c>
      <c r="I815" t="s">
        <v>36</v>
      </c>
      <c r="J815">
        <v>1</v>
      </c>
    </row>
    <row r="816" spans="1:10" x14ac:dyDescent="0.3">
      <c r="A816" t="str">
        <f t="shared" si="12"/>
        <v>632150_3674150</v>
      </c>
      <c r="B816">
        <v>632150</v>
      </c>
      <c r="C816">
        <v>3674150</v>
      </c>
      <c r="D816">
        <v>2.2270000000000002E-2</v>
      </c>
      <c r="E816">
        <v>-68.66</v>
      </c>
      <c r="F816">
        <v>-67.010000000000005</v>
      </c>
      <c r="G816">
        <v>0</v>
      </c>
      <c r="H816" t="s">
        <v>89</v>
      </c>
      <c r="I816" t="s">
        <v>36</v>
      </c>
      <c r="J816">
        <v>1</v>
      </c>
    </row>
    <row r="817" spans="1:10" x14ac:dyDescent="0.3">
      <c r="A817" t="str">
        <f t="shared" si="12"/>
        <v>632175_3674150</v>
      </c>
      <c r="B817">
        <v>632175</v>
      </c>
      <c r="C817">
        <v>3674150</v>
      </c>
      <c r="D817">
        <v>2.281E-2</v>
      </c>
      <c r="E817">
        <v>-68.650000000000006</v>
      </c>
      <c r="F817">
        <v>-67</v>
      </c>
      <c r="G817">
        <v>0</v>
      </c>
      <c r="H817" t="s">
        <v>89</v>
      </c>
      <c r="I817" t="s">
        <v>36</v>
      </c>
      <c r="J817">
        <v>1</v>
      </c>
    </row>
    <row r="818" spans="1:10" x14ac:dyDescent="0.3">
      <c r="A818" t="str">
        <f t="shared" si="12"/>
        <v>632200_3674150</v>
      </c>
      <c r="B818">
        <v>632200</v>
      </c>
      <c r="C818">
        <v>3674150</v>
      </c>
      <c r="D818">
        <v>2.3290000000000002E-2</v>
      </c>
      <c r="E818">
        <v>-68.58</v>
      </c>
      <c r="F818">
        <v>-66.98</v>
      </c>
      <c r="G818">
        <v>0</v>
      </c>
      <c r="H818" t="s">
        <v>89</v>
      </c>
      <c r="I818" t="s">
        <v>36</v>
      </c>
      <c r="J818">
        <v>1</v>
      </c>
    </row>
    <row r="819" spans="1:10" x14ac:dyDescent="0.3">
      <c r="A819" t="str">
        <f t="shared" si="12"/>
        <v>632225_3674150</v>
      </c>
      <c r="B819">
        <v>632225</v>
      </c>
      <c r="C819">
        <v>3674150</v>
      </c>
      <c r="D819">
        <v>2.368E-2</v>
      </c>
      <c r="E819">
        <v>-68.489999999999995</v>
      </c>
      <c r="F819">
        <v>-68.489999999999995</v>
      </c>
      <c r="G819">
        <v>0</v>
      </c>
      <c r="H819" t="s">
        <v>89</v>
      </c>
      <c r="I819" t="s">
        <v>36</v>
      </c>
      <c r="J819">
        <v>1</v>
      </c>
    </row>
    <row r="820" spans="1:10" x14ac:dyDescent="0.3">
      <c r="A820" t="str">
        <f t="shared" si="12"/>
        <v>632250_3674150</v>
      </c>
      <c r="B820">
        <v>632250</v>
      </c>
      <c r="C820">
        <v>3674150</v>
      </c>
      <c r="D820">
        <v>2.3959999999999999E-2</v>
      </c>
      <c r="E820">
        <v>-68.459999999999994</v>
      </c>
      <c r="F820">
        <v>-68.459999999999994</v>
      </c>
      <c r="G820">
        <v>0</v>
      </c>
      <c r="H820" t="s">
        <v>89</v>
      </c>
      <c r="I820" t="s">
        <v>36</v>
      </c>
      <c r="J820">
        <v>1</v>
      </c>
    </row>
    <row r="821" spans="1:10" x14ac:dyDescent="0.3">
      <c r="A821" t="str">
        <f t="shared" si="12"/>
        <v>632275_3674150</v>
      </c>
      <c r="B821">
        <v>632275</v>
      </c>
      <c r="C821">
        <v>3674150</v>
      </c>
      <c r="D821">
        <v>2.4129999999999999E-2</v>
      </c>
      <c r="E821">
        <v>-68.41</v>
      </c>
      <c r="F821">
        <v>-68.41</v>
      </c>
      <c r="G821">
        <v>0</v>
      </c>
      <c r="H821" t="s">
        <v>89</v>
      </c>
      <c r="I821" t="s">
        <v>36</v>
      </c>
      <c r="J821">
        <v>1</v>
      </c>
    </row>
    <row r="822" spans="1:10" x14ac:dyDescent="0.3">
      <c r="A822" t="str">
        <f t="shared" si="12"/>
        <v>632300_3674150</v>
      </c>
      <c r="B822">
        <v>632300</v>
      </c>
      <c r="C822">
        <v>3674150</v>
      </c>
      <c r="D822">
        <v>2.4199999999999999E-2</v>
      </c>
      <c r="E822">
        <v>-68.59</v>
      </c>
      <c r="F822">
        <v>-68.59</v>
      </c>
      <c r="G822">
        <v>0</v>
      </c>
      <c r="H822" t="s">
        <v>89</v>
      </c>
      <c r="I822" t="s">
        <v>36</v>
      </c>
      <c r="J822">
        <v>1</v>
      </c>
    </row>
    <row r="823" spans="1:10" x14ac:dyDescent="0.3">
      <c r="A823" t="str">
        <f t="shared" si="12"/>
        <v>632325_3674150</v>
      </c>
      <c r="B823">
        <v>632325</v>
      </c>
      <c r="C823">
        <v>3674150</v>
      </c>
      <c r="D823">
        <v>2.4160000000000001E-2</v>
      </c>
      <c r="E823">
        <v>-68.47</v>
      </c>
      <c r="F823">
        <v>-68.47</v>
      </c>
      <c r="G823">
        <v>0</v>
      </c>
      <c r="H823" t="s">
        <v>89</v>
      </c>
      <c r="I823" t="s">
        <v>36</v>
      </c>
      <c r="J823">
        <v>1</v>
      </c>
    </row>
    <row r="824" spans="1:10" x14ac:dyDescent="0.3">
      <c r="A824" t="str">
        <f t="shared" si="12"/>
        <v>632350_3674150</v>
      </c>
      <c r="B824">
        <v>632350</v>
      </c>
      <c r="C824">
        <v>3674150</v>
      </c>
      <c r="D824">
        <v>2.351E-2</v>
      </c>
      <c r="E824">
        <v>-67.540000000000006</v>
      </c>
      <c r="F824">
        <v>-67.540000000000006</v>
      </c>
      <c r="G824">
        <v>0</v>
      </c>
      <c r="H824" t="s">
        <v>89</v>
      </c>
      <c r="I824" t="s">
        <v>36</v>
      </c>
      <c r="J824">
        <v>1</v>
      </c>
    </row>
    <row r="825" spans="1:10" x14ac:dyDescent="0.3">
      <c r="A825" t="str">
        <f t="shared" si="12"/>
        <v>632375_3674150</v>
      </c>
      <c r="B825">
        <v>632375</v>
      </c>
      <c r="C825">
        <v>3674150</v>
      </c>
      <c r="D825">
        <v>2.3210000000000001E-2</v>
      </c>
      <c r="E825">
        <v>-67.33</v>
      </c>
      <c r="F825">
        <v>-67.33</v>
      </c>
      <c r="G825">
        <v>0</v>
      </c>
      <c r="H825" t="s">
        <v>89</v>
      </c>
      <c r="I825" t="s">
        <v>36</v>
      </c>
      <c r="J825">
        <v>1</v>
      </c>
    </row>
    <row r="826" spans="1:10" x14ac:dyDescent="0.3">
      <c r="A826" t="str">
        <f t="shared" si="12"/>
        <v>632400_3674150</v>
      </c>
      <c r="B826">
        <v>632400</v>
      </c>
      <c r="C826">
        <v>3674150</v>
      </c>
      <c r="D826">
        <v>2.3689999999999999E-2</v>
      </c>
      <c r="E826">
        <v>-68.41</v>
      </c>
      <c r="F826">
        <v>-68.41</v>
      </c>
      <c r="G826">
        <v>0</v>
      </c>
      <c r="H826" t="s">
        <v>89</v>
      </c>
      <c r="I826" t="s">
        <v>36</v>
      </c>
      <c r="J826">
        <v>1</v>
      </c>
    </row>
    <row r="827" spans="1:10" x14ac:dyDescent="0.3">
      <c r="A827" t="str">
        <f t="shared" si="12"/>
        <v>632425_3674150</v>
      </c>
      <c r="B827">
        <v>632425</v>
      </c>
      <c r="C827">
        <v>3674150</v>
      </c>
      <c r="D827">
        <v>2.349E-2</v>
      </c>
      <c r="E827">
        <v>-68.47</v>
      </c>
      <c r="F827">
        <v>-68.47</v>
      </c>
      <c r="G827">
        <v>0</v>
      </c>
      <c r="H827" t="s">
        <v>89</v>
      </c>
      <c r="I827" t="s">
        <v>36</v>
      </c>
      <c r="J827">
        <v>1</v>
      </c>
    </row>
    <row r="828" spans="1:10" x14ac:dyDescent="0.3">
      <c r="A828" t="str">
        <f t="shared" si="12"/>
        <v>632450_3674150</v>
      </c>
      <c r="B828">
        <v>632450</v>
      </c>
      <c r="C828">
        <v>3674150</v>
      </c>
      <c r="D828">
        <v>2.3259999999999999E-2</v>
      </c>
      <c r="E828">
        <v>-68.459999999999994</v>
      </c>
      <c r="F828">
        <v>-68.459999999999994</v>
      </c>
      <c r="G828">
        <v>0</v>
      </c>
      <c r="H828" t="s">
        <v>89</v>
      </c>
      <c r="I828" t="s">
        <v>36</v>
      </c>
      <c r="J828">
        <v>1</v>
      </c>
    </row>
    <row r="829" spans="1:10" x14ac:dyDescent="0.3">
      <c r="A829" t="str">
        <f t="shared" si="12"/>
        <v>632475_3674150</v>
      </c>
      <c r="B829">
        <v>632475</v>
      </c>
      <c r="C829">
        <v>3674150</v>
      </c>
      <c r="D829">
        <v>2.299E-2</v>
      </c>
      <c r="E829">
        <v>-68.31</v>
      </c>
      <c r="F829">
        <v>-68.31</v>
      </c>
      <c r="G829">
        <v>0</v>
      </c>
      <c r="H829" t="s">
        <v>89</v>
      </c>
      <c r="I829" t="s">
        <v>36</v>
      </c>
      <c r="J829">
        <v>1</v>
      </c>
    </row>
    <row r="830" spans="1:10" x14ac:dyDescent="0.3">
      <c r="A830" t="str">
        <f t="shared" si="12"/>
        <v>632500_3674150</v>
      </c>
      <c r="B830">
        <v>632500</v>
      </c>
      <c r="C830">
        <v>3674150</v>
      </c>
      <c r="D830">
        <v>2.2710000000000001E-2</v>
      </c>
      <c r="E830">
        <v>-68.260000000000005</v>
      </c>
      <c r="F830">
        <v>-68.260000000000005</v>
      </c>
      <c r="G830">
        <v>0</v>
      </c>
      <c r="H830" t="s">
        <v>89</v>
      </c>
      <c r="I830" t="s">
        <v>36</v>
      </c>
      <c r="J830">
        <v>1</v>
      </c>
    </row>
    <row r="831" spans="1:10" x14ac:dyDescent="0.3">
      <c r="A831" t="str">
        <f t="shared" si="12"/>
        <v>632525_3674150</v>
      </c>
      <c r="B831">
        <v>632525</v>
      </c>
      <c r="C831">
        <v>3674150</v>
      </c>
      <c r="D831">
        <v>2.2419999999999999E-2</v>
      </c>
      <c r="E831">
        <v>-68.28</v>
      </c>
      <c r="F831">
        <v>-68.28</v>
      </c>
      <c r="G831">
        <v>0</v>
      </c>
      <c r="H831" t="s">
        <v>89</v>
      </c>
      <c r="I831" t="s">
        <v>36</v>
      </c>
      <c r="J831">
        <v>1</v>
      </c>
    </row>
    <row r="832" spans="1:10" x14ac:dyDescent="0.3">
      <c r="A832" t="str">
        <f t="shared" si="12"/>
        <v>632550_3674150</v>
      </c>
      <c r="B832">
        <v>632550</v>
      </c>
      <c r="C832">
        <v>3674150</v>
      </c>
      <c r="D832">
        <v>2.206E-2</v>
      </c>
      <c r="E832">
        <v>-68.14</v>
      </c>
      <c r="F832">
        <v>-68.14</v>
      </c>
      <c r="G832">
        <v>0</v>
      </c>
      <c r="H832" t="s">
        <v>89</v>
      </c>
      <c r="I832" t="s">
        <v>36</v>
      </c>
      <c r="J832">
        <v>1</v>
      </c>
    </row>
    <row r="833" spans="1:10" x14ac:dyDescent="0.3">
      <c r="A833" t="str">
        <f t="shared" si="12"/>
        <v>632575_3674150</v>
      </c>
      <c r="B833">
        <v>632575</v>
      </c>
      <c r="C833">
        <v>3674150</v>
      </c>
      <c r="D833">
        <v>2.128E-2</v>
      </c>
      <c r="E833">
        <v>-67.290000000000006</v>
      </c>
      <c r="F833">
        <v>-67.290000000000006</v>
      </c>
      <c r="G833">
        <v>0</v>
      </c>
      <c r="H833" t="s">
        <v>89</v>
      </c>
      <c r="I833" t="s">
        <v>36</v>
      </c>
      <c r="J833">
        <v>1</v>
      </c>
    </row>
    <row r="834" spans="1:10" x14ac:dyDescent="0.3">
      <c r="A834" t="str">
        <f t="shared" si="12"/>
        <v>632600_3674150</v>
      </c>
      <c r="B834">
        <v>632600</v>
      </c>
      <c r="C834">
        <v>3674150</v>
      </c>
      <c r="D834">
        <v>2.1360000000000001E-2</v>
      </c>
      <c r="E834">
        <v>-68.08</v>
      </c>
      <c r="F834">
        <v>-68.08</v>
      </c>
      <c r="G834">
        <v>0</v>
      </c>
      <c r="H834" t="s">
        <v>89</v>
      </c>
      <c r="I834" t="s">
        <v>36</v>
      </c>
      <c r="J834">
        <v>1</v>
      </c>
    </row>
    <row r="835" spans="1:10" x14ac:dyDescent="0.3">
      <c r="A835" t="str">
        <f t="shared" si="12"/>
        <v>632625_3674150</v>
      </c>
      <c r="B835">
        <v>632625</v>
      </c>
      <c r="C835">
        <v>3674150</v>
      </c>
      <c r="D835">
        <v>2.1000000000000001E-2</v>
      </c>
      <c r="E835">
        <v>-68.06</v>
      </c>
      <c r="F835">
        <v>-68.06</v>
      </c>
      <c r="G835">
        <v>0</v>
      </c>
      <c r="H835" t="s">
        <v>89</v>
      </c>
      <c r="I835" t="s">
        <v>36</v>
      </c>
      <c r="J835">
        <v>1</v>
      </c>
    </row>
    <row r="836" spans="1:10" x14ac:dyDescent="0.3">
      <c r="A836" t="str">
        <f t="shared" si="12"/>
        <v>632650_3674150</v>
      </c>
      <c r="B836">
        <v>632650</v>
      </c>
      <c r="C836">
        <v>3674150</v>
      </c>
      <c r="D836">
        <v>2.061E-2</v>
      </c>
      <c r="E836">
        <v>-67.989999999999995</v>
      </c>
      <c r="F836">
        <v>-67.989999999999995</v>
      </c>
      <c r="G836">
        <v>0</v>
      </c>
      <c r="H836" t="s">
        <v>89</v>
      </c>
      <c r="I836" t="s">
        <v>36</v>
      </c>
      <c r="J836">
        <v>1</v>
      </c>
    </row>
    <row r="837" spans="1:10" x14ac:dyDescent="0.3">
      <c r="A837" t="str">
        <f t="shared" si="12"/>
        <v>632675_3674150</v>
      </c>
      <c r="B837">
        <v>632675</v>
      </c>
      <c r="C837">
        <v>3674150</v>
      </c>
      <c r="D837">
        <v>2.0289999999999999E-2</v>
      </c>
      <c r="E837">
        <v>-68.11</v>
      </c>
      <c r="F837">
        <v>-67.180000000000007</v>
      </c>
      <c r="G837">
        <v>0</v>
      </c>
      <c r="H837" t="s">
        <v>89</v>
      </c>
      <c r="I837" t="s">
        <v>36</v>
      </c>
      <c r="J837">
        <v>1</v>
      </c>
    </row>
    <row r="838" spans="1:10" x14ac:dyDescent="0.3">
      <c r="A838" t="str">
        <f t="shared" si="12"/>
        <v>632700_3674150</v>
      </c>
      <c r="B838">
        <v>632700</v>
      </c>
      <c r="C838">
        <v>3674150</v>
      </c>
      <c r="D838">
        <v>1.967E-2</v>
      </c>
      <c r="E838">
        <v>-67.53</v>
      </c>
      <c r="F838">
        <v>-67.53</v>
      </c>
      <c r="G838">
        <v>0</v>
      </c>
      <c r="H838" t="s">
        <v>89</v>
      </c>
      <c r="I838" t="s">
        <v>36</v>
      </c>
      <c r="J838">
        <v>1</v>
      </c>
    </row>
    <row r="839" spans="1:10" x14ac:dyDescent="0.3">
      <c r="A839" t="str">
        <f t="shared" si="12"/>
        <v>632725_3674150</v>
      </c>
      <c r="B839">
        <v>632725</v>
      </c>
      <c r="C839">
        <v>3674150</v>
      </c>
      <c r="D839">
        <v>1.917E-2</v>
      </c>
      <c r="E839">
        <v>-67.2</v>
      </c>
      <c r="F839">
        <v>-67.2</v>
      </c>
      <c r="G839">
        <v>0</v>
      </c>
      <c r="H839" t="s">
        <v>89</v>
      </c>
      <c r="I839" t="s">
        <v>36</v>
      </c>
      <c r="J839">
        <v>1</v>
      </c>
    </row>
    <row r="840" spans="1:10" x14ac:dyDescent="0.3">
      <c r="A840" t="str">
        <f t="shared" si="12"/>
        <v>632750_3674150</v>
      </c>
      <c r="B840">
        <v>632750</v>
      </c>
      <c r="C840">
        <v>3674150</v>
      </c>
      <c r="D840">
        <v>1.8759999999999999E-2</v>
      </c>
      <c r="E840">
        <v>-67.05</v>
      </c>
      <c r="F840">
        <v>-67.05</v>
      </c>
      <c r="G840">
        <v>0</v>
      </c>
      <c r="H840" t="s">
        <v>89</v>
      </c>
      <c r="I840" t="s">
        <v>36</v>
      </c>
      <c r="J840">
        <v>1</v>
      </c>
    </row>
    <row r="841" spans="1:10" x14ac:dyDescent="0.3">
      <c r="A841" t="str">
        <f t="shared" si="12"/>
        <v>632775_3674150</v>
      </c>
      <c r="B841">
        <v>632775</v>
      </c>
      <c r="C841">
        <v>3674150</v>
      </c>
      <c r="D841">
        <v>1.839E-2</v>
      </c>
      <c r="E841">
        <v>-67.03</v>
      </c>
      <c r="F841">
        <v>-67.03</v>
      </c>
      <c r="G841">
        <v>0</v>
      </c>
      <c r="H841" t="s">
        <v>89</v>
      </c>
      <c r="I841" t="s">
        <v>36</v>
      </c>
      <c r="J841">
        <v>1</v>
      </c>
    </row>
    <row r="842" spans="1:10" x14ac:dyDescent="0.3">
      <c r="A842" t="str">
        <f t="shared" ref="A842:A905" si="13">B842&amp;"_"&amp;C842</f>
        <v>631275_3674175</v>
      </c>
      <c r="B842">
        <v>631275</v>
      </c>
      <c r="C842">
        <v>3674175</v>
      </c>
      <c r="D842">
        <v>4.5700000000000003E-3</v>
      </c>
      <c r="E842">
        <v>-68</v>
      </c>
      <c r="F842">
        <v>-68</v>
      </c>
      <c r="G842">
        <v>0</v>
      </c>
      <c r="H842" t="s">
        <v>89</v>
      </c>
      <c r="I842" t="s">
        <v>36</v>
      </c>
      <c r="J842">
        <v>1</v>
      </c>
    </row>
    <row r="843" spans="1:10" x14ac:dyDescent="0.3">
      <c r="A843" t="str">
        <f t="shared" si="13"/>
        <v>631300_3674175</v>
      </c>
      <c r="B843">
        <v>631300</v>
      </c>
      <c r="C843">
        <v>3674175</v>
      </c>
      <c r="D843">
        <v>4.6499999999999996E-3</v>
      </c>
      <c r="E843">
        <v>-67.75</v>
      </c>
      <c r="F843">
        <v>-67.75</v>
      </c>
      <c r="G843">
        <v>0</v>
      </c>
      <c r="H843" t="s">
        <v>89</v>
      </c>
      <c r="I843" t="s">
        <v>36</v>
      </c>
      <c r="J843">
        <v>1</v>
      </c>
    </row>
    <row r="844" spans="1:10" x14ac:dyDescent="0.3">
      <c r="A844" t="str">
        <f t="shared" si="13"/>
        <v>631325_3674175</v>
      </c>
      <c r="B844">
        <v>631325</v>
      </c>
      <c r="C844">
        <v>3674175</v>
      </c>
      <c r="D844">
        <v>4.8300000000000001E-3</v>
      </c>
      <c r="E844">
        <v>-67.959999999999994</v>
      </c>
      <c r="F844">
        <v>-67.959999999999994</v>
      </c>
      <c r="G844">
        <v>0</v>
      </c>
      <c r="H844" t="s">
        <v>89</v>
      </c>
      <c r="I844" t="s">
        <v>36</v>
      </c>
      <c r="J844">
        <v>1</v>
      </c>
    </row>
    <row r="845" spans="1:10" x14ac:dyDescent="0.3">
      <c r="A845" t="str">
        <f t="shared" si="13"/>
        <v>631350_3674175</v>
      </c>
      <c r="B845">
        <v>631350</v>
      </c>
      <c r="C845">
        <v>3674175</v>
      </c>
      <c r="D845">
        <v>4.9699999999999996E-3</v>
      </c>
      <c r="E845">
        <v>-67.97</v>
      </c>
      <c r="F845">
        <v>-67.97</v>
      </c>
      <c r="G845">
        <v>0</v>
      </c>
      <c r="H845" t="s">
        <v>89</v>
      </c>
      <c r="I845" t="s">
        <v>36</v>
      </c>
      <c r="J845">
        <v>1</v>
      </c>
    </row>
    <row r="846" spans="1:10" x14ac:dyDescent="0.3">
      <c r="A846" t="str">
        <f t="shared" si="13"/>
        <v>631375_3674175</v>
      </c>
      <c r="B846">
        <v>631375</v>
      </c>
      <c r="C846">
        <v>3674175</v>
      </c>
      <c r="D846">
        <v>5.1999999999999998E-3</v>
      </c>
      <c r="E846">
        <v>-68.400000000000006</v>
      </c>
      <c r="F846">
        <v>-68.400000000000006</v>
      </c>
      <c r="G846">
        <v>0</v>
      </c>
      <c r="H846" t="s">
        <v>89</v>
      </c>
      <c r="I846" t="s">
        <v>36</v>
      </c>
      <c r="J846">
        <v>1</v>
      </c>
    </row>
    <row r="847" spans="1:10" x14ac:dyDescent="0.3">
      <c r="A847" t="str">
        <f t="shared" si="13"/>
        <v>631400_3674175</v>
      </c>
      <c r="B847">
        <v>631400</v>
      </c>
      <c r="C847">
        <v>3674175</v>
      </c>
      <c r="D847">
        <v>5.3600000000000002E-3</v>
      </c>
      <c r="E847">
        <v>-68.36</v>
      </c>
      <c r="F847">
        <v>-68.36</v>
      </c>
      <c r="G847">
        <v>0</v>
      </c>
      <c r="H847" t="s">
        <v>89</v>
      </c>
      <c r="I847" t="s">
        <v>36</v>
      </c>
      <c r="J847">
        <v>1</v>
      </c>
    </row>
    <row r="848" spans="1:10" x14ac:dyDescent="0.3">
      <c r="A848" t="str">
        <f t="shared" si="13"/>
        <v>631425_3674175</v>
      </c>
      <c r="B848">
        <v>631425</v>
      </c>
      <c r="C848">
        <v>3674175</v>
      </c>
      <c r="D848">
        <v>5.5300000000000002E-3</v>
      </c>
      <c r="E848">
        <v>-68.34</v>
      </c>
      <c r="F848">
        <v>-68.34</v>
      </c>
      <c r="G848">
        <v>0</v>
      </c>
      <c r="H848" t="s">
        <v>89</v>
      </c>
      <c r="I848" t="s">
        <v>36</v>
      </c>
      <c r="J848">
        <v>1</v>
      </c>
    </row>
    <row r="849" spans="1:10" x14ac:dyDescent="0.3">
      <c r="A849" t="str">
        <f t="shared" si="13"/>
        <v>631450_3674175</v>
      </c>
      <c r="B849">
        <v>631450</v>
      </c>
      <c r="C849">
        <v>3674175</v>
      </c>
      <c r="D849">
        <v>5.6299999999999996E-3</v>
      </c>
      <c r="E849">
        <v>-67.900000000000006</v>
      </c>
      <c r="F849">
        <v>-67.900000000000006</v>
      </c>
      <c r="G849">
        <v>0</v>
      </c>
      <c r="H849" t="s">
        <v>89</v>
      </c>
      <c r="I849" t="s">
        <v>36</v>
      </c>
      <c r="J849">
        <v>1</v>
      </c>
    </row>
    <row r="850" spans="1:10" x14ac:dyDescent="0.3">
      <c r="A850" t="str">
        <f t="shared" si="13"/>
        <v>631475_3674175</v>
      </c>
      <c r="B850">
        <v>631475</v>
      </c>
      <c r="C850">
        <v>3674175</v>
      </c>
      <c r="D850">
        <v>5.77E-3</v>
      </c>
      <c r="E850">
        <v>-67.680000000000007</v>
      </c>
      <c r="F850">
        <v>-67.680000000000007</v>
      </c>
      <c r="G850">
        <v>0</v>
      </c>
      <c r="H850" t="s">
        <v>89</v>
      </c>
      <c r="I850" t="s">
        <v>36</v>
      </c>
      <c r="J850">
        <v>1</v>
      </c>
    </row>
    <row r="851" spans="1:10" x14ac:dyDescent="0.3">
      <c r="A851" t="str">
        <f t="shared" si="13"/>
        <v>631500_3674175</v>
      </c>
      <c r="B851">
        <v>631500</v>
      </c>
      <c r="C851">
        <v>3674175</v>
      </c>
      <c r="D851">
        <v>5.9199999999999999E-3</v>
      </c>
      <c r="E851">
        <v>-67.42</v>
      </c>
      <c r="F851">
        <v>-67.42</v>
      </c>
      <c r="G851">
        <v>0</v>
      </c>
      <c r="H851" t="s">
        <v>89</v>
      </c>
      <c r="I851" t="s">
        <v>36</v>
      </c>
      <c r="J851">
        <v>1</v>
      </c>
    </row>
    <row r="852" spans="1:10" x14ac:dyDescent="0.3">
      <c r="A852" t="str">
        <f t="shared" si="13"/>
        <v>631525_3674175</v>
      </c>
      <c r="B852">
        <v>631525</v>
      </c>
      <c r="C852">
        <v>3674175</v>
      </c>
      <c r="D852">
        <v>6.1599999999999997E-3</v>
      </c>
      <c r="E852">
        <v>-67.47</v>
      </c>
      <c r="F852">
        <v>-67.47</v>
      </c>
      <c r="G852">
        <v>0</v>
      </c>
      <c r="H852" t="s">
        <v>89</v>
      </c>
      <c r="I852" t="s">
        <v>36</v>
      </c>
      <c r="J852">
        <v>1</v>
      </c>
    </row>
    <row r="853" spans="1:10" x14ac:dyDescent="0.3">
      <c r="A853" t="str">
        <f t="shared" si="13"/>
        <v>631550_3674175</v>
      </c>
      <c r="B853">
        <v>631550</v>
      </c>
      <c r="C853">
        <v>3674175</v>
      </c>
      <c r="D853">
        <v>6.5500000000000003E-3</v>
      </c>
      <c r="E853">
        <v>-67.98</v>
      </c>
      <c r="F853">
        <v>-67.98</v>
      </c>
      <c r="G853">
        <v>0</v>
      </c>
      <c r="H853" t="s">
        <v>89</v>
      </c>
      <c r="I853" t="s">
        <v>36</v>
      </c>
      <c r="J853">
        <v>1</v>
      </c>
    </row>
    <row r="854" spans="1:10" x14ac:dyDescent="0.3">
      <c r="A854" t="str">
        <f t="shared" si="13"/>
        <v>631575_3674175</v>
      </c>
      <c r="B854">
        <v>631575</v>
      </c>
      <c r="C854">
        <v>3674175</v>
      </c>
      <c r="D854">
        <v>6.7099999999999998E-3</v>
      </c>
      <c r="E854">
        <v>-67.540000000000006</v>
      </c>
      <c r="F854">
        <v>-67.540000000000006</v>
      </c>
      <c r="G854">
        <v>0</v>
      </c>
      <c r="H854" t="s">
        <v>89</v>
      </c>
      <c r="I854" t="s">
        <v>36</v>
      </c>
      <c r="J854">
        <v>1</v>
      </c>
    </row>
    <row r="855" spans="1:10" x14ac:dyDescent="0.3">
      <c r="A855" t="str">
        <f t="shared" si="13"/>
        <v>631600_3674175</v>
      </c>
      <c r="B855">
        <v>631600</v>
      </c>
      <c r="C855">
        <v>3674175</v>
      </c>
      <c r="D855">
        <v>6.9800000000000001E-3</v>
      </c>
      <c r="E855">
        <v>-67.400000000000006</v>
      </c>
      <c r="F855">
        <v>-67.400000000000006</v>
      </c>
      <c r="G855">
        <v>0</v>
      </c>
      <c r="H855" t="s">
        <v>89</v>
      </c>
      <c r="I855" t="s">
        <v>36</v>
      </c>
      <c r="J855">
        <v>1</v>
      </c>
    </row>
    <row r="856" spans="1:10" x14ac:dyDescent="0.3">
      <c r="A856" t="str">
        <f t="shared" si="13"/>
        <v>631625_3674175</v>
      </c>
      <c r="B856">
        <v>631625</v>
      </c>
      <c r="C856">
        <v>3674175</v>
      </c>
      <c r="D856">
        <v>7.3800000000000003E-3</v>
      </c>
      <c r="E856">
        <v>-67.569999999999993</v>
      </c>
      <c r="F856">
        <v>-67.569999999999993</v>
      </c>
      <c r="G856">
        <v>0</v>
      </c>
      <c r="H856" t="s">
        <v>89</v>
      </c>
      <c r="I856" t="s">
        <v>36</v>
      </c>
      <c r="J856">
        <v>1</v>
      </c>
    </row>
    <row r="857" spans="1:10" x14ac:dyDescent="0.3">
      <c r="A857" t="str">
        <f t="shared" si="13"/>
        <v>631650_3674175</v>
      </c>
      <c r="B857">
        <v>631650</v>
      </c>
      <c r="C857">
        <v>3674175</v>
      </c>
      <c r="D857">
        <v>7.77E-3</v>
      </c>
      <c r="E857">
        <v>-67.53</v>
      </c>
      <c r="F857">
        <v>-67.53</v>
      </c>
      <c r="G857">
        <v>0</v>
      </c>
      <c r="H857" t="s">
        <v>89</v>
      </c>
      <c r="I857" t="s">
        <v>36</v>
      </c>
      <c r="J857">
        <v>1</v>
      </c>
    </row>
    <row r="858" spans="1:10" x14ac:dyDescent="0.3">
      <c r="A858" t="str">
        <f t="shared" si="13"/>
        <v>631675_3674175</v>
      </c>
      <c r="B858">
        <v>631675</v>
      </c>
      <c r="C858">
        <v>3674175</v>
      </c>
      <c r="D858">
        <v>8.2199999999999999E-3</v>
      </c>
      <c r="E858">
        <v>-67.48</v>
      </c>
      <c r="F858">
        <v>-67.48</v>
      </c>
      <c r="G858">
        <v>0</v>
      </c>
      <c r="H858" t="s">
        <v>89</v>
      </c>
      <c r="I858" t="s">
        <v>36</v>
      </c>
      <c r="J858">
        <v>1</v>
      </c>
    </row>
    <row r="859" spans="1:10" x14ac:dyDescent="0.3">
      <c r="A859" t="str">
        <f t="shared" si="13"/>
        <v>631700_3674175</v>
      </c>
      <c r="B859">
        <v>631700</v>
      </c>
      <c r="C859">
        <v>3674175</v>
      </c>
      <c r="D859">
        <v>8.7500000000000008E-3</v>
      </c>
      <c r="E859">
        <v>-67.38</v>
      </c>
      <c r="F859">
        <v>-67.38</v>
      </c>
      <c r="G859">
        <v>0</v>
      </c>
      <c r="H859" t="s">
        <v>89</v>
      </c>
      <c r="I859" t="s">
        <v>36</v>
      </c>
      <c r="J859">
        <v>1</v>
      </c>
    </row>
    <row r="860" spans="1:10" x14ac:dyDescent="0.3">
      <c r="A860" t="str">
        <f t="shared" si="13"/>
        <v>631725_3674175</v>
      </c>
      <c r="B860">
        <v>631725</v>
      </c>
      <c r="C860">
        <v>3674175</v>
      </c>
      <c r="D860">
        <v>9.3900000000000008E-3</v>
      </c>
      <c r="E860">
        <v>-67.27</v>
      </c>
      <c r="F860">
        <v>-67.27</v>
      </c>
      <c r="G860">
        <v>0</v>
      </c>
      <c r="H860" t="s">
        <v>89</v>
      </c>
      <c r="I860" t="s">
        <v>36</v>
      </c>
      <c r="J860">
        <v>1</v>
      </c>
    </row>
    <row r="861" spans="1:10" x14ac:dyDescent="0.3">
      <c r="A861" t="str">
        <f t="shared" si="13"/>
        <v>631750_3674175</v>
      </c>
      <c r="B861">
        <v>631750</v>
      </c>
      <c r="C861">
        <v>3674175</v>
      </c>
      <c r="D861">
        <v>1.021E-2</v>
      </c>
      <c r="E861">
        <v>-67.34</v>
      </c>
      <c r="F861">
        <v>-67.34</v>
      </c>
      <c r="G861">
        <v>0</v>
      </c>
      <c r="H861" t="s">
        <v>89</v>
      </c>
      <c r="I861" t="s">
        <v>36</v>
      </c>
      <c r="J861">
        <v>1</v>
      </c>
    </row>
    <row r="862" spans="1:10" x14ac:dyDescent="0.3">
      <c r="A862" t="str">
        <f t="shared" si="13"/>
        <v>631775_3674175</v>
      </c>
      <c r="B862">
        <v>631775</v>
      </c>
      <c r="C862">
        <v>3674175</v>
      </c>
      <c r="D862">
        <v>1.1089999999999999E-2</v>
      </c>
      <c r="E862">
        <v>-67.290000000000006</v>
      </c>
      <c r="F862">
        <v>-67.290000000000006</v>
      </c>
      <c r="G862">
        <v>0</v>
      </c>
      <c r="H862" t="s">
        <v>89</v>
      </c>
      <c r="I862" t="s">
        <v>36</v>
      </c>
      <c r="J862">
        <v>1</v>
      </c>
    </row>
    <row r="863" spans="1:10" x14ac:dyDescent="0.3">
      <c r="A863" t="str">
        <f t="shared" si="13"/>
        <v>631800_3674175</v>
      </c>
      <c r="B863">
        <v>631800</v>
      </c>
      <c r="C863">
        <v>3674175</v>
      </c>
      <c r="D863">
        <v>1.2019999999999999E-2</v>
      </c>
      <c r="E863">
        <v>-67.2</v>
      </c>
      <c r="F863">
        <v>-67.2</v>
      </c>
      <c r="G863">
        <v>0</v>
      </c>
      <c r="H863" t="s">
        <v>89</v>
      </c>
      <c r="I863" t="s">
        <v>36</v>
      </c>
      <c r="J863">
        <v>1</v>
      </c>
    </row>
    <row r="864" spans="1:10" x14ac:dyDescent="0.3">
      <c r="A864" t="str">
        <f t="shared" si="13"/>
        <v>631825_3674175</v>
      </c>
      <c r="B864">
        <v>631825</v>
      </c>
      <c r="C864">
        <v>3674175</v>
      </c>
      <c r="D864">
        <v>1.2919999999999999E-2</v>
      </c>
      <c r="E864">
        <v>-67.05</v>
      </c>
      <c r="F864">
        <v>-67.05</v>
      </c>
      <c r="G864">
        <v>0</v>
      </c>
      <c r="H864" t="s">
        <v>89</v>
      </c>
      <c r="I864" t="s">
        <v>36</v>
      </c>
      <c r="J864">
        <v>1</v>
      </c>
    </row>
    <row r="865" spans="1:10" x14ac:dyDescent="0.3">
      <c r="A865" t="str">
        <f t="shared" si="13"/>
        <v>631850_3674175</v>
      </c>
      <c r="B865">
        <v>631850</v>
      </c>
      <c r="C865">
        <v>3674175</v>
      </c>
      <c r="D865">
        <v>1.389E-2</v>
      </c>
      <c r="E865">
        <v>-67.11</v>
      </c>
      <c r="F865">
        <v>-67.11</v>
      </c>
      <c r="G865">
        <v>0</v>
      </c>
      <c r="H865" t="s">
        <v>89</v>
      </c>
      <c r="I865" t="s">
        <v>36</v>
      </c>
      <c r="J865">
        <v>1</v>
      </c>
    </row>
    <row r="866" spans="1:10" x14ac:dyDescent="0.3">
      <c r="A866" t="str">
        <f t="shared" si="13"/>
        <v>631875_3674175</v>
      </c>
      <c r="B866">
        <v>631875</v>
      </c>
      <c r="C866">
        <v>3674175</v>
      </c>
      <c r="D866">
        <v>1.478E-2</v>
      </c>
      <c r="E866">
        <v>-67.010000000000005</v>
      </c>
      <c r="F866">
        <v>-67.010000000000005</v>
      </c>
      <c r="G866">
        <v>0</v>
      </c>
      <c r="H866" t="s">
        <v>89</v>
      </c>
      <c r="I866" t="s">
        <v>36</v>
      </c>
      <c r="J866">
        <v>1</v>
      </c>
    </row>
    <row r="867" spans="1:10" x14ac:dyDescent="0.3">
      <c r="A867" t="str">
        <f t="shared" si="13"/>
        <v>631900_3674175</v>
      </c>
      <c r="B867">
        <v>631900</v>
      </c>
      <c r="C867">
        <v>3674175</v>
      </c>
      <c r="D867">
        <v>1.567E-2</v>
      </c>
      <c r="E867">
        <v>-66.95</v>
      </c>
      <c r="F867">
        <v>-66.95</v>
      </c>
      <c r="G867">
        <v>0</v>
      </c>
      <c r="H867" t="s">
        <v>89</v>
      </c>
      <c r="I867" t="s">
        <v>36</v>
      </c>
      <c r="J867">
        <v>1</v>
      </c>
    </row>
    <row r="868" spans="1:10" x14ac:dyDescent="0.3">
      <c r="A868" t="str">
        <f t="shared" si="13"/>
        <v>631925_3674175</v>
      </c>
      <c r="B868">
        <v>631925</v>
      </c>
      <c r="C868">
        <v>3674175</v>
      </c>
      <c r="D868">
        <v>1.661E-2</v>
      </c>
      <c r="E868">
        <v>-67</v>
      </c>
      <c r="F868">
        <v>-67</v>
      </c>
      <c r="G868">
        <v>0</v>
      </c>
      <c r="H868" t="s">
        <v>89</v>
      </c>
      <c r="I868" t="s">
        <v>36</v>
      </c>
      <c r="J868">
        <v>1</v>
      </c>
    </row>
    <row r="869" spans="1:10" x14ac:dyDescent="0.3">
      <c r="A869" t="str">
        <f t="shared" si="13"/>
        <v>631950_3674175</v>
      </c>
      <c r="B869">
        <v>631950</v>
      </c>
      <c r="C869">
        <v>3674175</v>
      </c>
      <c r="D869">
        <v>1.7489999999999999E-2</v>
      </c>
      <c r="E869">
        <v>-66.959999999999994</v>
      </c>
      <c r="F869">
        <v>-66.959999999999994</v>
      </c>
      <c r="G869">
        <v>0</v>
      </c>
      <c r="H869" t="s">
        <v>89</v>
      </c>
      <c r="I869" t="s">
        <v>36</v>
      </c>
      <c r="J869">
        <v>1</v>
      </c>
    </row>
    <row r="870" spans="1:10" x14ac:dyDescent="0.3">
      <c r="A870" t="str">
        <f t="shared" si="13"/>
        <v>631975_3674175</v>
      </c>
      <c r="B870">
        <v>631975</v>
      </c>
      <c r="C870">
        <v>3674175</v>
      </c>
      <c r="D870">
        <v>1.8440000000000002E-2</v>
      </c>
      <c r="E870">
        <v>-67.069999999999993</v>
      </c>
      <c r="F870">
        <v>-67.069999999999993</v>
      </c>
      <c r="G870">
        <v>0</v>
      </c>
      <c r="H870" t="s">
        <v>89</v>
      </c>
      <c r="I870" t="s">
        <v>36</v>
      </c>
      <c r="J870">
        <v>1</v>
      </c>
    </row>
    <row r="871" spans="1:10" x14ac:dyDescent="0.3">
      <c r="A871" t="str">
        <f t="shared" si="13"/>
        <v>632000_3674175</v>
      </c>
      <c r="B871">
        <v>632000</v>
      </c>
      <c r="C871">
        <v>3674175</v>
      </c>
      <c r="D871">
        <v>1.941E-2</v>
      </c>
      <c r="E871">
        <v>-67.22</v>
      </c>
      <c r="F871">
        <v>-67.22</v>
      </c>
      <c r="G871">
        <v>0</v>
      </c>
      <c r="H871" t="s">
        <v>89</v>
      </c>
      <c r="I871" t="s">
        <v>36</v>
      </c>
      <c r="J871">
        <v>1</v>
      </c>
    </row>
    <row r="872" spans="1:10" x14ac:dyDescent="0.3">
      <c r="A872" t="str">
        <f t="shared" si="13"/>
        <v>632025_3674175</v>
      </c>
      <c r="B872">
        <v>632025</v>
      </c>
      <c r="C872">
        <v>3674175</v>
      </c>
      <c r="D872">
        <v>2.026E-2</v>
      </c>
      <c r="E872">
        <v>-67.19</v>
      </c>
      <c r="F872">
        <v>-67.19</v>
      </c>
      <c r="G872">
        <v>0</v>
      </c>
      <c r="H872" t="s">
        <v>89</v>
      </c>
      <c r="I872" t="s">
        <v>36</v>
      </c>
      <c r="J872">
        <v>1</v>
      </c>
    </row>
    <row r="873" spans="1:10" x14ac:dyDescent="0.3">
      <c r="A873" t="str">
        <f t="shared" si="13"/>
        <v>632050_3674175</v>
      </c>
      <c r="B873">
        <v>632050</v>
      </c>
      <c r="C873">
        <v>3674175</v>
      </c>
      <c r="D873">
        <v>2.1010000000000001E-2</v>
      </c>
      <c r="E873">
        <v>-67.05</v>
      </c>
      <c r="F873">
        <v>-67.05</v>
      </c>
      <c r="G873">
        <v>0</v>
      </c>
      <c r="H873" t="s">
        <v>89</v>
      </c>
      <c r="I873" t="s">
        <v>36</v>
      </c>
      <c r="J873">
        <v>1</v>
      </c>
    </row>
    <row r="874" spans="1:10" x14ac:dyDescent="0.3">
      <c r="A874" t="str">
        <f t="shared" si="13"/>
        <v>632075_3674175</v>
      </c>
      <c r="B874">
        <v>632075</v>
      </c>
      <c r="C874">
        <v>3674175</v>
      </c>
      <c r="D874">
        <v>2.1770000000000001E-2</v>
      </c>
      <c r="E874">
        <v>-66.97</v>
      </c>
      <c r="F874">
        <v>-66.97</v>
      </c>
      <c r="G874">
        <v>0</v>
      </c>
      <c r="H874" t="s">
        <v>89</v>
      </c>
      <c r="I874" t="s">
        <v>36</v>
      </c>
      <c r="J874">
        <v>1</v>
      </c>
    </row>
    <row r="875" spans="1:10" x14ac:dyDescent="0.3">
      <c r="A875" t="str">
        <f t="shared" si="13"/>
        <v>632100_3674175</v>
      </c>
      <c r="B875">
        <v>632100</v>
      </c>
      <c r="C875">
        <v>3674175</v>
      </c>
      <c r="D875">
        <v>2.2419999999999999E-2</v>
      </c>
      <c r="E875">
        <v>-66.77</v>
      </c>
      <c r="F875">
        <v>-66.77</v>
      </c>
      <c r="G875">
        <v>0</v>
      </c>
      <c r="H875" t="s">
        <v>89</v>
      </c>
      <c r="I875" t="s">
        <v>36</v>
      </c>
      <c r="J875">
        <v>1</v>
      </c>
    </row>
    <row r="876" spans="1:10" x14ac:dyDescent="0.3">
      <c r="A876" t="str">
        <f t="shared" si="13"/>
        <v>632125_3674175</v>
      </c>
      <c r="B876">
        <v>632125</v>
      </c>
      <c r="C876">
        <v>3674175</v>
      </c>
      <c r="D876">
        <v>2.3130000000000001E-2</v>
      </c>
      <c r="E876">
        <v>-66.739999999999995</v>
      </c>
      <c r="F876">
        <v>-66.739999999999995</v>
      </c>
      <c r="G876">
        <v>0</v>
      </c>
      <c r="H876" t="s">
        <v>89</v>
      </c>
      <c r="I876" t="s">
        <v>36</v>
      </c>
      <c r="J876">
        <v>1</v>
      </c>
    </row>
    <row r="877" spans="1:10" x14ac:dyDescent="0.3">
      <c r="A877" t="str">
        <f t="shared" si="13"/>
        <v>632150_3674175</v>
      </c>
      <c r="B877">
        <v>632150</v>
      </c>
      <c r="C877">
        <v>3674175</v>
      </c>
      <c r="D877">
        <v>2.3810000000000001E-2</v>
      </c>
      <c r="E877">
        <v>-66.760000000000005</v>
      </c>
      <c r="F877">
        <v>-66.760000000000005</v>
      </c>
      <c r="G877">
        <v>0</v>
      </c>
      <c r="H877" t="s">
        <v>89</v>
      </c>
      <c r="I877" t="s">
        <v>36</v>
      </c>
      <c r="J877">
        <v>1</v>
      </c>
    </row>
    <row r="878" spans="1:10" x14ac:dyDescent="0.3">
      <c r="A878" t="str">
        <f t="shared" si="13"/>
        <v>632175_3674175</v>
      </c>
      <c r="B878">
        <v>632175</v>
      </c>
      <c r="C878">
        <v>3674175</v>
      </c>
      <c r="D878">
        <v>2.444E-2</v>
      </c>
      <c r="E878">
        <v>-66.8</v>
      </c>
      <c r="F878">
        <v>-66.8</v>
      </c>
      <c r="G878">
        <v>0</v>
      </c>
      <c r="H878" t="s">
        <v>89</v>
      </c>
      <c r="I878" t="s">
        <v>36</v>
      </c>
      <c r="J878">
        <v>1</v>
      </c>
    </row>
    <row r="879" spans="1:10" x14ac:dyDescent="0.3">
      <c r="A879" t="str">
        <f t="shared" si="13"/>
        <v>632200_3674175</v>
      </c>
      <c r="B879">
        <v>632200</v>
      </c>
      <c r="C879">
        <v>3674175</v>
      </c>
      <c r="D879">
        <v>2.4899999999999999E-2</v>
      </c>
      <c r="E879">
        <v>-66.680000000000007</v>
      </c>
      <c r="F879">
        <v>-66.680000000000007</v>
      </c>
      <c r="G879">
        <v>0</v>
      </c>
      <c r="H879" t="s">
        <v>89</v>
      </c>
      <c r="I879" t="s">
        <v>36</v>
      </c>
      <c r="J879">
        <v>1</v>
      </c>
    </row>
    <row r="880" spans="1:10" x14ac:dyDescent="0.3">
      <c r="A880" t="str">
        <f t="shared" si="13"/>
        <v>632225_3674175</v>
      </c>
      <c r="B880">
        <v>632225</v>
      </c>
      <c r="C880">
        <v>3674175</v>
      </c>
      <c r="D880">
        <v>2.53E-2</v>
      </c>
      <c r="E880">
        <v>-66.61</v>
      </c>
      <c r="F880">
        <v>-66.61</v>
      </c>
      <c r="G880">
        <v>0</v>
      </c>
      <c r="H880" t="s">
        <v>89</v>
      </c>
      <c r="I880" t="s">
        <v>36</v>
      </c>
      <c r="J880">
        <v>1</v>
      </c>
    </row>
    <row r="881" spans="1:10" x14ac:dyDescent="0.3">
      <c r="A881" t="str">
        <f t="shared" si="13"/>
        <v>632250_3674175</v>
      </c>
      <c r="B881">
        <v>632250</v>
      </c>
      <c r="C881">
        <v>3674175</v>
      </c>
      <c r="D881">
        <v>2.5569999999999999E-2</v>
      </c>
      <c r="E881">
        <v>-66.53</v>
      </c>
      <c r="F881">
        <v>-66.53</v>
      </c>
      <c r="G881">
        <v>0</v>
      </c>
      <c r="H881" t="s">
        <v>89</v>
      </c>
      <c r="I881" t="s">
        <v>36</v>
      </c>
      <c r="J881">
        <v>1</v>
      </c>
    </row>
    <row r="882" spans="1:10" x14ac:dyDescent="0.3">
      <c r="A882" t="str">
        <f t="shared" si="13"/>
        <v>632275_3674175</v>
      </c>
      <c r="B882">
        <v>632275</v>
      </c>
      <c r="C882">
        <v>3674175</v>
      </c>
      <c r="D882">
        <v>2.579E-2</v>
      </c>
      <c r="E882">
        <v>-66.59</v>
      </c>
      <c r="F882">
        <v>-66.59</v>
      </c>
      <c r="G882">
        <v>0</v>
      </c>
      <c r="H882" t="s">
        <v>89</v>
      </c>
      <c r="I882" t="s">
        <v>36</v>
      </c>
      <c r="J882">
        <v>1</v>
      </c>
    </row>
    <row r="883" spans="1:10" x14ac:dyDescent="0.3">
      <c r="A883" t="str">
        <f t="shared" si="13"/>
        <v>632300_3674175</v>
      </c>
      <c r="B883">
        <v>632300</v>
      </c>
      <c r="C883">
        <v>3674175</v>
      </c>
      <c r="D883">
        <v>2.5850000000000001E-2</v>
      </c>
      <c r="E883">
        <v>-66.63</v>
      </c>
      <c r="F883">
        <v>-66.63</v>
      </c>
      <c r="G883">
        <v>0</v>
      </c>
      <c r="H883" t="s">
        <v>89</v>
      </c>
      <c r="I883" t="s">
        <v>36</v>
      </c>
      <c r="J883">
        <v>1</v>
      </c>
    </row>
    <row r="884" spans="1:10" x14ac:dyDescent="0.3">
      <c r="A884" t="str">
        <f t="shared" si="13"/>
        <v>632325_3674175</v>
      </c>
      <c r="B884">
        <v>632325</v>
      </c>
      <c r="C884">
        <v>3674175</v>
      </c>
      <c r="D884">
        <v>2.5729999999999999E-2</v>
      </c>
      <c r="E884">
        <v>-66.59</v>
      </c>
      <c r="F884">
        <v>-66.59</v>
      </c>
      <c r="G884">
        <v>0</v>
      </c>
      <c r="H884" t="s">
        <v>89</v>
      </c>
      <c r="I884" t="s">
        <v>36</v>
      </c>
      <c r="J884">
        <v>1</v>
      </c>
    </row>
    <row r="885" spans="1:10" x14ac:dyDescent="0.3">
      <c r="A885" t="str">
        <f t="shared" si="13"/>
        <v>632350_3674175</v>
      </c>
      <c r="B885">
        <v>632350</v>
      </c>
      <c r="C885">
        <v>3674175</v>
      </c>
      <c r="D885">
        <v>2.6679999999999999E-2</v>
      </c>
      <c r="E885">
        <v>-68.11</v>
      </c>
      <c r="F885">
        <v>-66.89</v>
      </c>
      <c r="G885">
        <v>0</v>
      </c>
      <c r="H885" t="s">
        <v>89</v>
      </c>
      <c r="I885" t="s">
        <v>36</v>
      </c>
      <c r="J885">
        <v>1</v>
      </c>
    </row>
    <row r="886" spans="1:10" x14ac:dyDescent="0.3">
      <c r="A886" t="str">
        <f t="shared" si="13"/>
        <v>632375_3674175</v>
      </c>
      <c r="B886">
        <v>632375</v>
      </c>
      <c r="C886">
        <v>3674175</v>
      </c>
      <c r="D886">
        <v>2.562E-2</v>
      </c>
      <c r="E886">
        <v>-67.040000000000006</v>
      </c>
      <c r="F886">
        <v>-67.040000000000006</v>
      </c>
      <c r="G886">
        <v>0</v>
      </c>
      <c r="H886" t="s">
        <v>89</v>
      </c>
      <c r="I886" t="s">
        <v>36</v>
      </c>
      <c r="J886">
        <v>1</v>
      </c>
    </row>
    <row r="887" spans="1:10" x14ac:dyDescent="0.3">
      <c r="A887" t="str">
        <f t="shared" si="13"/>
        <v>632400_3674175</v>
      </c>
      <c r="B887">
        <v>632400</v>
      </c>
      <c r="C887">
        <v>3674175</v>
      </c>
      <c r="D887">
        <v>2.5239999999999999E-2</v>
      </c>
      <c r="E887">
        <v>-66.83</v>
      </c>
      <c r="F887">
        <v>-66.83</v>
      </c>
      <c r="G887">
        <v>0</v>
      </c>
      <c r="H887" t="s">
        <v>89</v>
      </c>
      <c r="I887" t="s">
        <v>36</v>
      </c>
      <c r="J887">
        <v>1</v>
      </c>
    </row>
    <row r="888" spans="1:10" x14ac:dyDescent="0.3">
      <c r="A888" t="str">
        <f t="shared" si="13"/>
        <v>632425_3674175</v>
      </c>
      <c r="B888">
        <v>632425</v>
      </c>
      <c r="C888">
        <v>3674175</v>
      </c>
      <c r="D888">
        <v>2.5020000000000001E-2</v>
      </c>
      <c r="E888">
        <v>-66.88</v>
      </c>
      <c r="F888">
        <v>-66.88</v>
      </c>
      <c r="G888">
        <v>0</v>
      </c>
      <c r="H888" t="s">
        <v>89</v>
      </c>
      <c r="I888" t="s">
        <v>36</v>
      </c>
      <c r="J888">
        <v>1</v>
      </c>
    </row>
    <row r="889" spans="1:10" x14ac:dyDescent="0.3">
      <c r="A889" t="str">
        <f t="shared" si="13"/>
        <v>632450_3674175</v>
      </c>
      <c r="B889">
        <v>632450</v>
      </c>
      <c r="C889">
        <v>3674175</v>
      </c>
      <c r="D889">
        <v>2.4639999999999999E-2</v>
      </c>
      <c r="E889">
        <v>-66.72</v>
      </c>
      <c r="F889">
        <v>-66.72</v>
      </c>
      <c r="G889">
        <v>0</v>
      </c>
      <c r="H889" t="s">
        <v>89</v>
      </c>
      <c r="I889" t="s">
        <v>36</v>
      </c>
      <c r="J889">
        <v>1</v>
      </c>
    </row>
    <row r="890" spans="1:10" x14ac:dyDescent="0.3">
      <c r="A890" t="str">
        <f t="shared" si="13"/>
        <v>632475_3674175</v>
      </c>
      <c r="B890">
        <v>632475</v>
      </c>
      <c r="C890">
        <v>3674175</v>
      </c>
      <c r="D890">
        <v>2.4369999999999999E-2</v>
      </c>
      <c r="E890">
        <v>-66.760000000000005</v>
      </c>
      <c r="F890">
        <v>-66.760000000000005</v>
      </c>
      <c r="G890">
        <v>0</v>
      </c>
      <c r="H890" t="s">
        <v>89</v>
      </c>
      <c r="I890" t="s">
        <v>36</v>
      </c>
      <c r="J890">
        <v>1</v>
      </c>
    </row>
    <row r="891" spans="1:10" x14ac:dyDescent="0.3">
      <c r="A891" t="str">
        <f t="shared" si="13"/>
        <v>632500_3674175</v>
      </c>
      <c r="B891">
        <v>632500</v>
      </c>
      <c r="C891">
        <v>3674175</v>
      </c>
      <c r="D891">
        <v>2.4039999999999999E-2</v>
      </c>
      <c r="E891">
        <v>-66.739999999999995</v>
      </c>
      <c r="F891">
        <v>-66.739999999999995</v>
      </c>
      <c r="G891">
        <v>0</v>
      </c>
      <c r="H891" t="s">
        <v>89</v>
      </c>
      <c r="I891" t="s">
        <v>36</v>
      </c>
      <c r="J891">
        <v>1</v>
      </c>
    </row>
    <row r="892" spans="1:10" x14ac:dyDescent="0.3">
      <c r="A892" t="str">
        <f t="shared" si="13"/>
        <v>632525_3674175</v>
      </c>
      <c r="B892">
        <v>632525</v>
      </c>
      <c r="C892">
        <v>3674175</v>
      </c>
      <c r="D892">
        <v>2.367E-2</v>
      </c>
      <c r="E892">
        <v>-66.69</v>
      </c>
      <c r="F892">
        <v>-66.69</v>
      </c>
      <c r="G892">
        <v>0</v>
      </c>
      <c r="H892" t="s">
        <v>89</v>
      </c>
      <c r="I892" t="s">
        <v>36</v>
      </c>
      <c r="J892">
        <v>1</v>
      </c>
    </row>
    <row r="893" spans="1:10" x14ac:dyDescent="0.3">
      <c r="A893" t="str">
        <f t="shared" si="13"/>
        <v>632550_3674175</v>
      </c>
      <c r="B893">
        <v>632550</v>
      </c>
      <c r="C893">
        <v>3674175</v>
      </c>
      <c r="D893">
        <v>2.334E-2</v>
      </c>
      <c r="E893">
        <v>-66.75</v>
      </c>
      <c r="F893">
        <v>-66.75</v>
      </c>
      <c r="G893">
        <v>0</v>
      </c>
      <c r="H893" t="s">
        <v>89</v>
      </c>
      <c r="I893" t="s">
        <v>36</v>
      </c>
      <c r="J893">
        <v>1</v>
      </c>
    </row>
    <row r="894" spans="1:10" x14ac:dyDescent="0.3">
      <c r="A894" t="str">
        <f t="shared" si="13"/>
        <v>632575_3674175</v>
      </c>
      <c r="B894">
        <v>632575</v>
      </c>
      <c r="C894">
        <v>3674175</v>
      </c>
      <c r="D894">
        <v>2.308E-2</v>
      </c>
      <c r="E894">
        <v>-66.989999999999995</v>
      </c>
      <c r="F894">
        <v>-66.989999999999995</v>
      </c>
      <c r="G894">
        <v>0</v>
      </c>
      <c r="H894" t="s">
        <v>89</v>
      </c>
      <c r="I894" t="s">
        <v>36</v>
      </c>
      <c r="J894">
        <v>1</v>
      </c>
    </row>
    <row r="895" spans="1:10" x14ac:dyDescent="0.3">
      <c r="A895" t="str">
        <f t="shared" si="13"/>
        <v>632600_3674175</v>
      </c>
      <c r="B895">
        <v>632600</v>
      </c>
      <c r="C895">
        <v>3674175</v>
      </c>
      <c r="D895">
        <v>2.2599999999999999E-2</v>
      </c>
      <c r="E895">
        <v>-66.83</v>
      </c>
      <c r="F895">
        <v>-66.83</v>
      </c>
      <c r="G895">
        <v>0</v>
      </c>
      <c r="H895" t="s">
        <v>89</v>
      </c>
      <c r="I895" t="s">
        <v>36</v>
      </c>
      <c r="J895">
        <v>1</v>
      </c>
    </row>
    <row r="896" spans="1:10" x14ac:dyDescent="0.3">
      <c r="A896" t="str">
        <f t="shared" si="13"/>
        <v>632625_3674175</v>
      </c>
      <c r="B896">
        <v>632625</v>
      </c>
      <c r="C896">
        <v>3674175</v>
      </c>
      <c r="D896">
        <v>2.213E-2</v>
      </c>
      <c r="E896">
        <v>-66.72</v>
      </c>
      <c r="F896">
        <v>-66.72</v>
      </c>
      <c r="G896">
        <v>0</v>
      </c>
      <c r="H896" t="s">
        <v>89</v>
      </c>
      <c r="I896" t="s">
        <v>36</v>
      </c>
      <c r="J896">
        <v>1</v>
      </c>
    </row>
    <row r="897" spans="1:10" x14ac:dyDescent="0.3">
      <c r="A897" t="str">
        <f t="shared" si="13"/>
        <v>632650_3674175</v>
      </c>
      <c r="B897">
        <v>632650</v>
      </c>
      <c r="C897">
        <v>3674175</v>
      </c>
      <c r="D897">
        <v>2.1569999999999999E-2</v>
      </c>
      <c r="E897">
        <v>-66.39</v>
      </c>
      <c r="F897">
        <v>-66.39</v>
      </c>
      <c r="G897">
        <v>0</v>
      </c>
      <c r="H897" t="s">
        <v>89</v>
      </c>
      <c r="I897" t="s">
        <v>36</v>
      </c>
      <c r="J897">
        <v>1</v>
      </c>
    </row>
    <row r="898" spans="1:10" x14ac:dyDescent="0.3">
      <c r="A898" t="str">
        <f t="shared" si="13"/>
        <v>632675_3674175</v>
      </c>
      <c r="B898">
        <v>632675</v>
      </c>
      <c r="C898">
        <v>3674175</v>
      </c>
      <c r="D898">
        <v>2.112E-2</v>
      </c>
      <c r="E898">
        <v>-66.31</v>
      </c>
      <c r="F898">
        <v>-66.31</v>
      </c>
      <c r="G898">
        <v>0</v>
      </c>
      <c r="H898" t="s">
        <v>89</v>
      </c>
      <c r="I898" t="s">
        <v>36</v>
      </c>
      <c r="J898">
        <v>1</v>
      </c>
    </row>
    <row r="899" spans="1:10" x14ac:dyDescent="0.3">
      <c r="A899" t="str">
        <f t="shared" si="13"/>
        <v>632700_3674175</v>
      </c>
      <c r="B899">
        <v>632700</v>
      </c>
      <c r="C899">
        <v>3674175</v>
      </c>
      <c r="D899">
        <v>2.0670000000000001E-2</v>
      </c>
      <c r="E899">
        <v>-66.23</v>
      </c>
      <c r="F899">
        <v>-66.23</v>
      </c>
      <c r="G899">
        <v>0</v>
      </c>
      <c r="H899" t="s">
        <v>89</v>
      </c>
      <c r="I899" t="s">
        <v>36</v>
      </c>
      <c r="J899">
        <v>1</v>
      </c>
    </row>
    <row r="900" spans="1:10" x14ac:dyDescent="0.3">
      <c r="A900" t="str">
        <f t="shared" si="13"/>
        <v>632725_3674175</v>
      </c>
      <c r="B900">
        <v>632725</v>
      </c>
      <c r="C900">
        <v>3674175</v>
      </c>
      <c r="D900">
        <v>2.0240000000000001E-2</v>
      </c>
      <c r="E900">
        <v>-66.19</v>
      </c>
      <c r="F900">
        <v>-66.19</v>
      </c>
      <c r="G900">
        <v>0</v>
      </c>
      <c r="H900" t="s">
        <v>89</v>
      </c>
      <c r="I900" t="s">
        <v>36</v>
      </c>
      <c r="J900">
        <v>1</v>
      </c>
    </row>
    <row r="901" spans="1:10" x14ac:dyDescent="0.3">
      <c r="A901" t="str">
        <f t="shared" si="13"/>
        <v>632750_3674175</v>
      </c>
      <c r="B901">
        <v>632750</v>
      </c>
      <c r="C901">
        <v>3674175</v>
      </c>
      <c r="D901">
        <v>1.9910000000000001E-2</v>
      </c>
      <c r="E901">
        <v>-66.44</v>
      </c>
      <c r="F901">
        <v>-66.44</v>
      </c>
      <c r="G901">
        <v>0</v>
      </c>
      <c r="H901" t="s">
        <v>89</v>
      </c>
      <c r="I901" t="s">
        <v>36</v>
      </c>
      <c r="J901">
        <v>1</v>
      </c>
    </row>
    <row r="902" spans="1:10" x14ac:dyDescent="0.3">
      <c r="A902" t="str">
        <f t="shared" si="13"/>
        <v>632775_3674175</v>
      </c>
      <c r="B902">
        <v>632775</v>
      </c>
      <c r="C902">
        <v>3674175</v>
      </c>
      <c r="D902">
        <v>1.9619999999999999E-2</v>
      </c>
      <c r="E902">
        <v>-66.790000000000006</v>
      </c>
      <c r="F902">
        <v>-66.790000000000006</v>
      </c>
      <c r="G902">
        <v>0</v>
      </c>
      <c r="H902" t="s">
        <v>89</v>
      </c>
      <c r="I902" t="s">
        <v>36</v>
      </c>
      <c r="J902">
        <v>1</v>
      </c>
    </row>
    <row r="903" spans="1:10" x14ac:dyDescent="0.3">
      <c r="A903" t="str">
        <f t="shared" si="13"/>
        <v>631275_3674200</v>
      </c>
      <c r="B903">
        <v>631275</v>
      </c>
      <c r="C903">
        <v>3674200</v>
      </c>
      <c r="D903">
        <v>4.81E-3</v>
      </c>
      <c r="E903">
        <v>-69.42</v>
      </c>
      <c r="F903">
        <v>-67.63</v>
      </c>
      <c r="G903">
        <v>0</v>
      </c>
      <c r="H903" t="s">
        <v>89</v>
      </c>
      <c r="I903" t="s">
        <v>36</v>
      </c>
      <c r="J903">
        <v>1</v>
      </c>
    </row>
    <row r="904" spans="1:10" x14ac:dyDescent="0.3">
      <c r="A904" t="str">
        <f t="shared" si="13"/>
        <v>631300_3674200</v>
      </c>
      <c r="B904">
        <v>631300</v>
      </c>
      <c r="C904">
        <v>3674200</v>
      </c>
      <c r="D904">
        <v>4.96E-3</v>
      </c>
      <c r="E904">
        <v>-69.38</v>
      </c>
      <c r="F904">
        <v>-67.680000000000007</v>
      </c>
      <c r="G904">
        <v>0</v>
      </c>
      <c r="H904" t="s">
        <v>89</v>
      </c>
      <c r="I904" t="s">
        <v>36</v>
      </c>
      <c r="J904">
        <v>1</v>
      </c>
    </row>
    <row r="905" spans="1:10" x14ac:dyDescent="0.3">
      <c r="A905" t="str">
        <f t="shared" si="13"/>
        <v>631325_3674200</v>
      </c>
      <c r="B905">
        <v>631325</v>
      </c>
      <c r="C905">
        <v>3674200</v>
      </c>
      <c r="D905">
        <v>5.11E-3</v>
      </c>
      <c r="E905">
        <v>-69.349999999999994</v>
      </c>
      <c r="F905">
        <v>-69.349999999999994</v>
      </c>
      <c r="G905">
        <v>0</v>
      </c>
      <c r="H905" t="s">
        <v>89</v>
      </c>
      <c r="I905" t="s">
        <v>36</v>
      </c>
      <c r="J905">
        <v>1</v>
      </c>
    </row>
    <row r="906" spans="1:10" x14ac:dyDescent="0.3">
      <c r="A906" t="str">
        <f t="shared" ref="A906:A969" si="14">B906&amp;"_"&amp;C906</f>
        <v>631350_3674200</v>
      </c>
      <c r="B906">
        <v>631350</v>
      </c>
      <c r="C906">
        <v>3674200</v>
      </c>
      <c r="D906">
        <v>5.2700000000000004E-3</v>
      </c>
      <c r="E906">
        <v>-69.33</v>
      </c>
      <c r="F906">
        <v>-69.33</v>
      </c>
      <c r="G906">
        <v>0</v>
      </c>
      <c r="H906" t="s">
        <v>89</v>
      </c>
      <c r="I906" t="s">
        <v>36</v>
      </c>
      <c r="J906">
        <v>1</v>
      </c>
    </row>
    <row r="907" spans="1:10" x14ac:dyDescent="0.3">
      <c r="A907" t="str">
        <f t="shared" si="14"/>
        <v>631375_3674200</v>
      </c>
      <c r="B907">
        <v>631375</v>
      </c>
      <c r="C907">
        <v>3674200</v>
      </c>
      <c r="D907">
        <v>5.4599999999999996E-3</v>
      </c>
      <c r="E907">
        <v>-69.150000000000006</v>
      </c>
      <c r="F907">
        <v>-69.150000000000006</v>
      </c>
      <c r="G907">
        <v>0</v>
      </c>
      <c r="H907" t="s">
        <v>89</v>
      </c>
      <c r="I907" t="s">
        <v>36</v>
      </c>
      <c r="J907">
        <v>1</v>
      </c>
    </row>
    <row r="908" spans="1:10" x14ac:dyDescent="0.3">
      <c r="A908" t="str">
        <f t="shared" si="14"/>
        <v>631400_3674200</v>
      </c>
      <c r="B908">
        <v>631400</v>
      </c>
      <c r="C908">
        <v>3674200</v>
      </c>
      <c r="D908">
        <v>5.64E-3</v>
      </c>
      <c r="E908">
        <v>-69.19</v>
      </c>
      <c r="F908">
        <v>-69.19</v>
      </c>
      <c r="G908">
        <v>0</v>
      </c>
      <c r="H908" t="s">
        <v>89</v>
      </c>
      <c r="I908" t="s">
        <v>36</v>
      </c>
      <c r="J908">
        <v>1</v>
      </c>
    </row>
    <row r="909" spans="1:10" x14ac:dyDescent="0.3">
      <c r="A909" t="str">
        <f t="shared" si="14"/>
        <v>631425_3674200</v>
      </c>
      <c r="B909">
        <v>631425</v>
      </c>
      <c r="C909">
        <v>3674200</v>
      </c>
      <c r="D909">
        <v>5.8199999999999997E-3</v>
      </c>
      <c r="E909">
        <v>-69.209999999999994</v>
      </c>
      <c r="F909">
        <v>-67.52</v>
      </c>
      <c r="G909">
        <v>0</v>
      </c>
      <c r="H909" t="s">
        <v>89</v>
      </c>
      <c r="I909" t="s">
        <v>36</v>
      </c>
      <c r="J909">
        <v>1</v>
      </c>
    </row>
    <row r="910" spans="1:10" x14ac:dyDescent="0.3">
      <c r="A910" t="str">
        <f t="shared" si="14"/>
        <v>631450_3674200</v>
      </c>
      <c r="B910">
        <v>631450</v>
      </c>
      <c r="C910">
        <v>3674200</v>
      </c>
      <c r="D910">
        <v>6.0299999999999998E-3</v>
      </c>
      <c r="E910">
        <v>-69.2</v>
      </c>
      <c r="F910">
        <v>-67.45</v>
      </c>
      <c r="G910">
        <v>0</v>
      </c>
      <c r="H910" t="s">
        <v>89</v>
      </c>
      <c r="I910" t="s">
        <v>36</v>
      </c>
      <c r="J910">
        <v>1</v>
      </c>
    </row>
    <row r="911" spans="1:10" x14ac:dyDescent="0.3">
      <c r="A911" t="str">
        <f t="shared" si="14"/>
        <v>631475_3674200</v>
      </c>
      <c r="B911">
        <v>631475</v>
      </c>
      <c r="C911">
        <v>3674200</v>
      </c>
      <c r="D911">
        <v>6.2500000000000003E-3</v>
      </c>
      <c r="E911">
        <v>-69.14</v>
      </c>
      <c r="F911">
        <v>-67.39</v>
      </c>
      <c r="G911">
        <v>0</v>
      </c>
      <c r="H911" t="s">
        <v>89</v>
      </c>
      <c r="I911" t="s">
        <v>36</v>
      </c>
      <c r="J911">
        <v>1</v>
      </c>
    </row>
    <row r="912" spans="1:10" x14ac:dyDescent="0.3">
      <c r="A912" t="str">
        <f t="shared" si="14"/>
        <v>631500_3674200</v>
      </c>
      <c r="B912">
        <v>631500</v>
      </c>
      <c r="C912">
        <v>3674200</v>
      </c>
      <c r="D912">
        <v>6.4999999999999997E-3</v>
      </c>
      <c r="E912">
        <v>-69.03</v>
      </c>
      <c r="F912">
        <v>-67.430000000000007</v>
      </c>
      <c r="G912">
        <v>0</v>
      </c>
      <c r="H912" t="s">
        <v>89</v>
      </c>
      <c r="I912" t="s">
        <v>36</v>
      </c>
      <c r="J912">
        <v>1</v>
      </c>
    </row>
    <row r="913" spans="1:10" x14ac:dyDescent="0.3">
      <c r="A913" t="str">
        <f t="shared" si="14"/>
        <v>631525_3674200</v>
      </c>
      <c r="B913">
        <v>631525</v>
      </c>
      <c r="C913">
        <v>3674200</v>
      </c>
      <c r="D913">
        <v>6.79E-3</v>
      </c>
      <c r="E913">
        <v>-68.81</v>
      </c>
      <c r="F913">
        <v>-67.430000000000007</v>
      </c>
      <c r="G913">
        <v>0</v>
      </c>
      <c r="H913" t="s">
        <v>89</v>
      </c>
      <c r="I913" t="s">
        <v>36</v>
      </c>
      <c r="J913">
        <v>1</v>
      </c>
    </row>
    <row r="914" spans="1:10" x14ac:dyDescent="0.3">
      <c r="A914" t="str">
        <f t="shared" si="14"/>
        <v>631550_3674200</v>
      </c>
      <c r="B914">
        <v>631550</v>
      </c>
      <c r="C914">
        <v>3674200</v>
      </c>
      <c r="D914">
        <v>7.0000000000000001E-3</v>
      </c>
      <c r="E914">
        <v>-69.19</v>
      </c>
      <c r="F914">
        <v>-67.25</v>
      </c>
      <c r="G914">
        <v>0</v>
      </c>
      <c r="H914" t="s">
        <v>89</v>
      </c>
      <c r="I914" t="s">
        <v>36</v>
      </c>
      <c r="J914">
        <v>1</v>
      </c>
    </row>
    <row r="915" spans="1:10" x14ac:dyDescent="0.3">
      <c r="A915" t="str">
        <f t="shared" si="14"/>
        <v>631575_3674200</v>
      </c>
      <c r="B915">
        <v>631575</v>
      </c>
      <c r="C915">
        <v>3674200</v>
      </c>
      <c r="D915">
        <v>7.3699999999999998E-3</v>
      </c>
      <c r="E915">
        <v>-68.41</v>
      </c>
      <c r="F915">
        <v>-67.25</v>
      </c>
      <c r="G915">
        <v>0</v>
      </c>
      <c r="H915" t="s">
        <v>89</v>
      </c>
      <c r="I915" t="s">
        <v>36</v>
      </c>
      <c r="J915">
        <v>1</v>
      </c>
    </row>
    <row r="916" spans="1:10" x14ac:dyDescent="0.3">
      <c r="A916" t="str">
        <f t="shared" si="14"/>
        <v>631600_3674200</v>
      </c>
      <c r="B916">
        <v>631600</v>
      </c>
      <c r="C916">
        <v>3674200</v>
      </c>
      <c r="D916">
        <v>7.7299999999999999E-3</v>
      </c>
      <c r="E916">
        <v>-68.48</v>
      </c>
      <c r="F916">
        <v>-68.48</v>
      </c>
      <c r="G916">
        <v>0</v>
      </c>
      <c r="H916" t="s">
        <v>89</v>
      </c>
      <c r="I916" t="s">
        <v>36</v>
      </c>
      <c r="J916">
        <v>1</v>
      </c>
    </row>
    <row r="917" spans="1:10" x14ac:dyDescent="0.3">
      <c r="A917" t="str">
        <f t="shared" si="14"/>
        <v>631625_3674200</v>
      </c>
      <c r="B917">
        <v>631625</v>
      </c>
      <c r="C917">
        <v>3674200</v>
      </c>
      <c r="D917">
        <v>8.0599999999999995E-3</v>
      </c>
      <c r="E917">
        <v>-68.17</v>
      </c>
      <c r="F917">
        <v>-68.17</v>
      </c>
      <c r="G917">
        <v>0</v>
      </c>
      <c r="H917" t="s">
        <v>89</v>
      </c>
      <c r="I917" t="s">
        <v>36</v>
      </c>
      <c r="J917">
        <v>1</v>
      </c>
    </row>
    <row r="918" spans="1:10" x14ac:dyDescent="0.3">
      <c r="A918" t="str">
        <f t="shared" si="14"/>
        <v>631650_3674200</v>
      </c>
      <c r="B918">
        <v>631650</v>
      </c>
      <c r="C918">
        <v>3674200</v>
      </c>
      <c r="D918">
        <v>8.4700000000000001E-3</v>
      </c>
      <c r="E918">
        <v>-68.040000000000006</v>
      </c>
      <c r="F918">
        <v>-68.040000000000006</v>
      </c>
      <c r="G918">
        <v>0</v>
      </c>
      <c r="H918" t="s">
        <v>89</v>
      </c>
      <c r="I918" t="s">
        <v>36</v>
      </c>
      <c r="J918">
        <v>1</v>
      </c>
    </row>
    <row r="919" spans="1:10" x14ac:dyDescent="0.3">
      <c r="A919" t="str">
        <f t="shared" si="14"/>
        <v>631675_3674200</v>
      </c>
      <c r="B919">
        <v>631675</v>
      </c>
      <c r="C919">
        <v>3674200</v>
      </c>
      <c r="D919">
        <v>9.1000000000000004E-3</v>
      </c>
      <c r="E919">
        <v>-68.349999999999994</v>
      </c>
      <c r="F919">
        <v>-68.349999999999994</v>
      </c>
      <c r="G919">
        <v>0</v>
      </c>
      <c r="H919" t="s">
        <v>89</v>
      </c>
      <c r="I919" t="s">
        <v>36</v>
      </c>
      <c r="J919">
        <v>1</v>
      </c>
    </row>
    <row r="920" spans="1:10" x14ac:dyDescent="0.3">
      <c r="A920" t="str">
        <f t="shared" si="14"/>
        <v>631700_3674200</v>
      </c>
      <c r="B920">
        <v>631700</v>
      </c>
      <c r="C920">
        <v>3674200</v>
      </c>
      <c r="D920">
        <v>9.5899999999999996E-3</v>
      </c>
      <c r="E920">
        <v>-67.92</v>
      </c>
      <c r="F920">
        <v>-67.92</v>
      </c>
      <c r="G920">
        <v>0</v>
      </c>
      <c r="H920" t="s">
        <v>89</v>
      </c>
      <c r="I920" t="s">
        <v>36</v>
      </c>
      <c r="J920">
        <v>1</v>
      </c>
    </row>
    <row r="921" spans="1:10" x14ac:dyDescent="0.3">
      <c r="A921" t="str">
        <f t="shared" si="14"/>
        <v>631725_3674200</v>
      </c>
      <c r="B921">
        <v>631725</v>
      </c>
      <c r="C921">
        <v>3674200</v>
      </c>
      <c r="D921">
        <v>1.0359999999999999E-2</v>
      </c>
      <c r="E921">
        <v>-67.88</v>
      </c>
      <c r="F921">
        <v>-67.88</v>
      </c>
      <c r="G921">
        <v>0</v>
      </c>
      <c r="H921" t="s">
        <v>89</v>
      </c>
      <c r="I921" t="s">
        <v>36</v>
      </c>
      <c r="J921">
        <v>1</v>
      </c>
    </row>
    <row r="922" spans="1:10" x14ac:dyDescent="0.3">
      <c r="A922" t="str">
        <f t="shared" si="14"/>
        <v>631750_3674200</v>
      </c>
      <c r="B922">
        <v>631750</v>
      </c>
      <c r="C922">
        <v>3674200</v>
      </c>
      <c r="D922">
        <v>1.1299999999999999E-2</v>
      </c>
      <c r="E922">
        <v>-67.84</v>
      </c>
      <c r="F922">
        <v>-67.84</v>
      </c>
      <c r="G922">
        <v>0</v>
      </c>
      <c r="H922" t="s">
        <v>89</v>
      </c>
      <c r="I922" t="s">
        <v>36</v>
      </c>
      <c r="J922">
        <v>1</v>
      </c>
    </row>
    <row r="923" spans="1:10" x14ac:dyDescent="0.3">
      <c r="A923" t="str">
        <f t="shared" si="14"/>
        <v>631775_3674200</v>
      </c>
      <c r="B923">
        <v>631775</v>
      </c>
      <c r="C923">
        <v>3674200</v>
      </c>
      <c r="D923">
        <v>1.2489999999999999E-2</v>
      </c>
      <c r="E923">
        <v>-67.989999999999995</v>
      </c>
      <c r="F923">
        <v>-67.989999999999995</v>
      </c>
      <c r="G923">
        <v>0</v>
      </c>
      <c r="H923" t="s">
        <v>89</v>
      </c>
      <c r="I923" t="s">
        <v>36</v>
      </c>
      <c r="J923">
        <v>1</v>
      </c>
    </row>
    <row r="924" spans="1:10" x14ac:dyDescent="0.3">
      <c r="A924" t="str">
        <f t="shared" si="14"/>
        <v>631800_3674200</v>
      </c>
      <c r="B924">
        <v>631800</v>
      </c>
      <c r="C924">
        <v>3674200</v>
      </c>
      <c r="D924">
        <v>1.375E-2</v>
      </c>
      <c r="E924">
        <v>-68.16</v>
      </c>
      <c r="F924">
        <v>-68.16</v>
      </c>
      <c r="G924">
        <v>0</v>
      </c>
      <c r="H924" t="s">
        <v>89</v>
      </c>
      <c r="I924" t="s">
        <v>36</v>
      </c>
      <c r="J924">
        <v>1</v>
      </c>
    </row>
    <row r="925" spans="1:10" x14ac:dyDescent="0.3">
      <c r="A925" t="str">
        <f t="shared" si="14"/>
        <v>631825_3674200</v>
      </c>
      <c r="B925">
        <v>631825</v>
      </c>
      <c r="C925">
        <v>3674200</v>
      </c>
      <c r="D925">
        <v>1.494E-2</v>
      </c>
      <c r="E925">
        <v>-68.22</v>
      </c>
      <c r="F925">
        <v>-68.22</v>
      </c>
      <c r="G925">
        <v>0</v>
      </c>
      <c r="H925" t="s">
        <v>89</v>
      </c>
      <c r="I925" t="s">
        <v>36</v>
      </c>
      <c r="J925">
        <v>1</v>
      </c>
    </row>
    <row r="926" spans="1:10" x14ac:dyDescent="0.3">
      <c r="A926" t="str">
        <f t="shared" si="14"/>
        <v>631850_3674200</v>
      </c>
      <c r="B926">
        <v>631850</v>
      </c>
      <c r="C926">
        <v>3674200</v>
      </c>
      <c r="D926">
        <v>1.61E-2</v>
      </c>
      <c r="E926">
        <v>-68.25</v>
      </c>
      <c r="F926">
        <v>-68.25</v>
      </c>
      <c r="G926">
        <v>0</v>
      </c>
      <c r="H926" t="s">
        <v>89</v>
      </c>
      <c r="I926" t="s">
        <v>36</v>
      </c>
      <c r="J926">
        <v>1</v>
      </c>
    </row>
    <row r="927" spans="1:10" x14ac:dyDescent="0.3">
      <c r="A927" t="str">
        <f t="shared" si="14"/>
        <v>631875_3674200</v>
      </c>
      <c r="B927">
        <v>631875</v>
      </c>
      <c r="C927">
        <v>3674200</v>
      </c>
      <c r="D927">
        <v>1.7229999999999999E-2</v>
      </c>
      <c r="E927">
        <v>-68.27</v>
      </c>
      <c r="F927">
        <v>-68.27</v>
      </c>
      <c r="G927">
        <v>0</v>
      </c>
      <c r="H927" t="s">
        <v>89</v>
      </c>
      <c r="I927" t="s">
        <v>36</v>
      </c>
      <c r="J927">
        <v>1</v>
      </c>
    </row>
    <row r="928" spans="1:10" x14ac:dyDescent="0.3">
      <c r="A928" t="str">
        <f t="shared" si="14"/>
        <v>631900_3674200</v>
      </c>
      <c r="B928">
        <v>631900</v>
      </c>
      <c r="C928">
        <v>3674200</v>
      </c>
      <c r="D928">
        <v>1.8370000000000001E-2</v>
      </c>
      <c r="E928">
        <v>-68.31</v>
      </c>
      <c r="F928">
        <v>-68.31</v>
      </c>
      <c r="G928">
        <v>0</v>
      </c>
      <c r="H928" t="s">
        <v>89</v>
      </c>
      <c r="I928" t="s">
        <v>36</v>
      </c>
      <c r="J928">
        <v>1</v>
      </c>
    </row>
    <row r="929" spans="1:10" x14ac:dyDescent="0.3">
      <c r="A929" t="str">
        <f t="shared" si="14"/>
        <v>631925_3674200</v>
      </c>
      <c r="B929">
        <v>631925</v>
      </c>
      <c r="C929">
        <v>3674200</v>
      </c>
      <c r="D929">
        <v>1.9480000000000001E-2</v>
      </c>
      <c r="E929">
        <v>-68.28</v>
      </c>
      <c r="F929">
        <v>-68.28</v>
      </c>
      <c r="G929">
        <v>0</v>
      </c>
      <c r="H929" t="s">
        <v>89</v>
      </c>
      <c r="I929" t="s">
        <v>36</v>
      </c>
      <c r="J929">
        <v>1</v>
      </c>
    </row>
    <row r="930" spans="1:10" x14ac:dyDescent="0.3">
      <c r="A930" t="str">
        <f t="shared" si="14"/>
        <v>631950_3674200</v>
      </c>
      <c r="B930">
        <v>631950</v>
      </c>
      <c r="C930">
        <v>3674200</v>
      </c>
      <c r="D930">
        <v>2.0580000000000001E-2</v>
      </c>
      <c r="E930">
        <v>-68.260000000000005</v>
      </c>
      <c r="F930">
        <v>-68.260000000000005</v>
      </c>
      <c r="G930">
        <v>0</v>
      </c>
      <c r="H930" t="s">
        <v>89</v>
      </c>
      <c r="I930" t="s">
        <v>36</v>
      </c>
      <c r="J930">
        <v>1</v>
      </c>
    </row>
    <row r="931" spans="1:10" x14ac:dyDescent="0.3">
      <c r="A931" t="str">
        <f t="shared" si="14"/>
        <v>631975_3674200</v>
      </c>
      <c r="B931">
        <v>631975</v>
      </c>
      <c r="C931">
        <v>3674200</v>
      </c>
      <c r="D931">
        <v>2.146E-2</v>
      </c>
      <c r="E931">
        <v>-67.97</v>
      </c>
      <c r="F931">
        <v>-67.97</v>
      </c>
      <c r="G931">
        <v>0</v>
      </c>
      <c r="H931" t="s">
        <v>89</v>
      </c>
      <c r="I931" t="s">
        <v>36</v>
      </c>
      <c r="J931">
        <v>1</v>
      </c>
    </row>
    <row r="932" spans="1:10" x14ac:dyDescent="0.3">
      <c r="A932" t="str">
        <f t="shared" si="14"/>
        <v>632000_3674200</v>
      </c>
      <c r="B932">
        <v>632000</v>
      </c>
      <c r="C932">
        <v>3674200</v>
      </c>
      <c r="D932">
        <v>2.2800000000000001E-2</v>
      </c>
      <c r="E932">
        <v>-68.400000000000006</v>
      </c>
      <c r="F932">
        <v>-68.400000000000006</v>
      </c>
      <c r="G932">
        <v>0</v>
      </c>
      <c r="H932" t="s">
        <v>89</v>
      </c>
      <c r="I932" t="s">
        <v>36</v>
      </c>
      <c r="J932">
        <v>1</v>
      </c>
    </row>
    <row r="933" spans="1:10" x14ac:dyDescent="0.3">
      <c r="A933" t="str">
        <f t="shared" si="14"/>
        <v>632025_3674200</v>
      </c>
      <c r="B933">
        <v>632025</v>
      </c>
      <c r="C933">
        <v>3674200</v>
      </c>
      <c r="D933">
        <v>2.3859999999999999E-2</v>
      </c>
      <c r="E933">
        <v>-68.459999999999994</v>
      </c>
      <c r="F933">
        <v>-68.459999999999994</v>
      </c>
      <c r="G933">
        <v>0</v>
      </c>
      <c r="H933" t="s">
        <v>89</v>
      </c>
      <c r="I933" t="s">
        <v>36</v>
      </c>
      <c r="J933">
        <v>1</v>
      </c>
    </row>
    <row r="934" spans="1:10" x14ac:dyDescent="0.3">
      <c r="A934" t="str">
        <f t="shared" si="14"/>
        <v>632050_3674200</v>
      </c>
      <c r="B934">
        <v>632050</v>
      </c>
      <c r="C934">
        <v>3674200</v>
      </c>
      <c r="D934">
        <v>2.4879999999999999E-2</v>
      </c>
      <c r="E934">
        <v>-68.48</v>
      </c>
      <c r="F934">
        <v>-68.48</v>
      </c>
      <c r="G934">
        <v>0</v>
      </c>
      <c r="H934" t="s">
        <v>89</v>
      </c>
      <c r="I934" t="s">
        <v>36</v>
      </c>
      <c r="J934">
        <v>1</v>
      </c>
    </row>
    <row r="935" spans="1:10" x14ac:dyDescent="0.3">
      <c r="A935" t="str">
        <f t="shared" si="14"/>
        <v>632075_3674200</v>
      </c>
      <c r="B935">
        <v>632075</v>
      </c>
      <c r="C935">
        <v>3674200</v>
      </c>
      <c r="D935">
        <v>2.5839999999999998E-2</v>
      </c>
      <c r="E935">
        <v>-68.41</v>
      </c>
      <c r="F935">
        <v>-68.41</v>
      </c>
      <c r="G935">
        <v>0</v>
      </c>
      <c r="H935" t="s">
        <v>89</v>
      </c>
      <c r="I935" t="s">
        <v>36</v>
      </c>
      <c r="J935">
        <v>1</v>
      </c>
    </row>
    <row r="936" spans="1:10" x14ac:dyDescent="0.3">
      <c r="A936" t="str">
        <f t="shared" si="14"/>
        <v>632100_3674200</v>
      </c>
      <c r="B936">
        <v>632100</v>
      </c>
      <c r="C936">
        <v>3674200</v>
      </c>
      <c r="D936">
        <v>2.6759999999999999E-2</v>
      </c>
      <c r="E936">
        <v>-68.430000000000007</v>
      </c>
      <c r="F936">
        <v>-68.430000000000007</v>
      </c>
      <c r="G936">
        <v>0</v>
      </c>
      <c r="H936" t="s">
        <v>89</v>
      </c>
      <c r="I936" t="s">
        <v>36</v>
      </c>
      <c r="J936">
        <v>1</v>
      </c>
    </row>
    <row r="937" spans="1:10" x14ac:dyDescent="0.3">
      <c r="A937" t="str">
        <f t="shared" si="14"/>
        <v>632125_3674200</v>
      </c>
      <c r="B937">
        <v>632125</v>
      </c>
      <c r="C937">
        <v>3674200</v>
      </c>
      <c r="D937">
        <v>2.7609999999999999E-2</v>
      </c>
      <c r="E937">
        <v>-68.38</v>
      </c>
      <c r="F937">
        <v>-68.38</v>
      </c>
      <c r="G937">
        <v>0</v>
      </c>
      <c r="H937" t="s">
        <v>89</v>
      </c>
      <c r="I937" t="s">
        <v>36</v>
      </c>
      <c r="J937">
        <v>1</v>
      </c>
    </row>
    <row r="938" spans="1:10" x14ac:dyDescent="0.3">
      <c r="A938" t="str">
        <f t="shared" si="14"/>
        <v>632150_3674200</v>
      </c>
      <c r="B938">
        <v>632150</v>
      </c>
      <c r="C938">
        <v>3674200</v>
      </c>
      <c r="D938">
        <v>2.8369999999999999E-2</v>
      </c>
      <c r="E938">
        <v>-68.27</v>
      </c>
      <c r="F938">
        <v>-68.27</v>
      </c>
      <c r="G938">
        <v>0</v>
      </c>
      <c r="H938" t="s">
        <v>89</v>
      </c>
      <c r="I938" t="s">
        <v>36</v>
      </c>
      <c r="J938">
        <v>1</v>
      </c>
    </row>
    <row r="939" spans="1:10" x14ac:dyDescent="0.3">
      <c r="A939" t="str">
        <f t="shared" si="14"/>
        <v>632175_3674200</v>
      </c>
      <c r="B939">
        <v>632175</v>
      </c>
      <c r="C939">
        <v>3674200</v>
      </c>
      <c r="D939">
        <v>2.903E-2</v>
      </c>
      <c r="E939">
        <v>-68.19</v>
      </c>
      <c r="F939">
        <v>-68.19</v>
      </c>
      <c r="G939">
        <v>0</v>
      </c>
      <c r="H939" t="s">
        <v>89</v>
      </c>
      <c r="I939" t="s">
        <v>36</v>
      </c>
      <c r="J939">
        <v>1</v>
      </c>
    </row>
    <row r="940" spans="1:10" x14ac:dyDescent="0.3">
      <c r="A940" t="str">
        <f t="shared" si="14"/>
        <v>632200_3674200</v>
      </c>
      <c r="B940">
        <v>632200</v>
      </c>
      <c r="C940">
        <v>3674200</v>
      </c>
      <c r="D940">
        <v>2.963E-2</v>
      </c>
      <c r="E940">
        <v>-68.17</v>
      </c>
      <c r="F940">
        <v>-68.17</v>
      </c>
      <c r="G940">
        <v>0</v>
      </c>
      <c r="H940" t="s">
        <v>89</v>
      </c>
      <c r="I940" t="s">
        <v>36</v>
      </c>
      <c r="J940">
        <v>1</v>
      </c>
    </row>
    <row r="941" spans="1:10" x14ac:dyDescent="0.3">
      <c r="A941" t="str">
        <f t="shared" si="14"/>
        <v>632225_3674200</v>
      </c>
      <c r="B941">
        <v>632225</v>
      </c>
      <c r="C941">
        <v>3674200</v>
      </c>
      <c r="D941">
        <v>3.0169999999999999E-2</v>
      </c>
      <c r="E941">
        <v>-68.209999999999994</v>
      </c>
      <c r="F941">
        <v>-68.209999999999994</v>
      </c>
      <c r="G941">
        <v>0</v>
      </c>
      <c r="H941" t="s">
        <v>89</v>
      </c>
      <c r="I941" t="s">
        <v>36</v>
      </c>
      <c r="J941">
        <v>1</v>
      </c>
    </row>
    <row r="942" spans="1:10" x14ac:dyDescent="0.3">
      <c r="A942" t="str">
        <f t="shared" si="14"/>
        <v>632250_3674200</v>
      </c>
      <c r="B942">
        <v>632250</v>
      </c>
      <c r="C942">
        <v>3674200</v>
      </c>
      <c r="D942">
        <v>3.0499999999999999E-2</v>
      </c>
      <c r="E942">
        <v>-68.17</v>
      </c>
      <c r="F942">
        <v>-68.17</v>
      </c>
      <c r="G942">
        <v>0</v>
      </c>
      <c r="H942" t="s">
        <v>89</v>
      </c>
      <c r="I942" t="s">
        <v>36</v>
      </c>
      <c r="J942">
        <v>1</v>
      </c>
    </row>
    <row r="943" spans="1:10" x14ac:dyDescent="0.3">
      <c r="A943" t="str">
        <f t="shared" si="14"/>
        <v>632275_3674200</v>
      </c>
      <c r="B943">
        <v>632275</v>
      </c>
      <c r="C943">
        <v>3674200</v>
      </c>
      <c r="D943">
        <v>3.0550000000000001E-2</v>
      </c>
      <c r="E943">
        <v>-68.03</v>
      </c>
      <c r="F943">
        <v>-68.03</v>
      </c>
      <c r="G943">
        <v>0</v>
      </c>
      <c r="H943" t="s">
        <v>89</v>
      </c>
      <c r="I943" t="s">
        <v>36</v>
      </c>
      <c r="J943">
        <v>1</v>
      </c>
    </row>
    <row r="944" spans="1:10" x14ac:dyDescent="0.3">
      <c r="A944" t="str">
        <f t="shared" si="14"/>
        <v>632300_3674200</v>
      </c>
      <c r="B944">
        <v>632300</v>
      </c>
      <c r="C944">
        <v>3674200</v>
      </c>
      <c r="D944">
        <v>3.0470000000000001E-2</v>
      </c>
      <c r="E944">
        <v>-67.98</v>
      </c>
      <c r="F944">
        <v>-67.98</v>
      </c>
      <c r="G944">
        <v>0</v>
      </c>
      <c r="H944" t="s">
        <v>89</v>
      </c>
      <c r="I944" t="s">
        <v>36</v>
      </c>
      <c r="J944">
        <v>1</v>
      </c>
    </row>
    <row r="945" spans="1:10" x14ac:dyDescent="0.3">
      <c r="A945" t="str">
        <f t="shared" si="14"/>
        <v>632325_3674200</v>
      </c>
      <c r="B945">
        <v>632325</v>
      </c>
      <c r="C945">
        <v>3674200</v>
      </c>
      <c r="D945">
        <v>3.0159999999999999E-2</v>
      </c>
      <c r="E945">
        <v>-67.89</v>
      </c>
      <c r="F945">
        <v>-66.430000000000007</v>
      </c>
      <c r="G945">
        <v>0</v>
      </c>
      <c r="H945" t="s">
        <v>89</v>
      </c>
      <c r="I945" t="s">
        <v>36</v>
      </c>
      <c r="J945">
        <v>1</v>
      </c>
    </row>
    <row r="946" spans="1:10" x14ac:dyDescent="0.3">
      <c r="A946" t="str">
        <f t="shared" si="14"/>
        <v>632350_3674200</v>
      </c>
      <c r="B946">
        <v>632350</v>
      </c>
      <c r="C946">
        <v>3674200</v>
      </c>
      <c r="D946">
        <v>2.9479999999999999E-2</v>
      </c>
      <c r="E946">
        <v>-67.489999999999995</v>
      </c>
      <c r="F946">
        <v>-67.489999999999995</v>
      </c>
      <c r="G946">
        <v>0</v>
      </c>
      <c r="H946" t="s">
        <v>89</v>
      </c>
      <c r="I946" t="s">
        <v>36</v>
      </c>
      <c r="J946">
        <v>1</v>
      </c>
    </row>
    <row r="947" spans="1:10" x14ac:dyDescent="0.3">
      <c r="A947" t="str">
        <f t="shared" si="14"/>
        <v>632375_3674200</v>
      </c>
      <c r="B947">
        <v>632375</v>
      </c>
      <c r="C947">
        <v>3674200</v>
      </c>
      <c r="D947">
        <v>2.887E-2</v>
      </c>
      <c r="E947">
        <v>-67.17</v>
      </c>
      <c r="F947">
        <v>-67.17</v>
      </c>
      <c r="G947">
        <v>0</v>
      </c>
      <c r="H947" t="s">
        <v>89</v>
      </c>
      <c r="I947" t="s">
        <v>36</v>
      </c>
      <c r="J947">
        <v>1</v>
      </c>
    </row>
    <row r="948" spans="1:10" x14ac:dyDescent="0.3">
      <c r="A948" t="str">
        <f t="shared" si="14"/>
        <v>632400_3674200</v>
      </c>
      <c r="B948">
        <v>632400</v>
      </c>
      <c r="C948">
        <v>3674200</v>
      </c>
      <c r="D948">
        <v>2.8389999999999999E-2</v>
      </c>
      <c r="E948">
        <v>-66.989999999999995</v>
      </c>
      <c r="F948">
        <v>-66.989999999999995</v>
      </c>
      <c r="G948">
        <v>0</v>
      </c>
      <c r="H948" t="s">
        <v>89</v>
      </c>
      <c r="I948" t="s">
        <v>36</v>
      </c>
      <c r="J948">
        <v>1</v>
      </c>
    </row>
    <row r="949" spans="1:10" x14ac:dyDescent="0.3">
      <c r="A949" t="str">
        <f t="shared" si="14"/>
        <v>632425_3674200</v>
      </c>
      <c r="B949">
        <v>632425</v>
      </c>
      <c r="C949">
        <v>3674200</v>
      </c>
      <c r="D949">
        <v>2.7699999999999999E-2</v>
      </c>
      <c r="E949">
        <v>-66.510000000000005</v>
      </c>
      <c r="F949">
        <v>-66.510000000000005</v>
      </c>
      <c r="G949">
        <v>0</v>
      </c>
      <c r="H949" t="s">
        <v>89</v>
      </c>
      <c r="I949" t="s">
        <v>36</v>
      </c>
      <c r="J949">
        <v>1</v>
      </c>
    </row>
    <row r="950" spans="1:10" x14ac:dyDescent="0.3">
      <c r="A950" t="str">
        <f t="shared" si="14"/>
        <v>632450_3674200</v>
      </c>
      <c r="B950">
        <v>632450</v>
      </c>
      <c r="C950">
        <v>3674200</v>
      </c>
      <c r="D950">
        <v>2.7359999999999999E-2</v>
      </c>
      <c r="E950">
        <v>-66.56</v>
      </c>
      <c r="F950">
        <v>-66.56</v>
      </c>
      <c r="G950">
        <v>0</v>
      </c>
      <c r="H950" t="s">
        <v>89</v>
      </c>
      <c r="I950" t="s">
        <v>36</v>
      </c>
      <c r="J950">
        <v>1</v>
      </c>
    </row>
    <row r="951" spans="1:10" x14ac:dyDescent="0.3">
      <c r="A951" t="str">
        <f t="shared" si="14"/>
        <v>632475_3674200</v>
      </c>
      <c r="B951">
        <v>632475</v>
      </c>
      <c r="C951">
        <v>3674200</v>
      </c>
      <c r="D951">
        <v>2.69E-2</v>
      </c>
      <c r="E951">
        <v>-66.48</v>
      </c>
      <c r="F951">
        <v>-66.48</v>
      </c>
      <c r="G951">
        <v>0</v>
      </c>
      <c r="H951" t="s">
        <v>89</v>
      </c>
      <c r="I951" t="s">
        <v>36</v>
      </c>
      <c r="J951">
        <v>1</v>
      </c>
    </row>
    <row r="952" spans="1:10" x14ac:dyDescent="0.3">
      <c r="A952" t="str">
        <f t="shared" si="14"/>
        <v>632500_3674200</v>
      </c>
      <c r="B952">
        <v>632500</v>
      </c>
      <c r="C952">
        <v>3674200</v>
      </c>
      <c r="D952">
        <v>2.6370000000000001E-2</v>
      </c>
      <c r="E952">
        <v>-66.319999999999993</v>
      </c>
      <c r="F952">
        <v>-66.319999999999993</v>
      </c>
      <c r="G952">
        <v>0</v>
      </c>
      <c r="H952" t="s">
        <v>89</v>
      </c>
      <c r="I952" t="s">
        <v>36</v>
      </c>
      <c r="J952">
        <v>1</v>
      </c>
    </row>
    <row r="953" spans="1:10" x14ac:dyDescent="0.3">
      <c r="A953" t="str">
        <f t="shared" si="14"/>
        <v>632525_3674200</v>
      </c>
      <c r="B953">
        <v>632525</v>
      </c>
      <c r="C953">
        <v>3674200</v>
      </c>
      <c r="D953">
        <v>2.5919999999999999E-2</v>
      </c>
      <c r="E953">
        <v>-66.34</v>
      </c>
      <c r="F953">
        <v>-66.34</v>
      </c>
      <c r="G953">
        <v>0</v>
      </c>
      <c r="H953" t="s">
        <v>89</v>
      </c>
      <c r="I953" t="s">
        <v>36</v>
      </c>
      <c r="J953">
        <v>1</v>
      </c>
    </row>
    <row r="954" spans="1:10" x14ac:dyDescent="0.3">
      <c r="A954" t="str">
        <f t="shared" si="14"/>
        <v>632550_3674200</v>
      </c>
      <c r="B954">
        <v>632550</v>
      </c>
      <c r="C954">
        <v>3674200</v>
      </c>
      <c r="D954">
        <v>2.5440000000000001E-2</v>
      </c>
      <c r="E954">
        <v>-66.34</v>
      </c>
      <c r="F954">
        <v>-66.34</v>
      </c>
      <c r="G954">
        <v>0</v>
      </c>
      <c r="H954" t="s">
        <v>89</v>
      </c>
      <c r="I954" t="s">
        <v>36</v>
      </c>
      <c r="J954">
        <v>1</v>
      </c>
    </row>
    <row r="955" spans="1:10" x14ac:dyDescent="0.3">
      <c r="A955" t="str">
        <f t="shared" si="14"/>
        <v>632575_3674200</v>
      </c>
      <c r="B955">
        <v>632575</v>
      </c>
      <c r="C955">
        <v>3674200</v>
      </c>
      <c r="D955">
        <v>2.4979999999999999E-2</v>
      </c>
      <c r="E955">
        <v>-66.39</v>
      </c>
      <c r="F955">
        <v>-66.39</v>
      </c>
      <c r="G955">
        <v>0</v>
      </c>
      <c r="H955" t="s">
        <v>89</v>
      </c>
      <c r="I955" t="s">
        <v>36</v>
      </c>
      <c r="J955">
        <v>1</v>
      </c>
    </row>
    <row r="956" spans="1:10" x14ac:dyDescent="0.3">
      <c r="A956" t="str">
        <f t="shared" si="14"/>
        <v>632600_3674200</v>
      </c>
      <c r="B956">
        <v>632600</v>
      </c>
      <c r="C956">
        <v>3674200</v>
      </c>
      <c r="D956">
        <v>2.445E-2</v>
      </c>
      <c r="E956">
        <v>-66.34</v>
      </c>
      <c r="F956">
        <v>-66.34</v>
      </c>
      <c r="G956">
        <v>0</v>
      </c>
      <c r="H956" t="s">
        <v>89</v>
      </c>
      <c r="I956" t="s">
        <v>36</v>
      </c>
      <c r="J956">
        <v>1</v>
      </c>
    </row>
    <row r="957" spans="1:10" x14ac:dyDescent="0.3">
      <c r="A957" t="str">
        <f t="shared" si="14"/>
        <v>632625_3674200</v>
      </c>
      <c r="B957">
        <v>632625</v>
      </c>
      <c r="C957">
        <v>3674200</v>
      </c>
      <c r="D957">
        <v>2.3959999999999999E-2</v>
      </c>
      <c r="E957">
        <v>-66.39</v>
      </c>
      <c r="F957">
        <v>-66.39</v>
      </c>
      <c r="G957">
        <v>0</v>
      </c>
      <c r="H957" t="s">
        <v>89</v>
      </c>
      <c r="I957" t="s">
        <v>36</v>
      </c>
      <c r="J957">
        <v>1</v>
      </c>
    </row>
    <row r="958" spans="1:10" x14ac:dyDescent="0.3">
      <c r="A958" t="str">
        <f t="shared" si="14"/>
        <v>632650_3674200</v>
      </c>
      <c r="B958">
        <v>632650</v>
      </c>
      <c r="C958">
        <v>3674200</v>
      </c>
      <c r="D958">
        <v>2.3480000000000001E-2</v>
      </c>
      <c r="E958">
        <v>-66.47</v>
      </c>
      <c r="F958">
        <v>-66.47</v>
      </c>
      <c r="G958">
        <v>0</v>
      </c>
      <c r="H958" t="s">
        <v>89</v>
      </c>
      <c r="I958" t="s">
        <v>36</v>
      </c>
      <c r="J958">
        <v>1</v>
      </c>
    </row>
    <row r="959" spans="1:10" x14ac:dyDescent="0.3">
      <c r="A959" t="str">
        <f t="shared" si="14"/>
        <v>632675_3674200</v>
      </c>
      <c r="B959">
        <v>632675</v>
      </c>
      <c r="C959">
        <v>3674200</v>
      </c>
      <c r="D959">
        <v>2.299E-2</v>
      </c>
      <c r="E959">
        <v>-66.53</v>
      </c>
      <c r="F959">
        <v>-66.53</v>
      </c>
      <c r="G959">
        <v>0</v>
      </c>
      <c r="H959" t="s">
        <v>89</v>
      </c>
      <c r="I959" t="s">
        <v>36</v>
      </c>
      <c r="J959">
        <v>1</v>
      </c>
    </row>
    <row r="960" spans="1:10" x14ac:dyDescent="0.3">
      <c r="A960" t="str">
        <f t="shared" si="14"/>
        <v>632700_3674200</v>
      </c>
      <c r="B960">
        <v>632700</v>
      </c>
      <c r="C960">
        <v>3674200</v>
      </c>
      <c r="D960">
        <v>2.248E-2</v>
      </c>
      <c r="E960">
        <v>-66.53</v>
      </c>
      <c r="F960">
        <v>-66.53</v>
      </c>
      <c r="G960">
        <v>0</v>
      </c>
      <c r="H960" t="s">
        <v>89</v>
      </c>
      <c r="I960" t="s">
        <v>36</v>
      </c>
      <c r="J960">
        <v>1</v>
      </c>
    </row>
    <row r="961" spans="1:10" x14ac:dyDescent="0.3">
      <c r="A961" t="str">
        <f t="shared" si="14"/>
        <v>632725_3674200</v>
      </c>
      <c r="B961">
        <v>632725</v>
      </c>
      <c r="C961">
        <v>3674200</v>
      </c>
      <c r="D961">
        <v>2.2009999999999998E-2</v>
      </c>
      <c r="E961">
        <v>-66.63</v>
      </c>
      <c r="F961">
        <v>-66.63</v>
      </c>
      <c r="G961">
        <v>0</v>
      </c>
      <c r="H961" t="s">
        <v>89</v>
      </c>
      <c r="I961" t="s">
        <v>36</v>
      </c>
      <c r="J961">
        <v>1</v>
      </c>
    </row>
    <row r="962" spans="1:10" x14ac:dyDescent="0.3">
      <c r="A962" t="str">
        <f t="shared" si="14"/>
        <v>632750_3674200</v>
      </c>
      <c r="B962">
        <v>632750</v>
      </c>
      <c r="C962">
        <v>3674200</v>
      </c>
      <c r="D962">
        <v>2.1520000000000001E-2</v>
      </c>
      <c r="E962">
        <v>-66.680000000000007</v>
      </c>
      <c r="F962">
        <v>-66.680000000000007</v>
      </c>
      <c r="G962">
        <v>0</v>
      </c>
      <c r="H962" t="s">
        <v>89</v>
      </c>
      <c r="I962" t="s">
        <v>36</v>
      </c>
      <c r="J962">
        <v>1</v>
      </c>
    </row>
    <row r="963" spans="1:10" x14ac:dyDescent="0.3">
      <c r="A963" t="str">
        <f t="shared" si="14"/>
        <v>632775_3674200</v>
      </c>
      <c r="B963">
        <v>632775</v>
      </c>
      <c r="C963">
        <v>3674200</v>
      </c>
      <c r="D963">
        <v>2.1000000000000001E-2</v>
      </c>
      <c r="E963">
        <v>-66.62</v>
      </c>
      <c r="F963">
        <v>-66.62</v>
      </c>
      <c r="G963">
        <v>0</v>
      </c>
      <c r="H963" t="s">
        <v>89</v>
      </c>
      <c r="I963" t="s">
        <v>36</v>
      </c>
      <c r="J963">
        <v>1</v>
      </c>
    </row>
    <row r="964" spans="1:10" x14ac:dyDescent="0.3">
      <c r="A964" t="str">
        <f t="shared" si="14"/>
        <v>631250_3674225</v>
      </c>
      <c r="B964">
        <v>631250</v>
      </c>
      <c r="C964">
        <v>3674225</v>
      </c>
      <c r="D964">
        <v>4.9199999999999999E-3</v>
      </c>
      <c r="E964">
        <v>-69.44</v>
      </c>
      <c r="F964">
        <v>-69.44</v>
      </c>
      <c r="G964">
        <v>0</v>
      </c>
      <c r="H964" t="s">
        <v>89</v>
      </c>
      <c r="I964" t="s">
        <v>36</v>
      </c>
      <c r="J964">
        <v>1</v>
      </c>
    </row>
    <row r="965" spans="1:10" x14ac:dyDescent="0.3">
      <c r="A965" t="str">
        <f t="shared" si="14"/>
        <v>631275_3674225</v>
      </c>
      <c r="B965">
        <v>631275</v>
      </c>
      <c r="C965">
        <v>3674225</v>
      </c>
      <c r="D965">
        <v>5.0600000000000003E-3</v>
      </c>
      <c r="E965">
        <v>-69.459999999999994</v>
      </c>
      <c r="F965">
        <v>-69.459999999999994</v>
      </c>
      <c r="G965">
        <v>0</v>
      </c>
      <c r="H965" t="s">
        <v>89</v>
      </c>
      <c r="I965" t="s">
        <v>36</v>
      </c>
      <c r="J965">
        <v>1</v>
      </c>
    </row>
    <row r="966" spans="1:10" x14ac:dyDescent="0.3">
      <c r="A966" t="str">
        <f t="shared" si="14"/>
        <v>631300_3674225</v>
      </c>
      <c r="B966">
        <v>631300</v>
      </c>
      <c r="C966">
        <v>3674225</v>
      </c>
      <c r="D966">
        <v>5.2199999999999998E-3</v>
      </c>
      <c r="E966">
        <v>-69.430000000000007</v>
      </c>
      <c r="F966">
        <v>-69.430000000000007</v>
      </c>
      <c r="G966">
        <v>0</v>
      </c>
      <c r="H966" t="s">
        <v>89</v>
      </c>
      <c r="I966" t="s">
        <v>36</v>
      </c>
      <c r="J966">
        <v>1</v>
      </c>
    </row>
    <row r="967" spans="1:10" x14ac:dyDescent="0.3">
      <c r="A967" t="str">
        <f t="shared" si="14"/>
        <v>631325_3674225</v>
      </c>
      <c r="B967">
        <v>631325</v>
      </c>
      <c r="C967">
        <v>3674225</v>
      </c>
      <c r="D967">
        <v>5.3899999999999998E-3</v>
      </c>
      <c r="E967">
        <v>-69.42</v>
      </c>
      <c r="F967">
        <v>-69.42</v>
      </c>
      <c r="G967">
        <v>0</v>
      </c>
      <c r="H967" t="s">
        <v>89</v>
      </c>
      <c r="I967" t="s">
        <v>36</v>
      </c>
      <c r="J967">
        <v>1</v>
      </c>
    </row>
    <row r="968" spans="1:10" x14ac:dyDescent="0.3">
      <c r="A968" t="str">
        <f t="shared" si="14"/>
        <v>631350_3674225</v>
      </c>
      <c r="B968">
        <v>631350</v>
      </c>
      <c r="C968">
        <v>3674225</v>
      </c>
      <c r="D968">
        <v>5.5700000000000003E-3</v>
      </c>
      <c r="E968">
        <v>-69.33</v>
      </c>
      <c r="F968">
        <v>-69.33</v>
      </c>
      <c r="G968">
        <v>0</v>
      </c>
      <c r="H968" t="s">
        <v>89</v>
      </c>
      <c r="I968" t="s">
        <v>36</v>
      </c>
      <c r="J968">
        <v>1</v>
      </c>
    </row>
    <row r="969" spans="1:10" x14ac:dyDescent="0.3">
      <c r="A969" t="str">
        <f t="shared" si="14"/>
        <v>631375_3674225</v>
      </c>
      <c r="B969">
        <v>631375</v>
      </c>
      <c r="C969">
        <v>3674225</v>
      </c>
      <c r="D969">
        <v>5.7499999999999999E-3</v>
      </c>
      <c r="E969">
        <v>-69.39</v>
      </c>
      <c r="F969">
        <v>-69.39</v>
      </c>
      <c r="G969">
        <v>0</v>
      </c>
      <c r="H969" t="s">
        <v>89</v>
      </c>
      <c r="I969" t="s">
        <v>36</v>
      </c>
      <c r="J969">
        <v>1</v>
      </c>
    </row>
    <row r="970" spans="1:10" x14ac:dyDescent="0.3">
      <c r="A970" t="str">
        <f t="shared" ref="A970:A1033" si="15">B970&amp;"_"&amp;C970</f>
        <v>631400_3674225</v>
      </c>
      <c r="B970">
        <v>631400</v>
      </c>
      <c r="C970">
        <v>3674225</v>
      </c>
      <c r="D970">
        <v>5.9300000000000004E-3</v>
      </c>
      <c r="E970">
        <v>-69.48</v>
      </c>
      <c r="F970">
        <v>-69.48</v>
      </c>
      <c r="G970">
        <v>0</v>
      </c>
      <c r="H970" t="s">
        <v>89</v>
      </c>
      <c r="I970" t="s">
        <v>36</v>
      </c>
      <c r="J970">
        <v>1</v>
      </c>
    </row>
    <row r="971" spans="1:10" x14ac:dyDescent="0.3">
      <c r="A971" t="str">
        <f t="shared" si="15"/>
        <v>631425_3674225</v>
      </c>
      <c r="B971">
        <v>631425</v>
      </c>
      <c r="C971">
        <v>3674225</v>
      </c>
      <c r="D971">
        <v>6.1399999999999996E-3</v>
      </c>
      <c r="E971">
        <v>-69.45</v>
      </c>
      <c r="F971">
        <v>-69.45</v>
      </c>
      <c r="G971">
        <v>0</v>
      </c>
      <c r="H971" t="s">
        <v>89</v>
      </c>
      <c r="I971" t="s">
        <v>36</v>
      </c>
      <c r="J971">
        <v>1</v>
      </c>
    </row>
    <row r="972" spans="1:10" x14ac:dyDescent="0.3">
      <c r="A972" t="str">
        <f t="shared" si="15"/>
        <v>631450_3674225</v>
      </c>
      <c r="B972">
        <v>631450</v>
      </c>
      <c r="C972">
        <v>3674225</v>
      </c>
      <c r="D972">
        <v>6.3600000000000002E-3</v>
      </c>
      <c r="E972">
        <v>-69.45</v>
      </c>
      <c r="F972">
        <v>-69.45</v>
      </c>
      <c r="G972">
        <v>0</v>
      </c>
      <c r="H972" t="s">
        <v>89</v>
      </c>
      <c r="I972" t="s">
        <v>36</v>
      </c>
      <c r="J972">
        <v>1</v>
      </c>
    </row>
    <row r="973" spans="1:10" x14ac:dyDescent="0.3">
      <c r="A973" t="str">
        <f t="shared" si="15"/>
        <v>631475_3674225</v>
      </c>
      <c r="B973">
        <v>631475</v>
      </c>
      <c r="C973">
        <v>3674225</v>
      </c>
      <c r="D973">
        <v>6.5799999999999999E-3</v>
      </c>
      <c r="E973">
        <v>-69.540000000000006</v>
      </c>
      <c r="F973">
        <v>-69.540000000000006</v>
      </c>
      <c r="G973">
        <v>0</v>
      </c>
      <c r="H973" t="s">
        <v>89</v>
      </c>
      <c r="I973" t="s">
        <v>36</v>
      </c>
      <c r="J973">
        <v>1</v>
      </c>
    </row>
    <row r="974" spans="1:10" x14ac:dyDescent="0.3">
      <c r="A974" t="str">
        <f t="shared" si="15"/>
        <v>631500_3674225</v>
      </c>
      <c r="B974">
        <v>631500</v>
      </c>
      <c r="C974">
        <v>3674225</v>
      </c>
      <c r="D974">
        <v>6.8900000000000003E-3</v>
      </c>
      <c r="E974">
        <v>-69.25</v>
      </c>
      <c r="F974">
        <v>-69.25</v>
      </c>
      <c r="G974">
        <v>0</v>
      </c>
      <c r="H974" t="s">
        <v>89</v>
      </c>
      <c r="I974" t="s">
        <v>36</v>
      </c>
      <c r="J974">
        <v>1</v>
      </c>
    </row>
    <row r="975" spans="1:10" x14ac:dyDescent="0.3">
      <c r="A975" t="str">
        <f t="shared" si="15"/>
        <v>631525_3674225</v>
      </c>
      <c r="B975">
        <v>631525</v>
      </c>
      <c r="C975">
        <v>3674225</v>
      </c>
      <c r="D975">
        <v>7.1900000000000002E-3</v>
      </c>
      <c r="E975">
        <v>-69.180000000000007</v>
      </c>
      <c r="F975">
        <v>-69.180000000000007</v>
      </c>
      <c r="G975">
        <v>0</v>
      </c>
      <c r="H975" t="s">
        <v>89</v>
      </c>
      <c r="I975" t="s">
        <v>36</v>
      </c>
      <c r="J975">
        <v>1</v>
      </c>
    </row>
    <row r="976" spans="1:10" x14ac:dyDescent="0.3">
      <c r="A976" t="str">
        <f t="shared" si="15"/>
        <v>631550_3674225</v>
      </c>
      <c r="B976">
        <v>631550</v>
      </c>
      <c r="C976">
        <v>3674225</v>
      </c>
      <c r="D976">
        <v>7.5500000000000003E-3</v>
      </c>
      <c r="E976">
        <v>-68.930000000000007</v>
      </c>
      <c r="F976">
        <v>-68.930000000000007</v>
      </c>
      <c r="G976">
        <v>0</v>
      </c>
      <c r="H976" t="s">
        <v>89</v>
      </c>
      <c r="I976" t="s">
        <v>36</v>
      </c>
      <c r="J976">
        <v>1</v>
      </c>
    </row>
    <row r="977" spans="1:10" x14ac:dyDescent="0.3">
      <c r="A977" t="str">
        <f t="shared" si="15"/>
        <v>631575_3674225</v>
      </c>
      <c r="B977">
        <v>631575</v>
      </c>
      <c r="C977">
        <v>3674225</v>
      </c>
      <c r="D977">
        <v>7.8899999999999994E-3</v>
      </c>
      <c r="E977">
        <v>-68.36</v>
      </c>
      <c r="F977">
        <v>-67.53</v>
      </c>
      <c r="G977">
        <v>0</v>
      </c>
      <c r="H977" t="s">
        <v>89</v>
      </c>
      <c r="I977" t="s">
        <v>36</v>
      </c>
      <c r="J977">
        <v>1</v>
      </c>
    </row>
    <row r="978" spans="1:10" x14ac:dyDescent="0.3">
      <c r="A978" t="str">
        <f t="shared" si="15"/>
        <v>631600_3674225</v>
      </c>
      <c r="B978">
        <v>631600</v>
      </c>
      <c r="C978">
        <v>3674225</v>
      </c>
      <c r="D978">
        <v>8.2699999999999996E-3</v>
      </c>
      <c r="E978">
        <v>-68.34</v>
      </c>
      <c r="F978">
        <v>-68.34</v>
      </c>
      <c r="G978">
        <v>0</v>
      </c>
      <c r="H978" t="s">
        <v>89</v>
      </c>
      <c r="I978" t="s">
        <v>36</v>
      </c>
      <c r="J978">
        <v>1</v>
      </c>
    </row>
    <row r="979" spans="1:10" x14ac:dyDescent="0.3">
      <c r="A979" t="str">
        <f t="shared" si="15"/>
        <v>631625_3674225</v>
      </c>
      <c r="B979">
        <v>631625</v>
      </c>
      <c r="C979">
        <v>3674225</v>
      </c>
      <c r="D979">
        <v>8.7100000000000007E-3</v>
      </c>
      <c r="E979">
        <v>-68.39</v>
      </c>
      <c r="F979">
        <v>-68.39</v>
      </c>
      <c r="G979">
        <v>0</v>
      </c>
      <c r="H979" t="s">
        <v>89</v>
      </c>
      <c r="I979" t="s">
        <v>36</v>
      </c>
      <c r="J979">
        <v>1</v>
      </c>
    </row>
    <row r="980" spans="1:10" x14ac:dyDescent="0.3">
      <c r="A980" t="str">
        <f t="shared" si="15"/>
        <v>631650_3674225</v>
      </c>
      <c r="B980">
        <v>631650</v>
      </c>
      <c r="C980">
        <v>3674225</v>
      </c>
      <c r="D980">
        <v>9.0500000000000008E-3</v>
      </c>
      <c r="E980">
        <v>-67.87</v>
      </c>
      <c r="F980">
        <v>-67.87</v>
      </c>
      <c r="G980">
        <v>0</v>
      </c>
      <c r="H980" t="s">
        <v>89</v>
      </c>
      <c r="I980" t="s">
        <v>36</v>
      </c>
      <c r="J980">
        <v>1</v>
      </c>
    </row>
    <row r="981" spans="1:10" x14ac:dyDescent="0.3">
      <c r="A981" t="str">
        <f t="shared" si="15"/>
        <v>631675_3674225</v>
      </c>
      <c r="B981">
        <v>631675</v>
      </c>
      <c r="C981">
        <v>3674225</v>
      </c>
      <c r="D981">
        <v>9.8399999999999998E-3</v>
      </c>
      <c r="E981">
        <v>-68.55</v>
      </c>
      <c r="F981">
        <v>-68.55</v>
      </c>
      <c r="G981">
        <v>0</v>
      </c>
      <c r="H981" t="s">
        <v>89</v>
      </c>
      <c r="I981" t="s">
        <v>36</v>
      </c>
      <c r="J981">
        <v>1</v>
      </c>
    </row>
    <row r="982" spans="1:10" x14ac:dyDescent="0.3">
      <c r="A982" t="str">
        <f t="shared" si="15"/>
        <v>631700_3674225</v>
      </c>
      <c r="B982">
        <v>631700</v>
      </c>
      <c r="C982">
        <v>3674225</v>
      </c>
      <c r="D982">
        <v>1.0540000000000001E-2</v>
      </c>
      <c r="E982">
        <v>-68.36</v>
      </c>
      <c r="F982">
        <v>-68.36</v>
      </c>
      <c r="G982">
        <v>0</v>
      </c>
      <c r="H982" t="s">
        <v>89</v>
      </c>
      <c r="I982" t="s">
        <v>36</v>
      </c>
      <c r="J982">
        <v>1</v>
      </c>
    </row>
    <row r="983" spans="1:10" x14ac:dyDescent="0.3">
      <c r="A983" t="str">
        <f t="shared" si="15"/>
        <v>631725_3674225</v>
      </c>
      <c r="B983">
        <v>631725</v>
      </c>
      <c r="C983">
        <v>3674225</v>
      </c>
      <c r="D983">
        <v>1.146E-2</v>
      </c>
      <c r="E983">
        <v>-68.36</v>
      </c>
      <c r="F983">
        <v>-68.36</v>
      </c>
      <c r="G983">
        <v>0</v>
      </c>
      <c r="H983" t="s">
        <v>89</v>
      </c>
      <c r="I983" t="s">
        <v>36</v>
      </c>
      <c r="J983">
        <v>1</v>
      </c>
    </row>
    <row r="984" spans="1:10" x14ac:dyDescent="0.3">
      <c r="A984" t="str">
        <f t="shared" si="15"/>
        <v>631750_3674225</v>
      </c>
      <c r="B984">
        <v>631750</v>
      </c>
      <c r="C984">
        <v>3674225</v>
      </c>
      <c r="D984">
        <v>1.264E-2</v>
      </c>
      <c r="E984">
        <v>-68.36</v>
      </c>
      <c r="F984">
        <v>-68.36</v>
      </c>
      <c r="G984">
        <v>0</v>
      </c>
      <c r="H984" t="s">
        <v>89</v>
      </c>
      <c r="I984" t="s">
        <v>36</v>
      </c>
      <c r="J984">
        <v>1</v>
      </c>
    </row>
    <row r="985" spans="1:10" x14ac:dyDescent="0.3">
      <c r="A985" t="str">
        <f t="shared" si="15"/>
        <v>631775_3674225</v>
      </c>
      <c r="B985">
        <v>631775</v>
      </c>
      <c r="C985">
        <v>3674225</v>
      </c>
      <c r="D985">
        <v>1.4019999999999999E-2</v>
      </c>
      <c r="E985">
        <v>-68.31</v>
      </c>
      <c r="F985">
        <v>-68.31</v>
      </c>
      <c r="G985">
        <v>0</v>
      </c>
      <c r="H985" t="s">
        <v>89</v>
      </c>
      <c r="I985" t="s">
        <v>36</v>
      </c>
      <c r="J985">
        <v>1</v>
      </c>
    </row>
    <row r="986" spans="1:10" x14ac:dyDescent="0.3">
      <c r="A986" t="str">
        <f t="shared" si="15"/>
        <v>631800_3674225</v>
      </c>
      <c r="B986">
        <v>631800</v>
      </c>
      <c r="C986">
        <v>3674225</v>
      </c>
      <c r="D986">
        <v>1.5480000000000001E-2</v>
      </c>
      <c r="E986">
        <v>-68.39</v>
      </c>
      <c r="F986">
        <v>-68.39</v>
      </c>
      <c r="G986">
        <v>0</v>
      </c>
      <c r="H986" t="s">
        <v>89</v>
      </c>
      <c r="I986" t="s">
        <v>36</v>
      </c>
      <c r="J986">
        <v>1</v>
      </c>
    </row>
    <row r="987" spans="1:10" x14ac:dyDescent="0.3">
      <c r="A987" t="str">
        <f t="shared" si="15"/>
        <v>631825_3674225</v>
      </c>
      <c r="B987">
        <v>631825</v>
      </c>
      <c r="C987">
        <v>3674225</v>
      </c>
      <c r="D987">
        <v>1.6879999999999999E-2</v>
      </c>
      <c r="E987">
        <v>-68.41</v>
      </c>
      <c r="F987">
        <v>-68.41</v>
      </c>
      <c r="G987">
        <v>0</v>
      </c>
      <c r="H987" t="s">
        <v>89</v>
      </c>
      <c r="I987" t="s">
        <v>36</v>
      </c>
      <c r="J987">
        <v>1</v>
      </c>
    </row>
    <row r="988" spans="1:10" x14ac:dyDescent="0.3">
      <c r="A988" t="str">
        <f t="shared" si="15"/>
        <v>631850_3674225</v>
      </c>
      <c r="B988">
        <v>631850</v>
      </c>
      <c r="C988">
        <v>3674225</v>
      </c>
      <c r="D988">
        <v>1.8249999999999999E-2</v>
      </c>
      <c r="E988">
        <v>-68.47</v>
      </c>
      <c r="F988">
        <v>-68.47</v>
      </c>
      <c r="G988">
        <v>0</v>
      </c>
      <c r="H988" t="s">
        <v>89</v>
      </c>
      <c r="I988" t="s">
        <v>36</v>
      </c>
      <c r="J988">
        <v>1</v>
      </c>
    </row>
    <row r="989" spans="1:10" x14ac:dyDescent="0.3">
      <c r="A989" t="str">
        <f t="shared" si="15"/>
        <v>631875_3674225</v>
      </c>
      <c r="B989">
        <v>631875</v>
      </c>
      <c r="C989">
        <v>3674225</v>
      </c>
      <c r="D989">
        <v>1.959E-2</v>
      </c>
      <c r="E989">
        <v>-68.36</v>
      </c>
      <c r="F989">
        <v>-68.36</v>
      </c>
      <c r="G989">
        <v>0</v>
      </c>
      <c r="H989" t="s">
        <v>89</v>
      </c>
      <c r="I989" t="s">
        <v>36</v>
      </c>
      <c r="J989">
        <v>1</v>
      </c>
    </row>
    <row r="990" spans="1:10" x14ac:dyDescent="0.3">
      <c r="A990" t="str">
        <f t="shared" si="15"/>
        <v>631900_3674225</v>
      </c>
      <c r="B990">
        <v>631900</v>
      </c>
      <c r="C990">
        <v>3674225</v>
      </c>
      <c r="D990">
        <v>2.0969999999999999E-2</v>
      </c>
      <c r="E990">
        <v>-68.459999999999994</v>
      </c>
      <c r="F990">
        <v>-68.459999999999994</v>
      </c>
      <c r="G990">
        <v>0</v>
      </c>
      <c r="H990" t="s">
        <v>89</v>
      </c>
      <c r="I990" t="s">
        <v>36</v>
      </c>
      <c r="J990">
        <v>1</v>
      </c>
    </row>
    <row r="991" spans="1:10" x14ac:dyDescent="0.3">
      <c r="A991" t="str">
        <f t="shared" si="15"/>
        <v>631925_3674225</v>
      </c>
      <c r="B991">
        <v>631925</v>
      </c>
      <c r="C991">
        <v>3674225</v>
      </c>
      <c r="D991">
        <v>2.232E-2</v>
      </c>
      <c r="E991">
        <v>-68.45</v>
      </c>
      <c r="F991">
        <v>-68.45</v>
      </c>
      <c r="G991">
        <v>0</v>
      </c>
      <c r="H991" t="s">
        <v>89</v>
      </c>
      <c r="I991" t="s">
        <v>36</v>
      </c>
      <c r="J991">
        <v>1</v>
      </c>
    </row>
    <row r="992" spans="1:10" x14ac:dyDescent="0.3">
      <c r="A992" t="str">
        <f t="shared" si="15"/>
        <v>631950_3674225</v>
      </c>
      <c r="B992">
        <v>631950</v>
      </c>
      <c r="C992">
        <v>3674225</v>
      </c>
      <c r="D992">
        <v>2.3650000000000001E-2</v>
      </c>
      <c r="E992">
        <v>-68.41</v>
      </c>
      <c r="F992">
        <v>-68.41</v>
      </c>
      <c r="G992">
        <v>0</v>
      </c>
      <c r="H992" t="s">
        <v>89</v>
      </c>
      <c r="I992" t="s">
        <v>36</v>
      </c>
      <c r="J992">
        <v>1</v>
      </c>
    </row>
    <row r="993" spans="1:10" x14ac:dyDescent="0.3">
      <c r="A993" t="str">
        <f t="shared" si="15"/>
        <v>631975_3674225</v>
      </c>
      <c r="B993">
        <v>631975</v>
      </c>
      <c r="C993">
        <v>3674225</v>
      </c>
      <c r="D993">
        <v>2.4979999999999999E-2</v>
      </c>
      <c r="E993">
        <v>-68.540000000000006</v>
      </c>
      <c r="F993">
        <v>-68.540000000000006</v>
      </c>
      <c r="G993">
        <v>0</v>
      </c>
      <c r="H993" t="s">
        <v>89</v>
      </c>
      <c r="I993" t="s">
        <v>36</v>
      </c>
      <c r="J993">
        <v>1</v>
      </c>
    </row>
    <row r="994" spans="1:10" x14ac:dyDescent="0.3">
      <c r="A994" t="str">
        <f t="shared" si="15"/>
        <v>632000_3674225</v>
      </c>
      <c r="B994">
        <v>632000</v>
      </c>
      <c r="C994">
        <v>3674225</v>
      </c>
      <c r="D994">
        <v>2.6249999999999999E-2</v>
      </c>
      <c r="E994">
        <v>-68.66</v>
      </c>
      <c r="F994">
        <v>-68.66</v>
      </c>
      <c r="G994">
        <v>0</v>
      </c>
      <c r="H994" t="s">
        <v>89</v>
      </c>
      <c r="I994" t="s">
        <v>36</v>
      </c>
      <c r="J994">
        <v>1</v>
      </c>
    </row>
    <row r="995" spans="1:10" x14ac:dyDescent="0.3">
      <c r="A995" t="str">
        <f t="shared" si="15"/>
        <v>632025_3674225</v>
      </c>
      <c r="B995">
        <v>632025</v>
      </c>
      <c r="C995">
        <v>3674225</v>
      </c>
      <c r="D995">
        <v>2.7470000000000001E-2</v>
      </c>
      <c r="E995">
        <v>-68.7</v>
      </c>
      <c r="F995">
        <v>-68.7</v>
      </c>
      <c r="G995">
        <v>0</v>
      </c>
      <c r="H995" t="s">
        <v>89</v>
      </c>
      <c r="I995" t="s">
        <v>36</v>
      </c>
      <c r="J995">
        <v>1</v>
      </c>
    </row>
    <row r="996" spans="1:10" x14ac:dyDescent="0.3">
      <c r="A996" t="str">
        <f t="shared" si="15"/>
        <v>632050_3674225</v>
      </c>
      <c r="B996">
        <v>632050</v>
      </c>
      <c r="C996">
        <v>3674225</v>
      </c>
      <c r="D996">
        <v>2.8649999999999998E-2</v>
      </c>
      <c r="E996">
        <v>-68.75</v>
      </c>
      <c r="F996">
        <v>-68.75</v>
      </c>
      <c r="G996">
        <v>0</v>
      </c>
      <c r="H996" t="s">
        <v>89</v>
      </c>
      <c r="I996" t="s">
        <v>36</v>
      </c>
      <c r="J996">
        <v>1</v>
      </c>
    </row>
    <row r="997" spans="1:10" x14ac:dyDescent="0.3">
      <c r="A997" t="str">
        <f t="shared" si="15"/>
        <v>632075_3674225</v>
      </c>
      <c r="B997">
        <v>632075</v>
      </c>
      <c r="C997">
        <v>3674225</v>
      </c>
      <c r="D997">
        <v>2.9770000000000001E-2</v>
      </c>
      <c r="E997">
        <v>-68.760000000000005</v>
      </c>
      <c r="F997">
        <v>-68.760000000000005</v>
      </c>
      <c r="G997">
        <v>0</v>
      </c>
      <c r="H997" t="s">
        <v>89</v>
      </c>
      <c r="I997" t="s">
        <v>36</v>
      </c>
      <c r="J997">
        <v>1</v>
      </c>
    </row>
    <row r="998" spans="1:10" x14ac:dyDescent="0.3">
      <c r="A998" t="str">
        <f t="shared" si="15"/>
        <v>632100_3674225</v>
      </c>
      <c r="B998">
        <v>632100</v>
      </c>
      <c r="C998">
        <v>3674225</v>
      </c>
      <c r="D998">
        <v>3.0839999999999999E-2</v>
      </c>
      <c r="E998">
        <v>-68.760000000000005</v>
      </c>
      <c r="F998">
        <v>-68.760000000000005</v>
      </c>
      <c r="G998">
        <v>0</v>
      </c>
      <c r="H998" t="s">
        <v>89</v>
      </c>
      <c r="I998" t="s">
        <v>36</v>
      </c>
      <c r="J998">
        <v>1</v>
      </c>
    </row>
    <row r="999" spans="1:10" x14ac:dyDescent="0.3">
      <c r="A999" t="str">
        <f t="shared" si="15"/>
        <v>632125_3674225</v>
      </c>
      <c r="B999">
        <v>632125</v>
      </c>
      <c r="C999">
        <v>3674225</v>
      </c>
      <c r="D999">
        <v>3.1850000000000003E-2</v>
      </c>
      <c r="E999">
        <v>-68.739999999999995</v>
      </c>
      <c r="F999">
        <v>-68.739999999999995</v>
      </c>
      <c r="G999">
        <v>0</v>
      </c>
      <c r="H999" t="s">
        <v>89</v>
      </c>
      <c r="I999" t="s">
        <v>36</v>
      </c>
      <c r="J999">
        <v>1</v>
      </c>
    </row>
    <row r="1000" spans="1:10" x14ac:dyDescent="0.3">
      <c r="A1000" t="str">
        <f t="shared" si="15"/>
        <v>632150_3674225</v>
      </c>
      <c r="B1000">
        <v>632150</v>
      </c>
      <c r="C1000">
        <v>3674225</v>
      </c>
      <c r="D1000">
        <v>3.2779999999999997E-2</v>
      </c>
      <c r="E1000">
        <v>-68.7</v>
      </c>
      <c r="F1000">
        <v>-68.7</v>
      </c>
      <c r="G1000">
        <v>0</v>
      </c>
      <c r="H1000" t="s">
        <v>89</v>
      </c>
      <c r="I1000" t="s">
        <v>36</v>
      </c>
      <c r="J1000">
        <v>1</v>
      </c>
    </row>
    <row r="1001" spans="1:10" x14ac:dyDescent="0.3">
      <c r="A1001" t="str">
        <f t="shared" si="15"/>
        <v>632175_3674225</v>
      </c>
      <c r="B1001">
        <v>632175</v>
      </c>
      <c r="C1001">
        <v>3674225</v>
      </c>
      <c r="D1001">
        <v>3.3599999999999998E-2</v>
      </c>
      <c r="E1001">
        <v>-68.680000000000007</v>
      </c>
      <c r="F1001">
        <v>-68.680000000000007</v>
      </c>
      <c r="G1001">
        <v>0</v>
      </c>
      <c r="H1001" t="s">
        <v>89</v>
      </c>
      <c r="I1001" t="s">
        <v>36</v>
      </c>
      <c r="J1001">
        <v>1</v>
      </c>
    </row>
    <row r="1002" spans="1:10" x14ac:dyDescent="0.3">
      <c r="A1002" t="str">
        <f t="shared" si="15"/>
        <v>632200_3674225</v>
      </c>
      <c r="B1002">
        <v>632200</v>
      </c>
      <c r="C1002">
        <v>3674225</v>
      </c>
      <c r="D1002">
        <v>3.4329999999999999E-2</v>
      </c>
      <c r="E1002">
        <v>-68.47</v>
      </c>
      <c r="F1002">
        <v>-68.47</v>
      </c>
      <c r="G1002">
        <v>0</v>
      </c>
      <c r="H1002" t="s">
        <v>89</v>
      </c>
      <c r="I1002" t="s">
        <v>36</v>
      </c>
      <c r="J1002">
        <v>1</v>
      </c>
    </row>
    <row r="1003" spans="1:10" x14ac:dyDescent="0.3">
      <c r="A1003" t="str">
        <f t="shared" si="15"/>
        <v>632225_3674225</v>
      </c>
      <c r="B1003">
        <v>632225</v>
      </c>
      <c r="C1003">
        <v>3674225</v>
      </c>
      <c r="D1003">
        <v>3.4840000000000003E-2</v>
      </c>
      <c r="E1003">
        <v>-68.73</v>
      </c>
      <c r="F1003">
        <v>-68.73</v>
      </c>
      <c r="G1003">
        <v>0</v>
      </c>
      <c r="H1003" t="s">
        <v>89</v>
      </c>
      <c r="I1003" t="s">
        <v>36</v>
      </c>
      <c r="J1003">
        <v>1</v>
      </c>
    </row>
    <row r="1004" spans="1:10" x14ac:dyDescent="0.3">
      <c r="A1004" t="str">
        <f t="shared" si="15"/>
        <v>632250_3674225</v>
      </c>
      <c r="B1004">
        <v>632250</v>
      </c>
      <c r="C1004">
        <v>3674225</v>
      </c>
      <c r="D1004">
        <v>3.5229999999999997E-2</v>
      </c>
      <c r="E1004">
        <v>-68.709999999999994</v>
      </c>
      <c r="F1004">
        <v>-68.709999999999994</v>
      </c>
      <c r="G1004">
        <v>0</v>
      </c>
      <c r="H1004" t="s">
        <v>89</v>
      </c>
      <c r="I1004" t="s">
        <v>36</v>
      </c>
      <c r="J1004">
        <v>1</v>
      </c>
    </row>
    <row r="1005" spans="1:10" x14ac:dyDescent="0.3">
      <c r="A1005" t="str">
        <f t="shared" si="15"/>
        <v>632275_3674225</v>
      </c>
      <c r="B1005">
        <v>632275</v>
      </c>
      <c r="C1005">
        <v>3674225</v>
      </c>
      <c r="D1005">
        <v>3.542E-2</v>
      </c>
      <c r="E1005">
        <v>-68.61</v>
      </c>
      <c r="F1005">
        <v>-68.61</v>
      </c>
      <c r="G1005">
        <v>0</v>
      </c>
      <c r="H1005" t="s">
        <v>89</v>
      </c>
      <c r="I1005" t="s">
        <v>36</v>
      </c>
      <c r="J1005">
        <v>1</v>
      </c>
    </row>
    <row r="1006" spans="1:10" x14ac:dyDescent="0.3">
      <c r="A1006" t="str">
        <f t="shared" si="15"/>
        <v>632300_3674225</v>
      </c>
      <c r="B1006">
        <v>632300</v>
      </c>
      <c r="C1006">
        <v>3674225</v>
      </c>
      <c r="D1006">
        <v>3.5249999999999997E-2</v>
      </c>
      <c r="E1006">
        <v>-68.290000000000006</v>
      </c>
      <c r="F1006">
        <v>-68.290000000000006</v>
      </c>
      <c r="G1006">
        <v>0</v>
      </c>
      <c r="H1006" t="s">
        <v>89</v>
      </c>
      <c r="I1006" t="s">
        <v>36</v>
      </c>
      <c r="J1006">
        <v>1</v>
      </c>
    </row>
    <row r="1007" spans="1:10" x14ac:dyDescent="0.3">
      <c r="A1007" t="str">
        <f t="shared" si="15"/>
        <v>632325_3674225</v>
      </c>
      <c r="B1007">
        <v>632325</v>
      </c>
      <c r="C1007">
        <v>3674225</v>
      </c>
      <c r="D1007">
        <v>3.4849999999999999E-2</v>
      </c>
      <c r="E1007">
        <v>-68.34</v>
      </c>
      <c r="F1007">
        <v>-68.34</v>
      </c>
      <c r="G1007">
        <v>0</v>
      </c>
      <c r="H1007" t="s">
        <v>89</v>
      </c>
      <c r="I1007" t="s">
        <v>36</v>
      </c>
      <c r="J1007">
        <v>1</v>
      </c>
    </row>
    <row r="1008" spans="1:10" x14ac:dyDescent="0.3">
      <c r="A1008" t="str">
        <f t="shared" si="15"/>
        <v>632350_3674225</v>
      </c>
      <c r="B1008">
        <v>632350</v>
      </c>
      <c r="C1008">
        <v>3674225</v>
      </c>
      <c r="D1008">
        <v>3.4169999999999999E-2</v>
      </c>
      <c r="E1008">
        <v>-68.08</v>
      </c>
      <c r="F1008">
        <v>-68.08</v>
      </c>
      <c r="G1008">
        <v>0</v>
      </c>
      <c r="H1008" t="s">
        <v>89</v>
      </c>
      <c r="I1008" t="s">
        <v>36</v>
      </c>
      <c r="J1008">
        <v>1</v>
      </c>
    </row>
    <row r="1009" spans="1:10" x14ac:dyDescent="0.3">
      <c r="A1009" t="str">
        <f t="shared" si="15"/>
        <v>632375_3674225</v>
      </c>
      <c r="B1009">
        <v>632375</v>
      </c>
      <c r="C1009">
        <v>3674225</v>
      </c>
      <c r="D1009">
        <v>3.3239999999999999E-2</v>
      </c>
      <c r="E1009">
        <v>-67.650000000000006</v>
      </c>
      <c r="F1009">
        <v>-67.650000000000006</v>
      </c>
      <c r="G1009">
        <v>0</v>
      </c>
      <c r="H1009" t="s">
        <v>89</v>
      </c>
      <c r="I1009" t="s">
        <v>36</v>
      </c>
      <c r="J1009">
        <v>1</v>
      </c>
    </row>
    <row r="1010" spans="1:10" x14ac:dyDescent="0.3">
      <c r="A1010" t="str">
        <f t="shared" si="15"/>
        <v>632400_3674225</v>
      </c>
      <c r="B1010">
        <v>632400</v>
      </c>
      <c r="C1010">
        <v>3674225</v>
      </c>
      <c r="D1010">
        <v>3.304E-2</v>
      </c>
      <c r="E1010">
        <v>-67.94</v>
      </c>
      <c r="F1010">
        <v>-67.94</v>
      </c>
      <c r="G1010">
        <v>0</v>
      </c>
      <c r="H1010" t="s">
        <v>89</v>
      </c>
      <c r="I1010" t="s">
        <v>36</v>
      </c>
      <c r="J1010">
        <v>1</v>
      </c>
    </row>
    <row r="1011" spans="1:10" x14ac:dyDescent="0.3">
      <c r="A1011" t="str">
        <f t="shared" si="15"/>
        <v>632425_3674225</v>
      </c>
      <c r="B1011">
        <v>632425</v>
      </c>
      <c r="C1011">
        <v>3674225</v>
      </c>
      <c r="D1011">
        <v>3.2500000000000001E-2</v>
      </c>
      <c r="E1011">
        <v>-67.95</v>
      </c>
      <c r="F1011">
        <v>-67.95</v>
      </c>
      <c r="G1011">
        <v>0</v>
      </c>
      <c r="H1011" t="s">
        <v>89</v>
      </c>
      <c r="I1011" t="s">
        <v>36</v>
      </c>
      <c r="J1011">
        <v>1</v>
      </c>
    </row>
    <row r="1012" spans="1:10" x14ac:dyDescent="0.3">
      <c r="A1012" t="str">
        <f t="shared" si="15"/>
        <v>632450_3674225</v>
      </c>
      <c r="B1012">
        <v>632450</v>
      </c>
      <c r="C1012">
        <v>3674225</v>
      </c>
      <c r="D1012">
        <v>3.1940000000000003E-2</v>
      </c>
      <c r="E1012">
        <v>-67.98</v>
      </c>
      <c r="F1012">
        <v>-67.98</v>
      </c>
      <c r="G1012">
        <v>0</v>
      </c>
      <c r="H1012" t="s">
        <v>89</v>
      </c>
      <c r="I1012" t="s">
        <v>36</v>
      </c>
      <c r="J1012">
        <v>1</v>
      </c>
    </row>
    <row r="1013" spans="1:10" x14ac:dyDescent="0.3">
      <c r="A1013" t="str">
        <f t="shared" si="15"/>
        <v>632475_3674225</v>
      </c>
      <c r="B1013">
        <v>632475</v>
      </c>
      <c r="C1013">
        <v>3674225</v>
      </c>
      <c r="D1013">
        <v>3.134E-2</v>
      </c>
      <c r="E1013">
        <v>-68.02</v>
      </c>
      <c r="F1013">
        <v>-68.02</v>
      </c>
      <c r="G1013">
        <v>0</v>
      </c>
      <c r="H1013" t="s">
        <v>89</v>
      </c>
      <c r="I1013" t="s">
        <v>36</v>
      </c>
      <c r="J1013">
        <v>1</v>
      </c>
    </row>
    <row r="1014" spans="1:10" x14ac:dyDescent="0.3">
      <c r="A1014" t="str">
        <f t="shared" si="15"/>
        <v>632500_3674225</v>
      </c>
      <c r="B1014">
        <v>632500</v>
      </c>
      <c r="C1014">
        <v>3674225</v>
      </c>
      <c r="D1014">
        <v>3.0669999999999999E-2</v>
      </c>
      <c r="E1014">
        <v>-68.02</v>
      </c>
      <c r="F1014">
        <v>-68.02</v>
      </c>
      <c r="G1014">
        <v>0</v>
      </c>
      <c r="H1014" t="s">
        <v>89</v>
      </c>
      <c r="I1014" t="s">
        <v>36</v>
      </c>
      <c r="J1014">
        <v>1</v>
      </c>
    </row>
    <row r="1015" spans="1:10" x14ac:dyDescent="0.3">
      <c r="A1015" t="str">
        <f t="shared" si="15"/>
        <v>632525_3674225</v>
      </c>
      <c r="B1015">
        <v>632525</v>
      </c>
      <c r="C1015">
        <v>3674225</v>
      </c>
      <c r="D1015">
        <v>2.9919999999999999E-2</v>
      </c>
      <c r="E1015">
        <v>-67.930000000000007</v>
      </c>
      <c r="F1015">
        <v>-67.930000000000007</v>
      </c>
      <c r="G1015">
        <v>0</v>
      </c>
      <c r="H1015" t="s">
        <v>89</v>
      </c>
      <c r="I1015" t="s">
        <v>36</v>
      </c>
      <c r="J1015">
        <v>1</v>
      </c>
    </row>
    <row r="1016" spans="1:10" x14ac:dyDescent="0.3">
      <c r="A1016" t="str">
        <f t="shared" si="15"/>
        <v>632550_3674225</v>
      </c>
      <c r="B1016">
        <v>632550</v>
      </c>
      <c r="C1016">
        <v>3674225</v>
      </c>
      <c r="D1016">
        <v>2.9190000000000001E-2</v>
      </c>
      <c r="E1016">
        <v>-67.900000000000006</v>
      </c>
      <c r="F1016">
        <v>-67.900000000000006</v>
      </c>
      <c r="G1016">
        <v>0</v>
      </c>
      <c r="H1016" t="s">
        <v>89</v>
      </c>
      <c r="I1016" t="s">
        <v>36</v>
      </c>
      <c r="J1016">
        <v>1</v>
      </c>
    </row>
    <row r="1017" spans="1:10" x14ac:dyDescent="0.3">
      <c r="A1017" t="str">
        <f t="shared" si="15"/>
        <v>632575_3674225</v>
      </c>
      <c r="B1017">
        <v>632575</v>
      </c>
      <c r="C1017">
        <v>3674225</v>
      </c>
      <c r="D1017">
        <v>2.852E-2</v>
      </c>
      <c r="E1017">
        <v>-67.94</v>
      </c>
      <c r="F1017">
        <v>-67.94</v>
      </c>
      <c r="G1017">
        <v>0</v>
      </c>
      <c r="H1017" t="s">
        <v>89</v>
      </c>
      <c r="I1017" t="s">
        <v>36</v>
      </c>
      <c r="J1017">
        <v>1</v>
      </c>
    </row>
    <row r="1018" spans="1:10" x14ac:dyDescent="0.3">
      <c r="A1018" t="str">
        <f t="shared" si="15"/>
        <v>632600_3674225</v>
      </c>
      <c r="B1018">
        <v>632600</v>
      </c>
      <c r="C1018">
        <v>3674225</v>
      </c>
      <c r="D1018">
        <v>2.7810000000000001E-2</v>
      </c>
      <c r="E1018">
        <v>-67.95</v>
      </c>
      <c r="F1018">
        <v>-67.95</v>
      </c>
      <c r="G1018">
        <v>0</v>
      </c>
      <c r="H1018" t="s">
        <v>89</v>
      </c>
      <c r="I1018" t="s">
        <v>36</v>
      </c>
      <c r="J1018">
        <v>1</v>
      </c>
    </row>
    <row r="1019" spans="1:10" x14ac:dyDescent="0.3">
      <c r="A1019" t="str">
        <f t="shared" si="15"/>
        <v>632625_3674225</v>
      </c>
      <c r="B1019">
        <v>632625</v>
      </c>
      <c r="C1019">
        <v>3674225</v>
      </c>
      <c r="D1019">
        <v>2.7179999999999999E-2</v>
      </c>
      <c r="E1019">
        <v>-68.069999999999993</v>
      </c>
      <c r="F1019">
        <v>-68.069999999999993</v>
      </c>
      <c r="G1019">
        <v>0</v>
      </c>
      <c r="H1019" t="s">
        <v>89</v>
      </c>
      <c r="I1019" t="s">
        <v>36</v>
      </c>
      <c r="J1019">
        <v>1</v>
      </c>
    </row>
    <row r="1020" spans="1:10" x14ac:dyDescent="0.3">
      <c r="A1020" t="str">
        <f t="shared" si="15"/>
        <v>632650_3674225</v>
      </c>
      <c r="B1020">
        <v>632650</v>
      </c>
      <c r="C1020">
        <v>3674225</v>
      </c>
      <c r="D1020">
        <v>2.605E-2</v>
      </c>
      <c r="E1020">
        <v>-67.34</v>
      </c>
      <c r="F1020">
        <v>-67.34</v>
      </c>
      <c r="G1020">
        <v>0</v>
      </c>
      <c r="H1020" t="s">
        <v>89</v>
      </c>
      <c r="I1020" t="s">
        <v>36</v>
      </c>
      <c r="J1020">
        <v>1</v>
      </c>
    </row>
    <row r="1021" spans="1:10" x14ac:dyDescent="0.3">
      <c r="A1021" t="str">
        <f t="shared" si="15"/>
        <v>632675_3674225</v>
      </c>
      <c r="B1021">
        <v>632675</v>
      </c>
      <c r="C1021">
        <v>3674225</v>
      </c>
      <c r="D1021">
        <v>2.5690000000000001E-2</v>
      </c>
      <c r="E1021">
        <v>-67.900000000000006</v>
      </c>
      <c r="F1021">
        <v>-67.900000000000006</v>
      </c>
      <c r="G1021">
        <v>0</v>
      </c>
      <c r="H1021" t="s">
        <v>89</v>
      </c>
      <c r="I1021" t="s">
        <v>36</v>
      </c>
      <c r="J1021">
        <v>1</v>
      </c>
    </row>
    <row r="1022" spans="1:10" x14ac:dyDescent="0.3">
      <c r="A1022" t="str">
        <f t="shared" si="15"/>
        <v>632700_3674225</v>
      </c>
      <c r="B1022">
        <v>632700</v>
      </c>
      <c r="C1022">
        <v>3674225</v>
      </c>
      <c r="D1022">
        <v>2.5049999999999999E-2</v>
      </c>
      <c r="E1022">
        <v>-67.959999999999994</v>
      </c>
      <c r="F1022">
        <v>-67.959999999999994</v>
      </c>
      <c r="G1022">
        <v>0</v>
      </c>
      <c r="H1022" t="s">
        <v>89</v>
      </c>
      <c r="I1022" t="s">
        <v>36</v>
      </c>
      <c r="J1022">
        <v>1</v>
      </c>
    </row>
    <row r="1023" spans="1:10" x14ac:dyDescent="0.3">
      <c r="A1023" t="str">
        <f t="shared" si="15"/>
        <v>632725_3674225</v>
      </c>
      <c r="B1023">
        <v>632725</v>
      </c>
      <c r="C1023">
        <v>3674225</v>
      </c>
      <c r="D1023">
        <v>2.435E-2</v>
      </c>
      <c r="E1023">
        <v>-67.89</v>
      </c>
      <c r="F1023">
        <v>-67.89</v>
      </c>
      <c r="G1023">
        <v>0</v>
      </c>
      <c r="H1023" t="s">
        <v>89</v>
      </c>
      <c r="I1023" t="s">
        <v>36</v>
      </c>
      <c r="J1023">
        <v>1</v>
      </c>
    </row>
    <row r="1024" spans="1:10" x14ac:dyDescent="0.3">
      <c r="A1024" t="str">
        <f t="shared" si="15"/>
        <v>632750_3674225</v>
      </c>
      <c r="B1024">
        <v>632750</v>
      </c>
      <c r="C1024">
        <v>3674225</v>
      </c>
      <c r="D1024">
        <v>2.3460000000000002E-2</v>
      </c>
      <c r="E1024">
        <v>-67.36</v>
      </c>
      <c r="F1024">
        <v>-67.36</v>
      </c>
      <c r="G1024">
        <v>0</v>
      </c>
      <c r="H1024" t="s">
        <v>89</v>
      </c>
      <c r="I1024" t="s">
        <v>36</v>
      </c>
      <c r="J1024">
        <v>1</v>
      </c>
    </row>
    <row r="1025" spans="1:10" x14ac:dyDescent="0.3">
      <c r="A1025" t="str">
        <f t="shared" si="15"/>
        <v>632775_3674225</v>
      </c>
      <c r="B1025">
        <v>632775</v>
      </c>
      <c r="C1025">
        <v>3674225</v>
      </c>
      <c r="D1025">
        <v>2.2970000000000001E-2</v>
      </c>
      <c r="E1025">
        <v>-67.650000000000006</v>
      </c>
      <c r="F1025">
        <v>-67.650000000000006</v>
      </c>
      <c r="G1025">
        <v>0</v>
      </c>
      <c r="H1025" t="s">
        <v>89</v>
      </c>
      <c r="I1025" t="s">
        <v>36</v>
      </c>
      <c r="J1025">
        <v>1</v>
      </c>
    </row>
    <row r="1026" spans="1:10" x14ac:dyDescent="0.3">
      <c r="A1026" t="str">
        <f t="shared" si="15"/>
        <v>631250_3674250</v>
      </c>
      <c r="B1026">
        <v>631250</v>
      </c>
      <c r="C1026">
        <v>3674250</v>
      </c>
      <c r="D1026">
        <v>5.1700000000000001E-3</v>
      </c>
      <c r="E1026">
        <v>-69.44</v>
      </c>
      <c r="F1026">
        <v>-69.44</v>
      </c>
      <c r="G1026">
        <v>0</v>
      </c>
      <c r="H1026" t="s">
        <v>89</v>
      </c>
      <c r="I1026" t="s">
        <v>36</v>
      </c>
      <c r="J1026">
        <v>1</v>
      </c>
    </row>
    <row r="1027" spans="1:10" x14ac:dyDescent="0.3">
      <c r="A1027" t="str">
        <f t="shared" si="15"/>
        <v>631275_3674250</v>
      </c>
      <c r="B1027">
        <v>631275</v>
      </c>
      <c r="C1027">
        <v>3674250</v>
      </c>
      <c r="D1027">
        <v>5.3299999999999997E-3</v>
      </c>
      <c r="E1027">
        <v>-69.44</v>
      </c>
      <c r="F1027">
        <v>-69.44</v>
      </c>
      <c r="G1027">
        <v>0</v>
      </c>
      <c r="H1027" t="s">
        <v>89</v>
      </c>
      <c r="I1027" t="s">
        <v>36</v>
      </c>
      <c r="J1027">
        <v>1</v>
      </c>
    </row>
    <row r="1028" spans="1:10" x14ac:dyDescent="0.3">
      <c r="A1028" t="str">
        <f t="shared" si="15"/>
        <v>631300_3674250</v>
      </c>
      <c r="B1028">
        <v>631300</v>
      </c>
      <c r="C1028">
        <v>3674250</v>
      </c>
      <c r="D1028">
        <v>5.4999999999999997E-3</v>
      </c>
      <c r="E1028">
        <v>-69.44</v>
      </c>
      <c r="F1028">
        <v>-69.44</v>
      </c>
      <c r="G1028">
        <v>0</v>
      </c>
      <c r="H1028" t="s">
        <v>89</v>
      </c>
      <c r="I1028" t="s">
        <v>36</v>
      </c>
      <c r="J1028">
        <v>1</v>
      </c>
    </row>
    <row r="1029" spans="1:10" x14ac:dyDescent="0.3">
      <c r="A1029" t="str">
        <f t="shared" si="15"/>
        <v>631325_3674250</v>
      </c>
      <c r="B1029">
        <v>631325</v>
      </c>
      <c r="C1029">
        <v>3674250</v>
      </c>
      <c r="D1029">
        <v>5.6800000000000002E-3</v>
      </c>
      <c r="E1029">
        <v>-69.45</v>
      </c>
      <c r="F1029">
        <v>-69.45</v>
      </c>
      <c r="G1029">
        <v>0</v>
      </c>
      <c r="H1029" t="s">
        <v>89</v>
      </c>
      <c r="I1029" t="s">
        <v>36</v>
      </c>
      <c r="J1029">
        <v>1</v>
      </c>
    </row>
    <row r="1030" spans="1:10" x14ac:dyDescent="0.3">
      <c r="A1030" t="str">
        <f t="shared" si="15"/>
        <v>631350_3674250</v>
      </c>
      <c r="B1030">
        <v>631350</v>
      </c>
      <c r="C1030">
        <v>3674250</v>
      </c>
      <c r="D1030">
        <v>5.8599999999999998E-3</v>
      </c>
      <c r="E1030">
        <v>-69.540000000000006</v>
      </c>
      <c r="F1030">
        <v>-69.540000000000006</v>
      </c>
      <c r="G1030">
        <v>0</v>
      </c>
      <c r="H1030" t="s">
        <v>89</v>
      </c>
      <c r="I1030" t="s">
        <v>36</v>
      </c>
      <c r="J1030">
        <v>1</v>
      </c>
    </row>
    <row r="1031" spans="1:10" x14ac:dyDescent="0.3">
      <c r="A1031" t="str">
        <f t="shared" si="15"/>
        <v>631375_3674250</v>
      </c>
      <c r="B1031">
        <v>631375</v>
      </c>
      <c r="C1031">
        <v>3674250</v>
      </c>
      <c r="D1031">
        <v>6.0699999999999999E-3</v>
      </c>
      <c r="E1031">
        <v>-69.459999999999994</v>
      </c>
      <c r="F1031">
        <v>-69.459999999999994</v>
      </c>
      <c r="G1031">
        <v>0</v>
      </c>
      <c r="H1031" t="s">
        <v>89</v>
      </c>
      <c r="I1031" t="s">
        <v>36</v>
      </c>
      <c r="J1031">
        <v>1</v>
      </c>
    </row>
    <row r="1032" spans="1:10" x14ac:dyDescent="0.3">
      <c r="A1032" t="str">
        <f t="shared" si="15"/>
        <v>631400_3674250</v>
      </c>
      <c r="B1032">
        <v>631400</v>
      </c>
      <c r="C1032">
        <v>3674250</v>
      </c>
      <c r="D1032">
        <v>6.2899999999999996E-3</v>
      </c>
      <c r="E1032">
        <v>-69.44</v>
      </c>
      <c r="F1032">
        <v>-69.44</v>
      </c>
      <c r="G1032">
        <v>0</v>
      </c>
      <c r="H1032" t="s">
        <v>89</v>
      </c>
      <c r="I1032" t="s">
        <v>36</v>
      </c>
      <c r="J1032">
        <v>1</v>
      </c>
    </row>
    <row r="1033" spans="1:10" x14ac:dyDescent="0.3">
      <c r="A1033" t="str">
        <f t="shared" si="15"/>
        <v>631425_3674250</v>
      </c>
      <c r="B1033">
        <v>631425</v>
      </c>
      <c r="C1033">
        <v>3674250</v>
      </c>
      <c r="D1033">
        <v>6.5300000000000002E-3</v>
      </c>
      <c r="E1033">
        <v>-69.42</v>
      </c>
      <c r="F1033">
        <v>-69.42</v>
      </c>
      <c r="G1033">
        <v>0</v>
      </c>
      <c r="H1033" t="s">
        <v>89</v>
      </c>
      <c r="I1033" t="s">
        <v>36</v>
      </c>
      <c r="J1033">
        <v>1</v>
      </c>
    </row>
    <row r="1034" spans="1:10" x14ac:dyDescent="0.3">
      <c r="A1034" t="str">
        <f t="shared" ref="A1034:A1097" si="16">B1034&amp;"_"&amp;C1034</f>
        <v>631450_3674250</v>
      </c>
      <c r="B1034">
        <v>631450</v>
      </c>
      <c r="C1034">
        <v>3674250</v>
      </c>
      <c r="D1034">
        <v>6.77E-3</v>
      </c>
      <c r="E1034">
        <v>-69.459999999999994</v>
      </c>
      <c r="F1034">
        <v>-69.459999999999994</v>
      </c>
      <c r="G1034">
        <v>0</v>
      </c>
      <c r="H1034" t="s">
        <v>89</v>
      </c>
      <c r="I1034" t="s">
        <v>36</v>
      </c>
      <c r="J1034">
        <v>1</v>
      </c>
    </row>
    <row r="1035" spans="1:10" x14ac:dyDescent="0.3">
      <c r="A1035" t="str">
        <f t="shared" si="16"/>
        <v>631475_3674250</v>
      </c>
      <c r="B1035">
        <v>631475</v>
      </c>
      <c r="C1035">
        <v>3674250</v>
      </c>
      <c r="D1035">
        <v>7.0699999999999999E-3</v>
      </c>
      <c r="E1035">
        <v>-69.319999999999993</v>
      </c>
      <c r="F1035">
        <v>-69.319999999999993</v>
      </c>
      <c r="G1035">
        <v>0</v>
      </c>
      <c r="H1035" t="s">
        <v>89</v>
      </c>
      <c r="I1035" t="s">
        <v>36</v>
      </c>
      <c r="J1035">
        <v>1</v>
      </c>
    </row>
    <row r="1036" spans="1:10" x14ac:dyDescent="0.3">
      <c r="A1036" t="str">
        <f t="shared" si="16"/>
        <v>631500_3674250</v>
      </c>
      <c r="B1036">
        <v>631500</v>
      </c>
      <c r="C1036">
        <v>3674250</v>
      </c>
      <c r="D1036">
        <v>7.3400000000000002E-3</v>
      </c>
      <c r="E1036">
        <v>-69.41</v>
      </c>
      <c r="F1036">
        <v>-69.41</v>
      </c>
      <c r="G1036">
        <v>0</v>
      </c>
      <c r="H1036" t="s">
        <v>89</v>
      </c>
      <c r="I1036" t="s">
        <v>36</v>
      </c>
      <c r="J1036">
        <v>1</v>
      </c>
    </row>
    <row r="1037" spans="1:10" x14ac:dyDescent="0.3">
      <c r="A1037" t="str">
        <f t="shared" si="16"/>
        <v>631525_3674250</v>
      </c>
      <c r="B1037">
        <v>631525</v>
      </c>
      <c r="C1037">
        <v>3674250</v>
      </c>
      <c r="D1037">
        <v>7.6800000000000002E-3</v>
      </c>
      <c r="E1037">
        <v>-69.28</v>
      </c>
      <c r="F1037">
        <v>-69.28</v>
      </c>
      <c r="G1037">
        <v>0</v>
      </c>
      <c r="H1037" t="s">
        <v>89</v>
      </c>
      <c r="I1037" t="s">
        <v>36</v>
      </c>
      <c r="J1037">
        <v>1</v>
      </c>
    </row>
    <row r="1038" spans="1:10" x14ac:dyDescent="0.3">
      <c r="A1038" t="str">
        <f t="shared" si="16"/>
        <v>631550_3674250</v>
      </c>
      <c r="B1038">
        <v>631550</v>
      </c>
      <c r="C1038">
        <v>3674250</v>
      </c>
      <c r="D1038">
        <v>8.1200000000000005E-3</v>
      </c>
      <c r="E1038">
        <v>-68.89</v>
      </c>
      <c r="F1038">
        <v>-68.89</v>
      </c>
      <c r="G1038">
        <v>0</v>
      </c>
      <c r="H1038" t="s">
        <v>89</v>
      </c>
      <c r="I1038" t="s">
        <v>36</v>
      </c>
      <c r="J1038">
        <v>1</v>
      </c>
    </row>
    <row r="1039" spans="1:10" x14ac:dyDescent="0.3">
      <c r="A1039" t="str">
        <f t="shared" si="16"/>
        <v>631575_3674250</v>
      </c>
      <c r="B1039">
        <v>631575</v>
      </c>
      <c r="C1039">
        <v>3674250</v>
      </c>
      <c r="D1039">
        <v>8.5299999999999994E-3</v>
      </c>
      <c r="E1039">
        <v>-68.48</v>
      </c>
      <c r="F1039">
        <v>-68.48</v>
      </c>
      <c r="G1039">
        <v>0</v>
      </c>
      <c r="H1039" t="s">
        <v>89</v>
      </c>
      <c r="I1039" t="s">
        <v>36</v>
      </c>
      <c r="J1039">
        <v>1</v>
      </c>
    </row>
    <row r="1040" spans="1:10" x14ac:dyDescent="0.3">
      <c r="A1040" t="str">
        <f t="shared" si="16"/>
        <v>631600_3674250</v>
      </c>
      <c r="B1040">
        <v>631600</v>
      </c>
      <c r="C1040">
        <v>3674250</v>
      </c>
      <c r="D1040">
        <v>8.9499999999999996E-3</v>
      </c>
      <c r="E1040">
        <v>-68.37</v>
      </c>
      <c r="F1040">
        <v>-68.37</v>
      </c>
      <c r="G1040">
        <v>0</v>
      </c>
      <c r="H1040" t="s">
        <v>89</v>
      </c>
      <c r="I1040" t="s">
        <v>36</v>
      </c>
      <c r="J1040">
        <v>1</v>
      </c>
    </row>
    <row r="1041" spans="1:10" x14ac:dyDescent="0.3">
      <c r="A1041" t="str">
        <f t="shared" si="16"/>
        <v>631625_3674250</v>
      </c>
      <c r="B1041">
        <v>631625</v>
      </c>
      <c r="C1041">
        <v>3674250</v>
      </c>
      <c r="D1041">
        <v>9.4500000000000001E-3</v>
      </c>
      <c r="E1041">
        <v>-68.45</v>
      </c>
      <c r="F1041">
        <v>-68.45</v>
      </c>
      <c r="G1041">
        <v>0</v>
      </c>
      <c r="H1041" t="s">
        <v>89</v>
      </c>
      <c r="I1041" t="s">
        <v>36</v>
      </c>
      <c r="J1041">
        <v>1</v>
      </c>
    </row>
    <row r="1042" spans="1:10" x14ac:dyDescent="0.3">
      <c r="A1042" t="str">
        <f t="shared" si="16"/>
        <v>631650_3674250</v>
      </c>
      <c r="B1042">
        <v>631650</v>
      </c>
      <c r="C1042">
        <v>3674250</v>
      </c>
      <c r="D1042">
        <v>9.7999999999999997E-3</v>
      </c>
      <c r="E1042">
        <v>-67.78</v>
      </c>
      <c r="F1042">
        <v>-67.38</v>
      </c>
      <c r="G1042">
        <v>0</v>
      </c>
      <c r="H1042" t="s">
        <v>89</v>
      </c>
      <c r="I1042" t="s">
        <v>36</v>
      </c>
      <c r="J1042">
        <v>1</v>
      </c>
    </row>
    <row r="1043" spans="1:10" x14ac:dyDescent="0.3">
      <c r="A1043" t="str">
        <f t="shared" si="16"/>
        <v>631675_3674250</v>
      </c>
      <c r="B1043">
        <v>631675</v>
      </c>
      <c r="C1043">
        <v>3674250</v>
      </c>
      <c r="D1043">
        <v>1.072E-2</v>
      </c>
      <c r="E1043">
        <v>-68.58</v>
      </c>
      <c r="F1043">
        <v>-68.58</v>
      </c>
      <c r="G1043">
        <v>0</v>
      </c>
      <c r="H1043" t="s">
        <v>89</v>
      </c>
      <c r="I1043" t="s">
        <v>36</v>
      </c>
      <c r="J1043">
        <v>1</v>
      </c>
    </row>
    <row r="1044" spans="1:10" x14ac:dyDescent="0.3">
      <c r="A1044" t="str">
        <f t="shared" si="16"/>
        <v>631700_3674250</v>
      </c>
      <c r="B1044">
        <v>631700</v>
      </c>
      <c r="C1044">
        <v>3674250</v>
      </c>
      <c r="D1044">
        <v>1.153E-2</v>
      </c>
      <c r="E1044">
        <v>-68.36</v>
      </c>
      <c r="F1044">
        <v>-68.36</v>
      </c>
      <c r="G1044">
        <v>0</v>
      </c>
      <c r="H1044" t="s">
        <v>89</v>
      </c>
      <c r="I1044" t="s">
        <v>36</v>
      </c>
      <c r="J1044">
        <v>1</v>
      </c>
    </row>
    <row r="1045" spans="1:10" x14ac:dyDescent="0.3">
      <c r="A1045" t="str">
        <f t="shared" si="16"/>
        <v>631725_3674250</v>
      </c>
      <c r="B1045">
        <v>631725</v>
      </c>
      <c r="C1045">
        <v>3674250</v>
      </c>
      <c r="D1045">
        <v>1.261E-2</v>
      </c>
      <c r="E1045">
        <v>-68.39</v>
      </c>
      <c r="F1045">
        <v>-68.39</v>
      </c>
      <c r="G1045">
        <v>0</v>
      </c>
      <c r="H1045" t="s">
        <v>89</v>
      </c>
      <c r="I1045" t="s">
        <v>36</v>
      </c>
      <c r="J1045">
        <v>1</v>
      </c>
    </row>
    <row r="1046" spans="1:10" x14ac:dyDescent="0.3">
      <c r="A1046" t="str">
        <f t="shared" si="16"/>
        <v>631750_3674250</v>
      </c>
      <c r="B1046">
        <v>631750</v>
      </c>
      <c r="C1046">
        <v>3674250</v>
      </c>
      <c r="D1046">
        <v>1.405E-2</v>
      </c>
      <c r="E1046">
        <v>-68.45</v>
      </c>
      <c r="F1046">
        <v>-68.45</v>
      </c>
      <c r="G1046">
        <v>0</v>
      </c>
      <c r="H1046" t="s">
        <v>89</v>
      </c>
      <c r="I1046" t="s">
        <v>36</v>
      </c>
      <c r="J1046">
        <v>1</v>
      </c>
    </row>
    <row r="1047" spans="1:10" x14ac:dyDescent="0.3">
      <c r="A1047" t="str">
        <f t="shared" si="16"/>
        <v>631775_3674250</v>
      </c>
      <c r="B1047">
        <v>631775</v>
      </c>
      <c r="C1047">
        <v>3674250</v>
      </c>
      <c r="D1047">
        <v>1.5800000000000002E-2</v>
      </c>
      <c r="E1047">
        <v>-68.44</v>
      </c>
      <c r="F1047">
        <v>-68.44</v>
      </c>
      <c r="G1047">
        <v>0</v>
      </c>
      <c r="H1047" t="s">
        <v>89</v>
      </c>
      <c r="I1047" t="s">
        <v>36</v>
      </c>
      <c r="J1047">
        <v>1</v>
      </c>
    </row>
    <row r="1048" spans="1:10" x14ac:dyDescent="0.3">
      <c r="A1048" t="str">
        <f t="shared" si="16"/>
        <v>631800_3674250</v>
      </c>
      <c r="B1048">
        <v>631800</v>
      </c>
      <c r="C1048">
        <v>3674250</v>
      </c>
      <c r="D1048">
        <v>1.754E-2</v>
      </c>
      <c r="E1048">
        <v>-68.45</v>
      </c>
      <c r="F1048">
        <v>-68.45</v>
      </c>
      <c r="G1048">
        <v>0</v>
      </c>
      <c r="H1048" t="s">
        <v>89</v>
      </c>
      <c r="I1048" t="s">
        <v>36</v>
      </c>
      <c r="J1048">
        <v>1</v>
      </c>
    </row>
    <row r="1049" spans="1:10" x14ac:dyDescent="0.3">
      <c r="A1049" t="str">
        <f t="shared" si="16"/>
        <v>631825_3674250</v>
      </c>
      <c r="B1049">
        <v>631825</v>
      </c>
      <c r="C1049">
        <v>3674250</v>
      </c>
      <c r="D1049">
        <v>1.9210000000000001E-2</v>
      </c>
      <c r="E1049">
        <v>-68.38</v>
      </c>
      <c r="F1049">
        <v>-68.38</v>
      </c>
      <c r="G1049">
        <v>0</v>
      </c>
      <c r="H1049" t="s">
        <v>89</v>
      </c>
      <c r="I1049" t="s">
        <v>36</v>
      </c>
      <c r="J1049">
        <v>1</v>
      </c>
    </row>
    <row r="1050" spans="1:10" x14ac:dyDescent="0.3">
      <c r="A1050" t="str">
        <f t="shared" si="16"/>
        <v>631850_3674250</v>
      </c>
      <c r="B1050">
        <v>631850</v>
      </c>
      <c r="C1050">
        <v>3674250</v>
      </c>
      <c r="D1050">
        <v>2.0930000000000001E-2</v>
      </c>
      <c r="E1050">
        <v>-68.58</v>
      </c>
      <c r="F1050">
        <v>-68.58</v>
      </c>
      <c r="G1050">
        <v>0</v>
      </c>
      <c r="H1050" t="s">
        <v>89</v>
      </c>
      <c r="I1050" t="s">
        <v>36</v>
      </c>
      <c r="J1050">
        <v>1</v>
      </c>
    </row>
    <row r="1051" spans="1:10" x14ac:dyDescent="0.3">
      <c r="A1051" t="str">
        <f t="shared" si="16"/>
        <v>631875_3674250</v>
      </c>
      <c r="B1051">
        <v>631875</v>
      </c>
      <c r="C1051">
        <v>3674250</v>
      </c>
      <c r="D1051">
        <v>2.2630000000000001E-2</v>
      </c>
      <c r="E1051">
        <v>-68.5</v>
      </c>
      <c r="F1051">
        <v>-68.5</v>
      </c>
      <c r="G1051">
        <v>0</v>
      </c>
      <c r="H1051" t="s">
        <v>89</v>
      </c>
      <c r="I1051" t="s">
        <v>36</v>
      </c>
      <c r="J1051">
        <v>1</v>
      </c>
    </row>
    <row r="1052" spans="1:10" x14ac:dyDescent="0.3">
      <c r="A1052" t="str">
        <f t="shared" si="16"/>
        <v>631900_3674250</v>
      </c>
      <c r="B1052">
        <v>631900</v>
      </c>
      <c r="C1052">
        <v>3674250</v>
      </c>
      <c r="D1052">
        <v>2.4330000000000001E-2</v>
      </c>
      <c r="E1052">
        <v>-68.510000000000005</v>
      </c>
      <c r="F1052">
        <v>-68.510000000000005</v>
      </c>
      <c r="G1052">
        <v>0</v>
      </c>
      <c r="H1052" t="s">
        <v>89</v>
      </c>
      <c r="I1052" t="s">
        <v>36</v>
      </c>
      <c r="J1052">
        <v>1</v>
      </c>
    </row>
    <row r="1053" spans="1:10" x14ac:dyDescent="0.3">
      <c r="A1053" t="str">
        <f t="shared" si="16"/>
        <v>631925_3674250</v>
      </c>
      <c r="B1053">
        <v>631925</v>
      </c>
      <c r="C1053">
        <v>3674250</v>
      </c>
      <c r="D1053">
        <v>2.6020000000000001E-2</v>
      </c>
      <c r="E1053">
        <v>-68.52</v>
      </c>
      <c r="F1053">
        <v>-68.52</v>
      </c>
      <c r="G1053">
        <v>0</v>
      </c>
      <c r="H1053" t="s">
        <v>89</v>
      </c>
      <c r="I1053" t="s">
        <v>36</v>
      </c>
      <c r="J1053">
        <v>1</v>
      </c>
    </row>
    <row r="1054" spans="1:10" x14ac:dyDescent="0.3">
      <c r="A1054" t="str">
        <f t="shared" si="16"/>
        <v>631950_3674250</v>
      </c>
      <c r="B1054">
        <v>631950</v>
      </c>
      <c r="C1054">
        <v>3674250</v>
      </c>
      <c r="D1054">
        <v>2.767E-2</v>
      </c>
      <c r="E1054">
        <v>-68.540000000000006</v>
      </c>
      <c r="F1054">
        <v>-68.540000000000006</v>
      </c>
      <c r="G1054">
        <v>0</v>
      </c>
      <c r="H1054" t="s">
        <v>89</v>
      </c>
      <c r="I1054" t="s">
        <v>36</v>
      </c>
      <c r="J1054">
        <v>1</v>
      </c>
    </row>
    <row r="1055" spans="1:10" x14ac:dyDescent="0.3">
      <c r="A1055" t="str">
        <f t="shared" si="16"/>
        <v>631975_3674250</v>
      </c>
      <c r="B1055">
        <v>631975</v>
      </c>
      <c r="C1055">
        <v>3674250</v>
      </c>
      <c r="D1055">
        <v>2.9270000000000001E-2</v>
      </c>
      <c r="E1055">
        <v>-68.48</v>
      </c>
      <c r="F1055">
        <v>-68.48</v>
      </c>
      <c r="G1055">
        <v>0</v>
      </c>
      <c r="H1055" t="s">
        <v>89</v>
      </c>
      <c r="I1055" t="s">
        <v>36</v>
      </c>
      <c r="J1055">
        <v>1</v>
      </c>
    </row>
    <row r="1056" spans="1:10" x14ac:dyDescent="0.3">
      <c r="A1056" t="str">
        <f t="shared" si="16"/>
        <v>632000_3674250</v>
      </c>
      <c r="B1056">
        <v>632000</v>
      </c>
      <c r="C1056">
        <v>3674250</v>
      </c>
      <c r="D1056">
        <v>3.0779999999999998E-2</v>
      </c>
      <c r="E1056">
        <v>-68.7</v>
      </c>
      <c r="F1056">
        <v>-68.7</v>
      </c>
      <c r="G1056">
        <v>0</v>
      </c>
      <c r="H1056" t="s">
        <v>89</v>
      </c>
      <c r="I1056" t="s">
        <v>36</v>
      </c>
      <c r="J1056">
        <v>1</v>
      </c>
    </row>
    <row r="1057" spans="1:10" x14ac:dyDescent="0.3">
      <c r="A1057" t="str">
        <f t="shared" si="16"/>
        <v>632025_3674250</v>
      </c>
      <c r="B1057">
        <v>632025</v>
      </c>
      <c r="C1057">
        <v>3674250</v>
      </c>
      <c r="D1057">
        <v>3.2239999999999998E-2</v>
      </c>
      <c r="E1057">
        <v>-68.739999999999995</v>
      </c>
      <c r="F1057">
        <v>-68.739999999999995</v>
      </c>
      <c r="G1057">
        <v>0</v>
      </c>
      <c r="H1057" t="s">
        <v>89</v>
      </c>
      <c r="I1057" t="s">
        <v>36</v>
      </c>
      <c r="J1057">
        <v>1</v>
      </c>
    </row>
    <row r="1058" spans="1:10" x14ac:dyDescent="0.3">
      <c r="A1058" t="str">
        <f t="shared" si="16"/>
        <v>632050_3674250</v>
      </c>
      <c r="B1058">
        <v>632050</v>
      </c>
      <c r="C1058">
        <v>3674250</v>
      </c>
      <c r="D1058">
        <v>3.3640000000000003E-2</v>
      </c>
      <c r="E1058">
        <v>-68.760000000000005</v>
      </c>
      <c r="F1058">
        <v>-68.760000000000005</v>
      </c>
      <c r="G1058">
        <v>0</v>
      </c>
      <c r="H1058" t="s">
        <v>89</v>
      </c>
      <c r="I1058" t="s">
        <v>36</v>
      </c>
      <c r="J1058">
        <v>1</v>
      </c>
    </row>
    <row r="1059" spans="1:10" x14ac:dyDescent="0.3">
      <c r="A1059" t="str">
        <f t="shared" si="16"/>
        <v>632075_3674250</v>
      </c>
      <c r="B1059">
        <v>632075</v>
      </c>
      <c r="C1059">
        <v>3674250</v>
      </c>
      <c r="D1059">
        <v>3.4950000000000002E-2</v>
      </c>
      <c r="E1059">
        <v>-68.78</v>
      </c>
      <c r="F1059">
        <v>-68.78</v>
      </c>
      <c r="G1059">
        <v>0</v>
      </c>
      <c r="H1059" t="s">
        <v>89</v>
      </c>
      <c r="I1059" t="s">
        <v>36</v>
      </c>
      <c r="J1059">
        <v>1</v>
      </c>
    </row>
    <row r="1060" spans="1:10" x14ac:dyDescent="0.3">
      <c r="A1060" t="str">
        <f t="shared" si="16"/>
        <v>632100_3674250</v>
      </c>
      <c r="B1060">
        <v>632100</v>
      </c>
      <c r="C1060">
        <v>3674250</v>
      </c>
      <c r="D1060">
        <v>3.619E-2</v>
      </c>
      <c r="E1060">
        <v>-68.78</v>
      </c>
      <c r="F1060">
        <v>-68.78</v>
      </c>
      <c r="G1060">
        <v>0</v>
      </c>
      <c r="H1060" t="s">
        <v>89</v>
      </c>
      <c r="I1060" t="s">
        <v>36</v>
      </c>
      <c r="J1060">
        <v>1</v>
      </c>
    </row>
    <row r="1061" spans="1:10" x14ac:dyDescent="0.3">
      <c r="A1061" t="str">
        <f t="shared" si="16"/>
        <v>632125_3674250</v>
      </c>
      <c r="B1061">
        <v>632125</v>
      </c>
      <c r="C1061">
        <v>3674250</v>
      </c>
      <c r="D1061">
        <v>3.7330000000000002E-2</v>
      </c>
      <c r="E1061">
        <v>-68.790000000000006</v>
      </c>
      <c r="F1061">
        <v>-68.790000000000006</v>
      </c>
      <c r="G1061">
        <v>0</v>
      </c>
      <c r="H1061" t="s">
        <v>89</v>
      </c>
      <c r="I1061" t="s">
        <v>36</v>
      </c>
      <c r="J1061">
        <v>1</v>
      </c>
    </row>
    <row r="1062" spans="1:10" x14ac:dyDescent="0.3">
      <c r="A1062" t="str">
        <f t="shared" si="16"/>
        <v>632150_3674250</v>
      </c>
      <c r="B1062">
        <v>632150</v>
      </c>
      <c r="C1062">
        <v>3674250</v>
      </c>
      <c r="D1062">
        <v>3.8370000000000001E-2</v>
      </c>
      <c r="E1062">
        <v>-68.790000000000006</v>
      </c>
      <c r="F1062">
        <v>-68.790000000000006</v>
      </c>
      <c r="G1062">
        <v>0</v>
      </c>
      <c r="H1062" t="s">
        <v>89</v>
      </c>
      <c r="I1062" t="s">
        <v>36</v>
      </c>
      <c r="J1062">
        <v>1</v>
      </c>
    </row>
    <row r="1063" spans="1:10" x14ac:dyDescent="0.3">
      <c r="A1063" t="str">
        <f t="shared" si="16"/>
        <v>632175_3674250</v>
      </c>
      <c r="B1063">
        <v>632175</v>
      </c>
      <c r="C1063">
        <v>3674250</v>
      </c>
      <c r="D1063">
        <v>3.934E-2</v>
      </c>
      <c r="E1063">
        <v>-68.72</v>
      </c>
      <c r="F1063">
        <v>-68.72</v>
      </c>
      <c r="G1063">
        <v>0</v>
      </c>
      <c r="H1063" t="s">
        <v>89</v>
      </c>
      <c r="I1063" t="s">
        <v>36</v>
      </c>
      <c r="J1063">
        <v>1</v>
      </c>
    </row>
    <row r="1064" spans="1:10" x14ac:dyDescent="0.3">
      <c r="A1064" t="str">
        <f t="shared" si="16"/>
        <v>632200_3674250</v>
      </c>
      <c r="B1064">
        <v>632200</v>
      </c>
      <c r="C1064">
        <v>3674250</v>
      </c>
      <c r="D1064">
        <v>4.0149999999999998E-2</v>
      </c>
      <c r="E1064">
        <v>-68.33</v>
      </c>
      <c r="F1064">
        <v>-68.33</v>
      </c>
      <c r="G1064">
        <v>0</v>
      </c>
      <c r="H1064" t="s">
        <v>89</v>
      </c>
      <c r="I1064" t="s">
        <v>36</v>
      </c>
      <c r="J1064">
        <v>1</v>
      </c>
    </row>
    <row r="1065" spans="1:10" x14ac:dyDescent="0.3">
      <c r="A1065" t="str">
        <f t="shared" si="16"/>
        <v>632225_3674250</v>
      </c>
      <c r="B1065">
        <v>632225</v>
      </c>
      <c r="C1065">
        <v>3674250</v>
      </c>
      <c r="D1065">
        <v>4.0750000000000001E-2</v>
      </c>
      <c r="E1065">
        <v>-68.66</v>
      </c>
      <c r="F1065">
        <v>-68.66</v>
      </c>
      <c r="G1065">
        <v>0</v>
      </c>
      <c r="H1065" t="s">
        <v>89</v>
      </c>
      <c r="I1065" t="s">
        <v>36</v>
      </c>
      <c r="J1065">
        <v>1</v>
      </c>
    </row>
    <row r="1066" spans="1:10" x14ac:dyDescent="0.3">
      <c r="A1066" t="str">
        <f t="shared" si="16"/>
        <v>632250_3674250</v>
      </c>
      <c r="B1066">
        <v>632250</v>
      </c>
      <c r="C1066">
        <v>3674250</v>
      </c>
      <c r="D1066">
        <v>4.1200000000000001E-2</v>
      </c>
      <c r="E1066">
        <v>-68.510000000000005</v>
      </c>
      <c r="F1066">
        <v>-68.510000000000005</v>
      </c>
      <c r="G1066">
        <v>0</v>
      </c>
      <c r="H1066" t="s">
        <v>89</v>
      </c>
      <c r="I1066" t="s">
        <v>36</v>
      </c>
      <c r="J1066">
        <v>1</v>
      </c>
    </row>
    <row r="1067" spans="1:10" x14ac:dyDescent="0.3">
      <c r="A1067" t="str">
        <f t="shared" si="16"/>
        <v>632275_3674250</v>
      </c>
      <c r="B1067">
        <v>632275</v>
      </c>
      <c r="C1067">
        <v>3674250</v>
      </c>
      <c r="D1067">
        <v>4.1309999999999999E-2</v>
      </c>
      <c r="E1067">
        <v>-68.34</v>
      </c>
      <c r="F1067">
        <v>-68.34</v>
      </c>
      <c r="G1067">
        <v>0</v>
      </c>
      <c r="H1067" t="s">
        <v>89</v>
      </c>
      <c r="I1067" t="s">
        <v>36</v>
      </c>
      <c r="J1067">
        <v>1</v>
      </c>
    </row>
    <row r="1068" spans="1:10" x14ac:dyDescent="0.3">
      <c r="A1068" t="str">
        <f t="shared" si="16"/>
        <v>632300_3674250</v>
      </c>
      <c r="B1068">
        <v>632300</v>
      </c>
      <c r="C1068">
        <v>3674250</v>
      </c>
      <c r="D1068">
        <v>4.0989999999999999E-2</v>
      </c>
      <c r="E1068">
        <v>-68.27</v>
      </c>
      <c r="F1068">
        <v>-68.27</v>
      </c>
      <c r="G1068">
        <v>0</v>
      </c>
      <c r="H1068" t="s">
        <v>89</v>
      </c>
      <c r="I1068" t="s">
        <v>36</v>
      </c>
      <c r="J1068">
        <v>1</v>
      </c>
    </row>
    <row r="1069" spans="1:10" x14ac:dyDescent="0.3">
      <c r="A1069" t="str">
        <f t="shared" si="16"/>
        <v>632325_3674250</v>
      </c>
      <c r="B1069">
        <v>632325</v>
      </c>
      <c r="C1069">
        <v>3674250</v>
      </c>
      <c r="D1069">
        <v>4.0370000000000003E-2</v>
      </c>
      <c r="E1069">
        <v>-68.430000000000007</v>
      </c>
      <c r="F1069">
        <v>-68.430000000000007</v>
      </c>
      <c r="G1069">
        <v>0</v>
      </c>
      <c r="H1069" t="s">
        <v>89</v>
      </c>
      <c r="I1069" t="s">
        <v>36</v>
      </c>
      <c r="J1069">
        <v>1</v>
      </c>
    </row>
    <row r="1070" spans="1:10" x14ac:dyDescent="0.3">
      <c r="A1070" t="str">
        <f t="shared" si="16"/>
        <v>632350_3674250</v>
      </c>
      <c r="B1070">
        <v>632350</v>
      </c>
      <c r="C1070">
        <v>3674250</v>
      </c>
      <c r="D1070">
        <v>3.925E-2</v>
      </c>
      <c r="E1070">
        <v>-67.930000000000007</v>
      </c>
      <c r="F1070">
        <v>-67.930000000000007</v>
      </c>
      <c r="G1070">
        <v>0</v>
      </c>
      <c r="H1070" t="s">
        <v>89</v>
      </c>
      <c r="I1070" t="s">
        <v>36</v>
      </c>
      <c r="J1070">
        <v>1</v>
      </c>
    </row>
    <row r="1071" spans="1:10" x14ac:dyDescent="0.3">
      <c r="A1071" t="str">
        <f t="shared" si="16"/>
        <v>632375_3674250</v>
      </c>
      <c r="B1071">
        <v>632375</v>
      </c>
      <c r="C1071">
        <v>3674250</v>
      </c>
      <c r="D1071">
        <v>3.8440000000000002E-2</v>
      </c>
      <c r="E1071">
        <v>-67.83</v>
      </c>
      <c r="F1071">
        <v>-67.83</v>
      </c>
      <c r="G1071">
        <v>0</v>
      </c>
      <c r="H1071" t="s">
        <v>89</v>
      </c>
      <c r="I1071" t="s">
        <v>36</v>
      </c>
      <c r="J1071">
        <v>1</v>
      </c>
    </row>
    <row r="1072" spans="1:10" x14ac:dyDescent="0.3">
      <c r="A1072" t="str">
        <f t="shared" si="16"/>
        <v>632400_3674250</v>
      </c>
      <c r="B1072">
        <v>632400</v>
      </c>
      <c r="C1072">
        <v>3674250</v>
      </c>
      <c r="D1072">
        <v>3.7870000000000001E-2</v>
      </c>
      <c r="E1072">
        <v>-67.989999999999995</v>
      </c>
      <c r="F1072">
        <v>-67.989999999999995</v>
      </c>
      <c r="G1072">
        <v>0</v>
      </c>
      <c r="H1072" t="s">
        <v>89</v>
      </c>
      <c r="I1072" t="s">
        <v>36</v>
      </c>
      <c r="J1072">
        <v>1</v>
      </c>
    </row>
    <row r="1073" spans="1:10" x14ac:dyDescent="0.3">
      <c r="A1073" t="str">
        <f t="shared" si="16"/>
        <v>632425_3674250</v>
      </c>
      <c r="B1073">
        <v>632425</v>
      </c>
      <c r="C1073">
        <v>3674250</v>
      </c>
      <c r="D1073">
        <v>3.7010000000000001E-2</v>
      </c>
      <c r="E1073">
        <v>-67.959999999999994</v>
      </c>
      <c r="F1073">
        <v>-67.959999999999994</v>
      </c>
      <c r="G1073">
        <v>0</v>
      </c>
      <c r="H1073" t="s">
        <v>89</v>
      </c>
      <c r="I1073" t="s">
        <v>36</v>
      </c>
      <c r="J1073">
        <v>1</v>
      </c>
    </row>
    <row r="1074" spans="1:10" x14ac:dyDescent="0.3">
      <c r="A1074" t="str">
        <f t="shared" si="16"/>
        <v>632450_3674250</v>
      </c>
      <c r="B1074">
        <v>632450</v>
      </c>
      <c r="C1074">
        <v>3674250</v>
      </c>
      <c r="D1074">
        <v>3.6159999999999998E-2</v>
      </c>
      <c r="E1074">
        <v>-67.98</v>
      </c>
      <c r="F1074">
        <v>-67.98</v>
      </c>
      <c r="G1074">
        <v>0</v>
      </c>
      <c r="H1074" t="s">
        <v>89</v>
      </c>
      <c r="I1074" t="s">
        <v>36</v>
      </c>
      <c r="J1074">
        <v>1</v>
      </c>
    </row>
    <row r="1075" spans="1:10" x14ac:dyDescent="0.3">
      <c r="A1075" t="str">
        <f t="shared" si="16"/>
        <v>632475_3674250</v>
      </c>
      <c r="B1075">
        <v>632475</v>
      </c>
      <c r="C1075">
        <v>3674250</v>
      </c>
      <c r="D1075">
        <v>3.526E-2</v>
      </c>
      <c r="E1075">
        <v>-68</v>
      </c>
      <c r="F1075">
        <v>-68</v>
      </c>
      <c r="G1075">
        <v>0</v>
      </c>
      <c r="H1075" t="s">
        <v>89</v>
      </c>
      <c r="I1075" t="s">
        <v>36</v>
      </c>
      <c r="J1075">
        <v>1</v>
      </c>
    </row>
    <row r="1076" spans="1:10" x14ac:dyDescent="0.3">
      <c r="A1076" t="str">
        <f t="shared" si="16"/>
        <v>632500_3674250</v>
      </c>
      <c r="B1076">
        <v>632500</v>
      </c>
      <c r="C1076">
        <v>3674250</v>
      </c>
      <c r="D1076">
        <v>3.431E-2</v>
      </c>
      <c r="E1076">
        <v>-67.989999999999995</v>
      </c>
      <c r="F1076">
        <v>-67.989999999999995</v>
      </c>
      <c r="G1076">
        <v>0</v>
      </c>
      <c r="H1076" t="s">
        <v>89</v>
      </c>
      <c r="I1076" t="s">
        <v>36</v>
      </c>
      <c r="J1076">
        <v>1</v>
      </c>
    </row>
    <row r="1077" spans="1:10" x14ac:dyDescent="0.3">
      <c r="A1077" t="str">
        <f t="shared" si="16"/>
        <v>632525_3674250</v>
      </c>
      <c r="B1077">
        <v>632525</v>
      </c>
      <c r="C1077">
        <v>3674250</v>
      </c>
      <c r="D1077">
        <v>3.3360000000000001E-2</v>
      </c>
      <c r="E1077">
        <v>-67.98</v>
      </c>
      <c r="F1077">
        <v>-67.98</v>
      </c>
      <c r="G1077">
        <v>0</v>
      </c>
      <c r="H1077" t="s">
        <v>89</v>
      </c>
      <c r="I1077" t="s">
        <v>36</v>
      </c>
      <c r="J1077">
        <v>1</v>
      </c>
    </row>
    <row r="1078" spans="1:10" x14ac:dyDescent="0.3">
      <c r="A1078" t="str">
        <f t="shared" si="16"/>
        <v>632550_3674250</v>
      </c>
      <c r="B1078">
        <v>632550</v>
      </c>
      <c r="C1078">
        <v>3674250</v>
      </c>
      <c r="D1078">
        <v>3.2370000000000003E-2</v>
      </c>
      <c r="E1078">
        <v>-67.92</v>
      </c>
      <c r="F1078">
        <v>-67.92</v>
      </c>
      <c r="G1078">
        <v>0</v>
      </c>
      <c r="H1078" t="s">
        <v>89</v>
      </c>
      <c r="I1078" t="s">
        <v>36</v>
      </c>
      <c r="J1078">
        <v>1</v>
      </c>
    </row>
    <row r="1079" spans="1:10" x14ac:dyDescent="0.3">
      <c r="A1079" t="str">
        <f t="shared" si="16"/>
        <v>632575_3674250</v>
      </c>
      <c r="B1079">
        <v>632575</v>
      </c>
      <c r="C1079">
        <v>3674250</v>
      </c>
      <c r="D1079">
        <v>3.1449999999999999E-2</v>
      </c>
      <c r="E1079">
        <v>-67.94</v>
      </c>
      <c r="F1079">
        <v>-67.94</v>
      </c>
      <c r="G1079">
        <v>0</v>
      </c>
      <c r="H1079" t="s">
        <v>89</v>
      </c>
      <c r="I1079" t="s">
        <v>36</v>
      </c>
      <c r="J1079">
        <v>1</v>
      </c>
    </row>
    <row r="1080" spans="1:10" x14ac:dyDescent="0.3">
      <c r="A1080" t="str">
        <f t="shared" si="16"/>
        <v>632600_3674250</v>
      </c>
      <c r="B1080">
        <v>632600</v>
      </c>
      <c r="C1080">
        <v>3674250</v>
      </c>
      <c r="D1080">
        <v>3.0519999999999999E-2</v>
      </c>
      <c r="E1080">
        <v>-67.92</v>
      </c>
      <c r="F1080">
        <v>-67.92</v>
      </c>
      <c r="G1080">
        <v>0</v>
      </c>
      <c r="H1080" t="s">
        <v>89</v>
      </c>
      <c r="I1080" t="s">
        <v>36</v>
      </c>
      <c r="J1080">
        <v>1</v>
      </c>
    </row>
    <row r="1081" spans="1:10" x14ac:dyDescent="0.3">
      <c r="A1081" t="str">
        <f t="shared" si="16"/>
        <v>632625_3674250</v>
      </c>
      <c r="B1081">
        <v>632625</v>
      </c>
      <c r="C1081">
        <v>3674250</v>
      </c>
      <c r="D1081">
        <v>2.9649999999999999E-2</v>
      </c>
      <c r="E1081">
        <v>-67.95</v>
      </c>
      <c r="F1081">
        <v>-67.95</v>
      </c>
      <c r="G1081">
        <v>0</v>
      </c>
      <c r="H1081" t="s">
        <v>89</v>
      </c>
      <c r="I1081" t="s">
        <v>36</v>
      </c>
      <c r="J1081">
        <v>1</v>
      </c>
    </row>
    <row r="1082" spans="1:10" x14ac:dyDescent="0.3">
      <c r="A1082" t="str">
        <f t="shared" si="16"/>
        <v>632650_3674250</v>
      </c>
      <c r="B1082">
        <v>632650</v>
      </c>
      <c r="C1082">
        <v>3674250</v>
      </c>
      <c r="D1082">
        <v>2.8490000000000001E-2</v>
      </c>
      <c r="E1082">
        <v>-67.5</v>
      </c>
      <c r="F1082">
        <v>-67.5</v>
      </c>
      <c r="G1082">
        <v>0</v>
      </c>
      <c r="H1082" t="s">
        <v>89</v>
      </c>
      <c r="I1082" t="s">
        <v>36</v>
      </c>
      <c r="J1082">
        <v>1</v>
      </c>
    </row>
    <row r="1083" spans="1:10" x14ac:dyDescent="0.3">
      <c r="A1083" t="str">
        <f t="shared" si="16"/>
        <v>632675_3674250</v>
      </c>
      <c r="B1083">
        <v>632675</v>
      </c>
      <c r="C1083">
        <v>3674250</v>
      </c>
      <c r="D1083">
        <v>2.7890000000000002E-2</v>
      </c>
      <c r="E1083">
        <v>-67.900000000000006</v>
      </c>
      <c r="F1083">
        <v>-67.900000000000006</v>
      </c>
      <c r="G1083">
        <v>0</v>
      </c>
      <c r="H1083" t="s">
        <v>89</v>
      </c>
      <c r="I1083" t="s">
        <v>36</v>
      </c>
      <c r="J1083">
        <v>1</v>
      </c>
    </row>
    <row r="1084" spans="1:10" x14ac:dyDescent="0.3">
      <c r="A1084" t="str">
        <f t="shared" si="16"/>
        <v>632700_3674250</v>
      </c>
      <c r="B1084">
        <v>632700</v>
      </c>
      <c r="C1084">
        <v>3674250</v>
      </c>
      <c r="D1084">
        <v>2.7050000000000001E-2</v>
      </c>
      <c r="E1084">
        <v>-67.87</v>
      </c>
      <c r="F1084">
        <v>-67.87</v>
      </c>
      <c r="G1084">
        <v>0</v>
      </c>
      <c r="H1084" t="s">
        <v>89</v>
      </c>
      <c r="I1084" t="s">
        <v>36</v>
      </c>
      <c r="J1084">
        <v>1</v>
      </c>
    </row>
    <row r="1085" spans="1:10" x14ac:dyDescent="0.3">
      <c r="A1085" t="str">
        <f t="shared" si="16"/>
        <v>632725_3674250</v>
      </c>
      <c r="B1085">
        <v>632725</v>
      </c>
      <c r="C1085">
        <v>3674250</v>
      </c>
      <c r="D1085">
        <v>2.6290000000000001E-2</v>
      </c>
      <c r="E1085">
        <v>-67.94</v>
      </c>
      <c r="F1085">
        <v>-67.94</v>
      </c>
      <c r="G1085">
        <v>0</v>
      </c>
      <c r="H1085" t="s">
        <v>89</v>
      </c>
      <c r="I1085" t="s">
        <v>36</v>
      </c>
      <c r="J1085">
        <v>1</v>
      </c>
    </row>
    <row r="1086" spans="1:10" x14ac:dyDescent="0.3">
      <c r="A1086" t="str">
        <f t="shared" si="16"/>
        <v>632750_3674250</v>
      </c>
      <c r="B1086">
        <v>632750</v>
      </c>
      <c r="C1086">
        <v>3674250</v>
      </c>
      <c r="D1086">
        <v>2.512E-2</v>
      </c>
      <c r="E1086">
        <v>-67.11</v>
      </c>
      <c r="F1086">
        <v>-67.11</v>
      </c>
      <c r="G1086">
        <v>0</v>
      </c>
      <c r="H1086" t="s">
        <v>89</v>
      </c>
      <c r="I1086" t="s">
        <v>36</v>
      </c>
      <c r="J1086">
        <v>1</v>
      </c>
    </row>
    <row r="1087" spans="1:10" x14ac:dyDescent="0.3">
      <c r="A1087" t="str">
        <f t="shared" si="16"/>
        <v>632775_3674250</v>
      </c>
      <c r="B1087">
        <v>632775</v>
      </c>
      <c r="C1087">
        <v>3674250</v>
      </c>
      <c r="D1087">
        <v>2.4719999999999999E-2</v>
      </c>
      <c r="E1087">
        <v>-67.84</v>
      </c>
      <c r="F1087">
        <v>-67.84</v>
      </c>
      <c r="G1087">
        <v>0</v>
      </c>
      <c r="H1087" t="s">
        <v>89</v>
      </c>
      <c r="I1087" t="s">
        <v>36</v>
      </c>
      <c r="J1087">
        <v>1</v>
      </c>
    </row>
    <row r="1088" spans="1:10" x14ac:dyDescent="0.3">
      <c r="A1088" t="str">
        <f t="shared" si="16"/>
        <v>631250_3674275</v>
      </c>
      <c r="B1088">
        <v>631250</v>
      </c>
      <c r="C1088">
        <v>3674275</v>
      </c>
      <c r="D1088">
        <v>5.4299999999999999E-3</v>
      </c>
      <c r="E1088">
        <v>-69.44</v>
      </c>
      <c r="F1088">
        <v>-69.44</v>
      </c>
      <c r="G1088">
        <v>0</v>
      </c>
      <c r="H1088" t="s">
        <v>89</v>
      </c>
      <c r="I1088" t="s">
        <v>36</v>
      </c>
      <c r="J1088">
        <v>1</v>
      </c>
    </row>
    <row r="1089" spans="1:10" x14ac:dyDescent="0.3">
      <c r="A1089" t="str">
        <f t="shared" si="16"/>
        <v>631275_3674275</v>
      </c>
      <c r="B1089">
        <v>631275</v>
      </c>
      <c r="C1089">
        <v>3674275</v>
      </c>
      <c r="D1089">
        <v>5.5999999999999999E-3</v>
      </c>
      <c r="E1089">
        <v>-69.44</v>
      </c>
      <c r="F1089">
        <v>-69.44</v>
      </c>
      <c r="G1089">
        <v>0</v>
      </c>
      <c r="H1089" t="s">
        <v>89</v>
      </c>
      <c r="I1089" t="s">
        <v>36</v>
      </c>
      <c r="J1089">
        <v>1</v>
      </c>
    </row>
    <row r="1090" spans="1:10" x14ac:dyDescent="0.3">
      <c r="A1090" t="str">
        <f t="shared" si="16"/>
        <v>631300_3674275</v>
      </c>
      <c r="B1090">
        <v>631300</v>
      </c>
      <c r="C1090">
        <v>3674275</v>
      </c>
      <c r="D1090">
        <v>5.79E-3</v>
      </c>
      <c r="E1090">
        <v>-69.44</v>
      </c>
      <c r="F1090">
        <v>-69.44</v>
      </c>
      <c r="G1090">
        <v>0</v>
      </c>
      <c r="H1090" t="s">
        <v>89</v>
      </c>
      <c r="I1090" t="s">
        <v>36</v>
      </c>
      <c r="J1090">
        <v>1</v>
      </c>
    </row>
    <row r="1091" spans="1:10" x14ac:dyDescent="0.3">
      <c r="A1091" t="str">
        <f t="shared" si="16"/>
        <v>631325_3674275</v>
      </c>
      <c r="B1091">
        <v>631325</v>
      </c>
      <c r="C1091">
        <v>3674275</v>
      </c>
      <c r="D1091">
        <v>5.9800000000000001E-3</v>
      </c>
      <c r="E1091">
        <v>-69.48</v>
      </c>
      <c r="F1091">
        <v>-69.48</v>
      </c>
      <c r="G1091">
        <v>0</v>
      </c>
      <c r="H1091" t="s">
        <v>89</v>
      </c>
      <c r="I1091" t="s">
        <v>36</v>
      </c>
      <c r="J1091">
        <v>1</v>
      </c>
    </row>
    <row r="1092" spans="1:10" x14ac:dyDescent="0.3">
      <c r="A1092" t="str">
        <f t="shared" si="16"/>
        <v>631350_3674275</v>
      </c>
      <c r="B1092">
        <v>631350</v>
      </c>
      <c r="C1092">
        <v>3674275</v>
      </c>
      <c r="D1092">
        <v>6.1900000000000002E-3</v>
      </c>
      <c r="E1092">
        <v>-69.48</v>
      </c>
      <c r="F1092">
        <v>-69.48</v>
      </c>
      <c r="G1092">
        <v>0</v>
      </c>
      <c r="H1092" t="s">
        <v>89</v>
      </c>
      <c r="I1092" t="s">
        <v>36</v>
      </c>
      <c r="J1092">
        <v>1</v>
      </c>
    </row>
    <row r="1093" spans="1:10" x14ac:dyDescent="0.3">
      <c r="A1093" t="str">
        <f t="shared" si="16"/>
        <v>631375_3674275</v>
      </c>
      <c r="B1093">
        <v>631375</v>
      </c>
      <c r="C1093">
        <v>3674275</v>
      </c>
      <c r="D1093">
        <v>6.43E-3</v>
      </c>
      <c r="E1093">
        <v>-69.430000000000007</v>
      </c>
      <c r="F1093">
        <v>-69.430000000000007</v>
      </c>
      <c r="G1093">
        <v>0</v>
      </c>
      <c r="H1093" t="s">
        <v>89</v>
      </c>
      <c r="I1093" t="s">
        <v>36</v>
      </c>
      <c r="J1093">
        <v>1</v>
      </c>
    </row>
    <row r="1094" spans="1:10" x14ac:dyDescent="0.3">
      <c r="A1094" t="str">
        <f t="shared" si="16"/>
        <v>631400_3674275</v>
      </c>
      <c r="B1094">
        <v>631400</v>
      </c>
      <c r="C1094">
        <v>3674275</v>
      </c>
      <c r="D1094">
        <v>6.6699999999999997E-3</v>
      </c>
      <c r="E1094">
        <v>-69.41</v>
      </c>
      <c r="F1094">
        <v>-69.41</v>
      </c>
      <c r="G1094">
        <v>0</v>
      </c>
      <c r="H1094" t="s">
        <v>89</v>
      </c>
      <c r="I1094" t="s">
        <v>36</v>
      </c>
      <c r="J1094">
        <v>1</v>
      </c>
    </row>
    <row r="1095" spans="1:10" x14ac:dyDescent="0.3">
      <c r="A1095" t="str">
        <f t="shared" si="16"/>
        <v>631425_3674275</v>
      </c>
      <c r="B1095">
        <v>631425</v>
      </c>
      <c r="C1095">
        <v>3674275</v>
      </c>
      <c r="D1095">
        <v>6.9300000000000004E-3</v>
      </c>
      <c r="E1095">
        <v>-69.44</v>
      </c>
      <c r="F1095">
        <v>-69.44</v>
      </c>
      <c r="G1095">
        <v>0</v>
      </c>
      <c r="H1095" t="s">
        <v>89</v>
      </c>
      <c r="I1095" t="s">
        <v>36</v>
      </c>
      <c r="J1095">
        <v>1</v>
      </c>
    </row>
    <row r="1096" spans="1:10" x14ac:dyDescent="0.3">
      <c r="A1096" t="str">
        <f t="shared" si="16"/>
        <v>631450_3674275</v>
      </c>
      <c r="B1096">
        <v>631450</v>
      </c>
      <c r="C1096">
        <v>3674275</v>
      </c>
      <c r="D1096">
        <v>7.2100000000000003E-3</v>
      </c>
      <c r="E1096">
        <v>-69.44</v>
      </c>
      <c r="F1096">
        <v>-69.44</v>
      </c>
      <c r="G1096">
        <v>0</v>
      </c>
      <c r="H1096" t="s">
        <v>89</v>
      </c>
      <c r="I1096" t="s">
        <v>36</v>
      </c>
      <c r="J1096">
        <v>1</v>
      </c>
    </row>
    <row r="1097" spans="1:10" x14ac:dyDescent="0.3">
      <c r="A1097" t="str">
        <f t="shared" si="16"/>
        <v>631475_3674275</v>
      </c>
      <c r="B1097">
        <v>631475</v>
      </c>
      <c r="C1097">
        <v>3674275</v>
      </c>
      <c r="D1097">
        <v>7.5399999999999998E-3</v>
      </c>
      <c r="E1097">
        <v>-69.34</v>
      </c>
      <c r="F1097">
        <v>-69.34</v>
      </c>
      <c r="G1097">
        <v>0</v>
      </c>
      <c r="H1097" t="s">
        <v>89</v>
      </c>
      <c r="I1097" t="s">
        <v>36</v>
      </c>
      <c r="J1097">
        <v>1</v>
      </c>
    </row>
    <row r="1098" spans="1:10" x14ac:dyDescent="0.3">
      <c r="A1098" t="str">
        <f t="shared" ref="A1098:A1161" si="17">B1098&amp;"_"&amp;C1098</f>
        <v>631500_3674275</v>
      </c>
      <c r="B1098">
        <v>631500</v>
      </c>
      <c r="C1098">
        <v>3674275</v>
      </c>
      <c r="D1098">
        <v>7.8499999999999993E-3</v>
      </c>
      <c r="E1098">
        <v>-69.41</v>
      </c>
      <c r="F1098">
        <v>-69.41</v>
      </c>
      <c r="G1098">
        <v>0</v>
      </c>
      <c r="H1098" t="s">
        <v>89</v>
      </c>
      <c r="I1098" t="s">
        <v>36</v>
      </c>
      <c r="J1098">
        <v>1</v>
      </c>
    </row>
    <row r="1099" spans="1:10" x14ac:dyDescent="0.3">
      <c r="A1099" t="str">
        <f t="shared" si="17"/>
        <v>631525_3674275</v>
      </c>
      <c r="B1099">
        <v>631525</v>
      </c>
      <c r="C1099">
        <v>3674275</v>
      </c>
      <c r="D1099">
        <v>8.2400000000000008E-3</v>
      </c>
      <c r="E1099">
        <v>-69.28</v>
      </c>
      <c r="F1099">
        <v>-69.28</v>
      </c>
      <c r="G1099">
        <v>0</v>
      </c>
      <c r="H1099" t="s">
        <v>89</v>
      </c>
      <c r="I1099" t="s">
        <v>36</v>
      </c>
      <c r="J1099">
        <v>1</v>
      </c>
    </row>
    <row r="1100" spans="1:10" x14ac:dyDescent="0.3">
      <c r="A1100" t="str">
        <f t="shared" si="17"/>
        <v>631550_3674275</v>
      </c>
      <c r="B1100">
        <v>631550</v>
      </c>
      <c r="C1100">
        <v>3674275</v>
      </c>
      <c r="D1100">
        <v>8.7200000000000003E-3</v>
      </c>
      <c r="E1100">
        <v>-69.010000000000005</v>
      </c>
      <c r="F1100">
        <v>-69.010000000000005</v>
      </c>
      <c r="G1100">
        <v>0</v>
      </c>
      <c r="H1100" t="s">
        <v>89</v>
      </c>
      <c r="I1100" t="s">
        <v>36</v>
      </c>
      <c r="J1100">
        <v>1</v>
      </c>
    </row>
    <row r="1101" spans="1:10" x14ac:dyDescent="0.3">
      <c r="A1101" t="str">
        <f t="shared" si="17"/>
        <v>631575_3674275</v>
      </c>
      <c r="B1101">
        <v>631575</v>
      </c>
      <c r="C1101">
        <v>3674275</v>
      </c>
      <c r="D1101">
        <v>9.2200000000000008E-3</v>
      </c>
      <c r="E1101">
        <v>-68.73</v>
      </c>
      <c r="F1101">
        <v>-68.73</v>
      </c>
      <c r="G1101">
        <v>0</v>
      </c>
      <c r="H1101" t="s">
        <v>89</v>
      </c>
      <c r="I1101" t="s">
        <v>36</v>
      </c>
      <c r="J1101">
        <v>1</v>
      </c>
    </row>
    <row r="1102" spans="1:10" x14ac:dyDescent="0.3">
      <c r="A1102" t="str">
        <f t="shared" si="17"/>
        <v>631600_3674275</v>
      </c>
      <c r="B1102">
        <v>631600</v>
      </c>
      <c r="C1102">
        <v>3674275</v>
      </c>
      <c r="D1102">
        <v>9.7300000000000008E-3</v>
      </c>
      <c r="E1102">
        <v>-68.42</v>
      </c>
      <c r="F1102">
        <v>-68.42</v>
      </c>
      <c r="G1102">
        <v>0</v>
      </c>
      <c r="H1102" t="s">
        <v>89</v>
      </c>
      <c r="I1102" t="s">
        <v>36</v>
      </c>
      <c r="J1102">
        <v>1</v>
      </c>
    </row>
    <row r="1103" spans="1:10" x14ac:dyDescent="0.3">
      <c r="A1103" t="str">
        <f t="shared" si="17"/>
        <v>631625_3674275</v>
      </c>
      <c r="B1103">
        <v>631625</v>
      </c>
      <c r="C1103">
        <v>3674275</v>
      </c>
      <c r="D1103">
        <v>1.0319999999999999E-2</v>
      </c>
      <c r="E1103">
        <v>-68.48</v>
      </c>
      <c r="F1103">
        <v>-68.48</v>
      </c>
      <c r="G1103">
        <v>0</v>
      </c>
      <c r="H1103" t="s">
        <v>89</v>
      </c>
      <c r="I1103" t="s">
        <v>36</v>
      </c>
      <c r="J1103">
        <v>1</v>
      </c>
    </row>
    <row r="1104" spans="1:10" x14ac:dyDescent="0.3">
      <c r="A1104" t="str">
        <f t="shared" si="17"/>
        <v>631650_3674275</v>
      </c>
      <c r="B1104">
        <v>631650</v>
      </c>
      <c r="C1104">
        <v>3674275</v>
      </c>
      <c r="D1104">
        <v>1.077E-2</v>
      </c>
      <c r="E1104">
        <v>-67.8</v>
      </c>
      <c r="F1104">
        <v>-67.8</v>
      </c>
      <c r="G1104">
        <v>0</v>
      </c>
      <c r="H1104" t="s">
        <v>89</v>
      </c>
      <c r="I1104" t="s">
        <v>36</v>
      </c>
      <c r="J1104">
        <v>1</v>
      </c>
    </row>
    <row r="1105" spans="1:10" x14ac:dyDescent="0.3">
      <c r="A1105" t="str">
        <f t="shared" si="17"/>
        <v>631675_3674275</v>
      </c>
      <c r="B1105">
        <v>631675</v>
      </c>
      <c r="C1105">
        <v>3674275</v>
      </c>
      <c r="D1105">
        <v>1.184E-2</v>
      </c>
      <c r="E1105">
        <v>-68.59</v>
      </c>
      <c r="F1105">
        <v>-68.59</v>
      </c>
      <c r="G1105">
        <v>0</v>
      </c>
      <c r="H1105" t="s">
        <v>89</v>
      </c>
      <c r="I1105" t="s">
        <v>36</v>
      </c>
      <c r="J1105">
        <v>1</v>
      </c>
    </row>
    <row r="1106" spans="1:10" x14ac:dyDescent="0.3">
      <c r="A1106" t="str">
        <f t="shared" si="17"/>
        <v>631700_3674275</v>
      </c>
      <c r="B1106">
        <v>631700</v>
      </c>
      <c r="C1106">
        <v>3674275</v>
      </c>
      <c r="D1106">
        <v>1.282E-2</v>
      </c>
      <c r="E1106">
        <v>-68.459999999999994</v>
      </c>
      <c r="F1106">
        <v>-68.459999999999994</v>
      </c>
      <c r="G1106">
        <v>0</v>
      </c>
      <c r="H1106" t="s">
        <v>89</v>
      </c>
      <c r="I1106" t="s">
        <v>36</v>
      </c>
      <c r="J1106">
        <v>1</v>
      </c>
    </row>
    <row r="1107" spans="1:10" x14ac:dyDescent="0.3">
      <c r="A1107" t="str">
        <f t="shared" si="17"/>
        <v>631725_3674275</v>
      </c>
      <c r="B1107">
        <v>631725</v>
      </c>
      <c r="C1107">
        <v>3674275</v>
      </c>
      <c r="D1107">
        <v>1.4019999999999999E-2</v>
      </c>
      <c r="E1107">
        <v>-68.489999999999995</v>
      </c>
      <c r="F1107">
        <v>-68.489999999999995</v>
      </c>
      <c r="G1107">
        <v>0</v>
      </c>
      <c r="H1107" t="s">
        <v>89</v>
      </c>
      <c r="I1107" t="s">
        <v>36</v>
      </c>
      <c r="J1107">
        <v>1</v>
      </c>
    </row>
    <row r="1108" spans="1:10" x14ac:dyDescent="0.3">
      <c r="A1108" t="str">
        <f t="shared" si="17"/>
        <v>631750_3674275</v>
      </c>
      <c r="B1108">
        <v>631750</v>
      </c>
      <c r="C1108">
        <v>3674275</v>
      </c>
      <c r="D1108">
        <v>1.5559999999999999E-2</v>
      </c>
      <c r="E1108">
        <v>-68.430000000000007</v>
      </c>
      <c r="F1108">
        <v>-68.430000000000007</v>
      </c>
      <c r="G1108">
        <v>0</v>
      </c>
      <c r="H1108" t="s">
        <v>89</v>
      </c>
      <c r="I1108" t="s">
        <v>36</v>
      </c>
      <c r="J1108">
        <v>1</v>
      </c>
    </row>
    <row r="1109" spans="1:10" x14ac:dyDescent="0.3">
      <c r="A1109" t="str">
        <f t="shared" si="17"/>
        <v>631775_3674275</v>
      </c>
      <c r="B1109">
        <v>631775</v>
      </c>
      <c r="C1109">
        <v>3674275</v>
      </c>
      <c r="D1109">
        <v>1.755E-2</v>
      </c>
      <c r="E1109">
        <v>-68.510000000000005</v>
      </c>
      <c r="F1109">
        <v>-68.510000000000005</v>
      </c>
      <c r="G1109">
        <v>0</v>
      </c>
      <c r="H1109" t="s">
        <v>89</v>
      </c>
      <c r="I1109" t="s">
        <v>36</v>
      </c>
      <c r="J1109">
        <v>1</v>
      </c>
    </row>
    <row r="1110" spans="1:10" x14ac:dyDescent="0.3">
      <c r="A1110" t="str">
        <f t="shared" si="17"/>
        <v>631800_3674275</v>
      </c>
      <c r="B1110">
        <v>631800</v>
      </c>
      <c r="C1110">
        <v>3674275</v>
      </c>
      <c r="D1110">
        <v>1.9650000000000001E-2</v>
      </c>
      <c r="E1110">
        <v>-68.47</v>
      </c>
      <c r="F1110">
        <v>-68.47</v>
      </c>
      <c r="G1110">
        <v>0</v>
      </c>
      <c r="H1110" t="s">
        <v>89</v>
      </c>
      <c r="I1110" t="s">
        <v>36</v>
      </c>
      <c r="J1110">
        <v>1</v>
      </c>
    </row>
    <row r="1111" spans="1:10" x14ac:dyDescent="0.3">
      <c r="A1111" t="str">
        <f t="shared" si="17"/>
        <v>631825_3674275</v>
      </c>
      <c r="B1111">
        <v>631825</v>
      </c>
      <c r="C1111">
        <v>3674275</v>
      </c>
      <c r="D1111">
        <v>2.1819999999999999E-2</v>
      </c>
      <c r="E1111">
        <v>-68.55</v>
      </c>
      <c r="F1111">
        <v>-68.55</v>
      </c>
      <c r="G1111">
        <v>0</v>
      </c>
      <c r="H1111" t="s">
        <v>89</v>
      </c>
      <c r="I1111" t="s">
        <v>36</v>
      </c>
      <c r="J1111">
        <v>1</v>
      </c>
    </row>
    <row r="1112" spans="1:10" x14ac:dyDescent="0.3">
      <c r="A1112" t="str">
        <f t="shared" si="17"/>
        <v>631850_3674275</v>
      </c>
      <c r="B1112">
        <v>631850</v>
      </c>
      <c r="C1112">
        <v>3674275</v>
      </c>
      <c r="D1112">
        <v>2.402E-2</v>
      </c>
      <c r="E1112">
        <v>-68.66</v>
      </c>
      <c r="F1112">
        <v>-68.66</v>
      </c>
      <c r="G1112">
        <v>0</v>
      </c>
      <c r="H1112" t="s">
        <v>89</v>
      </c>
      <c r="I1112" t="s">
        <v>36</v>
      </c>
      <c r="J1112">
        <v>1</v>
      </c>
    </row>
    <row r="1113" spans="1:10" x14ac:dyDescent="0.3">
      <c r="A1113" t="str">
        <f t="shared" si="17"/>
        <v>631875_3674275</v>
      </c>
      <c r="B1113">
        <v>631875</v>
      </c>
      <c r="C1113">
        <v>3674275</v>
      </c>
      <c r="D1113">
        <v>2.631E-2</v>
      </c>
      <c r="E1113">
        <v>-68.58</v>
      </c>
      <c r="F1113">
        <v>-68.58</v>
      </c>
      <c r="G1113">
        <v>0</v>
      </c>
      <c r="H1113" t="s">
        <v>89</v>
      </c>
      <c r="I1113" t="s">
        <v>36</v>
      </c>
      <c r="J1113">
        <v>1</v>
      </c>
    </row>
    <row r="1114" spans="1:10" x14ac:dyDescent="0.3">
      <c r="A1114" t="str">
        <f t="shared" si="17"/>
        <v>631900_3674275</v>
      </c>
      <c r="B1114">
        <v>631900</v>
      </c>
      <c r="C1114">
        <v>3674275</v>
      </c>
      <c r="D1114">
        <v>2.8539999999999999E-2</v>
      </c>
      <c r="E1114">
        <v>-68.58</v>
      </c>
      <c r="F1114">
        <v>-68.58</v>
      </c>
      <c r="G1114">
        <v>0</v>
      </c>
      <c r="H1114" t="s">
        <v>89</v>
      </c>
      <c r="I1114" t="s">
        <v>36</v>
      </c>
      <c r="J1114">
        <v>1</v>
      </c>
    </row>
    <row r="1115" spans="1:10" x14ac:dyDescent="0.3">
      <c r="A1115" t="str">
        <f t="shared" si="17"/>
        <v>631925_3674275</v>
      </c>
      <c r="B1115">
        <v>631925</v>
      </c>
      <c r="C1115">
        <v>3674275</v>
      </c>
      <c r="D1115">
        <v>3.0700000000000002E-2</v>
      </c>
      <c r="E1115">
        <v>-68.599999999999994</v>
      </c>
      <c r="F1115">
        <v>-68.599999999999994</v>
      </c>
      <c r="G1115">
        <v>0</v>
      </c>
      <c r="H1115" t="s">
        <v>89</v>
      </c>
      <c r="I1115" t="s">
        <v>36</v>
      </c>
      <c r="J1115">
        <v>1</v>
      </c>
    </row>
    <row r="1116" spans="1:10" x14ac:dyDescent="0.3">
      <c r="A1116" t="str">
        <f t="shared" si="17"/>
        <v>631950_3674275</v>
      </c>
      <c r="B1116">
        <v>631950</v>
      </c>
      <c r="C1116">
        <v>3674275</v>
      </c>
      <c r="D1116">
        <v>3.2750000000000001E-2</v>
      </c>
      <c r="E1116">
        <v>-68.650000000000006</v>
      </c>
      <c r="F1116">
        <v>-68.650000000000006</v>
      </c>
      <c r="G1116">
        <v>0</v>
      </c>
      <c r="H1116" t="s">
        <v>89</v>
      </c>
      <c r="I1116" t="s">
        <v>36</v>
      </c>
      <c r="J1116">
        <v>1</v>
      </c>
    </row>
    <row r="1117" spans="1:10" x14ac:dyDescent="0.3">
      <c r="A1117" t="str">
        <f t="shared" si="17"/>
        <v>631975_3674275</v>
      </c>
      <c r="B1117">
        <v>631975</v>
      </c>
      <c r="C1117">
        <v>3674275</v>
      </c>
      <c r="D1117">
        <v>3.4779999999999998E-2</v>
      </c>
      <c r="E1117">
        <v>-68.489999999999995</v>
      </c>
      <c r="F1117">
        <v>-68.489999999999995</v>
      </c>
      <c r="G1117">
        <v>0</v>
      </c>
      <c r="H1117" t="s">
        <v>89</v>
      </c>
      <c r="I1117" t="s">
        <v>36</v>
      </c>
      <c r="J1117">
        <v>1</v>
      </c>
    </row>
    <row r="1118" spans="1:10" x14ac:dyDescent="0.3">
      <c r="A1118" t="str">
        <f t="shared" si="17"/>
        <v>632000_3674275</v>
      </c>
      <c r="B1118">
        <v>632000</v>
      </c>
      <c r="C1118">
        <v>3674275</v>
      </c>
      <c r="D1118">
        <v>3.6609999999999997E-2</v>
      </c>
      <c r="E1118">
        <v>-68.7</v>
      </c>
      <c r="F1118">
        <v>-68.7</v>
      </c>
      <c r="G1118">
        <v>0</v>
      </c>
      <c r="H1118" t="s">
        <v>89</v>
      </c>
      <c r="I1118" t="s">
        <v>36</v>
      </c>
      <c r="J1118">
        <v>1</v>
      </c>
    </row>
    <row r="1119" spans="1:10" x14ac:dyDescent="0.3">
      <c r="A1119" t="str">
        <f t="shared" si="17"/>
        <v>632025_3674275</v>
      </c>
      <c r="B1119">
        <v>632025</v>
      </c>
      <c r="C1119">
        <v>3674275</v>
      </c>
      <c r="D1119">
        <v>3.8370000000000001E-2</v>
      </c>
      <c r="E1119">
        <v>-68.739999999999995</v>
      </c>
      <c r="F1119">
        <v>-68.739999999999995</v>
      </c>
      <c r="G1119">
        <v>0</v>
      </c>
      <c r="H1119" t="s">
        <v>89</v>
      </c>
      <c r="I1119" t="s">
        <v>36</v>
      </c>
      <c r="J1119">
        <v>1</v>
      </c>
    </row>
    <row r="1120" spans="1:10" x14ac:dyDescent="0.3">
      <c r="A1120" t="str">
        <f t="shared" si="17"/>
        <v>632050_3674275</v>
      </c>
      <c r="B1120">
        <v>632050</v>
      </c>
      <c r="C1120">
        <v>3674275</v>
      </c>
      <c r="D1120">
        <v>4.002E-2</v>
      </c>
      <c r="E1120">
        <v>-68.760000000000005</v>
      </c>
      <c r="F1120">
        <v>-68.760000000000005</v>
      </c>
      <c r="G1120">
        <v>0</v>
      </c>
      <c r="H1120" t="s">
        <v>89</v>
      </c>
      <c r="I1120" t="s">
        <v>36</v>
      </c>
      <c r="J1120">
        <v>1</v>
      </c>
    </row>
    <row r="1121" spans="1:10" x14ac:dyDescent="0.3">
      <c r="A1121" t="str">
        <f t="shared" si="17"/>
        <v>632075_3674275</v>
      </c>
      <c r="B1121">
        <v>632075</v>
      </c>
      <c r="C1121">
        <v>3674275</v>
      </c>
      <c r="D1121">
        <v>4.156E-2</v>
      </c>
      <c r="E1121">
        <v>-68.78</v>
      </c>
      <c r="F1121">
        <v>-68.78</v>
      </c>
      <c r="G1121">
        <v>0</v>
      </c>
      <c r="H1121" t="s">
        <v>89</v>
      </c>
      <c r="I1121" t="s">
        <v>36</v>
      </c>
      <c r="J1121">
        <v>1</v>
      </c>
    </row>
    <row r="1122" spans="1:10" x14ac:dyDescent="0.3">
      <c r="A1122" t="str">
        <f t="shared" si="17"/>
        <v>632100_3674275</v>
      </c>
      <c r="B1122">
        <v>632100</v>
      </c>
      <c r="C1122">
        <v>3674275</v>
      </c>
      <c r="D1122">
        <v>4.2999999999999997E-2</v>
      </c>
      <c r="E1122">
        <v>-68.78</v>
      </c>
      <c r="F1122">
        <v>-68.78</v>
      </c>
      <c r="G1122">
        <v>0</v>
      </c>
      <c r="H1122" t="s">
        <v>89</v>
      </c>
      <c r="I1122" t="s">
        <v>36</v>
      </c>
      <c r="J1122">
        <v>1</v>
      </c>
    </row>
    <row r="1123" spans="1:10" x14ac:dyDescent="0.3">
      <c r="A1123" t="str">
        <f t="shared" si="17"/>
        <v>632125_3674275</v>
      </c>
      <c r="B1123">
        <v>632125</v>
      </c>
      <c r="C1123">
        <v>3674275</v>
      </c>
      <c r="D1123">
        <v>4.4330000000000001E-2</v>
      </c>
      <c r="E1123">
        <v>-68.77</v>
      </c>
      <c r="F1123">
        <v>-68.77</v>
      </c>
      <c r="G1123">
        <v>0</v>
      </c>
      <c r="H1123" t="s">
        <v>89</v>
      </c>
      <c r="I1123" t="s">
        <v>36</v>
      </c>
      <c r="J1123">
        <v>1</v>
      </c>
    </row>
    <row r="1124" spans="1:10" x14ac:dyDescent="0.3">
      <c r="A1124" t="str">
        <f t="shared" si="17"/>
        <v>632150_3674275</v>
      </c>
      <c r="B1124">
        <v>632150</v>
      </c>
      <c r="C1124">
        <v>3674275</v>
      </c>
      <c r="D1124">
        <v>4.5499999999999999E-2</v>
      </c>
      <c r="E1124">
        <v>-68.760000000000005</v>
      </c>
      <c r="F1124">
        <v>-68.760000000000005</v>
      </c>
      <c r="G1124">
        <v>0</v>
      </c>
      <c r="H1124" t="s">
        <v>89</v>
      </c>
      <c r="I1124" t="s">
        <v>36</v>
      </c>
      <c r="J1124">
        <v>1</v>
      </c>
    </row>
    <row r="1125" spans="1:10" x14ac:dyDescent="0.3">
      <c r="A1125" t="str">
        <f t="shared" si="17"/>
        <v>632175_3674275</v>
      </c>
      <c r="B1125">
        <v>632175</v>
      </c>
      <c r="C1125">
        <v>3674275</v>
      </c>
      <c r="D1125">
        <v>4.6530000000000002E-2</v>
      </c>
      <c r="E1125">
        <v>-68.739999999999995</v>
      </c>
      <c r="F1125">
        <v>-68.739999999999995</v>
      </c>
      <c r="G1125">
        <v>0</v>
      </c>
      <c r="H1125" t="s">
        <v>89</v>
      </c>
      <c r="I1125" t="s">
        <v>36</v>
      </c>
      <c r="J1125">
        <v>1</v>
      </c>
    </row>
    <row r="1126" spans="1:10" x14ac:dyDescent="0.3">
      <c r="A1126" t="str">
        <f t="shared" si="17"/>
        <v>632200_3674275</v>
      </c>
      <c r="B1126">
        <v>632200</v>
      </c>
      <c r="C1126">
        <v>3674275</v>
      </c>
      <c r="D1126">
        <v>4.7199999999999999E-2</v>
      </c>
      <c r="E1126">
        <v>-68.099999999999994</v>
      </c>
      <c r="F1126">
        <v>-68.099999999999994</v>
      </c>
      <c r="G1126">
        <v>0</v>
      </c>
      <c r="H1126" t="s">
        <v>89</v>
      </c>
      <c r="I1126" t="s">
        <v>36</v>
      </c>
      <c r="J1126">
        <v>1</v>
      </c>
    </row>
    <row r="1127" spans="1:10" x14ac:dyDescent="0.3">
      <c r="A1127" t="str">
        <f t="shared" si="17"/>
        <v>632225_3674275</v>
      </c>
      <c r="B1127">
        <v>632225</v>
      </c>
      <c r="C1127">
        <v>3674275</v>
      </c>
      <c r="D1127">
        <v>4.8059999999999999E-2</v>
      </c>
      <c r="E1127">
        <v>-68.59</v>
      </c>
      <c r="F1127">
        <v>-68.59</v>
      </c>
      <c r="G1127">
        <v>0</v>
      </c>
      <c r="H1127" t="s">
        <v>89</v>
      </c>
      <c r="I1127" t="s">
        <v>36</v>
      </c>
      <c r="J1127">
        <v>1</v>
      </c>
    </row>
    <row r="1128" spans="1:10" x14ac:dyDescent="0.3">
      <c r="A1128" t="str">
        <f t="shared" si="17"/>
        <v>632250_3674275</v>
      </c>
      <c r="B1128">
        <v>632250</v>
      </c>
      <c r="C1128">
        <v>3674275</v>
      </c>
      <c r="D1128">
        <v>4.845E-2</v>
      </c>
      <c r="E1128">
        <v>-68.59</v>
      </c>
      <c r="F1128">
        <v>-68.59</v>
      </c>
      <c r="G1128">
        <v>0</v>
      </c>
      <c r="H1128" t="s">
        <v>89</v>
      </c>
      <c r="I1128" t="s">
        <v>36</v>
      </c>
      <c r="J1128">
        <v>1</v>
      </c>
    </row>
    <row r="1129" spans="1:10" x14ac:dyDescent="0.3">
      <c r="A1129" t="str">
        <f t="shared" si="17"/>
        <v>632275_3674275</v>
      </c>
      <c r="B1129">
        <v>632275</v>
      </c>
      <c r="C1129">
        <v>3674275</v>
      </c>
      <c r="D1129">
        <v>4.8570000000000002E-2</v>
      </c>
      <c r="E1129">
        <v>-68.58</v>
      </c>
      <c r="F1129">
        <v>-68.58</v>
      </c>
      <c r="G1129">
        <v>0</v>
      </c>
      <c r="H1129" t="s">
        <v>89</v>
      </c>
      <c r="I1129" t="s">
        <v>36</v>
      </c>
      <c r="J1129">
        <v>1</v>
      </c>
    </row>
    <row r="1130" spans="1:10" x14ac:dyDescent="0.3">
      <c r="A1130" t="str">
        <f t="shared" si="17"/>
        <v>632300_3674275</v>
      </c>
      <c r="B1130">
        <v>632300</v>
      </c>
      <c r="C1130">
        <v>3674275</v>
      </c>
      <c r="D1130">
        <v>4.8309999999999999E-2</v>
      </c>
      <c r="E1130">
        <v>-68.44</v>
      </c>
      <c r="F1130">
        <v>-68.44</v>
      </c>
      <c r="G1130">
        <v>0</v>
      </c>
      <c r="H1130" t="s">
        <v>89</v>
      </c>
      <c r="I1130" t="s">
        <v>36</v>
      </c>
      <c r="J1130">
        <v>1</v>
      </c>
    </row>
    <row r="1131" spans="1:10" x14ac:dyDescent="0.3">
      <c r="A1131" t="str">
        <f t="shared" si="17"/>
        <v>632325_3674275</v>
      </c>
      <c r="B1131">
        <v>632325</v>
      </c>
      <c r="C1131">
        <v>3674275</v>
      </c>
      <c r="D1131">
        <v>4.7449999999999999E-2</v>
      </c>
      <c r="E1131">
        <v>-68.239999999999995</v>
      </c>
      <c r="F1131">
        <v>-68.239999999999995</v>
      </c>
      <c r="G1131">
        <v>0</v>
      </c>
      <c r="H1131" t="s">
        <v>89</v>
      </c>
      <c r="I1131" t="s">
        <v>36</v>
      </c>
      <c r="J1131">
        <v>1</v>
      </c>
    </row>
    <row r="1132" spans="1:10" x14ac:dyDescent="0.3">
      <c r="A1132" t="str">
        <f t="shared" si="17"/>
        <v>632350_3674275</v>
      </c>
      <c r="B1132">
        <v>632350</v>
      </c>
      <c r="C1132">
        <v>3674275</v>
      </c>
      <c r="D1132">
        <v>4.6109999999999998E-2</v>
      </c>
      <c r="E1132">
        <v>-67.94</v>
      </c>
      <c r="F1132">
        <v>-67.94</v>
      </c>
      <c r="G1132">
        <v>0</v>
      </c>
      <c r="H1132" t="s">
        <v>89</v>
      </c>
      <c r="I1132" t="s">
        <v>36</v>
      </c>
      <c r="J1132">
        <v>1</v>
      </c>
    </row>
    <row r="1133" spans="1:10" x14ac:dyDescent="0.3">
      <c r="A1133" t="str">
        <f t="shared" si="17"/>
        <v>632375_3674275</v>
      </c>
      <c r="B1133">
        <v>632375</v>
      </c>
      <c r="C1133">
        <v>3674275</v>
      </c>
      <c r="D1133">
        <v>4.4880000000000003E-2</v>
      </c>
      <c r="E1133">
        <v>-67.84</v>
      </c>
      <c r="F1133">
        <v>-67.84</v>
      </c>
      <c r="G1133">
        <v>0</v>
      </c>
      <c r="H1133" t="s">
        <v>89</v>
      </c>
      <c r="I1133" t="s">
        <v>36</v>
      </c>
      <c r="J1133">
        <v>1</v>
      </c>
    </row>
    <row r="1134" spans="1:10" x14ac:dyDescent="0.3">
      <c r="A1134" t="str">
        <f t="shared" si="17"/>
        <v>632400_3674275</v>
      </c>
      <c r="B1134">
        <v>632400</v>
      </c>
      <c r="C1134">
        <v>3674275</v>
      </c>
      <c r="D1134">
        <v>4.3889999999999998E-2</v>
      </c>
      <c r="E1134">
        <v>-68.010000000000005</v>
      </c>
      <c r="F1134">
        <v>-68.010000000000005</v>
      </c>
      <c r="G1134">
        <v>0</v>
      </c>
      <c r="H1134" t="s">
        <v>89</v>
      </c>
      <c r="I1134" t="s">
        <v>36</v>
      </c>
      <c r="J1134">
        <v>1</v>
      </c>
    </row>
    <row r="1135" spans="1:10" x14ac:dyDescent="0.3">
      <c r="A1135" t="str">
        <f t="shared" si="17"/>
        <v>632425_3674275</v>
      </c>
      <c r="B1135">
        <v>632425</v>
      </c>
      <c r="C1135">
        <v>3674275</v>
      </c>
      <c r="D1135">
        <v>4.2569999999999997E-2</v>
      </c>
      <c r="E1135">
        <v>-68</v>
      </c>
      <c r="F1135">
        <v>-68</v>
      </c>
      <c r="G1135">
        <v>0</v>
      </c>
      <c r="H1135" t="s">
        <v>89</v>
      </c>
      <c r="I1135" t="s">
        <v>36</v>
      </c>
      <c r="J1135">
        <v>1</v>
      </c>
    </row>
    <row r="1136" spans="1:10" x14ac:dyDescent="0.3">
      <c r="A1136" t="str">
        <f t="shared" si="17"/>
        <v>632450_3674275</v>
      </c>
      <c r="B1136">
        <v>632450</v>
      </c>
      <c r="C1136">
        <v>3674275</v>
      </c>
      <c r="D1136">
        <v>4.1250000000000002E-2</v>
      </c>
      <c r="E1136">
        <v>-68.03</v>
      </c>
      <c r="F1136">
        <v>-68.03</v>
      </c>
      <c r="G1136">
        <v>0</v>
      </c>
      <c r="H1136" t="s">
        <v>89</v>
      </c>
      <c r="I1136" t="s">
        <v>36</v>
      </c>
      <c r="J1136">
        <v>1</v>
      </c>
    </row>
    <row r="1137" spans="1:10" x14ac:dyDescent="0.3">
      <c r="A1137" t="str">
        <f t="shared" si="17"/>
        <v>632475_3674275</v>
      </c>
      <c r="B1137">
        <v>632475</v>
      </c>
      <c r="C1137">
        <v>3674275</v>
      </c>
      <c r="D1137">
        <v>3.9919999999999997E-2</v>
      </c>
      <c r="E1137">
        <v>-68.05</v>
      </c>
      <c r="F1137">
        <v>-68.05</v>
      </c>
      <c r="G1137">
        <v>0</v>
      </c>
      <c r="H1137" t="s">
        <v>89</v>
      </c>
      <c r="I1137" t="s">
        <v>36</v>
      </c>
      <c r="J1137">
        <v>1</v>
      </c>
    </row>
    <row r="1138" spans="1:10" x14ac:dyDescent="0.3">
      <c r="A1138" t="str">
        <f t="shared" si="17"/>
        <v>632500_3674275</v>
      </c>
      <c r="B1138">
        <v>632500</v>
      </c>
      <c r="C1138">
        <v>3674275</v>
      </c>
      <c r="D1138">
        <v>3.8550000000000001E-2</v>
      </c>
      <c r="E1138">
        <v>-68.010000000000005</v>
      </c>
      <c r="F1138">
        <v>-68.010000000000005</v>
      </c>
      <c r="G1138">
        <v>0</v>
      </c>
      <c r="H1138" t="s">
        <v>89</v>
      </c>
      <c r="I1138" t="s">
        <v>36</v>
      </c>
      <c r="J1138">
        <v>1</v>
      </c>
    </row>
    <row r="1139" spans="1:10" x14ac:dyDescent="0.3">
      <c r="A1139" t="str">
        <f t="shared" si="17"/>
        <v>632525_3674275</v>
      </c>
      <c r="B1139">
        <v>632525</v>
      </c>
      <c r="C1139">
        <v>3674275</v>
      </c>
      <c r="D1139">
        <v>3.7199999999999997E-2</v>
      </c>
      <c r="E1139">
        <v>-67.959999999999994</v>
      </c>
      <c r="F1139">
        <v>-67.959999999999994</v>
      </c>
      <c r="G1139">
        <v>0</v>
      </c>
      <c r="H1139" t="s">
        <v>89</v>
      </c>
      <c r="I1139" t="s">
        <v>36</v>
      </c>
      <c r="J1139">
        <v>1</v>
      </c>
    </row>
    <row r="1140" spans="1:10" x14ac:dyDescent="0.3">
      <c r="A1140" t="str">
        <f t="shared" si="17"/>
        <v>632550_3674275</v>
      </c>
      <c r="B1140">
        <v>632550</v>
      </c>
      <c r="C1140">
        <v>3674275</v>
      </c>
      <c r="D1140">
        <v>3.5880000000000002E-2</v>
      </c>
      <c r="E1140">
        <v>-67.900000000000006</v>
      </c>
      <c r="F1140">
        <v>-67.900000000000006</v>
      </c>
      <c r="G1140">
        <v>0</v>
      </c>
      <c r="H1140" t="s">
        <v>89</v>
      </c>
      <c r="I1140" t="s">
        <v>36</v>
      </c>
      <c r="J1140">
        <v>1</v>
      </c>
    </row>
    <row r="1141" spans="1:10" x14ac:dyDescent="0.3">
      <c r="A1141" t="str">
        <f t="shared" si="17"/>
        <v>632575_3674275</v>
      </c>
      <c r="B1141">
        <v>632575</v>
      </c>
      <c r="C1141">
        <v>3674275</v>
      </c>
      <c r="D1141">
        <v>3.465E-2</v>
      </c>
      <c r="E1141">
        <v>-67.88</v>
      </c>
      <c r="F1141">
        <v>-67.88</v>
      </c>
      <c r="G1141">
        <v>0</v>
      </c>
      <c r="H1141" t="s">
        <v>89</v>
      </c>
      <c r="I1141" t="s">
        <v>36</v>
      </c>
      <c r="J1141">
        <v>1</v>
      </c>
    </row>
    <row r="1142" spans="1:10" x14ac:dyDescent="0.3">
      <c r="A1142" t="str">
        <f t="shared" si="17"/>
        <v>632600_3674275</v>
      </c>
      <c r="B1142">
        <v>632600</v>
      </c>
      <c r="C1142">
        <v>3674275</v>
      </c>
      <c r="D1142">
        <v>3.347E-2</v>
      </c>
      <c r="E1142">
        <v>-67.87</v>
      </c>
      <c r="F1142">
        <v>-67.87</v>
      </c>
      <c r="G1142">
        <v>0</v>
      </c>
      <c r="H1142" t="s">
        <v>89</v>
      </c>
      <c r="I1142" t="s">
        <v>36</v>
      </c>
      <c r="J1142">
        <v>1</v>
      </c>
    </row>
    <row r="1143" spans="1:10" x14ac:dyDescent="0.3">
      <c r="A1143" t="str">
        <f t="shared" si="17"/>
        <v>632625_3674275</v>
      </c>
      <c r="B1143">
        <v>632625</v>
      </c>
      <c r="C1143">
        <v>3674275</v>
      </c>
      <c r="D1143">
        <v>3.2390000000000002E-2</v>
      </c>
      <c r="E1143">
        <v>-67.94</v>
      </c>
      <c r="F1143">
        <v>-67.94</v>
      </c>
      <c r="G1143">
        <v>0</v>
      </c>
      <c r="H1143" t="s">
        <v>89</v>
      </c>
      <c r="I1143" t="s">
        <v>36</v>
      </c>
      <c r="J1143">
        <v>1</v>
      </c>
    </row>
    <row r="1144" spans="1:10" x14ac:dyDescent="0.3">
      <c r="A1144" t="str">
        <f t="shared" si="17"/>
        <v>632650_3674275</v>
      </c>
      <c r="B1144">
        <v>632650</v>
      </c>
      <c r="C1144">
        <v>3674275</v>
      </c>
      <c r="D1144">
        <v>3.1029999999999999E-2</v>
      </c>
      <c r="E1144">
        <v>-67.52</v>
      </c>
      <c r="F1144">
        <v>-67.52</v>
      </c>
      <c r="G1144">
        <v>0</v>
      </c>
      <c r="H1144" t="s">
        <v>89</v>
      </c>
      <c r="I1144" t="s">
        <v>36</v>
      </c>
      <c r="J1144">
        <v>1</v>
      </c>
    </row>
    <row r="1145" spans="1:10" x14ac:dyDescent="0.3">
      <c r="A1145" t="str">
        <f t="shared" si="17"/>
        <v>632675_3674275</v>
      </c>
      <c r="B1145">
        <v>632675</v>
      </c>
      <c r="C1145">
        <v>3674275</v>
      </c>
      <c r="D1145">
        <v>3.0249999999999999E-2</v>
      </c>
      <c r="E1145">
        <v>-67.92</v>
      </c>
      <c r="F1145">
        <v>-67.92</v>
      </c>
      <c r="G1145">
        <v>0</v>
      </c>
      <c r="H1145" t="s">
        <v>89</v>
      </c>
      <c r="I1145" t="s">
        <v>36</v>
      </c>
      <c r="J1145">
        <v>1</v>
      </c>
    </row>
    <row r="1146" spans="1:10" x14ac:dyDescent="0.3">
      <c r="A1146" t="str">
        <f t="shared" si="17"/>
        <v>632700_3674275</v>
      </c>
      <c r="B1146">
        <v>632700</v>
      </c>
      <c r="C1146">
        <v>3674275</v>
      </c>
      <c r="D1146">
        <v>2.9219999999999999E-2</v>
      </c>
      <c r="E1146">
        <v>-67.88</v>
      </c>
      <c r="F1146">
        <v>-67.88</v>
      </c>
      <c r="G1146">
        <v>0</v>
      </c>
      <c r="H1146" t="s">
        <v>89</v>
      </c>
      <c r="I1146" t="s">
        <v>36</v>
      </c>
      <c r="J1146">
        <v>1</v>
      </c>
    </row>
    <row r="1147" spans="1:10" x14ac:dyDescent="0.3">
      <c r="A1147" t="str">
        <f t="shared" si="17"/>
        <v>632725_3674275</v>
      </c>
      <c r="B1147">
        <v>632725</v>
      </c>
      <c r="C1147">
        <v>3674275</v>
      </c>
      <c r="D1147">
        <v>2.8289999999999999E-2</v>
      </c>
      <c r="E1147">
        <v>-67.930000000000007</v>
      </c>
      <c r="F1147">
        <v>-67.930000000000007</v>
      </c>
      <c r="G1147">
        <v>0</v>
      </c>
      <c r="H1147" t="s">
        <v>89</v>
      </c>
      <c r="I1147" t="s">
        <v>36</v>
      </c>
      <c r="J1147">
        <v>1</v>
      </c>
    </row>
    <row r="1148" spans="1:10" x14ac:dyDescent="0.3">
      <c r="A1148" t="str">
        <f t="shared" si="17"/>
        <v>632750_3674275</v>
      </c>
      <c r="B1148">
        <v>632750</v>
      </c>
      <c r="C1148">
        <v>3674275</v>
      </c>
      <c r="D1148">
        <v>2.6939999999999999E-2</v>
      </c>
      <c r="E1148">
        <v>-67.069999999999993</v>
      </c>
      <c r="F1148">
        <v>-67.069999999999993</v>
      </c>
      <c r="G1148">
        <v>0</v>
      </c>
      <c r="H1148" t="s">
        <v>89</v>
      </c>
      <c r="I1148" t="s">
        <v>36</v>
      </c>
      <c r="J1148">
        <v>1</v>
      </c>
    </row>
    <row r="1149" spans="1:10" x14ac:dyDescent="0.3">
      <c r="A1149" t="str">
        <f t="shared" si="17"/>
        <v>632775_3674275</v>
      </c>
      <c r="B1149">
        <v>632775</v>
      </c>
      <c r="C1149">
        <v>3674275</v>
      </c>
      <c r="D1149">
        <v>2.6450000000000001E-2</v>
      </c>
      <c r="E1149">
        <v>-67.849999999999994</v>
      </c>
      <c r="F1149">
        <v>-67.849999999999994</v>
      </c>
      <c r="G1149">
        <v>0</v>
      </c>
      <c r="H1149" t="s">
        <v>89</v>
      </c>
      <c r="I1149" t="s">
        <v>36</v>
      </c>
      <c r="J1149">
        <v>1</v>
      </c>
    </row>
    <row r="1150" spans="1:10" x14ac:dyDescent="0.3">
      <c r="A1150" t="str">
        <f t="shared" si="17"/>
        <v>632800_3674275</v>
      </c>
      <c r="B1150">
        <v>632800</v>
      </c>
      <c r="C1150">
        <v>3674275</v>
      </c>
      <c r="D1150">
        <v>2.5600000000000001E-2</v>
      </c>
      <c r="E1150">
        <v>-67.83</v>
      </c>
      <c r="F1150">
        <v>-67.83</v>
      </c>
      <c r="G1150">
        <v>0</v>
      </c>
      <c r="H1150" t="s">
        <v>89</v>
      </c>
      <c r="I1150" t="s">
        <v>36</v>
      </c>
      <c r="J1150">
        <v>1</v>
      </c>
    </row>
    <row r="1151" spans="1:10" x14ac:dyDescent="0.3">
      <c r="A1151" t="str">
        <f t="shared" si="17"/>
        <v>631250_3674300</v>
      </c>
      <c r="B1151">
        <v>631250</v>
      </c>
      <c r="C1151">
        <v>3674300</v>
      </c>
      <c r="D1151">
        <v>5.6800000000000002E-3</v>
      </c>
      <c r="E1151">
        <v>-69.44</v>
      </c>
      <c r="F1151">
        <v>-69.44</v>
      </c>
      <c r="G1151">
        <v>0</v>
      </c>
      <c r="H1151" t="s">
        <v>89</v>
      </c>
      <c r="I1151" t="s">
        <v>36</v>
      </c>
      <c r="J1151">
        <v>1</v>
      </c>
    </row>
    <row r="1152" spans="1:10" x14ac:dyDescent="0.3">
      <c r="A1152" t="str">
        <f t="shared" si="17"/>
        <v>631275_3674300</v>
      </c>
      <c r="B1152">
        <v>631275</v>
      </c>
      <c r="C1152">
        <v>3674300</v>
      </c>
      <c r="D1152">
        <v>5.8700000000000002E-3</v>
      </c>
      <c r="E1152">
        <v>-69.44</v>
      </c>
      <c r="F1152">
        <v>-69.44</v>
      </c>
      <c r="G1152">
        <v>0</v>
      </c>
      <c r="H1152" t="s">
        <v>89</v>
      </c>
      <c r="I1152" t="s">
        <v>36</v>
      </c>
      <c r="J1152">
        <v>1</v>
      </c>
    </row>
    <row r="1153" spans="1:10" x14ac:dyDescent="0.3">
      <c r="A1153" t="str">
        <f t="shared" si="17"/>
        <v>631300_3674300</v>
      </c>
      <c r="B1153">
        <v>631300</v>
      </c>
      <c r="C1153">
        <v>3674300</v>
      </c>
      <c r="D1153">
        <v>6.0800000000000003E-3</v>
      </c>
      <c r="E1153">
        <v>-69.430000000000007</v>
      </c>
      <c r="F1153">
        <v>-69.430000000000007</v>
      </c>
      <c r="G1153">
        <v>0</v>
      </c>
      <c r="H1153" t="s">
        <v>89</v>
      </c>
      <c r="I1153" t="s">
        <v>36</v>
      </c>
      <c r="J1153">
        <v>1</v>
      </c>
    </row>
    <row r="1154" spans="1:10" x14ac:dyDescent="0.3">
      <c r="A1154" t="str">
        <f t="shared" si="17"/>
        <v>631325_3674300</v>
      </c>
      <c r="B1154">
        <v>631325</v>
      </c>
      <c r="C1154">
        <v>3674300</v>
      </c>
      <c r="D1154">
        <v>6.2899999999999996E-3</v>
      </c>
      <c r="E1154">
        <v>-69.459999999999994</v>
      </c>
      <c r="F1154">
        <v>-69.459999999999994</v>
      </c>
      <c r="G1154">
        <v>0</v>
      </c>
      <c r="H1154" t="s">
        <v>89</v>
      </c>
      <c r="I1154" t="s">
        <v>36</v>
      </c>
      <c r="J1154">
        <v>1</v>
      </c>
    </row>
    <row r="1155" spans="1:10" x14ac:dyDescent="0.3">
      <c r="A1155" t="str">
        <f t="shared" si="17"/>
        <v>631350_3674300</v>
      </c>
      <c r="B1155">
        <v>631350</v>
      </c>
      <c r="C1155">
        <v>3674300</v>
      </c>
      <c r="D1155">
        <v>6.5300000000000002E-3</v>
      </c>
      <c r="E1155">
        <v>-69.430000000000007</v>
      </c>
      <c r="F1155">
        <v>-69.430000000000007</v>
      </c>
      <c r="G1155">
        <v>0</v>
      </c>
      <c r="H1155" t="s">
        <v>89</v>
      </c>
      <c r="I1155" t="s">
        <v>36</v>
      </c>
      <c r="J1155">
        <v>1</v>
      </c>
    </row>
    <row r="1156" spans="1:10" x14ac:dyDescent="0.3">
      <c r="A1156" t="str">
        <f t="shared" si="17"/>
        <v>631375_3674300</v>
      </c>
      <c r="B1156">
        <v>631375</v>
      </c>
      <c r="C1156">
        <v>3674300</v>
      </c>
      <c r="D1156">
        <v>6.7799999999999996E-3</v>
      </c>
      <c r="E1156">
        <v>-69.430000000000007</v>
      </c>
      <c r="F1156">
        <v>-69.430000000000007</v>
      </c>
      <c r="G1156">
        <v>0</v>
      </c>
      <c r="H1156" t="s">
        <v>89</v>
      </c>
      <c r="I1156" t="s">
        <v>36</v>
      </c>
      <c r="J1156">
        <v>1</v>
      </c>
    </row>
    <row r="1157" spans="1:10" x14ac:dyDescent="0.3">
      <c r="A1157" t="str">
        <f t="shared" si="17"/>
        <v>631400_3674300</v>
      </c>
      <c r="B1157">
        <v>631400</v>
      </c>
      <c r="C1157">
        <v>3674300</v>
      </c>
      <c r="D1157">
        <v>7.0499999999999998E-3</v>
      </c>
      <c r="E1157">
        <v>-69.45</v>
      </c>
      <c r="F1157">
        <v>-69.45</v>
      </c>
      <c r="G1157">
        <v>0</v>
      </c>
      <c r="H1157" t="s">
        <v>89</v>
      </c>
      <c r="I1157" t="s">
        <v>36</v>
      </c>
      <c r="J1157">
        <v>1</v>
      </c>
    </row>
    <row r="1158" spans="1:10" x14ac:dyDescent="0.3">
      <c r="A1158" t="str">
        <f t="shared" si="17"/>
        <v>631425_3674300</v>
      </c>
      <c r="B1158">
        <v>631425</v>
      </c>
      <c r="C1158">
        <v>3674300</v>
      </c>
      <c r="D1158">
        <v>7.3400000000000002E-3</v>
      </c>
      <c r="E1158">
        <v>-69.42</v>
      </c>
      <c r="F1158">
        <v>-69.42</v>
      </c>
      <c r="G1158">
        <v>0</v>
      </c>
      <c r="H1158" t="s">
        <v>89</v>
      </c>
      <c r="I1158" t="s">
        <v>36</v>
      </c>
      <c r="J1158">
        <v>1</v>
      </c>
    </row>
    <row r="1159" spans="1:10" x14ac:dyDescent="0.3">
      <c r="A1159" t="str">
        <f t="shared" si="17"/>
        <v>631450_3674300</v>
      </c>
      <c r="B1159">
        <v>631450</v>
      </c>
      <c r="C1159">
        <v>3674300</v>
      </c>
      <c r="D1159">
        <v>7.6699999999999997E-3</v>
      </c>
      <c r="E1159">
        <v>-69.400000000000006</v>
      </c>
      <c r="F1159">
        <v>-69.400000000000006</v>
      </c>
      <c r="G1159">
        <v>0</v>
      </c>
      <c r="H1159" t="s">
        <v>89</v>
      </c>
      <c r="I1159" t="s">
        <v>36</v>
      </c>
      <c r="J1159">
        <v>1</v>
      </c>
    </row>
    <row r="1160" spans="1:10" x14ac:dyDescent="0.3">
      <c r="A1160" t="str">
        <f t="shared" si="17"/>
        <v>631475_3674300</v>
      </c>
      <c r="B1160">
        <v>631475</v>
      </c>
      <c r="C1160">
        <v>3674300</v>
      </c>
      <c r="D1160">
        <v>8.0099999999999998E-3</v>
      </c>
      <c r="E1160">
        <v>-69.41</v>
      </c>
      <c r="F1160">
        <v>-69.41</v>
      </c>
      <c r="G1160">
        <v>0</v>
      </c>
      <c r="H1160" t="s">
        <v>89</v>
      </c>
      <c r="I1160" t="s">
        <v>36</v>
      </c>
      <c r="J1160">
        <v>1</v>
      </c>
    </row>
    <row r="1161" spans="1:10" x14ac:dyDescent="0.3">
      <c r="A1161" t="str">
        <f t="shared" si="17"/>
        <v>631500_3674300</v>
      </c>
      <c r="B1161">
        <v>631500</v>
      </c>
      <c r="C1161">
        <v>3674300</v>
      </c>
      <c r="D1161">
        <v>8.3999999999999995E-3</v>
      </c>
      <c r="E1161">
        <v>-69.36</v>
      </c>
      <c r="F1161">
        <v>-69.36</v>
      </c>
      <c r="G1161">
        <v>0</v>
      </c>
      <c r="H1161" t="s">
        <v>89</v>
      </c>
      <c r="I1161" t="s">
        <v>36</v>
      </c>
      <c r="J1161">
        <v>1</v>
      </c>
    </row>
    <row r="1162" spans="1:10" x14ac:dyDescent="0.3">
      <c r="A1162" t="str">
        <f t="shared" ref="A1162:A1225" si="18">B1162&amp;"_"&amp;C1162</f>
        <v>631525_3674300</v>
      </c>
      <c r="B1162">
        <v>631525</v>
      </c>
      <c r="C1162">
        <v>3674300</v>
      </c>
      <c r="D1162">
        <v>8.8500000000000002E-3</v>
      </c>
      <c r="E1162">
        <v>-69.25</v>
      </c>
      <c r="F1162">
        <v>-69.25</v>
      </c>
      <c r="G1162">
        <v>0</v>
      </c>
      <c r="H1162" t="s">
        <v>89</v>
      </c>
      <c r="I1162" t="s">
        <v>36</v>
      </c>
      <c r="J1162">
        <v>1</v>
      </c>
    </row>
    <row r="1163" spans="1:10" x14ac:dyDescent="0.3">
      <c r="A1163" t="str">
        <f t="shared" si="18"/>
        <v>631550_3674300</v>
      </c>
      <c r="B1163">
        <v>631550</v>
      </c>
      <c r="C1163">
        <v>3674300</v>
      </c>
      <c r="D1163">
        <v>9.3600000000000003E-3</v>
      </c>
      <c r="E1163">
        <v>-69.099999999999994</v>
      </c>
      <c r="F1163">
        <v>-69.099999999999994</v>
      </c>
      <c r="G1163">
        <v>0</v>
      </c>
      <c r="H1163" t="s">
        <v>89</v>
      </c>
      <c r="I1163" t="s">
        <v>36</v>
      </c>
      <c r="J1163">
        <v>1</v>
      </c>
    </row>
    <row r="1164" spans="1:10" x14ac:dyDescent="0.3">
      <c r="A1164" t="str">
        <f t="shared" si="18"/>
        <v>631575_3674300</v>
      </c>
      <c r="B1164">
        <v>631575</v>
      </c>
      <c r="C1164">
        <v>3674300</v>
      </c>
      <c r="D1164">
        <v>9.9699999999999997E-3</v>
      </c>
      <c r="E1164">
        <v>-68.760000000000005</v>
      </c>
      <c r="F1164">
        <v>-68.760000000000005</v>
      </c>
      <c r="G1164">
        <v>0</v>
      </c>
      <c r="H1164" t="s">
        <v>89</v>
      </c>
      <c r="I1164" t="s">
        <v>36</v>
      </c>
      <c r="J1164">
        <v>1</v>
      </c>
    </row>
    <row r="1165" spans="1:10" x14ac:dyDescent="0.3">
      <c r="A1165" t="str">
        <f t="shared" si="18"/>
        <v>631600_3674300</v>
      </c>
      <c r="B1165">
        <v>631600</v>
      </c>
      <c r="C1165">
        <v>3674300</v>
      </c>
      <c r="D1165">
        <v>1.059E-2</v>
      </c>
      <c r="E1165">
        <v>-68.540000000000006</v>
      </c>
      <c r="F1165">
        <v>-68.540000000000006</v>
      </c>
      <c r="G1165">
        <v>0</v>
      </c>
      <c r="H1165" t="s">
        <v>89</v>
      </c>
      <c r="I1165" t="s">
        <v>36</v>
      </c>
      <c r="J1165">
        <v>1</v>
      </c>
    </row>
    <row r="1166" spans="1:10" x14ac:dyDescent="0.3">
      <c r="A1166" t="str">
        <f t="shared" si="18"/>
        <v>631625_3674300</v>
      </c>
      <c r="B1166">
        <v>631625</v>
      </c>
      <c r="C1166">
        <v>3674300</v>
      </c>
      <c r="D1166">
        <v>1.1299999999999999E-2</v>
      </c>
      <c r="E1166">
        <v>-68.430000000000007</v>
      </c>
      <c r="F1166">
        <v>-68.430000000000007</v>
      </c>
      <c r="G1166">
        <v>0</v>
      </c>
      <c r="H1166" t="s">
        <v>89</v>
      </c>
      <c r="I1166" t="s">
        <v>36</v>
      </c>
      <c r="J1166">
        <v>1</v>
      </c>
    </row>
    <row r="1167" spans="1:10" x14ac:dyDescent="0.3">
      <c r="A1167" t="str">
        <f t="shared" si="18"/>
        <v>631650_3674300</v>
      </c>
      <c r="B1167">
        <v>631650</v>
      </c>
      <c r="C1167">
        <v>3674300</v>
      </c>
      <c r="D1167">
        <v>1.2019999999999999E-2</v>
      </c>
      <c r="E1167">
        <v>-68.06</v>
      </c>
      <c r="F1167">
        <v>-68.06</v>
      </c>
      <c r="G1167">
        <v>0</v>
      </c>
      <c r="H1167" t="s">
        <v>89</v>
      </c>
      <c r="I1167" t="s">
        <v>36</v>
      </c>
      <c r="J1167">
        <v>1</v>
      </c>
    </row>
    <row r="1168" spans="1:10" x14ac:dyDescent="0.3">
      <c r="A1168" t="str">
        <f t="shared" si="18"/>
        <v>631675_3674300</v>
      </c>
      <c r="B1168">
        <v>631675</v>
      </c>
      <c r="C1168">
        <v>3674300</v>
      </c>
      <c r="D1168">
        <v>1.319E-2</v>
      </c>
      <c r="E1168">
        <v>-68.63</v>
      </c>
      <c r="F1168">
        <v>-68.63</v>
      </c>
      <c r="G1168">
        <v>0</v>
      </c>
      <c r="H1168" t="s">
        <v>89</v>
      </c>
      <c r="I1168" t="s">
        <v>36</v>
      </c>
      <c r="J1168">
        <v>1</v>
      </c>
    </row>
    <row r="1169" spans="1:10" x14ac:dyDescent="0.3">
      <c r="A1169" t="str">
        <f t="shared" si="18"/>
        <v>631700_3674300</v>
      </c>
      <c r="B1169">
        <v>631700</v>
      </c>
      <c r="C1169">
        <v>3674300</v>
      </c>
      <c r="D1169">
        <v>1.443E-2</v>
      </c>
      <c r="E1169">
        <v>-68.52</v>
      </c>
      <c r="F1169">
        <v>-68.52</v>
      </c>
      <c r="G1169">
        <v>0</v>
      </c>
      <c r="H1169" t="s">
        <v>89</v>
      </c>
      <c r="I1169" t="s">
        <v>36</v>
      </c>
      <c r="J1169">
        <v>1</v>
      </c>
    </row>
    <row r="1170" spans="1:10" x14ac:dyDescent="0.3">
      <c r="A1170" t="str">
        <f t="shared" si="18"/>
        <v>631725_3674300</v>
      </c>
      <c r="B1170">
        <v>631725</v>
      </c>
      <c r="C1170">
        <v>3674300</v>
      </c>
      <c r="D1170">
        <v>1.5740000000000001E-2</v>
      </c>
      <c r="E1170">
        <v>-68.569999999999993</v>
      </c>
      <c r="F1170">
        <v>-68.569999999999993</v>
      </c>
      <c r="G1170">
        <v>0</v>
      </c>
      <c r="H1170" t="s">
        <v>89</v>
      </c>
      <c r="I1170" t="s">
        <v>36</v>
      </c>
      <c r="J1170">
        <v>1</v>
      </c>
    </row>
    <row r="1171" spans="1:10" x14ac:dyDescent="0.3">
      <c r="A1171" t="str">
        <f t="shared" si="18"/>
        <v>632325_3674300</v>
      </c>
      <c r="B1171">
        <v>632325</v>
      </c>
      <c r="C1171">
        <v>3674300</v>
      </c>
      <c r="D1171">
        <v>5.713E-2</v>
      </c>
      <c r="E1171">
        <v>-68.22</v>
      </c>
      <c r="F1171">
        <v>-68.22</v>
      </c>
      <c r="G1171">
        <v>0</v>
      </c>
      <c r="H1171" t="s">
        <v>89</v>
      </c>
      <c r="I1171" t="s">
        <v>36</v>
      </c>
      <c r="J1171">
        <v>1</v>
      </c>
    </row>
    <row r="1172" spans="1:10" x14ac:dyDescent="0.3">
      <c r="A1172" t="str">
        <f t="shared" si="18"/>
        <v>632350_3674300</v>
      </c>
      <c r="B1172">
        <v>632350</v>
      </c>
      <c r="C1172">
        <v>3674300</v>
      </c>
      <c r="D1172">
        <v>5.5390000000000002E-2</v>
      </c>
      <c r="E1172">
        <v>-68.08</v>
      </c>
      <c r="F1172">
        <v>-68.08</v>
      </c>
      <c r="G1172">
        <v>0</v>
      </c>
      <c r="H1172" t="s">
        <v>89</v>
      </c>
      <c r="I1172" t="s">
        <v>36</v>
      </c>
      <c r="J1172">
        <v>1</v>
      </c>
    </row>
    <row r="1173" spans="1:10" x14ac:dyDescent="0.3">
      <c r="A1173" t="str">
        <f t="shared" si="18"/>
        <v>632375_3674300</v>
      </c>
      <c r="B1173">
        <v>632375</v>
      </c>
      <c r="C1173">
        <v>3674300</v>
      </c>
      <c r="D1173">
        <v>5.3060000000000003E-2</v>
      </c>
      <c r="E1173">
        <v>-67.86</v>
      </c>
      <c r="F1173">
        <v>-67.86</v>
      </c>
      <c r="G1173">
        <v>0</v>
      </c>
      <c r="H1173" t="s">
        <v>89</v>
      </c>
      <c r="I1173" t="s">
        <v>36</v>
      </c>
      <c r="J1173">
        <v>1</v>
      </c>
    </row>
    <row r="1174" spans="1:10" x14ac:dyDescent="0.3">
      <c r="A1174" t="str">
        <f t="shared" si="18"/>
        <v>632400_3674300</v>
      </c>
      <c r="B1174">
        <v>632400</v>
      </c>
      <c r="C1174">
        <v>3674300</v>
      </c>
      <c r="D1174">
        <v>5.117E-2</v>
      </c>
      <c r="E1174">
        <v>-68.010000000000005</v>
      </c>
      <c r="F1174">
        <v>-68.010000000000005</v>
      </c>
      <c r="G1174">
        <v>0</v>
      </c>
      <c r="H1174" t="s">
        <v>89</v>
      </c>
      <c r="I1174" t="s">
        <v>36</v>
      </c>
      <c r="J1174">
        <v>1</v>
      </c>
    </row>
    <row r="1175" spans="1:10" x14ac:dyDescent="0.3">
      <c r="A1175" t="str">
        <f t="shared" si="18"/>
        <v>632425_3674300</v>
      </c>
      <c r="B1175">
        <v>632425</v>
      </c>
      <c r="C1175">
        <v>3674300</v>
      </c>
      <c r="D1175">
        <v>4.9110000000000001E-2</v>
      </c>
      <c r="E1175">
        <v>-68.05</v>
      </c>
      <c r="F1175">
        <v>-68.05</v>
      </c>
      <c r="G1175">
        <v>0</v>
      </c>
      <c r="H1175" t="s">
        <v>89</v>
      </c>
      <c r="I1175" t="s">
        <v>36</v>
      </c>
      <c r="J1175">
        <v>1</v>
      </c>
    </row>
    <row r="1176" spans="1:10" x14ac:dyDescent="0.3">
      <c r="A1176" t="str">
        <f t="shared" si="18"/>
        <v>632450_3674300</v>
      </c>
      <c r="B1176">
        <v>632450</v>
      </c>
      <c r="C1176">
        <v>3674300</v>
      </c>
      <c r="D1176">
        <v>4.7030000000000002E-2</v>
      </c>
      <c r="E1176">
        <v>-68.02</v>
      </c>
      <c r="F1176">
        <v>-68.02</v>
      </c>
      <c r="G1176">
        <v>0</v>
      </c>
      <c r="H1176" t="s">
        <v>89</v>
      </c>
      <c r="I1176" t="s">
        <v>36</v>
      </c>
      <c r="J1176">
        <v>1</v>
      </c>
    </row>
    <row r="1177" spans="1:10" x14ac:dyDescent="0.3">
      <c r="A1177" t="str">
        <f t="shared" si="18"/>
        <v>632475_3674300</v>
      </c>
      <c r="B1177">
        <v>632475</v>
      </c>
      <c r="C1177">
        <v>3674300</v>
      </c>
      <c r="D1177">
        <v>4.5089999999999998E-2</v>
      </c>
      <c r="E1177">
        <v>-68.040000000000006</v>
      </c>
      <c r="F1177">
        <v>-68.040000000000006</v>
      </c>
      <c r="G1177">
        <v>0</v>
      </c>
      <c r="H1177" t="s">
        <v>89</v>
      </c>
      <c r="I1177" t="s">
        <v>36</v>
      </c>
      <c r="J1177">
        <v>1</v>
      </c>
    </row>
    <row r="1178" spans="1:10" x14ac:dyDescent="0.3">
      <c r="A1178" t="str">
        <f t="shared" si="18"/>
        <v>632500_3674300</v>
      </c>
      <c r="B1178">
        <v>632500</v>
      </c>
      <c r="C1178">
        <v>3674300</v>
      </c>
      <c r="D1178">
        <v>4.3189999999999999E-2</v>
      </c>
      <c r="E1178">
        <v>-68</v>
      </c>
      <c r="F1178">
        <v>-68</v>
      </c>
      <c r="G1178">
        <v>0</v>
      </c>
      <c r="H1178" t="s">
        <v>89</v>
      </c>
      <c r="I1178" t="s">
        <v>36</v>
      </c>
      <c r="J1178">
        <v>1</v>
      </c>
    </row>
    <row r="1179" spans="1:10" x14ac:dyDescent="0.3">
      <c r="A1179" t="str">
        <f t="shared" si="18"/>
        <v>632525_3674300</v>
      </c>
      <c r="B1179">
        <v>632525</v>
      </c>
      <c r="C1179">
        <v>3674300</v>
      </c>
      <c r="D1179">
        <v>4.138E-2</v>
      </c>
      <c r="E1179">
        <v>-67.94</v>
      </c>
      <c r="F1179">
        <v>-67.94</v>
      </c>
      <c r="G1179">
        <v>0</v>
      </c>
      <c r="H1179" t="s">
        <v>89</v>
      </c>
      <c r="I1179" t="s">
        <v>36</v>
      </c>
      <c r="J1179">
        <v>1</v>
      </c>
    </row>
    <row r="1180" spans="1:10" x14ac:dyDescent="0.3">
      <c r="A1180" t="str">
        <f t="shared" si="18"/>
        <v>632550_3674300</v>
      </c>
      <c r="B1180">
        <v>632550</v>
      </c>
      <c r="C1180">
        <v>3674300</v>
      </c>
      <c r="D1180">
        <v>3.9699999999999999E-2</v>
      </c>
      <c r="E1180">
        <v>-67.91</v>
      </c>
      <c r="F1180">
        <v>-67.91</v>
      </c>
      <c r="G1180">
        <v>0</v>
      </c>
      <c r="H1180" t="s">
        <v>89</v>
      </c>
      <c r="I1180" t="s">
        <v>36</v>
      </c>
      <c r="J1180">
        <v>1</v>
      </c>
    </row>
    <row r="1181" spans="1:10" x14ac:dyDescent="0.3">
      <c r="A1181" t="str">
        <f t="shared" si="18"/>
        <v>632575_3674300</v>
      </c>
      <c r="B1181">
        <v>632575</v>
      </c>
      <c r="C1181">
        <v>3674300</v>
      </c>
      <c r="D1181">
        <v>3.8120000000000001E-2</v>
      </c>
      <c r="E1181">
        <v>-67.89</v>
      </c>
      <c r="F1181">
        <v>-67.89</v>
      </c>
      <c r="G1181">
        <v>0</v>
      </c>
      <c r="H1181" t="s">
        <v>89</v>
      </c>
      <c r="I1181" t="s">
        <v>36</v>
      </c>
      <c r="J1181">
        <v>1</v>
      </c>
    </row>
    <row r="1182" spans="1:10" x14ac:dyDescent="0.3">
      <c r="A1182" t="str">
        <f t="shared" si="18"/>
        <v>632600_3674300</v>
      </c>
      <c r="B1182">
        <v>632600</v>
      </c>
      <c r="C1182">
        <v>3674300</v>
      </c>
      <c r="D1182">
        <v>3.662E-2</v>
      </c>
      <c r="E1182">
        <v>-67.87</v>
      </c>
      <c r="F1182">
        <v>-67.87</v>
      </c>
      <c r="G1182">
        <v>0</v>
      </c>
      <c r="H1182" t="s">
        <v>89</v>
      </c>
      <c r="I1182" t="s">
        <v>36</v>
      </c>
      <c r="J1182">
        <v>1</v>
      </c>
    </row>
    <row r="1183" spans="1:10" x14ac:dyDescent="0.3">
      <c r="A1183" t="str">
        <f t="shared" si="18"/>
        <v>632625_3674300</v>
      </c>
      <c r="B1183">
        <v>632625</v>
      </c>
      <c r="C1183">
        <v>3674300</v>
      </c>
      <c r="D1183">
        <v>3.5279999999999999E-2</v>
      </c>
      <c r="E1183">
        <v>-67.94</v>
      </c>
      <c r="F1183">
        <v>-67.94</v>
      </c>
      <c r="G1183">
        <v>0</v>
      </c>
      <c r="H1183" t="s">
        <v>89</v>
      </c>
      <c r="I1183" t="s">
        <v>36</v>
      </c>
      <c r="J1183">
        <v>1</v>
      </c>
    </row>
    <row r="1184" spans="1:10" x14ac:dyDescent="0.3">
      <c r="A1184" t="str">
        <f t="shared" si="18"/>
        <v>632650_3674300</v>
      </c>
      <c r="B1184">
        <v>632650</v>
      </c>
      <c r="C1184">
        <v>3674300</v>
      </c>
      <c r="D1184">
        <v>3.3579999999999999E-2</v>
      </c>
      <c r="E1184">
        <v>-67.41</v>
      </c>
      <c r="F1184">
        <v>-67.41</v>
      </c>
      <c r="G1184">
        <v>0</v>
      </c>
      <c r="H1184" t="s">
        <v>89</v>
      </c>
      <c r="I1184" t="s">
        <v>36</v>
      </c>
      <c r="J1184">
        <v>1</v>
      </c>
    </row>
    <row r="1185" spans="1:10" x14ac:dyDescent="0.3">
      <c r="A1185" t="str">
        <f t="shared" si="18"/>
        <v>632675_3674300</v>
      </c>
      <c r="B1185">
        <v>632675</v>
      </c>
      <c r="C1185">
        <v>3674300</v>
      </c>
      <c r="D1185">
        <v>3.2649999999999998E-2</v>
      </c>
      <c r="E1185">
        <v>-67.88</v>
      </c>
      <c r="F1185">
        <v>-67.88</v>
      </c>
      <c r="G1185">
        <v>0</v>
      </c>
      <c r="H1185" t="s">
        <v>89</v>
      </c>
      <c r="I1185" t="s">
        <v>36</v>
      </c>
      <c r="J1185">
        <v>1</v>
      </c>
    </row>
    <row r="1186" spans="1:10" x14ac:dyDescent="0.3">
      <c r="A1186" t="str">
        <f t="shared" si="18"/>
        <v>632700_3674300</v>
      </c>
      <c r="B1186">
        <v>632700</v>
      </c>
      <c r="C1186">
        <v>3674300</v>
      </c>
      <c r="D1186">
        <v>3.1460000000000002E-2</v>
      </c>
      <c r="E1186">
        <v>-67.87</v>
      </c>
      <c r="F1186">
        <v>-67.87</v>
      </c>
      <c r="G1186">
        <v>0</v>
      </c>
      <c r="H1186" t="s">
        <v>89</v>
      </c>
      <c r="I1186" t="s">
        <v>36</v>
      </c>
      <c r="J1186">
        <v>1</v>
      </c>
    </row>
    <row r="1187" spans="1:10" x14ac:dyDescent="0.3">
      <c r="A1187" t="str">
        <f t="shared" si="18"/>
        <v>632725_3674300</v>
      </c>
      <c r="B1187">
        <v>632725</v>
      </c>
      <c r="C1187">
        <v>3674300</v>
      </c>
      <c r="D1187">
        <v>3.0370000000000001E-2</v>
      </c>
      <c r="E1187">
        <v>-67.95</v>
      </c>
      <c r="F1187">
        <v>-67.95</v>
      </c>
      <c r="G1187">
        <v>0</v>
      </c>
      <c r="H1187" t="s">
        <v>89</v>
      </c>
      <c r="I1187" t="s">
        <v>36</v>
      </c>
      <c r="J1187">
        <v>1</v>
      </c>
    </row>
    <row r="1188" spans="1:10" x14ac:dyDescent="0.3">
      <c r="A1188" t="str">
        <f t="shared" si="18"/>
        <v>632750_3674300</v>
      </c>
      <c r="B1188">
        <v>632750</v>
      </c>
      <c r="C1188">
        <v>3674300</v>
      </c>
      <c r="D1188">
        <v>2.8920000000000001E-2</v>
      </c>
      <c r="E1188">
        <v>-67.23</v>
      </c>
      <c r="F1188">
        <v>-67.23</v>
      </c>
      <c r="G1188">
        <v>0</v>
      </c>
      <c r="H1188" t="s">
        <v>89</v>
      </c>
      <c r="I1188" t="s">
        <v>36</v>
      </c>
      <c r="J1188">
        <v>1</v>
      </c>
    </row>
    <row r="1189" spans="1:10" x14ac:dyDescent="0.3">
      <c r="A1189" t="str">
        <f t="shared" si="18"/>
        <v>632775_3674300</v>
      </c>
      <c r="B1189">
        <v>632775</v>
      </c>
      <c r="C1189">
        <v>3674300</v>
      </c>
      <c r="D1189">
        <v>2.8230000000000002E-2</v>
      </c>
      <c r="E1189">
        <v>-67.88</v>
      </c>
      <c r="F1189">
        <v>-67.88</v>
      </c>
      <c r="G1189">
        <v>0</v>
      </c>
      <c r="H1189" t="s">
        <v>89</v>
      </c>
      <c r="I1189" t="s">
        <v>36</v>
      </c>
      <c r="J1189">
        <v>1</v>
      </c>
    </row>
    <row r="1190" spans="1:10" x14ac:dyDescent="0.3">
      <c r="A1190" t="str">
        <f t="shared" si="18"/>
        <v>632800_3674300</v>
      </c>
      <c r="B1190">
        <v>632800</v>
      </c>
      <c r="C1190">
        <v>3674300</v>
      </c>
      <c r="D1190">
        <v>2.7230000000000001E-2</v>
      </c>
      <c r="E1190">
        <v>-67.819999999999993</v>
      </c>
      <c r="F1190">
        <v>-67.819999999999993</v>
      </c>
      <c r="G1190">
        <v>0</v>
      </c>
      <c r="H1190" t="s">
        <v>89</v>
      </c>
      <c r="I1190" t="s">
        <v>36</v>
      </c>
      <c r="J1190">
        <v>1</v>
      </c>
    </row>
    <row r="1191" spans="1:10" x14ac:dyDescent="0.3">
      <c r="A1191" t="str">
        <f t="shared" si="18"/>
        <v>631250_3674325</v>
      </c>
      <c r="B1191">
        <v>631250</v>
      </c>
      <c r="C1191">
        <v>3674325</v>
      </c>
      <c r="D1191">
        <v>5.9199999999999999E-3</v>
      </c>
      <c r="E1191">
        <v>-69.430000000000007</v>
      </c>
      <c r="F1191">
        <v>-69.430000000000007</v>
      </c>
      <c r="G1191">
        <v>0</v>
      </c>
      <c r="H1191" t="s">
        <v>89</v>
      </c>
      <c r="I1191" t="s">
        <v>36</v>
      </c>
      <c r="J1191">
        <v>1</v>
      </c>
    </row>
    <row r="1192" spans="1:10" x14ac:dyDescent="0.3">
      <c r="A1192" t="str">
        <f t="shared" si="18"/>
        <v>631275_3674325</v>
      </c>
      <c r="B1192">
        <v>631275</v>
      </c>
      <c r="C1192">
        <v>3674325</v>
      </c>
      <c r="D1192">
        <v>6.1399999999999996E-3</v>
      </c>
      <c r="E1192">
        <v>-69.430000000000007</v>
      </c>
      <c r="F1192">
        <v>-69.430000000000007</v>
      </c>
      <c r="G1192">
        <v>0</v>
      </c>
      <c r="H1192" t="s">
        <v>89</v>
      </c>
      <c r="I1192" t="s">
        <v>36</v>
      </c>
      <c r="J1192">
        <v>1</v>
      </c>
    </row>
    <row r="1193" spans="1:10" x14ac:dyDescent="0.3">
      <c r="A1193" t="str">
        <f t="shared" si="18"/>
        <v>631300_3674325</v>
      </c>
      <c r="B1193">
        <v>631300</v>
      </c>
      <c r="C1193">
        <v>3674325</v>
      </c>
      <c r="D1193">
        <v>6.3600000000000002E-3</v>
      </c>
      <c r="E1193">
        <v>-69.430000000000007</v>
      </c>
      <c r="F1193">
        <v>-69.430000000000007</v>
      </c>
      <c r="G1193">
        <v>0</v>
      </c>
      <c r="H1193" t="s">
        <v>89</v>
      </c>
      <c r="I1193" t="s">
        <v>36</v>
      </c>
      <c r="J1193">
        <v>1</v>
      </c>
    </row>
    <row r="1194" spans="1:10" x14ac:dyDescent="0.3">
      <c r="A1194" t="str">
        <f t="shared" si="18"/>
        <v>631325_3674325</v>
      </c>
      <c r="B1194">
        <v>631325</v>
      </c>
      <c r="C1194">
        <v>3674325</v>
      </c>
      <c r="D1194">
        <v>6.6E-3</v>
      </c>
      <c r="E1194">
        <v>-69.42</v>
      </c>
      <c r="F1194">
        <v>-69.42</v>
      </c>
      <c r="G1194">
        <v>0</v>
      </c>
      <c r="H1194" t="s">
        <v>89</v>
      </c>
      <c r="I1194" t="s">
        <v>36</v>
      </c>
      <c r="J1194">
        <v>1</v>
      </c>
    </row>
    <row r="1195" spans="1:10" x14ac:dyDescent="0.3">
      <c r="A1195" t="str">
        <f t="shared" si="18"/>
        <v>631350_3674325</v>
      </c>
      <c r="B1195">
        <v>631350</v>
      </c>
      <c r="C1195">
        <v>3674325</v>
      </c>
      <c r="D1195">
        <v>6.8500000000000002E-3</v>
      </c>
      <c r="E1195">
        <v>-69.44</v>
      </c>
      <c r="F1195">
        <v>-69.44</v>
      </c>
      <c r="G1195">
        <v>0</v>
      </c>
      <c r="H1195" t="s">
        <v>89</v>
      </c>
      <c r="I1195" t="s">
        <v>36</v>
      </c>
      <c r="J1195">
        <v>1</v>
      </c>
    </row>
    <row r="1196" spans="1:10" x14ac:dyDescent="0.3">
      <c r="A1196" t="str">
        <f t="shared" si="18"/>
        <v>631375_3674325</v>
      </c>
      <c r="B1196">
        <v>631375</v>
      </c>
      <c r="C1196">
        <v>3674325</v>
      </c>
      <c r="D1196">
        <v>7.1300000000000001E-3</v>
      </c>
      <c r="E1196">
        <v>-69.430000000000007</v>
      </c>
      <c r="F1196">
        <v>-69.430000000000007</v>
      </c>
      <c r="G1196">
        <v>0</v>
      </c>
      <c r="H1196" t="s">
        <v>89</v>
      </c>
      <c r="I1196" t="s">
        <v>36</v>
      </c>
      <c r="J1196">
        <v>1</v>
      </c>
    </row>
    <row r="1197" spans="1:10" x14ac:dyDescent="0.3">
      <c r="A1197" t="str">
        <f t="shared" si="18"/>
        <v>631400_3674325</v>
      </c>
      <c r="B1197">
        <v>631400</v>
      </c>
      <c r="C1197">
        <v>3674325</v>
      </c>
      <c r="D1197">
        <v>7.43E-3</v>
      </c>
      <c r="E1197">
        <v>-69.42</v>
      </c>
      <c r="F1197">
        <v>-69.42</v>
      </c>
      <c r="G1197">
        <v>0</v>
      </c>
      <c r="H1197" t="s">
        <v>89</v>
      </c>
      <c r="I1197" t="s">
        <v>36</v>
      </c>
      <c r="J1197">
        <v>1</v>
      </c>
    </row>
    <row r="1198" spans="1:10" x14ac:dyDescent="0.3">
      <c r="A1198" t="str">
        <f t="shared" si="18"/>
        <v>631425_3674325</v>
      </c>
      <c r="B1198">
        <v>631425</v>
      </c>
      <c r="C1198">
        <v>3674325</v>
      </c>
      <c r="D1198">
        <v>7.7499999999999999E-3</v>
      </c>
      <c r="E1198">
        <v>-69.44</v>
      </c>
      <c r="F1198">
        <v>-69.44</v>
      </c>
      <c r="G1198">
        <v>0</v>
      </c>
      <c r="H1198" t="s">
        <v>89</v>
      </c>
      <c r="I1198" t="s">
        <v>36</v>
      </c>
      <c r="J1198">
        <v>1</v>
      </c>
    </row>
    <row r="1199" spans="1:10" x14ac:dyDescent="0.3">
      <c r="A1199" t="str">
        <f t="shared" si="18"/>
        <v>631450_3674325</v>
      </c>
      <c r="B1199">
        <v>631450</v>
      </c>
      <c r="C1199">
        <v>3674325</v>
      </c>
      <c r="D1199">
        <v>8.1099999999999992E-3</v>
      </c>
      <c r="E1199">
        <v>-69.45</v>
      </c>
      <c r="F1199">
        <v>-69.45</v>
      </c>
      <c r="G1199">
        <v>0</v>
      </c>
      <c r="H1199" t="s">
        <v>89</v>
      </c>
      <c r="I1199" t="s">
        <v>36</v>
      </c>
      <c r="J1199">
        <v>1</v>
      </c>
    </row>
    <row r="1200" spans="1:10" x14ac:dyDescent="0.3">
      <c r="A1200" t="str">
        <f t="shared" si="18"/>
        <v>631475_3674325</v>
      </c>
      <c r="B1200">
        <v>631475</v>
      </c>
      <c r="C1200">
        <v>3674325</v>
      </c>
      <c r="D1200">
        <v>8.4899999999999993E-3</v>
      </c>
      <c r="E1200">
        <v>-69.459999999999994</v>
      </c>
      <c r="F1200">
        <v>-69.459999999999994</v>
      </c>
      <c r="G1200">
        <v>0</v>
      </c>
      <c r="H1200" t="s">
        <v>89</v>
      </c>
      <c r="I1200" t="s">
        <v>36</v>
      </c>
      <c r="J1200">
        <v>1</v>
      </c>
    </row>
    <row r="1201" spans="1:10" x14ac:dyDescent="0.3">
      <c r="A1201" t="str">
        <f t="shared" si="18"/>
        <v>631500_3674325</v>
      </c>
      <c r="B1201">
        <v>631500</v>
      </c>
      <c r="C1201">
        <v>3674325</v>
      </c>
      <c r="D1201">
        <v>8.9499999999999996E-3</v>
      </c>
      <c r="E1201">
        <v>-69.36</v>
      </c>
      <c r="F1201">
        <v>-69.36</v>
      </c>
      <c r="G1201">
        <v>0</v>
      </c>
      <c r="H1201" t="s">
        <v>89</v>
      </c>
      <c r="I1201" t="s">
        <v>36</v>
      </c>
      <c r="J1201">
        <v>1</v>
      </c>
    </row>
    <row r="1202" spans="1:10" x14ac:dyDescent="0.3">
      <c r="A1202" t="str">
        <f t="shared" si="18"/>
        <v>631525_3674325</v>
      </c>
      <c r="B1202">
        <v>631525</v>
      </c>
      <c r="C1202">
        <v>3674325</v>
      </c>
      <c r="D1202">
        <v>9.4500000000000001E-3</v>
      </c>
      <c r="E1202">
        <v>-69.28</v>
      </c>
      <c r="F1202">
        <v>-69.28</v>
      </c>
      <c r="G1202">
        <v>0</v>
      </c>
      <c r="H1202" t="s">
        <v>89</v>
      </c>
      <c r="I1202" t="s">
        <v>36</v>
      </c>
      <c r="J1202">
        <v>1</v>
      </c>
    </row>
    <row r="1203" spans="1:10" x14ac:dyDescent="0.3">
      <c r="A1203" t="str">
        <f t="shared" si="18"/>
        <v>631550_3674325</v>
      </c>
      <c r="B1203">
        <v>631550</v>
      </c>
      <c r="C1203">
        <v>3674325</v>
      </c>
      <c r="D1203">
        <v>1.005E-2</v>
      </c>
      <c r="E1203">
        <v>-69.099999999999994</v>
      </c>
      <c r="F1203">
        <v>-69.099999999999994</v>
      </c>
      <c r="G1203">
        <v>0</v>
      </c>
      <c r="H1203" t="s">
        <v>89</v>
      </c>
      <c r="I1203" t="s">
        <v>36</v>
      </c>
      <c r="J1203">
        <v>1</v>
      </c>
    </row>
    <row r="1204" spans="1:10" x14ac:dyDescent="0.3">
      <c r="A1204" t="str">
        <f t="shared" si="18"/>
        <v>631575_3674325</v>
      </c>
      <c r="B1204">
        <v>631575</v>
      </c>
      <c r="C1204">
        <v>3674325</v>
      </c>
      <c r="D1204">
        <v>1.077E-2</v>
      </c>
      <c r="E1204">
        <v>-68.739999999999995</v>
      </c>
      <c r="F1204">
        <v>-68.739999999999995</v>
      </c>
      <c r="G1204">
        <v>0</v>
      </c>
      <c r="H1204" t="s">
        <v>89</v>
      </c>
      <c r="I1204" t="s">
        <v>36</v>
      </c>
      <c r="J1204">
        <v>1</v>
      </c>
    </row>
    <row r="1205" spans="1:10" x14ac:dyDescent="0.3">
      <c r="A1205" t="str">
        <f t="shared" si="18"/>
        <v>631600_3674325</v>
      </c>
      <c r="B1205">
        <v>631600</v>
      </c>
      <c r="C1205">
        <v>3674325</v>
      </c>
      <c r="D1205">
        <v>1.1509999999999999E-2</v>
      </c>
      <c r="E1205">
        <v>-68.61</v>
      </c>
      <c r="F1205">
        <v>-68.61</v>
      </c>
      <c r="G1205">
        <v>0</v>
      </c>
      <c r="H1205" t="s">
        <v>89</v>
      </c>
      <c r="I1205" t="s">
        <v>36</v>
      </c>
      <c r="J1205">
        <v>1</v>
      </c>
    </row>
    <row r="1206" spans="1:10" x14ac:dyDescent="0.3">
      <c r="A1206" t="str">
        <f t="shared" si="18"/>
        <v>631625_3674325</v>
      </c>
      <c r="B1206">
        <v>631625</v>
      </c>
      <c r="C1206">
        <v>3674325</v>
      </c>
      <c r="D1206">
        <v>1.238E-2</v>
      </c>
      <c r="E1206">
        <v>-68.540000000000006</v>
      </c>
      <c r="F1206">
        <v>-68.540000000000006</v>
      </c>
      <c r="G1206">
        <v>0</v>
      </c>
      <c r="H1206" t="s">
        <v>89</v>
      </c>
      <c r="I1206" t="s">
        <v>36</v>
      </c>
      <c r="J1206">
        <v>1</v>
      </c>
    </row>
    <row r="1207" spans="1:10" x14ac:dyDescent="0.3">
      <c r="A1207" t="str">
        <f t="shared" si="18"/>
        <v>631650_3674325</v>
      </c>
      <c r="B1207">
        <v>631650</v>
      </c>
      <c r="C1207">
        <v>3674325</v>
      </c>
      <c r="D1207">
        <v>1.341E-2</v>
      </c>
      <c r="E1207">
        <v>-68.3</v>
      </c>
      <c r="F1207">
        <v>-68.3</v>
      </c>
      <c r="G1207">
        <v>0</v>
      </c>
      <c r="H1207" t="s">
        <v>89</v>
      </c>
      <c r="I1207" t="s">
        <v>36</v>
      </c>
      <c r="J1207">
        <v>1</v>
      </c>
    </row>
    <row r="1208" spans="1:10" x14ac:dyDescent="0.3">
      <c r="A1208" t="str">
        <f t="shared" si="18"/>
        <v>631675_3674325</v>
      </c>
      <c r="B1208">
        <v>631675</v>
      </c>
      <c r="C1208">
        <v>3674325</v>
      </c>
      <c r="D1208">
        <v>1.478E-2</v>
      </c>
      <c r="E1208">
        <v>-68.63</v>
      </c>
      <c r="F1208">
        <v>-68.63</v>
      </c>
      <c r="G1208">
        <v>0</v>
      </c>
      <c r="H1208" t="s">
        <v>89</v>
      </c>
      <c r="I1208" t="s">
        <v>36</v>
      </c>
      <c r="J1208">
        <v>1</v>
      </c>
    </row>
    <row r="1209" spans="1:10" x14ac:dyDescent="0.3">
      <c r="A1209" t="str">
        <f t="shared" si="18"/>
        <v>631700_3674325</v>
      </c>
      <c r="B1209">
        <v>631700</v>
      </c>
      <c r="C1209">
        <v>3674325</v>
      </c>
      <c r="D1209">
        <v>1.643E-2</v>
      </c>
      <c r="E1209">
        <v>-68.5</v>
      </c>
      <c r="F1209">
        <v>-68.5</v>
      </c>
      <c r="G1209">
        <v>0</v>
      </c>
      <c r="H1209" t="s">
        <v>89</v>
      </c>
      <c r="I1209" t="s">
        <v>36</v>
      </c>
      <c r="J1209">
        <v>1</v>
      </c>
    </row>
    <row r="1210" spans="1:10" x14ac:dyDescent="0.3">
      <c r="A1210" t="str">
        <f t="shared" si="18"/>
        <v>631725_3674325</v>
      </c>
      <c r="B1210">
        <v>631725</v>
      </c>
      <c r="C1210">
        <v>3674325</v>
      </c>
      <c r="D1210">
        <v>1.806E-2</v>
      </c>
      <c r="E1210">
        <v>-68.62</v>
      </c>
      <c r="F1210">
        <v>-68.62</v>
      </c>
      <c r="G1210">
        <v>0</v>
      </c>
      <c r="H1210" t="s">
        <v>89</v>
      </c>
      <c r="I1210" t="s">
        <v>36</v>
      </c>
      <c r="J1210">
        <v>1</v>
      </c>
    </row>
    <row r="1211" spans="1:10" x14ac:dyDescent="0.3">
      <c r="A1211" t="str">
        <f t="shared" si="18"/>
        <v>632325_3674325</v>
      </c>
      <c r="B1211">
        <v>632325</v>
      </c>
      <c r="C1211">
        <v>3674325</v>
      </c>
      <c r="D1211">
        <v>6.7599999999999993E-2</v>
      </c>
      <c r="E1211">
        <v>-68.349999999999994</v>
      </c>
      <c r="F1211">
        <v>-68.349999999999994</v>
      </c>
      <c r="G1211">
        <v>0</v>
      </c>
      <c r="H1211" t="s">
        <v>89</v>
      </c>
      <c r="I1211" t="s">
        <v>36</v>
      </c>
      <c r="J1211">
        <v>1</v>
      </c>
    </row>
    <row r="1212" spans="1:10" x14ac:dyDescent="0.3">
      <c r="A1212" t="str">
        <f t="shared" si="18"/>
        <v>632350_3674325</v>
      </c>
      <c r="B1212">
        <v>632350</v>
      </c>
      <c r="C1212">
        <v>3674325</v>
      </c>
      <c r="D1212">
        <v>6.5040000000000001E-2</v>
      </c>
      <c r="E1212">
        <v>-67.959999999999994</v>
      </c>
      <c r="F1212">
        <v>-67.959999999999994</v>
      </c>
      <c r="G1212">
        <v>0</v>
      </c>
      <c r="H1212" t="s">
        <v>89</v>
      </c>
      <c r="I1212" t="s">
        <v>36</v>
      </c>
      <c r="J1212">
        <v>1</v>
      </c>
    </row>
    <row r="1213" spans="1:10" x14ac:dyDescent="0.3">
      <c r="A1213" t="str">
        <f t="shared" si="18"/>
        <v>632375_3674325</v>
      </c>
      <c r="B1213">
        <v>632375</v>
      </c>
      <c r="C1213">
        <v>3674325</v>
      </c>
      <c r="D1213">
        <v>6.2149999999999997E-2</v>
      </c>
      <c r="E1213">
        <v>-67.989999999999995</v>
      </c>
      <c r="F1213">
        <v>-67.989999999999995</v>
      </c>
      <c r="G1213">
        <v>0</v>
      </c>
      <c r="H1213" t="s">
        <v>89</v>
      </c>
      <c r="I1213" t="s">
        <v>36</v>
      </c>
      <c r="J1213">
        <v>1</v>
      </c>
    </row>
    <row r="1214" spans="1:10" x14ac:dyDescent="0.3">
      <c r="A1214" t="str">
        <f t="shared" si="18"/>
        <v>632400_3674325</v>
      </c>
      <c r="B1214">
        <v>632400</v>
      </c>
      <c r="C1214">
        <v>3674325</v>
      </c>
      <c r="D1214">
        <v>5.9089999999999997E-2</v>
      </c>
      <c r="E1214">
        <v>-68.03</v>
      </c>
      <c r="F1214">
        <v>-68.03</v>
      </c>
      <c r="G1214">
        <v>0</v>
      </c>
      <c r="H1214" t="s">
        <v>89</v>
      </c>
      <c r="I1214" t="s">
        <v>36</v>
      </c>
      <c r="J1214">
        <v>1</v>
      </c>
    </row>
    <row r="1215" spans="1:10" x14ac:dyDescent="0.3">
      <c r="A1215" t="str">
        <f t="shared" si="18"/>
        <v>632425_3674325</v>
      </c>
      <c r="B1215">
        <v>632425</v>
      </c>
      <c r="C1215">
        <v>3674325</v>
      </c>
      <c r="D1215">
        <v>5.6129999999999999E-2</v>
      </c>
      <c r="E1215">
        <v>-68.08</v>
      </c>
      <c r="F1215">
        <v>-68.08</v>
      </c>
      <c r="G1215">
        <v>0</v>
      </c>
      <c r="H1215" t="s">
        <v>89</v>
      </c>
      <c r="I1215" t="s">
        <v>36</v>
      </c>
      <c r="J1215">
        <v>1</v>
      </c>
    </row>
    <row r="1216" spans="1:10" x14ac:dyDescent="0.3">
      <c r="A1216" t="str">
        <f t="shared" si="18"/>
        <v>632450_3674325</v>
      </c>
      <c r="B1216">
        <v>632450</v>
      </c>
      <c r="C1216">
        <v>3674325</v>
      </c>
      <c r="D1216">
        <v>5.323E-2</v>
      </c>
      <c r="E1216">
        <v>-68.040000000000006</v>
      </c>
      <c r="F1216">
        <v>-68.040000000000006</v>
      </c>
      <c r="G1216">
        <v>0</v>
      </c>
      <c r="H1216" t="s">
        <v>89</v>
      </c>
      <c r="I1216" t="s">
        <v>36</v>
      </c>
      <c r="J1216">
        <v>1</v>
      </c>
    </row>
    <row r="1217" spans="1:10" x14ac:dyDescent="0.3">
      <c r="A1217" t="str">
        <f t="shared" si="18"/>
        <v>632475_3674325</v>
      </c>
      <c r="B1217">
        <v>632475</v>
      </c>
      <c r="C1217">
        <v>3674325</v>
      </c>
      <c r="D1217">
        <v>5.0599999999999999E-2</v>
      </c>
      <c r="E1217">
        <v>-68.05</v>
      </c>
      <c r="F1217">
        <v>-68.05</v>
      </c>
      <c r="G1217">
        <v>0</v>
      </c>
      <c r="H1217" t="s">
        <v>89</v>
      </c>
      <c r="I1217" t="s">
        <v>36</v>
      </c>
      <c r="J1217">
        <v>1</v>
      </c>
    </row>
    <row r="1218" spans="1:10" x14ac:dyDescent="0.3">
      <c r="A1218" t="str">
        <f t="shared" si="18"/>
        <v>632500_3674325</v>
      </c>
      <c r="B1218">
        <v>632500</v>
      </c>
      <c r="C1218">
        <v>3674325</v>
      </c>
      <c r="D1218">
        <v>4.8090000000000001E-2</v>
      </c>
      <c r="E1218">
        <v>-67.989999999999995</v>
      </c>
      <c r="F1218">
        <v>-67.989999999999995</v>
      </c>
      <c r="G1218">
        <v>0</v>
      </c>
      <c r="H1218" t="s">
        <v>89</v>
      </c>
      <c r="I1218" t="s">
        <v>36</v>
      </c>
      <c r="J1218">
        <v>1</v>
      </c>
    </row>
    <row r="1219" spans="1:10" x14ac:dyDescent="0.3">
      <c r="A1219" t="str">
        <f t="shared" si="18"/>
        <v>632525_3674325</v>
      </c>
      <c r="B1219">
        <v>632525</v>
      </c>
      <c r="C1219">
        <v>3674325</v>
      </c>
      <c r="D1219">
        <v>4.58E-2</v>
      </c>
      <c r="E1219">
        <v>-67.959999999999994</v>
      </c>
      <c r="F1219">
        <v>-67.959999999999994</v>
      </c>
      <c r="G1219">
        <v>0</v>
      </c>
      <c r="H1219" t="s">
        <v>89</v>
      </c>
      <c r="I1219" t="s">
        <v>36</v>
      </c>
      <c r="J1219">
        <v>1</v>
      </c>
    </row>
    <row r="1220" spans="1:10" x14ac:dyDescent="0.3">
      <c r="A1220" t="str">
        <f t="shared" si="18"/>
        <v>632550_3674325</v>
      </c>
      <c r="B1220">
        <v>632550</v>
      </c>
      <c r="C1220">
        <v>3674325</v>
      </c>
      <c r="D1220">
        <v>4.3679999999999997E-2</v>
      </c>
      <c r="E1220">
        <v>-67.930000000000007</v>
      </c>
      <c r="F1220">
        <v>-67.930000000000007</v>
      </c>
      <c r="G1220">
        <v>0</v>
      </c>
      <c r="H1220" t="s">
        <v>89</v>
      </c>
      <c r="I1220" t="s">
        <v>36</v>
      </c>
      <c r="J1220">
        <v>1</v>
      </c>
    </row>
    <row r="1221" spans="1:10" x14ac:dyDescent="0.3">
      <c r="A1221" t="str">
        <f t="shared" si="18"/>
        <v>632575_3674325</v>
      </c>
      <c r="B1221">
        <v>632575</v>
      </c>
      <c r="C1221">
        <v>3674325</v>
      </c>
      <c r="D1221">
        <v>4.1689999999999998E-2</v>
      </c>
      <c r="E1221">
        <v>-67.87</v>
      </c>
      <c r="F1221">
        <v>-67.87</v>
      </c>
      <c r="G1221">
        <v>0</v>
      </c>
      <c r="H1221" t="s">
        <v>89</v>
      </c>
      <c r="I1221" t="s">
        <v>36</v>
      </c>
      <c r="J1221">
        <v>1</v>
      </c>
    </row>
    <row r="1222" spans="1:10" x14ac:dyDescent="0.3">
      <c r="A1222" t="str">
        <f t="shared" si="18"/>
        <v>632600_3674325</v>
      </c>
      <c r="B1222">
        <v>632600</v>
      </c>
      <c r="C1222">
        <v>3674325</v>
      </c>
      <c r="D1222">
        <v>3.9870000000000003E-2</v>
      </c>
      <c r="E1222">
        <v>-67.86</v>
      </c>
      <c r="F1222">
        <v>-67.86</v>
      </c>
      <c r="G1222">
        <v>0</v>
      </c>
      <c r="H1222" t="s">
        <v>89</v>
      </c>
      <c r="I1222" t="s">
        <v>36</v>
      </c>
      <c r="J1222">
        <v>1</v>
      </c>
    </row>
    <row r="1223" spans="1:10" x14ac:dyDescent="0.3">
      <c r="A1223" t="str">
        <f t="shared" si="18"/>
        <v>632625_3674325</v>
      </c>
      <c r="B1223">
        <v>632625</v>
      </c>
      <c r="C1223">
        <v>3674325</v>
      </c>
      <c r="D1223">
        <v>3.823E-2</v>
      </c>
      <c r="E1223">
        <v>-67.930000000000007</v>
      </c>
      <c r="F1223">
        <v>-67.930000000000007</v>
      </c>
      <c r="G1223">
        <v>0</v>
      </c>
      <c r="H1223" t="s">
        <v>89</v>
      </c>
      <c r="I1223" t="s">
        <v>36</v>
      </c>
      <c r="J1223">
        <v>1</v>
      </c>
    </row>
    <row r="1224" spans="1:10" x14ac:dyDescent="0.3">
      <c r="A1224" t="str">
        <f t="shared" si="18"/>
        <v>632650_3674325</v>
      </c>
      <c r="B1224">
        <v>632650</v>
      </c>
      <c r="C1224">
        <v>3674325</v>
      </c>
      <c r="D1224">
        <v>3.6330000000000001E-2</v>
      </c>
      <c r="E1224">
        <v>-67.48</v>
      </c>
      <c r="F1224">
        <v>-67.48</v>
      </c>
      <c r="G1224">
        <v>0</v>
      </c>
      <c r="H1224" t="s">
        <v>89</v>
      </c>
      <c r="I1224" t="s">
        <v>36</v>
      </c>
      <c r="J1224">
        <v>1</v>
      </c>
    </row>
    <row r="1225" spans="1:10" x14ac:dyDescent="0.3">
      <c r="A1225" t="str">
        <f t="shared" si="18"/>
        <v>632675_3674325</v>
      </c>
      <c r="B1225">
        <v>632675</v>
      </c>
      <c r="C1225">
        <v>3674325</v>
      </c>
      <c r="D1225">
        <v>3.517E-2</v>
      </c>
      <c r="E1225">
        <v>-67.94</v>
      </c>
      <c r="F1225">
        <v>-67.94</v>
      </c>
      <c r="G1225">
        <v>0</v>
      </c>
      <c r="H1225" t="s">
        <v>89</v>
      </c>
      <c r="I1225" t="s">
        <v>36</v>
      </c>
      <c r="J1225">
        <v>1</v>
      </c>
    </row>
    <row r="1226" spans="1:10" x14ac:dyDescent="0.3">
      <c r="A1226" t="str">
        <f t="shared" ref="A1226:A1289" si="19">B1226&amp;"_"&amp;C1226</f>
        <v>632700_3674325</v>
      </c>
      <c r="B1226">
        <v>632700</v>
      </c>
      <c r="C1226">
        <v>3674325</v>
      </c>
      <c r="D1226">
        <v>3.3730000000000003E-2</v>
      </c>
      <c r="E1226">
        <v>-67.88</v>
      </c>
      <c r="F1226">
        <v>-67.88</v>
      </c>
      <c r="G1226">
        <v>0</v>
      </c>
      <c r="H1226" t="s">
        <v>89</v>
      </c>
      <c r="I1226" t="s">
        <v>36</v>
      </c>
      <c r="J1226">
        <v>1</v>
      </c>
    </row>
    <row r="1227" spans="1:10" x14ac:dyDescent="0.3">
      <c r="A1227" t="str">
        <f t="shared" si="19"/>
        <v>632725_3674325</v>
      </c>
      <c r="B1227">
        <v>632725</v>
      </c>
      <c r="C1227">
        <v>3674325</v>
      </c>
      <c r="D1227">
        <v>3.2480000000000002E-2</v>
      </c>
      <c r="E1227">
        <v>-67.989999999999995</v>
      </c>
      <c r="F1227">
        <v>-67.989999999999995</v>
      </c>
      <c r="G1227">
        <v>0</v>
      </c>
      <c r="H1227" t="s">
        <v>89</v>
      </c>
      <c r="I1227" t="s">
        <v>36</v>
      </c>
      <c r="J1227">
        <v>1</v>
      </c>
    </row>
    <row r="1228" spans="1:10" x14ac:dyDescent="0.3">
      <c r="A1228" t="str">
        <f t="shared" si="19"/>
        <v>632750_3674325</v>
      </c>
      <c r="B1228">
        <v>632750</v>
      </c>
      <c r="C1228">
        <v>3674325</v>
      </c>
      <c r="D1228">
        <v>3.0800000000000001E-2</v>
      </c>
      <c r="E1228">
        <v>-67.19</v>
      </c>
      <c r="F1228">
        <v>-67.19</v>
      </c>
      <c r="G1228">
        <v>0</v>
      </c>
      <c r="H1228" t="s">
        <v>89</v>
      </c>
      <c r="I1228" t="s">
        <v>36</v>
      </c>
      <c r="J1228">
        <v>1</v>
      </c>
    </row>
    <row r="1229" spans="1:10" x14ac:dyDescent="0.3">
      <c r="A1229" t="str">
        <f t="shared" si="19"/>
        <v>632775_3674325</v>
      </c>
      <c r="B1229">
        <v>632775</v>
      </c>
      <c r="C1229">
        <v>3674325</v>
      </c>
      <c r="D1229">
        <v>0.03</v>
      </c>
      <c r="E1229">
        <v>-67.87</v>
      </c>
      <c r="F1229">
        <v>-67.87</v>
      </c>
      <c r="G1229">
        <v>0</v>
      </c>
      <c r="H1229" t="s">
        <v>89</v>
      </c>
      <c r="I1229" t="s">
        <v>36</v>
      </c>
      <c r="J1229">
        <v>1</v>
      </c>
    </row>
    <row r="1230" spans="1:10" x14ac:dyDescent="0.3">
      <c r="A1230" t="str">
        <f t="shared" si="19"/>
        <v>632800_3674325</v>
      </c>
      <c r="B1230">
        <v>632800</v>
      </c>
      <c r="C1230">
        <v>3674325</v>
      </c>
      <c r="D1230">
        <v>2.8879999999999999E-2</v>
      </c>
      <c r="E1230">
        <v>-67.83</v>
      </c>
      <c r="F1230">
        <v>-67.83</v>
      </c>
      <c r="G1230">
        <v>0</v>
      </c>
      <c r="H1230" t="s">
        <v>89</v>
      </c>
      <c r="I1230" t="s">
        <v>36</v>
      </c>
      <c r="J1230">
        <v>1</v>
      </c>
    </row>
    <row r="1231" spans="1:10" x14ac:dyDescent="0.3">
      <c r="A1231" t="str">
        <f t="shared" si="19"/>
        <v>631250_3674350</v>
      </c>
      <c r="B1231">
        <v>631250</v>
      </c>
      <c r="C1231">
        <v>3674350</v>
      </c>
      <c r="D1231">
        <v>6.1599999999999997E-3</v>
      </c>
      <c r="E1231">
        <v>-69.430000000000007</v>
      </c>
      <c r="F1231">
        <v>-69.430000000000007</v>
      </c>
      <c r="G1231">
        <v>0</v>
      </c>
      <c r="H1231" t="s">
        <v>89</v>
      </c>
      <c r="I1231" t="s">
        <v>36</v>
      </c>
      <c r="J1231">
        <v>1</v>
      </c>
    </row>
    <row r="1232" spans="1:10" x14ac:dyDescent="0.3">
      <c r="A1232" t="str">
        <f t="shared" si="19"/>
        <v>631275_3674350</v>
      </c>
      <c r="B1232">
        <v>631275</v>
      </c>
      <c r="C1232">
        <v>3674350</v>
      </c>
      <c r="D1232">
        <v>6.3899999999999998E-3</v>
      </c>
      <c r="E1232">
        <v>-69.430000000000007</v>
      </c>
      <c r="F1232">
        <v>-69.430000000000007</v>
      </c>
      <c r="G1232">
        <v>0</v>
      </c>
      <c r="H1232" t="s">
        <v>89</v>
      </c>
      <c r="I1232" t="s">
        <v>36</v>
      </c>
      <c r="J1232">
        <v>1</v>
      </c>
    </row>
    <row r="1233" spans="1:10" x14ac:dyDescent="0.3">
      <c r="A1233" t="str">
        <f t="shared" si="19"/>
        <v>631300_3674350</v>
      </c>
      <c r="B1233">
        <v>631300</v>
      </c>
      <c r="C1233">
        <v>3674350</v>
      </c>
      <c r="D1233">
        <v>6.6299999999999996E-3</v>
      </c>
      <c r="E1233">
        <v>-69.44</v>
      </c>
      <c r="F1233">
        <v>-69.44</v>
      </c>
      <c r="G1233">
        <v>0</v>
      </c>
      <c r="H1233" t="s">
        <v>89</v>
      </c>
      <c r="I1233" t="s">
        <v>36</v>
      </c>
      <c r="J1233">
        <v>1</v>
      </c>
    </row>
    <row r="1234" spans="1:10" x14ac:dyDescent="0.3">
      <c r="A1234" t="str">
        <f t="shared" si="19"/>
        <v>631325_3674350</v>
      </c>
      <c r="B1234">
        <v>631325</v>
      </c>
      <c r="C1234">
        <v>3674350</v>
      </c>
      <c r="D1234">
        <v>6.8900000000000003E-3</v>
      </c>
      <c r="E1234">
        <v>-69.44</v>
      </c>
      <c r="F1234">
        <v>-69.44</v>
      </c>
      <c r="G1234">
        <v>0</v>
      </c>
      <c r="H1234" t="s">
        <v>89</v>
      </c>
      <c r="I1234" t="s">
        <v>36</v>
      </c>
      <c r="J1234">
        <v>1</v>
      </c>
    </row>
    <row r="1235" spans="1:10" x14ac:dyDescent="0.3">
      <c r="A1235" t="str">
        <f t="shared" si="19"/>
        <v>631350_3674350</v>
      </c>
      <c r="B1235">
        <v>631350</v>
      </c>
      <c r="C1235">
        <v>3674350</v>
      </c>
      <c r="D1235">
        <v>7.1700000000000002E-3</v>
      </c>
      <c r="E1235">
        <v>-69.459999999999994</v>
      </c>
      <c r="F1235">
        <v>-69.459999999999994</v>
      </c>
      <c r="G1235">
        <v>0</v>
      </c>
      <c r="H1235" t="s">
        <v>89</v>
      </c>
      <c r="I1235" t="s">
        <v>36</v>
      </c>
      <c r="J1235">
        <v>1</v>
      </c>
    </row>
    <row r="1236" spans="1:10" x14ac:dyDescent="0.3">
      <c r="A1236" t="str">
        <f t="shared" si="19"/>
        <v>631375_3674350</v>
      </c>
      <c r="B1236">
        <v>631375</v>
      </c>
      <c r="C1236">
        <v>3674350</v>
      </c>
      <c r="D1236">
        <v>7.4799999999999997E-3</v>
      </c>
      <c r="E1236">
        <v>-69.430000000000007</v>
      </c>
      <c r="F1236">
        <v>-69.430000000000007</v>
      </c>
      <c r="G1236">
        <v>0</v>
      </c>
      <c r="H1236" t="s">
        <v>89</v>
      </c>
      <c r="I1236" t="s">
        <v>36</v>
      </c>
      <c r="J1236">
        <v>1</v>
      </c>
    </row>
    <row r="1237" spans="1:10" x14ac:dyDescent="0.3">
      <c r="A1237" t="str">
        <f t="shared" si="19"/>
        <v>631400_3674350</v>
      </c>
      <c r="B1237">
        <v>631400</v>
      </c>
      <c r="C1237">
        <v>3674350</v>
      </c>
      <c r="D1237">
        <v>7.8100000000000001E-3</v>
      </c>
      <c r="E1237">
        <v>-69.42</v>
      </c>
      <c r="F1237">
        <v>-69.42</v>
      </c>
      <c r="G1237">
        <v>0</v>
      </c>
      <c r="H1237" t="s">
        <v>89</v>
      </c>
      <c r="I1237" t="s">
        <v>36</v>
      </c>
      <c r="J1237">
        <v>1</v>
      </c>
    </row>
    <row r="1238" spans="1:10" x14ac:dyDescent="0.3">
      <c r="A1238" t="str">
        <f t="shared" si="19"/>
        <v>631425_3674350</v>
      </c>
      <c r="B1238">
        <v>631425</v>
      </c>
      <c r="C1238">
        <v>3674350</v>
      </c>
      <c r="D1238">
        <v>8.1700000000000002E-3</v>
      </c>
      <c r="E1238">
        <v>-69.430000000000007</v>
      </c>
      <c r="F1238">
        <v>-69.430000000000007</v>
      </c>
      <c r="G1238">
        <v>0</v>
      </c>
      <c r="H1238" t="s">
        <v>89</v>
      </c>
      <c r="I1238" t="s">
        <v>36</v>
      </c>
      <c r="J1238">
        <v>1</v>
      </c>
    </row>
    <row r="1239" spans="1:10" x14ac:dyDescent="0.3">
      <c r="A1239" t="str">
        <f t="shared" si="19"/>
        <v>631450_3674350</v>
      </c>
      <c r="B1239">
        <v>631450</v>
      </c>
      <c r="C1239">
        <v>3674350</v>
      </c>
      <c r="D1239">
        <v>8.5599999999999999E-3</v>
      </c>
      <c r="E1239">
        <v>-69.44</v>
      </c>
      <c r="F1239">
        <v>-69.44</v>
      </c>
      <c r="G1239">
        <v>0</v>
      </c>
      <c r="H1239" t="s">
        <v>89</v>
      </c>
      <c r="I1239" t="s">
        <v>36</v>
      </c>
      <c r="J1239">
        <v>1</v>
      </c>
    </row>
    <row r="1240" spans="1:10" x14ac:dyDescent="0.3">
      <c r="A1240" t="str">
        <f t="shared" si="19"/>
        <v>631475_3674350</v>
      </c>
      <c r="B1240">
        <v>631475</v>
      </c>
      <c r="C1240">
        <v>3674350</v>
      </c>
      <c r="D1240">
        <v>8.9800000000000001E-3</v>
      </c>
      <c r="E1240">
        <v>-69.52</v>
      </c>
      <c r="F1240">
        <v>-69.52</v>
      </c>
      <c r="G1240">
        <v>0</v>
      </c>
      <c r="H1240" t="s">
        <v>89</v>
      </c>
      <c r="I1240" t="s">
        <v>36</v>
      </c>
      <c r="J1240">
        <v>1</v>
      </c>
    </row>
    <row r="1241" spans="1:10" x14ac:dyDescent="0.3">
      <c r="A1241" t="str">
        <f t="shared" si="19"/>
        <v>631500_3674350</v>
      </c>
      <c r="B1241">
        <v>631500</v>
      </c>
      <c r="C1241">
        <v>3674350</v>
      </c>
      <c r="D1241">
        <v>9.4699999999999993E-3</v>
      </c>
      <c r="E1241">
        <v>-69.489999999999995</v>
      </c>
      <c r="F1241">
        <v>-69.489999999999995</v>
      </c>
      <c r="G1241">
        <v>0</v>
      </c>
      <c r="H1241" t="s">
        <v>89</v>
      </c>
      <c r="I1241" t="s">
        <v>36</v>
      </c>
      <c r="J1241">
        <v>1</v>
      </c>
    </row>
    <row r="1242" spans="1:10" x14ac:dyDescent="0.3">
      <c r="A1242" t="str">
        <f t="shared" si="19"/>
        <v>631525_3674350</v>
      </c>
      <c r="B1242">
        <v>631525</v>
      </c>
      <c r="C1242">
        <v>3674350</v>
      </c>
      <c r="D1242">
        <v>1.005E-2</v>
      </c>
      <c r="E1242">
        <v>-69.39</v>
      </c>
      <c r="F1242">
        <v>-69.39</v>
      </c>
      <c r="G1242">
        <v>0</v>
      </c>
      <c r="H1242" t="s">
        <v>89</v>
      </c>
      <c r="I1242" t="s">
        <v>36</v>
      </c>
      <c r="J1242">
        <v>1</v>
      </c>
    </row>
    <row r="1243" spans="1:10" x14ac:dyDescent="0.3">
      <c r="A1243" t="str">
        <f t="shared" si="19"/>
        <v>631550_3674350</v>
      </c>
      <c r="B1243">
        <v>631550</v>
      </c>
      <c r="C1243">
        <v>3674350</v>
      </c>
      <c r="D1243">
        <v>1.077E-2</v>
      </c>
      <c r="E1243">
        <v>-69.13</v>
      </c>
      <c r="F1243">
        <v>-69.13</v>
      </c>
      <c r="G1243">
        <v>0</v>
      </c>
      <c r="H1243" t="s">
        <v>89</v>
      </c>
      <c r="I1243" t="s">
        <v>36</v>
      </c>
      <c r="J1243">
        <v>1</v>
      </c>
    </row>
    <row r="1244" spans="1:10" x14ac:dyDescent="0.3">
      <c r="A1244" t="str">
        <f t="shared" si="19"/>
        <v>631575_3674350</v>
      </c>
      <c r="B1244">
        <v>631575</v>
      </c>
      <c r="C1244">
        <v>3674350</v>
      </c>
      <c r="D1244">
        <v>1.1599999999999999E-2</v>
      </c>
      <c r="E1244">
        <v>-68.77</v>
      </c>
      <c r="F1244">
        <v>-68.77</v>
      </c>
      <c r="G1244">
        <v>0</v>
      </c>
      <c r="H1244" t="s">
        <v>89</v>
      </c>
      <c r="I1244" t="s">
        <v>36</v>
      </c>
      <c r="J1244">
        <v>1</v>
      </c>
    </row>
    <row r="1245" spans="1:10" x14ac:dyDescent="0.3">
      <c r="A1245" t="str">
        <f t="shared" si="19"/>
        <v>631600_3674350</v>
      </c>
      <c r="B1245">
        <v>631600</v>
      </c>
      <c r="C1245">
        <v>3674350</v>
      </c>
      <c r="D1245">
        <v>1.2489999999999999E-2</v>
      </c>
      <c r="E1245">
        <v>-68.61</v>
      </c>
      <c r="F1245">
        <v>-68.61</v>
      </c>
      <c r="G1245">
        <v>0</v>
      </c>
      <c r="H1245" t="s">
        <v>89</v>
      </c>
      <c r="I1245" t="s">
        <v>36</v>
      </c>
      <c r="J1245">
        <v>1</v>
      </c>
    </row>
    <row r="1246" spans="1:10" x14ac:dyDescent="0.3">
      <c r="A1246" t="str">
        <f t="shared" si="19"/>
        <v>631625_3674350</v>
      </c>
      <c r="B1246">
        <v>631625</v>
      </c>
      <c r="C1246">
        <v>3674350</v>
      </c>
      <c r="D1246">
        <v>1.3559999999999999E-2</v>
      </c>
      <c r="E1246">
        <v>-68.59</v>
      </c>
      <c r="F1246">
        <v>-68.59</v>
      </c>
      <c r="G1246">
        <v>0</v>
      </c>
      <c r="H1246" t="s">
        <v>89</v>
      </c>
      <c r="I1246" t="s">
        <v>36</v>
      </c>
      <c r="J1246">
        <v>1</v>
      </c>
    </row>
    <row r="1247" spans="1:10" x14ac:dyDescent="0.3">
      <c r="A1247" t="str">
        <f t="shared" si="19"/>
        <v>631650_3674350</v>
      </c>
      <c r="B1247">
        <v>631650</v>
      </c>
      <c r="C1247">
        <v>3674350</v>
      </c>
      <c r="D1247">
        <v>1.4880000000000001E-2</v>
      </c>
      <c r="E1247">
        <v>-68.45</v>
      </c>
      <c r="F1247">
        <v>-67.67</v>
      </c>
      <c r="G1247">
        <v>0</v>
      </c>
      <c r="H1247" t="s">
        <v>89</v>
      </c>
      <c r="I1247" t="s">
        <v>36</v>
      </c>
      <c r="J1247">
        <v>1</v>
      </c>
    </row>
    <row r="1248" spans="1:10" x14ac:dyDescent="0.3">
      <c r="A1248" t="str">
        <f t="shared" si="19"/>
        <v>631675_3674350</v>
      </c>
      <c r="B1248">
        <v>631675</v>
      </c>
      <c r="C1248">
        <v>3674350</v>
      </c>
      <c r="D1248">
        <v>1.6590000000000001E-2</v>
      </c>
      <c r="E1248">
        <v>-68.650000000000006</v>
      </c>
      <c r="F1248">
        <v>-68.650000000000006</v>
      </c>
      <c r="G1248">
        <v>0</v>
      </c>
      <c r="H1248" t="s">
        <v>89</v>
      </c>
      <c r="I1248" t="s">
        <v>36</v>
      </c>
      <c r="J1248">
        <v>1</v>
      </c>
    </row>
    <row r="1249" spans="1:10" x14ac:dyDescent="0.3">
      <c r="A1249" t="str">
        <f t="shared" si="19"/>
        <v>631700_3674350</v>
      </c>
      <c r="B1249">
        <v>631700</v>
      </c>
      <c r="C1249">
        <v>3674350</v>
      </c>
      <c r="D1249">
        <v>1.8759999999999999E-2</v>
      </c>
      <c r="E1249">
        <v>-68.59</v>
      </c>
      <c r="F1249">
        <v>-68.59</v>
      </c>
      <c r="G1249">
        <v>0</v>
      </c>
      <c r="H1249" t="s">
        <v>89</v>
      </c>
      <c r="I1249" t="s">
        <v>36</v>
      </c>
      <c r="J1249">
        <v>1</v>
      </c>
    </row>
    <row r="1250" spans="1:10" x14ac:dyDescent="0.3">
      <c r="A1250" t="str">
        <f t="shared" si="19"/>
        <v>631725_3674350</v>
      </c>
      <c r="B1250">
        <v>631725</v>
      </c>
      <c r="C1250">
        <v>3674350</v>
      </c>
      <c r="D1250">
        <v>2.078E-2</v>
      </c>
      <c r="E1250">
        <v>-68.67</v>
      </c>
      <c r="F1250">
        <v>-68.67</v>
      </c>
      <c r="G1250">
        <v>0</v>
      </c>
      <c r="H1250" t="s">
        <v>89</v>
      </c>
      <c r="I1250" t="s">
        <v>36</v>
      </c>
      <c r="J1250">
        <v>1</v>
      </c>
    </row>
    <row r="1251" spans="1:10" x14ac:dyDescent="0.3">
      <c r="A1251" t="str">
        <f t="shared" si="19"/>
        <v>632325_3674350</v>
      </c>
      <c r="B1251">
        <v>632325</v>
      </c>
      <c r="C1251">
        <v>3674350</v>
      </c>
      <c r="D1251">
        <v>7.6009999999999994E-2</v>
      </c>
      <c r="E1251">
        <v>-68.39</v>
      </c>
      <c r="F1251">
        <v>-68.39</v>
      </c>
      <c r="G1251">
        <v>0</v>
      </c>
      <c r="H1251" t="s">
        <v>89</v>
      </c>
      <c r="I1251" t="s">
        <v>36</v>
      </c>
      <c r="J1251">
        <v>1</v>
      </c>
    </row>
    <row r="1252" spans="1:10" x14ac:dyDescent="0.3">
      <c r="A1252" t="str">
        <f t="shared" si="19"/>
        <v>632350_3674350</v>
      </c>
      <c r="B1252">
        <v>632350</v>
      </c>
      <c r="C1252">
        <v>3674350</v>
      </c>
      <c r="D1252">
        <v>7.3050000000000004E-2</v>
      </c>
      <c r="E1252">
        <v>-67.819999999999993</v>
      </c>
      <c r="F1252">
        <v>-67.819999999999993</v>
      </c>
      <c r="G1252">
        <v>0</v>
      </c>
      <c r="H1252" t="s">
        <v>89</v>
      </c>
      <c r="I1252" t="s">
        <v>36</v>
      </c>
      <c r="J1252">
        <v>1</v>
      </c>
    </row>
    <row r="1253" spans="1:10" x14ac:dyDescent="0.3">
      <c r="A1253" t="str">
        <f t="shared" si="19"/>
        <v>632375_3674350</v>
      </c>
      <c r="B1253">
        <v>632375</v>
      </c>
      <c r="C1253">
        <v>3674350</v>
      </c>
      <c r="D1253">
        <v>7.0139999999999994E-2</v>
      </c>
      <c r="E1253">
        <v>-68.02</v>
      </c>
      <c r="F1253">
        <v>-68.02</v>
      </c>
      <c r="G1253">
        <v>0</v>
      </c>
      <c r="H1253" t="s">
        <v>89</v>
      </c>
      <c r="I1253" t="s">
        <v>36</v>
      </c>
      <c r="J1253">
        <v>1</v>
      </c>
    </row>
    <row r="1254" spans="1:10" x14ac:dyDescent="0.3">
      <c r="A1254" t="str">
        <f t="shared" si="19"/>
        <v>632400_3674350</v>
      </c>
      <c r="B1254">
        <v>632400</v>
      </c>
      <c r="C1254">
        <v>3674350</v>
      </c>
      <c r="D1254">
        <v>6.658E-2</v>
      </c>
      <c r="E1254">
        <v>-68.099999999999994</v>
      </c>
      <c r="F1254">
        <v>-68.099999999999994</v>
      </c>
      <c r="G1254">
        <v>0</v>
      </c>
      <c r="H1254" t="s">
        <v>89</v>
      </c>
      <c r="I1254" t="s">
        <v>36</v>
      </c>
      <c r="J1254">
        <v>1</v>
      </c>
    </row>
    <row r="1255" spans="1:10" x14ac:dyDescent="0.3">
      <c r="A1255" t="str">
        <f t="shared" si="19"/>
        <v>632425_3674350</v>
      </c>
      <c r="B1255">
        <v>632425</v>
      </c>
      <c r="C1255">
        <v>3674350</v>
      </c>
      <c r="D1255">
        <v>6.293E-2</v>
      </c>
      <c r="E1255">
        <v>-68.13</v>
      </c>
      <c r="F1255">
        <v>-68.13</v>
      </c>
      <c r="G1255">
        <v>0</v>
      </c>
      <c r="H1255" t="s">
        <v>89</v>
      </c>
      <c r="I1255" t="s">
        <v>36</v>
      </c>
      <c r="J1255">
        <v>1</v>
      </c>
    </row>
    <row r="1256" spans="1:10" x14ac:dyDescent="0.3">
      <c r="A1256" t="str">
        <f t="shared" si="19"/>
        <v>632450_3674350</v>
      </c>
      <c r="B1256">
        <v>632450</v>
      </c>
      <c r="C1256">
        <v>3674350</v>
      </c>
      <c r="D1256">
        <v>5.935E-2</v>
      </c>
      <c r="E1256">
        <v>-68.069999999999993</v>
      </c>
      <c r="F1256">
        <v>-68.069999999999993</v>
      </c>
      <c r="G1256">
        <v>0</v>
      </c>
      <c r="H1256" t="s">
        <v>89</v>
      </c>
      <c r="I1256" t="s">
        <v>36</v>
      </c>
      <c r="J1256">
        <v>1</v>
      </c>
    </row>
    <row r="1257" spans="1:10" x14ac:dyDescent="0.3">
      <c r="A1257" t="str">
        <f t="shared" si="19"/>
        <v>632475_3674350</v>
      </c>
      <c r="B1257">
        <v>632475</v>
      </c>
      <c r="C1257">
        <v>3674350</v>
      </c>
      <c r="D1257">
        <v>5.6090000000000001E-2</v>
      </c>
      <c r="E1257">
        <v>-68.069999999999993</v>
      </c>
      <c r="F1257">
        <v>-68.069999999999993</v>
      </c>
      <c r="G1257">
        <v>0</v>
      </c>
      <c r="H1257" t="s">
        <v>89</v>
      </c>
      <c r="I1257" t="s">
        <v>36</v>
      </c>
      <c r="J1257">
        <v>1</v>
      </c>
    </row>
    <row r="1258" spans="1:10" x14ac:dyDescent="0.3">
      <c r="A1258" t="str">
        <f t="shared" si="19"/>
        <v>632500_3674350</v>
      </c>
      <c r="B1258">
        <v>632500</v>
      </c>
      <c r="C1258">
        <v>3674350</v>
      </c>
      <c r="D1258">
        <v>5.305E-2</v>
      </c>
      <c r="E1258">
        <v>-68.03</v>
      </c>
      <c r="F1258">
        <v>-68.03</v>
      </c>
      <c r="G1258">
        <v>0</v>
      </c>
      <c r="H1258" t="s">
        <v>89</v>
      </c>
      <c r="I1258" t="s">
        <v>36</v>
      </c>
      <c r="J1258">
        <v>1</v>
      </c>
    </row>
    <row r="1259" spans="1:10" x14ac:dyDescent="0.3">
      <c r="A1259" t="str">
        <f t="shared" si="19"/>
        <v>632525_3674350</v>
      </c>
      <c r="B1259">
        <v>632525</v>
      </c>
      <c r="C1259">
        <v>3674350</v>
      </c>
      <c r="D1259">
        <v>5.0259999999999999E-2</v>
      </c>
      <c r="E1259">
        <v>-67.989999999999995</v>
      </c>
      <c r="F1259">
        <v>-67.989999999999995</v>
      </c>
      <c r="G1259">
        <v>0</v>
      </c>
      <c r="H1259" t="s">
        <v>89</v>
      </c>
      <c r="I1259" t="s">
        <v>36</v>
      </c>
      <c r="J1259">
        <v>1</v>
      </c>
    </row>
    <row r="1260" spans="1:10" x14ac:dyDescent="0.3">
      <c r="A1260" t="str">
        <f t="shared" si="19"/>
        <v>632550_3674350</v>
      </c>
      <c r="B1260">
        <v>632550</v>
      </c>
      <c r="C1260">
        <v>3674350</v>
      </c>
      <c r="D1260">
        <v>4.7690000000000003E-2</v>
      </c>
      <c r="E1260">
        <v>-67.95</v>
      </c>
      <c r="F1260">
        <v>-67.95</v>
      </c>
      <c r="G1260">
        <v>0</v>
      </c>
      <c r="H1260" t="s">
        <v>89</v>
      </c>
      <c r="I1260" t="s">
        <v>36</v>
      </c>
      <c r="J1260">
        <v>1</v>
      </c>
    </row>
    <row r="1261" spans="1:10" x14ac:dyDescent="0.3">
      <c r="A1261" t="str">
        <f t="shared" si="19"/>
        <v>632575_3674350</v>
      </c>
      <c r="B1261">
        <v>632575</v>
      </c>
      <c r="C1261">
        <v>3674350</v>
      </c>
      <c r="D1261">
        <v>4.5310000000000003E-2</v>
      </c>
      <c r="E1261">
        <v>-67.89</v>
      </c>
      <c r="F1261">
        <v>-67.89</v>
      </c>
      <c r="G1261">
        <v>0</v>
      </c>
      <c r="H1261" t="s">
        <v>89</v>
      </c>
      <c r="I1261" t="s">
        <v>36</v>
      </c>
      <c r="J1261">
        <v>1</v>
      </c>
    </row>
    <row r="1262" spans="1:10" x14ac:dyDescent="0.3">
      <c r="A1262" t="str">
        <f t="shared" si="19"/>
        <v>632600_3674350</v>
      </c>
      <c r="B1262">
        <v>632600</v>
      </c>
      <c r="C1262">
        <v>3674350</v>
      </c>
      <c r="D1262">
        <v>4.3139999999999998E-2</v>
      </c>
      <c r="E1262">
        <v>-67.86</v>
      </c>
      <c r="F1262">
        <v>-67.86</v>
      </c>
      <c r="G1262">
        <v>0</v>
      </c>
      <c r="H1262" t="s">
        <v>89</v>
      </c>
      <c r="I1262" t="s">
        <v>36</v>
      </c>
      <c r="J1262">
        <v>1</v>
      </c>
    </row>
    <row r="1263" spans="1:10" x14ac:dyDescent="0.3">
      <c r="A1263" t="str">
        <f t="shared" si="19"/>
        <v>632625_3674350</v>
      </c>
      <c r="B1263">
        <v>632625</v>
      </c>
      <c r="C1263">
        <v>3674350</v>
      </c>
      <c r="D1263">
        <v>4.122E-2</v>
      </c>
      <c r="E1263">
        <v>-67.94</v>
      </c>
      <c r="F1263">
        <v>-67.94</v>
      </c>
      <c r="G1263">
        <v>0</v>
      </c>
      <c r="H1263" t="s">
        <v>89</v>
      </c>
      <c r="I1263" t="s">
        <v>36</v>
      </c>
      <c r="J1263">
        <v>1</v>
      </c>
    </row>
    <row r="1264" spans="1:10" x14ac:dyDescent="0.3">
      <c r="A1264" t="str">
        <f t="shared" si="19"/>
        <v>632650_3674350</v>
      </c>
      <c r="B1264">
        <v>632650</v>
      </c>
      <c r="C1264">
        <v>3674350</v>
      </c>
      <c r="D1264">
        <v>3.9100000000000003E-2</v>
      </c>
      <c r="E1264">
        <v>-67.58</v>
      </c>
      <c r="F1264">
        <v>-67.58</v>
      </c>
      <c r="G1264">
        <v>0</v>
      </c>
      <c r="H1264" t="s">
        <v>89</v>
      </c>
      <c r="I1264" t="s">
        <v>36</v>
      </c>
      <c r="J1264">
        <v>1</v>
      </c>
    </row>
    <row r="1265" spans="1:10" x14ac:dyDescent="0.3">
      <c r="A1265" t="str">
        <f t="shared" si="19"/>
        <v>632675_3674350</v>
      </c>
      <c r="B1265">
        <v>632675</v>
      </c>
      <c r="C1265">
        <v>3674350</v>
      </c>
      <c r="D1265">
        <v>3.7629999999999997E-2</v>
      </c>
      <c r="E1265">
        <v>-67.930000000000007</v>
      </c>
      <c r="F1265">
        <v>-67.930000000000007</v>
      </c>
      <c r="G1265">
        <v>0</v>
      </c>
      <c r="H1265" t="s">
        <v>89</v>
      </c>
      <c r="I1265" t="s">
        <v>36</v>
      </c>
      <c r="J1265">
        <v>1</v>
      </c>
    </row>
    <row r="1266" spans="1:10" x14ac:dyDescent="0.3">
      <c r="A1266" t="str">
        <f t="shared" si="19"/>
        <v>632700_3674350</v>
      </c>
      <c r="B1266">
        <v>632700</v>
      </c>
      <c r="C1266">
        <v>3674350</v>
      </c>
      <c r="D1266">
        <v>3.5990000000000001E-2</v>
      </c>
      <c r="E1266">
        <v>-67.88</v>
      </c>
      <c r="F1266">
        <v>-67.88</v>
      </c>
      <c r="G1266">
        <v>0</v>
      </c>
      <c r="H1266" t="s">
        <v>89</v>
      </c>
      <c r="I1266" t="s">
        <v>36</v>
      </c>
      <c r="J1266">
        <v>1</v>
      </c>
    </row>
    <row r="1267" spans="1:10" x14ac:dyDescent="0.3">
      <c r="A1267" t="str">
        <f t="shared" si="19"/>
        <v>632725_3674350</v>
      </c>
      <c r="B1267">
        <v>632725</v>
      </c>
      <c r="C1267">
        <v>3674350</v>
      </c>
      <c r="D1267">
        <v>3.4569999999999997E-2</v>
      </c>
      <c r="E1267">
        <v>-68.02</v>
      </c>
      <c r="F1267">
        <v>-68.02</v>
      </c>
      <c r="G1267">
        <v>0</v>
      </c>
      <c r="H1267" t="s">
        <v>89</v>
      </c>
      <c r="I1267" t="s">
        <v>36</v>
      </c>
      <c r="J1267">
        <v>1</v>
      </c>
    </row>
    <row r="1268" spans="1:10" x14ac:dyDescent="0.3">
      <c r="A1268" t="str">
        <f t="shared" si="19"/>
        <v>632750_3674350</v>
      </c>
      <c r="B1268">
        <v>632750</v>
      </c>
      <c r="C1268">
        <v>3674350</v>
      </c>
      <c r="D1268">
        <v>3.2719999999999999E-2</v>
      </c>
      <c r="E1268">
        <v>-67.209999999999994</v>
      </c>
      <c r="F1268">
        <v>-67.209999999999994</v>
      </c>
      <c r="G1268">
        <v>0</v>
      </c>
      <c r="H1268" t="s">
        <v>89</v>
      </c>
      <c r="I1268" t="s">
        <v>36</v>
      </c>
      <c r="J1268">
        <v>1</v>
      </c>
    </row>
    <row r="1269" spans="1:10" x14ac:dyDescent="0.3">
      <c r="A1269" t="str">
        <f t="shared" si="19"/>
        <v>632775_3674350</v>
      </c>
      <c r="B1269">
        <v>632775</v>
      </c>
      <c r="C1269">
        <v>3674350</v>
      </c>
      <c r="D1269">
        <v>3.1759999999999997E-2</v>
      </c>
      <c r="E1269">
        <v>-67.87</v>
      </c>
      <c r="F1269">
        <v>-67.87</v>
      </c>
      <c r="G1269">
        <v>0</v>
      </c>
      <c r="H1269" t="s">
        <v>89</v>
      </c>
      <c r="I1269" t="s">
        <v>36</v>
      </c>
      <c r="J1269">
        <v>1</v>
      </c>
    </row>
    <row r="1270" spans="1:10" x14ac:dyDescent="0.3">
      <c r="A1270" t="str">
        <f t="shared" si="19"/>
        <v>632800_3674350</v>
      </c>
      <c r="B1270">
        <v>632800</v>
      </c>
      <c r="C1270">
        <v>3674350</v>
      </c>
      <c r="D1270">
        <v>3.0499999999999999E-2</v>
      </c>
      <c r="E1270">
        <v>-67.819999999999993</v>
      </c>
      <c r="F1270">
        <v>-67.819999999999993</v>
      </c>
      <c r="G1270">
        <v>0</v>
      </c>
      <c r="H1270" t="s">
        <v>89</v>
      </c>
      <c r="I1270" t="s">
        <v>36</v>
      </c>
      <c r="J1270">
        <v>1</v>
      </c>
    </row>
    <row r="1271" spans="1:10" x14ac:dyDescent="0.3">
      <c r="A1271" t="str">
        <f t="shared" si="19"/>
        <v>631250_3674375</v>
      </c>
      <c r="B1271">
        <v>631250</v>
      </c>
      <c r="C1271">
        <v>3674375</v>
      </c>
      <c r="D1271">
        <v>6.3800000000000003E-3</v>
      </c>
      <c r="E1271">
        <v>-69.430000000000007</v>
      </c>
      <c r="F1271">
        <v>-69.430000000000007</v>
      </c>
      <c r="G1271">
        <v>0</v>
      </c>
      <c r="H1271" t="s">
        <v>89</v>
      </c>
      <c r="I1271" t="s">
        <v>36</v>
      </c>
      <c r="J1271">
        <v>1</v>
      </c>
    </row>
    <row r="1272" spans="1:10" x14ac:dyDescent="0.3">
      <c r="A1272" t="str">
        <f t="shared" si="19"/>
        <v>631275_3674375</v>
      </c>
      <c r="B1272">
        <v>631275</v>
      </c>
      <c r="C1272">
        <v>3674375</v>
      </c>
      <c r="D1272">
        <v>6.6299999999999996E-3</v>
      </c>
      <c r="E1272">
        <v>-69.430000000000007</v>
      </c>
      <c r="F1272">
        <v>-69.430000000000007</v>
      </c>
      <c r="G1272">
        <v>0</v>
      </c>
      <c r="H1272" t="s">
        <v>89</v>
      </c>
      <c r="I1272" t="s">
        <v>36</v>
      </c>
      <c r="J1272">
        <v>1</v>
      </c>
    </row>
    <row r="1273" spans="1:10" x14ac:dyDescent="0.3">
      <c r="A1273" t="str">
        <f t="shared" si="19"/>
        <v>631300_3674375</v>
      </c>
      <c r="B1273">
        <v>631300</v>
      </c>
      <c r="C1273">
        <v>3674375</v>
      </c>
      <c r="D1273">
        <v>6.8999999999999999E-3</v>
      </c>
      <c r="E1273">
        <v>-69.42</v>
      </c>
      <c r="F1273">
        <v>-69.42</v>
      </c>
      <c r="G1273">
        <v>0</v>
      </c>
      <c r="H1273" t="s">
        <v>89</v>
      </c>
      <c r="I1273" t="s">
        <v>36</v>
      </c>
      <c r="J1273">
        <v>1</v>
      </c>
    </row>
    <row r="1274" spans="1:10" x14ac:dyDescent="0.3">
      <c r="A1274" t="str">
        <f t="shared" si="19"/>
        <v>631325_3674375</v>
      </c>
      <c r="B1274">
        <v>631325</v>
      </c>
      <c r="C1274">
        <v>3674375</v>
      </c>
      <c r="D1274">
        <v>7.1799999999999998E-3</v>
      </c>
      <c r="E1274">
        <v>-69.430000000000007</v>
      </c>
      <c r="F1274">
        <v>-69.430000000000007</v>
      </c>
      <c r="G1274">
        <v>0</v>
      </c>
      <c r="H1274" t="s">
        <v>89</v>
      </c>
      <c r="I1274" t="s">
        <v>36</v>
      </c>
      <c r="J1274">
        <v>1</v>
      </c>
    </row>
    <row r="1275" spans="1:10" x14ac:dyDescent="0.3">
      <c r="A1275" t="str">
        <f t="shared" si="19"/>
        <v>631350_3674375</v>
      </c>
      <c r="B1275">
        <v>631350</v>
      </c>
      <c r="C1275">
        <v>3674375</v>
      </c>
      <c r="D1275">
        <v>7.4900000000000001E-3</v>
      </c>
      <c r="E1275">
        <v>-69.430000000000007</v>
      </c>
      <c r="F1275">
        <v>-69.430000000000007</v>
      </c>
      <c r="G1275">
        <v>0</v>
      </c>
      <c r="H1275" t="s">
        <v>89</v>
      </c>
      <c r="I1275" t="s">
        <v>36</v>
      </c>
      <c r="J1275">
        <v>1</v>
      </c>
    </row>
    <row r="1276" spans="1:10" x14ac:dyDescent="0.3">
      <c r="A1276" t="str">
        <f t="shared" si="19"/>
        <v>631375_3674375</v>
      </c>
      <c r="B1276">
        <v>631375</v>
      </c>
      <c r="C1276">
        <v>3674375</v>
      </c>
      <c r="D1276">
        <v>7.8200000000000006E-3</v>
      </c>
      <c r="E1276">
        <v>-69.45</v>
      </c>
      <c r="F1276">
        <v>-69.45</v>
      </c>
      <c r="G1276">
        <v>0</v>
      </c>
      <c r="H1276" t="s">
        <v>89</v>
      </c>
      <c r="I1276" t="s">
        <v>36</v>
      </c>
      <c r="J1276">
        <v>1</v>
      </c>
    </row>
    <row r="1277" spans="1:10" x14ac:dyDescent="0.3">
      <c r="A1277" t="str">
        <f t="shared" si="19"/>
        <v>631400_3674375</v>
      </c>
      <c r="B1277">
        <v>631400</v>
      </c>
      <c r="C1277">
        <v>3674375</v>
      </c>
      <c r="D1277">
        <v>8.1899999999999994E-3</v>
      </c>
      <c r="E1277">
        <v>-69.44</v>
      </c>
      <c r="F1277">
        <v>-69.44</v>
      </c>
      <c r="G1277">
        <v>0</v>
      </c>
      <c r="H1277" t="s">
        <v>89</v>
      </c>
      <c r="I1277" t="s">
        <v>36</v>
      </c>
      <c r="J1277">
        <v>1</v>
      </c>
    </row>
    <row r="1278" spans="1:10" x14ac:dyDescent="0.3">
      <c r="A1278" t="str">
        <f t="shared" si="19"/>
        <v>631425_3674375</v>
      </c>
      <c r="B1278">
        <v>631425</v>
      </c>
      <c r="C1278">
        <v>3674375</v>
      </c>
      <c r="D1278">
        <v>8.5900000000000004E-3</v>
      </c>
      <c r="E1278">
        <v>-69.44</v>
      </c>
      <c r="F1278">
        <v>-69.44</v>
      </c>
      <c r="G1278">
        <v>0</v>
      </c>
      <c r="H1278" t="s">
        <v>89</v>
      </c>
      <c r="I1278" t="s">
        <v>36</v>
      </c>
      <c r="J1278">
        <v>1</v>
      </c>
    </row>
    <row r="1279" spans="1:10" x14ac:dyDescent="0.3">
      <c r="A1279" t="str">
        <f t="shared" si="19"/>
        <v>631450_3674375</v>
      </c>
      <c r="B1279">
        <v>631450</v>
      </c>
      <c r="C1279">
        <v>3674375</v>
      </c>
      <c r="D1279">
        <v>9.0299999999999998E-3</v>
      </c>
      <c r="E1279">
        <v>-69.430000000000007</v>
      </c>
      <c r="F1279">
        <v>-69.430000000000007</v>
      </c>
      <c r="G1279">
        <v>0</v>
      </c>
      <c r="H1279" t="s">
        <v>89</v>
      </c>
      <c r="I1279" t="s">
        <v>36</v>
      </c>
      <c r="J1279">
        <v>1</v>
      </c>
    </row>
    <row r="1280" spans="1:10" x14ac:dyDescent="0.3">
      <c r="A1280" t="str">
        <f t="shared" si="19"/>
        <v>631475_3674375</v>
      </c>
      <c r="B1280">
        <v>631475</v>
      </c>
      <c r="C1280">
        <v>3674375</v>
      </c>
      <c r="D1280">
        <v>9.4900000000000002E-3</v>
      </c>
      <c r="E1280">
        <v>-69.52</v>
      </c>
      <c r="F1280">
        <v>-69.52</v>
      </c>
      <c r="G1280">
        <v>0</v>
      </c>
      <c r="H1280" t="s">
        <v>89</v>
      </c>
      <c r="I1280" t="s">
        <v>36</v>
      </c>
      <c r="J1280">
        <v>1</v>
      </c>
    </row>
    <row r="1281" spans="1:10" x14ac:dyDescent="0.3">
      <c r="A1281" t="str">
        <f t="shared" si="19"/>
        <v>631500_3674375</v>
      </c>
      <c r="B1281">
        <v>631500</v>
      </c>
      <c r="C1281">
        <v>3674375</v>
      </c>
      <c r="D1281">
        <v>1.0059999999999999E-2</v>
      </c>
      <c r="E1281">
        <v>-69.459999999999994</v>
      </c>
      <c r="F1281">
        <v>-69.459999999999994</v>
      </c>
      <c r="G1281">
        <v>0</v>
      </c>
      <c r="H1281" t="s">
        <v>89</v>
      </c>
      <c r="I1281" t="s">
        <v>36</v>
      </c>
      <c r="J1281">
        <v>1</v>
      </c>
    </row>
    <row r="1282" spans="1:10" x14ac:dyDescent="0.3">
      <c r="A1282" t="str">
        <f t="shared" si="19"/>
        <v>631525_3674375</v>
      </c>
      <c r="B1282">
        <v>631525</v>
      </c>
      <c r="C1282">
        <v>3674375</v>
      </c>
      <c r="D1282">
        <v>1.0710000000000001E-2</v>
      </c>
      <c r="E1282">
        <v>-69.38</v>
      </c>
      <c r="F1282">
        <v>-69.38</v>
      </c>
      <c r="G1282">
        <v>0</v>
      </c>
      <c r="H1282" t="s">
        <v>89</v>
      </c>
      <c r="I1282" t="s">
        <v>36</v>
      </c>
      <c r="J1282">
        <v>1</v>
      </c>
    </row>
    <row r="1283" spans="1:10" x14ac:dyDescent="0.3">
      <c r="A1283" t="str">
        <f t="shared" si="19"/>
        <v>631550_3674375</v>
      </c>
      <c r="B1283">
        <v>631550</v>
      </c>
      <c r="C1283">
        <v>3674375</v>
      </c>
      <c r="D1283">
        <v>1.1520000000000001E-2</v>
      </c>
      <c r="E1283">
        <v>-69.150000000000006</v>
      </c>
      <c r="F1283">
        <v>-69.150000000000006</v>
      </c>
      <c r="G1283">
        <v>0</v>
      </c>
      <c r="H1283" t="s">
        <v>89</v>
      </c>
      <c r="I1283" t="s">
        <v>36</v>
      </c>
      <c r="J1283">
        <v>1</v>
      </c>
    </row>
    <row r="1284" spans="1:10" x14ac:dyDescent="0.3">
      <c r="A1284" t="str">
        <f t="shared" si="19"/>
        <v>631575_3674375</v>
      </c>
      <c r="B1284">
        <v>631575</v>
      </c>
      <c r="C1284">
        <v>3674375</v>
      </c>
      <c r="D1284">
        <v>1.251E-2</v>
      </c>
      <c r="E1284">
        <v>-68.63</v>
      </c>
      <c r="F1284">
        <v>-68.63</v>
      </c>
      <c r="G1284">
        <v>0</v>
      </c>
      <c r="H1284" t="s">
        <v>89</v>
      </c>
      <c r="I1284" t="s">
        <v>36</v>
      </c>
      <c r="J1284">
        <v>1</v>
      </c>
    </row>
    <row r="1285" spans="1:10" x14ac:dyDescent="0.3">
      <c r="A1285" t="str">
        <f t="shared" si="19"/>
        <v>631600_3674375</v>
      </c>
      <c r="B1285">
        <v>631600</v>
      </c>
      <c r="C1285">
        <v>3674375</v>
      </c>
      <c r="D1285">
        <v>1.353E-2</v>
      </c>
      <c r="E1285">
        <v>-68.75</v>
      </c>
      <c r="F1285">
        <v>-68.75</v>
      </c>
      <c r="G1285">
        <v>0</v>
      </c>
      <c r="H1285" t="s">
        <v>89</v>
      </c>
      <c r="I1285" t="s">
        <v>36</v>
      </c>
      <c r="J1285">
        <v>1</v>
      </c>
    </row>
    <row r="1286" spans="1:10" x14ac:dyDescent="0.3">
      <c r="A1286" t="str">
        <f t="shared" si="19"/>
        <v>631625_3674375</v>
      </c>
      <c r="B1286">
        <v>631625</v>
      </c>
      <c r="C1286">
        <v>3674375</v>
      </c>
      <c r="D1286">
        <v>1.482E-2</v>
      </c>
      <c r="E1286">
        <v>-68.569999999999993</v>
      </c>
      <c r="F1286">
        <v>-68.569999999999993</v>
      </c>
      <c r="G1286">
        <v>0</v>
      </c>
      <c r="H1286" t="s">
        <v>89</v>
      </c>
      <c r="I1286" t="s">
        <v>36</v>
      </c>
      <c r="J1286">
        <v>1</v>
      </c>
    </row>
    <row r="1287" spans="1:10" x14ac:dyDescent="0.3">
      <c r="A1287" t="str">
        <f t="shared" si="19"/>
        <v>631650_3674375</v>
      </c>
      <c r="B1287">
        <v>631650</v>
      </c>
      <c r="C1287">
        <v>3674375</v>
      </c>
      <c r="D1287">
        <v>1.6420000000000001E-2</v>
      </c>
      <c r="E1287">
        <v>-68.53</v>
      </c>
      <c r="F1287">
        <v>-67.540000000000006</v>
      </c>
      <c r="G1287">
        <v>0</v>
      </c>
      <c r="H1287" t="s">
        <v>89</v>
      </c>
      <c r="I1287" t="s">
        <v>36</v>
      </c>
      <c r="J1287">
        <v>1</v>
      </c>
    </row>
    <row r="1288" spans="1:10" x14ac:dyDescent="0.3">
      <c r="A1288" t="str">
        <f t="shared" si="19"/>
        <v>631675_3674375</v>
      </c>
      <c r="B1288">
        <v>631675</v>
      </c>
      <c r="C1288">
        <v>3674375</v>
      </c>
      <c r="D1288">
        <v>1.8460000000000001E-2</v>
      </c>
      <c r="E1288">
        <v>-68.77</v>
      </c>
      <c r="F1288">
        <v>-68.77</v>
      </c>
      <c r="G1288">
        <v>0</v>
      </c>
      <c r="H1288" t="s">
        <v>89</v>
      </c>
      <c r="I1288" t="s">
        <v>36</v>
      </c>
      <c r="J1288">
        <v>1</v>
      </c>
    </row>
    <row r="1289" spans="1:10" x14ac:dyDescent="0.3">
      <c r="A1289" t="str">
        <f t="shared" si="19"/>
        <v>631700_3674375</v>
      </c>
      <c r="B1289">
        <v>631700</v>
      </c>
      <c r="C1289">
        <v>3674375</v>
      </c>
      <c r="D1289">
        <v>2.103E-2</v>
      </c>
      <c r="E1289">
        <v>-68.67</v>
      </c>
      <c r="F1289">
        <v>-68.67</v>
      </c>
      <c r="G1289">
        <v>0</v>
      </c>
      <c r="H1289" t="s">
        <v>89</v>
      </c>
      <c r="I1289" t="s">
        <v>36</v>
      </c>
      <c r="J1289">
        <v>1</v>
      </c>
    </row>
    <row r="1290" spans="1:10" x14ac:dyDescent="0.3">
      <c r="A1290" t="str">
        <f t="shared" ref="A1290:A1353" si="20">B1290&amp;"_"&amp;C1290</f>
        <v>631725_3674375</v>
      </c>
      <c r="B1290">
        <v>631725</v>
      </c>
      <c r="C1290">
        <v>3674375</v>
      </c>
      <c r="D1290">
        <v>2.324E-2</v>
      </c>
      <c r="E1290">
        <v>-68.819999999999993</v>
      </c>
      <c r="F1290">
        <v>-68.819999999999993</v>
      </c>
      <c r="G1290">
        <v>0</v>
      </c>
      <c r="H1290" t="s">
        <v>89</v>
      </c>
      <c r="I1290" t="s">
        <v>36</v>
      </c>
      <c r="J1290">
        <v>1</v>
      </c>
    </row>
    <row r="1291" spans="1:10" x14ac:dyDescent="0.3">
      <c r="A1291" t="str">
        <f t="shared" si="20"/>
        <v>632325_3674375</v>
      </c>
      <c r="B1291">
        <v>632325</v>
      </c>
      <c r="C1291">
        <v>3674375</v>
      </c>
      <c r="D1291">
        <v>8.2150000000000001E-2</v>
      </c>
      <c r="E1291">
        <v>-67.92</v>
      </c>
      <c r="F1291">
        <v>-67.92</v>
      </c>
      <c r="G1291">
        <v>0</v>
      </c>
      <c r="H1291" t="s">
        <v>89</v>
      </c>
      <c r="I1291" t="s">
        <v>36</v>
      </c>
      <c r="J1291">
        <v>1</v>
      </c>
    </row>
    <row r="1292" spans="1:10" x14ac:dyDescent="0.3">
      <c r="A1292" t="str">
        <f t="shared" si="20"/>
        <v>632350_3674375</v>
      </c>
      <c r="B1292">
        <v>632350</v>
      </c>
      <c r="C1292">
        <v>3674375</v>
      </c>
      <c r="D1292">
        <v>7.9479999999999995E-2</v>
      </c>
      <c r="E1292">
        <v>-67.75</v>
      </c>
      <c r="F1292">
        <v>-67.75</v>
      </c>
      <c r="G1292">
        <v>0</v>
      </c>
      <c r="H1292" t="s">
        <v>89</v>
      </c>
      <c r="I1292" t="s">
        <v>36</v>
      </c>
      <c r="J1292">
        <v>1</v>
      </c>
    </row>
    <row r="1293" spans="1:10" x14ac:dyDescent="0.3">
      <c r="A1293" t="str">
        <f t="shared" si="20"/>
        <v>632375_3674375</v>
      </c>
      <c r="B1293">
        <v>632375</v>
      </c>
      <c r="C1293">
        <v>3674375</v>
      </c>
      <c r="D1293">
        <v>7.6719999999999997E-2</v>
      </c>
      <c r="E1293">
        <v>-68.06</v>
      </c>
      <c r="F1293">
        <v>-68.06</v>
      </c>
      <c r="G1293">
        <v>0</v>
      </c>
      <c r="H1293" t="s">
        <v>89</v>
      </c>
      <c r="I1293" t="s">
        <v>36</v>
      </c>
      <c r="J1293">
        <v>1</v>
      </c>
    </row>
    <row r="1294" spans="1:10" x14ac:dyDescent="0.3">
      <c r="A1294" t="str">
        <f t="shared" si="20"/>
        <v>632400_3674375</v>
      </c>
      <c r="B1294">
        <v>632400</v>
      </c>
      <c r="C1294">
        <v>3674375</v>
      </c>
      <c r="D1294">
        <v>7.2989999999999999E-2</v>
      </c>
      <c r="E1294">
        <v>-68.180000000000007</v>
      </c>
      <c r="F1294">
        <v>-68.180000000000007</v>
      </c>
      <c r="G1294">
        <v>0</v>
      </c>
      <c r="H1294" t="s">
        <v>89</v>
      </c>
      <c r="I1294" t="s">
        <v>36</v>
      </c>
      <c r="J1294">
        <v>1</v>
      </c>
    </row>
    <row r="1295" spans="1:10" x14ac:dyDescent="0.3">
      <c r="A1295" t="str">
        <f t="shared" si="20"/>
        <v>632425_3674375</v>
      </c>
      <c r="B1295">
        <v>632425</v>
      </c>
      <c r="C1295">
        <v>3674375</v>
      </c>
      <c r="D1295">
        <v>6.8919999999999995E-2</v>
      </c>
      <c r="E1295">
        <v>-68.16</v>
      </c>
      <c r="F1295">
        <v>-68.16</v>
      </c>
      <c r="G1295">
        <v>0</v>
      </c>
      <c r="H1295" t="s">
        <v>89</v>
      </c>
      <c r="I1295" t="s">
        <v>36</v>
      </c>
      <c r="J1295">
        <v>1</v>
      </c>
    </row>
    <row r="1296" spans="1:10" x14ac:dyDescent="0.3">
      <c r="A1296" t="str">
        <f t="shared" si="20"/>
        <v>632450_3674375</v>
      </c>
      <c r="B1296">
        <v>632450</v>
      </c>
      <c r="C1296">
        <v>3674375</v>
      </c>
      <c r="D1296">
        <v>6.4909999999999995E-2</v>
      </c>
      <c r="E1296">
        <v>-68.09</v>
      </c>
      <c r="F1296">
        <v>-68.09</v>
      </c>
      <c r="G1296">
        <v>0</v>
      </c>
      <c r="H1296" t="s">
        <v>89</v>
      </c>
      <c r="I1296" t="s">
        <v>36</v>
      </c>
      <c r="J1296">
        <v>1</v>
      </c>
    </row>
    <row r="1297" spans="1:10" x14ac:dyDescent="0.3">
      <c r="A1297" t="str">
        <f t="shared" si="20"/>
        <v>632475_3674375</v>
      </c>
      <c r="B1297">
        <v>632475</v>
      </c>
      <c r="C1297">
        <v>3674375</v>
      </c>
      <c r="D1297">
        <v>6.123E-2</v>
      </c>
      <c r="E1297">
        <v>-68.11</v>
      </c>
      <c r="F1297">
        <v>-68.11</v>
      </c>
      <c r="G1297">
        <v>0</v>
      </c>
      <c r="H1297" t="s">
        <v>89</v>
      </c>
      <c r="I1297" t="s">
        <v>36</v>
      </c>
      <c r="J1297">
        <v>1</v>
      </c>
    </row>
    <row r="1298" spans="1:10" x14ac:dyDescent="0.3">
      <c r="A1298" t="str">
        <f t="shared" si="20"/>
        <v>632500_3674375</v>
      </c>
      <c r="B1298">
        <v>632500</v>
      </c>
      <c r="C1298">
        <v>3674375</v>
      </c>
      <c r="D1298">
        <v>5.7709999999999997E-2</v>
      </c>
      <c r="E1298">
        <v>-68.040000000000006</v>
      </c>
      <c r="F1298">
        <v>-68.040000000000006</v>
      </c>
      <c r="G1298">
        <v>0</v>
      </c>
      <c r="H1298" t="s">
        <v>89</v>
      </c>
      <c r="I1298" t="s">
        <v>36</v>
      </c>
      <c r="J1298">
        <v>1</v>
      </c>
    </row>
    <row r="1299" spans="1:10" x14ac:dyDescent="0.3">
      <c r="A1299" t="str">
        <f t="shared" si="20"/>
        <v>632525_3674375</v>
      </c>
      <c r="B1299">
        <v>632525</v>
      </c>
      <c r="C1299">
        <v>3674375</v>
      </c>
      <c r="D1299">
        <v>5.4519999999999999E-2</v>
      </c>
      <c r="E1299">
        <v>-68.010000000000005</v>
      </c>
      <c r="F1299">
        <v>-68.010000000000005</v>
      </c>
      <c r="G1299">
        <v>0</v>
      </c>
      <c r="H1299" t="s">
        <v>89</v>
      </c>
      <c r="I1299" t="s">
        <v>36</v>
      </c>
      <c r="J1299">
        <v>1</v>
      </c>
    </row>
    <row r="1300" spans="1:10" x14ac:dyDescent="0.3">
      <c r="A1300" t="str">
        <f t="shared" si="20"/>
        <v>632550_3674375</v>
      </c>
      <c r="B1300">
        <v>632550</v>
      </c>
      <c r="C1300">
        <v>3674375</v>
      </c>
      <c r="D1300">
        <v>5.1580000000000001E-2</v>
      </c>
      <c r="E1300">
        <v>-67.989999999999995</v>
      </c>
      <c r="F1300">
        <v>-67.989999999999995</v>
      </c>
      <c r="G1300">
        <v>0</v>
      </c>
      <c r="H1300" t="s">
        <v>89</v>
      </c>
      <c r="I1300" t="s">
        <v>36</v>
      </c>
      <c r="J1300">
        <v>1</v>
      </c>
    </row>
    <row r="1301" spans="1:10" x14ac:dyDescent="0.3">
      <c r="A1301" t="str">
        <f t="shared" si="20"/>
        <v>632575_3674375</v>
      </c>
      <c r="B1301">
        <v>632575</v>
      </c>
      <c r="C1301">
        <v>3674375</v>
      </c>
      <c r="D1301">
        <v>4.888E-2</v>
      </c>
      <c r="E1301">
        <v>-67.959999999999994</v>
      </c>
      <c r="F1301">
        <v>-67.959999999999994</v>
      </c>
      <c r="G1301">
        <v>0</v>
      </c>
      <c r="H1301" t="s">
        <v>89</v>
      </c>
      <c r="I1301" t="s">
        <v>36</v>
      </c>
      <c r="J1301">
        <v>1</v>
      </c>
    </row>
    <row r="1302" spans="1:10" x14ac:dyDescent="0.3">
      <c r="A1302" t="str">
        <f t="shared" si="20"/>
        <v>632600_3674375</v>
      </c>
      <c r="B1302">
        <v>632600</v>
      </c>
      <c r="C1302">
        <v>3674375</v>
      </c>
      <c r="D1302">
        <v>4.6390000000000001E-2</v>
      </c>
      <c r="E1302">
        <v>-67.930000000000007</v>
      </c>
      <c r="F1302">
        <v>-67.930000000000007</v>
      </c>
      <c r="G1302">
        <v>0</v>
      </c>
      <c r="H1302" t="s">
        <v>89</v>
      </c>
      <c r="I1302" t="s">
        <v>36</v>
      </c>
      <c r="J1302">
        <v>1</v>
      </c>
    </row>
    <row r="1303" spans="1:10" x14ac:dyDescent="0.3">
      <c r="A1303" t="str">
        <f t="shared" si="20"/>
        <v>632625_3674375</v>
      </c>
      <c r="B1303">
        <v>632625</v>
      </c>
      <c r="C1303">
        <v>3674375</v>
      </c>
      <c r="D1303">
        <v>4.4130000000000003E-2</v>
      </c>
      <c r="E1303">
        <v>-67.95</v>
      </c>
      <c r="F1303">
        <v>-67.95</v>
      </c>
      <c r="G1303">
        <v>0</v>
      </c>
      <c r="H1303" t="s">
        <v>89</v>
      </c>
      <c r="I1303" t="s">
        <v>36</v>
      </c>
      <c r="J1303">
        <v>1</v>
      </c>
    </row>
    <row r="1304" spans="1:10" x14ac:dyDescent="0.3">
      <c r="A1304" t="str">
        <f t="shared" si="20"/>
        <v>632650_3674375</v>
      </c>
      <c r="B1304">
        <v>632650</v>
      </c>
      <c r="C1304">
        <v>3674375</v>
      </c>
      <c r="D1304">
        <v>4.172E-2</v>
      </c>
      <c r="E1304">
        <v>-67.55</v>
      </c>
      <c r="F1304">
        <v>-67.55</v>
      </c>
      <c r="G1304">
        <v>0</v>
      </c>
      <c r="H1304" t="s">
        <v>89</v>
      </c>
      <c r="I1304" t="s">
        <v>36</v>
      </c>
      <c r="J1304">
        <v>1</v>
      </c>
    </row>
    <row r="1305" spans="1:10" x14ac:dyDescent="0.3">
      <c r="A1305" t="str">
        <f t="shared" si="20"/>
        <v>632675_3674375</v>
      </c>
      <c r="B1305">
        <v>632675</v>
      </c>
      <c r="C1305">
        <v>3674375</v>
      </c>
      <c r="D1305">
        <v>4.011E-2</v>
      </c>
      <c r="E1305">
        <v>-68.010000000000005</v>
      </c>
      <c r="F1305">
        <v>-68.010000000000005</v>
      </c>
      <c r="G1305">
        <v>0</v>
      </c>
      <c r="H1305" t="s">
        <v>89</v>
      </c>
      <c r="I1305" t="s">
        <v>36</v>
      </c>
      <c r="J1305">
        <v>1</v>
      </c>
    </row>
    <row r="1306" spans="1:10" x14ac:dyDescent="0.3">
      <c r="A1306" t="str">
        <f t="shared" si="20"/>
        <v>632700_3674375</v>
      </c>
      <c r="B1306">
        <v>632700</v>
      </c>
      <c r="C1306">
        <v>3674375</v>
      </c>
      <c r="D1306">
        <v>3.823E-2</v>
      </c>
      <c r="E1306">
        <v>-67.91</v>
      </c>
      <c r="F1306">
        <v>-67.91</v>
      </c>
      <c r="G1306">
        <v>0</v>
      </c>
      <c r="H1306" t="s">
        <v>89</v>
      </c>
      <c r="I1306" t="s">
        <v>36</v>
      </c>
      <c r="J1306">
        <v>1</v>
      </c>
    </row>
    <row r="1307" spans="1:10" x14ac:dyDescent="0.3">
      <c r="A1307" t="str">
        <f t="shared" si="20"/>
        <v>632725_3674375</v>
      </c>
      <c r="B1307">
        <v>632725</v>
      </c>
      <c r="C1307">
        <v>3674375</v>
      </c>
      <c r="D1307">
        <v>3.6569999999999998E-2</v>
      </c>
      <c r="E1307">
        <v>-67.959999999999994</v>
      </c>
      <c r="F1307">
        <v>-67.959999999999994</v>
      </c>
      <c r="G1307">
        <v>0</v>
      </c>
      <c r="H1307" t="s">
        <v>89</v>
      </c>
      <c r="I1307" t="s">
        <v>36</v>
      </c>
      <c r="J1307">
        <v>1</v>
      </c>
    </row>
    <row r="1308" spans="1:10" x14ac:dyDescent="0.3">
      <c r="A1308" t="str">
        <f t="shared" si="20"/>
        <v>632750_3674375</v>
      </c>
      <c r="B1308">
        <v>632750</v>
      </c>
      <c r="C1308">
        <v>3674375</v>
      </c>
      <c r="D1308">
        <v>3.4619999999999998E-2</v>
      </c>
      <c r="E1308">
        <v>-67.28</v>
      </c>
      <c r="F1308">
        <v>-67.28</v>
      </c>
      <c r="G1308">
        <v>0</v>
      </c>
      <c r="H1308" t="s">
        <v>89</v>
      </c>
      <c r="I1308" t="s">
        <v>36</v>
      </c>
      <c r="J1308">
        <v>1</v>
      </c>
    </row>
    <row r="1309" spans="1:10" x14ac:dyDescent="0.3">
      <c r="A1309" t="str">
        <f t="shared" si="20"/>
        <v>632775_3674375</v>
      </c>
      <c r="B1309">
        <v>632775</v>
      </c>
      <c r="C1309">
        <v>3674375</v>
      </c>
      <c r="D1309">
        <v>3.3480000000000003E-2</v>
      </c>
      <c r="E1309">
        <v>-67.86</v>
      </c>
      <c r="F1309">
        <v>-67.86</v>
      </c>
      <c r="G1309">
        <v>0</v>
      </c>
      <c r="H1309" t="s">
        <v>89</v>
      </c>
      <c r="I1309" t="s">
        <v>36</v>
      </c>
      <c r="J1309">
        <v>1</v>
      </c>
    </row>
    <row r="1310" spans="1:10" x14ac:dyDescent="0.3">
      <c r="A1310" t="str">
        <f t="shared" si="20"/>
        <v>632800_3674375</v>
      </c>
      <c r="B1310">
        <v>632800</v>
      </c>
      <c r="C1310">
        <v>3674375</v>
      </c>
      <c r="D1310">
        <v>3.2079999999999997E-2</v>
      </c>
      <c r="E1310">
        <v>-67.8</v>
      </c>
      <c r="F1310">
        <v>-67.8</v>
      </c>
      <c r="G1310">
        <v>0</v>
      </c>
      <c r="H1310" t="s">
        <v>89</v>
      </c>
      <c r="I1310" t="s">
        <v>36</v>
      </c>
      <c r="J1310">
        <v>1</v>
      </c>
    </row>
    <row r="1311" spans="1:10" x14ac:dyDescent="0.3">
      <c r="A1311" t="str">
        <f t="shared" si="20"/>
        <v>631250_3674400</v>
      </c>
      <c r="B1311">
        <v>631250</v>
      </c>
      <c r="C1311">
        <v>3674400</v>
      </c>
      <c r="D1311">
        <v>6.5900000000000004E-3</v>
      </c>
      <c r="E1311">
        <v>-69.430000000000007</v>
      </c>
      <c r="F1311">
        <v>-69.430000000000007</v>
      </c>
      <c r="G1311">
        <v>0</v>
      </c>
      <c r="H1311" t="s">
        <v>89</v>
      </c>
      <c r="I1311" t="s">
        <v>36</v>
      </c>
      <c r="J1311">
        <v>1</v>
      </c>
    </row>
    <row r="1312" spans="1:10" x14ac:dyDescent="0.3">
      <c r="A1312" t="str">
        <f t="shared" si="20"/>
        <v>631275_3674400</v>
      </c>
      <c r="B1312">
        <v>631275</v>
      </c>
      <c r="C1312">
        <v>3674400</v>
      </c>
      <c r="D1312">
        <v>6.8599999999999998E-3</v>
      </c>
      <c r="E1312">
        <v>-69.430000000000007</v>
      </c>
      <c r="F1312">
        <v>-69.430000000000007</v>
      </c>
      <c r="G1312">
        <v>0</v>
      </c>
      <c r="H1312" t="s">
        <v>89</v>
      </c>
      <c r="I1312" t="s">
        <v>36</v>
      </c>
      <c r="J1312">
        <v>1</v>
      </c>
    </row>
    <row r="1313" spans="1:10" x14ac:dyDescent="0.3">
      <c r="A1313" t="str">
        <f t="shared" si="20"/>
        <v>631300_3674400</v>
      </c>
      <c r="B1313">
        <v>631300</v>
      </c>
      <c r="C1313">
        <v>3674400</v>
      </c>
      <c r="D1313">
        <v>7.1500000000000001E-3</v>
      </c>
      <c r="E1313">
        <v>-69.44</v>
      </c>
      <c r="F1313">
        <v>-69.44</v>
      </c>
      <c r="G1313">
        <v>0</v>
      </c>
      <c r="H1313" t="s">
        <v>89</v>
      </c>
      <c r="I1313" t="s">
        <v>36</v>
      </c>
      <c r="J1313">
        <v>1</v>
      </c>
    </row>
    <row r="1314" spans="1:10" x14ac:dyDescent="0.3">
      <c r="A1314" t="str">
        <f t="shared" si="20"/>
        <v>631325_3674400</v>
      </c>
      <c r="B1314">
        <v>631325</v>
      </c>
      <c r="C1314">
        <v>3674400</v>
      </c>
      <c r="D1314">
        <v>7.4700000000000001E-3</v>
      </c>
      <c r="E1314">
        <v>-69.430000000000007</v>
      </c>
      <c r="F1314">
        <v>-69.430000000000007</v>
      </c>
      <c r="G1314">
        <v>0</v>
      </c>
      <c r="H1314" t="s">
        <v>89</v>
      </c>
      <c r="I1314" t="s">
        <v>36</v>
      </c>
      <c r="J1314">
        <v>1</v>
      </c>
    </row>
    <row r="1315" spans="1:10" x14ac:dyDescent="0.3">
      <c r="A1315" t="str">
        <f t="shared" si="20"/>
        <v>631350_3674400</v>
      </c>
      <c r="B1315">
        <v>631350</v>
      </c>
      <c r="C1315">
        <v>3674400</v>
      </c>
      <c r="D1315">
        <v>7.8100000000000001E-3</v>
      </c>
      <c r="E1315">
        <v>-69.42</v>
      </c>
      <c r="F1315">
        <v>-69.42</v>
      </c>
      <c r="G1315">
        <v>0</v>
      </c>
      <c r="H1315" t="s">
        <v>89</v>
      </c>
      <c r="I1315" t="s">
        <v>36</v>
      </c>
      <c r="J1315">
        <v>1</v>
      </c>
    </row>
    <row r="1316" spans="1:10" x14ac:dyDescent="0.3">
      <c r="A1316" t="str">
        <f t="shared" si="20"/>
        <v>631375_3674400</v>
      </c>
      <c r="B1316">
        <v>631375</v>
      </c>
      <c r="C1316">
        <v>3674400</v>
      </c>
      <c r="D1316">
        <v>8.1700000000000002E-3</v>
      </c>
      <c r="E1316">
        <v>-69.430000000000007</v>
      </c>
      <c r="F1316">
        <v>-69.430000000000007</v>
      </c>
      <c r="G1316">
        <v>0</v>
      </c>
      <c r="H1316" t="s">
        <v>89</v>
      </c>
      <c r="I1316" t="s">
        <v>36</v>
      </c>
      <c r="J1316">
        <v>1</v>
      </c>
    </row>
    <row r="1317" spans="1:10" x14ac:dyDescent="0.3">
      <c r="A1317" t="str">
        <f t="shared" si="20"/>
        <v>631400_3674400</v>
      </c>
      <c r="B1317">
        <v>631400</v>
      </c>
      <c r="C1317">
        <v>3674400</v>
      </c>
      <c r="D1317">
        <v>8.5599999999999999E-3</v>
      </c>
      <c r="E1317">
        <v>-69.45</v>
      </c>
      <c r="F1317">
        <v>-69.45</v>
      </c>
      <c r="G1317">
        <v>0</v>
      </c>
      <c r="H1317" t="s">
        <v>89</v>
      </c>
      <c r="I1317" t="s">
        <v>36</v>
      </c>
      <c r="J1317">
        <v>1</v>
      </c>
    </row>
    <row r="1318" spans="1:10" x14ac:dyDescent="0.3">
      <c r="A1318" t="str">
        <f t="shared" si="20"/>
        <v>631425_3674400</v>
      </c>
      <c r="B1318">
        <v>631425</v>
      </c>
      <c r="C1318">
        <v>3674400</v>
      </c>
      <c r="D1318">
        <v>9.0100000000000006E-3</v>
      </c>
      <c r="E1318">
        <v>-69.44</v>
      </c>
      <c r="F1318">
        <v>-69.44</v>
      </c>
      <c r="G1318">
        <v>0</v>
      </c>
      <c r="H1318" t="s">
        <v>89</v>
      </c>
      <c r="I1318" t="s">
        <v>36</v>
      </c>
      <c r="J1318">
        <v>1</v>
      </c>
    </row>
    <row r="1319" spans="1:10" x14ac:dyDescent="0.3">
      <c r="A1319" t="str">
        <f t="shared" si="20"/>
        <v>631450_3674400</v>
      </c>
      <c r="B1319">
        <v>631450</v>
      </c>
      <c r="C1319">
        <v>3674400</v>
      </c>
      <c r="D1319">
        <v>9.4999999999999998E-3</v>
      </c>
      <c r="E1319">
        <v>-69.42</v>
      </c>
      <c r="F1319">
        <v>-69.42</v>
      </c>
      <c r="G1319">
        <v>0</v>
      </c>
      <c r="H1319" t="s">
        <v>89</v>
      </c>
      <c r="I1319" t="s">
        <v>36</v>
      </c>
      <c r="J1319">
        <v>1</v>
      </c>
    </row>
    <row r="1320" spans="1:10" x14ac:dyDescent="0.3">
      <c r="A1320" t="str">
        <f t="shared" si="20"/>
        <v>631475_3674400</v>
      </c>
      <c r="B1320">
        <v>631475</v>
      </c>
      <c r="C1320">
        <v>3674400</v>
      </c>
      <c r="D1320">
        <v>1.0030000000000001E-2</v>
      </c>
      <c r="E1320">
        <v>-69.47</v>
      </c>
      <c r="F1320">
        <v>-69.47</v>
      </c>
      <c r="G1320">
        <v>0</v>
      </c>
      <c r="H1320" t="s">
        <v>89</v>
      </c>
      <c r="I1320" t="s">
        <v>36</v>
      </c>
      <c r="J1320">
        <v>1</v>
      </c>
    </row>
    <row r="1321" spans="1:10" x14ac:dyDescent="0.3">
      <c r="A1321" t="str">
        <f t="shared" si="20"/>
        <v>631500_3674400</v>
      </c>
      <c r="B1321">
        <v>631500</v>
      </c>
      <c r="C1321">
        <v>3674400</v>
      </c>
      <c r="D1321">
        <v>1.064E-2</v>
      </c>
      <c r="E1321">
        <v>-69.5</v>
      </c>
      <c r="F1321">
        <v>-69.5</v>
      </c>
      <c r="G1321">
        <v>0</v>
      </c>
      <c r="H1321" t="s">
        <v>89</v>
      </c>
      <c r="I1321" t="s">
        <v>36</v>
      </c>
      <c r="J1321">
        <v>1</v>
      </c>
    </row>
    <row r="1322" spans="1:10" x14ac:dyDescent="0.3">
      <c r="A1322" t="str">
        <f t="shared" si="20"/>
        <v>631525_3674400</v>
      </c>
      <c r="B1322">
        <v>631525</v>
      </c>
      <c r="C1322">
        <v>3674400</v>
      </c>
      <c r="D1322">
        <v>1.1379999999999999E-2</v>
      </c>
      <c r="E1322">
        <v>-69.400000000000006</v>
      </c>
      <c r="F1322">
        <v>-69.400000000000006</v>
      </c>
      <c r="G1322">
        <v>0</v>
      </c>
      <c r="H1322" t="s">
        <v>89</v>
      </c>
      <c r="I1322" t="s">
        <v>36</v>
      </c>
      <c r="J1322">
        <v>1</v>
      </c>
    </row>
    <row r="1323" spans="1:10" x14ac:dyDescent="0.3">
      <c r="A1323" t="str">
        <f t="shared" si="20"/>
        <v>631550_3674400</v>
      </c>
      <c r="B1323">
        <v>631550</v>
      </c>
      <c r="C1323">
        <v>3674400</v>
      </c>
      <c r="D1323">
        <v>1.23E-2</v>
      </c>
      <c r="E1323">
        <v>-69.17</v>
      </c>
      <c r="F1323">
        <v>-69.17</v>
      </c>
      <c r="G1323">
        <v>0</v>
      </c>
      <c r="H1323" t="s">
        <v>89</v>
      </c>
      <c r="I1323" t="s">
        <v>36</v>
      </c>
      <c r="J1323">
        <v>1</v>
      </c>
    </row>
    <row r="1324" spans="1:10" x14ac:dyDescent="0.3">
      <c r="A1324" t="str">
        <f t="shared" si="20"/>
        <v>631575_3674400</v>
      </c>
      <c r="B1324">
        <v>631575</v>
      </c>
      <c r="C1324">
        <v>3674400</v>
      </c>
      <c r="D1324">
        <v>1.3429999999999999E-2</v>
      </c>
      <c r="E1324">
        <v>-68.62</v>
      </c>
      <c r="F1324">
        <v>-68.62</v>
      </c>
      <c r="G1324">
        <v>0</v>
      </c>
      <c r="H1324" t="s">
        <v>89</v>
      </c>
      <c r="I1324" t="s">
        <v>36</v>
      </c>
      <c r="J1324">
        <v>1</v>
      </c>
    </row>
    <row r="1325" spans="1:10" x14ac:dyDescent="0.3">
      <c r="A1325" t="str">
        <f t="shared" si="20"/>
        <v>631600_3674400</v>
      </c>
      <c r="B1325">
        <v>631600</v>
      </c>
      <c r="C1325">
        <v>3674400</v>
      </c>
      <c r="D1325">
        <v>1.4619999999999999E-2</v>
      </c>
      <c r="E1325">
        <v>-68.72</v>
      </c>
      <c r="F1325">
        <v>-68.72</v>
      </c>
      <c r="G1325">
        <v>0</v>
      </c>
      <c r="H1325" t="s">
        <v>89</v>
      </c>
      <c r="I1325" t="s">
        <v>36</v>
      </c>
      <c r="J1325">
        <v>1</v>
      </c>
    </row>
    <row r="1326" spans="1:10" x14ac:dyDescent="0.3">
      <c r="A1326" t="str">
        <f t="shared" si="20"/>
        <v>631625_3674400</v>
      </c>
      <c r="B1326">
        <v>631625</v>
      </c>
      <c r="C1326">
        <v>3674400</v>
      </c>
      <c r="D1326">
        <v>1.61E-2</v>
      </c>
      <c r="E1326">
        <v>-68.59</v>
      </c>
      <c r="F1326">
        <v>-68.59</v>
      </c>
      <c r="G1326">
        <v>0</v>
      </c>
      <c r="H1326" t="s">
        <v>89</v>
      </c>
      <c r="I1326" t="s">
        <v>36</v>
      </c>
      <c r="J1326">
        <v>1</v>
      </c>
    </row>
    <row r="1327" spans="1:10" x14ac:dyDescent="0.3">
      <c r="A1327" t="str">
        <f t="shared" si="20"/>
        <v>631650_3674400</v>
      </c>
      <c r="B1327">
        <v>631650</v>
      </c>
      <c r="C1327">
        <v>3674400</v>
      </c>
      <c r="D1327">
        <v>1.796E-2</v>
      </c>
      <c r="E1327">
        <v>-68.48</v>
      </c>
      <c r="F1327">
        <v>-68.48</v>
      </c>
      <c r="G1327">
        <v>0</v>
      </c>
      <c r="H1327" t="s">
        <v>89</v>
      </c>
      <c r="I1327" t="s">
        <v>36</v>
      </c>
      <c r="J1327">
        <v>1</v>
      </c>
    </row>
    <row r="1328" spans="1:10" x14ac:dyDescent="0.3">
      <c r="A1328" t="str">
        <f t="shared" si="20"/>
        <v>631675_3674400</v>
      </c>
      <c r="B1328">
        <v>631675</v>
      </c>
      <c r="C1328">
        <v>3674400</v>
      </c>
      <c r="D1328">
        <v>2.0289999999999999E-2</v>
      </c>
      <c r="E1328">
        <v>-68.37</v>
      </c>
      <c r="F1328">
        <v>-67.75</v>
      </c>
      <c r="G1328">
        <v>0</v>
      </c>
      <c r="H1328" t="s">
        <v>89</v>
      </c>
      <c r="I1328" t="s">
        <v>36</v>
      </c>
      <c r="J1328">
        <v>1</v>
      </c>
    </row>
    <row r="1329" spans="1:10" x14ac:dyDescent="0.3">
      <c r="A1329" t="str">
        <f t="shared" si="20"/>
        <v>631700_3674400</v>
      </c>
      <c r="B1329">
        <v>631700</v>
      </c>
      <c r="C1329">
        <v>3674400</v>
      </c>
      <c r="D1329">
        <v>2.3050000000000001E-2</v>
      </c>
      <c r="E1329">
        <v>-68.260000000000005</v>
      </c>
      <c r="F1329">
        <v>-68.260000000000005</v>
      </c>
      <c r="G1329">
        <v>0</v>
      </c>
      <c r="H1329" t="s">
        <v>89</v>
      </c>
      <c r="I1329" t="s">
        <v>36</v>
      </c>
      <c r="J1329">
        <v>1</v>
      </c>
    </row>
    <row r="1330" spans="1:10" x14ac:dyDescent="0.3">
      <c r="A1330" t="str">
        <f t="shared" si="20"/>
        <v>631725_3674400</v>
      </c>
      <c r="B1330">
        <v>631725</v>
      </c>
      <c r="C1330">
        <v>3674400</v>
      </c>
      <c r="D1330">
        <v>2.5489999999999999E-2</v>
      </c>
      <c r="E1330">
        <v>-68.17</v>
      </c>
      <c r="F1330">
        <v>-68.17</v>
      </c>
      <c r="G1330">
        <v>0</v>
      </c>
      <c r="H1330" t="s">
        <v>89</v>
      </c>
      <c r="I1330" t="s">
        <v>36</v>
      </c>
      <c r="J1330">
        <v>1</v>
      </c>
    </row>
    <row r="1331" spans="1:10" x14ac:dyDescent="0.3">
      <c r="A1331" t="str">
        <f t="shared" si="20"/>
        <v>632325_3674400</v>
      </c>
      <c r="B1331">
        <v>632325</v>
      </c>
      <c r="C1331">
        <v>3674400</v>
      </c>
      <c r="D1331">
        <v>8.8080000000000006E-2</v>
      </c>
      <c r="E1331">
        <v>-68.489999999999995</v>
      </c>
      <c r="F1331">
        <v>-68.489999999999995</v>
      </c>
      <c r="G1331">
        <v>0</v>
      </c>
      <c r="H1331" t="s">
        <v>89</v>
      </c>
      <c r="I1331" t="s">
        <v>36</v>
      </c>
      <c r="J1331">
        <v>1</v>
      </c>
    </row>
    <row r="1332" spans="1:10" x14ac:dyDescent="0.3">
      <c r="A1332" t="str">
        <f t="shared" si="20"/>
        <v>632350_3674400</v>
      </c>
      <c r="B1332">
        <v>632350</v>
      </c>
      <c r="C1332">
        <v>3674400</v>
      </c>
      <c r="D1332">
        <v>8.5220000000000004E-2</v>
      </c>
      <c r="E1332">
        <v>-67.989999999999995</v>
      </c>
      <c r="F1332">
        <v>-67.989999999999995</v>
      </c>
      <c r="G1332">
        <v>0</v>
      </c>
      <c r="H1332" t="s">
        <v>89</v>
      </c>
      <c r="I1332" t="s">
        <v>36</v>
      </c>
      <c r="J1332">
        <v>1</v>
      </c>
    </row>
    <row r="1333" spans="1:10" x14ac:dyDescent="0.3">
      <c r="A1333" t="str">
        <f t="shared" si="20"/>
        <v>632375_3674400</v>
      </c>
      <c r="B1333">
        <v>632375</v>
      </c>
      <c r="C1333">
        <v>3674400</v>
      </c>
      <c r="D1333">
        <v>8.1900000000000001E-2</v>
      </c>
      <c r="E1333">
        <v>-68.05</v>
      </c>
      <c r="F1333">
        <v>-68.05</v>
      </c>
      <c r="G1333">
        <v>0</v>
      </c>
      <c r="H1333" t="s">
        <v>89</v>
      </c>
      <c r="I1333" t="s">
        <v>36</v>
      </c>
      <c r="J1333">
        <v>1</v>
      </c>
    </row>
    <row r="1334" spans="1:10" x14ac:dyDescent="0.3">
      <c r="A1334" t="str">
        <f t="shared" si="20"/>
        <v>632400_3674400</v>
      </c>
      <c r="B1334">
        <v>632400</v>
      </c>
      <c r="C1334">
        <v>3674400</v>
      </c>
      <c r="D1334">
        <v>7.8100000000000003E-2</v>
      </c>
      <c r="E1334">
        <v>-68.16</v>
      </c>
      <c r="F1334">
        <v>-68.16</v>
      </c>
      <c r="G1334">
        <v>0</v>
      </c>
      <c r="H1334" t="s">
        <v>89</v>
      </c>
      <c r="I1334" t="s">
        <v>36</v>
      </c>
      <c r="J1334">
        <v>1</v>
      </c>
    </row>
    <row r="1335" spans="1:10" x14ac:dyDescent="0.3">
      <c r="A1335" t="str">
        <f t="shared" si="20"/>
        <v>632425_3674400</v>
      </c>
      <c r="B1335">
        <v>632425</v>
      </c>
      <c r="C1335">
        <v>3674400</v>
      </c>
      <c r="D1335">
        <v>7.392E-2</v>
      </c>
      <c r="E1335">
        <v>-68.17</v>
      </c>
      <c r="F1335">
        <v>-68.17</v>
      </c>
      <c r="G1335">
        <v>0</v>
      </c>
      <c r="H1335" t="s">
        <v>89</v>
      </c>
      <c r="I1335" t="s">
        <v>36</v>
      </c>
      <c r="J1335">
        <v>1</v>
      </c>
    </row>
    <row r="1336" spans="1:10" x14ac:dyDescent="0.3">
      <c r="A1336" t="str">
        <f t="shared" si="20"/>
        <v>632450_3674400</v>
      </c>
      <c r="B1336">
        <v>632450</v>
      </c>
      <c r="C1336">
        <v>3674400</v>
      </c>
      <c r="D1336">
        <v>6.9750000000000006E-2</v>
      </c>
      <c r="E1336">
        <v>-68.16</v>
      </c>
      <c r="F1336">
        <v>-68.16</v>
      </c>
      <c r="G1336">
        <v>0</v>
      </c>
      <c r="H1336" t="s">
        <v>89</v>
      </c>
      <c r="I1336" t="s">
        <v>36</v>
      </c>
      <c r="J1336">
        <v>1</v>
      </c>
    </row>
    <row r="1337" spans="1:10" x14ac:dyDescent="0.3">
      <c r="A1337" t="str">
        <f t="shared" si="20"/>
        <v>632475_3674400</v>
      </c>
      <c r="B1337">
        <v>632475</v>
      </c>
      <c r="C1337">
        <v>3674400</v>
      </c>
      <c r="D1337">
        <v>6.5809999999999994E-2</v>
      </c>
      <c r="E1337">
        <v>-68.2</v>
      </c>
      <c r="F1337">
        <v>-68.2</v>
      </c>
      <c r="G1337">
        <v>0</v>
      </c>
      <c r="H1337" t="s">
        <v>89</v>
      </c>
      <c r="I1337" t="s">
        <v>36</v>
      </c>
      <c r="J1337">
        <v>1</v>
      </c>
    </row>
    <row r="1338" spans="1:10" x14ac:dyDescent="0.3">
      <c r="A1338" t="str">
        <f t="shared" si="20"/>
        <v>632500_3674400</v>
      </c>
      <c r="B1338">
        <v>632500</v>
      </c>
      <c r="C1338">
        <v>3674400</v>
      </c>
      <c r="D1338">
        <v>6.148E-2</v>
      </c>
      <c r="E1338">
        <v>-67.739999999999995</v>
      </c>
      <c r="F1338">
        <v>-67.16</v>
      </c>
      <c r="G1338">
        <v>0</v>
      </c>
      <c r="H1338" t="s">
        <v>89</v>
      </c>
      <c r="I1338" t="s">
        <v>36</v>
      </c>
      <c r="J1338">
        <v>1</v>
      </c>
    </row>
    <row r="1339" spans="1:10" x14ac:dyDescent="0.3">
      <c r="A1339" t="str">
        <f t="shared" si="20"/>
        <v>632525_3674400</v>
      </c>
      <c r="B1339">
        <v>632525</v>
      </c>
      <c r="C1339">
        <v>3674400</v>
      </c>
      <c r="D1339">
        <v>5.8380000000000001E-2</v>
      </c>
      <c r="E1339">
        <v>-68.02</v>
      </c>
      <c r="F1339">
        <v>-68.02</v>
      </c>
      <c r="G1339">
        <v>0</v>
      </c>
      <c r="H1339" t="s">
        <v>89</v>
      </c>
      <c r="I1339" t="s">
        <v>36</v>
      </c>
      <c r="J1339">
        <v>1</v>
      </c>
    </row>
    <row r="1340" spans="1:10" x14ac:dyDescent="0.3">
      <c r="A1340" t="str">
        <f t="shared" si="20"/>
        <v>632550_3674400</v>
      </c>
      <c r="B1340">
        <v>632550</v>
      </c>
      <c r="C1340">
        <v>3674400</v>
      </c>
      <c r="D1340">
        <v>5.5149999999999998E-2</v>
      </c>
      <c r="E1340">
        <v>-68</v>
      </c>
      <c r="F1340">
        <v>-68</v>
      </c>
      <c r="G1340">
        <v>0</v>
      </c>
      <c r="H1340" t="s">
        <v>89</v>
      </c>
      <c r="I1340" t="s">
        <v>36</v>
      </c>
      <c r="J1340">
        <v>1</v>
      </c>
    </row>
    <row r="1341" spans="1:10" x14ac:dyDescent="0.3">
      <c r="A1341" t="str">
        <f t="shared" si="20"/>
        <v>632575_3674400</v>
      </c>
      <c r="B1341">
        <v>632575</v>
      </c>
      <c r="C1341">
        <v>3674400</v>
      </c>
      <c r="D1341">
        <v>5.2159999999999998E-2</v>
      </c>
      <c r="E1341">
        <v>-67.98</v>
      </c>
      <c r="F1341">
        <v>-67.98</v>
      </c>
      <c r="G1341">
        <v>0</v>
      </c>
      <c r="H1341" t="s">
        <v>89</v>
      </c>
      <c r="I1341" t="s">
        <v>36</v>
      </c>
      <c r="J1341">
        <v>1</v>
      </c>
    </row>
    <row r="1342" spans="1:10" x14ac:dyDescent="0.3">
      <c r="A1342" t="str">
        <f t="shared" si="20"/>
        <v>632600_3674400</v>
      </c>
      <c r="B1342">
        <v>632600</v>
      </c>
      <c r="C1342">
        <v>3674400</v>
      </c>
      <c r="D1342">
        <v>4.9390000000000003E-2</v>
      </c>
      <c r="E1342">
        <v>-67.94</v>
      </c>
      <c r="F1342">
        <v>-67.94</v>
      </c>
      <c r="G1342">
        <v>0</v>
      </c>
      <c r="H1342" t="s">
        <v>89</v>
      </c>
      <c r="I1342" t="s">
        <v>36</v>
      </c>
      <c r="J1342">
        <v>1</v>
      </c>
    </row>
    <row r="1343" spans="1:10" x14ac:dyDescent="0.3">
      <c r="A1343" t="str">
        <f t="shared" si="20"/>
        <v>632625_3674400</v>
      </c>
      <c r="B1343">
        <v>632625</v>
      </c>
      <c r="C1343">
        <v>3674400</v>
      </c>
      <c r="D1343">
        <v>4.691E-2</v>
      </c>
      <c r="E1343">
        <v>-68</v>
      </c>
      <c r="F1343">
        <v>-68</v>
      </c>
      <c r="G1343">
        <v>0</v>
      </c>
      <c r="H1343" t="s">
        <v>89</v>
      </c>
      <c r="I1343" t="s">
        <v>36</v>
      </c>
      <c r="J1343">
        <v>1</v>
      </c>
    </row>
    <row r="1344" spans="1:10" x14ac:dyDescent="0.3">
      <c r="A1344" t="str">
        <f t="shared" si="20"/>
        <v>632650_3674400</v>
      </c>
      <c r="B1344">
        <v>632650</v>
      </c>
      <c r="C1344">
        <v>3674400</v>
      </c>
      <c r="D1344">
        <v>4.4269999999999997E-2</v>
      </c>
      <c r="E1344">
        <v>-67.61</v>
      </c>
      <c r="F1344">
        <v>-67.61</v>
      </c>
      <c r="G1344">
        <v>0</v>
      </c>
      <c r="H1344" t="s">
        <v>89</v>
      </c>
      <c r="I1344" t="s">
        <v>36</v>
      </c>
      <c r="J1344">
        <v>1</v>
      </c>
    </row>
    <row r="1345" spans="1:10" x14ac:dyDescent="0.3">
      <c r="A1345" t="str">
        <f t="shared" si="20"/>
        <v>632675_3674400</v>
      </c>
      <c r="B1345">
        <v>632675</v>
      </c>
      <c r="C1345">
        <v>3674400</v>
      </c>
      <c r="D1345">
        <v>4.2380000000000001E-2</v>
      </c>
      <c r="E1345">
        <v>-67.959999999999994</v>
      </c>
      <c r="F1345">
        <v>-67.959999999999994</v>
      </c>
      <c r="G1345">
        <v>0</v>
      </c>
      <c r="H1345" t="s">
        <v>89</v>
      </c>
      <c r="I1345" t="s">
        <v>36</v>
      </c>
      <c r="J1345">
        <v>1</v>
      </c>
    </row>
    <row r="1346" spans="1:10" x14ac:dyDescent="0.3">
      <c r="A1346" t="str">
        <f t="shared" si="20"/>
        <v>632700_3674400</v>
      </c>
      <c r="B1346">
        <v>632700</v>
      </c>
      <c r="C1346">
        <v>3674400</v>
      </c>
      <c r="D1346">
        <v>4.036E-2</v>
      </c>
      <c r="E1346">
        <v>-67.930000000000007</v>
      </c>
      <c r="F1346">
        <v>-67.930000000000007</v>
      </c>
      <c r="G1346">
        <v>0</v>
      </c>
      <c r="H1346" t="s">
        <v>89</v>
      </c>
      <c r="I1346" t="s">
        <v>36</v>
      </c>
      <c r="J1346">
        <v>1</v>
      </c>
    </row>
    <row r="1347" spans="1:10" x14ac:dyDescent="0.3">
      <c r="A1347" t="str">
        <f t="shared" si="20"/>
        <v>632725_3674400</v>
      </c>
      <c r="B1347">
        <v>632725</v>
      </c>
      <c r="C1347">
        <v>3674400</v>
      </c>
      <c r="D1347">
        <v>3.857E-2</v>
      </c>
      <c r="E1347">
        <v>-68.040000000000006</v>
      </c>
      <c r="F1347">
        <v>-68.040000000000006</v>
      </c>
      <c r="G1347">
        <v>0</v>
      </c>
      <c r="H1347" t="s">
        <v>89</v>
      </c>
      <c r="I1347" t="s">
        <v>36</v>
      </c>
      <c r="J1347">
        <v>1</v>
      </c>
    </row>
    <row r="1348" spans="1:10" x14ac:dyDescent="0.3">
      <c r="A1348" t="str">
        <f t="shared" si="20"/>
        <v>632750_3674400</v>
      </c>
      <c r="B1348">
        <v>632750</v>
      </c>
      <c r="C1348">
        <v>3674400</v>
      </c>
      <c r="D1348">
        <v>3.6310000000000002E-2</v>
      </c>
      <c r="E1348">
        <v>-67.09</v>
      </c>
      <c r="F1348">
        <v>-67.09</v>
      </c>
      <c r="G1348">
        <v>0</v>
      </c>
      <c r="H1348" t="s">
        <v>89</v>
      </c>
      <c r="I1348" t="s">
        <v>36</v>
      </c>
      <c r="J1348">
        <v>1</v>
      </c>
    </row>
    <row r="1349" spans="1:10" x14ac:dyDescent="0.3">
      <c r="A1349" t="str">
        <f t="shared" si="20"/>
        <v>632775_3674400</v>
      </c>
      <c r="B1349">
        <v>632775</v>
      </c>
      <c r="C1349">
        <v>3674400</v>
      </c>
      <c r="D1349">
        <v>3.5130000000000002E-2</v>
      </c>
      <c r="E1349">
        <v>-67.849999999999994</v>
      </c>
      <c r="F1349">
        <v>-67.849999999999994</v>
      </c>
      <c r="G1349">
        <v>0</v>
      </c>
      <c r="H1349" t="s">
        <v>89</v>
      </c>
      <c r="I1349" t="s">
        <v>36</v>
      </c>
      <c r="J1349">
        <v>1</v>
      </c>
    </row>
    <row r="1350" spans="1:10" x14ac:dyDescent="0.3">
      <c r="A1350" t="str">
        <f t="shared" si="20"/>
        <v>632800_3674400</v>
      </c>
      <c r="B1350">
        <v>632800</v>
      </c>
      <c r="C1350">
        <v>3674400</v>
      </c>
      <c r="D1350">
        <v>3.3619999999999997E-2</v>
      </c>
      <c r="E1350">
        <v>-67.819999999999993</v>
      </c>
      <c r="F1350">
        <v>-67.819999999999993</v>
      </c>
      <c r="G1350">
        <v>0</v>
      </c>
      <c r="H1350" t="s">
        <v>89</v>
      </c>
      <c r="I1350" t="s">
        <v>36</v>
      </c>
      <c r="J1350">
        <v>1</v>
      </c>
    </row>
    <row r="1351" spans="1:10" x14ac:dyDescent="0.3">
      <c r="A1351" t="str">
        <f t="shared" si="20"/>
        <v>631250_3674425</v>
      </c>
      <c r="B1351">
        <v>631250</v>
      </c>
      <c r="C1351">
        <v>3674425</v>
      </c>
      <c r="D1351">
        <v>6.79E-3</v>
      </c>
      <c r="E1351">
        <v>-69.45</v>
      </c>
      <c r="F1351">
        <v>-69.45</v>
      </c>
      <c r="G1351">
        <v>0</v>
      </c>
      <c r="H1351" t="s">
        <v>89</v>
      </c>
      <c r="I1351" t="s">
        <v>36</v>
      </c>
      <c r="J1351">
        <v>1</v>
      </c>
    </row>
    <row r="1352" spans="1:10" x14ac:dyDescent="0.3">
      <c r="A1352" t="str">
        <f t="shared" si="20"/>
        <v>631275_3674425</v>
      </c>
      <c r="B1352">
        <v>631275</v>
      </c>
      <c r="C1352">
        <v>3674425</v>
      </c>
      <c r="D1352">
        <v>7.0800000000000004E-3</v>
      </c>
      <c r="E1352">
        <v>-69.430000000000007</v>
      </c>
      <c r="F1352">
        <v>-69.430000000000007</v>
      </c>
      <c r="G1352">
        <v>0</v>
      </c>
      <c r="H1352" t="s">
        <v>89</v>
      </c>
      <c r="I1352" t="s">
        <v>36</v>
      </c>
      <c r="J1352">
        <v>1</v>
      </c>
    </row>
    <row r="1353" spans="1:10" x14ac:dyDescent="0.3">
      <c r="A1353" t="str">
        <f t="shared" si="20"/>
        <v>631300_3674425</v>
      </c>
      <c r="B1353">
        <v>631300</v>
      </c>
      <c r="C1353">
        <v>3674425</v>
      </c>
      <c r="D1353">
        <v>7.4000000000000003E-3</v>
      </c>
      <c r="E1353">
        <v>-69.430000000000007</v>
      </c>
      <c r="F1353">
        <v>-69.430000000000007</v>
      </c>
      <c r="G1353">
        <v>0</v>
      </c>
      <c r="H1353" t="s">
        <v>89</v>
      </c>
      <c r="I1353" t="s">
        <v>36</v>
      </c>
      <c r="J1353">
        <v>1</v>
      </c>
    </row>
    <row r="1354" spans="1:10" x14ac:dyDescent="0.3">
      <c r="A1354" t="str">
        <f t="shared" ref="A1354:A1417" si="21">B1354&amp;"_"&amp;C1354</f>
        <v>631325_3674425</v>
      </c>
      <c r="B1354">
        <v>631325</v>
      </c>
      <c r="C1354">
        <v>3674425</v>
      </c>
      <c r="D1354">
        <v>7.7400000000000004E-3</v>
      </c>
      <c r="E1354">
        <v>-69.430000000000007</v>
      </c>
      <c r="F1354">
        <v>-69.430000000000007</v>
      </c>
      <c r="G1354">
        <v>0</v>
      </c>
      <c r="H1354" t="s">
        <v>89</v>
      </c>
      <c r="I1354" t="s">
        <v>36</v>
      </c>
      <c r="J1354">
        <v>1</v>
      </c>
    </row>
    <row r="1355" spans="1:10" x14ac:dyDescent="0.3">
      <c r="A1355" t="str">
        <f t="shared" si="21"/>
        <v>631350_3674425</v>
      </c>
      <c r="B1355">
        <v>631350</v>
      </c>
      <c r="C1355">
        <v>3674425</v>
      </c>
      <c r="D1355">
        <v>8.1099999999999992E-3</v>
      </c>
      <c r="E1355">
        <v>-69.430000000000007</v>
      </c>
      <c r="F1355">
        <v>-69.430000000000007</v>
      </c>
      <c r="G1355">
        <v>0</v>
      </c>
      <c r="H1355" t="s">
        <v>89</v>
      </c>
      <c r="I1355" t="s">
        <v>36</v>
      </c>
      <c r="J1355">
        <v>1</v>
      </c>
    </row>
    <row r="1356" spans="1:10" x14ac:dyDescent="0.3">
      <c r="A1356" t="str">
        <f t="shared" si="21"/>
        <v>631375_3674425</v>
      </c>
      <c r="B1356">
        <v>631375</v>
      </c>
      <c r="C1356">
        <v>3674425</v>
      </c>
      <c r="D1356">
        <v>8.5100000000000002E-3</v>
      </c>
      <c r="E1356">
        <v>-69.430000000000007</v>
      </c>
      <c r="F1356">
        <v>-69.430000000000007</v>
      </c>
      <c r="G1356">
        <v>0</v>
      </c>
      <c r="H1356" t="s">
        <v>89</v>
      </c>
      <c r="I1356" t="s">
        <v>36</v>
      </c>
      <c r="J1356">
        <v>1</v>
      </c>
    </row>
    <row r="1357" spans="1:10" x14ac:dyDescent="0.3">
      <c r="A1357" t="str">
        <f t="shared" si="21"/>
        <v>631400_3674425</v>
      </c>
      <c r="B1357">
        <v>631400</v>
      </c>
      <c r="C1357">
        <v>3674425</v>
      </c>
      <c r="D1357">
        <v>8.9499999999999996E-3</v>
      </c>
      <c r="E1357">
        <v>-69.44</v>
      </c>
      <c r="F1357">
        <v>-69.44</v>
      </c>
      <c r="G1357">
        <v>0</v>
      </c>
      <c r="H1357" t="s">
        <v>89</v>
      </c>
      <c r="I1357" t="s">
        <v>36</v>
      </c>
      <c r="J1357">
        <v>1</v>
      </c>
    </row>
    <row r="1358" spans="1:10" x14ac:dyDescent="0.3">
      <c r="A1358" t="str">
        <f t="shared" si="21"/>
        <v>631425_3674425</v>
      </c>
      <c r="B1358">
        <v>631425</v>
      </c>
      <c r="C1358">
        <v>3674425</v>
      </c>
      <c r="D1358">
        <v>9.4299999999999991E-3</v>
      </c>
      <c r="E1358">
        <v>-69.44</v>
      </c>
      <c r="F1358">
        <v>-69.44</v>
      </c>
      <c r="G1358">
        <v>0</v>
      </c>
      <c r="H1358" t="s">
        <v>89</v>
      </c>
      <c r="I1358" t="s">
        <v>36</v>
      </c>
      <c r="J1358">
        <v>1</v>
      </c>
    </row>
    <row r="1359" spans="1:10" x14ac:dyDescent="0.3">
      <c r="A1359" t="str">
        <f t="shared" si="21"/>
        <v>631450_3674425</v>
      </c>
      <c r="B1359">
        <v>631450</v>
      </c>
      <c r="C1359">
        <v>3674425</v>
      </c>
      <c r="D1359">
        <v>9.9799999999999993E-3</v>
      </c>
      <c r="E1359">
        <v>-69.42</v>
      </c>
      <c r="F1359">
        <v>-69.42</v>
      </c>
      <c r="G1359">
        <v>0</v>
      </c>
      <c r="H1359" t="s">
        <v>89</v>
      </c>
      <c r="I1359" t="s">
        <v>36</v>
      </c>
      <c r="J1359">
        <v>1</v>
      </c>
    </row>
    <row r="1360" spans="1:10" x14ac:dyDescent="0.3">
      <c r="A1360" t="str">
        <f t="shared" si="21"/>
        <v>631475_3674425</v>
      </c>
      <c r="B1360">
        <v>631475</v>
      </c>
      <c r="C1360">
        <v>3674425</v>
      </c>
      <c r="D1360">
        <v>1.059E-2</v>
      </c>
      <c r="E1360">
        <v>-69.39</v>
      </c>
      <c r="F1360">
        <v>-69.39</v>
      </c>
      <c r="G1360">
        <v>0</v>
      </c>
      <c r="H1360" t="s">
        <v>89</v>
      </c>
      <c r="I1360" t="s">
        <v>36</v>
      </c>
      <c r="J1360">
        <v>1</v>
      </c>
    </row>
    <row r="1361" spans="1:10" x14ac:dyDescent="0.3">
      <c r="A1361" t="str">
        <f t="shared" si="21"/>
        <v>631500_3674425</v>
      </c>
      <c r="B1361">
        <v>631500</v>
      </c>
      <c r="C1361">
        <v>3674425</v>
      </c>
      <c r="D1361">
        <v>1.1270000000000001E-2</v>
      </c>
      <c r="E1361">
        <v>-69.430000000000007</v>
      </c>
      <c r="F1361">
        <v>-69.430000000000007</v>
      </c>
      <c r="G1361">
        <v>0</v>
      </c>
      <c r="H1361" t="s">
        <v>89</v>
      </c>
      <c r="I1361" t="s">
        <v>36</v>
      </c>
      <c r="J1361">
        <v>1</v>
      </c>
    </row>
    <row r="1362" spans="1:10" x14ac:dyDescent="0.3">
      <c r="A1362" t="str">
        <f t="shared" si="21"/>
        <v>631525_3674425</v>
      </c>
      <c r="B1362">
        <v>631525</v>
      </c>
      <c r="C1362">
        <v>3674425</v>
      </c>
      <c r="D1362">
        <v>1.208E-2</v>
      </c>
      <c r="E1362">
        <v>-69.39</v>
      </c>
      <c r="F1362">
        <v>-69.39</v>
      </c>
      <c r="G1362">
        <v>0</v>
      </c>
      <c r="H1362" t="s">
        <v>89</v>
      </c>
      <c r="I1362" t="s">
        <v>36</v>
      </c>
      <c r="J1362">
        <v>1</v>
      </c>
    </row>
    <row r="1363" spans="1:10" x14ac:dyDescent="0.3">
      <c r="A1363" t="str">
        <f t="shared" si="21"/>
        <v>631550_3674425</v>
      </c>
      <c r="B1363">
        <v>631550</v>
      </c>
      <c r="C1363">
        <v>3674425</v>
      </c>
      <c r="D1363">
        <v>1.3089999999999999E-2</v>
      </c>
      <c r="E1363">
        <v>-69.19</v>
      </c>
      <c r="F1363">
        <v>-69.19</v>
      </c>
      <c r="G1363">
        <v>0</v>
      </c>
      <c r="H1363" t="s">
        <v>89</v>
      </c>
      <c r="I1363" t="s">
        <v>36</v>
      </c>
      <c r="J1363">
        <v>1</v>
      </c>
    </row>
    <row r="1364" spans="1:10" x14ac:dyDescent="0.3">
      <c r="A1364" t="str">
        <f t="shared" si="21"/>
        <v>631575_3674425</v>
      </c>
      <c r="B1364">
        <v>631575</v>
      </c>
      <c r="C1364">
        <v>3674425</v>
      </c>
      <c r="D1364">
        <v>1.4120000000000001E-2</v>
      </c>
      <c r="E1364">
        <v>-67.89</v>
      </c>
      <c r="F1364">
        <v>-67.89</v>
      </c>
      <c r="G1364">
        <v>0</v>
      </c>
      <c r="H1364" t="s">
        <v>89</v>
      </c>
      <c r="I1364" t="s">
        <v>36</v>
      </c>
      <c r="J1364">
        <v>1</v>
      </c>
    </row>
    <row r="1365" spans="1:10" x14ac:dyDescent="0.3">
      <c r="A1365" t="str">
        <f t="shared" si="21"/>
        <v>631600_3674425</v>
      </c>
      <c r="B1365">
        <v>631600</v>
      </c>
      <c r="C1365">
        <v>3674425</v>
      </c>
      <c r="D1365">
        <v>1.5689999999999999E-2</v>
      </c>
      <c r="E1365">
        <v>-68.77</v>
      </c>
      <c r="F1365">
        <v>-68.77</v>
      </c>
      <c r="G1365">
        <v>0</v>
      </c>
      <c r="H1365" t="s">
        <v>89</v>
      </c>
      <c r="I1365" t="s">
        <v>36</v>
      </c>
      <c r="J1365">
        <v>1</v>
      </c>
    </row>
    <row r="1366" spans="1:10" x14ac:dyDescent="0.3">
      <c r="A1366" t="str">
        <f t="shared" si="21"/>
        <v>631625_3674425</v>
      </c>
      <c r="B1366">
        <v>631625</v>
      </c>
      <c r="C1366">
        <v>3674425</v>
      </c>
      <c r="D1366">
        <v>1.737E-2</v>
      </c>
      <c r="E1366">
        <v>-68.55</v>
      </c>
      <c r="F1366">
        <v>-68.55</v>
      </c>
      <c r="G1366">
        <v>0</v>
      </c>
      <c r="H1366" t="s">
        <v>89</v>
      </c>
      <c r="I1366" t="s">
        <v>36</v>
      </c>
      <c r="J1366">
        <v>1</v>
      </c>
    </row>
    <row r="1367" spans="1:10" x14ac:dyDescent="0.3">
      <c r="A1367" t="str">
        <f t="shared" si="21"/>
        <v>631650_3674425</v>
      </c>
      <c r="B1367">
        <v>631650</v>
      </c>
      <c r="C1367">
        <v>3674425</v>
      </c>
      <c r="D1367">
        <v>1.9439999999999999E-2</v>
      </c>
      <c r="E1367">
        <v>-68.680000000000007</v>
      </c>
      <c r="F1367">
        <v>-67.069999999999993</v>
      </c>
      <c r="G1367">
        <v>0</v>
      </c>
      <c r="H1367" t="s">
        <v>89</v>
      </c>
      <c r="I1367" t="s">
        <v>36</v>
      </c>
      <c r="J1367">
        <v>1</v>
      </c>
    </row>
    <row r="1368" spans="1:10" x14ac:dyDescent="0.3">
      <c r="A1368" t="str">
        <f t="shared" si="21"/>
        <v>631675_3674425</v>
      </c>
      <c r="B1368">
        <v>631675</v>
      </c>
      <c r="C1368">
        <v>3674425</v>
      </c>
      <c r="D1368">
        <v>2.1839999999999998E-2</v>
      </c>
      <c r="E1368">
        <v>-68.989999999999995</v>
      </c>
      <c r="F1368">
        <v>-68.989999999999995</v>
      </c>
      <c r="G1368">
        <v>0</v>
      </c>
      <c r="H1368" t="s">
        <v>89</v>
      </c>
      <c r="I1368" t="s">
        <v>36</v>
      </c>
      <c r="J1368">
        <v>1</v>
      </c>
    </row>
    <row r="1369" spans="1:10" x14ac:dyDescent="0.3">
      <c r="A1369" t="str">
        <f t="shared" si="21"/>
        <v>631700_3674425</v>
      </c>
      <c r="B1369">
        <v>631700</v>
      </c>
      <c r="C1369">
        <v>3674425</v>
      </c>
      <c r="D1369">
        <v>2.4830000000000001E-2</v>
      </c>
      <c r="E1369">
        <v>-68.89</v>
      </c>
      <c r="F1369">
        <v>-68.89</v>
      </c>
      <c r="G1369">
        <v>0</v>
      </c>
      <c r="H1369" t="s">
        <v>89</v>
      </c>
      <c r="I1369" t="s">
        <v>36</v>
      </c>
      <c r="J1369">
        <v>1</v>
      </c>
    </row>
    <row r="1370" spans="1:10" x14ac:dyDescent="0.3">
      <c r="A1370" t="str">
        <f t="shared" si="21"/>
        <v>631725_3674425</v>
      </c>
      <c r="B1370">
        <v>631725</v>
      </c>
      <c r="C1370">
        <v>3674425</v>
      </c>
      <c r="D1370">
        <v>2.7380000000000002E-2</v>
      </c>
      <c r="E1370">
        <v>-68.89</v>
      </c>
      <c r="F1370">
        <v>-68.89</v>
      </c>
      <c r="G1370">
        <v>0</v>
      </c>
      <c r="H1370" t="s">
        <v>89</v>
      </c>
      <c r="I1370" t="s">
        <v>36</v>
      </c>
      <c r="J1370">
        <v>1</v>
      </c>
    </row>
    <row r="1371" spans="1:10" x14ac:dyDescent="0.3">
      <c r="A1371" t="str">
        <f t="shared" si="21"/>
        <v>632325_3674425</v>
      </c>
      <c r="B1371">
        <v>632325</v>
      </c>
      <c r="C1371">
        <v>3674425</v>
      </c>
      <c r="D1371">
        <v>9.2160000000000006E-2</v>
      </c>
      <c r="E1371">
        <v>-68.62</v>
      </c>
      <c r="F1371">
        <v>-68.62</v>
      </c>
      <c r="G1371">
        <v>0</v>
      </c>
      <c r="H1371" t="s">
        <v>89</v>
      </c>
      <c r="I1371" t="s">
        <v>36</v>
      </c>
      <c r="J1371">
        <v>1</v>
      </c>
    </row>
    <row r="1372" spans="1:10" x14ac:dyDescent="0.3">
      <c r="A1372" t="str">
        <f t="shared" si="21"/>
        <v>632350_3674425</v>
      </c>
      <c r="B1372">
        <v>632350</v>
      </c>
      <c r="C1372">
        <v>3674425</v>
      </c>
      <c r="D1372">
        <v>8.9620000000000005E-2</v>
      </c>
      <c r="E1372">
        <v>-68.13</v>
      </c>
      <c r="F1372">
        <v>-68.13</v>
      </c>
      <c r="G1372">
        <v>0</v>
      </c>
      <c r="H1372" t="s">
        <v>89</v>
      </c>
      <c r="I1372" t="s">
        <v>36</v>
      </c>
      <c r="J1372">
        <v>1</v>
      </c>
    </row>
    <row r="1373" spans="1:10" x14ac:dyDescent="0.3">
      <c r="A1373" t="str">
        <f t="shared" si="21"/>
        <v>632375_3674425</v>
      </c>
      <c r="B1373">
        <v>632375</v>
      </c>
      <c r="C1373">
        <v>3674425</v>
      </c>
      <c r="D1373">
        <v>8.6019999999999999E-2</v>
      </c>
      <c r="E1373">
        <v>-68.069999999999993</v>
      </c>
      <c r="F1373">
        <v>-68.069999999999993</v>
      </c>
      <c r="G1373">
        <v>0</v>
      </c>
      <c r="H1373" t="s">
        <v>89</v>
      </c>
      <c r="I1373" t="s">
        <v>36</v>
      </c>
      <c r="J1373">
        <v>1</v>
      </c>
    </row>
    <row r="1374" spans="1:10" x14ac:dyDescent="0.3">
      <c r="A1374" t="str">
        <f t="shared" si="21"/>
        <v>632400_3674425</v>
      </c>
      <c r="B1374">
        <v>632400</v>
      </c>
      <c r="C1374">
        <v>3674425</v>
      </c>
      <c r="D1374">
        <v>8.2199999999999995E-2</v>
      </c>
      <c r="E1374">
        <v>-68.180000000000007</v>
      </c>
      <c r="F1374">
        <v>-68.180000000000007</v>
      </c>
      <c r="G1374">
        <v>0</v>
      </c>
      <c r="H1374" t="s">
        <v>89</v>
      </c>
      <c r="I1374" t="s">
        <v>36</v>
      </c>
      <c r="J1374">
        <v>1</v>
      </c>
    </row>
    <row r="1375" spans="1:10" x14ac:dyDescent="0.3">
      <c r="A1375" t="str">
        <f t="shared" si="21"/>
        <v>632425_3674425</v>
      </c>
      <c r="B1375">
        <v>632425</v>
      </c>
      <c r="C1375">
        <v>3674425</v>
      </c>
      <c r="D1375">
        <v>7.7969999999999998E-2</v>
      </c>
      <c r="E1375">
        <v>-68.19</v>
      </c>
      <c r="F1375">
        <v>-68.19</v>
      </c>
      <c r="G1375">
        <v>0</v>
      </c>
      <c r="H1375" t="s">
        <v>89</v>
      </c>
      <c r="I1375" t="s">
        <v>36</v>
      </c>
      <c r="J1375">
        <v>1</v>
      </c>
    </row>
    <row r="1376" spans="1:10" x14ac:dyDescent="0.3">
      <c r="A1376" t="str">
        <f t="shared" si="21"/>
        <v>632450_3674425</v>
      </c>
      <c r="B1376">
        <v>632450</v>
      </c>
      <c r="C1376">
        <v>3674425</v>
      </c>
      <c r="D1376">
        <v>7.3690000000000005E-2</v>
      </c>
      <c r="E1376">
        <v>-68.180000000000007</v>
      </c>
      <c r="F1376">
        <v>-68.180000000000007</v>
      </c>
      <c r="G1376">
        <v>0</v>
      </c>
      <c r="H1376" t="s">
        <v>89</v>
      </c>
      <c r="I1376" t="s">
        <v>36</v>
      </c>
      <c r="J1376">
        <v>1</v>
      </c>
    </row>
    <row r="1377" spans="1:10" x14ac:dyDescent="0.3">
      <c r="A1377" t="str">
        <f t="shared" si="21"/>
        <v>632475_3674425</v>
      </c>
      <c r="B1377">
        <v>632475</v>
      </c>
      <c r="C1377">
        <v>3674425</v>
      </c>
      <c r="D1377">
        <v>6.9519999999999998E-2</v>
      </c>
      <c r="E1377">
        <v>-68.150000000000006</v>
      </c>
      <c r="F1377">
        <v>-68.150000000000006</v>
      </c>
      <c r="G1377">
        <v>0</v>
      </c>
      <c r="H1377" t="s">
        <v>89</v>
      </c>
      <c r="I1377" t="s">
        <v>36</v>
      </c>
      <c r="J1377">
        <v>1</v>
      </c>
    </row>
    <row r="1378" spans="1:10" x14ac:dyDescent="0.3">
      <c r="A1378" t="str">
        <f t="shared" si="21"/>
        <v>632500_3674425</v>
      </c>
      <c r="B1378">
        <v>632500</v>
      </c>
      <c r="C1378">
        <v>3674425</v>
      </c>
      <c r="D1378">
        <v>6.5509999999999999E-2</v>
      </c>
      <c r="E1378">
        <v>-68.09</v>
      </c>
      <c r="F1378">
        <v>-68.09</v>
      </c>
      <c r="G1378">
        <v>0</v>
      </c>
      <c r="H1378" t="s">
        <v>89</v>
      </c>
      <c r="I1378" t="s">
        <v>36</v>
      </c>
      <c r="J1378">
        <v>1</v>
      </c>
    </row>
    <row r="1379" spans="1:10" x14ac:dyDescent="0.3">
      <c r="A1379" t="str">
        <f t="shared" si="21"/>
        <v>632525_3674425</v>
      </c>
      <c r="B1379">
        <v>632525</v>
      </c>
      <c r="C1379">
        <v>3674425</v>
      </c>
      <c r="D1379">
        <v>6.1769999999999999E-2</v>
      </c>
      <c r="E1379">
        <v>-68.05</v>
      </c>
      <c r="F1379">
        <v>-68.05</v>
      </c>
      <c r="G1379">
        <v>0</v>
      </c>
      <c r="H1379" t="s">
        <v>89</v>
      </c>
      <c r="I1379" t="s">
        <v>36</v>
      </c>
      <c r="J1379">
        <v>1</v>
      </c>
    </row>
    <row r="1380" spans="1:10" x14ac:dyDescent="0.3">
      <c r="A1380" t="str">
        <f t="shared" si="21"/>
        <v>632550_3674425</v>
      </c>
      <c r="B1380">
        <v>632550</v>
      </c>
      <c r="C1380">
        <v>3674425</v>
      </c>
      <c r="D1380">
        <v>5.8310000000000001E-2</v>
      </c>
      <c r="E1380">
        <v>-68.03</v>
      </c>
      <c r="F1380">
        <v>-68.03</v>
      </c>
      <c r="G1380">
        <v>0</v>
      </c>
      <c r="H1380" t="s">
        <v>89</v>
      </c>
      <c r="I1380" t="s">
        <v>36</v>
      </c>
      <c r="J1380">
        <v>1</v>
      </c>
    </row>
    <row r="1381" spans="1:10" x14ac:dyDescent="0.3">
      <c r="A1381" t="str">
        <f t="shared" si="21"/>
        <v>632575_3674425</v>
      </c>
      <c r="B1381">
        <v>632575</v>
      </c>
      <c r="C1381">
        <v>3674425</v>
      </c>
      <c r="D1381">
        <v>5.5079999999999997E-2</v>
      </c>
      <c r="E1381">
        <v>-67.989999999999995</v>
      </c>
      <c r="F1381">
        <v>-67.989999999999995</v>
      </c>
      <c r="G1381">
        <v>0</v>
      </c>
      <c r="H1381" t="s">
        <v>89</v>
      </c>
      <c r="I1381" t="s">
        <v>36</v>
      </c>
      <c r="J1381">
        <v>1</v>
      </c>
    </row>
    <row r="1382" spans="1:10" x14ac:dyDescent="0.3">
      <c r="A1382" t="str">
        <f t="shared" si="21"/>
        <v>632600_3674425</v>
      </c>
      <c r="B1382">
        <v>632600</v>
      </c>
      <c r="C1382">
        <v>3674425</v>
      </c>
      <c r="D1382">
        <v>5.21E-2</v>
      </c>
      <c r="E1382">
        <v>-67.959999999999994</v>
      </c>
      <c r="F1382">
        <v>-67.959999999999994</v>
      </c>
      <c r="G1382">
        <v>0</v>
      </c>
      <c r="H1382" t="s">
        <v>89</v>
      </c>
      <c r="I1382" t="s">
        <v>36</v>
      </c>
      <c r="J1382">
        <v>1</v>
      </c>
    </row>
    <row r="1383" spans="1:10" x14ac:dyDescent="0.3">
      <c r="A1383" t="str">
        <f t="shared" si="21"/>
        <v>632625_3674425</v>
      </c>
      <c r="B1383">
        <v>632625</v>
      </c>
      <c r="C1383">
        <v>3674425</v>
      </c>
      <c r="D1383">
        <v>4.938E-2</v>
      </c>
      <c r="E1383">
        <v>-67.98</v>
      </c>
      <c r="F1383">
        <v>-67.98</v>
      </c>
      <c r="G1383">
        <v>0</v>
      </c>
      <c r="H1383" t="s">
        <v>89</v>
      </c>
      <c r="I1383" t="s">
        <v>36</v>
      </c>
      <c r="J1383">
        <v>1</v>
      </c>
    </row>
    <row r="1384" spans="1:10" x14ac:dyDescent="0.3">
      <c r="A1384" t="str">
        <f t="shared" si="21"/>
        <v>632650_3674425</v>
      </c>
      <c r="B1384">
        <v>632650</v>
      </c>
      <c r="C1384">
        <v>3674425</v>
      </c>
      <c r="D1384">
        <v>4.6620000000000002E-2</v>
      </c>
      <c r="E1384">
        <v>-67.680000000000007</v>
      </c>
      <c r="F1384">
        <v>-66.989999999999995</v>
      </c>
      <c r="G1384">
        <v>0</v>
      </c>
      <c r="H1384" t="s">
        <v>89</v>
      </c>
      <c r="I1384" t="s">
        <v>36</v>
      </c>
      <c r="J1384">
        <v>1</v>
      </c>
    </row>
    <row r="1385" spans="1:10" x14ac:dyDescent="0.3">
      <c r="A1385" t="str">
        <f t="shared" si="21"/>
        <v>632675_3674425</v>
      </c>
      <c r="B1385">
        <v>632675</v>
      </c>
      <c r="C1385">
        <v>3674425</v>
      </c>
      <c r="D1385">
        <v>4.4499999999999998E-2</v>
      </c>
      <c r="E1385">
        <v>-67.959999999999994</v>
      </c>
      <c r="F1385">
        <v>-67.959999999999994</v>
      </c>
      <c r="G1385">
        <v>0</v>
      </c>
      <c r="H1385" t="s">
        <v>89</v>
      </c>
      <c r="I1385" t="s">
        <v>36</v>
      </c>
      <c r="J1385">
        <v>1</v>
      </c>
    </row>
    <row r="1386" spans="1:10" x14ac:dyDescent="0.3">
      <c r="A1386" t="str">
        <f t="shared" si="21"/>
        <v>632700_3674425</v>
      </c>
      <c r="B1386">
        <v>632700</v>
      </c>
      <c r="C1386">
        <v>3674425</v>
      </c>
      <c r="D1386">
        <v>4.2340000000000003E-2</v>
      </c>
      <c r="E1386">
        <v>-67.959999999999994</v>
      </c>
      <c r="F1386">
        <v>-67.959999999999994</v>
      </c>
      <c r="G1386">
        <v>0</v>
      </c>
      <c r="H1386" t="s">
        <v>89</v>
      </c>
      <c r="I1386" t="s">
        <v>36</v>
      </c>
      <c r="J1386">
        <v>1</v>
      </c>
    </row>
    <row r="1387" spans="1:10" x14ac:dyDescent="0.3">
      <c r="A1387" t="str">
        <f t="shared" si="21"/>
        <v>632725_3674425</v>
      </c>
      <c r="B1387">
        <v>632725</v>
      </c>
      <c r="C1387">
        <v>3674425</v>
      </c>
      <c r="D1387">
        <v>4.0390000000000002E-2</v>
      </c>
      <c r="E1387">
        <v>-68.06</v>
      </c>
      <c r="F1387">
        <v>-68.06</v>
      </c>
      <c r="G1387">
        <v>0</v>
      </c>
      <c r="H1387" t="s">
        <v>89</v>
      </c>
      <c r="I1387" t="s">
        <v>36</v>
      </c>
      <c r="J1387">
        <v>1</v>
      </c>
    </row>
    <row r="1388" spans="1:10" x14ac:dyDescent="0.3">
      <c r="A1388" t="str">
        <f t="shared" si="21"/>
        <v>632750_3674425</v>
      </c>
      <c r="B1388">
        <v>632750</v>
      </c>
      <c r="C1388">
        <v>3674425</v>
      </c>
      <c r="D1388">
        <v>3.8039999999999997E-2</v>
      </c>
      <c r="E1388">
        <v>-67.2</v>
      </c>
      <c r="F1388">
        <v>-67.2</v>
      </c>
      <c r="G1388">
        <v>0</v>
      </c>
      <c r="H1388" t="s">
        <v>89</v>
      </c>
      <c r="I1388" t="s">
        <v>36</v>
      </c>
      <c r="J1388">
        <v>1</v>
      </c>
    </row>
    <row r="1389" spans="1:10" x14ac:dyDescent="0.3">
      <c r="A1389" t="str">
        <f t="shared" si="21"/>
        <v>632775_3674425</v>
      </c>
      <c r="B1389">
        <v>632775</v>
      </c>
      <c r="C1389">
        <v>3674425</v>
      </c>
      <c r="D1389">
        <v>3.6679999999999997E-2</v>
      </c>
      <c r="E1389">
        <v>-67.86</v>
      </c>
      <c r="F1389">
        <v>-67.86</v>
      </c>
      <c r="G1389">
        <v>0</v>
      </c>
      <c r="H1389" t="s">
        <v>89</v>
      </c>
      <c r="I1389" t="s">
        <v>36</v>
      </c>
      <c r="J1389">
        <v>1</v>
      </c>
    </row>
    <row r="1390" spans="1:10" x14ac:dyDescent="0.3">
      <c r="A1390" t="str">
        <f t="shared" si="21"/>
        <v>632800_3674425</v>
      </c>
      <c r="B1390">
        <v>632800</v>
      </c>
      <c r="C1390">
        <v>3674425</v>
      </c>
      <c r="D1390">
        <v>3.5060000000000001E-2</v>
      </c>
      <c r="E1390">
        <v>-67.83</v>
      </c>
      <c r="F1390">
        <v>-67.83</v>
      </c>
      <c r="G1390">
        <v>0</v>
      </c>
      <c r="H1390" t="s">
        <v>89</v>
      </c>
      <c r="I1390" t="s">
        <v>36</v>
      </c>
      <c r="J1390">
        <v>1</v>
      </c>
    </row>
    <row r="1391" spans="1:10" x14ac:dyDescent="0.3">
      <c r="A1391" t="str">
        <f t="shared" si="21"/>
        <v>631250_3674450</v>
      </c>
      <c r="B1391">
        <v>631250</v>
      </c>
      <c r="C1391">
        <v>3674450</v>
      </c>
      <c r="D1391">
        <v>6.9800000000000001E-3</v>
      </c>
      <c r="E1391">
        <v>-69.430000000000007</v>
      </c>
      <c r="F1391">
        <v>-69.430000000000007</v>
      </c>
      <c r="G1391">
        <v>0</v>
      </c>
      <c r="H1391" t="s">
        <v>89</v>
      </c>
      <c r="I1391" t="s">
        <v>36</v>
      </c>
      <c r="J1391">
        <v>1</v>
      </c>
    </row>
    <row r="1392" spans="1:10" x14ac:dyDescent="0.3">
      <c r="A1392" t="str">
        <f t="shared" si="21"/>
        <v>631275_3674450</v>
      </c>
      <c r="B1392">
        <v>631275</v>
      </c>
      <c r="C1392">
        <v>3674450</v>
      </c>
      <c r="D1392">
        <v>7.2899999999999996E-3</v>
      </c>
      <c r="E1392">
        <v>-69.430000000000007</v>
      </c>
      <c r="F1392">
        <v>-69.430000000000007</v>
      </c>
      <c r="G1392">
        <v>0</v>
      </c>
      <c r="H1392" t="s">
        <v>89</v>
      </c>
      <c r="I1392" t="s">
        <v>36</v>
      </c>
      <c r="J1392">
        <v>1</v>
      </c>
    </row>
    <row r="1393" spans="1:10" x14ac:dyDescent="0.3">
      <c r="A1393" t="str">
        <f t="shared" si="21"/>
        <v>631300_3674450</v>
      </c>
      <c r="B1393">
        <v>631300</v>
      </c>
      <c r="C1393">
        <v>3674450</v>
      </c>
      <c r="D1393">
        <v>7.6299999999999996E-3</v>
      </c>
      <c r="E1393">
        <v>-69.430000000000007</v>
      </c>
      <c r="F1393">
        <v>-69.430000000000007</v>
      </c>
      <c r="G1393">
        <v>0</v>
      </c>
      <c r="H1393" t="s">
        <v>89</v>
      </c>
      <c r="I1393" t="s">
        <v>36</v>
      </c>
      <c r="J1393">
        <v>1</v>
      </c>
    </row>
    <row r="1394" spans="1:10" x14ac:dyDescent="0.3">
      <c r="A1394" t="str">
        <f t="shared" si="21"/>
        <v>631325_3674450</v>
      </c>
      <c r="B1394">
        <v>631325</v>
      </c>
      <c r="C1394">
        <v>3674450</v>
      </c>
      <c r="D1394">
        <v>8.0000000000000002E-3</v>
      </c>
      <c r="E1394">
        <v>-69.430000000000007</v>
      </c>
      <c r="F1394">
        <v>-69.430000000000007</v>
      </c>
      <c r="G1394">
        <v>0</v>
      </c>
      <c r="H1394" t="s">
        <v>89</v>
      </c>
      <c r="I1394" t="s">
        <v>36</v>
      </c>
      <c r="J1394">
        <v>1</v>
      </c>
    </row>
    <row r="1395" spans="1:10" x14ac:dyDescent="0.3">
      <c r="A1395" t="str">
        <f t="shared" si="21"/>
        <v>631350_3674450</v>
      </c>
      <c r="B1395">
        <v>631350</v>
      </c>
      <c r="C1395">
        <v>3674450</v>
      </c>
      <c r="D1395">
        <v>8.3999999999999995E-3</v>
      </c>
      <c r="E1395">
        <v>-69.430000000000007</v>
      </c>
      <c r="F1395">
        <v>-69.430000000000007</v>
      </c>
      <c r="G1395">
        <v>0</v>
      </c>
      <c r="H1395" t="s">
        <v>89</v>
      </c>
      <c r="I1395" t="s">
        <v>36</v>
      </c>
      <c r="J1395">
        <v>1</v>
      </c>
    </row>
    <row r="1396" spans="1:10" x14ac:dyDescent="0.3">
      <c r="A1396" t="str">
        <f t="shared" si="21"/>
        <v>631375_3674450</v>
      </c>
      <c r="B1396">
        <v>631375</v>
      </c>
      <c r="C1396">
        <v>3674450</v>
      </c>
      <c r="D1396">
        <v>8.8400000000000006E-3</v>
      </c>
      <c r="E1396">
        <v>-69.430000000000007</v>
      </c>
      <c r="F1396">
        <v>-69.430000000000007</v>
      </c>
      <c r="G1396">
        <v>0</v>
      </c>
      <c r="H1396" t="s">
        <v>89</v>
      </c>
      <c r="I1396" t="s">
        <v>36</v>
      </c>
      <c r="J1396">
        <v>1</v>
      </c>
    </row>
    <row r="1397" spans="1:10" x14ac:dyDescent="0.3">
      <c r="A1397" t="str">
        <f t="shared" si="21"/>
        <v>631400_3674450</v>
      </c>
      <c r="B1397">
        <v>631400</v>
      </c>
      <c r="C1397">
        <v>3674450</v>
      </c>
      <c r="D1397">
        <v>9.3200000000000002E-3</v>
      </c>
      <c r="E1397">
        <v>-69.430000000000007</v>
      </c>
      <c r="F1397">
        <v>-69.430000000000007</v>
      </c>
      <c r="G1397">
        <v>0</v>
      </c>
      <c r="H1397" t="s">
        <v>89</v>
      </c>
      <c r="I1397" t="s">
        <v>36</v>
      </c>
      <c r="J1397">
        <v>1</v>
      </c>
    </row>
    <row r="1398" spans="1:10" x14ac:dyDescent="0.3">
      <c r="A1398" t="str">
        <f t="shared" si="21"/>
        <v>631425_3674450</v>
      </c>
      <c r="B1398">
        <v>631425</v>
      </c>
      <c r="C1398">
        <v>3674450</v>
      </c>
      <c r="D1398">
        <v>9.8499999999999994E-3</v>
      </c>
      <c r="E1398">
        <v>-69.44</v>
      </c>
      <c r="F1398">
        <v>-69.44</v>
      </c>
      <c r="G1398">
        <v>0</v>
      </c>
      <c r="H1398" t="s">
        <v>89</v>
      </c>
      <c r="I1398" t="s">
        <v>36</v>
      </c>
      <c r="J1398">
        <v>1</v>
      </c>
    </row>
    <row r="1399" spans="1:10" x14ac:dyDescent="0.3">
      <c r="A1399" t="str">
        <f t="shared" si="21"/>
        <v>631450_3674450</v>
      </c>
      <c r="B1399">
        <v>631450</v>
      </c>
      <c r="C1399">
        <v>3674450</v>
      </c>
      <c r="D1399">
        <v>1.042E-2</v>
      </c>
      <c r="E1399">
        <v>-69.489999999999995</v>
      </c>
      <c r="F1399">
        <v>-69.489999999999995</v>
      </c>
      <c r="G1399">
        <v>0</v>
      </c>
      <c r="H1399" t="s">
        <v>89</v>
      </c>
      <c r="I1399" t="s">
        <v>36</v>
      </c>
      <c r="J1399">
        <v>1</v>
      </c>
    </row>
    <row r="1400" spans="1:10" x14ac:dyDescent="0.3">
      <c r="A1400" t="str">
        <f t="shared" si="21"/>
        <v>631475_3674450</v>
      </c>
      <c r="B1400">
        <v>631475</v>
      </c>
      <c r="C1400">
        <v>3674450</v>
      </c>
      <c r="D1400">
        <v>1.111E-2</v>
      </c>
      <c r="E1400">
        <v>-69.44</v>
      </c>
      <c r="F1400">
        <v>-69.44</v>
      </c>
      <c r="G1400">
        <v>0</v>
      </c>
      <c r="H1400" t="s">
        <v>89</v>
      </c>
      <c r="I1400" t="s">
        <v>36</v>
      </c>
      <c r="J1400">
        <v>1</v>
      </c>
    </row>
    <row r="1401" spans="1:10" x14ac:dyDescent="0.3">
      <c r="A1401" t="str">
        <f t="shared" si="21"/>
        <v>631500_3674450</v>
      </c>
      <c r="B1401">
        <v>631500</v>
      </c>
      <c r="C1401">
        <v>3674450</v>
      </c>
      <c r="D1401">
        <v>1.1849999999999999E-2</v>
      </c>
      <c r="E1401">
        <v>-69.459999999999994</v>
      </c>
      <c r="F1401">
        <v>-69.459999999999994</v>
      </c>
      <c r="G1401">
        <v>0</v>
      </c>
      <c r="H1401" t="s">
        <v>89</v>
      </c>
      <c r="I1401" t="s">
        <v>36</v>
      </c>
      <c r="J1401">
        <v>1</v>
      </c>
    </row>
    <row r="1402" spans="1:10" x14ac:dyDescent="0.3">
      <c r="A1402" t="str">
        <f t="shared" si="21"/>
        <v>631525_3674450</v>
      </c>
      <c r="B1402">
        <v>631525</v>
      </c>
      <c r="C1402">
        <v>3674450</v>
      </c>
      <c r="D1402">
        <v>1.273E-2</v>
      </c>
      <c r="E1402">
        <v>-69.45</v>
      </c>
      <c r="F1402">
        <v>-69.45</v>
      </c>
      <c r="G1402">
        <v>0</v>
      </c>
      <c r="H1402" t="s">
        <v>89</v>
      </c>
      <c r="I1402" t="s">
        <v>36</v>
      </c>
      <c r="J1402">
        <v>1</v>
      </c>
    </row>
    <row r="1403" spans="1:10" x14ac:dyDescent="0.3">
      <c r="A1403" t="str">
        <f t="shared" si="21"/>
        <v>631550_3674450</v>
      </c>
      <c r="B1403">
        <v>631550</v>
      </c>
      <c r="C1403">
        <v>3674450</v>
      </c>
      <c r="D1403">
        <v>1.387E-2</v>
      </c>
      <c r="E1403">
        <v>-69.19</v>
      </c>
      <c r="F1403">
        <v>-69.19</v>
      </c>
      <c r="G1403">
        <v>0</v>
      </c>
      <c r="H1403" t="s">
        <v>89</v>
      </c>
      <c r="I1403" t="s">
        <v>36</v>
      </c>
      <c r="J1403">
        <v>1</v>
      </c>
    </row>
    <row r="1404" spans="1:10" x14ac:dyDescent="0.3">
      <c r="A1404" t="str">
        <f t="shared" si="21"/>
        <v>631575_3674450</v>
      </c>
      <c r="B1404">
        <v>631575</v>
      </c>
      <c r="C1404">
        <v>3674450</v>
      </c>
      <c r="D1404">
        <v>1.525E-2</v>
      </c>
      <c r="E1404">
        <v>-68.72</v>
      </c>
      <c r="F1404">
        <v>-68.72</v>
      </c>
      <c r="G1404">
        <v>0</v>
      </c>
      <c r="H1404" t="s">
        <v>89</v>
      </c>
      <c r="I1404" t="s">
        <v>36</v>
      </c>
      <c r="J1404">
        <v>1</v>
      </c>
    </row>
    <row r="1405" spans="1:10" x14ac:dyDescent="0.3">
      <c r="A1405" t="str">
        <f t="shared" si="21"/>
        <v>631600_3674450</v>
      </c>
      <c r="B1405">
        <v>631600</v>
      </c>
      <c r="C1405">
        <v>3674450</v>
      </c>
      <c r="D1405">
        <v>1.6750000000000001E-2</v>
      </c>
      <c r="E1405">
        <v>-68.67</v>
      </c>
      <c r="F1405">
        <v>-68.67</v>
      </c>
      <c r="G1405">
        <v>0</v>
      </c>
      <c r="H1405" t="s">
        <v>89</v>
      </c>
      <c r="I1405" t="s">
        <v>36</v>
      </c>
      <c r="J1405">
        <v>1</v>
      </c>
    </row>
    <row r="1406" spans="1:10" x14ac:dyDescent="0.3">
      <c r="A1406" t="str">
        <f t="shared" si="21"/>
        <v>631625_3674450</v>
      </c>
      <c r="B1406">
        <v>631625</v>
      </c>
      <c r="C1406">
        <v>3674450</v>
      </c>
      <c r="D1406">
        <v>1.8540000000000001E-2</v>
      </c>
      <c r="E1406">
        <v>-68.819999999999993</v>
      </c>
      <c r="F1406">
        <v>-67.36</v>
      </c>
      <c r="G1406">
        <v>0</v>
      </c>
      <c r="H1406" t="s">
        <v>89</v>
      </c>
      <c r="I1406" t="s">
        <v>36</v>
      </c>
      <c r="J1406">
        <v>1</v>
      </c>
    </row>
    <row r="1407" spans="1:10" x14ac:dyDescent="0.3">
      <c r="A1407" t="str">
        <f t="shared" si="21"/>
        <v>631650_3674450</v>
      </c>
      <c r="B1407">
        <v>631650</v>
      </c>
      <c r="C1407">
        <v>3674450</v>
      </c>
      <c r="D1407">
        <v>2.061E-2</v>
      </c>
      <c r="E1407">
        <v>-69.09</v>
      </c>
      <c r="F1407">
        <v>-67.36</v>
      </c>
      <c r="G1407">
        <v>0</v>
      </c>
      <c r="H1407" t="s">
        <v>89</v>
      </c>
      <c r="I1407" t="s">
        <v>36</v>
      </c>
      <c r="J1407">
        <v>1</v>
      </c>
    </row>
    <row r="1408" spans="1:10" x14ac:dyDescent="0.3">
      <c r="A1408" t="str">
        <f t="shared" si="21"/>
        <v>631675_3674450</v>
      </c>
      <c r="B1408">
        <v>631675</v>
      </c>
      <c r="C1408">
        <v>3674450</v>
      </c>
      <c r="D1408">
        <v>2.3359999999999999E-2</v>
      </c>
      <c r="E1408">
        <v>-68.97</v>
      </c>
      <c r="F1408">
        <v>-68.97</v>
      </c>
      <c r="G1408">
        <v>0</v>
      </c>
      <c r="H1408" t="s">
        <v>89</v>
      </c>
      <c r="I1408" t="s">
        <v>36</v>
      </c>
      <c r="J1408">
        <v>1</v>
      </c>
    </row>
    <row r="1409" spans="1:10" x14ac:dyDescent="0.3">
      <c r="A1409" t="str">
        <f t="shared" si="21"/>
        <v>631700_3674450</v>
      </c>
      <c r="B1409">
        <v>631700</v>
      </c>
      <c r="C1409">
        <v>3674450</v>
      </c>
      <c r="D1409">
        <v>2.6409999999999999E-2</v>
      </c>
      <c r="E1409">
        <v>-68.930000000000007</v>
      </c>
      <c r="F1409">
        <v>-68.930000000000007</v>
      </c>
      <c r="G1409">
        <v>0</v>
      </c>
      <c r="H1409" t="s">
        <v>89</v>
      </c>
      <c r="I1409" t="s">
        <v>36</v>
      </c>
      <c r="J1409">
        <v>1</v>
      </c>
    </row>
    <row r="1410" spans="1:10" x14ac:dyDescent="0.3">
      <c r="A1410" t="str">
        <f t="shared" si="21"/>
        <v>631725_3674450</v>
      </c>
      <c r="B1410">
        <v>631725</v>
      </c>
      <c r="C1410">
        <v>3674450</v>
      </c>
      <c r="D1410">
        <v>2.9000000000000001E-2</v>
      </c>
      <c r="E1410">
        <v>-68.97</v>
      </c>
      <c r="F1410">
        <v>-68.97</v>
      </c>
      <c r="G1410">
        <v>0</v>
      </c>
      <c r="H1410" t="s">
        <v>89</v>
      </c>
      <c r="I1410" t="s">
        <v>36</v>
      </c>
      <c r="J1410">
        <v>1</v>
      </c>
    </row>
    <row r="1411" spans="1:10" x14ac:dyDescent="0.3">
      <c r="A1411" t="str">
        <f t="shared" si="21"/>
        <v>632325_3674450</v>
      </c>
      <c r="B1411">
        <v>632325</v>
      </c>
      <c r="C1411">
        <v>3674450</v>
      </c>
      <c r="D1411">
        <v>9.5259999999999997E-2</v>
      </c>
      <c r="E1411">
        <v>-68.599999999999994</v>
      </c>
      <c r="F1411">
        <v>-68.599999999999994</v>
      </c>
      <c r="G1411">
        <v>0</v>
      </c>
      <c r="H1411" t="s">
        <v>89</v>
      </c>
      <c r="I1411" t="s">
        <v>36</v>
      </c>
      <c r="J1411">
        <v>1</v>
      </c>
    </row>
    <row r="1412" spans="1:10" x14ac:dyDescent="0.3">
      <c r="A1412" t="str">
        <f t="shared" si="21"/>
        <v>632350_3674450</v>
      </c>
      <c r="B1412">
        <v>632350</v>
      </c>
      <c r="C1412">
        <v>3674450</v>
      </c>
      <c r="D1412">
        <v>9.2880000000000004E-2</v>
      </c>
      <c r="E1412">
        <v>-68.22</v>
      </c>
      <c r="F1412">
        <v>-68.22</v>
      </c>
      <c r="G1412">
        <v>0</v>
      </c>
      <c r="H1412" t="s">
        <v>89</v>
      </c>
      <c r="I1412" t="s">
        <v>36</v>
      </c>
      <c r="J1412">
        <v>1</v>
      </c>
    </row>
    <row r="1413" spans="1:10" x14ac:dyDescent="0.3">
      <c r="A1413" t="str">
        <f t="shared" si="21"/>
        <v>632375_3674450</v>
      </c>
      <c r="B1413">
        <v>632375</v>
      </c>
      <c r="C1413">
        <v>3674450</v>
      </c>
      <c r="D1413">
        <v>8.9050000000000004E-2</v>
      </c>
      <c r="E1413">
        <v>-68.05</v>
      </c>
      <c r="F1413">
        <v>-68.05</v>
      </c>
      <c r="G1413">
        <v>0</v>
      </c>
      <c r="H1413" t="s">
        <v>89</v>
      </c>
      <c r="I1413" t="s">
        <v>36</v>
      </c>
      <c r="J1413">
        <v>1</v>
      </c>
    </row>
    <row r="1414" spans="1:10" x14ac:dyDescent="0.3">
      <c r="A1414" t="str">
        <f t="shared" si="21"/>
        <v>632400_3674450</v>
      </c>
      <c r="B1414">
        <v>632400</v>
      </c>
      <c r="C1414">
        <v>3674450</v>
      </c>
      <c r="D1414">
        <v>8.5349999999999995E-2</v>
      </c>
      <c r="E1414">
        <v>-68.2</v>
      </c>
      <c r="F1414">
        <v>-68.2</v>
      </c>
      <c r="G1414">
        <v>0</v>
      </c>
      <c r="H1414" t="s">
        <v>89</v>
      </c>
      <c r="I1414" t="s">
        <v>36</v>
      </c>
      <c r="J1414">
        <v>1</v>
      </c>
    </row>
    <row r="1415" spans="1:10" x14ac:dyDescent="0.3">
      <c r="A1415" t="str">
        <f t="shared" si="21"/>
        <v>632425_3674450</v>
      </c>
      <c r="B1415">
        <v>632425</v>
      </c>
      <c r="C1415">
        <v>3674450</v>
      </c>
      <c r="D1415">
        <v>8.1079999999999999E-2</v>
      </c>
      <c r="E1415">
        <v>-68.19</v>
      </c>
      <c r="F1415">
        <v>-68.19</v>
      </c>
      <c r="G1415">
        <v>0</v>
      </c>
      <c r="H1415" t="s">
        <v>89</v>
      </c>
      <c r="I1415" t="s">
        <v>36</v>
      </c>
      <c r="J1415">
        <v>1</v>
      </c>
    </row>
    <row r="1416" spans="1:10" x14ac:dyDescent="0.3">
      <c r="A1416" t="str">
        <f t="shared" si="21"/>
        <v>632450_3674450</v>
      </c>
      <c r="B1416">
        <v>632450</v>
      </c>
      <c r="C1416">
        <v>3674450</v>
      </c>
      <c r="D1416">
        <v>7.6770000000000005E-2</v>
      </c>
      <c r="E1416">
        <v>-68.180000000000007</v>
      </c>
      <c r="F1416">
        <v>-68.180000000000007</v>
      </c>
      <c r="G1416">
        <v>0</v>
      </c>
      <c r="H1416" t="s">
        <v>89</v>
      </c>
      <c r="I1416" t="s">
        <v>36</v>
      </c>
      <c r="J1416">
        <v>1</v>
      </c>
    </row>
    <row r="1417" spans="1:10" x14ac:dyDescent="0.3">
      <c r="A1417" t="str">
        <f t="shared" si="21"/>
        <v>632475_3674450</v>
      </c>
      <c r="B1417">
        <v>632475</v>
      </c>
      <c r="C1417">
        <v>3674450</v>
      </c>
      <c r="D1417">
        <v>7.2590000000000002E-2</v>
      </c>
      <c r="E1417">
        <v>-68.2</v>
      </c>
      <c r="F1417">
        <v>-68.2</v>
      </c>
      <c r="G1417">
        <v>0</v>
      </c>
      <c r="H1417" t="s">
        <v>89</v>
      </c>
      <c r="I1417" t="s">
        <v>36</v>
      </c>
      <c r="J1417">
        <v>1</v>
      </c>
    </row>
    <row r="1418" spans="1:10" x14ac:dyDescent="0.3">
      <c r="A1418" t="str">
        <f t="shared" ref="A1418:A1481" si="22">B1418&amp;"_"&amp;C1418</f>
        <v>632500_3674450</v>
      </c>
      <c r="B1418">
        <v>632500</v>
      </c>
      <c r="C1418">
        <v>3674450</v>
      </c>
      <c r="D1418">
        <v>6.8390000000000006E-2</v>
      </c>
      <c r="E1418">
        <v>-68.069999999999993</v>
      </c>
      <c r="F1418">
        <v>-68.069999999999993</v>
      </c>
      <c r="G1418">
        <v>0</v>
      </c>
      <c r="H1418" t="s">
        <v>89</v>
      </c>
      <c r="I1418" t="s">
        <v>36</v>
      </c>
      <c r="J1418">
        <v>1</v>
      </c>
    </row>
    <row r="1419" spans="1:10" x14ac:dyDescent="0.3">
      <c r="A1419" t="str">
        <f t="shared" si="22"/>
        <v>632525_3674450</v>
      </c>
      <c r="B1419">
        <v>632525</v>
      </c>
      <c r="C1419">
        <v>3674450</v>
      </c>
      <c r="D1419">
        <v>6.429E-2</v>
      </c>
      <c r="E1419">
        <v>-67.849999999999994</v>
      </c>
      <c r="F1419">
        <v>-67.849999999999994</v>
      </c>
      <c r="G1419">
        <v>0</v>
      </c>
      <c r="H1419" t="s">
        <v>89</v>
      </c>
      <c r="I1419" t="s">
        <v>36</v>
      </c>
      <c r="J1419">
        <v>1</v>
      </c>
    </row>
    <row r="1420" spans="1:10" x14ac:dyDescent="0.3">
      <c r="A1420" t="str">
        <f t="shared" si="22"/>
        <v>632550_3674450</v>
      </c>
      <c r="B1420">
        <v>632550</v>
      </c>
      <c r="C1420">
        <v>3674450</v>
      </c>
      <c r="D1420">
        <v>6.0720000000000003E-2</v>
      </c>
      <c r="E1420">
        <v>-67.84</v>
      </c>
      <c r="F1420">
        <v>-67.84</v>
      </c>
      <c r="G1420">
        <v>0</v>
      </c>
      <c r="H1420" t="s">
        <v>89</v>
      </c>
      <c r="I1420" t="s">
        <v>36</v>
      </c>
      <c r="J1420">
        <v>1</v>
      </c>
    </row>
    <row r="1421" spans="1:10" x14ac:dyDescent="0.3">
      <c r="A1421" t="str">
        <f t="shared" si="22"/>
        <v>632575_3674450</v>
      </c>
      <c r="B1421">
        <v>632575</v>
      </c>
      <c r="C1421">
        <v>3674450</v>
      </c>
      <c r="D1421">
        <v>5.7619999999999998E-2</v>
      </c>
      <c r="E1421">
        <v>-68.05</v>
      </c>
      <c r="F1421">
        <v>-68.05</v>
      </c>
      <c r="G1421">
        <v>0</v>
      </c>
      <c r="H1421" t="s">
        <v>89</v>
      </c>
      <c r="I1421" t="s">
        <v>36</v>
      </c>
      <c r="J1421">
        <v>1</v>
      </c>
    </row>
    <row r="1422" spans="1:10" x14ac:dyDescent="0.3">
      <c r="A1422" t="str">
        <f t="shared" si="22"/>
        <v>632600_3674450</v>
      </c>
      <c r="B1422">
        <v>632600</v>
      </c>
      <c r="C1422">
        <v>3674450</v>
      </c>
      <c r="D1422">
        <v>5.4429999999999999E-2</v>
      </c>
      <c r="E1422">
        <v>-67.98</v>
      </c>
      <c r="F1422">
        <v>-67.98</v>
      </c>
      <c r="G1422">
        <v>0</v>
      </c>
      <c r="H1422" t="s">
        <v>89</v>
      </c>
      <c r="I1422" t="s">
        <v>36</v>
      </c>
      <c r="J1422">
        <v>1</v>
      </c>
    </row>
    <row r="1423" spans="1:10" x14ac:dyDescent="0.3">
      <c r="A1423" t="str">
        <f t="shared" si="22"/>
        <v>632625_3674450</v>
      </c>
      <c r="B1423">
        <v>632625</v>
      </c>
      <c r="C1423">
        <v>3674450</v>
      </c>
      <c r="D1423">
        <v>5.1560000000000002E-2</v>
      </c>
      <c r="E1423">
        <v>-68</v>
      </c>
      <c r="F1423">
        <v>-68</v>
      </c>
      <c r="G1423">
        <v>0</v>
      </c>
      <c r="H1423" t="s">
        <v>89</v>
      </c>
      <c r="I1423" t="s">
        <v>36</v>
      </c>
      <c r="J1423">
        <v>1</v>
      </c>
    </row>
    <row r="1424" spans="1:10" x14ac:dyDescent="0.3">
      <c r="A1424" t="str">
        <f t="shared" si="22"/>
        <v>632650_3674450</v>
      </c>
      <c r="B1424">
        <v>632650</v>
      </c>
      <c r="C1424">
        <v>3674450</v>
      </c>
      <c r="D1424">
        <v>4.8730000000000002E-2</v>
      </c>
      <c r="E1424">
        <v>-67.8</v>
      </c>
      <c r="F1424">
        <v>-67.150000000000006</v>
      </c>
      <c r="G1424">
        <v>0</v>
      </c>
      <c r="H1424" t="s">
        <v>89</v>
      </c>
      <c r="I1424" t="s">
        <v>36</v>
      </c>
      <c r="J1424">
        <v>1</v>
      </c>
    </row>
    <row r="1425" spans="1:10" x14ac:dyDescent="0.3">
      <c r="A1425" t="str">
        <f t="shared" si="22"/>
        <v>632675_3674450</v>
      </c>
      <c r="B1425">
        <v>632675</v>
      </c>
      <c r="C1425">
        <v>3674450</v>
      </c>
      <c r="D1425">
        <v>4.641E-2</v>
      </c>
      <c r="E1425">
        <v>-68</v>
      </c>
      <c r="F1425">
        <v>-68</v>
      </c>
      <c r="G1425">
        <v>0</v>
      </c>
      <c r="H1425" t="s">
        <v>89</v>
      </c>
      <c r="I1425" t="s">
        <v>36</v>
      </c>
      <c r="J1425">
        <v>1</v>
      </c>
    </row>
    <row r="1426" spans="1:10" x14ac:dyDescent="0.3">
      <c r="A1426" t="str">
        <f t="shared" si="22"/>
        <v>632700_3674450</v>
      </c>
      <c r="B1426">
        <v>632700</v>
      </c>
      <c r="C1426">
        <v>3674450</v>
      </c>
      <c r="D1426">
        <v>4.41E-2</v>
      </c>
      <c r="E1426">
        <v>-67.989999999999995</v>
      </c>
      <c r="F1426">
        <v>-67.989999999999995</v>
      </c>
      <c r="G1426">
        <v>0</v>
      </c>
      <c r="H1426" t="s">
        <v>89</v>
      </c>
      <c r="I1426" t="s">
        <v>36</v>
      </c>
      <c r="J1426">
        <v>1</v>
      </c>
    </row>
    <row r="1427" spans="1:10" x14ac:dyDescent="0.3">
      <c r="A1427" t="str">
        <f t="shared" si="22"/>
        <v>632725_3674450</v>
      </c>
      <c r="B1427">
        <v>632725</v>
      </c>
      <c r="C1427">
        <v>3674450</v>
      </c>
      <c r="D1427">
        <v>4.2020000000000002E-2</v>
      </c>
      <c r="E1427">
        <v>-68.08</v>
      </c>
      <c r="F1427">
        <v>-68.08</v>
      </c>
      <c r="G1427">
        <v>0</v>
      </c>
      <c r="H1427" t="s">
        <v>89</v>
      </c>
      <c r="I1427" t="s">
        <v>36</v>
      </c>
      <c r="J1427">
        <v>1</v>
      </c>
    </row>
    <row r="1428" spans="1:10" x14ac:dyDescent="0.3">
      <c r="A1428" t="str">
        <f t="shared" si="22"/>
        <v>632750_3674450</v>
      </c>
      <c r="B1428">
        <v>632750</v>
      </c>
      <c r="C1428">
        <v>3674450</v>
      </c>
      <c r="D1428">
        <v>3.9649999999999998E-2</v>
      </c>
      <c r="E1428">
        <v>-67.39</v>
      </c>
      <c r="F1428">
        <v>-67.39</v>
      </c>
      <c r="G1428">
        <v>0</v>
      </c>
      <c r="H1428" t="s">
        <v>89</v>
      </c>
      <c r="I1428" t="s">
        <v>36</v>
      </c>
      <c r="J1428">
        <v>1</v>
      </c>
    </row>
    <row r="1429" spans="1:10" x14ac:dyDescent="0.3">
      <c r="A1429" t="str">
        <f t="shared" si="22"/>
        <v>632775_3674450</v>
      </c>
      <c r="B1429">
        <v>632775</v>
      </c>
      <c r="C1429">
        <v>3674450</v>
      </c>
      <c r="D1429">
        <v>3.8089999999999999E-2</v>
      </c>
      <c r="E1429">
        <v>-67.88</v>
      </c>
      <c r="F1429">
        <v>-67.88</v>
      </c>
      <c r="G1429">
        <v>0</v>
      </c>
      <c r="H1429" t="s">
        <v>89</v>
      </c>
      <c r="I1429" t="s">
        <v>36</v>
      </c>
      <c r="J1429">
        <v>1</v>
      </c>
    </row>
    <row r="1430" spans="1:10" x14ac:dyDescent="0.3">
      <c r="A1430" t="str">
        <f t="shared" si="22"/>
        <v>632800_3674450</v>
      </c>
      <c r="B1430">
        <v>632800</v>
      </c>
      <c r="C1430">
        <v>3674450</v>
      </c>
      <c r="D1430">
        <v>3.637E-2</v>
      </c>
      <c r="E1430">
        <v>-67.84</v>
      </c>
      <c r="F1430">
        <v>-67.84</v>
      </c>
      <c r="G1430">
        <v>0</v>
      </c>
      <c r="H1430" t="s">
        <v>89</v>
      </c>
      <c r="I1430" t="s">
        <v>36</v>
      </c>
      <c r="J1430">
        <v>1</v>
      </c>
    </row>
    <row r="1431" spans="1:10" x14ac:dyDescent="0.3">
      <c r="A1431" t="str">
        <f t="shared" si="22"/>
        <v>631250_3674475</v>
      </c>
      <c r="B1431">
        <v>631250</v>
      </c>
      <c r="C1431">
        <v>3674475</v>
      </c>
      <c r="D1431">
        <v>7.1500000000000001E-3</v>
      </c>
      <c r="E1431">
        <v>-69.45</v>
      </c>
      <c r="F1431">
        <v>-69.45</v>
      </c>
      <c r="G1431">
        <v>0</v>
      </c>
      <c r="H1431" t="s">
        <v>89</v>
      </c>
      <c r="I1431" t="s">
        <v>36</v>
      </c>
      <c r="J1431">
        <v>1</v>
      </c>
    </row>
    <row r="1432" spans="1:10" x14ac:dyDescent="0.3">
      <c r="A1432" t="str">
        <f t="shared" si="22"/>
        <v>631275_3674475</v>
      </c>
      <c r="B1432">
        <v>631275</v>
      </c>
      <c r="C1432">
        <v>3674475</v>
      </c>
      <c r="D1432">
        <v>7.4900000000000001E-3</v>
      </c>
      <c r="E1432">
        <v>-69.44</v>
      </c>
      <c r="F1432">
        <v>-69.44</v>
      </c>
      <c r="G1432">
        <v>0</v>
      </c>
      <c r="H1432" t="s">
        <v>89</v>
      </c>
      <c r="I1432" t="s">
        <v>36</v>
      </c>
      <c r="J1432">
        <v>1</v>
      </c>
    </row>
    <row r="1433" spans="1:10" x14ac:dyDescent="0.3">
      <c r="A1433" t="str">
        <f t="shared" si="22"/>
        <v>631300_3674475</v>
      </c>
      <c r="B1433">
        <v>631300</v>
      </c>
      <c r="C1433">
        <v>3674475</v>
      </c>
      <c r="D1433">
        <v>7.8499999999999993E-3</v>
      </c>
      <c r="E1433">
        <v>-69.430000000000007</v>
      </c>
      <c r="F1433">
        <v>-69.430000000000007</v>
      </c>
      <c r="G1433">
        <v>0</v>
      </c>
      <c r="H1433" t="s">
        <v>89</v>
      </c>
      <c r="I1433" t="s">
        <v>36</v>
      </c>
      <c r="J1433">
        <v>1</v>
      </c>
    </row>
    <row r="1434" spans="1:10" x14ac:dyDescent="0.3">
      <c r="A1434" t="str">
        <f t="shared" si="22"/>
        <v>631325_3674475</v>
      </c>
      <c r="B1434">
        <v>631325</v>
      </c>
      <c r="C1434">
        <v>3674475</v>
      </c>
      <c r="D1434">
        <v>8.2500000000000004E-3</v>
      </c>
      <c r="E1434">
        <v>-69.430000000000007</v>
      </c>
      <c r="F1434">
        <v>-69.430000000000007</v>
      </c>
      <c r="G1434">
        <v>0</v>
      </c>
      <c r="H1434" t="s">
        <v>89</v>
      </c>
      <c r="I1434" t="s">
        <v>36</v>
      </c>
      <c r="J1434">
        <v>1</v>
      </c>
    </row>
    <row r="1435" spans="1:10" x14ac:dyDescent="0.3">
      <c r="A1435" t="str">
        <f t="shared" si="22"/>
        <v>631350_3674475</v>
      </c>
      <c r="B1435">
        <v>631350</v>
      </c>
      <c r="C1435">
        <v>3674475</v>
      </c>
      <c r="D1435">
        <v>8.6800000000000002E-3</v>
      </c>
      <c r="E1435">
        <v>-69.430000000000007</v>
      </c>
      <c r="F1435">
        <v>-69.430000000000007</v>
      </c>
      <c r="G1435">
        <v>0</v>
      </c>
      <c r="H1435" t="s">
        <v>89</v>
      </c>
      <c r="I1435" t="s">
        <v>36</v>
      </c>
      <c r="J1435">
        <v>1</v>
      </c>
    </row>
    <row r="1436" spans="1:10" x14ac:dyDescent="0.3">
      <c r="A1436" t="str">
        <f t="shared" si="22"/>
        <v>631375_3674475</v>
      </c>
      <c r="B1436">
        <v>631375</v>
      </c>
      <c r="C1436">
        <v>3674475</v>
      </c>
      <c r="D1436">
        <v>9.1500000000000001E-3</v>
      </c>
      <c r="E1436">
        <v>-69.430000000000007</v>
      </c>
      <c r="F1436">
        <v>-69.430000000000007</v>
      </c>
      <c r="G1436">
        <v>0</v>
      </c>
      <c r="H1436" t="s">
        <v>89</v>
      </c>
      <c r="I1436" t="s">
        <v>36</v>
      </c>
      <c r="J1436">
        <v>1</v>
      </c>
    </row>
    <row r="1437" spans="1:10" x14ac:dyDescent="0.3">
      <c r="A1437" t="str">
        <f t="shared" si="22"/>
        <v>631400_3674475</v>
      </c>
      <c r="B1437">
        <v>631400</v>
      </c>
      <c r="C1437">
        <v>3674475</v>
      </c>
      <c r="D1437">
        <v>9.6699999999999998E-3</v>
      </c>
      <c r="E1437">
        <v>-69.45</v>
      </c>
      <c r="F1437">
        <v>-69.45</v>
      </c>
      <c r="G1437">
        <v>0</v>
      </c>
      <c r="H1437" t="s">
        <v>89</v>
      </c>
      <c r="I1437" t="s">
        <v>36</v>
      </c>
      <c r="J1437">
        <v>1</v>
      </c>
    </row>
    <row r="1438" spans="1:10" x14ac:dyDescent="0.3">
      <c r="A1438" t="str">
        <f t="shared" si="22"/>
        <v>631425_3674475</v>
      </c>
      <c r="B1438">
        <v>631425</v>
      </c>
      <c r="C1438">
        <v>3674475</v>
      </c>
      <c r="D1438">
        <v>1.0240000000000001E-2</v>
      </c>
      <c r="E1438">
        <v>-69.47</v>
      </c>
      <c r="F1438">
        <v>-69.47</v>
      </c>
      <c r="G1438">
        <v>0</v>
      </c>
      <c r="H1438" t="s">
        <v>89</v>
      </c>
      <c r="I1438" t="s">
        <v>36</v>
      </c>
      <c r="J1438">
        <v>1</v>
      </c>
    </row>
    <row r="1439" spans="1:10" x14ac:dyDescent="0.3">
      <c r="A1439" t="str">
        <f t="shared" si="22"/>
        <v>631450_3674475</v>
      </c>
      <c r="B1439">
        <v>631450</v>
      </c>
      <c r="C1439">
        <v>3674475</v>
      </c>
      <c r="D1439">
        <v>1.089E-2</v>
      </c>
      <c r="E1439">
        <v>-69.44</v>
      </c>
      <c r="F1439">
        <v>-69.44</v>
      </c>
      <c r="G1439">
        <v>0</v>
      </c>
      <c r="H1439" t="s">
        <v>89</v>
      </c>
      <c r="I1439" t="s">
        <v>36</v>
      </c>
      <c r="J1439">
        <v>1</v>
      </c>
    </row>
    <row r="1440" spans="1:10" x14ac:dyDescent="0.3">
      <c r="A1440" t="str">
        <f t="shared" si="22"/>
        <v>631475_3674475</v>
      </c>
      <c r="B1440">
        <v>631475</v>
      </c>
      <c r="C1440">
        <v>3674475</v>
      </c>
      <c r="D1440">
        <v>1.1610000000000001E-2</v>
      </c>
      <c r="E1440">
        <v>-69.44</v>
      </c>
      <c r="F1440">
        <v>-69.44</v>
      </c>
      <c r="G1440">
        <v>0</v>
      </c>
      <c r="H1440" t="s">
        <v>89</v>
      </c>
      <c r="I1440" t="s">
        <v>36</v>
      </c>
      <c r="J1440">
        <v>1</v>
      </c>
    </row>
    <row r="1441" spans="1:10" x14ac:dyDescent="0.3">
      <c r="A1441" t="str">
        <f t="shared" si="22"/>
        <v>631500_3674475</v>
      </c>
      <c r="B1441">
        <v>631500</v>
      </c>
      <c r="C1441">
        <v>3674475</v>
      </c>
      <c r="D1441">
        <v>1.244E-2</v>
      </c>
      <c r="E1441">
        <v>-69.44</v>
      </c>
      <c r="F1441">
        <v>-69.44</v>
      </c>
      <c r="G1441">
        <v>0</v>
      </c>
      <c r="H1441" t="s">
        <v>89</v>
      </c>
      <c r="I1441" t="s">
        <v>36</v>
      </c>
      <c r="J1441">
        <v>1</v>
      </c>
    </row>
    <row r="1442" spans="1:10" x14ac:dyDescent="0.3">
      <c r="A1442" t="str">
        <f t="shared" si="22"/>
        <v>631525_3674475</v>
      </c>
      <c r="B1442">
        <v>631525</v>
      </c>
      <c r="C1442">
        <v>3674475</v>
      </c>
      <c r="D1442">
        <v>1.3350000000000001E-2</v>
      </c>
      <c r="E1442">
        <v>-69.53</v>
      </c>
      <c r="F1442">
        <v>-69.53</v>
      </c>
      <c r="G1442">
        <v>0</v>
      </c>
      <c r="H1442" t="s">
        <v>89</v>
      </c>
      <c r="I1442" t="s">
        <v>36</v>
      </c>
      <c r="J1442">
        <v>1</v>
      </c>
    </row>
    <row r="1443" spans="1:10" x14ac:dyDescent="0.3">
      <c r="A1443" t="str">
        <f t="shared" si="22"/>
        <v>631550_3674475</v>
      </c>
      <c r="B1443">
        <v>631550</v>
      </c>
      <c r="C1443">
        <v>3674475</v>
      </c>
      <c r="D1443">
        <v>1.461E-2</v>
      </c>
      <c r="E1443">
        <v>-69.209999999999994</v>
      </c>
      <c r="F1443">
        <v>-69.209999999999994</v>
      </c>
      <c r="G1443">
        <v>0</v>
      </c>
      <c r="H1443" t="s">
        <v>89</v>
      </c>
      <c r="I1443" t="s">
        <v>36</v>
      </c>
      <c r="J1443">
        <v>1</v>
      </c>
    </row>
    <row r="1444" spans="1:10" x14ac:dyDescent="0.3">
      <c r="A1444" t="str">
        <f t="shared" si="22"/>
        <v>631575_3674475</v>
      </c>
      <c r="B1444">
        <v>631575</v>
      </c>
      <c r="C1444">
        <v>3674475</v>
      </c>
      <c r="D1444">
        <v>1.6109999999999999E-2</v>
      </c>
      <c r="E1444">
        <v>-68.75</v>
      </c>
      <c r="F1444">
        <v>-68.75</v>
      </c>
      <c r="G1444">
        <v>0</v>
      </c>
      <c r="H1444" t="s">
        <v>89</v>
      </c>
      <c r="I1444" t="s">
        <v>36</v>
      </c>
      <c r="J1444">
        <v>1</v>
      </c>
    </row>
    <row r="1445" spans="1:10" x14ac:dyDescent="0.3">
      <c r="A1445" t="str">
        <f t="shared" si="22"/>
        <v>631600_3674475</v>
      </c>
      <c r="B1445">
        <v>631600</v>
      </c>
      <c r="C1445">
        <v>3674475</v>
      </c>
      <c r="D1445">
        <v>1.77E-2</v>
      </c>
      <c r="E1445">
        <v>-68.849999999999994</v>
      </c>
      <c r="F1445">
        <v>-68.849999999999994</v>
      </c>
      <c r="G1445">
        <v>0</v>
      </c>
      <c r="H1445" t="s">
        <v>89</v>
      </c>
      <c r="I1445" t="s">
        <v>36</v>
      </c>
      <c r="J1445">
        <v>1</v>
      </c>
    </row>
    <row r="1446" spans="1:10" x14ac:dyDescent="0.3">
      <c r="A1446" t="str">
        <f t="shared" si="22"/>
        <v>631625_3674475</v>
      </c>
      <c r="B1446">
        <v>631625</v>
      </c>
      <c r="C1446">
        <v>3674475</v>
      </c>
      <c r="D1446">
        <v>1.932E-2</v>
      </c>
      <c r="E1446">
        <v>-67.83</v>
      </c>
      <c r="F1446">
        <v>-67.83</v>
      </c>
      <c r="G1446">
        <v>0</v>
      </c>
      <c r="H1446" t="s">
        <v>89</v>
      </c>
      <c r="I1446" t="s">
        <v>36</v>
      </c>
      <c r="J1446">
        <v>1</v>
      </c>
    </row>
    <row r="1447" spans="1:10" x14ac:dyDescent="0.3">
      <c r="A1447" t="str">
        <f t="shared" si="22"/>
        <v>631650_3674475</v>
      </c>
      <c r="B1447">
        <v>631650</v>
      </c>
      <c r="C1447">
        <v>3674475</v>
      </c>
      <c r="D1447">
        <v>2.188E-2</v>
      </c>
      <c r="E1447">
        <v>-69.010000000000005</v>
      </c>
      <c r="F1447">
        <v>-69.010000000000005</v>
      </c>
      <c r="G1447">
        <v>0</v>
      </c>
      <c r="H1447" t="s">
        <v>89</v>
      </c>
      <c r="I1447" t="s">
        <v>36</v>
      </c>
      <c r="J1447">
        <v>1</v>
      </c>
    </row>
    <row r="1448" spans="1:10" x14ac:dyDescent="0.3">
      <c r="A1448" t="str">
        <f t="shared" si="22"/>
        <v>631675_3674475</v>
      </c>
      <c r="B1448">
        <v>631675</v>
      </c>
      <c r="C1448">
        <v>3674475</v>
      </c>
      <c r="D1448">
        <v>2.4649999999999998E-2</v>
      </c>
      <c r="E1448">
        <v>-68.989999999999995</v>
      </c>
      <c r="F1448">
        <v>-68.989999999999995</v>
      </c>
      <c r="G1448">
        <v>0</v>
      </c>
      <c r="H1448" t="s">
        <v>89</v>
      </c>
      <c r="I1448" t="s">
        <v>36</v>
      </c>
      <c r="J1448">
        <v>1</v>
      </c>
    </row>
    <row r="1449" spans="1:10" x14ac:dyDescent="0.3">
      <c r="A1449" t="str">
        <f t="shared" si="22"/>
        <v>631700_3674475</v>
      </c>
      <c r="B1449">
        <v>631700</v>
      </c>
      <c r="C1449">
        <v>3674475</v>
      </c>
      <c r="D1449">
        <v>2.7730000000000001E-2</v>
      </c>
      <c r="E1449">
        <v>-69</v>
      </c>
      <c r="F1449">
        <v>-69</v>
      </c>
      <c r="G1449">
        <v>0</v>
      </c>
      <c r="H1449" t="s">
        <v>89</v>
      </c>
      <c r="I1449" t="s">
        <v>36</v>
      </c>
      <c r="J1449">
        <v>1</v>
      </c>
    </row>
    <row r="1450" spans="1:10" x14ac:dyDescent="0.3">
      <c r="A1450" t="str">
        <f t="shared" si="22"/>
        <v>631725_3674475</v>
      </c>
      <c r="B1450">
        <v>631725</v>
      </c>
      <c r="C1450">
        <v>3674475</v>
      </c>
      <c r="D1450">
        <v>3.039E-2</v>
      </c>
      <c r="E1450">
        <v>-69</v>
      </c>
      <c r="F1450">
        <v>-69</v>
      </c>
      <c r="G1450">
        <v>0</v>
      </c>
      <c r="H1450" t="s">
        <v>89</v>
      </c>
      <c r="I1450" t="s">
        <v>36</v>
      </c>
      <c r="J1450">
        <v>1</v>
      </c>
    </row>
    <row r="1451" spans="1:10" x14ac:dyDescent="0.3">
      <c r="A1451" t="str">
        <f t="shared" si="22"/>
        <v>632325_3674475</v>
      </c>
      <c r="B1451">
        <v>632325</v>
      </c>
      <c r="C1451">
        <v>3674475</v>
      </c>
      <c r="D1451">
        <v>9.7390000000000004E-2</v>
      </c>
      <c r="E1451">
        <v>-68.62</v>
      </c>
      <c r="F1451">
        <v>-68.62</v>
      </c>
      <c r="G1451">
        <v>0</v>
      </c>
      <c r="H1451" t="s">
        <v>89</v>
      </c>
      <c r="I1451" t="s">
        <v>36</v>
      </c>
      <c r="J1451">
        <v>1</v>
      </c>
    </row>
    <row r="1452" spans="1:10" x14ac:dyDescent="0.3">
      <c r="A1452" t="str">
        <f t="shared" si="22"/>
        <v>632350_3674475</v>
      </c>
      <c r="B1452">
        <v>632350</v>
      </c>
      <c r="C1452">
        <v>3674475</v>
      </c>
      <c r="D1452">
        <v>9.4990000000000005E-2</v>
      </c>
      <c r="E1452">
        <v>-68.2</v>
      </c>
      <c r="F1452">
        <v>-68.2</v>
      </c>
      <c r="G1452">
        <v>0</v>
      </c>
      <c r="H1452" t="s">
        <v>89</v>
      </c>
      <c r="I1452" t="s">
        <v>36</v>
      </c>
      <c r="J1452">
        <v>1</v>
      </c>
    </row>
    <row r="1453" spans="1:10" x14ac:dyDescent="0.3">
      <c r="A1453" t="str">
        <f t="shared" si="22"/>
        <v>632375_3674475</v>
      </c>
      <c r="B1453">
        <v>632375</v>
      </c>
      <c r="C1453">
        <v>3674475</v>
      </c>
      <c r="D1453">
        <v>9.1259999999999994E-2</v>
      </c>
      <c r="E1453">
        <v>-68.069999999999993</v>
      </c>
      <c r="F1453">
        <v>-68.069999999999993</v>
      </c>
      <c r="G1453">
        <v>0</v>
      </c>
      <c r="H1453" t="s">
        <v>89</v>
      </c>
      <c r="I1453" t="s">
        <v>36</v>
      </c>
      <c r="J1453">
        <v>1</v>
      </c>
    </row>
    <row r="1454" spans="1:10" x14ac:dyDescent="0.3">
      <c r="A1454" t="str">
        <f t="shared" si="22"/>
        <v>632400_3674475</v>
      </c>
      <c r="B1454">
        <v>632400</v>
      </c>
      <c r="C1454">
        <v>3674475</v>
      </c>
      <c r="D1454">
        <v>8.7620000000000003E-2</v>
      </c>
      <c r="E1454">
        <v>-68.23</v>
      </c>
      <c r="F1454">
        <v>-68.23</v>
      </c>
      <c r="G1454">
        <v>0</v>
      </c>
      <c r="H1454" t="s">
        <v>89</v>
      </c>
      <c r="I1454" t="s">
        <v>36</v>
      </c>
      <c r="J1454">
        <v>1</v>
      </c>
    </row>
    <row r="1455" spans="1:10" x14ac:dyDescent="0.3">
      <c r="A1455" t="str">
        <f t="shared" si="22"/>
        <v>632425_3674475</v>
      </c>
      <c r="B1455">
        <v>632425</v>
      </c>
      <c r="C1455">
        <v>3674475</v>
      </c>
      <c r="D1455">
        <v>8.3379999999999996E-2</v>
      </c>
      <c r="E1455">
        <v>-68.23</v>
      </c>
      <c r="F1455">
        <v>-68.23</v>
      </c>
      <c r="G1455">
        <v>0</v>
      </c>
      <c r="H1455" t="s">
        <v>89</v>
      </c>
      <c r="I1455" t="s">
        <v>36</v>
      </c>
      <c r="J1455">
        <v>1</v>
      </c>
    </row>
    <row r="1456" spans="1:10" x14ac:dyDescent="0.3">
      <c r="A1456" t="str">
        <f t="shared" si="22"/>
        <v>632450_3674475</v>
      </c>
      <c r="B1456">
        <v>632450</v>
      </c>
      <c r="C1456">
        <v>3674475</v>
      </c>
      <c r="D1456">
        <v>7.9089999999999994E-2</v>
      </c>
      <c r="E1456">
        <v>-68.23</v>
      </c>
      <c r="F1456">
        <v>-68.23</v>
      </c>
      <c r="G1456">
        <v>0</v>
      </c>
      <c r="H1456" t="s">
        <v>89</v>
      </c>
      <c r="I1456" t="s">
        <v>36</v>
      </c>
      <c r="J1456">
        <v>1</v>
      </c>
    </row>
    <row r="1457" spans="1:10" x14ac:dyDescent="0.3">
      <c r="A1457" t="str">
        <f t="shared" si="22"/>
        <v>632475_3674475</v>
      </c>
      <c r="B1457">
        <v>632475</v>
      </c>
      <c r="C1457">
        <v>3674475</v>
      </c>
      <c r="D1457">
        <v>7.485E-2</v>
      </c>
      <c r="E1457">
        <v>-68.209999999999994</v>
      </c>
      <c r="F1457">
        <v>-68.209999999999994</v>
      </c>
      <c r="G1457">
        <v>0</v>
      </c>
      <c r="H1457" t="s">
        <v>89</v>
      </c>
      <c r="I1457" t="s">
        <v>36</v>
      </c>
      <c r="J1457">
        <v>1</v>
      </c>
    </row>
    <row r="1458" spans="1:10" x14ac:dyDescent="0.3">
      <c r="A1458" t="str">
        <f t="shared" si="22"/>
        <v>632500_3674475</v>
      </c>
      <c r="B1458">
        <v>632500</v>
      </c>
      <c r="C1458">
        <v>3674475</v>
      </c>
      <c r="D1458">
        <v>7.0749999999999993E-2</v>
      </c>
      <c r="E1458">
        <v>-68.180000000000007</v>
      </c>
      <c r="F1458">
        <v>-68.180000000000007</v>
      </c>
      <c r="G1458">
        <v>0</v>
      </c>
      <c r="H1458" t="s">
        <v>89</v>
      </c>
      <c r="I1458" t="s">
        <v>36</v>
      </c>
      <c r="J1458">
        <v>1</v>
      </c>
    </row>
    <row r="1459" spans="1:10" x14ac:dyDescent="0.3">
      <c r="A1459" t="str">
        <f t="shared" si="22"/>
        <v>632525_3674475</v>
      </c>
      <c r="B1459">
        <v>632525</v>
      </c>
      <c r="C1459">
        <v>3674475</v>
      </c>
      <c r="D1459">
        <v>6.6769999999999996E-2</v>
      </c>
      <c r="E1459">
        <v>-68.099999999999994</v>
      </c>
      <c r="F1459">
        <v>-68.099999999999994</v>
      </c>
      <c r="G1459">
        <v>0</v>
      </c>
      <c r="H1459" t="s">
        <v>89</v>
      </c>
      <c r="I1459" t="s">
        <v>36</v>
      </c>
      <c r="J1459">
        <v>1</v>
      </c>
    </row>
    <row r="1460" spans="1:10" x14ac:dyDescent="0.3">
      <c r="A1460" t="str">
        <f t="shared" si="22"/>
        <v>632550_3674475</v>
      </c>
      <c r="B1460">
        <v>632550</v>
      </c>
      <c r="C1460">
        <v>3674475</v>
      </c>
      <c r="D1460">
        <v>6.3119999999999996E-2</v>
      </c>
      <c r="E1460">
        <v>-68.12</v>
      </c>
      <c r="F1460">
        <v>-68.12</v>
      </c>
      <c r="G1460">
        <v>0</v>
      </c>
      <c r="H1460" t="s">
        <v>89</v>
      </c>
      <c r="I1460" t="s">
        <v>36</v>
      </c>
      <c r="J1460">
        <v>1</v>
      </c>
    </row>
    <row r="1461" spans="1:10" x14ac:dyDescent="0.3">
      <c r="A1461" t="str">
        <f t="shared" si="22"/>
        <v>632575_3674475</v>
      </c>
      <c r="B1461">
        <v>632575</v>
      </c>
      <c r="C1461">
        <v>3674475</v>
      </c>
      <c r="D1461">
        <v>5.969E-2</v>
      </c>
      <c r="E1461">
        <v>-68.14</v>
      </c>
      <c r="F1461">
        <v>-68.14</v>
      </c>
      <c r="G1461">
        <v>0</v>
      </c>
      <c r="H1461" t="s">
        <v>89</v>
      </c>
      <c r="I1461" t="s">
        <v>36</v>
      </c>
      <c r="J1461">
        <v>1</v>
      </c>
    </row>
    <row r="1462" spans="1:10" x14ac:dyDescent="0.3">
      <c r="A1462" t="str">
        <f t="shared" si="22"/>
        <v>632600_3674475</v>
      </c>
      <c r="B1462">
        <v>632600</v>
      </c>
      <c r="C1462">
        <v>3674475</v>
      </c>
      <c r="D1462">
        <v>5.636E-2</v>
      </c>
      <c r="E1462">
        <v>-68.02</v>
      </c>
      <c r="F1462">
        <v>-68.02</v>
      </c>
      <c r="G1462">
        <v>0</v>
      </c>
      <c r="H1462" t="s">
        <v>89</v>
      </c>
      <c r="I1462" t="s">
        <v>36</v>
      </c>
      <c r="J1462">
        <v>1</v>
      </c>
    </row>
    <row r="1463" spans="1:10" x14ac:dyDescent="0.3">
      <c r="A1463" t="str">
        <f t="shared" si="22"/>
        <v>632625_3674475</v>
      </c>
      <c r="B1463">
        <v>632625</v>
      </c>
      <c r="C1463">
        <v>3674475</v>
      </c>
      <c r="D1463">
        <v>5.3379999999999997E-2</v>
      </c>
      <c r="E1463">
        <v>-68.03</v>
      </c>
      <c r="F1463">
        <v>-68.03</v>
      </c>
      <c r="G1463">
        <v>0</v>
      </c>
      <c r="H1463" t="s">
        <v>89</v>
      </c>
      <c r="I1463" t="s">
        <v>36</v>
      </c>
      <c r="J1463">
        <v>1</v>
      </c>
    </row>
    <row r="1464" spans="1:10" x14ac:dyDescent="0.3">
      <c r="A1464" t="str">
        <f t="shared" si="22"/>
        <v>632650_3674475</v>
      </c>
      <c r="B1464">
        <v>632650</v>
      </c>
      <c r="C1464">
        <v>3674475</v>
      </c>
      <c r="D1464">
        <v>5.042E-2</v>
      </c>
      <c r="E1464">
        <v>-67.81</v>
      </c>
      <c r="F1464">
        <v>-66.91</v>
      </c>
      <c r="G1464">
        <v>0</v>
      </c>
      <c r="H1464" t="s">
        <v>89</v>
      </c>
      <c r="I1464" t="s">
        <v>36</v>
      </c>
      <c r="J1464">
        <v>1</v>
      </c>
    </row>
    <row r="1465" spans="1:10" x14ac:dyDescent="0.3">
      <c r="A1465" t="str">
        <f t="shared" si="22"/>
        <v>632675_3674475</v>
      </c>
      <c r="B1465">
        <v>632675</v>
      </c>
      <c r="C1465">
        <v>3674475</v>
      </c>
      <c r="D1465">
        <v>4.802E-2</v>
      </c>
      <c r="E1465">
        <v>-68.05</v>
      </c>
      <c r="F1465">
        <v>-68.05</v>
      </c>
      <c r="G1465">
        <v>0</v>
      </c>
      <c r="H1465" t="s">
        <v>89</v>
      </c>
      <c r="I1465" t="s">
        <v>36</v>
      </c>
      <c r="J1465">
        <v>1</v>
      </c>
    </row>
    <row r="1466" spans="1:10" x14ac:dyDescent="0.3">
      <c r="A1466" t="str">
        <f t="shared" si="22"/>
        <v>632700_3674475</v>
      </c>
      <c r="B1466">
        <v>632700</v>
      </c>
      <c r="C1466">
        <v>3674475</v>
      </c>
      <c r="D1466">
        <v>4.5589999999999999E-2</v>
      </c>
      <c r="E1466">
        <v>-68.010000000000005</v>
      </c>
      <c r="F1466">
        <v>-68.010000000000005</v>
      </c>
      <c r="G1466">
        <v>0</v>
      </c>
      <c r="H1466" t="s">
        <v>89</v>
      </c>
      <c r="I1466" t="s">
        <v>36</v>
      </c>
      <c r="J1466">
        <v>1</v>
      </c>
    </row>
    <row r="1467" spans="1:10" x14ac:dyDescent="0.3">
      <c r="A1467" t="str">
        <f t="shared" si="22"/>
        <v>632725_3674475</v>
      </c>
      <c r="B1467">
        <v>632725</v>
      </c>
      <c r="C1467">
        <v>3674475</v>
      </c>
      <c r="D1467">
        <v>4.3409999999999997E-2</v>
      </c>
      <c r="E1467">
        <v>-68.09</v>
      </c>
      <c r="F1467">
        <v>-68.09</v>
      </c>
      <c r="G1467">
        <v>0</v>
      </c>
      <c r="H1467" t="s">
        <v>89</v>
      </c>
      <c r="I1467" t="s">
        <v>36</v>
      </c>
      <c r="J1467">
        <v>1</v>
      </c>
    </row>
    <row r="1468" spans="1:10" x14ac:dyDescent="0.3">
      <c r="A1468" t="str">
        <f t="shared" si="22"/>
        <v>632750_3674475</v>
      </c>
      <c r="B1468">
        <v>632750</v>
      </c>
      <c r="C1468">
        <v>3674475</v>
      </c>
      <c r="D1468">
        <v>4.104E-2</v>
      </c>
      <c r="E1468">
        <v>-67.540000000000006</v>
      </c>
      <c r="F1468">
        <v>-67.540000000000006</v>
      </c>
      <c r="G1468">
        <v>0</v>
      </c>
      <c r="H1468" t="s">
        <v>89</v>
      </c>
      <c r="I1468" t="s">
        <v>36</v>
      </c>
      <c r="J1468">
        <v>1</v>
      </c>
    </row>
    <row r="1469" spans="1:10" x14ac:dyDescent="0.3">
      <c r="A1469" t="str">
        <f t="shared" si="22"/>
        <v>632775_3674475</v>
      </c>
      <c r="B1469">
        <v>632775</v>
      </c>
      <c r="C1469">
        <v>3674475</v>
      </c>
      <c r="D1469">
        <v>3.9289999999999999E-2</v>
      </c>
      <c r="E1469">
        <v>-67.849999999999994</v>
      </c>
      <c r="F1469">
        <v>-67.849999999999994</v>
      </c>
      <c r="G1469">
        <v>0</v>
      </c>
      <c r="H1469" t="s">
        <v>89</v>
      </c>
      <c r="I1469" t="s">
        <v>36</v>
      </c>
      <c r="J1469">
        <v>1</v>
      </c>
    </row>
    <row r="1470" spans="1:10" x14ac:dyDescent="0.3">
      <c r="A1470" t="str">
        <f t="shared" si="22"/>
        <v>632800_3674475</v>
      </c>
      <c r="B1470">
        <v>632800</v>
      </c>
      <c r="C1470">
        <v>3674475</v>
      </c>
      <c r="D1470">
        <v>3.7510000000000002E-2</v>
      </c>
      <c r="E1470">
        <v>-67.849999999999994</v>
      </c>
      <c r="F1470">
        <v>-67.849999999999994</v>
      </c>
      <c r="G1470">
        <v>0</v>
      </c>
      <c r="H1470" t="s">
        <v>89</v>
      </c>
      <c r="I1470" t="s">
        <v>36</v>
      </c>
      <c r="J1470">
        <v>1</v>
      </c>
    </row>
    <row r="1471" spans="1:10" x14ac:dyDescent="0.3">
      <c r="A1471" t="str">
        <f t="shared" si="22"/>
        <v>631250_3674500</v>
      </c>
      <c r="B1471">
        <v>631250</v>
      </c>
      <c r="C1471">
        <v>3674500</v>
      </c>
      <c r="D1471">
        <v>7.3000000000000001E-3</v>
      </c>
      <c r="E1471">
        <v>-69.45</v>
      </c>
      <c r="F1471">
        <v>-69.45</v>
      </c>
      <c r="G1471">
        <v>0</v>
      </c>
      <c r="H1471" t="s">
        <v>89</v>
      </c>
      <c r="I1471" t="s">
        <v>36</v>
      </c>
      <c r="J1471">
        <v>1</v>
      </c>
    </row>
    <row r="1472" spans="1:10" x14ac:dyDescent="0.3">
      <c r="A1472" t="str">
        <f t="shared" si="22"/>
        <v>631275_3674500</v>
      </c>
      <c r="B1472">
        <v>631275</v>
      </c>
      <c r="C1472">
        <v>3674500</v>
      </c>
      <c r="D1472">
        <v>7.6600000000000001E-3</v>
      </c>
      <c r="E1472">
        <v>-69.44</v>
      </c>
      <c r="F1472">
        <v>-69.44</v>
      </c>
      <c r="G1472">
        <v>0</v>
      </c>
      <c r="H1472" t="s">
        <v>89</v>
      </c>
      <c r="I1472" t="s">
        <v>36</v>
      </c>
      <c r="J1472">
        <v>1</v>
      </c>
    </row>
    <row r="1473" spans="1:10" x14ac:dyDescent="0.3">
      <c r="A1473" t="str">
        <f t="shared" si="22"/>
        <v>631300_3674500</v>
      </c>
      <c r="B1473">
        <v>631300</v>
      </c>
      <c r="C1473">
        <v>3674500</v>
      </c>
      <c r="D1473">
        <v>8.0499999999999999E-3</v>
      </c>
      <c r="E1473">
        <v>-69.459999999999994</v>
      </c>
      <c r="F1473">
        <v>-69.459999999999994</v>
      </c>
      <c r="G1473">
        <v>0</v>
      </c>
      <c r="H1473" t="s">
        <v>89</v>
      </c>
      <c r="I1473" t="s">
        <v>36</v>
      </c>
      <c r="J1473">
        <v>1</v>
      </c>
    </row>
    <row r="1474" spans="1:10" x14ac:dyDescent="0.3">
      <c r="A1474" t="str">
        <f t="shared" si="22"/>
        <v>631325_3674500</v>
      </c>
      <c r="B1474">
        <v>631325</v>
      </c>
      <c r="C1474">
        <v>3674500</v>
      </c>
      <c r="D1474">
        <v>8.4700000000000001E-3</v>
      </c>
      <c r="E1474">
        <v>-69.44</v>
      </c>
      <c r="F1474">
        <v>-69.44</v>
      </c>
      <c r="G1474">
        <v>0</v>
      </c>
      <c r="H1474" t="s">
        <v>89</v>
      </c>
      <c r="I1474" t="s">
        <v>36</v>
      </c>
      <c r="J1474">
        <v>1</v>
      </c>
    </row>
    <row r="1475" spans="1:10" x14ac:dyDescent="0.3">
      <c r="A1475" t="str">
        <f t="shared" si="22"/>
        <v>631350_3674500</v>
      </c>
      <c r="B1475">
        <v>631350</v>
      </c>
      <c r="C1475">
        <v>3674500</v>
      </c>
      <c r="D1475">
        <v>8.94E-3</v>
      </c>
      <c r="E1475">
        <v>-69.42</v>
      </c>
      <c r="F1475">
        <v>-69.42</v>
      </c>
      <c r="G1475">
        <v>0</v>
      </c>
      <c r="H1475" t="s">
        <v>89</v>
      </c>
      <c r="I1475" t="s">
        <v>36</v>
      </c>
      <c r="J1475">
        <v>1</v>
      </c>
    </row>
    <row r="1476" spans="1:10" x14ac:dyDescent="0.3">
      <c r="A1476" t="str">
        <f t="shared" si="22"/>
        <v>631375_3674500</v>
      </c>
      <c r="B1476">
        <v>631375</v>
      </c>
      <c r="C1476">
        <v>3674500</v>
      </c>
      <c r="D1476">
        <v>9.4400000000000005E-3</v>
      </c>
      <c r="E1476">
        <v>-69.430000000000007</v>
      </c>
      <c r="F1476">
        <v>-69.430000000000007</v>
      </c>
      <c r="G1476">
        <v>0</v>
      </c>
      <c r="H1476" t="s">
        <v>89</v>
      </c>
      <c r="I1476" t="s">
        <v>36</v>
      </c>
      <c r="J1476">
        <v>1</v>
      </c>
    </row>
    <row r="1477" spans="1:10" x14ac:dyDescent="0.3">
      <c r="A1477" t="str">
        <f t="shared" si="22"/>
        <v>631400_3674500</v>
      </c>
      <c r="B1477">
        <v>631400</v>
      </c>
      <c r="C1477">
        <v>3674500</v>
      </c>
      <c r="D1477">
        <v>0.01</v>
      </c>
      <c r="E1477">
        <v>-69.430000000000007</v>
      </c>
      <c r="F1477">
        <v>-69.430000000000007</v>
      </c>
      <c r="G1477">
        <v>0</v>
      </c>
      <c r="H1477" t="s">
        <v>89</v>
      </c>
      <c r="I1477" t="s">
        <v>36</v>
      </c>
      <c r="J1477">
        <v>1</v>
      </c>
    </row>
    <row r="1478" spans="1:10" x14ac:dyDescent="0.3">
      <c r="A1478" t="str">
        <f t="shared" si="22"/>
        <v>631425_3674500</v>
      </c>
      <c r="B1478">
        <v>631425</v>
      </c>
      <c r="C1478">
        <v>3674500</v>
      </c>
      <c r="D1478">
        <v>1.0619999999999999E-2</v>
      </c>
      <c r="E1478">
        <v>-69.430000000000007</v>
      </c>
      <c r="F1478">
        <v>-69.430000000000007</v>
      </c>
      <c r="G1478">
        <v>0</v>
      </c>
      <c r="H1478" t="s">
        <v>89</v>
      </c>
      <c r="I1478" t="s">
        <v>36</v>
      </c>
      <c r="J1478">
        <v>1</v>
      </c>
    </row>
    <row r="1479" spans="1:10" x14ac:dyDescent="0.3">
      <c r="A1479" t="str">
        <f t="shared" si="22"/>
        <v>631450_3674500</v>
      </c>
      <c r="B1479">
        <v>631450</v>
      </c>
      <c r="C1479">
        <v>3674500</v>
      </c>
      <c r="D1479">
        <v>1.1310000000000001E-2</v>
      </c>
      <c r="E1479">
        <v>-69.430000000000007</v>
      </c>
      <c r="F1479">
        <v>-69.430000000000007</v>
      </c>
      <c r="G1479">
        <v>0</v>
      </c>
      <c r="H1479" t="s">
        <v>89</v>
      </c>
      <c r="I1479" t="s">
        <v>36</v>
      </c>
      <c r="J1479">
        <v>1</v>
      </c>
    </row>
    <row r="1480" spans="1:10" x14ac:dyDescent="0.3">
      <c r="A1480" t="str">
        <f t="shared" si="22"/>
        <v>631475_3674500</v>
      </c>
      <c r="B1480">
        <v>631475</v>
      </c>
      <c r="C1480">
        <v>3674500</v>
      </c>
      <c r="D1480">
        <v>1.209E-2</v>
      </c>
      <c r="E1480">
        <v>-69.430000000000007</v>
      </c>
      <c r="F1480">
        <v>-69.430000000000007</v>
      </c>
      <c r="G1480">
        <v>0</v>
      </c>
      <c r="H1480" t="s">
        <v>89</v>
      </c>
      <c r="I1480" t="s">
        <v>36</v>
      </c>
      <c r="J1480">
        <v>1</v>
      </c>
    </row>
    <row r="1481" spans="1:10" x14ac:dyDescent="0.3">
      <c r="A1481" t="str">
        <f t="shared" si="22"/>
        <v>631500_3674500</v>
      </c>
      <c r="B1481">
        <v>631500</v>
      </c>
      <c r="C1481">
        <v>3674500</v>
      </c>
      <c r="D1481">
        <v>1.298E-2</v>
      </c>
      <c r="E1481">
        <v>-69.430000000000007</v>
      </c>
      <c r="F1481">
        <v>-69.430000000000007</v>
      </c>
      <c r="G1481">
        <v>0</v>
      </c>
      <c r="H1481" t="s">
        <v>89</v>
      </c>
      <c r="I1481" t="s">
        <v>36</v>
      </c>
      <c r="J1481">
        <v>1</v>
      </c>
    </row>
    <row r="1482" spans="1:10" x14ac:dyDescent="0.3">
      <c r="A1482" t="str">
        <f t="shared" ref="A1482:A1545" si="23">B1482&amp;"_"&amp;C1482</f>
        <v>631525_3674500</v>
      </c>
      <c r="B1482">
        <v>631525</v>
      </c>
      <c r="C1482">
        <v>3674500</v>
      </c>
      <c r="D1482">
        <v>1.396E-2</v>
      </c>
      <c r="E1482">
        <v>-69.53</v>
      </c>
      <c r="F1482">
        <v>-69.53</v>
      </c>
      <c r="G1482">
        <v>0</v>
      </c>
      <c r="H1482" t="s">
        <v>89</v>
      </c>
      <c r="I1482" t="s">
        <v>36</v>
      </c>
      <c r="J1482">
        <v>1</v>
      </c>
    </row>
    <row r="1483" spans="1:10" x14ac:dyDescent="0.3">
      <c r="A1483" t="str">
        <f t="shared" si="23"/>
        <v>631550_3674500</v>
      </c>
      <c r="B1483">
        <v>631550</v>
      </c>
      <c r="C1483">
        <v>3674500</v>
      </c>
      <c r="D1483">
        <v>1.529E-2</v>
      </c>
      <c r="E1483">
        <v>-69.239999999999995</v>
      </c>
      <c r="F1483">
        <v>-69.239999999999995</v>
      </c>
      <c r="G1483">
        <v>0</v>
      </c>
      <c r="H1483" t="s">
        <v>89</v>
      </c>
      <c r="I1483" t="s">
        <v>36</v>
      </c>
      <c r="J1483">
        <v>1</v>
      </c>
    </row>
    <row r="1484" spans="1:10" x14ac:dyDescent="0.3">
      <c r="A1484" t="str">
        <f t="shared" si="23"/>
        <v>631575_3674500</v>
      </c>
      <c r="B1484">
        <v>631575</v>
      </c>
      <c r="C1484">
        <v>3674500</v>
      </c>
      <c r="D1484">
        <v>1.6889999999999999E-2</v>
      </c>
      <c r="E1484">
        <v>-68.84</v>
      </c>
      <c r="F1484">
        <v>-68.84</v>
      </c>
      <c r="G1484">
        <v>0</v>
      </c>
      <c r="H1484" t="s">
        <v>89</v>
      </c>
      <c r="I1484" t="s">
        <v>36</v>
      </c>
      <c r="J1484">
        <v>1</v>
      </c>
    </row>
    <row r="1485" spans="1:10" x14ac:dyDescent="0.3">
      <c r="A1485" t="str">
        <f t="shared" si="23"/>
        <v>631600_3674500</v>
      </c>
      <c r="B1485">
        <v>631600</v>
      </c>
      <c r="C1485">
        <v>3674500</v>
      </c>
      <c r="D1485">
        <v>1.8550000000000001E-2</v>
      </c>
      <c r="E1485">
        <v>-68.95</v>
      </c>
      <c r="F1485">
        <v>-68.95</v>
      </c>
      <c r="G1485">
        <v>0</v>
      </c>
      <c r="H1485" t="s">
        <v>89</v>
      </c>
      <c r="I1485" t="s">
        <v>36</v>
      </c>
      <c r="J1485">
        <v>1</v>
      </c>
    </row>
    <row r="1486" spans="1:10" x14ac:dyDescent="0.3">
      <c r="A1486" t="str">
        <f t="shared" si="23"/>
        <v>631625_3674500</v>
      </c>
      <c r="B1486">
        <v>631625</v>
      </c>
      <c r="C1486">
        <v>3674500</v>
      </c>
      <c r="D1486">
        <v>2.061E-2</v>
      </c>
      <c r="E1486">
        <v>-68.42</v>
      </c>
      <c r="F1486">
        <v>-68.05</v>
      </c>
      <c r="G1486">
        <v>0</v>
      </c>
      <c r="H1486" t="s">
        <v>89</v>
      </c>
      <c r="I1486" t="s">
        <v>36</v>
      </c>
      <c r="J1486">
        <v>1</v>
      </c>
    </row>
    <row r="1487" spans="1:10" x14ac:dyDescent="0.3">
      <c r="A1487" t="str">
        <f t="shared" si="23"/>
        <v>631650_3674500</v>
      </c>
      <c r="B1487">
        <v>631650</v>
      </c>
      <c r="C1487">
        <v>3674500</v>
      </c>
      <c r="D1487">
        <v>2.2880000000000001E-2</v>
      </c>
      <c r="E1487">
        <v>-69.09</v>
      </c>
      <c r="F1487">
        <v>-69.09</v>
      </c>
      <c r="G1487">
        <v>0</v>
      </c>
      <c r="H1487" t="s">
        <v>89</v>
      </c>
      <c r="I1487" t="s">
        <v>36</v>
      </c>
      <c r="J1487">
        <v>1</v>
      </c>
    </row>
    <row r="1488" spans="1:10" x14ac:dyDescent="0.3">
      <c r="A1488" t="str">
        <f t="shared" si="23"/>
        <v>631675_3674500</v>
      </c>
      <c r="B1488">
        <v>631675</v>
      </c>
      <c r="C1488">
        <v>3674500</v>
      </c>
      <c r="D1488">
        <v>2.5739999999999999E-2</v>
      </c>
      <c r="E1488">
        <v>-69.02</v>
      </c>
      <c r="F1488">
        <v>-69.02</v>
      </c>
      <c r="G1488">
        <v>0</v>
      </c>
      <c r="H1488" t="s">
        <v>89</v>
      </c>
      <c r="I1488" t="s">
        <v>36</v>
      </c>
      <c r="J1488">
        <v>1</v>
      </c>
    </row>
    <row r="1489" spans="1:10" x14ac:dyDescent="0.3">
      <c r="A1489" t="str">
        <f t="shared" si="23"/>
        <v>631700_3674500</v>
      </c>
      <c r="B1489">
        <v>631700</v>
      </c>
      <c r="C1489">
        <v>3674500</v>
      </c>
      <c r="D1489">
        <v>2.8889999999999999E-2</v>
      </c>
      <c r="E1489">
        <v>-68.989999999999995</v>
      </c>
      <c r="F1489">
        <v>-68.989999999999995</v>
      </c>
      <c r="G1489">
        <v>0</v>
      </c>
      <c r="H1489" t="s">
        <v>89</v>
      </c>
      <c r="I1489" t="s">
        <v>36</v>
      </c>
      <c r="J1489">
        <v>1</v>
      </c>
    </row>
    <row r="1490" spans="1:10" x14ac:dyDescent="0.3">
      <c r="A1490" t="str">
        <f t="shared" si="23"/>
        <v>631725_3674500</v>
      </c>
      <c r="B1490">
        <v>631725</v>
      </c>
      <c r="C1490">
        <v>3674500</v>
      </c>
      <c r="D1490">
        <v>3.1530000000000002E-2</v>
      </c>
      <c r="E1490">
        <v>-69.010000000000005</v>
      </c>
      <c r="F1490">
        <v>-69.010000000000005</v>
      </c>
      <c r="G1490">
        <v>0</v>
      </c>
      <c r="H1490" t="s">
        <v>89</v>
      </c>
      <c r="I1490" t="s">
        <v>36</v>
      </c>
      <c r="J1490">
        <v>1</v>
      </c>
    </row>
    <row r="1491" spans="1:10" x14ac:dyDescent="0.3">
      <c r="A1491" t="str">
        <f t="shared" si="23"/>
        <v>632325_3674500</v>
      </c>
      <c r="B1491">
        <v>632325</v>
      </c>
      <c r="C1491">
        <v>3674500</v>
      </c>
      <c r="D1491">
        <v>9.8610000000000003E-2</v>
      </c>
      <c r="E1491">
        <v>-68.650000000000006</v>
      </c>
      <c r="F1491">
        <v>-68.650000000000006</v>
      </c>
      <c r="G1491">
        <v>0</v>
      </c>
      <c r="H1491" t="s">
        <v>89</v>
      </c>
      <c r="I1491" t="s">
        <v>36</v>
      </c>
      <c r="J1491">
        <v>1</v>
      </c>
    </row>
    <row r="1492" spans="1:10" x14ac:dyDescent="0.3">
      <c r="A1492" t="str">
        <f t="shared" si="23"/>
        <v>632350_3674500</v>
      </c>
      <c r="B1492">
        <v>632350</v>
      </c>
      <c r="C1492">
        <v>3674500</v>
      </c>
      <c r="D1492">
        <v>9.6240000000000006E-2</v>
      </c>
      <c r="E1492">
        <v>-68.2</v>
      </c>
      <c r="F1492">
        <v>-68.2</v>
      </c>
      <c r="G1492">
        <v>0</v>
      </c>
      <c r="H1492" t="s">
        <v>89</v>
      </c>
      <c r="I1492" t="s">
        <v>36</v>
      </c>
      <c r="J1492">
        <v>1</v>
      </c>
    </row>
    <row r="1493" spans="1:10" x14ac:dyDescent="0.3">
      <c r="A1493" t="str">
        <f t="shared" si="23"/>
        <v>632375_3674500</v>
      </c>
      <c r="B1493">
        <v>632375</v>
      </c>
      <c r="C1493">
        <v>3674500</v>
      </c>
      <c r="D1493">
        <v>9.264E-2</v>
      </c>
      <c r="E1493">
        <v>-68.099999999999994</v>
      </c>
      <c r="F1493">
        <v>-68.099999999999994</v>
      </c>
      <c r="G1493">
        <v>0</v>
      </c>
      <c r="H1493" t="s">
        <v>89</v>
      </c>
      <c r="I1493" t="s">
        <v>36</v>
      </c>
      <c r="J1493">
        <v>1</v>
      </c>
    </row>
    <row r="1494" spans="1:10" x14ac:dyDescent="0.3">
      <c r="A1494" t="str">
        <f t="shared" si="23"/>
        <v>632400_3674500</v>
      </c>
      <c r="B1494">
        <v>632400</v>
      </c>
      <c r="C1494">
        <v>3674500</v>
      </c>
      <c r="D1494">
        <v>8.906E-2</v>
      </c>
      <c r="E1494">
        <v>-68.27</v>
      </c>
      <c r="F1494">
        <v>-68.27</v>
      </c>
      <c r="G1494">
        <v>0</v>
      </c>
      <c r="H1494" t="s">
        <v>89</v>
      </c>
      <c r="I1494" t="s">
        <v>36</v>
      </c>
      <c r="J1494">
        <v>1</v>
      </c>
    </row>
    <row r="1495" spans="1:10" x14ac:dyDescent="0.3">
      <c r="A1495" t="str">
        <f t="shared" si="23"/>
        <v>632425_3674500</v>
      </c>
      <c r="B1495">
        <v>632425</v>
      </c>
      <c r="C1495">
        <v>3674500</v>
      </c>
      <c r="D1495">
        <v>8.4860000000000005E-2</v>
      </c>
      <c r="E1495">
        <v>-68.260000000000005</v>
      </c>
      <c r="F1495">
        <v>-68.260000000000005</v>
      </c>
      <c r="G1495">
        <v>0</v>
      </c>
      <c r="H1495" t="s">
        <v>89</v>
      </c>
      <c r="I1495" t="s">
        <v>36</v>
      </c>
      <c r="J1495">
        <v>1</v>
      </c>
    </row>
    <row r="1496" spans="1:10" x14ac:dyDescent="0.3">
      <c r="A1496" t="str">
        <f t="shared" si="23"/>
        <v>632450_3674500</v>
      </c>
      <c r="B1496">
        <v>632450</v>
      </c>
      <c r="C1496">
        <v>3674500</v>
      </c>
      <c r="D1496">
        <v>8.0629999999999993E-2</v>
      </c>
      <c r="E1496">
        <v>-68.290000000000006</v>
      </c>
      <c r="F1496">
        <v>-68.290000000000006</v>
      </c>
      <c r="G1496">
        <v>0</v>
      </c>
      <c r="H1496" t="s">
        <v>89</v>
      </c>
      <c r="I1496" t="s">
        <v>36</v>
      </c>
      <c r="J1496">
        <v>1</v>
      </c>
    </row>
    <row r="1497" spans="1:10" x14ac:dyDescent="0.3">
      <c r="A1497" t="str">
        <f t="shared" si="23"/>
        <v>632475_3674500</v>
      </c>
      <c r="B1497">
        <v>632475</v>
      </c>
      <c r="C1497">
        <v>3674500</v>
      </c>
      <c r="D1497">
        <v>7.6380000000000003E-2</v>
      </c>
      <c r="E1497">
        <v>-68.23</v>
      </c>
      <c r="F1497">
        <v>-68.23</v>
      </c>
      <c r="G1497">
        <v>0</v>
      </c>
      <c r="H1497" t="s">
        <v>89</v>
      </c>
      <c r="I1497" t="s">
        <v>36</v>
      </c>
      <c r="J1497">
        <v>1</v>
      </c>
    </row>
    <row r="1498" spans="1:10" x14ac:dyDescent="0.3">
      <c r="A1498" t="str">
        <f t="shared" si="23"/>
        <v>632500_3674500</v>
      </c>
      <c r="B1498">
        <v>632500</v>
      </c>
      <c r="C1498">
        <v>3674500</v>
      </c>
      <c r="D1498">
        <v>7.2279999999999997E-2</v>
      </c>
      <c r="E1498">
        <v>-68.19</v>
      </c>
      <c r="F1498">
        <v>-68.19</v>
      </c>
      <c r="G1498">
        <v>0</v>
      </c>
      <c r="H1498" t="s">
        <v>89</v>
      </c>
      <c r="I1498" t="s">
        <v>36</v>
      </c>
      <c r="J1498">
        <v>1</v>
      </c>
    </row>
    <row r="1499" spans="1:10" x14ac:dyDescent="0.3">
      <c r="A1499" t="str">
        <f t="shared" si="23"/>
        <v>632525_3674500</v>
      </c>
      <c r="B1499">
        <v>632525</v>
      </c>
      <c r="C1499">
        <v>3674500</v>
      </c>
      <c r="D1499">
        <v>6.8339999999999998E-2</v>
      </c>
      <c r="E1499">
        <v>-68.150000000000006</v>
      </c>
      <c r="F1499">
        <v>-68.150000000000006</v>
      </c>
      <c r="G1499">
        <v>0</v>
      </c>
      <c r="H1499" t="s">
        <v>89</v>
      </c>
      <c r="I1499" t="s">
        <v>36</v>
      </c>
      <c r="J1499">
        <v>1</v>
      </c>
    </row>
    <row r="1500" spans="1:10" x14ac:dyDescent="0.3">
      <c r="A1500" t="str">
        <f t="shared" si="23"/>
        <v>632550_3674500</v>
      </c>
      <c r="B1500">
        <v>632550</v>
      </c>
      <c r="C1500">
        <v>3674500</v>
      </c>
      <c r="D1500">
        <v>6.4579999999999999E-2</v>
      </c>
      <c r="E1500">
        <v>-68.09</v>
      </c>
      <c r="F1500">
        <v>-68.09</v>
      </c>
      <c r="G1500">
        <v>0</v>
      </c>
      <c r="H1500" t="s">
        <v>89</v>
      </c>
      <c r="I1500" t="s">
        <v>36</v>
      </c>
      <c r="J1500">
        <v>1</v>
      </c>
    </row>
    <row r="1501" spans="1:10" x14ac:dyDescent="0.3">
      <c r="A1501" t="str">
        <f t="shared" si="23"/>
        <v>632575_3674500</v>
      </c>
      <c r="B1501">
        <v>632575</v>
      </c>
      <c r="C1501">
        <v>3674500</v>
      </c>
      <c r="D1501">
        <v>6.1129999999999997E-2</v>
      </c>
      <c r="E1501">
        <v>-68.11</v>
      </c>
      <c r="F1501">
        <v>-68.11</v>
      </c>
      <c r="G1501">
        <v>0</v>
      </c>
      <c r="H1501" t="s">
        <v>89</v>
      </c>
      <c r="I1501" t="s">
        <v>36</v>
      </c>
      <c r="J1501">
        <v>1</v>
      </c>
    </row>
    <row r="1502" spans="1:10" x14ac:dyDescent="0.3">
      <c r="A1502" t="str">
        <f t="shared" si="23"/>
        <v>632600_3674500</v>
      </c>
      <c r="B1502">
        <v>632600</v>
      </c>
      <c r="C1502">
        <v>3674500</v>
      </c>
      <c r="D1502">
        <v>5.7849999999999999E-2</v>
      </c>
      <c r="E1502">
        <v>-68.099999999999994</v>
      </c>
      <c r="F1502">
        <v>-68.099999999999994</v>
      </c>
      <c r="G1502">
        <v>0</v>
      </c>
      <c r="H1502" t="s">
        <v>89</v>
      </c>
      <c r="I1502" t="s">
        <v>36</v>
      </c>
      <c r="J1502">
        <v>1</v>
      </c>
    </row>
    <row r="1503" spans="1:10" x14ac:dyDescent="0.3">
      <c r="A1503" t="str">
        <f t="shared" si="23"/>
        <v>632625_3674500</v>
      </c>
      <c r="B1503">
        <v>632625</v>
      </c>
      <c r="C1503">
        <v>3674500</v>
      </c>
      <c r="D1503">
        <v>5.475E-2</v>
      </c>
      <c r="E1503">
        <v>-68.040000000000006</v>
      </c>
      <c r="F1503">
        <v>-68.040000000000006</v>
      </c>
      <c r="G1503">
        <v>0</v>
      </c>
      <c r="H1503" t="s">
        <v>89</v>
      </c>
      <c r="I1503" t="s">
        <v>36</v>
      </c>
      <c r="J1503">
        <v>1</v>
      </c>
    </row>
    <row r="1504" spans="1:10" x14ac:dyDescent="0.3">
      <c r="A1504" t="str">
        <f t="shared" si="23"/>
        <v>632650_3674500</v>
      </c>
      <c r="B1504">
        <v>632650</v>
      </c>
      <c r="C1504">
        <v>3674500</v>
      </c>
      <c r="D1504">
        <v>5.1889999999999999E-2</v>
      </c>
      <c r="E1504">
        <v>-68.010000000000005</v>
      </c>
      <c r="F1504">
        <v>-68.010000000000005</v>
      </c>
      <c r="G1504">
        <v>0</v>
      </c>
      <c r="H1504" t="s">
        <v>89</v>
      </c>
      <c r="I1504" t="s">
        <v>36</v>
      </c>
      <c r="J1504">
        <v>1</v>
      </c>
    </row>
    <row r="1505" spans="1:10" x14ac:dyDescent="0.3">
      <c r="A1505" t="str">
        <f t="shared" si="23"/>
        <v>632675_3674500</v>
      </c>
      <c r="B1505">
        <v>632675</v>
      </c>
      <c r="C1505">
        <v>3674500</v>
      </c>
      <c r="D1505">
        <v>4.931E-2</v>
      </c>
      <c r="E1505">
        <v>-68.12</v>
      </c>
      <c r="F1505">
        <v>-68.12</v>
      </c>
      <c r="G1505">
        <v>0</v>
      </c>
      <c r="H1505" t="s">
        <v>89</v>
      </c>
      <c r="I1505" t="s">
        <v>36</v>
      </c>
      <c r="J1505">
        <v>1</v>
      </c>
    </row>
    <row r="1506" spans="1:10" x14ac:dyDescent="0.3">
      <c r="A1506" t="str">
        <f t="shared" si="23"/>
        <v>632700_3674500</v>
      </c>
      <c r="B1506">
        <v>632700</v>
      </c>
      <c r="C1506">
        <v>3674500</v>
      </c>
      <c r="D1506">
        <v>4.6809999999999997E-2</v>
      </c>
      <c r="E1506">
        <v>-68.069999999999993</v>
      </c>
      <c r="F1506">
        <v>-68.069999999999993</v>
      </c>
      <c r="G1506">
        <v>0</v>
      </c>
      <c r="H1506" t="s">
        <v>89</v>
      </c>
      <c r="I1506" t="s">
        <v>36</v>
      </c>
      <c r="J1506">
        <v>1</v>
      </c>
    </row>
    <row r="1507" spans="1:10" x14ac:dyDescent="0.3">
      <c r="A1507" t="str">
        <f t="shared" si="23"/>
        <v>632725_3674500</v>
      </c>
      <c r="B1507">
        <v>632725</v>
      </c>
      <c r="C1507">
        <v>3674500</v>
      </c>
      <c r="D1507">
        <v>4.4560000000000002E-2</v>
      </c>
      <c r="E1507">
        <v>-68.14</v>
      </c>
      <c r="F1507">
        <v>-68.14</v>
      </c>
      <c r="G1507">
        <v>0</v>
      </c>
      <c r="H1507" t="s">
        <v>89</v>
      </c>
      <c r="I1507" t="s">
        <v>36</v>
      </c>
      <c r="J1507">
        <v>1</v>
      </c>
    </row>
    <row r="1508" spans="1:10" x14ac:dyDescent="0.3">
      <c r="A1508" t="str">
        <f t="shared" si="23"/>
        <v>632750_3674500</v>
      </c>
      <c r="B1508">
        <v>632750</v>
      </c>
      <c r="C1508">
        <v>3674500</v>
      </c>
      <c r="D1508">
        <v>4.2250000000000003E-2</v>
      </c>
      <c r="E1508">
        <v>-67.819999999999993</v>
      </c>
      <c r="F1508">
        <v>-67.819999999999993</v>
      </c>
      <c r="G1508">
        <v>0</v>
      </c>
      <c r="H1508" t="s">
        <v>89</v>
      </c>
      <c r="I1508" t="s">
        <v>36</v>
      </c>
      <c r="J1508">
        <v>1</v>
      </c>
    </row>
    <row r="1509" spans="1:10" x14ac:dyDescent="0.3">
      <c r="A1509" t="str">
        <f t="shared" si="23"/>
        <v>632775_3674500</v>
      </c>
      <c r="B1509">
        <v>632775</v>
      </c>
      <c r="C1509">
        <v>3674500</v>
      </c>
      <c r="D1509">
        <v>4.0309999999999999E-2</v>
      </c>
      <c r="E1509">
        <v>-67.89</v>
      </c>
      <c r="F1509">
        <v>-67.89</v>
      </c>
      <c r="G1509">
        <v>0</v>
      </c>
      <c r="H1509" t="s">
        <v>89</v>
      </c>
      <c r="I1509" t="s">
        <v>36</v>
      </c>
      <c r="J1509">
        <v>1</v>
      </c>
    </row>
    <row r="1510" spans="1:10" x14ac:dyDescent="0.3">
      <c r="A1510" t="str">
        <f t="shared" si="23"/>
        <v>632800_3674500</v>
      </c>
      <c r="B1510">
        <v>632800</v>
      </c>
      <c r="C1510">
        <v>3674500</v>
      </c>
      <c r="D1510">
        <v>3.8440000000000002E-2</v>
      </c>
      <c r="E1510">
        <v>-67.84</v>
      </c>
      <c r="F1510">
        <v>-67.84</v>
      </c>
      <c r="G1510">
        <v>0</v>
      </c>
      <c r="H1510" t="s">
        <v>89</v>
      </c>
      <c r="I1510" t="s">
        <v>36</v>
      </c>
      <c r="J1510">
        <v>1</v>
      </c>
    </row>
    <row r="1511" spans="1:10" x14ac:dyDescent="0.3">
      <c r="A1511" t="str">
        <f t="shared" si="23"/>
        <v>631250_3674525</v>
      </c>
      <c r="B1511">
        <v>631250</v>
      </c>
      <c r="C1511">
        <v>3674525</v>
      </c>
      <c r="D1511">
        <v>7.4400000000000004E-3</v>
      </c>
      <c r="E1511">
        <v>-69.5</v>
      </c>
      <c r="F1511">
        <v>-69.5</v>
      </c>
      <c r="G1511">
        <v>0</v>
      </c>
      <c r="H1511" t="s">
        <v>89</v>
      </c>
      <c r="I1511" t="s">
        <v>36</v>
      </c>
      <c r="J1511">
        <v>1</v>
      </c>
    </row>
    <row r="1512" spans="1:10" x14ac:dyDescent="0.3">
      <c r="A1512" t="str">
        <f t="shared" si="23"/>
        <v>631275_3674525</v>
      </c>
      <c r="B1512">
        <v>631275</v>
      </c>
      <c r="C1512">
        <v>3674525</v>
      </c>
      <c r="D1512">
        <v>7.8100000000000001E-3</v>
      </c>
      <c r="E1512">
        <v>-69.48</v>
      </c>
      <c r="F1512">
        <v>-69.48</v>
      </c>
      <c r="G1512">
        <v>0</v>
      </c>
      <c r="H1512" t="s">
        <v>89</v>
      </c>
      <c r="I1512" t="s">
        <v>36</v>
      </c>
      <c r="J1512">
        <v>1</v>
      </c>
    </row>
    <row r="1513" spans="1:10" x14ac:dyDescent="0.3">
      <c r="A1513" t="str">
        <f t="shared" si="23"/>
        <v>631300_3674525</v>
      </c>
      <c r="B1513">
        <v>631300</v>
      </c>
      <c r="C1513">
        <v>3674525</v>
      </c>
      <c r="D1513">
        <v>8.2299999999999995E-3</v>
      </c>
      <c r="E1513">
        <v>-69.430000000000007</v>
      </c>
      <c r="F1513">
        <v>-69.430000000000007</v>
      </c>
      <c r="G1513">
        <v>0</v>
      </c>
      <c r="H1513" t="s">
        <v>89</v>
      </c>
      <c r="I1513" t="s">
        <v>36</v>
      </c>
      <c r="J1513">
        <v>1</v>
      </c>
    </row>
    <row r="1514" spans="1:10" x14ac:dyDescent="0.3">
      <c r="A1514" t="str">
        <f t="shared" si="23"/>
        <v>631325_3674525</v>
      </c>
      <c r="B1514">
        <v>631325</v>
      </c>
      <c r="C1514">
        <v>3674525</v>
      </c>
      <c r="D1514">
        <v>8.6599999999999993E-3</v>
      </c>
      <c r="E1514">
        <v>-69.510000000000005</v>
      </c>
      <c r="F1514">
        <v>-69.510000000000005</v>
      </c>
      <c r="G1514">
        <v>0</v>
      </c>
      <c r="H1514" t="s">
        <v>89</v>
      </c>
      <c r="I1514" t="s">
        <v>36</v>
      </c>
      <c r="J1514">
        <v>1</v>
      </c>
    </row>
    <row r="1515" spans="1:10" x14ac:dyDescent="0.3">
      <c r="A1515" t="str">
        <f t="shared" si="23"/>
        <v>631350_3674525</v>
      </c>
      <c r="B1515">
        <v>631350</v>
      </c>
      <c r="C1515">
        <v>3674525</v>
      </c>
      <c r="D1515">
        <v>9.1599999999999997E-3</v>
      </c>
      <c r="E1515">
        <v>-69.430000000000007</v>
      </c>
      <c r="F1515">
        <v>-69.430000000000007</v>
      </c>
      <c r="G1515">
        <v>0</v>
      </c>
      <c r="H1515" t="s">
        <v>89</v>
      </c>
      <c r="I1515" t="s">
        <v>36</v>
      </c>
      <c r="J1515">
        <v>1</v>
      </c>
    </row>
    <row r="1516" spans="1:10" x14ac:dyDescent="0.3">
      <c r="A1516" t="str">
        <f t="shared" si="23"/>
        <v>631375_3674525</v>
      </c>
      <c r="B1516">
        <v>631375</v>
      </c>
      <c r="C1516">
        <v>3674525</v>
      </c>
      <c r="D1516">
        <v>9.6900000000000007E-3</v>
      </c>
      <c r="E1516">
        <v>-69.44</v>
      </c>
      <c r="F1516">
        <v>-69.44</v>
      </c>
      <c r="G1516">
        <v>0</v>
      </c>
      <c r="H1516" t="s">
        <v>89</v>
      </c>
      <c r="I1516" t="s">
        <v>36</v>
      </c>
      <c r="J1516">
        <v>1</v>
      </c>
    </row>
    <row r="1517" spans="1:10" x14ac:dyDescent="0.3">
      <c r="A1517" t="str">
        <f t="shared" si="23"/>
        <v>631400_3674525</v>
      </c>
      <c r="B1517">
        <v>631400</v>
      </c>
      <c r="C1517">
        <v>3674525</v>
      </c>
      <c r="D1517">
        <v>1.0290000000000001E-2</v>
      </c>
      <c r="E1517">
        <v>-69.430000000000007</v>
      </c>
      <c r="F1517">
        <v>-69.430000000000007</v>
      </c>
      <c r="G1517">
        <v>0</v>
      </c>
      <c r="H1517" t="s">
        <v>89</v>
      </c>
      <c r="I1517" t="s">
        <v>36</v>
      </c>
      <c r="J1517">
        <v>1</v>
      </c>
    </row>
    <row r="1518" spans="1:10" x14ac:dyDescent="0.3">
      <c r="A1518" t="str">
        <f t="shared" si="23"/>
        <v>631425_3674525</v>
      </c>
      <c r="B1518">
        <v>631425</v>
      </c>
      <c r="C1518">
        <v>3674525</v>
      </c>
      <c r="D1518">
        <v>1.095E-2</v>
      </c>
      <c r="E1518">
        <v>-69.430000000000007</v>
      </c>
      <c r="F1518">
        <v>-69.430000000000007</v>
      </c>
      <c r="G1518">
        <v>0</v>
      </c>
      <c r="H1518" t="s">
        <v>89</v>
      </c>
      <c r="I1518" t="s">
        <v>36</v>
      </c>
      <c r="J1518">
        <v>1</v>
      </c>
    </row>
    <row r="1519" spans="1:10" x14ac:dyDescent="0.3">
      <c r="A1519" t="str">
        <f t="shared" si="23"/>
        <v>631450_3674525</v>
      </c>
      <c r="B1519">
        <v>631450</v>
      </c>
      <c r="C1519">
        <v>3674525</v>
      </c>
      <c r="D1519">
        <v>1.1679999999999999E-2</v>
      </c>
      <c r="E1519">
        <v>-69.44</v>
      </c>
      <c r="F1519">
        <v>-69.44</v>
      </c>
      <c r="G1519">
        <v>0</v>
      </c>
      <c r="H1519" t="s">
        <v>89</v>
      </c>
      <c r="I1519" t="s">
        <v>36</v>
      </c>
      <c r="J1519">
        <v>1</v>
      </c>
    </row>
    <row r="1520" spans="1:10" x14ac:dyDescent="0.3">
      <c r="A1520" t="str">
        <f t="shared" si="23"/>
        <v>631475_3674525</v>
      </c>
      <c r="B1520">
        <v>631475</v>
      </c>
      <c r="C1520">
        <v>3674525</v>
      </c>
      <c r="D1520">
        <v>1.251E-2</v>
      </c>
      <c r="E1520">
        <v>-69.45</v>
      </c>
      <c r="F1520">
        <v>-69.45</v>
      </c>
      <c r="G1520">
        <v>0</v>
      </c>
      <c r="H1520" t="s">
        <v>89</v>
      </c>
      <c r="I1520" t="s">
        <v>36</v>
      </c>
      <c r="J1520">
        <v>1</v>
      </c>
    </row>
    <row r="1521" spans="1:10" x14ac:dyDescent="0.3">
      <c r="A1521" t="str">
        <f t="shared" si="23"/>
        <v>631500_3674525</v>
      </c>
      <c r="B1521">
        <v>631500</v>
      </c>
      <c r="C1521">
        <v>3674525</v>
      </c>
      <c r="D1521">
        <v>1.3469999999999999E-2</v>
      </c>
      <c r="E1521">
        <v>-69.430000000000007</v>
      </c>
      <c r="F1521">
        <v>-69.430000000000007</v>
      </c>
      <c r="G1521">
        <v>0</v>
      </c>
      <c r="H1521" t="s">
        <v>89</v>
      </c>
      <c r="I1521" t="s">
        <v>36</v>
      </c>
      <c r="J1521">
        <v>1</v>
      </c>
    </row>
    <row r="1522" spans="1:10" x14ac:dyDescent="0.3">
      <c r="A1522" t="str">
        <f t="shared" si="23"/>
        <v>631525_3674525</v>
      </c>
      <c r="B1522">
        <v>631525</v>
      </c>
      <c r="C1522">
        <v>3674525</v>
      </c>
      <c r="D1522">
        <v>1.451E-2</v>
      </c>
      <c r="E1522">
        <v>-69.53</v>
      </c>
      <c r="F1522">
        <v>-69.53</v>
      </c>
      <c r="G1522">
        <v>0</v>
      </c>
      <c r="H1522" t="s">
        <v>89</v>
      </c>
      <c r="I1522" t="s">
        <v>36</v>
      </c>
      <c r="J1522">
        <v>1</v>
      </c>
    </row>
    <row r="1523" spans="1:10" x14ac:dyDescent="0.3">
      <c r="A1523" t="str">
        <f t="shared" si="23"/>
        <v>631550_3674525</v>
      </c>
      <c r="B1523">
        <v>631550</v>
      </c>
      <c r="C1523">
        <v>3674525</v>
      </c>
      <c r="D1523">
        <v>1.5859999999999999E-2</v>
      </c>
      <c r="E1523">
        <v>-69.36</v>
      </c>
      <c r="F1523">
        <v>-69.36</v>
      </c>
      <c r="G1523">
        <v>0</v>
      </c>
      <c r="H1523" t="s">
        <v>89</v>
      </c>
      <c r="I1523" t="s">
        <v>36</v>
      </c>
      <c r="J1523">
        <v>1</v>
      </c>
    </row>
    <row r="1524" spans="1:10" x14ac:dyDescent="0.3">
      <c r="A1524" t="str">
        <f t="shared" si="23"/>
        <v>631575_3674525</v>
      </c>
      <c r="B1524">
        <v>631575</v>
      </c>
      <c r="C1524">
        <v>3674525</v>
      </c>
      <c r="D1524">
        <v>1.754E-2</v>
      </c>
      <c r="E1524">
        <v>-68.98</v>
      </c>
      <c r="F1524">
        <v>-68.98</v>
      </c>
      <c r="G1524">
        <v>0</v>
      </c>
      <c r="H1524" t="s">
        <v>89</v>
      </c>
      <c r="I1524" t="s">
        <v>36</v>
      </c>
      <c r="J1524">
        <v>1</v>
      </c>
    </row>
    <row r="1525" spans="1:10" x14ac:dyDescent="0.3">
      <c r="A1525" t="str">
        <f t="shared" si="23"/>
        <v>631600_3674525</v>
      </c>
      <c r="B1525">
        <v>631600</v>
      </c>
      <c r="C1525">
        <v>3674525</v>
      </c>
      <c r="D1525">
        <v>1.9279999999999999E-2</v>
      </c>
      <c r="E1525">
        <v>-69.03</v>
      </c>
      <c r="F1525">
        <v>-69.03</v>
      </c>
      <c r="G1525">
        <v>0</v>
      </c>
      <c r="H1525" t="s">
        <v>89</v>
      </c>
      <c r="I1525" t="s">
        <v>36</v>
      </c>
      <c r="J1525">
        <v>1</v>
      </c>
    </row>
    <row r="1526" spans="1:10" x14ac:dyDescent="0.3">
      <c r="A1526" t="str">
        <f t="shared" si="23"/>
        <v>631625_3674525</v>
      </c>
      <c r="B1526">
        <v>631625</v>
      </c>
      <c r="C1526">
        <v>3674525</v>
      </c>
      <c r="D1526">
        <v>2.1180000000000001E-2</v>
      </c>
      <c r="E1526">
        <v>-69.28</v>
      </c>
      <c r="F1526">
        <v>-67.680000000000007</v>
      </c>
      <c r="G1526">
        <v>0</v>
      </c>
      <c r="H1526" t="s">
        <v>89</v>
      </c>
      <c r="I1526" t="s">
        <v>36</v>
      </c>
      <c r="J1526">
        <v>1</v>
      </c>
    </row>
    <row r="1527" spans="1:10" x14ac:dyDescent="0.3">
      <c r="A1527" t="str">
        <f t="shared" si="23"/>
        <v>631650_3674525</v>
      </c>
      <c r="B1527">
        <v>631650</v>
      </c>
      <c r="C1527">
        <v>3674525</v>
      </c>
      <c r="D1527">
        <v>2.3800000000000002E-2</v>
      </c>
      <c r="E1527">
        <v>-69.040000000000006</v>
      </c>
      <c r="F1527">
        <v>-69.040000000000006</v>
      </c>
      <c r="G1527">
        <v>0</v>
      </c>
      <c r="H1527" t="s">
        <v>89</v>
      </c>
      <c r="I1527" t="s">
        <v>36</v>
      </c>
      <c r="J1527">
        <v>1</v>
      </c>
    </row>
    <row r="1528" spans="1:10" x14ac:dyDescent="0.3">
      <c r="A1528" t="str">
        <f t="shared" si="23"/>
        <v>631675_3674525</v>
      </c>
      <c r="B1528">
        <v>631675</v>
      </c>
      <c r="C1528">
        <v>3674525</v>
      </c>
      <c r="D1528">
        <v>2.664E-2</v>
      </c>
      <c r="E1528">
        <v>-69.040000000000006</v>
      </c>
      <c r="F1528">
        <v>-69.040000000000006</v>
      </c>
      <c r="G1528">
        <v>0</v>
      </c>
      <c r="H1528" t="s">
        <v>89</v>
      </c>
      <c r="I1528" t="s">
        <v>36</v>
      </c>
      <c r="J1528">
        <v>1</v>
      </c>
    </row>
    <row r="1529" spans="1:10" x14ac:dyDescent="0.3">
      <c r="A1529" t="str">
        <f t="shared" si="23"/>
        <v>631700_3674525</v>
      </c>
      <c r="B1529">
        <v>631700</v>
      </c>
      <c r="C1529">
        <v>3674525</v>
      </c>
      <c r="D1529">
        <v>2.9790000000000001E-2</v>
      </c>
      <c r="E1529">
        <v>-69.010000000000005</v>
      </c>
      <c r="F1529">
        <v>-69.010000000000005</v>
      </c>
      <c r="G1529">
        <v>0</v>
      </c>
      <c r="H1529" t="s">
        <v>89</v>
      </c>
      <c r="I1529" t="s">
        <v>36</v>
      </c>
      <c r="J1529">
        <v>1</v>
      </c>
    </row>
    <row r="1530" spans="1:10" x14ac:dyDescent="0.3">
      <c r="A1530" t="str">
        <f t="shared" si="23"/>
        <v>631725_3674525</v>
      </c>
      <c r="B1530">
        <v>631725</v>
      </c>
      <c r="C1530">
        <v>3674525</v>
      </c>
      <c r="D1530">
        <v>3.2399999999999998E-2</v>
      </c>
      <c r="E1530">
        <v>-69.03</v>
      </c>
      <c r="F1530">
        <v>-69.03</v>
      </c>
      <c r="G1530">
        <v>0</v>
      </c>
      <c r="H1530" t="s">
        <v>89</v>
      </c>
      <c r="I1530" t="s">
        <v>36</v>
      </c>
      <c r="J1530">
        <v>1</v>
      </c>
    </row>
    <row r="1531" spans="1:10" x14ac:dyDescent="0.3">
      <c r="A1531" t="str">
        <f t="shared" si="23"/>
        <v>632325_3674525</v>
      </c>
      <c r="B1531">
        <v>632325</v>
      </c>
      <c r="C1531">
        <v>3674525</v>
      </c>
      <c r="D1531">
        <v>9.8919999999999994E-2</v>
      </c>
      <c r="E1531">
        <v>-68.58</v>
      </c>
      <c r="F1531">
        <v>-68.58</v>
      </c>
      <c r="G1531">
        <v>0</v>
      </c>
      <c r="H1531" t="s">
        <v>89</v>
      </c>
      <c r="I1531" t="s">
        <v>36</v>
      </c>
      <c r="J1531">
        <v>1</v>
      </c>
    </row>
    <row r="1532" spans="1:10" x14ac:dyDescent="0.3">
      <c r="A1532" t="str">
        <f t="shared" si="23"/>
        <v>632350_3674525</v>
      </c>
      <c r="B1532">
        <v>632350</v>
      </c>
      <c r="C1532">
        <v>3674525</v>
      </c>
      <c r="D1532">
        <v>9.6689999999999998E-2</v>
      </c>
      <c r="E1532">
        <v>-68.239999999999995</v>
      </c>
      <c r="F1532">
        <v>-68.239999999999995</v>
      </c>
      <c r="G1532">
        <v>0</v>
      </c>
      <c r="H1532" t="s">
        <v>89</v>
      </c>
      <c r="I1532" t="s">
        <v>36</v>
      </c>
      <c r="J1532">
        <v>1</v>
      </c>
    </row>
    <row r="1533" spans="1:10" x14ac:dyDescent="0.3">
      <c r="A1533" t="str">
        <f t="shared" si="23"/>
        <v>632375_3674525</v>
      </c>
      <c r="B1533">
        <v>632375</v>
      </c>
      <c r="C1533">
        <v>3674525</v>
      </c>
      <c r="D1533">
        <v>9.3130000000000004E-2</v>
      </c>
      <c r="E1533">
        <v>-68.11</v>
      </c>
      <c r="F1533">
        <v>-68.11</v>
      </c>
      <c r="G1533">
        <v>0</v>
      </c>
      <c r="H1533" t="s">
        <v>89</v>
      </c>
      <c r="I1533" t="s">
        <v>36</v>
      </c>
      <c r="J1533">
        <v>1</v>
      </c>
    </row>
    <row r="1534" spans="1:10" x14ac:dyDescent="0.3">
      <c r="A1534" t="str">
        <f t="shared" si="23"/>
        <v>632400_3674525</v>
      </c>
      <c r="B1534">
        <v>632400</v>
      </c>
      <c r="C1534">
        <v>3674525</v>
      </c>
      <c r="D1534">
        <v>8.9660000000000004E-2</v>
      </c>
      <c r="E1534">
        <v>-68.3</v>
      </c>
      <c r="F1534">
        <v>-68.3</v>
      </c>
      <c r="G1534">
        <v>0</v>
      </c>
      <c r="H1534" t="s">
        <v>89</v>
      </c>
      <c r="I1534" t="s">
        <v>36</v>
      </c>
      <c r="J1534">
        <v>1</v>
      </c>
    </row>
    <row r="1535" spans="1:10" x14ac:dyDescent="0.3">
      <c r="A1535" t="str">
        <f t="shared" si="23"/>
        <v>632425_3674525</v>
      </c>
      <c r="B1535">
        <v>632425</v>
      </c>
      <c r="C1535">
        <v>3674525</v>
      </c>
      <c r="D1535">
        <v>8.5529999999999995E-2</v>
      </c>
      <c r="E1535">
        <v>-68.31</v>
      </c>
      <c r="F1535">
        <v>-68.31</v>
      </c>
      <c r="G1535">
        <v>0</v>
      </c>
      <c r="H1535" t="s">
        <v>89</v>
      </c>
      <c r="I1535" t="s">
        <v>36</v>
      </c>
      <c r="J1535">
        <v>1</v>
      </c>
    </row>
    <row r="1536" spans="1:10" x14ac:dyDescent="0.3">
      <c r="A1536" t="str">
        <f t="shared" si="23"/>
        <v>632450_3674525</v>
      </c>
      <c r="B1536">
        <v>632450</v>
      </c>
      <c r="C1536">
        <v>3674525</v>
      </c>
      <c r="D1536">
        <v>8.133E-2</v>
      </c>
      <c r="E1536">
        <v>-68.3</v>
      </c>
      <c r="F1536">
        <v>-68.3</v>
      </c>
      <c r="G1536">
        <v>0</v>
      </c>
      <c r="H1536" t="s">
        <v>89</v>
      </c>
      <c r="I1536" t="s">
        <v>36</v>
      </c>
      <c r="J1536">
        <v>1</v>
      </c>
    </row>
    <row r="1537" spans="1:10" x14ac:dyDescent="0.3">
      <c r="A1537" t="str">
        <f t="shared" si="23"/>
        <v>632475_3674525</v>
      </c>
      <c r="B1537">
        <v>632475</v>
      </c>
      <c r="C1537">
        <v>3674525</v>
      </c>
      <c r="D1537">
        <v>7.7160000000000006E-2</v>
      </c>
      <c r="E1537">
        <v>-68.25</v>
      </c>
      <c r="F1537">
        <v>-68.25</v>
      </c>
      <c r="G1537">
        <v>0</v>
      </c>
      <c r="H1537" t="s">
        <v>89</v>
      </c>
      <c r="I1537" t="s">
        <v>36</v>
      </c>
      <c r="J1537">
        <v>1</v>
      </c>
    </row>
    <row r="1538" spans="1:10" x14ac:dyDescent="0.3">
      <c r="A1538" t="str">
        <f t="shared" si="23"/>
        <v>632500_3674525</v>
      </c>
      <c r="B1538">
        <v>632500</v>
      </c>
      <c r="C1538">
        <v>3674525</v>
      </c>
      <c r="D1538">
        <v>7.3139999999999997E-2</v>
      </c>
      <c r="E1538">
        <v>-68.239999999999995</v>
      </c>
      <c r="F1538">
        <v>-68.239999999999995</v>
      </c>
      <c r="G1538">
        <v>0</v>
      </c>
      <c r="H1538" t="s">
        <v>89</v>
      </c>
      <c r="I1538" t="s">
        <v>36</v>
      </c>
      <c r="J1538">
        <v>1</v>
      </c>
    </row>
    <row r="1539" spans="1:10" x14ac:dyDescent="0.3">
      <c r="A1539" t="str">
        <f t="shared" si="23"/>
        <v>632525_3674525</v>
      </c>
      <c r="B1539">
        <v>632525</v>
      </c>
      <c r="C1539">
        <v>3674525</v>
      </c>
      <c r="D1539">
        <v>6.9260000000000002E-2</v>
      </c>
      <c r="E1539">
        <v>-68.209999999999994</v>
      </c>
      <c r="F1539">
        <v>-68.209999999999994</v>
      </c>
      <c r="G1539">
        <v>0</v>
      </c>
      <c r="H1539" t="s">
        <v>89</v>
      </c>
      <c r="I1539" t="s">
        <v>36</v>
      </c>
      <c r="J1539">
        <v>1</v>
      </c>
    </row>
    <row r="1540" spans="1:10" x14ac:dyDescent="0.3">
      <c r="A1540" t="str">
        <f t="shared" si="23"/>
        <v>632550_3674525</v>
      </c>
      <c r="B1540">
        <v>632550</v>
      </c>
      <c r="C1540">
        <v>3674525</v>
      </c>
      <c r="D1540">
        <v>6.5579999999999999E-2</v>
      </c>
      <c r="E1540">
        <v>-68.19</v>
      </c>
      <c r="F1540">
        <v>-68.19</v>
      </c>
      <c r="G1540">
        <v>0</v>
      </c>
      <c r="H1540" t="s">
        <v>89</v>
      </c>
      <c r="I1540" t="s">
        <v>36</v>
      </c>
      <c r="J1540">
        <v>1</v>
      </c>
    </row>
    <row r="1541" spans="1:10" x14ac:dyDescent="0.3">
      <c r="A1541" t="str">
        <f t="shared" si="23"/>
        <v>632575_3674525</v>
      </c>
      <c r="B1541">
        <v>632575</v>
      </c>
      <c r="C1541">
        <v>3674525</v>
      </c>
      <c r="D1541">
        <v>6.2059999999999997E-2</v>
      </c>
      <c r="E1541">
        <v>-68.14</v>
      </c>
      <c r="F1541">
        <v>-68.14</v>
      </c>
      <c r="G1541">
        <v>0</v>
      </c>
      <c r="H1541" t="s">
        <v>89</v>
      </c>
      <c r="I1541" t="s">
        <v>36</v>
      </c>
      <c r="J1541">
        <v>1</v>
      </c>
    </row>
    <row r="1542" spans="1:10" x14ac:dyDescent="0.3">
      <c r="A1542" t="str">
        <f t="shared" si="23"/>
        <v>632600_3674525</v>
      </c>
      <c r="B1542">
        <v>632600</v>
      </c>
      <c r="C1542">
        <v>3674525</v>
      </c>
      <c r="D1542">
        <v>5.8779999999999999E-2</v>
      </c>
      <c r="E1542">
        <v>-68.11</v>
      </c>
      <c r="F1542">
        <v>-68.11</v>
      </c>
      <c r="G1542">
        <v>0</v>
      </c>
      <c r="H1542" t="s">
        <v>89</v>
      </c>
      <c r="I1542" t="s">
        <v>36</v>
      </c>
      <c r="J1542">
        <v>1</v>
      </c>
    </row>
    <row r="1543" spans="1:10" x14ac:dyDescent="0.3">
      <c r="A1543" t="str">
        <f t="shared" si="23"/>
        <v>632625_3674525</v>
      </c>
      <c r="B1543">
        <v>632625</v>
      </c>
      <c r="C1543">
        <v>3674525</v>
      </c>
      <c r="D1543">
        <v>5.5730000000000002E-2</v>
      </c>
      <c r="E1543">
        <v>-68.12</v>
      </c>
      <c r="F1543">
        <v>-68.12</v>
      </c>
      <c r="G1543">
        <v>0</v>
      </c>
      <c r="H1543" t="s">
        <v>89</v>
      </c>
      <c r="I1543" t="s">
        <v>36</v>
      </c>
      <c r="J1543">
        <v>1</v>
      </c>
    </row>
    <row r="1544" spans="1:10" x14ac:dyDescent="0.3">
      <c r="A1544" t="str">
        <f t="shared" si="23"/>
        <v>632650_3674525</v>
      </c>
      <c r="B1544">
        <v>632650</v>
      </c>
      <c r="C1544">
        <v>3674525</v>
      </c>
      <c r="D1544">
        <v>5.2780000000000001E-2</v>
      </c>
      <c r="E1544">
        <v>-68</v>
      </c>
      <c r="F1544">
        <v>-68</v>
      </c>
      <c r="G1544">
        <v>0</v>
      </c>
      <c r="H1544" t="s">
        <v>89</v>
      </c>
      <c r="I1544" t="s">
        <v>36</v>
      </c>
      <c r="J1544">
        <v>1</v>
      </c>
    </row>
    <row r="1545" spans="1:10" x14ac:dyDescent="0.3">
      <c r="A1545" t="str">
        <f t="shared" si="23"/>
        <v>632675_3674525</v>
      </c>
      <c r="B1545">
        <v>632675</v>
      </c>
      <c r="C1545">
        <v>3674525</v>
      </c>
      <c r="D1545">
        <v>5.0180000000000002E-2</v>
      </c>
      <c r="E1545">
        <v>-68.11</v>
      </c>
      <c r="F1545">
        <v>-68.11</v>
      </c>
      <c r="G1545">
        <v>0</v>
      </c>
      <c r="H1545" t="s">
        <v>89</v>
      </c>
      <c r="I1545" t="s">
        <v>36</v>
      </c>
      <c r="J1545">
        <v>1</v>
      </c>
    </row>
    <row r="1546" spans="1:10" x14ac:dyDescent="0.3">
      <c r="A1546" t="str">
        <f t="shared" ref="A1546:A1609" si="24">B1546&amp;"_"&amp;C1546</f>
        <v>632700_3674525</v>
      </c>
      <c r="B1546">
        <v>632700</v>
      </c>
      <c r="C1546">
        <v>3674525</v>
      </c>
      <c r="D1546">
        <v>4.768E-2</v>
      </c>
      <c r="E1546">
        <v>-68.09</v>
      </c>
      <c r="F1546">
        <v>-68.09</v>
      </c>
      <c r="G1546">
        <v>0</v>
      </c>
      <c r="H1546" t="s">
        <v>89</v>
      </c>
      <c r="I1546" t="s">
        <v>36</v>
      </c>
      <c r="J1546">
        <v>1</v>
      </c>
    </row>
    <row r="1547" spans="1:10" x14ac:dyDescent="0.3">
      <c r="A1547" t="str">
        <f t="shared" si="24"/>
        <v>632725_3674525</v>
      </c>
      <c r="B1547">
        <v>632725</v>
      </c>
      <c r="C1547">
        <v>3674525</v>
      </c>
      <c r="D1547">
        <v>4.5370000000000001E-2</v>
      </c>
      <c r="E1547">
        <v>-68.14</v>
      </c>
      <c r="F1547">
        <v>-68.14</v>
      </c>
      <c r="G1547">
        <v>0</v>
      </c>
      <c r="H1547" t="s">
        <v>89</v>
      </c>
      <c r="I1547" t="s">
        <v>36</v>
      </c>
      <c r="J1547">
        <v>1</v>
      </c>
    </row>
    <row r="1548" spans="1:10" x14ac:dyDescent="0.3">
      <c r="A1548" t="str">
        <f t="shared" si="24"/>
        <v>632750_3674525</v>
      </c>
      <c r="B1548">
        <v>632750</v>
      </c>
      <c r="C1548">
        <v>3674525</v>
      </c>
      <c r="D1548">
        <v>4.308E-2</v>
      </c>
      <c r="E1548">
        <v>-67.900000000000006</v>
      </c>
      <c r="F1548">
        <v>-67.900000000000006</v>
      </c>
      <c r="G1548">
        <v>0</v>
      </c>
      <c r="H1548" t="s">
        <v>89</v>
      </c>
      <c r="I1548" t="s">
        <v>36</v>
      </c>
      <c r="J1548">
        <v>1</v>
      </c>
    </row>
    <row r="1549" spans="1:10" x14ac:dyDescent="0.3">
      <c r="A1549" t="str">
        <f t="shared" si="24"/>
        <v>632775_3674525</v>
      </c>
      <c r="B1549">
        <v>632775</v>
      </c>
      <c r="C1549">
        <v>3674525</v>
      </c>
      <c r="D1549">
        <v>4.1079999999999998E-2</v>
      </c>
      <c r="E1549">
        <v>-67.930000000000007</v>
      </c>
      <c r="F1549">
        <v>-67.930000000000007</v>
      </c>
      <c r="G1549">
        <v>0</v>
      </c>
      <c r="H1549" t="s">
        <v>89</v>
      </c>
      <c r="I1549" t="s">
        <v>36</v>
      </c>
      <c r="J1549">
        <v>1</v>
      </c>
    </row>
    <row r="1550" spans="1:10" x14ac:dyDescent="0.3">
      <c r="A1550" t="str">
        <f t="shared" si="24"/>
        <v>632800_3674525</v>
      </c>
      <c r="B1550">
        <v>632800</v>
      </c>
      <c r="C1550">
        <v>3674525</v>
      </c>
      <c r="D1550">
        <v>3.918E-2</v>
      </c>
      <c r="E1550">
        <v>-67.89</v>
      </c>
      <c r="F1550">
        <v>-67.89</v>
      </c>
      <c r="G1550">
        <v>0</v>
      </c>
      <c r="H1550" t="s">
        <v>89</v>
      </c>
      <c r="I1550" t="s">
        <v>36</v>
      </c>
      <c r="J1550">
        <v>1</v>
      </c>
    </row>
    <row r="1551" spans="1:10" x14ac:dyDescent="0.3">
      <c r="A1551" t="str">
        <f t="shared" si="24"/>
        <v>631250_3674550</v>
      </c>
      <c r="B1551">
        <v>631250</v>
      </c>
      <c r="C1551">
        <v>3674550</v>
      </c>
      <c r="D1551">
        <v>7.5599999999999999E-3</v>
      </c>
      <c r="E1551">
        <v>-69.489999999999995</v>
      </c>
      <c r="F1551">
        <v>-69.489999999999995</v>
      </c>
      <c r="G1551">
        <v>0</v>
      </c>
      <c r="H1551" t="s">
        <v>89</v>
      </c>
      <c r="I1551" t="s">
        <v>36</v>
      </c>
      <c r="J1551">
        <v>1</v>
      </c>
    </row>
    <row r="1552" spans="1:10" x14ac:dyDescent="0.3">
      <c r="A1552" t="str">
        <f t="shared" si="24"/>
        <v>631275_3674550</v>
      </c>
      <c r="B1552">
        <v>631275</v>
      </c>
      <c r="C1552">
        <v>3674550</v>
      </c>
      <c r="D1552">
        <v>7.9600000000000001E-3</v>
      </c>
      <c r="E1552">
        <v>-69.44</v>
      </c>
      <c r="F1552">
        <v>-69.44</v>
      </c>
      <c r="G1552">
        <v>0</v>
      </c>
      <c r="H1552" t="s">
        <v>89</v>
      </c>
      <c r="I1552" t="s">
        <v>36</v>
      </c>
      <c r="J1552">
        <v>1</v>
      </c>
    </row>
    <row r="1553" spans="1:10" x14ac:dyDescent="0.3">
      <c r="A1553" t="str">
        <f t="shared" si="24"/>
        <v>631300_3674550</v>
      </c>
      <c r="B1553">
        <v>631300</v>
      </c>
      <c r="C1553">
        <v>3674550</v>
      </c>
      <c r="D1553">
        <v>8.3899999999999999E-3</v>
      </c>
      <c r="E1553">
        <v>-69.430000000000007</v>
      </c>
      <c r="F1553">
        <v>-69.430000000000007</v>
      </c>
      <c r="G1553">
        <v>0</v>
      </c>
      <c r="H1553" t="s">
        <v>89</v>
      </c>
      <c r="I1553" t="s">
        <v>36</v>
      </c>
      <c r="J1553">
        <v>1</v>
      </c>
    </row>
    <row r="1554" spans="1:10" x14ac:dyDescent="0.3">
      <c r="A1554" t="str">
        <f t="shared" si="24"/>
        <v>631325_3674550</v>
      </c>
      <c r="B1554">
        <v>631325</v>
      </c>
      <c r="C1554">
        <v>3674550</v>
      </c>
      <c r="D1554">
        <v>8.8500000000000002E-3</v>
      </c>
      <c r="E1554">
        <v>-69.430000000000007</v>
      </c>
      <c r="F1554">
        <v>-69.430000000000007</v>
      </c>
      <c r="G1554">
        <v>0</v>
      </c>
      <c r="H1554" t="s">
        <v>89</v>
      </c>
      <c r="I1554" t="s">
        <v>36</v>
      </c>
      <c r="J1554">
        <v>1</v>
      </c>
    </row>
    <row r="1555" spans="1:10" x14ac:dyDescent="0.3">
      <c r="A1555" t="str">
        <f t="shared" si="24"/>
        <v>631350_3674550</v>
      </c>
      <c r="B1555">
        <v>631350</v>
      </c>
      <c r="C1555">
        <v>3674550</v>
      </c>
      <c r="D1555">
        <v>9.3600000000000003E-3</v>
      </c>
      <c r="E1555">
        <v>-69.430000000000007</v>
      </c>
      <c r="F1555">
        <v>-69.430000000000007</v>
      </c>
      <c r="G1555">
        <v>0</v>
      </c>
      <c r="H1555" t="s">
        <v>89</v>
      </c>
      <c r="I1555" t="s">
        <v>36</v>
      </c>
      <c r="J1555">
        <v>1</v>
      </c>
    </row>
    <row r="1556" spans="1:10" x14ac:dyDescent="0.3">
      <c r="A1556" t="str">
        <f t="shared" si="24"/>
        <v>631375_3674550</v>
      </c>
      <c r="B1556">
        <v>631375</v>
      </c>
      <c r="C1556">
        <v>3674550</v>
      </c>
      <c r="D1556">
        <v>9.92E-3</v>
      </c>
      <c r="E1556">
        <v>-69.430000000000007</v>
      </c>
      <c r="F1556">
        <v>-69.430000000000007</v>
      </c>
      <c r="G1556">
        <v>0</v>
      </c>
      <c r="H1556" t="s">
        <v>89</v>
      </c>
      <c r="I1556" t="s">
        <v>36</v>
      </c>
      <c r="J1556">
        <v>1</v>
      </c>
    </row>
    <row r="1557" spans="1:10" x14ac:dyDescent="0.3">
      <c r="A1557" t="str">
        <f t="shared" si="24"/>
        <v>631400_3674550</v>
      </c>
      <c r="B1557">
        <v>631400</v>
      </c>
      <c r="C1557">
        <v>3674550</v>
      </c>
      <c r="D1557">
        <v>1.0540000000000001E-2</v>
      </c>
      <c r="E1557">
        <v>-69.430000000000007</v>
      </c>
      <c r="F1557">
        <v>-69.430000000000007</v>
      </c>
      <c r="G1557">
        <v>0</v>
      </c>
      <c r="H1557" t="s">
        <v>89</v>
      </c>
      <c r="I1557" t="s">
        <v>36</v>
      </c>
      <c r="J1557">
        <v>1</v>
      </c>
    </row>
    <row r="1558" spans="1:10" x14ac:dyDescent="0.3">
      <c r="A1558" t="str">
        <f t="shared" si="24"/>
        <v>631425_3674550</v>
      </c>
      <c r="B1558">
        <v>631425</v>
      </c>
      <c r="C1558">
        <v>3674550</v>
      </c>
      <c r="D1558">
        <v>1.123E-2</v>
      </c>
      <c r="E1558">
        <v>-69.430000000000007</v>
      </c>
      <c r="F1558">
        <v>-69.430000000000007</v>
      </c>
      <c r="G1558">
        <v>0</v>
      </c>
      <c r="H1558" t="s">
        <v>89</v>
      </c>
      <c r="I1558" t="s">
        <v>36</v>
      </c>
      <c r="J1558">
        <v>1</v>
      </c>
    </row>
    <row r="1559" spans="1:10" x14ac:dyDescent="0.3">
      <c r="A1559" t="str">
        <f t="shared" si="24"/>
        <v>631450_3674550</v>
      </c>
      <c r="B1559">
        <v>631450</v>
      </c>
      <c r="C1559">
        <v>3674550</v>
      </c>
      <c r="D1559">
        <v>1.2E-2</v>
      </c>
      <c r="E1559">
        <v>-69.430000000000007</v>
      </c>
      <c r="F1559">
        <v>-69.430000000000007</v>
      </c>
      <c r="G1559">
        <v>0</v>
      </c>
      <c r="H1559" t="s">
        <v>89</v>
      </c>
      <c r="I1559" t="s">
        <v>36</v>
      </c>
      <c r="J1559">
        <v>1</v>
      </c>
    </row>
    <row r="1560" spans="1:10" x14ac:dyDescent="0.3">
      <c r="A1560" t="str">
        <f t="shared" si="24"/>
        <v>631475_3674550</v>
      </c>
      <c r="B1560">
        <v>631475</v>
      </c>
      <c r="C1560">
        <v>3674550</v>
      </c>
      <c r="D1560">
        <v>1.2880000000000001E-2</v>
      </c>
      <c r="E1560">
        <v>-69.430000000000007</v>
      </c>
      <c r="F1560">
        <v>-69.430000000000007</v>
      </c>
      <c r="G1560">
        <v>0</v>
      </c>
      <c r="H1560" t="s">
        <v>89</v>
      </c>
      <c r="I1560" t="s">
        <v>36</v>
      </c>
      <c r="J1560">
        <v>1</v>
      </c>
    </row>
    <row r="1561" spans="1:10" x14ac:dyDescent="0.3">
      <c r="A1561" t="str">
        <f t="shared" si="24"/>
        <v>631500_3674550</v>
      </c>
      <c r="B1561">
        <v>631500</v>
      </c>
      <c r="C1561">
        <v>3674550</v>
      </c>
      <c r="D1561">
        <v>1.388E-2</v>
      </c>
      <c r="E1561">
        <v>-69.430000000000007</v>
      </c>
      <c r="F1561">
        <v>-69.430000000000007</v>
      </c>
      <c r="G1561">
        <v>0</v>
      </c>
      <c r="H1561" t="s">
        <v>89</v>
      </c>
      <c r="I1561" t="s">
        <v>36</v>
      </c>
      <c r="J1561">
        <v>1</v>
      </c>
    </row>
    <row r="1562" spans="1:10" x14ac:dyDescent="0.3">
      <c r="A1562" t="str">
        <f t="shared" si="24"/>
        <v>631525_3674550</v>
      </c>
      <c r="B1562">
        <v>631525</v>
      </c>
      <c r="C1562">
        <v>3674550</v>
      </c>
      <c r="D1562">
        <v>1.502E-2</v>
      </c>
      <c r="E1562">
        <v>-69.44</v>
      </c>
      <c r="F1562">
        <v>-69.44</v>
      </c>
      <c r="G1562">
        <v>0</v>
      </c>
      <c r="H1562" t="s">
        <v>89</v>
      </c>
      <c r="I1562" t="s">
        <v>36</v>
      </c>
      <c r="J1562">
        <v>1</v>
      </c>
    </row>
    <row r="1563" spans="1:10" x14ac:dyDescent="0.3">
      <c r="A1563" t="str">
        <f t="shared" si="24"/>
        <v>631550_3674550</v>
      </c>
      <c r="B1563">
        <v>631550</v>
      </c>
      <c r="C1563">
        <v>3674550</v>
      </c>
      <c r="D1563">
        <v>1.6379999999999999E-2</v>
      </c>
      <c r="E1563">
        <v>-69.37</v>
      </c>
      <c r="F1563">
        <v>-69.37</v>
      </c>
      <c r="G1563">
        <v>0</v>
      </c>
      <c r="H1563" t="s">
        <v>89</v>
      </c>
      <c r="I1563" t="s">
        <v>36</v>
      </c>
      <c r="J1563">
        <v>1</v>
      </c>
    </row>
    <row r="1564" spans="1:10" x14ac:dyDescent="0.3">
      <c r="A1564" t="str">
        <f t="shared" si="24"/>
        <v>631575_3674550</v>
      </c>
      <c r="B1564">
        <v>631575</v>
      </c>
      <c r="C1564">
        <v>3674550</v>
      </c>
      <c r="D1564">
        <v>1.8100000000000002E-2</v>
      </c>
      <c r="E1564">
        <v>-69.040000000000006</v>
      </c>
      <c r="F1564">
        <v>-69.040000000000006</v>
      </c>
      <c r="G1564">
        <v>0</v>
      </c>
      <c r="H1564" t="s">
        <v>89</v>
      </c>
      <c r="I1564" t="s">
        <v>36</v>
      </c>
      <c r="J1564">
        <v>1</v>
      </c>
    </row>
    <row r="1565" spans="1:10" x14ac:dyDescent="0.3">
      <c r="A1565" t="str">
        <f t="shared" si="24"/>
        <v>631600_3674550</v>
      </c>
      <c r="B1565">
        <v>631600</v>
      </c>
      <c r="C1565">
        <v>3674550</v>
      </c>
      <c r="D1565">
        <v>1.9949999999999999E-2</v>
      </c>
      <c r="E1565">
        <v>-68.930000000000007</v>
      </c>
      <c r="F1565">
        <v>-68.930000000000007</v>
      </c>
      <c r="G1565">
        <v>0</v>
      </c>
      <c r="H1565" t="s">
        <v>89</v>
      </c>
      <c r="I1565" t="s">
        <v>36</v>
      </c>
      <c r="J1565">
        <v>1</v>
      </c>
    </row>
    <row r="1566" spans="1:10" x14ac:dyDescent="0.3">
      <c r="A1566" t="str">
        <f t="shared" si="24"/>
        <v>631625_3674550</v>
      </c>
      <c r="B1566">
        <v>631625</v>
      </c>
      <c r="C1566">
        <v>3674550</v>
      </c>
      <c r="D1566">
        <v>2.1940000000000001E-2</v>
      </c>
      <c r="E1566">
        <v>-69.16</v>
      </c>
      <c r="F1566">
        <v>-69.16</v>
      </c>
      <c r="G1566">
        <v>0</v>
      </c>
      <c r="H1566" t="s">
        <v>89</v>
      </c>
      <c r="I1566" t="s">
        <v>36</v>
      </c>
      <c r="J1566">
        <v>1</v>
      </c>
    </row>
    <row r="1567" spans="1:10" x14ac:dyDescent="0.3">
      <c r="A1567" t="str">
        <f t="shared" si="24"/>
        <v>631650_3674550</v>
      </c>
      <c r="B1567">
        <v>631650</v>
      </c>
      <c r="C1567">
        <v>3674550</v>
      </c>
      <c r="D1567">
        <v>2.4479999999999998E-2</v>
      </c>
      <c r="E1567">
        <v>-69.05</v>
      </c>
      <c r="F1567">
        <v>-69.05</v>
      </c>
      <c r="G1567">
        <v>0</v>
      </c>
      <c r="H1567" t="s">
        <v>89</v>
      </c>
      <c r="I1567" t="s">
        <v>36</v>
      </c>
      <c r="J1567">
        <v>1</v>
      </c>
    </row>
    <row r="1568" spans="1:10" x14ac:dyDescent="0.3">
      <c r="A1568" t="str">
        <f t="shared" si="24"/>
        <v>631675_3674550</v>
      </c>
      <c r="B1568">
        <v>631675</v>
      </c>
      <c r="C1568">
        <v>3674550</v>
      </c>
      <c r="D1568">
        <v>2.733E-2</v>
      </c>
      <c r="E1568">
        <v>-69.05</v>
      </c>
      <c r="F1568">
        <v>-69.05</v>
      </c>
      <c r="G1568">
        <v>0</v>
      </c>
      <c r="H1568" t="s">
        <v>89</v>
      </c>
      <c r="I1568" t="s">
        <v>36</v>
      </c>
      <c r="J1568">
        <v>1</v>
      </c>
    </row>
    <row r="1569" spans="1:10" x14ac:dyDescent="0.3">
      <c r="A1569" t="str">
        <f t="shared" si="24"/>
        <v>631700_3674550</v>
      </c>
      <c r="B1569">
        <v>631700</v>
      </c>
      <c r="C1569">
        <v>3674550</v>
      </c>
      <c r="D1569">
        <v>3.048E-2</v>
      </c>
      <c r="E1569">
        <v>-69</v>
      </c>
      <c r="F1569">
        <v>-69</v>
      </c>
      <c r="G1569">
        <v>0</v>
      </c>
      <c r="H1569" t="s">
        <v>89</v>
      </c>
      <c r="I1569" t="s">
        <v>36</v>
      </c>
      <c r="J1569">
        <v>1</v>
      </c>
    </row>
    <row r="1570" spans="1:10" x14ac:dyDescent="0.3">
      <c r="A1570" t="str">
        <f t="shared" si="24"/>
        <v>631725_3674550</v>
      </c>
      <c r="B1570">
        <v>631725</v>
      </c>
      <c r="C1570">
        <v>3674550</v>
      </c>
      <c r="D1570">
        <v>3.3050000000000003E-2</v>
      </c>
      <c r="E1570">
        <v>-69.010000000000005</v>
      </c>
      <c r="F1570">
        <v>-69.010000000000005</v>
      </c>
      <c r="G1570">
        <v>0</v>
      </c>
      <c r="H1570" t="s">
        <v>89</v>
      </c>
      <c r="I1570" t="s">
        <v>36</v>
      </c>
      <c r="J1570">
        <v>1</v>
      </c>
    </row>
    <row r="1571" spans="1:10" x14ac:dyDescent="0.3">
      <c r="A1571" t="str">
        <f t="shared" si="24"/>
        <v>632325_3674550</v>
      </c>
      <c r="B1571">
        <v>632325</v>
      </c>
      <c r="C1571">
        <v>3674550</v>
      </c>
      <c r="D1571">
        <v>9.826E-2</v>
      </c>
      <c r="E1571">
        <v>-68.540000000000006</v>
      </c>
      <c r="F1571">
        <v>-68.540000000000006</v>
      </c>
      <c r="G1571">
        <v>0</v>
      </c>
      <c r="H1571" t="s">
        <v>89</v>
      </c>
      <c r="I1571" t="s">
        <v>36</v>
      </c>
      <c r="J1571">
        <v>1</v>
      </c>
    </row>
    <row r="1572" spans="1:10" x14ac:dyDescent="0.3">
      <c r="A1572" t="str">
        <f t="shared" si="24"/>
        <v>632350_3674550</v>
      </c>
      <c r="B1572">
        <v>632350</v>
      </c>
      <c r="C1572">
        <v>3674550</v>
      </c>
      <c r="D1572">
        <v>9.6119999999999997E-2</v>
      </c>
      <c r="E1572">
        <v>-68.22</v>
      </c>
      <c r="F1572">
        <v>-68.22</v>
      </c>
      <c r="G1572">
        <v>0</v>
      </c>
      <c r="H1572" t="s">
        <v>89</v>
      </c>
      <c r="I1572" t="s">
        <v>36</v>
      </c>
      <c r="J1572">
        <v>1</v>
      </c>
    </row>
    <row r="1573" spans="1:10" x14ac:dyDescent="0.3">
      <c r="A1573" t="str">
        <f t="shared" si="24"/>
        <v>632375_3674550</v>
      </c>
      <c r="B1573">
        <v>632375</v>
      </c>
      <c r="C1573">
        <v>3674550</v>
      </c>
      <c r="D1573">
        <v>9.2799999999999994E-2</v>
      </c>
      <c r="E1573">
        <v>-68.14</v>
      </c>
      <c r="F1573">
        <v>-68.14</v>
      </c>
      <c r="G1573">
        <v>0</v>
      </c>
      <c r="H1573" t="s">
        <v>89</v>
      </c>
      <c r="I1573" t="s">
        <v>36</v>
      </c>
      <c r="J1573">
        <v>1</v>
      </c>
    </row>
    <row r="1574" spans="1:10" x14ac:dyDescent="0.3">
      <c r="A1574" t="str">
        <f t="shared" si="24"/>
        <v>632400_3674550</v>
      </c>
      <c r="B1574">
        <v>632400</v>
      </c>
      <c r="C1574">
        <v>3674550</v>
      </c>
      <c r="D1574">
        <v>8.9389999999999997E-2</v>
      </c>
      <c r="E1574">
        <v>-68.349999999999994</v>
      </c>
      <c r="F1574">
        <v>-68.349999999999994</v>
      </c>
      <c r="G1574">
        <v>0</v>
      </c>
      <c r="H1574" t="s">
        <v>89</v>
      </c>
      <c r="I1574" t="s">
        <v>36</v>
      </c>
      <c r="J1574">
        <v>1</v>
      </c>
    </row>
    <row r="1575" spans="1:10" x14ac:dyDescent="0.3">
      <c r="A1575" t="str">
        <f t="shared" si="24"/>
        <v>632425_3674550</v>
      </c>
      <c r="B1575">
        <v>632425</v>
      </c>
      <c r="C1575">
        <v>3674550</v>
      </c>
      <c r="D1575">
        <v>8.5349999999999995E-2</v>
      </c>
      <c r="E1575">
        <v>-68.34</v>
      </c>
      <c r="F1575">
        <v>-68.34</v>
      </c>
      <c r="G1575">
        <v>0</v>
      </c>
      <c r="H1575" t="s">
        <v>89</v>
      </c>
      <c r="I1575" t="s">
        <v>36</v>
      </c>
      <c r="J1575">
        <v>1</v>
      </c>
    </row>
    <row r="1576" spans="1:10" x14ac:dyDescent="0.3">
      <c r="A1576" t="str">
        <f t="shared" si="24"/>
        <v>632450_3674550</v>
      </c>
      <c r="B1576">
        <v>632450</v>
      </c>
      <c r="C1576">
        <v>3674550</v>
      </c>
      <c r="D1576">
        <v>8.1220000000000001E-2</v>
      </c>
      <c r="E1576">
        <v>-68.290000000000006</v>
      </c>
      <c r="F1576">
        <v>-68.290000000000006</v>
      </c>
      <c r="G1576">
        <v>0</v>
      </c>
      <c r="H1576" t="s">
        <v>89</v>
      </c>
      <c r="I1576" t="s">
        <v>36</v>
      </c>
      <c r="J1576">
        <v>1</v>
      </c>
    </row>
    <row r="1577" spans="1:10" x14ac:dyDescent="0.3">
      <c r="A1577" t="str">
        <f t="shared" si="24"/>
        <v>632475_3674550</v>
      </c>
      <c r="B1577">
        <v>632475</v>
      </c>
      <c r="C1577">
        <v>3674550</v>
      </c>
      <c r="D1577">
        <v>7.7149999999999996E-2</v>
      </c>
      <c r="E1577">
        <v>-68.260000000000005</v>
      </c>
      <c r="F1577">
        <v>-68.260000000000005</v>
      </c>
      <c r="G1577">
        <v>0</v>
      </c>
      <c r="H1577" t="s">
        <v>89</v>
      </c>
      <c r="I1577" t="s">
        <v>36</v>
      </c>
      <c r="J1577">
        <v>1</v>
      </c>
    </row>
    <row r="1578" spans="1:10" x14ac:dyDescent="0.3">
      <c r="A1578" t="str">
        <f t="shared" si="24"/>
        <v>632500_3674550</v>
      </c>
      <c r="B1578">
        <v>632500</v>
      </c>
      <c r="C1578">
        <v>3674550</v>
      </c>
      <c r="D1578">
        <v>7.3230000000000003E-2</v>
      </c>
      <c r="E1578">
        <v>-68.260000000000005</v>
      </c>
      <c r="F1578">
        <v>-68.260000000000005</v>
      </c>
      <c r="G1578">
        <v>0</v>
      </c>
      <c r="H1578" t="s">
        <v>89</v>
      </c>
      <c r="I1578" t="s">
        <v>36</v>
      </c>
      <c r="J1578">
        <v>1</v>
      </c>
    </row>
    <row r="1579" spans="1:10" x14ac:dyDescent="0.3">
      <c r="A1579" t="str">
        <f t="shared" si="24"/>
        <v>632525_3674550</v>
      </c>
      <c r="B1579">
        <v>632525</v>
      </c>
      <c r="C1579">
        <v>3674550</v>
      </c>
      <c r="D1579">
        <v>6.9470000000000004E-2</v>
      </c>
      <c r="E1579">
        <v>-68.260000000000005</v>
      </c>
      <c r="F1579">
        <v>-68.260000000000005</v>
      </c>
      <c r="G1579">
        <v>0</v>
      </c>
      <c r="H1579" t="s">
        <v>89</v>
      </c>
      <c r="I1579" t="s">
        <v>36</v>
      </c>
      <c r="J1579">
        <v>1</v>
      </c>
    </row>
    <row r="1580" spans="1:10" x14ac:dyDescent="0.3">
      <c r="A1580" t="str">
        <f t="shared" si="24"/>
        <v>632550_3674550</v>
      </c>
      <c r="B1580">
        <v>632550</v>
      </c>
      <c r="C1580">
        <v>3674550</v>
      </c>
      <c r="D1580">
        <v>6.5860000000000002E-2</v>
      </c>
      <c r="E1580">
        <v>-68.22</v>
      </c>
      <c r="F1580">
        <v>-68.22</v>
      </c>
      <c r="G1580">
        <v>0</v>
      </c>
      <c r="H1580" t="s">
        <v>89</v>
      </c>
      <c r="I1580" t="s">
        <v>36</v>
      </c>
      <c r="J1580">
        <v>1</v>
      </c>
    </row>
    <row r="1581" spans="1:10" x14ac:dyDescent="0.3">
      <c r="A1581" t="str">
        <f t="shared" si="24"/>
        <v>632575_3674550</v>
      </c>
      <c r="B1581">
        <v>632575</v>
      </c>
      <c r="C1581">
        <v>3674550</v>
      </c>
      <c r="D1581">
        <v>6.2420000000000003E-2</v>
      </c>
      <c r="E1581">
        <v>-68.17</v>
      </c>
      <c r="F1581">
        <v>-68.17</v>
      </c>
      <c r="G1581">
        <v>0</v>
      </c>
      <c r="H1581" t="s">
        <v>89</v>
      </c>
      <c r="I1581" t="s">
        <v>36</v>
      </c>
      <c r="J1581">
        <v>1</v>
      </c>
    </row>
    <row r="1582" spans="1:10" x14ac:dyDescent="0.3">
      <c r="A1582" t="str">
        <f t="shared" si="24"/>
        <v>632600_3674550</v>
      </c>
      <c r="B1582">
        <v>632600</v>
      </c>
      <c r="C1582">
        <v>3674550</v>
      </c>
      <c r="D1582">
        <v>5.9130000000000002E-2</v>
      </c>
      <c r="E1582">
        <v>-68.08</v>
      </c>
      <c r="F1582">
        <v>-68.08</v>
      </c>
      <c r="G1582">
        <v>0</v>
      </c>
      <c r="H1582" t="s">
        <v>89</v>
      </c>
      <c r="I1582" t="s">
        <v>36</v>
      </c>
      <c r="J1582">
        <v>1</v>
      </c>
    </row>
    <row r="1583" spans="1:10" x14ac:dyDescent="0.3">
      <c r="A1583" t="str">
        <f t="shared" si="24"/>
        <v>632625_3674550</v>
      </c>
      <c r="B1583">
        <v>632625</v>
      </c>
      <c r="C1583">
        <v>3674550</v>
      </c>
      <c r="D1583">
        <v>5.6099999999999997E-2</v>
      </c>
      <c r="E1583">
        <v>-68.05</v>
      </c>
      <c r="F1583">
        <v>-68.05</v>
      </c>
      <c r="G1583">
        <v>0</v>
      </c>
      <c r="H1583" t="s">
        <v>89</v>
      </c>
      <c r="I1583" t="s">
        <v>36</v>
      </c>
      <c r="J1583">
        <v>1</v>
      </c>
    </row>
    <row r="1584" spans="1:10" x14ac:dyDescent="0.3">
      <c r="A1584" t="str">
        <f t="shared" si="24"/>
        <v>632650_3674550</v>
      </c>
      <c r="B1584">
        <v>632650</v>
      </c>
      <c r="C1584">
        <v>3674550</v>
      </c>
      <c r="D1584">
        <v>5.3240000000000003E-2</v>
      </c>
      <c r="E1584">
        <v>-68.010000000000005</v>
      </c>
      <c r="F1584">
        <v>-67.19</v>
      </c>
      <c r="G1584">
        <v>0</v>
      </c>
      <c r="H1584" t="s">
        <v>89</v>
      </c>
      <c r="I1584" t="s">
        <v>36</v>
      </c>
      <c r="J1584">
        <v>1</v>
      </c>
    </row>
    <row r="1585" spans="1:10" x14ac:dyDescent="0.3">
      <c r="A1585" t="str">
        <f t="shared" si="24"/>
        <v>632675_3674550</v>
      </c>
      <c r="B1585">
        <v>632675</v>
      </c>
      <c r="C1585">
        <v>3674550</v>
      </c>
      <c r="D1585">
        <v>5.0650000000000001E-2</v>
      </c>
      <c r="E1585">
        <v>-68.09</v>
      </c>
      <c r="F1585">
        <v>-68.09</v>
      </c>
      <c r="G1585">
        <v>0</v>
      </c>
      <c r="H1585" t="s">
        <v>89</v>
      </c>
      <c r="I1585" t="s">
        <v>36</v>
      </c>
      <c r="J1585">
        <v>1</v>
      </c>
    </row>
    <row r="1586" spans="1:10" x14ac:dyDescent="0.3">
      <c r="A1586" t="str">
        <f t="shared" si="24"/>
        <v>632700_3674550</v>
      </c>
      <c r="B1586">
        <v>632700</v>
      </c>
      <c r="C1586">
        <v>3674550</v>
      </c>
      <c r="D1586">
        <v>4.8160000000000001E-2</v>
      </c>
      <c r="E1586">
        <v>-68.09</v>
      </c>
      <c r="F1586">
        <v>-68.09</v>
      </c>
      <c r="G1586">
        <v>0</v>
      </c>
      <c r="H1586" t="s">
        <v>89</v>
      </c>
      <c r="I1586" t="s">
        <v>36</v>
      </c>
      <c r="J1586">
        <v>1</v>
      </c>
    </row>
    <row r="1587" spans="1:10" x14ac:dyDescent="0.3">
      <c r="A1587" t="str">
        <f t="shared" si="24"/>
        <v>632725_3674550</v>
      </c>
      <c r="B1587">
        <v>632725</v>
      </c>
      <c r="C1587">
        <v>3674550</v>
      </c>
      <c r="D1587">
        <v>4.5859999999999998E-2</v>
      </c>
      <c r="E1587">
        <v>-68.14</v>
      </c>
      <c r="F1587">
        <v>-68.14</v>
      </c>
      <c r="G1587">
        <v>0</v>
      </c>
      <c r="H1587" t="s">
        <v>89</v>
      </c>
      <c r="I1587" t="s">
        <v>36</v>
      </c>
      <c r="J1587">
        <v>1</v>
      </c>
    </row>
    <row r="1588" spans="1:10" x14ac:dyDescent="0.3">
      <c r="A1588" t="str">
        <f t="shared" si="24"/>
        <v>632750_3674550</v>
      </c>
      <c r="B1588">
        <v>632750</v>
      </c>
      <c r="C1588">
        <v>3674550</v>
      </c>
      <c r="D1588">
        <v>4.3560000000000001E-2</v>
      </c>
      <c r="E1588">
        <v>-67.89</v>
      </c>
      <c r="F1588">
        <v>-67.89</v>
      </c>
      <c r="G1588">
        <v>0</v>
      </c>
      <c r="H1588" t="s">
        <v>89</v>
      </c>
      <c r="I1588" t="s">
        <v>36</v>
      </c>
      <c r="J1588">
        <v>1</v>
      </c>
    </row>
    <row r="1589" spans="1:10" x14ac:dyDescent="0.3">
      <c r="A1589" t="str">
        <f t="shared" si="24"/>
        <v>632775_3674550</v>
      </c>
      <c r="B1589">
        <v>632775</v>
      </c>
      <c r="C1589">
        <v>3674550</v>
      </c>
      <c r="D1589">
        <v>4.1570000000000003E-2</v>
      </c>
      <c r="E1589">
        <v>-67.959999999999994</v>
      </c>
      <c r="F1589">
        <v>-67.959999999999994</v>
      </c>
      <c r="G1589">
        <v>0</v>
      </c>
      <c r="H1589" t="s">
        <v>89</v>
      </c>
      <c r="I1589" t="s">
        <v>36</v>
      </c>
      <c r="J1589">
        <v>1</v>
      </c>
    </row>
    <row r="1590" spans="1:10" x14ac:dyDescent="0.3">
      <c r="A1590" t="str">
        <f t="shared" si="24"/>
        <v>632800_3674550</v>
      </c>
      <c r="B1590">
        <v>632800</v>
      </c>
      <c r="C1590">
        <v>3674550</v>
      </c>
      <c r="D1590">
        <v>3.9660000000000001E-2</v>
      </c>
      <c r="E1590">
        <v>-67.92</v>
      </c>
      <c r="F1590">
        <v>-67.92</v>
      </c>
      <c r="G1590">
        <v>0</v>
      </c>
      <c r="H1590" t="s">
        <v>89</v>
      </c>
      <c r="I1590" t="s">
        <v>36</v>
      </c>
      <c r="J1590">
        <v>1</v>
      </c>
    </row>
    <row r="1591" spans="1:10" x14ac:dyDescent="0.3">
      <c r="A1591" t="str">
        <f t="shared" si="24"/>
        <v>631250_3674575</v>
      </c>
      <c r="B1591">
        <v>631250</v>
      </c>
      <c r="C1591">
        <v>3674575</v>
      </c>
      <c r="D1591">
        <v>7.7200000000000003E-3</v>
      </c>
      <c r="E1591">
        <v>-69.2</v>
      </c>
      <c r="F1591">
        <v>-69.2</v>
      </c>
      <c r="G1591">
        <v>0</v>
      </c>
      <c r="H1591" t="s">
        <v>89</v>
      </c>
      <c r="I1591" t="s">
        <v>36</v>
      </c>
      <c r="J1591">
        <v>1</v>
      </c>
    </row>
    <row r="1592" spans="1:10" x14ac:dyDescent="0.3">
      <c r="A1592" t="str">
        <f t="shared" si="24"/>
        <v>631275_3674575</v>
      </c>
      <c r="B1592">
        <v>631275</v>
      </c>
      <c r="C1592">
        <v>3674575</v>
      </c>
      <c r="D1592">
        <v>8.0800000000000004E-3</v>
      </c>
      <c r="E1592">
        <v>-69.45</v>
      </c>
      <c r="F1592">
        <v>-69.45</v>
      </c>
      <c r="G1592">
        <v>0</v>
      </c>
      <c r="H1592" t="s">
        <v>89</v>
      </c>
      <c r="I1592" t="s">
        <v>36</v>
      </c>
      <c r="J1592">
        <v>1</v>
      </c>
    </row>
    <row r="1593" spans="1:10" x14ac:dyDescent="0.3">
      <c r="A1593" t="str">
        <f t="shared" si="24"/>
        <v>631300_3674575</v>
      </c>
      <c r="B1593">
        <v>631300</v>
      </c>
      <c r="C1593">
        <v>3674575</v>
      </c>
      <c r="D1593">
        <v>8.5199999999999998E-3</v>
      </c>
      <c r="E1593">
        <v>-69.41</v>
      </c>
      <c r="F1593">
        <v>-69.41</v>
      </c>
      <c r="G1593">
        <v>0</v>
      </c>
      <c r="H1593" t="s">
        <v>89</v>
      </c>
      <c r="I1593" t="s">
        <v>36</v>
      </c>
      <c r="J1593">
        <v>1</v>
      </c>
    </row>
    <row r="1594" spans="1:10" x14ac:dyDescent="0.3">
      <c r="A1594" t="str">
        <f t="shared" si="24"/>
        <v>631325_3674575</v>
      </c>
      <c r="B1594">
        <v>631325</v>
      </c>
      <c r="C1594">
        <v>3674575</v>
      </c>
      <c r="D1594">
        <v>8.9800000000000001E-3</v>
      </c>
      <c r="E1594">
        <v>-69.48</v>
      </c>
      <c r="F1594">
        <v>-69.48</v>
      </c>
      <c r="G1594">
        <v>0</v>
      </c>
      <c r="H1594" t="s">
        <v>89</v>
      </c>
      <c r="I1594" t="s">
        <v>36</v>
      </c>
      <c r="J1594">
        <v>1</v>
      </c>
    </row>
    <row r="1595" spans="1:10" x14ac:dyDescent="0.3">
      <c r="A1595" t="str">
        <f t="shared" si="24"/>
        <v>631350_3674575</v>
      </c>
      <c r="B1595">
        <v>631350</v>
      </c>
      <c r="C1595">
        <v>3674575</v>
      </c>
      <c r="D1595">
        <v>9.5200000000000007E-3</v>
      </c>
      <c r="E1595">
        <v>-69.44</v>
      </c>
      <c r="F1595">
        <v>-69.44</v>
      </c>
      <c r="G1595">
        <v>0</v>
      </c>
      <c r="H1595" t="s">
        <v>89</v>
      </c>
      <c r="I1595" t="s">
        <v>36</v>
      </c>
      <c r="J1595">
        <v>1</v>
      </c>
    </row>
    <row r="1596" spans="1:10" x14ac:dyDescent="0.3">
      <c r="A1596" t="str">
        <f t="shared" si="24"/>
        <v>631375_3674575</v>
      </c>
      <c r="B1596">
        <v>631375</v>
      </c>
      <c r="C1596">
        <v>3674575</v>
      </c>
      <c r="D1596">
        <v>1.01E-2</v>
      </c>
      <c r="E1596">
        <v>-69.44</v>
      </c>
      <c r="F1596">
        <v>-69.44</v>
      </c>
      <c r="G1596">
        <v>0</v>
      </c>
      <c r="H1596" t="s">
        <v>89</v>
      </c>
      <c r="I1596" t="s">
        <v>36</v>
      </c>
      <c r="J1596">
        <v>1</v>
      </c>
    </row>
    <row r="1597" spans="1:10" x14ac:dyDescent="0.3">
      <c r="A1597" t="str">
        <f t="shared" si="24"/>
        <v>631400_3674575</v>
      </c>
      <c r="B1597">
        <v>631400</v>
      </c>
      <c r="C1597">
        <v>3674575</v>
      </c>
      <c r="D1597">
        <v>1.074E-2</v>
      </c>
      <c r="E1597">
        <v>-69.430000000000007</v>
      </c>
      <c r="F1597">
        <v>-69.430000000000007</v>
      </c>
      <c r="G1597">
        <v>0</v>
      </c>
      <c r="H1597" t="s">
        <v>89</v>
      </c>
      <c r="I1597" t="s">
        <v>36</v>
      </c>
      <c r="J1597">
        <v>1</v>
      </c>
    </row>
    <row r="1598" spans="1:10" x14ac:dyDescent="0.3">
      <c r="A1598" t="str">
        <f t="shared" si="24"/>
        <v>631425_3674575</v>
      </c>
      <c r="B1598">
        <v>631425</v>
      </c>
      <c r="C1598">
        <v>3674575</v>
      </c>
      <c r="D1598">
        <v>1.146E-2</v>
      </c>
      <c r="E1598">
        <v>-69.430000000000007</v>
      </c>
      <c r="F1598">
        <v>-69.430000000000007</v>
      </c>
      <c r="G1598">
        <v>0</v>
      </c>
      <c r="H1598" t="s">
        <v>89</v>
      </c>
      <c r="I1598" t="s">
        <v>36</v>
      </c>
      <c r="J1598">
        <v>1</v>
      </c>
    </row>
    <row r="1599" spans="1:10" x14ac:dyDescent="0.3">
      <c r="A1599" t="str">
        <f t="shared" si="24"/>
        <v>631450_3674575</v>
      </c>
      <c r="B1599">
        <v>631450</v>
      </c>
      <c r="C1599">
        <v>3674575</v>
      </c>
      <c r="D1599">
        <v>1.227E-2</v>
      </c>
      <c r="E1599">
        <v>-69.430000000000007</v>
      </c>
      <c r="F1599">
        <v>-69.430000000000007</v>
      </c>
      <c r="G1599">
        <v>0</v>
      </c>
      <c r="H1599" t="s">
        <v>89</v>
      </c>
      <c r="I1599" t="s">
        <v>36</v>
      </c>
      <c r="J1599">
        <v>1</v>
      </c>
    </row>
    <row r="1600" spans="1:10" x14ac:dyDescent="0.3">
      <c r="A1600" t="str">
        <f t="shared" si="24"/>
        <v>631475_3674575</v>
      </c>
      <c r="B1600">
        <v>631475</v>
      </c>
      <c r="C1600">
        <v>3674575</v>
      </c>
      <c r="D1600">
        <v>1.319E-2</v>
      </c>
      <c r="E1600">
        <v>-69.42</v>
      </c>
      <c r="F1600">
        <v>-69.42</v>
      </c>
      <c r="G1600">
        <v>0</v>
      </c>
      <c r="H1600" t="s">
        <v>89</v>
      </c>
      <c r="I1600" t="s">
        <v>36</v>
      </c>
      <c r="J1600">
        <v>1</v>
      </c>
    </row>
    <row r="1601" spans="1:10" x14ac:dyDescent="0.3">
      <c r="A1601" t="str">
        <f t="shared" si="24"/>
        <v>631500_3674575</v>
      </c>
      <c r="B1601">
        <v>631500</v>
      </c>
      <c r="C1601">
        <v>3674575</v>
      </c>
      <c r="D1601">
        <v>1.422E-2</v>
      </c>
      <c r="E1601">
        <v>-69.430000000000007</v>
      </c>
      <c r="F1601">
        <v>-69.430000000000007</v>
      </c>
      <c r="G1601">
        <v>0</v>
      </c>
      <c r="H1601" t="s">
        <v>89</v>
      </c>
      <c r="I1601" t="s">
        <v>36</v>
      </c>
      <c r="J1601">
        <v>1</v>
      </c>
    </row>
    <row r="1602" spans="1:10" x14ac:dyDescent="0.3">
      <c r="A1602" t="str">
        <f t="shared" si="24"/>
        <v>631525_3674575</v>
      </c>
      <c r="B1602">
        <v>631525</v>
      </c>
      <c r="C1602">
        <v>3674575</v>
      </c>
      <c r="D1602">
        <v>1.541E-2</v>
      </c>
      <c r="E1602">
        <v>-69.42</v>
      </c>
      <c r="F1602">
        <v>-69.42</v>
      </c>
      <c r="G1602">
        <v>0</v>
      </c>
      <c r="H1602" t="s">
        <v>89</v>
      </c>
      <c r="I1602" t="s">
        <v>36</v>
      </c>
      <c r="J1602">
        <v>1</v>
      </c>
    </row>
    <row r="1603" spans="1:10" x14ac:dyDescent="0.3">
      <c r="A1603" t="str">
        <f t="shared" si="24"/>
        <v>631550_3674575</v>
      </c>
      <c r="B1603">
        <v>631550</v>
      </c>
      <c r="C1603">
        <v>3674575</v>
      </c>
      <c r="D1603">
        <v>1.6820000000000002E-2</v>
      </c>
      <c r="E1603">
        <v>-69.33</v>
      </c>
      <c r="F1603">
        <v>-69.33</v>
      </c>
      <c r="G1603">
        <v>0</v>
      </c>
      <c r="H1603" t="s">
        <v>89</v>
      </c>
      <c r="I1603" t="s">
        <v>36</v>
      </c>
      <c r="J1603">
        <v>1</v>
      </c>
    </row>
    <row r="1604" spans="1:10" x14ac:dyDescent="0.3">
      <c r="A1604" t="str">
        <f t="shared" si="24"/>
        <v>631575_3674575</v>
      </c>
      <c r="B1604">
        <v>631575</v>
      </c>
      <c r="C1604">
        <v>3674575</v>
      </c>
      <c r="D1604">
        <v>1.8509999999999999E-2</v>
      </c>
      <c r="E1604">
        <v>-69.13</v>
      </c>
      <c r="F1604">
        <v>-69.13</v>
      </c>
      <c r="G1604">
        <v>0</v>
      </c>
      <c r="H1604" t="s">
        <v>89</v>
      </c>
      <c r="I1604" t="s">
        <v>36</v>
      </c>
      <c r="J1604">
        <v>1</v>
      </c>
    </row>
    <row r="1605" spans="1:10" x14ac:dyDescent="0.3">
      <c r="A1605" t="str">
        <f t="shared" si="24"/>
        <v>631600_3674575</v>
      </c>
      <c r="B1605">
        <v>631600</v>
      </c>
      <c r="C1605">
        <v>3674575</v>
      </c>
      <c r="D1605">
        <v>2.0469999999999999E-2</v>
      </c>
      <c r="E1605">
        <v>-68.73</v>
      </c>
      <c r="F1605">
        <v>-67.819999999999993</v>
      </c>
      <c r="G1605">
        <v>0</v>
      </c>
      <c r="H1605" t="s">
        <v>89</v>
      </c>
      <c r="I1605" t="s">
        <v>36</v>
      </c>
      <c r="J1605">
        <v>1</v>
      </c>
    </row>
    <row r="1606" spans="1:10" x14ac:dyDescent="0.3">
      <c r="A1606" t="str">
        <f t="shared" si="24"/>
        <v>631625_3674575</v>
      </c>
      <c r="B1606">
        <v>631625</v>
      </c>
      <c r="C1606">
        <v>3674575</v>
      </c>
      <c r="D1606">
        <v>2.2589999999999999E-2</v>
      </c>
      <c r="E1606">
        <v>-68.83</v>
      </c>
      <c r="F1606">
        <v>-68.83</v>
      </c>
      <c r="G1606">
        <v>0</v>
      </c>
      <c r="H1606" t="s">
        <v>89</v>
      </c>
      <c r="I1606" t="s">
        <v>36</v>
      </c>
      <c r="J1606">
        <v>1</v>
      </c>
    </row>
    <row r="1607" spans="1:10" x14ac:dyDescent="0.3">
      <c r="A1607" t="str">
        <f t="shared" si="24"/>
        <v>631650_3674575</v>
      </c>
      <c r="B1607">
        <v>631650</v>
      </c>
      <c r="C1607">
        <v>3674575</v>
      </c>
      <c r="D1607">
        <v>2.5090000000000001E-2</v>
      </c>
      <c r="E1607">
        <v>-68.75</v>
      </c>
      <c r="F1607">
        <v>-68.75</v>
      </c>
      <c r="G1607">
        <v>0</v>
      </c>
      <c r="H1607" t="s">
        <v>89</v>
      </c>
      <c r="I1607" t="s">
        <v>36</v>
      </c>
      <c r="J1607">
        <v>1</v>
      </c>
    </row>
    <row r="1608" spans="1:10" x14ac:dyDescent="0.3">
      <c r="A1608" t="str">
        <f t="shared" si="24"/>
        <v>631675_3674575</v>
      </c>
      <c r="B1608">
        <v>631675</v>
      </c>
      <c r="C1608">
        <v>3674575</v>
      </c>
      <c r="D1608">
        <v>2.792E-2</v>
      </c>
      <c r="E1608">
        <v>-68.81</v>
      </c>
      <c r="F1608">
        <v>-68.81</v>
      </c>
      <c r="G1608">
        <v>0</v>
      </c>
      <c r="H1608" t="s">
        <v>89</v>
      </c>
      <c r="I1608" t="s">
        <v>36</v>
      </c>
      <c r="J1608">
        <v>1</v>
      </c>
    </row>
    <row r="1609" spans="1:10" x14ac:dyDescent="0.3">
      <c r="A1609" t="str">
        <f t="shared" si="24"/>
        <v>631700_3674575</v>
      </c>
      <c r="B1609">
        <v>631700</v>
      </c>
      <c r="C1609">
        <v>3674575</v>
      </c>
      <c r="D1609">
        <v>3.1009999999999999E-2</v>
      </c>
      <c r="E1609">
        <v>-68.78</v>
      </c>
      <c r="F1609">
        <v>-68.78</v>
      </c>
      <c r="G1609">
        <v>0</v>
      </c>
      <c r="H1609" t="s">
        <v>89</v>
      </c>
      <c r="I1609" t="s">
        <v>36</v>
      </c>
      <c r="J1609">
        <v>1</v>
      </c>
    </row>
    <row r="1610" spans="1:10" x14ac:dyDescent="0.3">
      <c r="A1610" t="str">
        <f t="shared" ref="A1610:A1673" si="25">B1610&amp;"_"&amp;C1610</f>
        <v>631725_3674575</v>
      </c>
      <c r="B1610">
        <v>631725</v>
      </c>
      <c r="C1610">
        <v>3674575</v>
      </c>
      <c r="D1610">
        <v>3.3509999999999998E-2</v>
      </c>
      <c r="E1610">
        <v>-68.83</v>
      </c>
      <c r="F1610">
        <v>-68.83</v>
      </c>
      <c r="G1610">
        <v>0</v>
      </c>
      <c r="H1610" t="s">
        <v>89</v>
      </c>
      <c r="I1610" t="s">
        <v>36</v>
      </c>
      <c r="J1610">
        <v>1</v>
      </c>
    </row>
    <row r="1611" spans="1:10" x14ac:dyDescent="0.3">
      <c r="A1611" t="str">
        <f t="shared" si="25"/>
        <v>632325_3674575</v>
      </c>
      <c r="B1611">
        <v>632325</v>
      </c>
      <c r="C1611">
        <v>3674575</v>
      </c>
      <c r="D1611">
        <v>9.6519999999999995E-2</v>
      </c>
      <c r="E1611">
        <v>-68.59</v>
      </c>
      <c r="F1611">
        <v>-68.59</v>
      </c>
      <c r="G1611">
        <v>0</v>
      </c>
      <c r="H1611" t="s">
        <v>89</v>
      </c>
      <c r="I1611" t="s">
        <v>36</v>
      </c>
      <c r="J1611">
        <v>1</v>
      </c>
    </row>
    <row r="1612" spans="1:10" x14ac:dyDescent="0.3">
      <c r="A1612" t="str">
        <f t="shared" si="25"/>
        <v>632350_3674575</v>
      </c>
      <c r="B1612">
        <v>632350</v>
      </c>
      <c r="C1612">
        <v>3674575</v>
      </c>
      <c r="D1612">
        <v>9.4670000000000004E-2</v>
      </c>
      <c r="E1612">
        <v>-68.27</v>
      </c>
      <c r="F1612">
        <v>-68.27</v>
      </c>
      <c r="G1612">
        <v>0</v>
      </c>
      <c r="H1612" t="s">
        <v>89</v>
      </c>
      <c r="I1612" t="s">
        <v>36</v>
      </c>
      <c r="J1612">
        <v>1</v>
      </c>
    </row>
    <row r="1613" spans="1:10" x14ac:dyDescent="0.3">
      <c r="A1613" t="str">
        <f t="shared" si="25"/>
        <v>632375_3674575</v>
      </c>
      <c r="B1613">
        <v>632375</v>
      </c>
      <c r="C1613">
        <v>3674575</v>
      </c>
      <c r="D1613">
        <v>9.1499999999999998E-2</v>
      </c>
      <c r="E1613">
        <v>-68.17</v>
      </c>
      <c r="F1613">
        <v>-68.17</v>
      </c>
      <c r="G1613">
        <v>0</v>
      </c>
      <c r="H1613" t="s">
        <v>89</v>
      </c>
      <c r="I1613" t="s">
        <v>36</v>
      </c>
      <c r="J1613">
        <v>1</v>
      </c>
    </row>
    <row r="1614" spans="1:10" x14ac:dyDescent="0.3">
      <c r="A1614" t="str">
        <f t="shared" si="25"/>
        <v>632400_3674575</v>
      </c>
      <c r="B1614">
        <v>632400</v>
      </c>
      <c r="C1614">
        <v>3674575</v>
      </c>
      <c r="D1614">
        <v>8.8160000000000002E-2</v>
      </c>
      <c r="E1614">
        <v>-68.38</v>
      </c>
      <c r="F1614">
        <v>-68.38</v>
      </c>
      <c r="G1614">
        <v>0</v>
      </c>
      <c r="H1614" t="s">
        <v>89</v>
      </c>
      <c r="I1614" t="s">
        <v>36</v>
      </c>
      <c r="J1614">
        <v>1</v>
      </c>
    </row>
    <row r="1615" spans="1:10" x14ac:dyDescent="0.3">
      <c r="A1615" t="str">
        <f t="shared" si="25"/>
        <v>632425_3674575</v>
      </c>
      <c r="B1615">
        <v>632425</v>
      </c>
      <c r="C1615">
        <v>3674575</v>
      </c>
      <c r="D1615">
        <v>8.4250000000000005E-2</v>
      </c>
      <c r="E1615">
        <v>-68.349999999999994</v>
      </c>
      <c r="F1615">
        <v>-68.349999999999994</v>
      </c>
      <c r="G1615">
        <v>0</v>
      </c>
      <c r="H1615" t="s">
        <v>89</v>
      </c>
      <c r="I1615" t="s">
        <v>36</v>
      </c>
      <c r="J1615">
        <v>1</v>
      </c>
    </row>
    <row r="1616" spans="1:10" x14ac:dyDescent="0.3">
      <c r="A1616" t="str">
        <f t="shared" si="25"/>
        <v>632450_3674575</v>
      </c>
      <c r="B1616">
        <v>632450</v>
      </c>
      <c r="C1616">
        <v>3674575</v>
      </c>
      <c r="D1616">
        <v>8.0280000000000004E-2</v>
      </c>
      <c r="E1616">
        <v>-68.319999999999993</v>
      </c>
      <c r="F1616">
        <v>-68.319999999999993</v>
      </c>
      <c r="G1616">
        <v>0</v>
      </c>
      <c r="H1616" t="s">
        <v>89</v>
      </c>
      <c r="I1616" t="s">
        <v>36</v>
      </c>
      <c r="J1616">
        <v>1</v>
      </c>
    </row>
    <row r="1617" spans="1:10" x14ac:dyDescent="0.3">
      <c r="A1617" t="str">
        <f t="shared" si="25"/>
        <v>632475_3674575</v>
      </c>
      <c r="B1617">
        <v>632475</v>
      </c>
      <c r="C1617">
        <v>3674575</v>
      </c>
      <c r="D1617">
        <v>7.6369999999999993E-2</v>
      </c>
      <c r="E1617">
        <v>-68.31</v>
      </c>
      <c r="F1617">
        <v>-68.31</v>
      </c>
      <c r="G1617">
        <v>0</v>
      </c>
      <c r="H1617" t="s">
        <v>89</v>
      </c>
      <c r="I1617" t="s">
        <v>36</v>
      </c>
      <c r="J1617">
        <v>1</v>
      </c>
    </row>
    <row r="1618" spans="1:10" x14ac:dyDescent="0.3">
      <c r="A1618" t="str">
        <f t="shared" si="25"/>
        <v>632500_3674575</v>
      </c>
      <c r="B1618">
        <v>632500</v>
      </c>
      <c r="C1618">
        <v>3674575</v>
      </c>
      <c r="D1618">
        <v>7.2590000000000002E-2</v>
      </c>
      <c r="E1618">
        <v>-68.3</v>
      </c>
      <c r="F1618">
        <v>-68.3</v>
      </c>
      <c r="G1618">
        <v>0</v>
      </c>
      <c r="H1618" t="s">
        <v>89</v>
      </c>
      <c r="I1618" t="s">
        <v>36</v>
      </c>
      <c r="J1618">
        <v>1</v>
      </c>
    </row>
    <row r="1619" spans="1:10" x14ac:dyDescent="0.3">
      <c r="A1619" t="str">
        <f t="shared" si="25"/>
        <v>632525_3674575</v>
      </c>
      <c r="B1619">
        <v>632525</v>
      </c>
      <c r="C1619">
        <v>3674575</v>
      </c>
      <c r="D1619">
        <v>6.8949999999999997E-2</v>
      </c>
      <c r="E1619">
        <v>-68.28</v>
      </c>
      <c r="F1619">
        <v>-68.28</v>
      </c>
      <c r="G1619">
        <v>0</v>
      </c>
      <c r="H1619" t="s">
        <v>89</v>
      </c>
      <c r="I1619" t="s">
        <v>36</v>
      </c>
      <c r="J1619">
        <v>1</v>
      </c>
    </row>
    <row r="1620" spans="1:10" x14ac:dyDescent="0.3">
      <c r="A1620" t="str">
        <f t="shared" si="25"/>
        <v>632550_3674575</v>
      </c>
      <c r="B1620">
        <v>632550</v>
      </c>
      <c r="C1620">
        <v>3674575</v>
      </c>
      <c r="D1620">
        <v>6.5479999999999997E-2</v>
      </c>
      <c r="E1620">
        <v>-68.260000000000005</v>
      </c>
      <c r="F1620">
        <v>-68.260000000000005</v>
      </c>
      <c r="G1620">
        <v>0</v>
      </c>
      <c r="H1620" t="s">
        <v>89</v>
      </c>
      <c r="I1620" t="s">
        <v>36</v>
      </c>
      <c r="J1620">
        <v>1</v>
      </c>
    </row>
    <row r="1621" spans="1:10" x14ac:dyDescent="0.3">
      <c r="A1621" t="str">
        <f t="shared" si="25"/>
        <v>632575_3674575</v>
      </c>
      <c r="B1621">
        <v>632575</v>
      </c>
      <c r="C1621">
        <v>3674575</v>
      </c>
      <c r="D1621">
        <v>6.216E-2</v>
      </c>
      <c r="E1621">
        <v>-68.2</v>
      </c>
      <c r="F1621">
        <v>-68.2</v>
      </c>
      <c r="G1621">
        <v>0</v>
      </c>
      <c r="H1621" t="s">
        <v>89</v>
      </c>
      <c r="I1621" t="s">
        <v>36</v>
      </c>
      <c r="J1621">
        <v>1</v>
      </c>
    </row>
    <row r="1622" spans="1:10" x14ac:dyDescent="0.3">
      <c r="A1622" t="str">
        <f t="shared" si="25"/>
        <v>632600_3674575</v>
      </c>
      <c r="B1622">
        <v>632600</v>
      </c>
      <c r="C1622">
        <v>3674575</v>
      </c>
      <c r="D1622">
        <v>5.901E-2</v>
      </c>
      <c r="E1622">
        <v>-68.14</v>
      </c>
      <c r="F1622">
        <v>-68.14</v>
      </c>
      <c r="G1622">
        <v>0</v>
      </c>
      <c r="H1622" t="s">
        <v>89</v>
      </c>
      <c r="I1622" t="s">
        <v>36</v>
      </c>
      <c r="J1622">
        <v>1</v>
      </c>
    </row>
    <row r="1623" spans="1:10" x14ac:dyDescent="0.3">
      <c r="A1623" t="str">
        <f t="shared" si="25"/>
        <v>632625_3674575</v>
      </c>
      <c r="B1623">
        <v>632625</v>
      </c>
      <c r="C1623">
        <v>3674575</v>
      </c>
      <c r="D1623">
        <v>5.602E-2</v>
      </c>
      <c r="E1623">
        <v>-68.06</v>
      </c>
      <c r="F1623">
        <v>-68.06</v>
      </c>
      <c r="G1623">
        <v>0</v>
      </c>
      <c r="H1623" t="s">
        <v>89</v>
      </c>
      <c r="I1623" t="s">
        <v>36</v>
      </c>
      <c r="J1623">
        <v>1</v>
      </c>
    </row>
    <row r="1624" spans="1:10" x14ac:dyDescent="0.3">
      <c r="A1624" t="str">
        <f t="shared" si="25"/>
        <v>632650_3674575</v>
      </c>
      <c r="B1624">
        <v>632650</v>
      </c>
      <c r="C1624">
        <v>3674575</v>
      </c>
      <c r="D1624">
        <v>5.3269999999999998E-2</v>
      </c>
      <c r="E1624">
        <v>-68.06</v>
      </c>
      <c r="F1624">
        <v>-68.06</v>
      </c>
      <c r="G1624">
        <v>0</v>
      </c>
      <c r="H1624" t="s">
        <v>89</v>
      </c>
      <c r="I1624" t="s">
        <v>36</v>
      </c>
      <c r="J1624">
        <v>1</v>
      </c>
    </row>
    <row r="1625" spans="1:10" x14ac:dyDescent="0.3">
      <c r="A1625" t="str">
        <f t="shared" si="25"/>
        <v>632675_3674575</v>
      </c>
      <c r="B1625">
        <v>632675</v>
      </c>
      <c r="C1625">
        <v>3674575</v>
      </c>
      <c r="D1625">
        <v>5.0689999999999999E-2</v>
      </c>
      <c r="E1625">
        <v>-68.08</v>
      </c>
      <c r="F1625">
        <v>-68.08</v>
      </c>
      <c r="G1625">
        <v>0</v>
      </c>
      <c r="H1625" t="s">
        <v>89</v>
      </c>
      <c r="I1625" t="s">
        <v>36</v>
      </c>
      <c r="J1625">
        <v>1</v>
      </c>
    </row>
    <row r="1626" spans="1:10" x14ac:dyDescent="0.3">
      <c r="A1626" t="str">
        <f t="shared" si="25"/>
        <v>632700_3674575</v>
      </c>
      <c r="B1626">
        <v>632700</v>
      </c>
      <c r="C1626">
        <v>3674575</v>
      </c>
      <c r="D1626">
        <v>4.827E-2</v>
      </c>
      <c r="E1626">
        <v>-68.099999999999994</v>
      </c>
      <c r="F1626">
        <v>-68.099999999999994</v>
      </c>
      <c r="G1626">
        <v>0</v>
      </c>
      <c r="H1626" t="s">
        <v>89</v>
      </c>
      <c r="I1626" t="s">
        <v>36</v>
      </c>
      <c r="J1626">
        <v>1</v>
      </c>
    </row>
    <row r="1627" spans="1:10" x14ac:dyDescent="0.3">
      <c r="A1627" t="str">
        <f t="shared" si="25"/>
        <v>632725_3674575</v>
      </c>
      <c r="B1627">
        <v>632725</v>
      </c>
      <c r="C1627">
        <v>3674575</v>
      </c>
      <c r="D1627">
        <v>4.5999999999999999E-2</v>
      </c>
      <c r="E1627">
        <v>-68.13</v>
      </c>
      <c r="F1627">
        <v>-68.13</v>
      </c>
      <c r="G1627">
        <v>0</v>
      </c>
      <c r="H1627" t="s">
        <v>89</v>
      </c>
      <c r="I1627" t="s">
        <v>36</v>
      </c>
      <c r="J1627">
        <v>1</v>
      </c>
    </row>
    <row r="1628" spans="1:10" x14ac:dyDescent="0.3">
      <c r="A1628" t="str">
        <f t="shared" si="25"/>
        <v>632750_3674575</v>
      </c>
      <c r="B1628">
        <v>632750</v>
      </c>
      <c r="C1628">
        <v>3674575</v>
      </c>
      <c r="D1628">
        <v>4.376E-2</v>
      </c>
      <c r="E1628">
        <v>-67.95</v>
      </c>
      <c r="F1628">
        <v>-67.95</v>
      </c>
      <c r="G1628">
        <v>0</v>
      </c>
      <c r="H1628" t="s">
        <v>89</v>
      </c>
      <c r="I1628" t="s">
        <v>36</v>
      </c>
      <c r="J1628">
        <v>1</v>
      </c>
    </row>
    <row r="1629" spans="1:10" x14ac:dyDescent="0.3">
      <c r="A1629" t="str">
        <f t="shared" si="25"/>
        <v>632775_3674575</v>
      </c>
      <c r="B1629">
        <v>632775</v>
      </c>
      <c r="C1629">
        <v>3674575</v>
      </c>
      <c r="D1629">
        <v>4.1770000000000002E-2</v>
      </c>
      <c r="E1629">
        <v>-67.97</v>
      </c>
      <c r="F1629">
        <v>-67.97</v>
      </c>
      <c r="G1629">
        <v>0</v>
      </c>
      <c r="H1629" t="s">
        <v>89</v>
      </c>
      <c r="I1629" t="s">
        <v>36</v>
      </c>
      <c r="J1629">
        <v>1</v>
      </c>
    </row>
    <row r="1630" spans="1:10" x14ac:dyDescent="0.3">
      <c r="A1630" t="str">
        <f t="shared" si="25"/>
        <v>632800_3674575</v>
      </c>
      <c r="B1630">
        <v>632800</v>
      </c>
      <c r="C1630">
        <v>3674575</v>
      </c>
      <c r="D1630">
        <v>3.9849999999999997E-2</v>
      </c>
      <c r="E1630">
        <v>-67.88</v>
      </c>
      <c r="F1630">
        <v>-67.88</v>
      </c>
      <c r="G1630">
        <v>0</v>
      </c>
      <c r="H1630" t="s">
        <v>89</v>
      </c>
      <c r="I1630" t="s">
        <v>36</v>
      </c>
      <c r="J1630">
        <v>1</v>
      </c>
    </row>
    <row r="1631" spans="1:10" x14ac:dyDescent="0.3">
      <c r="A1631" t="str">
        <f t="shared" si="25"/>
        <v>631250_3674600</v>
      </c>
      <c r="B1631">
        <v>631250</v>
      </c>
      <c r="C1631">
        <v>3674600</v>
      </c>
      <c r="D1631">
        <v>7.8300000000000002E-3</v>
      </c>
      <c r="E1631">
        <v>-69.12</v>
      </c>
      <c r="F1631">
        <v>-69.12</v>
      </c>
      <c r="G1631">
        <v>0</v>
      </c>
      <c r="H1631" t="s">
        <v>89</v>
      </c>
      <c r="I1631" t="s">
        <v>36</v>
      </c>
      <c r="J1631">
        <v>1</v>
      </c>
    </row>
    <row r="1632" spans="1:10" x14ac:dyDescent="0.3">
      <c r="A1632" t="str">
        <f t="shared" si="25"/>
        <v>631275_3674600</v>
      </c>
      <c r="B1632">
        <v>631275</v>
      </c>
      <c r="C1632">
        <v>3674600</v>
      </c>
      <c r="D1632">
        <v>8.2799999999999992E-3</v>
      </c>
      <c r="E1632">
        <v>-68.599999999999994</v>
      </c>
      <c r="F1632">
        <v>-68.599999999999994</v>
      </c>
      <c r="G1632">
        <v>0</v>
      </c>
      <c r="H1632" t="s">
        <v>89</v>
      </c>
      <c r="I1632" t="s">
        <v>36</v>
      </c>
      <c r="J1632">
        <v>1</v>
      </c>
    </row>
    <row r="1633" spans="1:10" x14ac:dyDescent="0.3">
      <c r="A1633" t="str">
        <f t="shared" si="25"/>
        <v>631300_3674600</v>
      </c>
      <c r="B1633">
        <v>631300</v>
      </c>
      <c r="C1633">
        <v>3674600</v>
      </c>
      <c r="D1633">
        <v>8.7200000000000003E-3</v>
      </c>
      <c r="E1633">
        <v>-68.91</v>
      </c>
      <c r="F1633">
        <v>-68.91</v>
      </c>
      <c r="G1633">
        <v>0</v>
      </c>
      <c r="H1633" t="s">
        <v>89</v>
      </c>
      <c r="I1633" t="s">
        <v>36</v>
      </c>
      <c r="J1633">
        <v>1</v>
      </c>
    </row>
    <row r="1634" spans="1:10" x14ac:dyDescent="0.3">
      <c r="A1634" t="str">
        <f t="shared" si="25"/>
        <v>631325_3674600</v>
      </c>
      <c r="B1634">
        <v>631325</v>
      </c>
      <c r="C1634">
        <v>3674600</v>
      </c>
      <c r="D1634">
        <v>9.11E-3</v>
      </c>
      <c r="E1634">
        <v>-69.47</v>
      </c>
      <c r="F1634">
        <v>-69.47</v>
      </c>
      <c r="G1634">
        <v>0</v>
      </c>
      <c r="H1634" t="s">
        <v>89</v>
      </c>
      <c r="I1634" t="s">
        <v>36</v>
      </c>
      <c r="J1634">
        <v>1</v>
      </c>
    </row>
    <row r="1635" spans="1:10" x14ac:dyDescent="0.3">
      <c r="A1635" t="str">
        <f t="shared" si="25"/>
        <v>631350_3674600</v>
      </c>
      <c r="B1635">
        <v>631350</v>
      </c>
      <c r="C1635">
        <v>3674600</v>
      </c>
      <c r="D1635">
        <v>9.6500000000000006E-3</v>
      </c>
      <c r="E1635">
        <v>-69.44</v>
      </c>
      <c r="F1635">
        <v>-69.44</v>
      </c>
      <c r="G1635">
        <v>0</v>
      </c>
      <c r="H1635" t="s">
        <v>89</v>
      </c>
      <c r="I1635" t="s">
        <v>36</v>
      </c>
      <c r="J1635">
        <v>1</v>
      </c>
    </row>
    <row r="1636" spans="1:10" x14ac:dyDescent="0.3">
      <c r="A1636" t="str">
        <f t="shared" si="25"/>
        <v>631375_3674600</v>
      </c>
      <c r="B1636">
        <v>631375</v>
      </c>
      <c r="C1636">
        <v>3674600</v>
      </c>
      <c r="D1636">
        <v>1.0240000000000001E-2</v>
      </c>
      <c r="E1636">
        <v>-69.44</v>
      </c>
      <c r="F1636">
        <v>-69.44</v>
      </c>
      <c r="G1636">
        <v>0</v>
      </c>
      <c r="H1636" t="s">
        <v>89</v>
      </c>
      <c r="I1636" t="s">
        <v>36</v>
      </c>
      <c r="J1636">
        <v>1</v>
      </c>
    </row>
    <row r="1637" spans="1:10" x14ac:dyDescent="0.3">
      <c r="A1637" t="str">
        <f t="shared" si="25"/>
        <v>631400_3674600</v>
      </c>
      <c r="B1637">
        <v>631400</v>
      </c>
      <c r="C1637">
        <v>3674600</v>
      </c>
      <c r="D1637">
        <v>1.09E-2</v>
      </c>
      <c r="E1637">
        <v>-69.44</v>
      </c>
      <c r="F1637">
        <v>-69.44</v>
      </c>
      <c r="G1637">
        <v>0</v>
      </c>
      <c r="H1637" t="s">
        <v>89</v>
      </c>
      <c r="I1637" t="s">
        <v>36</v>
      </c>
      <c r="J1637">
        <v>1</v>
      </c>
    </row>
    <row r="1638" spans="1:10" x14ac:dyDescent="0.3">
      <c r="A1638" t="str">
        <f t="shared" si="25"/>
        <v>631425_3674600</v>
      </c>
      <c r="B1638">
        <v>631425</v>
      </c>
      <c r="C1638">
        <v>3674600</v>
      </c>
      <c r="D1638">
        <v>1.1639999999999999E-2</v>
      </c>
      <c r="E1638">
        <v>-69.430000000000007</v>
      </c>
      <c r="F1638">
        <v>-69.430000000000007</v>
      </c>
      <c r="G1638">
        <v>0</v>
      </c>
      <c r="H1638" t="s">
        <v>89</v>
      </c>
      <c r="I1638" t="s">
        <v>36</v>
      </c>
      <c r="J1638">
        <v>1</v>
      </c>
    </row>
    <row r="1639" spans="1:10" x14ac:dyDescent="0.3">
      <c r="A1639" t="str">
        <f t="shared" si="25"/>
        <v>631450_3674600</v>
      </c>
      <c r="B1639">
        <v>631450</v>
      </c>
      <c r="C1639">
        <v>3674600</v>
      </c>
      <c r="D1639">
        <v>1.247E-2</v>
      </c>
      <c r="E1639">
        <v>-69.430000000000007</v>
      </c>
      <c r="F1639">
        <v>-69.430000000000007</v>
      </c>
      <c r="G1639">
        <v>0</v>
      </c>
      <c r="H1639" t="s">
        <v>89</v>
      </c>
      <c r="I1639" t="s">
        <v>36</v>
      </c>
      <c r="J1639">
        <v>1</v>
      </c>
    </row>
    <row r="1640" spans="1:10" x14ac:dyDescent="0.3">
      <c r="A1640" t="str">
        <f t="shared" si="25"/>
        <v>631475_3674600</v>
      </c>
      <c r="B1640">
        <v>631475</v>
      </c>
      <c r="C1640">
        <v>3674600</v>
      </c>
      <c r="D1640">
        <v>1.341E-2</v>
      </c>
      <c r="E1640">
        <v>-69.430000000000007</v>
      </c>
      <c r="F1640">
        <v>-69.430000000000007</v>
      </c>
      <c r="G1640">
        <v>0</v>
      </c>
      <c r="H1640" t="s">
        <v>89</v>
      </c>
      <c r="I1640" t="s">
        <v>36</v>
      </c>
      <c r="J1640">
        <v>1</v>
      </c>
    </row>
    <row r="1641" spans="1:10" x14ac:dyDescent="0.3">
      <c r="A1641" t="str">
        <f t="shared" si="25"/>
        <v>631500_3674600</v>
      </c>
      <c r="B1641">
        <v>631500</v>
      </c>
      <c r="C1641">
        <v>3674600</v>
      </c>
      <c r="D1641">
        <v>1.447E-2</v>
      </c>
      <c r="E1641">
        <v>-69.430000000000007</v>
      </c>
      <c r="F1641">
        <v>-69.430000000000007</v>
      </c>
      <c r="G1641">
        <v>0</v>
      </c>
      <c r="H1641" t="s">
        <v>89</v>
      </c>
      <c r="I1641" t="s">
        <v>36</v>
      </c>
      <c r="J1641">
        <v>1</v>
      </c>
    </row>
    <row r="1642" spans="1:10" x14ac:dyDescent="0.3">
      <c r="A1642" t="str">
        <f t="shared" si="25"/>
        <v>631525_3674600</v>
      </c>
      <c r="B1642">
        <v>631525</v>
      </c>
      <c r="C1642">
        <v>3674600</v>
      </c>
      <c r="D1642">
        <v>1.5679999999999999E-2</v>
      </c>
      <c r="E1642">
        <v>-69.430000000000007</v>
      </c>
      <c r="F1642">
        <v>-69.430000000000007</v>
      </c>
      <c r="G1642">
        <v>0</v>
      </c>
      <c r="H1642" t="s">
        <v>89</v>
      </c>
      <c r="I1642" t="s">
        <v>36</v>
      </c>
      <c r="J1642">
        <v>1</v>
      </c>
    </row>
    <row r="1643" spans="1:10" x14ac:dyDescent="0.3">
      <c r="A1643" t="str">
        <f t="shared" si="25"/>
        <v>631550_3674600</v>
      </c>
      <c r="B1643">
        <v>631550</v>
      </c>
      <c r="C1643">
        <v>3674600</v>
      </c>
      <c r="D1643">
        <v>1.712E-2</v>
      </c>
      <c r="E1643">
        <v>-69.319999999999993</v>
      </c>
      <c r="F1643">
        <v>-69.319999999999993</v>
      </c>
      <c r="G1643">
        <v>0</v>
      </c>
      <c r="H1643" t="s">
        <v>89</v>
      </c>
      <c r="I1643" t="s">
        <v>36</v>
      </c>
      <c r="J1643">
        <v>1</v>
      </c>
    </row>
    <row r="1644" spans="1:10" x14ac:dyDescent="0.3">
      <c r="A1644" t="str">
        <f t="shared" si="25"/>
        <v>631575_3674600</v>
      </c>
      <c r="B1644">
        <v>631575</v>
      </c>
      <c r="C1644">
        <v>3674600</v>
      </c>
      <c r="D1644">
        <v>1.881E-2</v>
      </c>
      <c r="E1644">
        <v>-69.13</v>
      </c>
      <c r="F1644">
        <v>-69.13</v>
      </c>
      <c r="G1644">
        <v>0</v>
      </c>
      <c r="H1644" t="s">
        <v>89</v>
      </c>
      <c r="I1644" t="s">
        <v>36</v>
      </c>
      <c r="J1644">
        <v>1</v>
      </c>
    </row>
    <row r="1645" spans="1:10" x14ac:dyDescent="0.3">
      <c r="A1645" t="str">
        <f t="shared" si="25"/>
        <v>631600_3674600</v>
      </c>
      <c r="B1645">
        <v>631600</v>
      </c>
      <c r="C1645">
        <v>3674600</v>
      </c>
      <c r="D1645">
        <v>2.07E-2</v>
      </c>
      <c r="E1645">
        <v>-69.010000000000005</v>
      </c>
      <c r="F1645">
        <v>-69.010000000000005</v>
      </c>
      <c r="G1645">
        <v>0</v>
      </c>
      <c r="H1645" t="s">
        <v>89</v>
      </c>
      <c r="I1645" t="s">
        <v>36</v>
      </c>
      <c r="J1645">
        <v>1</v>
      </c>
    </row>
    <row r="1646" spans="1:10" x14ac:dyDescent="0.3">
      <c r="A1646" t="str">
        <f t="shared" si="25"/>
        <v>631625_3674600</v>
      </c>
      <c r="B1646">
        <v>631625</v>
      </c>
      <c r="C1646">
        <v>3674600</v>
      </c>
      <c r="D1646">
        <v>2.283E-2</v>
      </c>
      <c r="E1646">
        <v>-68.36</v>
      </c>
      <c r="F1646">
        <v>-68.36</v>
      </c>
      <c r="G1646">
        <v>0</v>
      </c>
      <c r="H1646" t="s">
        <v>89</v>
      </c>
      <c r="I1646" t="s">
        <v>36</v>
      </c>
      <c r="J1646">
        <v>1</v>
      </c>
    </row>
    <row r="1647" spans="1:10" x14ac:dyDescent="0.3">
      <c r="A1647" t="str">
        <f t="shared" si="25"/>
        <v>631650_3674600</v>
      </c>
      <c r="B1647">
        <v>631650</v>
      </c>
      <c r="C1647">
        <v>3674600</v>
      </c>
      <c r="D1647">
        <v>2.5180000000000001E-2</v>
      </c>
      <c r="E1647">
        <v>-69.14</v>
      </c>
      <c r="F1647">
        <v>-69.14</v>
      </c>
      <c r="G1647">
        <v>0</v>
      </c>
      <c r="H1647" t="s">
        <v>89</v>
      </c>
      <c r="I1647" t="s">
        <v>36</v>
      </c>
      <c r="J1647">
        <v>1</v>
      </c>
    </row>
    <row r="1648" spans="1:10" x14ac:dyDescent="0.3">
      <c r="A1648" t="str">
        <f t="shared" si="25"/>
        <v>631675_3674600</v>
      </c>
      <c r="B1648">
        <v>631675</v>
      </c>
      <c r="C1648">
        <v>3674600</v>
      </c>
      <c r="D1648">
        <v>2.793E-2</v>
      </c>
      <c r="E1648">
        <v>-69.16</v>
      </c>
      <c r="F1648">
        <v>-69.16</v>
      </c>
      <c r="G1648">
        <v>0</v>
      </c>
      <c r="H1648" t="s">
        <v>89</v>
      </c>
      <c r="I1648" t="s">
        <v>36</v>
      </c>
      <c r="J1648">
        <v>1</v>
      </c>
    </row>
    <row r="1649" spans="1:10" x14ac:dyDescent="0.3">
      <c r="A1649" t="str">
        <f t="shared" si="25"/>
        <v>631700_3674600</v>
      </c>
      <c r="B1649">
        <v>631700</v>
      </c>
      <c r="C1649">
        <v>3674600</v>
      </c>
      <c r="D1649">
        <v>3.0880000000000001E-2</v>
      </c>
      <c r="E1649">
        <v>-69.16</v>
      </c>
      <c r="F1649">
        <v>-69.16</v>
      </c>
      <c r="G1649">
        <v>0</v>
      </c>
      <c r="H1649" t="s">
        <v>89</v>
      </c>
      <c r="I1649" t="s">
        <v>36</v>
      </c>
      <c r="J1649">
        <v>1</v>
      </c>
    </row>
    <row r="1650" spans="1:10" x14ac:dyDescent="0.3">
      <c r="A1650" t="str">
        <f t="shared" si="25"/>
        <v>631725_3674600</v>
      </c>
      <c r="B1650">
        <v>631725</v>
      </c>
      <c r="C1650">
        <v>3674600</v>
      </c>
      <c r="D1650">
        <v>3.322E-2</v>
      </c>
      <c r="E1650">
        <v>-69.16</v>
      </c>
      <c r="F1650">
        <v>-69.16</v>
      </c>
      <c r="G1650">
        <v>0</v>
      </c>
      <c r="H1650" t="s">
        <v>89</v>
      </c>
      <c r="I1650" t="s">
        <v>36</v>
      </c>
      <c r="J1650">
        <v>1</v>
      </c>
    </row>
    <row r="1651" spans="1:10" x14ac:dyDescent="0.3">
      <c r="A1651" t="str">
        <f t="shared" si="25"/>
        <v>632325_3674600</v>
      </c>
      <c r="B1651">
        <v>632325</v>
      </c>
      <c r="C1651">
        <v>3674600</v>
      </c>
      <c r="D1651">
        <v>9.3509999999999996E-2</v>
      </c>
      <c r="E1651">
        <v>-68.67</v>
      </c>
      <c r="F1651">
        <v>-68.67</v>
      </c>
      <c r="G1651">
        <v>0</v>
      </c>
      <c r="H1651" t="s">
        <v>89</v>
      </c>
      <c r="I1651" t="s">
        <v>36</v>
      </c>
      <c r="J1651">
        <v>1</v>
      </c>
    </row>
    <row r="1652" spans="1:10" x14ac:dyDescent="0.3">
      <c r="A1652" t="str">
        <f t="shared" si="25"/>
        <v>632350_3674600</v>
      </c>
      <c r="B1652">
        <v>632350</v>
      </c>
      <c r="C1652">
        <v>3674600</v>
      </c>
      <c r="D1652">
        <v>9.2020000000000005E-2</v>
      </c>
      <c r="E1652">
        <v>-68.3</v>
      </c>
      <c r="F1652">
        <v>-68.3</v>
      </c>
      <c r="G1652">
        <v>0</v>
      </c>
      <c r="H1652" t="s">
        <v>89</v>
      </c>
      <c r="I1652" t="s">
        <v>36</v>
      </c>
      <c r="J1652">
        <v>1</v>
      </c>
    </row>
    <row r="1653" spans="1:10" x14ac:dyDescent="0.3">
      <c r="A1653" t="str">
        <f t="shared" si="25"/>
        <v>632375_3674600</v>
      </c>
      <c r="B1653">
        <v>632375</v>
      </c>
      <c r="C1653">
        <v>3674600</v>
      </c>
      <c r="D1653">
        <v>8.9080000000000006E-2</v>
      </c>
      <c r="E1653">
        <v>-68.2</v>
      </c>
      <c r="F1653">
        <v>-68.2</v>
      </c>
      <c r="G1653">
        <v>0</v>
      </c>
      <c r="H1653" t="s">
        <v>89</v>
      </c>
      <c r="I1653" t="s">
        <v>36</v>
      </c>
      <c r="J1653">
        <v>1</v>
      </c>
    </row>
    <row r="1654" spans="1:10" x14ac:dyDescent="0.3">
      <c r="A1654" t="str">
        <f t="shared" si="25"/>
        <v>632400_3674600</v>
      </c>
      <c r="B1654">
        <v>632400</v>
      </c>
      <c r="C1654">
        <v>3674600</v>
      </c>
      <c r="D1654">
        <v>8.5860000000000006E-2</v>
      </c>
      <c r="E1654">
        <v>-68.41</v>
      </c>
      <c r="F1654">
        <v>-68.41</v>
      </c>
      <c r="G1654">
        <v>0</v>
      </c>
      <c r="H1654" t="s">
        <v>89</v>
      </c>
      <c r="I1654" t="s">
        <v>36</v>
      </c>
      <c r="J1654">
        <v>1</v>
      </c>
    </row>
    <row r="1655" spans="1:10" x14ac:dyDescent="0.3">
      <c r="A1655" t="str">
        <f t="shared" si="25"/>
        <v>632425_3674600</v>
      </c>
      <c r="B1655">
        <v>632425</v>
      </c>
      <c r="C1655">
        <v>3674600</v>
      </c>
      <c r="D1655">
        <v>8.2150000000000001E-2</v>
      </c>
      <c r="E1655">
        <v>-68.37</v>
      </c>
      <c r="F1655">
        <v>-68.37</v>
      </c>
      <c r="G1655">
        <v>0</v>
      </c>
      <c r="H1655" t="s">
        <v>89</v>
      </c>
      <c r="I1655" t="s">
        <v>36</v>
      </c>
      <c r="J1655">
        <v>1</v>
      </c>
    </row>
    <row r="1656" spans="1:10" x14ac:dyDescent="0.3">
      <c r="A1656" t="str">
        <f t="shared" si="25"/>
        <v>632450_3674600</v>
      </c>
      <c r="B1656">
        <v>632450</v>
      </c>
      <c r="C1656">
        <v>3674600</v>
      </c>
      <c r="D1656">
        <v>7.8390000000000001E-2</v>
      </c>
      <c r="E1656">
        <v>-68.34</v>
      </c>
      <c r="F1656">
        <v>-68.34</v>
      </c>
      <c r="G1656">
        <v>0</v>
      </c>
      <c r="H1656" t="s">
        <v>89</v>
      </c>
      <c r="I1656" t="s">
        <v>36</v>
      </c>
      <c r="J1656">
        <v>1</v>
      </c>
    </row>
    <row r="1657" spans="1:10" x14ac:dyDescent="0.3">
      <c r="A1657" t="str">
        <f t="shared" si="25"/>
        <v>632475_3674600</v>
      </c>
      <c r="B1657">
        <v>632475</v>
      </c>
      <c r="C1657">
        <v>3674600</v>
      </c>
      <c r="D1657">
        <v>7.4700000000000003E-2</v>
      </c>
      <c r="E1657">
        <v>-68.33</v>
      </c>
      <c r="F1657">
        <v>-68.33</v>
      </c>
      <c r="G1657">
        <v>0</v>
      </c>
      <c r="H1657" t="s">
        <v>89</v>
      </c>
      <c r="I1657" t="s">
        <v>36</v>
      </c>
      <c r="J1657">
        <v>1</v>
      </c>
    </row>
    <row r="1658" spans="1:10" x14ac:dyDescent="0.3">
      <c r="A1658" t="str">
        <f t="shared" si="25"/>
        <v>632500_3674600</v>
      </c>
      <c r="B1658">
        <v>632500</v>
      </c>
      <c r="C1658">
        <v>3674600</v>
      </c>
      <c r="D1658">
        <v>7.1120000000000003E-2</v>
      </c>
      <c r="E1658">
        <v>-68.31</v>
      </c>
      <c r="F1658">
        <v>-68.31</v>
      </c>
      <c r="G1658">
        <v>0</v>
      </c>
      <c r="H1658" t="s">
        <v>89</v>
      </c>
      <c r="I1658" t="s">
        <v>36</v>
      </c>
      <c r="J1658">
        <v>1</v>
      </c>
    </row>
    <row r="1659" spans="1:10" x14ac:dyDescent="0.3">
      <c r="A1659" t="str">
        <f t="shared" si="25"/>
        <v>632525_3674600</v>
      </c>
      <c r="B1659">
        <v>632525</v>
      </c>
      <c r="C1659">
        <v>3674600</v>
      </c>
      <c r="D1659">
        <v>6.7680000000000004E-2</v>
      </c>
      <c r="E1659">
        <v>-68.290000000000006</v>
      </c>
      <c r="F1659">
        <v>-68.290000000000006</v>
      </c>
      <c r="G1659">
        <v>0</v>
      </c>
      <c r="H1659" t="s">
        <v>89</v>
      </c>
      <c r="I1659" t="s">
        <v>36</v>
      </c>
      <c r="J1659">
        <v>1</v>
      </c>
    </row>
    <row r="1660" spans="1:10" x14ac:dyDescent="0.3">
      <c r="A1660" t="str">
        <f t="shared" si="25"/>
        <v>632550_3674600</v>
      </c>
      <c r="B1660">
        <v>632550</v>
      </c>
      <c r="C1660">
        <v>3674600</v>
      </c>
      <c r="D1660">
        <v>6.3930000000000001E-2</v>
      </c>
      <c r="E1660">
        <v>-67.84</v>
      </c>
      <c r="F1660">
        <v>-67.84</v>
      </c>
      <c r="G1660">
        <v>0</v>
      </c>
      <c r="H1660" t="s">
        <v>89</v>
      </c>
      <c r="I1660" t="s">
        <v>36</v>
      </c>
      <c r="J1660">
        <v>1</v>
      </c>
    </row>
    <row r="1661" spans="1:10" x14ac:dyDescent="0.3">
      <c r="A1661" t="str">
        <f t="shared" si="25"/>
        <v>632575_3674600</v>
      </c>
      <c r="B1661">
        <v>632575</v>
      </c>
      <c r="C1661">
        <v>3674600</v>
      </c>
      <c r="D1661">
        <v>6.0929999999999998E-2</v>
      </c>
      <c r="E1661">
        <v>-67.89</v>
      </c>
      <c r="F1661">
        <v>-66.86</v>
      </c>
      <c r="G1661">
        <v>0</v>
      </c>
      <c r="H1661" t="s">
        <v>89</v>
      </c>
      <c r="I1661" t="s">
        <v>36</v>
      </c>
      <c r="J1661">
        <v>1</v>
      </c>
    </row>
    <row r="1662" spans="1:10" x14ac:dyDescent="0.3">
      <c r="A1662" t="str">
        <f t="shared" si="25"/>
        <v>632600_3674600</v>
      </c>
      <c r="B1662">
        <v>632600</v>
      </c>
      <c r="C1662">
        <v>3674600</v>
      </c>
      <c r="D1662">
        <v>5.7910000000000003E-2</v>
      </c>
      <c r="E1662">
        <v>-67.790000000000006</v>
      </c>
      <c r="F1662">
        <v>-66.849999999999994</v>
      </c>
      <c r="G1662">
        <v>0</v>
      </c>
      <c r="H1662" t="s">
        <v>89</v>
      </c>
      <c r="I1662" t="s">
        <v>36</v>
      </c>
      <c r="J1662">
        <v>1</v>
      </c>
    </row>
    <row r="1663" spans="1:10" x14ac:dyDescent="0.3">
      <c r="A1663" t="str">
        <f t="shared" si="25"/>
        <v>632625_3674600</v>
      </c>
      <c r="B1663">
        <v>632625</v>
      </c>
      <c r="C1663">
        <v>3674600</v>
      </c>
      <c r="D1663">
        <v>5.5160000000000001E-2</v>
      </c>
      <c r="E1663">
        <v>-67.78</v>
      </c>
      <c r="F1663">
        <v>-66.959999999999994</v>
      </c>
      <c r="G1663">
        <v>0</v>
      </c>
      <c r="H1663" t="s">
        <v>89</v>
      </c>
      <c r="I1663" t="s">
        <v>36</v>
      </c>
      <c r="J1663">
        <v>1</v>
      </c>
    </row>
    <row r="1664" spans="1:10" x14ac:dyDescent="0.3">
      <c r="A1664" t="str">
        <f t="shared" si="25"/>
        <v>632650_3674600</v>
      </c>
      <c r="B1664">
        <v>632650</v>
      </c>
      <c r="C1664">
        <v>3674600</v>
      </c>
      <c r="D1664">
        <v>5.2429999999999997E-2</v>
      </c>
      <c r="E1664">
        <v>-67.63</v>
      </c>
      <c r="F1664">
        <v>-66.81</v>
      </c>
      <c r="G1664">
        <v>0</v>
      </c>
      <c r="H1664" t="s">
        <v>89</v>
      </c>
      <c r="I1664" t="s">
        <v>36</v>
      </c>
      <c r="J1664">
        <v>1</v>
      </c>
    </row>
    <row r="1665" spans="1:10" x14ac:dyDescent="0.3">
      <c r="A1665" t="str">
        <f t="shared" si="25"/>
        <v>632675_3674600</v>
      </c>
      <c r="B1665">
        <v>632675</v>
      </c>
      <c r="C1665">
        <v>3674600</v>
      </c>
      <c r="D1665">
        <v>4.9970000000000001E-2</v>
      </c>
      <c r="E1665">
        <v>-67.61</v>
      </c>
      <c r="F1665">
        <v>-66.86</v>
      </c>
      <c r="G1665">
        <v>0</v>
      </c>
      <c r="H1665" t="s">
        <v>89</v>
      </c>
      <c r="I1665" t="s">
        <v>36</v>
      </c>
      <c r="J1665">
        <v>1</v>
      </c>
    </row>
    <row r="1666" spans="1:10" x14ac:dyDescent="0.3">
      <c r="A1666" t="str">
        <f t="shared" si="25"/>
        <v>632700_3674600</v>
      </c>
      <c r="B1666">
        <v>632700</v>
      </c>
      <c r="C1666">
        <v>3674600</v>
      </c>
      <c r="D1666">
        <v>4.7620000000000003E-2</v>
      </c>
      <c r="E1666">
        <v>-67.56</v>
      </c>
      <c r="F1666">
        <v>-67.56</v>
      </c>
      <c r="G1666">
        <v>0</v>
      </c>
      <c r="H1666" t="s">
        <v>89</v>
      </c>
      <c r="I1666" t="s">
        <v>36</v>
      </c>
      <c r="J1666">
        <v>1</v>
      </c>
    </row>
    <row r="1667" spans="1:10" x14ac:dyDescent="0.3">
      <c r="A1667" t="str">
        <f t="shared" si="25"/>
        <v>632725_3674600</v>
      </c>
      <c r="B1667">
        <v>632725</v>
      </c>
      <c r="C1667">
        <v>3674600</v>
      </c>
      <c r="D1667">
        <v>4.5449999999999997E-2</v>
      </c>
      <c r="E1667">
        <v>-67.56</v>
      </c>
      <c r="F1667">
        <v>-66.8</v>
      </c>
      <c r="G1667">
        <v>0</v>
      </c>
      <c r="H1667" t="s">
        <v>89</v>
      </c>
      <c r="I1667" t="s">
        <v>36</v>
      </c>
      <c r="J1667">
        <v>1</v>
      </c>
    </row>
    <row r="1668" spans="1:10" x14ac:dyDescent="0.3">
      <c r="A1668" t="str">
        <f t="shared" si="25"/>
        <v>632750_3674600</v>
      </c>
      <c r="B1668">
        <v>632750</v>
      </c>
      <c r="C1668">
        <v>3674600</v>
      </c>
      <c r="D1668">
        <v>4.3380000000000002E-2</v>
      </c>
      <c r="E1668">
        <v>-67.52</v>
      </c>
      <c r="F1668">
        <v>-66.760000000000005</v>
      </c>
      <c r="G1668">
        <v>0</v>
      </c>
      <c r="H1668" t="s">
        <v>89</v>
      </c>
      <c r="I1668" t="s">
        <v>36</v>
      </c>
      <c r="J1668">
        <v>1</v>
      </c>
    </row>
    <row r="1669" spans="1:10" x14ac:dyDescent="0.3">
      <c r="A1669" t="str">
        <f t="shared" si="25"/>
        <v>632775_3674600</v>
      </c>
      <c r="B1669">
        <v>632775</v>
      </c>
      <c r="C1669">
        <v>3674600</v>
      </c>
      <c r="D1669">
        <v>4.1439999999999998E-2</v>
      </c>
      <c r="E1669">
        <v>-67.510000000000005</v>
      </c>
      <c r="F1669">
        <v>-66.78</v>
      </c>
      <c r="G1669">
        <v>0</v>
      </c>
      <c r="H1669" t="s">
        <v>89</v>
      </c>
      <c r="I1669" t="s">
        <v>36</v>
      </c>
      <c r="J1669">
        <v>1</v>
      </c>
    </row>
    <row r="1670" spans="1:10" x14ac:dyDescent="0.3">
      <c r="A1670" t="str">
        <f t="shared" si="25"/>
        <v>632800_3674600</v>
      </c>
      <c r="B1670">
        <v>632800</v>
      </c>
      <c r="C1670">
        <v>3674600</v>
      </c>
      <c r="D1670">
        <v>3.9649999999999998E-2</v>
      </c>
      <c r="E1670">
        <v>-67.55</v>
      </c>
      <c r="F1670">
        <v>-66.849999999999994</v>
      </c>
      <c r="G1670">
        <v>0</v>
      </c>
      <c r="H1670" t="s">
        <v>89</v>
      </c>
      <c r="I1670" t="s">
        <v>36</v>
      </c>
      <c r="J1670">
        <v>1</v>
      </c>
    </row>
    <row r="1671" spans="1:10" x14ac:dyDescent="0.3">
      <c r="A1671" t="str">
        <f t="shared" si="25"/>
        <v>631250_3674625</v>
      </c>
      <c r="B1671">
        <v>631250</v>
      </c>
      <c r="C1671">
        <v>3674625</v>
      </c>
      <c r="D1671">
        <v>7.9299999999999995E-3</v>
      </c>
      <c r="E1671">
        <v>-68.87</v>
      </c>
      <c r="F1671">
        <v>-68.87</v>
      </c>
      <c r="G1671">
        <v>0</v>
      </c>
      <c r="H1671" t="s">
        <v>89</v>
      </c>
      <c r="I1671" t="s">
        <v>36</v>
      </c>
      <c r="J1671">
        <v>1</v>
      </c>
    </row>
    <row r="1672" spans="1:10" x14ac:dyDescent="0.3">
      <c r="A1672" t="str">
        <f t="shared" si="25"/>
        <v>631275_3674625</v>
      </c>
      <c r="B1672">
        <v>631275</v>
      </c>
      <c r="C1672">
        <v>3674625</v>
      </c>
      <c r="D1672">
        <v>8.26E-3</v>
      </c>
      <c r="E1672">
        <v>-69.45</v>
      </c>
      <c r="F1672">
        <v>-69.45</v>
      </c>
      <c r="G1672">
        <v>0</v>
      </c>
      <c r="H1672" t="s">
        <v>89</v>
      </c>
      <c r="I1672" t="s">
        <v>36</v>
      </c>
      <c r="J1672">
        <v>1</v>
      </c>
    </row>
    <row r="1673" spans="1:10" x14ac:dyDescent="0.3">
      <c r="A1673" t="str">
        <f t="shared" si="25"/>
        <v>631300_3674625</v>
      </c>
      <c r="B1673">
        <v>631300</v>
      </c>
      <c r="C1673">
        <v>3674625</v>
      </c>
      <c r="D1673">
        <v>8.6999999999999994E-3</v>
      </c>
      <c r="E1673">
        <v>-69.510000000000005</v>
      </c>
      <c r="F1673">
        <v>-69.510000000000005</v>
      </c>
      <c r="G1673">
        <v>0</v>
      </c>
      <c r="H1673" t="s">
        <v>89</v>
      </c>
      <c r="I1673" t="s">
        <v>36</v>
      </c>
      <c r="J1673">
        <v>1</v>
      </c>
    </row>
    <row r="1674" spans="1:10" x14ac:dyDescent="0.3">
      <c r="A1674" t="str">
        <f t="shared" ref="A1674:A1737" si="26">B1674&amp;"_"&amp;C1674</f>
        <v>631325_3674625</v>
      </c>
      <c r="B1674">
        <v>631325</v>
      </c>
      <c r="C1674">
        <v>3674625</v>
      </c>
      <c r="D1674">
        <v>9.2099999999999994E-3</v>
      </c>
      <c r="E1674">
        <v>-69.45</v>
      </c>
      <c r="F1674">
        <v>-69.45</v>
      </c>
      <c r="G1674">
        <v>0</v>
      </c>
      <c r="H1674" t="s">
        <v>89</v>
      </c>
      <c r="I1674" t="s">
        <v>36</v>
      </c>
      <c r="J1674">
        <v>1</v>
      </c>
    </row>
    <row r="1675" spans="1:10" x14ac:dyDescent="0.3">
      <c r="A1675" t="str">
        <f t="shared" si="26"/>
        <v>631350_3674625</v>
      </c>
      <c r="B1675">
        <v>631350</v>
      </c>
      <c r="C1675">
        <v>3674625</v>
      </c>
      <c r="D1675">
        <v>9.75E-3</v>
      </c>
      <c r="E1675">
        <v>-69.47</v>
      </c>
      <c r="F1675">
        <v>-69.47</v>
      </c>
      <c r="G1675">
        <v>0</v>
      </c>
      <c r="H1675" t="s">
        <v>89</v>
      </c>
      <c r="I1675" t="s">
        <v>36</v>
      </c>
      <c r="J1675">
        <v>1</v>
      </c>
    </row>
    <row r="1676" spans="1:10" x14ac:dyDescent="0.3">
      <c r="A1676" t="str">
        <f t="shared" si="26"/>
        <v>631375_3674625</v>
      </c>
      <c r="B1676">
        <v>631375</v>
      </c>
      <c r="C1676">
        <v>3674625</v>
      </c>
      <c r="D1676">
        <v>1.0359999999999999E-2</v>
      </c>
      <c r="E1676">
        <v>-69.44</v>
      </c>
      <c r="F1676">
        <v>-69.44</v>
      </c>
      <c r="G1676">
        <v>0</v>
      </c>
      <c r="H1676" t="s">
        <v>89</v>
      </c>
      <c r="I1676" t="s">
        <v>36</v>
      </c>
      <c r="J1676">
        <v>1</v>
      </c>
    </row>
    <row r="1677" spans="1:10" x14ac:dyDescent="0.3">
      <c r="A1677" t="str">
        <f t="shared" si="26"/>
        <v>631400_3674625</v>
      </c>
      <c r="B1677">
        <v>631400</v>
      </c>
      <c r="C1677">
        <v>3674625</v>
      </c>
      <c r="D1677">
        <v>1.103E-2</v>
      </c>
      <c r="E1677">
        <v>-69.44</v>
      </c>
      <c r="F1677">
        <v>-69.44</v>
      </c>
      <c r="G1677">
        <v>0</v>
      </c>
      <c r="H1677" t="s">
        <v>89</v>
      </c>
      <c r="I1677" t="s">
        <v>36</v>
      </c>
      <c r="J1677">
        <v>1</v>
      </c>
    </row>
    <row r="1678" spans="1:10" x14ac:dyDescent="0.3">
      <c r="A1678" t="str">
        <f t="shared" si="26"/>
        <v>631425_3674625</v>
      </c>
      <c r="B1678">
        <v>631425</v>
      </c>
      <c r="C1678">
        <v>3674625</v>
      </c>
      <c r="D1678">
        <v>1.1780000000000001E-2</v>
      </c>
      <c r="E1678">
        <v>-69.44</v>
      </c>
      <c r="F1678">
        <v>-69.44</v>
      </c>
      <c r="G1678">
        <v>0</v>
      </c>
      <c r="H1678" t="s">
        <v>89</v>
      </c>
      <c r="I1678" t="s">
        <v>36</v>
      </c>
      <c r="J1678">
        <v>1</v>
      </c>
    </row>
    <row r="1679" spans="1:10" x14ac:dyDescent="0.3">
      <c r="A1679" t="str">
        <f t="shared" si="26"/>
        <v>631450_3674625</v>
      </c>
      <c r="B1679">
        <v>631450</v>
      </c>
      <c r="C1679">
        <v>3674625</v>
      </c>
      <c r="D1679">
        <v>1.2619999999999999E-2</v>
      </c>
      <c r="E1679">
        <v>-69.44</v>
      </c>
      <c r="F1679">
        <v>-69.44</v>
      </c>
      <c r="G1679">
        <v>0</v>
      </c>
      <c r="H1679" t="s">
        <v>89</v>
      </c>
      <c r="I1679" t="s">
        <v>36</v>
      </c>
      <c r="J1679">
        <v>1</v>
      </c>
    </row>
    <row r="1680" spans="1:10" x14ac:dyDescent="0.3">
      <c r="A1680" t="str">
        <f t="shared" si="26"/>
        <v>631475_3674625</v>
      </c>
      <c r="B1680">
        <v>631475</v>
      </c>
      <c r="C1680">
        <v>3674625</v>
      </c>
      <c r="D1680">
        <v>1.357E-2</v>
      </c>
      <c r="E1680">
        <v>-69.430000000000007</v>
      </c>
      <c r="F1680">
        <v>-69.430000000000007</v>
      </c>
      <c r="G1680">
        <v>0</v>
      </c>
      <c r="H1680" t="s">
        <v>89</v>
      </c>
      <c r="I1680" t="s">
        <v>36</v>
      </c>
      <c r="J1680">
        <v>1</v>
      </c>
    </row>
    <row r="1681" spans="1:10" x14ac:dyDescent="0.3">
      <c r="A1681" t="str">
        <f t="shared" si="26"/>
        <v>631500_3674625</v>
      </c>
      <c r="B1681">
        <v>631500</v>
      </c>
      <c r="C1681">
        <v>3674625</v>
      </c>
      <c r="D1681">
        <v>1.464E-2</v>
      </c>
      <c r="E1681">
        <v>-69.430000000000007</v>
      </c>
      <c r="F1681">
        <v>-69.430000000000007</v>
      </c>
      <c r="G1681">
        <v>0</v>
      </c>
      <c r="H1681" t="s">
        <v>89</v>
      </c>
      <c r="I1681" t="s">
        <v>36</v>
      </c>
      <c r="J1681">
        <v>1</v>
      </c>
    </row>
    <row r="1682" spans="1:10" x14ac:dyDescent="0.3">
      <c r="A1682" t="str">
        <f t="shared" si="26"/>
        <v>631525_3674625</v>
      </c>
      <c r="B1682">
        <v>631525</v>
      </c>
      <c r="C1682">
        <v>3674625</v>
      </c>
      <c r="D1682">
        <v>1.585E-2</v>
      </c>
      <c r="E1682">
        <v>-69.430000000000007</v>
      </c>
      <c r="F1682">
        <v>-69.430000000000007</v>
      </c>
      <c r="G1682">
        <v>0</v>
      </c>
      <c r="H1682" t="s">
        <v>89</v>
      </c>
      <c r="I1682" t="s">
        <v>36</v>
      </c>
      <c r="J1682">
        <v>1</v>
      </c>
    </row>
    <row r="1683" spans="1:10" x14ac:dyDescent="0.3">
      <c r="A1683" t="str">
        <f t="shared" si="26"/>
        <v>631550_3674625</v>
      </c>
      <c r="B1683">
        <v>631550</v>
      </c>
      <c r="C1683">
        <v>3674625</v>
      </c>
      <c r="D1683">
        <v>1.729E-2</v>
      </c>
      <c r="E1683">
        <v>-69.31</v>
      </c>
      <c r="F1683">
        <v>-69.31</v>
      </c>
      <c r="G1683">
        <v>0</v>
      </c>
      <c r="H1683" t="s">
        <v>89</v>
      </c>
      <c r="I1683" t="s">
        <v>36</v>
      </c>
      <c r="J1683">
        <v>1</v>
      </c>
    </row>
    <row r="1684" spans="1:10" x14ac:dyDescent="0.3">
      <c r="A1684" t="str">
        <f t="shared" si="26"/>
        <v>631575_3674625</v>
      </c>
      <c r="B1684">
        <v>631575</v>
      </c>
      <c r="C1684">
        <v>3674625</v>
      </c>
      <c r="D1684">
        <v>1.8950000000000002E-2</v>
      </c>
      <c r="E1684">
        <v>-69.13</v>
      </c>
      <c r="F1684">
        <v>-69.13</v>
      </c>
      <c r="G1684">
        <v>0</v>
      </c>
      <c r="H1684" t="s">
        <v>89</v>
      </c>
      <c r="I1684" t="s">
        <v>36</v>
      </c>
      <c r="J1684">
        <v>1</v>
      </c>
    </row>
    <row r="1685" spans="1:10" x14ac:dyDescent="0.3">
      <c r="A1685" t="str">
        <f t="shared" si="26"/>
        <v>631600_3674625</v>
      </c>
      <c r="B1685">
        <v>631600</v>
      </c>
      <c r="C1685">
        <v>3674625</v>
      </c>
      <c r="D1685">
        <v>2.0820000000000002E-2</v>
      </c>
      <c r="E1685">
        <v>-69.02</v>
      </c>
      <c r="F1685">
        <v>-69.02</v>
      </c>
      <c r="G1685">
        <v>0</v>
      </c>
      <c r="H1685" t="s">
        <v>89</v>
      </c>
      <c r="I1685" t="s">
        <v>36</v>
      </c>
      <c r="J1685">
        <v>1</v>
      </c>
    </row>
    <row r="1686" spans="1:10" x14ac:dyDescent="0.3">
      <c r="A1686" t="str">
        <f t="shared" si="26"/>
        <v>631625_3674625</v>
      </c>
      <c r="B1686">
        <v>631625</v>
      </c>
      <c r="C1686">
        <v>3674625</v>
      </c>
      <c r="D1686">
        <v>2.2880000000000001E-2</v>
      </c>
      <c r="E1686">
        <v>-69.06</v>
      </c>
      <c r="F1686">
        <v>-69.06</v>
      </c>
      <c r="G1686">
        <v>0</v>
      </c>
      <c r="H1686" t="s">
        <v>89</v>
      </c>
      <c r="I1686" t="s">
        <v>36</v>
      </c>
      <c r="J1686">
        <v>1</v>
      </c>
    </row>
    <row r="1687" spans="1:10" x14ac:dyDescent="0.3">
      <c r="A1687" t="str">
        <f t="shared" si="26"/>
        <v>631650_3674625</v>
      </c>
      <c r="B1687">
        <v>631650</v>
      </c>
      <c r="C1687">
        <v>3674625</v>
      </c>
      <c r="D1687">
        <v>2.5340000000000001E-2</v>
      </c>
      <c r="E1687">
        <v>-68.459999999999994</v>
      </c>
      <c r="F1687">
        <v>-67.87</v>
      </c>
      <c r="G1687">
        <v>0</v>
      </c>
      <c r="H1687" t="s">
        <v>89</v>
      </c>
      <c r="I1687" t="s">
        <v>36</v>
      </c>
      <c r="J1687">
        <v>1</v>
      </c>
    </row>
    <row r="1688" spans="1:10" x14ac:dyDescent="0.3">
      <c r="A1688" t="str">
        <f t="shared" si="26"/>
        <v>631675_3674625</v>
      </c>
      <c r="B1688">
        <v>631675</v>
      </c>
      <c r="C1688">
        <v>3674625</v>
      </c>
      <c r="D1688">
        <v>2.7869999999999999E-2</v>
      </c>
      <c r="E1688">
        <v>-69.19</v>
      </c>
      <c r="F1688">
        <v>-69.19</v>
      </c>
      <c r="G1688">
        <v>0</v>
      </c>
      <c r="H1688" t="s">
        <v>89</v>
      </c>
      <c r="I1688" t="s">
        <v>36</v>
      </c>
      <c r="J1688">
        <v>1</v>
      </c>
    </row>
    <row r="1689" spans="1:10" x14ac:dyDescent="0.3">
      <c r="A1689" t="str">
        <f t="shared" si="26"/>
        <v>631700_3674625</v>
      </c>
      <c r="B1689">
        <v>631700</v>
      </c>
      <c r="C1689">
        <v>3674625</v>
      </c>
      <c r="D1689">
        <v>3.0720000000000001E-2</v>
      </c>
      <c r="E1689">
        <v>-69.19</v>
      </c>
      <c r="F1689">
        <v>-69.19</v>
      </c>
      <c r="G1689">
        <v>0</v>
      </c>
      <c r="H1689" t="s">
        <v>89</v>
      </c>
      <c r="I1689" t="s">
        <v>36</v>
      </c>
      <c r="J1689">
        <v>1</v>
      </c>
    </row>
    <row r="1690" spans="1:10" x14ac:dyDescent="0.3">
      <c r="A1690" t="str">
        <f t="shared" si="26"/>
        <v>631725_3674625</v>
      </c>
      <c r="B1690">
        <v>631725</v>
      </c>
      <c r="C1690">
        <v>3674625</v>
      </c>
      <c r="D1690">
        <v>3.2870000000000003E-2</v>
      </c>
      <c r="E1690">
        <v>-69.23</v>
      </c>
      <c r="F1690">
        <v>-69.23</v>
      </c>
      <c r="G1690">
        <v>0</v>
      </c>
      <c r="H1690" t="s">
        <v>89</v>
      </c>
      <c r="I1690" t="s">
        <v>36</v>
      </c>
      <c r="J1690">
        <v>1</v>
      </c>
    </row>
    <row r="1691" spans="1:10" x14ac:dyDescent="0.3">
      <c r="A1691" t="str">
        <f t="shared" si="26"/>
        <v>632325_3674625</v>
      </c>
      <c r="B1691">
        <v>632325</v>
      </c>
      <c r="C1691">
        <v>3674625</v>
      </c>
      <c r="D1691">
        <v>8.9130000000000001E-2</v>
      </c>
      <c r="E1691">
        <v>-68.66</v>
      </c>
      <c r="F1691">
        <v>-68.66</v>
      </c>
      <c r="G1691">
        <v>0</v>
      </c>
      <c r="H1691" t="s">
        <v>89</v>
      </c>
      <c r="I1691" t="s">
        <v>36</v>
      </c>
      <c r="J1691">
        <v>1</v>
      </c>
    </row>
    <row r="1692" spans="1:10" x14ac:dyDescent="0.3">
      <c r="A1692" t="str">
        <f t="shared" si="26"/>
        <v>632350_3674625</v>
      </c>
      <c r="B1692">
        <v>632350</v>
      </c>
      <c r="C1692">
        <v>3674625</v>
      </c>
      <c r="D1692">
        <v>8.7919999999999998E-2</v>
      </c>
      <c r="E1692">
        <v>-68.36</v>
      </c>
      <c r="F1692">
        <v>-68.36</v>
      </c>
      <c r="G1692">
        <v>0</v>
      </c>
      <c r="H1692" t="s">
        <v>89</v>
      </c>
      <c r="I1692" t="s">
        <v>36</v>
      </c>
      <c r="J1692">
        <v>1</v>
      </c>
    </row>
    <row r="1693" spans="1:10" x14ac:dyDescent="0.3">
      <c r="A1693" t="str">
        <f t="shared" si="26"/>
        <v>632375_3674625</v>
      </c>
      <c r="B1693">
        <v>632375</v>
      </c>
      <c r="C1693">
        <v>3674625</v>
      </c>
      <c r="D1693">
        <v>8.523E-2</v>
      </c>
      <c r="E1693">
        <v>-68.209999999999994</v>
      </c>
      <c r="F1693">
        <v>-68.209999999999994</v>
      </c>
      <c r="G1693">
        <v>0</v>
      </c>
      <c r="H1693" t="s">
        <v>89</v>
      </c>
      <c r="I1693" t="s">
        <v>36</v>
      </c>
      <c r="J1693">
        <v>1</v>
      </c>
    </row>
    <row r="1694" spans="1:10" x14ac:dyDescent="0.3">
      <c r="A1694" t="str">
        <f t="shared" si="26"/>
        <v>632400_3674625</v>
      </c>
      <c r="B1694">
        <v>632400</v>
      </c>
      <c r="C1694">
        <v>3674625</v>
      </c>
      <c r="D1694">
        <v>8.2290000000000002E-2</v>
      </c>
      <c r="E1694">
        <v>-68.5</v>
      </c>
      <c r="F1694">
        <v>-68.5</v>
      </c>
      <c r="G1694">
        <v>0</v>
      </c>
      <c r="H1694" t="s">
        <v>89</v>
      </c>
      <c r="I1694" t="s">
        <v>36</v>
      </c>
      <c r="J1694">
        <v>1</v>
      </c>
    </row>
    <row r="1695" spans="1:10" x14ac:dyDescent="0.3">
      <c r="A1695" t="str">
        <f t="shared" si="26"/>
        <v>632425_3674625</v>
      </c>
      <c r="B1695">
        <v>632425</v>
      </c>
      <c r="C1695">
        <v>3674625</v>
      </c>
      <c r="D1695">
        <v>7.8909999999999994E-2</v>
      </c>
      <c r="E1695">
        <v>-68.47</v>
      </c>
      <c r="F1695">
        <v>-68.47</v>
      </c>
      <c r="G1695">
        <v>0</v>
      </c>
      <c r="H1695" t="s">
        <v>89</v>
      </c>
      <c r="I1695" t="s">
        <v>36</v>
      </c>
      <c r="J1695">
        <v>1</v>
      </c>
    </row>
    <row r="1696" spans="1:10" x14ac:dyDescent="0.3">
      <c r="A1696" t="str">
        <f t="shared" si="26"/>
        <v>632450_3674625</v>
      </c>
      <c r="B1696">
        <v>632450</v>
      </c>
      <c r="C1696">
        <v>3674625</v>
      </c>
      <c r="D1696">
        <v>7.5420000000000001E-2</v>
      </c>
      <c r="E1696">
        <v>-68.290000000000006</v>
      </c>
      <c r="F1696">
        <v>-68.290000000000006</v>
      </c>
      <c r="G1696">
        <v>0</v>
      </c>
      <c r="H1696" t="s">
        <v>89</v>
      </c>
      <c r="I1696" t="s">
        <v>36</v>
      </c>
      <c r="J1696">
        <v>1</v>
      </c>
    </row>
    <row r="1697" spans="1:10" x14ac:dyDescent="0.3">
      <c r="A1697" t="str">
        <f t="shared" si="26"/>
        <v>632475_3674625</v>
      </c>
      <c r="B1697">
        <v>632475</v>
      </c>
      <c r="C1697">
        <v>3674625</v>
      </c>
      <c r="D1697">
        <v>7.2069999999999995E-2</v>
      </c>
      <c r="E1697">
        <v>-68.319999999999993</v>
      </c>
      <c r="F1697">
        <v>-68.319999999999993</v>
      </c>
      <c r="G1697">
        <v>0</v>
      </c>
      <c r="H1697" t="s">
        <v>89</v>
      </c>
      <c r="I1697" t="s">
        <v>36</v>
      </c>
      <c r="J1697">
        <v>1</v>
      </c>
    </row>
    <row r="1698" spans="1:10" x14ac:dyDescent="0.3">
      <c r="A1698" t="str">
        <f t="shared" si="26"/>
        <v>632500_3674625</v>
      </c>
      <c r="B1698">
        <v>632500</v>
      </c>
      <c r="C1698">
        <v>3674625</v>
      </c>
      <c r="D1698">
        <v>6.8790000000000004E-2</v>
      </c>
      <c r="E1698">
        <v>-68.319999999999993</v>
      </c>
      <c r="F1698">
        <v>-68.319999999999993</v>
      </c>
      <c r="G1698">
        <v>0</v>
      </c>
      <c r="H1698" t="s">
        <v>89</v>
      </c>
      <c r="I1698" t="s">
        <v>36</v>
      </c>
      <c r="J1698">
        <v>1</v>
      </c>
    </row>
    <row r="1699" spans="1:10" x14ac:dyDescent="0.3">
      <c r="A1699" t="str">
        <f t="shared" si="26"/>
        <v>632525_3674625</v>
      </c>
      <c r="B1699">
        <v>632525</v>
      </c>
      <c r="C1699">
        <v>3674625</v>
      </c>
      <c r="D1699">
        <v>6.5610000000000002E-2</v>
      </c>
      <c r="E1699">
        <v>-68.25</v>
      </c>
      <c r="F1699">
        <v>-68.25</v>
      </c>
      <c r="G1699">
        <v>0</v>
      </c>
      <c r="H1699" t="s">
        <v>89</v>
      </c>
      <c r="I1699" t="s">
        <v>36</v>
      </c>
      <c r="J1699">
        <v>1</v>
      </c>
    </row>
    <row r="1700" spans="1:10" x14ac:dyDescent="0.3">
      <c r="A1700" t="str">
        <f t="shared" si="26"/>
        <v>632550_3674625</v>
      </c>
      <c r="B1700">
        <v>632550</v>
      </c>
      <c r="C1700">
        <v>3674625</v>
      </c>
      <c r="D1700">
        <v>6.2330000000000003E-2</v>
      </c>
      <c r="E1700">
        <v>-67.989999999999995</v>
      </c>
      <c r="F1700">
        <v>-67.989999999999995</v>
      </c>
      <c r="G1700">
        <v>0</v>
      </c>
      <c r="H1700" t="s">
        <v>89</v>
      </c>
      <c r="I1700" t="s">
        <v>36</v>
      </c>
      <c r="J1700">
        <v>1</v>
      </c>
    </row>
    <row r="1701" spans="1:10" x14ac:dyDescent="0.3">
      <c r="A1701" t="str">
        <f t="shared" si="26"/>
        <v>632575_3674625</v>
      </c>
      <c r="B1701">
        <v>632575</v>
      </c>
      <c r="C1701">
        <v>3674625</v>
      </c>
      <c r="D1701">
        <v>5.8740000000000001E-2</v>
      </c>
      <c r="E1701">
        <v>-67.31</v>
      </c>
      <c r="F1701">
        <v>-67.31</v>
      </c>
      <c r="G1701">
        <v>0</v>
      </c>
      <c r="H1701" t="s">
        <v>89</v>
      </c>
      <c r="I1701" t="s">
        <v>36</v>
      </c>
      <c r="J1701">
        <v>1</v>
      </c>
    </row>
    <row r="1702" spans="1:10" x14ac:dyDescent="0.3">
      <c r="A1702" t="str">
        <f t="shared" si="26"/>
        <v>632600_3674625</v>
      </c>
      <c r="B1702">
        <v>632600</v>
      </c>
      <c r="C1702">
        <v>3674625</v>
      </c>
      <c r="D1702">
        <v>5.6989999999999999E-2</v>
      </c>
      <c r="E1702">
        <v>-68.22</v>
      </c>
      <c r="F1702">
        <v>-68.22</v>
      </c>
      <c r="G1702">
        <v>0</v>
      </c>
      <c r="H1702" t="s">
        <v>89</v>
      </c>
      <c r="I1702" t="s">
        <v>36</v>
      </c>
      <c r="J1702">
        <v>1</v>
      </c>
    </row>
    <row r="1703" spans="1:10" x14ac:dyDescent="0.3">
      <c r="A1703" t="str">
        <f t="shared" si="26"/>
        <v>632625_3674625</v>
      </c>
      <c r="B1703">
        <v>632625</v>
      </c>
      <c r="C1703">
        <v>3674625</v>
      </c>
      <c r="D1703">
        <v>5.4399999999999997E-2</v>
      </c>
      <c r="E1703">
        <v>-68.239999999999995</v>
      </c>
      <c r="F1703">
        <v>-68.239999999999995</v>
      </c>
      <c r="G1703">
        <v>0</v>
      </c>
      <c r="H1703" t="s">
        <v>89</v>
      </c>
      <c r="I1703" t="s">
        <v>36</v>
      </c>
      <c r="J1703">
        <v>1</v>
      </c>
    </row>
    <row r="1704" spans="1:10" x14ac:dyDescent="0.3">
      <c r="A1704" t="str">
        <f t="shared" si="26"/>
        <v>632650_3674625</v>
      </c>
      <c r="B1704">
        <v>632650</v>
      </c>
      <c r="C1704">
        <v>3674625</v>
      </c>
      <c r="D1704">
        <v>5.1909999999999998E-2</v>
      </c>
      <c r="E1704">
        <v>-68.2</v>
      </c>
      <c r="F1704">
        <v>-68.2</v>
      </c>
      <c r="G1704">
        <v>0</v>
      </c>
      <c r="H1704" t="s">
        <v>89</v>
      </c>
      <c r="I1704" t="s">
        <v>36</v>
      </c>
      <c r="J1704">
        <v>1</v>
      </c>
    </row>
    <row r="1705" spans="1:10" x14ac:dyDescent="0.3">
      <c r="A1705" t="str">
        <f t="shared" si="26"/>
        <v>632675_3674625</v>
      </c>
      <c r="B1705">
        <v>632675</v>
      </c>
      <c r="C1705">
        <v>3674625</v>
      </c>
      <c r="D1705">
        <v>4.9599999999999998E-2</v>
      </c>
      <c r="E1705">
        <v>-68.260000000000005</v>
      </c>
      <c r="F1705">
        <v>-68.260000000000005</v>
      </c>
      <c r="G1705">
        <v>0</v>
      </c>
      <c r="H1705" t="s">
        <v>89</v>
      </c>
      <c r="I1705" t="s">
        <v>36</v>
      </c>
      <c r="J1705">
        <v>1</v>
      </c>
    </row>
    <row r="1706" spans="1:10" x14ac:dyDescent="0.3">
      <c r="A1706" t="str">
        <f t="shared" si="26"/>
        <v>632700_3674625</v>
      </c>
      <c r="B1706">
        <v>632700</v>
      </c>
      <c r="C1706">
        <v>3674625</v>
      </c>
      <c r="D1706">
        <v>4.7390000000000002E-2</v>
      </c>
      <c r="E1706">
        <v>-68.3</v>
      </c>
      <c r="F1706">
        <v>-68.3</v>
      </c>
      <c r="G1706">
        <v>0</v>
      </c>
      <c r="H1706" t="s">
        <v>89</v>
      </c>
      <c r="I1706" t="s">
        <v>36</v>
      </c>
      <c r="J1706">
        <v>1</v>
      </c>
    </row>
    <row r="1707" spans="1:10" x14ac:dyDescent="0.3">
      <c r="A1707" t="str">
        <f t="shared" si="26"/>
        <v>632725_3674625</v>
      </c>
      <c r="B1707">
        <v>632725</v>
      </c>
      <c r="C1707">
        <v>3674625</v>
      </c>
      <c r="D1707">
        <v>4.5289999999999997E-2</v>
      </c>
      <c r="E1707">
        <v>-68.34</v>
      </c>
      <c r="F1707">
        <v>-68.34</v>
      </c>
      <c r="G1707">
        <v>0</v>
      </c>
      <c r="H1707" t="s">
        <v>89</v>
      </c>
      <c r="I1707" t="s">
        <v>36</v>
      </c>
      <c r="J1707">
        <v>1</v>
      </c>
    </row>
    <row r="1708" spans="1:10" x14ac:dyDescent="0.3">
      <c r="A1708" t="str">
        <f t="shared" si="26"/>
        <v>632750_3674625</v>
      </c>
      <c r="B1708">
        <v>632750</v>
      </c>
      <c r="C1708">
        <v>3674625</v>
      </c>
      <c r="D1708">
        <v>4.3299999999999998E-2</v>
      </c>
      <c r="E1708">
        <v>-68.34</v>
      </c>
      <c r="F1708">
        <v>-68.34</v>
      </c>
      <c r="G1708">
        <v>0</v>
      </c>
      <c r="H1708" t="s">
        <v>89</v>
      </c>
      <c r="I1708" t="s">
        <v>36</v>
      </c>
      <c r="J1708">
        <v>1</v>
      </c>
    </row>
    <row r="1709" spans="1:10" x14ac:dyDescent="0.3">
      <c r="A1709" t="str">
        <f t="shared" si="26"/>
        <v>632775_3674625</v>
      </c>
      <c r="B1709">
        <v>632775</v>
      </c>
      <c r="C1709">
        <v>3674625</v>
      </c>
      <c r="D1709">
        <v>4.1430000000000002E-2</v>
      </c>
      <c r="E1709">
        <v>-68.41</v>
      </c>
      <c r="F1709">
        <v>-68.41</v>
      </c>
      <c r="G1709">
        <v>0</v>
      </c>
      <c r="H1709" t="s">
        <v>89</v>
      </c>
      <c r="I1709" t="s">
        <v>36</v>
      </c>
      <c r="J1709">
        <v>1</v>
      </c>
    </row>
    <row r="1710" spans="1:10" x14ac:dyDescent="0.3">
      <c r="A1710" t="str">
        <f t="shared" si="26"/>
        <v>632800_3674625</v>
      </c>
      <c r="B1710">
        <v>632800</v>
      </c>
      <c r="C1710">
        <v>3674625</v>
      </c>
      <c r="D1710">
        <v>3.9649999999999998E-2</v>
      </c>
      <c r="E1710">
        <v>-68.510000000000005</v>
      </c>
      <c r="F1710">
        <v>-68.510000000000005</v>
      </c>
      <c r="G1710">
        <v>0</v>
      </c>
      <c r="H1710" t="s">
        <v>89</v>
      </c>
      <c r="I1710" t="s">
        <v>36</v>
      </c>
      <c r="J1710">
        <v>1</v>
      </c>
    </row>
    <row r="1711" spans="1:10" x14ac:dyDescent="0.3">
      <c r="A1711" t="str">
        <f t="shared" si="26"/>
        <v>631250_3674650</v>
      </c>
      <c r="B1711">
        <v>631250</v>
      </c>
      <c r="C1711">
        <v>3674650</v>
      </c>
      <c r="D1711">
        <v>7.9100000000000004E-3</v>
      </c>
      <c r="E1711">
        <v>-69.47</v>
      </c>
      <c r="F1711">
        <v>-69.47</v>
      </c>
      <c r="G1711">
        <v>0</v>
      </c>
      <c r="H1711" t="s">
        <v>89</v>
      </c>
      <c r="I1711" t="s">
        <v>36</v>
      </c>
      <c r="J1711">
        <v>1</v>
      </c>
    </row>
    <row r="1712" spans="1:10" x14ac:dyDescent="0.3">
      <c r="A1712" t="str">
        <f t="shared" si="26"/>
        <v>631275_3674650</v>
      </c>
      <c r="B1712">
        <v>631275</v>
      </c>
      <c r="C1712">
        <v>3674650</v>
      </c>
      <c r="D1712">
        <v>8.3300000000000006E-3</v>
      </c>
      <c r="E1712">
        <v>-69.45</v>
      </c>
      <c r="F1712">
        <v>-69.45</v>
      </c>
      <c r="G1712">
        <v>0</v>
      </c>
      <c r="H1712" t="s">
        <v>89</v>
      </c>
      <c r="I1712" t="s">
        <v>36</v>
      </c>
      <c r="J1712">
        <v>1</v>
      </c>
    </row>
    <row r="1713" spans="1:10" x14ac:dyDescent="0.3">
      <c r="A1713" t="str">
        <f t="shared" si="26"/>
        <v>631300_3674650</v>
      </c>
      <c r="B1713">
        <v>631300</v>
      </c>
      <c r="C1713">
        <v>3674650</v>
      </c>
      <c r="D1713">
        <v>8.7899999999999992E-3</v>
      </c>
      <c r="E1713">
        <v>-69.44</v>
      </c>
      <c r="F1713">
        <v>-69.44</v>
      </c>
      <c r="G1713">
        <v>0</v>
      </c>
      <c r="H1713" t="s">
        <v>89</v>
      </c>
      <c r="I1713" t="s">
        <v>36</v>
      </c>
      <c r="J1713">
        <v>1</v>
      </c>
    </row>
    <row r="1714" spans="1:10" x14ac:dyDescent="0.3">
      <c r="A1714" t="str">
        <f t="shared" si="26"/>
        <v>631325_3674650</v>
      </c>
      <c r="B1714">
        <v>631325</v>
      </c>
      <c r="C1714">
        <v>3674650</v>
      </c>
      <c r="D1714">
        <v>9.2899999999999996E-3</v>
      </c>
      <c r="E1714">
        <v>-69.44</v>
      </c>
      <c r="F1714">
        <v>-69.44</v>
      </c>
      <c r="G1714">
        <v>0</v>
      </c>
      <c r="H1714" t="s">
        <v>89</v>
      </c>
      <c r="I1714" t="s">
        <v>36</v>
      </c>
      <c r="J1714">
        <v>1</v>
      </c>
    </row>
    <row r="1715" spans="1:10" x14ac:dyDescent="0.3">
      <c r="A1715" t="str">
        <f t="shared" si="26"/>
        <v>631350_3674650</v>
      </c>
      <c r="B1715">
        <v>631350</v>
      </c>
      <c r="C1715">
        <v>3674650</v>
      </c>
      <c r="D1715">
        <v>9.8399999999999998E-3</v>
      </c>
      <c r="E1715">
        <v>-69.45</v>
      </c>
      <c r="F1715">
        <v>-69.45</v>
      </c>
      <c r="G1715">
        <v>0</v>
      </c>
      <c r="H1715" t="s">
        <v>89</v>
      </c>
      <c r="I1715" t="s">
        <v>36</v>
      </c>
      <c r="J1715">
        <v>1</v>
      </c>
    </row>
    <row r="1716" spans="1:10" x14ac:dyDescent="0.3">
      <c r="A1716" t="str">
        <f t="shared" si="26"/>
        <v>631375_3674650</v>
      </c>
      <c r="B1716">
        <v>631375</v>
      </c>
      <c r="C1716">
        <v>3674650</v>
      </c>
      <c r="D1716">
        <v>1.0449999999999999E-2</v>
      </c>
      <c r="E1716">
        <v>-69.45</v>
      </c>
      <c r="F1716">
        <v>-69.45</v>
      </c>
      <c r="G1716">
        <v>0</v>
      </c>
      <c r="H1716" t="s">
        <v>89</v>
      </c>
      <c r="I1716" t="s">
        <v>36</v>
      </c>
      <c r="J1716">
        <v>1</v>
      </c>
    </row>
    <row r="1717" spans="1:10" x14ac:dyDescent="0.3">
      <c r="A1717" t="str">
        <f t="shared" si="26"/>
        <v>631400_3674650</v>
      </c>
      <c r="B1717">
        <v>631400</v>
      </c>
      <c r="C1717">
        <v>3674650</v>
      </c>
      <c r="D1717">
        <v>1.1129999999999999E-2</v>
      </c>
      <c r="E1717">
        <v>-69.44</v>
      </c>
      <c r="F1717">
        <v>-69.44</v>
      </c>
      <c r="G1717">
        <v>0</v>
      </c>
      <c r="H1717" t="s">
        <v>89</v>
      </c>
      <c r="I1717" t="s">
        <v>36</v>
      </c>
      <c r="J1717">
        <v>1</v>
      </c>
    </row>
    <row r="1718" spans="1:10" x14ac:dyDescent="0.3">
      <c r="A1718" t="str">
        <f t="shared" si="26"/>
        <v>631425_3674650</v>
      </c>
      <c r="B1718">
        <v>631425</v>
      </c>
      <c r="C1718">
        <v>3674650</v>
      </c>
      <c r="D1718">
        <v>1.188E-2</v>
      </c>
      <c r="E1718">
        <v>-69.430000000000007</v>
      </c>
      <c r="F1718">
        <v>-69.430000000000007</v>
      </c>
      <c r="G1718">
        <v>0</v>
      </c>
      <c r="H1718" t="s">
        <v>89</v>
      </c>
      <c r="I1718" t="s">
        <v>36</v>
      </c>
      <c r="J1718">
        <v>1</v>
      </c>
    </row>
    <row r="1719" spans="1:10" x14ac:dyDescent="0.3">
      <c r="A1719" t="str">
        <f t="shared" si="26"/>
        <v>631450_3674650</v>
      </c>
      <c r="B1719">
        <v>631450</v>
      </c>
      <c r="C1719">
        <v>3674650</v>
      </c>
      <c r="D1719">
        <v>1.273E-2</v>
      </c>
      <c r="E1719">
        <v>-69.430000000000007</v>
      </c>
      <c r="F1719">
        <v>-69.430000000000007</v>
      </c>
      <c r="G1719">
        <v>0</v>
      </c>
      <c r="H1719" t="s">
        <v>89</v>
      </c>
      <c r="I1719" t="s">
        <v>36</v>
      </c>
      <c r="J1719">
        <v>1</v>
      </c>
    </row>
    <row r="1720" spans="1:10" x14ac:dyDescent="0.3">
      <c r="A1720" t="str">
        <f t="shared" si="26"/>
        <v>631475_3674650</v>
      </c>
      <c r="B1720">
        <v>631475</v>
      </c>
      <c r="C1720">
        <v>3674650</v>
      </c>
      <c r="D1720">
        <v>1.367E-2</v>
      </c>
      <c r="E1720">
        <v>-69.430000000000007</v>
      </c>
      <c r="F1720">
        <v>-69.430000000000007</v>
      </c>
      <c r="G1720">
        <v>0</v>
      </c>
      <c r="H1720" t="s">
        <v>89</v>
      </c>
      <c r="I1720" t="s">
        <v>36</v>
      </c>
      <c r="J1720">
        <v>1</v>
      </c>
    </row>
    <row r="1721" spans="1:10" x14ac:dyDescent="0.3">
      <c r="A1721" t="str">
        <f t="shared" si="26"/>
        <v>631500_3674650</v>
      </c>
      <c r="B1721">
        <v>631500</v>
      </c>
      <c r="C1721">
        <v>3674650</v>
      </c>
      <c r="D1721">
        <v>1.474E-2</v>
      </c>
      <c r="E1721">
        <v>-69.430000000000007</v>
      </c>
      <c r="F1721">
        <v>-69.430000000000007</v>
      </c>
      <c r="G1721">
        <v>0</v>
      </c>
      <c r="H1721" t="s">
        <v>89</v>
      </c>
      <c r="I1721" t="s">
        <v>36</v>
      </c>
      <c r="J1721">
        <v>1</v>
      </c>
    </row>
    <row r="1722" spans="1:10" x14ac:dyDescent="0.3">
      <c r="A1722" t="str">
        <f t="shared" si="26"/>
        <v>631525_3674650</v>
      </c>
      <c r="B1722">
        <v>631525</v>
      </c>
      <c r="C1722">
        <v>3674650</v>
      </c>
      <c r="D1722">
        <v>1.593E-2</v>
      </c>
      <c r="E1722">
        <v>-69.430000000000007</v>
      </c>
      <c r="F1722">
        <v>-69.430000000000007</v>
      </c>
      <c r="G1722">
        <v>0</v>
      </c>
      <c r="H1722" t="s">
        <v>89</v>
      </c>
      <c r="I1722" t="s">
        <v>36</v>
      </c>
      <c r="J1722">
        <v>1</v>
      </c>
    </row>
    <row r="1723" spans="1:10" x14ac:dyDescent="0.3">
      <c r="A1723" t="str">
        <f t="shared" si="26"/>
        <v>631550_3674650</v>
      </c>
      <c r="B1723">
        <v>631550</v>
      </c>
      <c r="C1723">
        <v>3674650</v>
      </c>
      <c r="D1723">
        <v>1.7340000000000001E-2</v>
      </c>
      <c r="E1723">
        <v>-69.3</v>
      </c>
      <c r="F1723">
        <v>-69.3</v>
      </c>
      <c r="G1723">
        <v>0</v>
      </c>
      <c r="H1723" t="s">
        <v>89</v>
      </c>
      <c r="I1723" t="s">
        <v>36</v>
      </c>
      <c r="J1723">
        <v>1</v>
      </c>
    </row>
    <row r="1724" spans="1:10" x14ac:dyDescent="0.3">
      <c r="A1724" t="str">
        <f t="shared" si="26"/>
        <v>631575_3674650</v>
      </c>
      <c r="B1724">
        <v>631575</v>
      </c>
      <c r="C1724">
        <v>3674650</v>
      </c>
      <c r="D1724">
        <v>1.8939999999999999E-2</v>
      </c>
      <c r="E1724">
        <v>-69.17</v>
      </c>
      <c r="F1724">
        <v>-69.17</v>
      </c>
      <c r="G1724">
        <v>0</v>
      </c>
      <c r="H1724" t="s">
        <v>89</v>
      </c>
      <c r="I1724" t="s">
        <v>36</v>
      </c>
      <c r="J1724">
        <v>1</v>
      </c>
    </row>
    <row r="1725" spans="1:10" x14ac:dyDescent="0.3">
      <c r="A1725" t="str">
        <f t="shared" si="26"/>
        <v>631600_3674650</v>
      </c>
      <c r="B1725">
        <v>631600</v>
      </c>
      <c r="C1725">
        <v>3674650</v>
      </c>
      <c r="D1725">
        <v>2.0760000000000001E-2</v>
      </c>
      <c r="E1725">
        <v>-69.03</v>
      </c>
      <c r="F1725">
        <v>-69.03</v>
      </c>
      <c r="G1725">
        <v>0</v>
      </c>
      <c r="H1725" t="s">
        <v>89</v>
      </c>
      <c r="I1725" t="s">
        <v>36</v>
      </c>
      <c r="J1725">
        <v>1</v>
      </c>
    </row>
    <row r="1726" spans="1:10" x14ac:dyDescent="0.3">
      <c r="A1726" t="str">
        <f t="shared" si="26"/>
        <v>631625_3674650</v>
      </c>
      <c r="B1726">
        <v>631625</v>
      </c>
      <c r="C1726">
        <v>3674650</v>
      </c>
      <c r="D1726">
        <v>2.2749999999999999E-2</v>
      </c>
      <c r="E1726">
        <v>-69.06</v>
      </c>
      <c r="F1726">
        <v>-69.06</v>
      </c>
      <c r="G1726">
        <v>0</v>
      </c>
      <c r="H1726" t="s">
        <v>89</v>
      </c>
      <c r="I1726" t="s">
        <v>36</v>
      </c>
      <c r="J1726">
        <v>1</v>
      </c>
    </row>
    <row r="1727" spans="1:10" x14ac:dyDescent="0.3">
      <c r="A1727" t="str">
        <f t="shared" si="26"/>
        <v>631650_3674650</v>
      </c>
      <c r="B1727">
        <v>631650</v>
      </c>
      <c r="C1727">
        <v>3674650</v>
      </c>
      <c r="D1727">
        <v>2.5000000000000001E-2</v>
      </c>
      <c r="E1727">
        <v>-69.11</v>
      </c>
      <c r="F1727">
        <v>-69.11</v>
      </c>
      <c r="G1727">
        <v>0</v>
      </c>
      <c r="H1727" t="s">
        <v>89</v>
      </c>
      <c r="I1727" t="s">
        <v>36</v>
      </c>
      <c r="J1727">
        <v>1</v>
      </c>
    </row>
    <row r="1728" spans="1:10" x14ac:dyDescent="0.3">
      <c r="A1728" t="str">
        <f t="shared" si="26"/>
        <v>631675_3674650</v>
      </c>
      <c r="B1728">
        <v>631675</v>
      </c>
      <c r="C1728">
        <v>3674650</v>
      </c>
      <c r="D1728">
        <v>2.7730000000000001E-2</v>
      </c>
      <c r="E1728">
        <v>-68.8</v>
      </c>
      <c r="F1728">
        <v>-67.94</v>
      </c>
      <c r="G1728">
        <v>0</v>
      </c>
      <c r="H1728" t="s">
        <v>89</v>
      </c>
      <c r="I1728" t="s">
        <v>36</v>
      </c>
      <c r="J1728">
        <v>1</v>
      </c>
    </row>
    <row r="1729" spans="1:10" x14ac:dyDescent="0.3">
      <c r="A1729" t="str">
        <f t="shared" si="26"/>
        <v>631700_3674650</v>
      </c>
      <c r="B1729">
        <v>631700</v>
      </c>
      <c r="C1729">
        <v>3674650</v>
      </c>
      <c r="D1729">
        <v>3.0099999999999998E-2</v>
      </c>
      <c r="E1729">
        <v>-69.319999999999993</v>
      </c>
      <c r="F1729">
        <v>-68</v>
      </c>
      <c r="G1729">
        <v>0</v>
      </c>
      <c r="H1729" t="s">
        <v>89</v>
      </c>
      <c r="I1729" t="s">
        <v>36</v>
      </c>
      <c r="J1729">
        <v>1</v>
      </c>
    </row>
    <row r="1730" spans="1:10" x14ac:dyDescent="0.3">
      <c r="A1730" t="str">
        <f t="shared" si="26"/>
        <v>631725_3674650</v>
      </c>
      <c r="B1730">
        <v>631725</v>
      </c>
      <c r="C1730">
        <v>3674650</v>
      </c>
      <c r="D1730">
        <v>3.2300000000000002E-2</v>
      </c>
      <c r="E1730">
        <v>-69.23</v>
      </c>
      <c r="F1730">
        <v>-69.23</v>
      </c>
      <c r="G1730">
        <v>0</v>
      </c>
      <c r="H1730" t="s">
        <v>89</v>
      </c>
      <c r="I1730" t="s">
        <v>36</v>
      </c>
      <c r="J1730">
        <v>1</v>
      </c>
    </row>
    <row r="1731" spans="1:10" x14ac:dyDescent="0.3">
      <c r="A1731" t="str">
        <f t="shared" si="26"/>
        <v>632325_3674650</v>
      </c>
      <c r="B1731">
        <v>632325</v>
      </c>
      <c r="C1731">
        <v>3674650</v>
      </c>
      <c r="D1731">
        <v>8.2809999999999995E-2</v>
      </c>
      <c r="E1731">
        <v>-68.69</v>
      </c>
      <c r="F1731">
        <v>-68.69</v>
      </c>
      <c r="G1731">
        <v>0</v>
      </c>
      <c r="H1731" t="s">
        <v>89</v>
      </c>
      <c r="I1731" t="s">
        <v>36</v>
      </c>
      <c r="J1731">
        <v>1</v>
      </c>
    </row>
    <row r="1732" spans="1:10" x14ac:dyDescent="0.3">
      <c r="A1732" t="str">
        <f t="shared" si="26"/>
        <v>632350_3674650</v>
      </c>
      <c r="B1732">
        <v>632350</v>
      </c>
      <c r="C1732">
        <v>3674650</v>
      </c>
      <c r="D1732">
        <v>8.1900000000000001E-2</v>
      </c>
      <c r="E1732">
        <v>-68.38</v>
      </c>
      <c r="F1732">
        <v>-68.38</v>
      </c>
      <c r="G1732">
        <v>0</v>
      </c>
      <c r="H1732" t="s">
        <v>89</v>
      </c>
      <c r="I1732" t="s">
        <v>36</v>
      </c>
      <c r="J1732">
        <v>1</v>
      </c>
    </row>
    <row r="1733" spans="1:10" x14ac:dyDescent="0.3">
      <c r="A1733" t="str">
        <f t="shared" si="26"/>
        <v>632375_3674650</v>
      </c>
      <c r="B1733">
        <v>632375</v>
      </c>
      <c r="C1733">
        <v>3674650</v>
      </c>
      <c r="D1733">
        <v>7.9750000000000001E-2</v>
      </c>
      <c r="E1733">
        <v>-68.28</v>
      </c>
      <c r="F1733">
        <v>-68.28</v>
      </c>
      <c r="G1733">
        <v>0</v>
      </c>
      <c r="H1733" t="s">
        <v>89</v>
      </c>
      <c r="I1733" t="s">
        <v>36</v>
      </c>
      <c r="J1733">
        <v>1</v>
      </c>
    </row>
    <row r="1734" spans="1:10" x14ac:dyDescent="0.3">
      <c r="A1734" t="str">
        <f t="shared" si="26"/>
        <v>632400_3674650</v>
      </c>
      <c r="B1734">
        <v>632400</v>
      </c>
      <c r="C1734">
        <v>3674650</v>
      </c>
      <c r="D1734">
        <v>7.7210000000000001E-2</v>
      </c>
      <c r="E1734">
        <v>-68.47</v>
      </c>
      <c r="F1734">
        <v>-68.47</v>
      </c>
      <c r="G1734">
        <v>0</v>
      </c>
      <c r="H1734" t="s">
        <v>89</v>
      </c>
      <c r="I1734" t="s">
        <v>36</v>
      </c>
      <c r="J1734">
        <v>1</v>
      </c>
    </row>
    <row r="1735" spans="1:10" x14ac:dyDescent="0.3">
      <c r="A1735" t="str">
        <f t="shared" si="26"/>
        <v>632425_3674650</v>
      </c>
      <c r="B1735">
        <v>632425</v>
      </c>
      <c r="C1735">
        <v>3674650</v>
      </c>
      <c r="D1735">
        <v>7.4349999999999999E-2</v>
      </c>
      <c r="E1735">
        <v>-68.47</v>
      </c>
      <c r="F1735">
        <v>-68.47</v>
      </c>
      <c r="G1735">
        <v>0</v>
      </c>
      <c r="H1735" t="s">
        <v>89</v>
      </c>
      <c r="I1735" t="s">
        <v>36</v>
      </c>
      <c r="J1735">
        <v>1</v>
      </c>
    </row>
    <row r="1736" spans="1:10" x14ac:dyDescent="0.3">
      <c r="A1736" t="str">
        <f t="shared" si="26"/>
        <v>632450_3674650</v>
      </c>
      <c r="B1736">
        <v>632450</v>
      </c>
      <c r="C1736">
        <v>3674650</v>
      </c>
      <c r="D1736">
        <v>7.1410000000000001E-2</v>
      </c>
      <c r="E1736">
        <v>-68.430000000000007</v>
      </c>
      <c r="F1736">
        <v>-68.430000000000007</v>
      </c>
      <c r="G1736">
        <v>0</v>
      </c>
      <c r="H1736" t="s">
        <v>89</v>
      </c>
      <c r="I1736" t="s">
        <v>36</v>
      </c>
      <c r="J1736">
        <v>1</v>
      </c>
    </row>
    <row r="1737" spans="1:10" x14ac:dyDescent="0.3">
      <c r="A1737" t="str">
        <f t="shared" si="26"/>
        <v>632475_3674650</v>
      </c>
      <c r="B1737">
        <v>632475</v>
      </c>
      <c r="C1737">
        <v>3674650</v>
      </c>
      <c r="D1737">
        <v>6.8489999999999995E-2</v>
      </c>
      <c r="E1737">
        <v>-68.39</v>
      </c>
      <c r="F1737">
        <v>-68.39</v>
      </c>
      <c r="G1737">
        <v>0</v>
      </c>
      <c r="H1737" t="s">
        <v>89</v>
      </c>
      <c r="I1737" t="s">
        <v>36</v>
      </c>
      <c r="J1737">
        <v>1</v>
      </c>
    </row>
    <row r="1738" spans="1:10" x14ac:dyDescent="0.3">
      <c r="A1738" t="str">
        <f t="shared" ref="A1738:A1801" si="27">B1738&amp;"_"&amp;C1738</f>
        <v>632500_3674650</v>
      </c>
      <c r="B1738">
        <v>632500</v>
      </c>
      <c r="C1738">
        <v>3674650</v>
      </c>
      <c r="D1738">
        <v>6.5629999999999994E-2</v>
      </c>
      <c r="E1738">
        <v>-68.349999999999994</v>
      </c>
      <c r="F1738">
        <v>-68.349999999999994</v>
      </c>
      <c r="G1738">
        <v>0</v>
      </c>
      <c r="H1738" t="s">
        <v>89</v>
      </c>
      <c r="I1738" t="s">
        <v>36</v>
      </c>
      <c r="J1738">
        <v>1</v>
      </c>
    </row>
    <row r="1739" spans="1:10" x14ac:dyDescent="0.3">
      <c r="A1739" t="str">
        <f t="shared" si="27"/>
        <v>632525_3674650</v>
      </c>
      <c r="B1739">
        <v>632525</v>
      </c>
      <c r="C1739">
        <v>3674650</v>
      </c>
      <c r="D1739">
        <v>6.2880000000000005E-2</v>
      </c>
      <c r="E1739">
        <v>-68.400000000000006</v>
      </c>
      <c r="F1739">
        <v>-68.400000000000006</v>
      </c>
      <c r="G1739">
        <v>0</v>
      </c>
      <c r="H1739" t="s">
        <v>89</v>
      </c>
      <c r="I1739" t="s">
        <v>36</v>
      </c>
      <c r="J1739">
        <v>1</v>
      </c>
    </row>
    <row r="1740" spans="1:10" x14ac:dyDescent="0.3">
      <c r="A1740" t="str">
        <f t="shared" si="27"/>
        <v>632550_3674650</v>
      </c>
      <c r="B1740">
        <v>632550</v>
      </c>
      <c r="C1740">
        <v>3674650</v>
      </c>
      <c r="D1740">
        <v>5.9549999999999999E-2</v>
      </c>
      <c r="E1740">
        <v>-67.7</v>
      </c>
      <c r="F1740">
        <v>-67.7</v>
      </c>
      <c r="G1740">
        <v>0</v>
      </c>
      <c r="H1740" t="s">
        <v>89</v>
      </c>
      <c r="I1740" t="s">
        <v>36</v>
      </c>
      <c r="J1740">
        <v>1</v>
      </c>
    </row>
    <row r="1741" spans="1:10" x14ac:dyDescent="0.3">
      <c r="A1741" t="str">
        <f t="shared" si="27"/>
        <v>632575_3674650</v>
      </c>
      <c r="B1741">
        <v>632575</v>
      </c>
      <c r="C1741">
        <v>3674650</v>
      </c>
      <c r="D1741">
        <v>5.7189999999999998E-2</v>
      </c>
      <c r="E1741">
        <v>-67.83</v>
      </c>
      <c r="F1741">
        <v>-66.400000000000006</v>
      </c>
      <c r="G1741">
        <v>0</v>
      </c>
      <c r="H1741" t="s">
        <v>89</v>
      </c>
      <c r="I1741" t="s">
        <v>36</v>
      </c>
      <c r="J1741">
        <v>1</v>
      </c>
    </row>
    <row r="1742" spans="1:10" x14ac:dyDescent="0.3">
      <c r="A1742" t="str">
        <f t="shared" si="27"/>
        <v>632600_3674650</v>
      </c>
      <c r="B1742">
        <v>632600</v>
      </c>
      <c r="C1742">
        <v>3674650</v>
      </c>
      <c r="D1742">
        <v>5.5140000000000002E-2</v>
      </c>
      <c r="E1742">
        <v>-68.23</v>
      </c>
      <c r="F1742">
        <v>-68.23</v>
      </c>
      <c r="G1742">
        <v>0</v>
      </c>
      <c r="H1742" t="s">
        <v>89</v>
      </c>
      <c r="I1742" t="s">
        <v>36</v>
      </c>
      <c r="J1742">
        <v>1</v>
      </c>
    </row>
    <row r="1743" spans="1:10" x14ac:dyDescent="0.3">
      <c r="A1743" t="str">
        <f t="shared" si="27"/>
        <v>632625_3674650</v>
      </c>
      <c r="B1743">
        <v>632625</v>
      </c>
      <c r="C1743">
        <v>3674650</v>
      </c>
      <c r="D1743">
        <v>5.2760000000000001E-2</v>
      </c>
      <c r="E1743">
        <v>-68.180000000000007</v>
      </c>
      <c r="F1743">
        <v>-68.180000000000007</v>
      </c>
      <c r="G1743">
        <v>0</v>
      </c>
      <c r="H1743" t="s">
        <v>89</v>
      </c>
      <c r="I1743" t="s">
        <v>36</v>
      </c>
      <c r="J1743">
        <v>1</v>
      </c>
    </row>
    <row r="1744" spans="1:10" x14ac:dyDescent="0.3">
      <c r="A1744" t="str">
        <f t="shared" si="27"/>
        <v>632650_3674650</v>
      </c>
      <c r="B1744">
        <v>632650</v>
      </c>
      <c r="C1744">
        <v>3674650</v>
      </c>
      <c r="D1744">
        <v>5.0540000000000002E-2</v>
      </c>
      <c r="E1744">
        <v>-68.22</v>
      </c>
      <c r="F1744">
        <v>-68.22</v>
      </c>
      <c r="G1744">
        <v>0</v>
      </c>
      <c r="H1744" t="s">
        <v>89</v>
      </c>
      <c r="I1744" t="s">
        <v>36</v>
      </c>
      <c r="J1744">
        <v>1</v>
      </c>
    </row>
    <row r="1745" spans="1:10" x14ac:dyDescent="0.3">
      <c r="A1745" t="str">
        <f t="shared" si="27"/>
        <v>632675_3674650</v>
      </c>
      <c r="B1745">
        <v>632675</v>
      </c>
      <c r="C1745">
        <v>3674650</v>
      </c>
      <c r="D1745">
        <v>4.8379999999999999E-2</v>
      </c>
      <c r="E1745">
        <v>-68.209999999999994</v>
      </c>
      <c r="F1745">
        <v>-68.209999999999994</v>
      </c>
      <c r="G1745">
        <v>0</v>
      </c>
      <c r="H1745" t="s">
        <v>89</v>
      </c>
      <c r="I1745" t="s">
        <v>36</v>
      </c>
      <c r="J1745">
        <v>1</v>
      </c>
    </row>
    <row r="1746" spans="1:10" x14ac:dyDescent="0.3">
      <c r="A1746" t="str">
        <f t="shared" si="27"/>
        <v>632700_3674650</v>
      </c>
      <c r="B1746">
        <v>632700</v>
      </c>
      <c r="C1746">
        <v>3674650</v>
      </c>
      <c r="D1746">
        <v>4.6339999999999999E-2</v>
      </c>
      <c r="E1746">
        <v>-68.23</v>
      </c>
      <c r="F1746">
        <v>-68.23</v>
      </c>
      <c r="G1746">
        <v>0</v>
      </c>
      <c r="H1746" t="s">
        <v>89</v>
      </c>
      <c r="I1746" t="s">
        <v>36</v>
      </c>
      <c r="J1746">
        <v>1</v>
      </c>
    </row>
    <row r="1747" spans="1:10" x14ac:dyDescent="0.3">
      <c r="A1747" t="str">
        <f t="shared" si="27"/>
        <v>632725_3674650</v>
      </c>
      <c r="B1747">
        <v>632725</v>
      </c>
      <c r="C1747">
        <v>3674650</v>
      </c>
      <c r="D1747">
        <v>4.4409999999999998E-2</v>
      </c>
      <c r="E1747">
        <v>-68.27</v>
      </c>
      <c r="F1747">
        <v>-68.27</v>
      </c>
      <c r="G1747">
        <v>0</v>
      </c>
      <c r="H1747" t="s">
        <v>89</v>
      </c>
      <c r="I1747" t="s">
        <v>36</v>
      </c>
      <c r="J1747">
        <v>1</v>
      </c>
    </row>
    <row r="1748" spans="1:10" x14ac:dyDescent="0.3">
      <c r="A1748" t="str">
        <f t="shared" si="27"/>
        <v>632750_3674650</v>
      </c>
      <c r="B1748">
        <v>632750</v>
      </c>
      <c r="C1748">
        <v>3674650</v>
      </c>
      <c r="D1748">
        <v>4.2560000000000001E-2</v>
      </c>
      <c r="E1748">
        <v>-68.36</v>
      </c>
      <c r="F1748">
        <v>-68.36</v>
      </c>
      <c r="G1748">
        <v>0</v>
      </c>
      <c r="H1748" t="s">
        <v>89</v>
      </c>
      <c r="I1748" t="s">
        <v>36</v>
      </c>
      <c r="J1748">
        <v>1</v>
      </c>
    </row>
    <row r="1749" spans="1:10" x14ac:dyDescent="0.3">
      <c r="A1749" t="str">
        <f t="shared" si="27"/>
        <v>632775_3674650</v>
      </c>
      <c r="B1749">
        <v>632775</v>
      </c>
      <c r="C1749">
        <v>3674650</v>
      </c>
      <c r="D1749">
        <v>4.0800000000000003E-2</v>
      </c>
      <c r="E1749">
        <v>-68.45</v>
      </c>
      <c r="F1749">
        <v>-68.45</v>
      </c>
      <c r="G1749">
        <v>0</v>
      </c>
      <c r="H1749" t="s">
        <v>89</v>
      </c>
      <c r="I1749" t="s">
        <v>36</v>
      </c>
      <c r="J1749">
        <v>1</v>
      </c>
    </row>
    <row r="1750" spans="1:10" x14ac:dyDescent="0.3">
      <c r="A1750" t="str">
        <f t="shared" si="27"/>
        <v>632800_3674650</v>
      </c>
      <c r="B1750">
        <v>632800</v>
      </c>
      <c r="C1750">
        <v>3674650</v>
      </c>
      <c r="D1750">
        <v>3.9120000000000002E-2</v>
      </c>
      <c r="E1750">
        <v>-68.52</v>
      </c>
      <c r="F1750">
        <v>-68.52</v>
      </c>
      <c r="G1750">
        <v>0</v>
      </c>
      <c r="H1750" t="s">
        <v>89</v>
      </c>
      <c r="I1750" t="s">
        <v>36</v>
      </c>
      <c r="J1750">
        <v>1</v>
      </c>
    </row>
    <row r="1751" spans="1:10" x14ac:dyDescent="0.3">
      <c r="A1751" t="str">
        <f t="shared" si="27"/>
        <v>631250_3674675</v>
      </c>
      <c r="B1751">
        <v>631250</v>
      </c>
      <c r="C1751">
        <v>3674675</v>
      </c>
      <c r="D1751">
        <v>7.9600000000000001E-3</v>
      </c>
      <c r="E1751">
        <v>-69.45</v>
      </c>
      <c r="F1751">
        <v>-69.45</v>
      </c>
      <c r="G1751">
        <v>0</v>
      </c>
      <c r="H1751" t="s">
        <v>89</v>
      </c>
      <c r="I1751" t="s">
        <v>36</v>
      </c>
      <c r="J1751">
        <v>1</v>
      </c>
    </row>
    <row r="1752" spans="1:10" x14ac:dyDescent="0.3">
      <c r="A1752" t="str">
        <f t="shared" si="27"/>
        <v>631275_3674675</v>
      </c>
      <c r="B1752">
        <v>631275</v>
      </c>
      <c r="C1752">
        <v>3674675</v>
      </c>
      <c r="D1752">
        <v>8.3800000000000003E-3</v>
      </c>
      <c r="E1752">
        <v>-69.48</v>
      </c>
      <c r="F1752">
        <v>-69.48</v>
      </c>
      <c r="G1752">
        <v>0</v>
      </c>
      <c r="H1752" t="s">
        <v>89</v>
      </c>
      <c r="I1752" t="s">
        <v>36</v>
      </c>
      <c r="J1752">
        <v>1</v>
      </c>
    </row>
    <row r="1753" spans="1:10" x14ac:dyDescent="0.3">
      <c r="A1753" t="str">
        <f t="shared" si="27"/>
        <v>631300_3674675</v>
      </c>
      <c r="B1753">
        <v>631300</v>
      </c>
      <c r="C1753">
        <v>3674675</v>
      </c>
      <c r="D1753">
        <v>8.8500000000000002E-3</v>
      </c>
      <c r="E1753">
        <v>-69.44</v>
      </c>
      <c r="F1753">
        <v>-69.44</v>
      </c>
      <c r="G1753">
        <v>0</v>
      </c>
      <c r="H1753" t="s">
        <v>89</v>
      </c>
      <c r="I1753" t="s">
        <v>36</v>
      </c>
      <c r="J1753">
        <v>1</v>
      </c>
    </row>
    <row r="1754" spans="1:10" x14ac:dyDescent="0.3">
      <c r="A1754" t="str">
        <f t="shared" si="27"/>
        <v>631325_3674675</v>
      </c>
      <c r="B1754">
        <v>631325</v>
      </c>
      <c r="C1754">
        <v>3674675</v>
      </c>
      <c r="D1754">
        <v>9.3500000000000007E-3</v>
      </c>
      <c r="E1754">
        <v>-69.430000000000007</v>
      </c>
      <c r="F1754">
        <v>-69.430000000000007</v>
      </c>
      <c r="G1754">
        <v>0</v>
      </c>
      <c r="H1754" t="s">
        <v>89</v>
      </c>
      <c r="I1754" t="s">
        <v>36</v>
      </c>
      <c r="J1754">
        <v>1</v>
      </c>
    </row>
    <row r="1755" spans="1:10" x14ac:dyDescent="0.3">
      <c r="A1755" t="str">
        <f t="shared" si="27"/>
        <v>631350_3674675</v>
      </c>
      <c r="B1755">
        <v>631350</v>
      </c>
      <c r="C1755">
        <v>3674675</v>
      </c>
      <c r="D1755">
        <v>9.9000000000000008E-3</v>
      </c>
      <c r="E1755">
        <v>-69.44</v>
      </c>
      <c r="F1755">
        <v>-69.44</v>
      </c>
      <c r="G1755">
        <v>0</v>
      </c>
      <c r="H1755" t="s">
        <v>89</v>
      </c>
      <c r="I1755" t="s">
        <v>36</v>
      </c>
      <c r="J1755">
        <v>1</v>
      </c>
    </row>
    <row r="1756" spans="1:10" x14ac:dyDescent="0.3">
      <c r="A1756" t="str">
        <f t="shared" si="27"/>
        <v>631375_3674675</v>
      </c>
      <c r="B1756">
        <v>631375</v>
      </c>
      <c r="C1756">
        <v>3674675</v>
      </c>
      <c r="D1756">
        <v>1.052E-2</v>
      </c>
      <c r="E1756">
        <v>-69.44</v>
      </c>
      <c r="F1756">
        <v>-69.44</v>
      </c>
      <c r="G1756">
        <v>0</v>
      </c>
      <c r="H1756" t="s">
        <v>89</v>
      </c>
      <c r="I1756" t="s">
        <v>36</v>
      </c>
      <c r="J1756">
        <v>1</v>
      </c>
    </row>
    <row r="1757" spans="1:10" x14ac:dyDescent="0.3">
      <c r="A1757" t="str">
        <f t="shared" si="27"/>
        <v>631400_3674675</v>
      </c>
      <c r="B1757">
        <v>631400</v>
      </c>
      <c r="C1757">
        <v>3674675</v>
      </c>
      <c r="D1757">
        <v>1.12E-2</v>
      </c>
      <c r="E1757">
        <v>-69.44</v>
      </c>
      <c r="F1757">
        <v>-69.44</v>
      </c>
      <c r="G1757">
        <v>0</v>
      </c>
      <c r="H1757" t="s">
        <v>89</v>
      </c>
      <c r="I1757" t="s">
        <v>36</v>
      </c>
      <c r="J1757">
        <v>1</v>
      </c>
    </row>
    <row r="1758" spans="1:10" x14ac:dyDescent="0.3">
      <c r="A1758" t="str">
        <f t="shared" si="27"/>
        <v>631425_3674675</v>
      </c>
      <c r="B1758">
        <v>631425</v>
      </c>
      <c r="C1758">
        <v>3674675</v>
      </c>
      <c r="D1758">
        <v>1.1950000000000001E-2</v>
      </c>
      <c r="E1758">
        <v>-69.45</v>
      </c>
      <c r="F1758">
        <v>-69.45</v>
      </c>
      <c r="G1758">
        <v>0</v>
      </c>
      <c r="H1758" t="s">
        <v>89</v>
      </c>
      <c r="I1758" t="s">
        <v>36</v>
      </c>
      <c r="J1758">
        <v>1</v>
      </c>
    </row>
    <row r="1759" spans="1:10" x14ac:dyDescent="0.3">
      <c r="A1759" t="str">
        <f t="shared" si="27"/>
        <v>631450_3674675</v>
      </c>
      <c r="B1759">
        <v>631450</v>
      </c>
      <c r="C1759">
        <v>3674675</v>
      </c>
      <c r="D1759">
        <v>1.2789999999999999E-2</v>
      </c>
      <c r="E1759">
        <v>-69.44</v>
      </c>
      <c r="F1759">
        <v>-69.44</v>
      </c>
      <c r="G1759">
        <v>0</v>
      </c>
      <c r="H1759" t="s">
        <v>89</v>
      </c>
      <c r="I1759" t="s">
        <v>36</v>
      </c>
      <c r="J1759">
        <v>1</v>
      </c>
    </row>
    <row r="1760" spans="1:10" x14ac:dyDescent="0.3">
      <c r="A1760" t="str">
        <f t="shared" si="27"/>
        <v>631475_3674675</v>
      </c>
      <c r="B1760">
        <v>631475</v>
      </c>
      <c r="C1760">
        <v>3674675</v>
      </c>
      <c r="D1760">
        <v>1.372E-2</v>
      </c>
      <c r="E1760">
        <v>-69.44</v>
      </c>
      <c r="F1760">
        <v>-69.44</v>
      </c>
      <c r="G1760">
        <v>0</v>
      </c>
      <c r="H1760" t="s">
        <v>89</v>
      </c>
      <c r="I1760" t="s">
        <v>36</v>
      </c>
      <c r="J1760">
        <v>1</v>
      </c>
    </row>
    <row r="1761" spans="1:10" x14ac:dyDescent="0.3">
      <c r="A1761" t="str">
        <f t="shared" si="27"/>
        <v>631500_3674675</v>
      </c>
      <c r="B1761">
        <v>631500</v>
      </c>
      <c r="C1761">
        <v>3674675</v>
      </c>
      <c r="D1761">
        <v>1.4760000000000001E-2</v>
      </c>
      <c r="E1761">
        <v>-69.44</v>
      </c>
      <c r="F1761">
        <v>-69.44</v>
      </c>
      <c r="G1761">
        <v>0</v>
      </c>
      <c r="H1761" t="s">
        <v>89</v>
      </c>
      <c r="I1761" t="s">
        <v>36</v>
      </c>
      <c r="J1761">
        <v>1</v>
      </c>
    </row>
    <row r="1762" spans="1:10" x14ac:dyDescent="0.3">
      <c r="A1762" t="str">
        <f t="shared" si="27"/>
        <v>631525_3674675</v>
      </c>
      <c r="B1762">
        <v>631525</v>
      </c>
      <c r="C1762">
        <v>3674675</v>
      </c>
      <c r="D1762">
        <v>1.593E-2</v>
      </c>
      <c r="E1762">
        <v>-69.430000000000007</v>
      </c>
      <c r="F1762">
        <v>-69.430000000000007</v>
      </c>
      <c r="G1762">
        <v>0</v>
      </c>
      <c r="H1762" t="s">
        <v>89</v>
      </c>
      <c r="I1762" t="s">
        <v>36</v>
      </c>
      <c r="J1762">
        <v>1</v>
      </c>
    </row>
    <row r="1763" spans="1:10" x14ac:dyDescent="0.3">
      <c r="A1763" t="str">
        <f t="shared" si="27"/>
        <v>631550_3674675</v>
      </c>
      <c r="B1763">
        <v>631550</v>
      </c>
      <c r="C1763">
        <v>3674675</v>
      </c>
      <c r="D1763">
        <v>1.729E-2</v>
      </c>
      <c r="E1763">
        <v>-69.31</v>
      </c>
      <c r="F1763">
        <v>-69.31</v>
      </c>
      <c r="G1763">
        <v>0</v>
      </c>
      <c r="H1763" t="s">
        <v>89</v>
      </c>
      <c r="I1763" t="s">
        <v>36</v>
      </c>
      <c r="J1763">
        <v>1</v>
      </c>
    </row>
    <row r="1764" spans="1:10" x14ac:dyDescent="0.3">
      <c r="A1764" t="str">
        <f t="shared" si="27"/>
        <v>631575_3674675</v>
      </c>
      <c r="B1764">
        <v>631575</v>
      </c>
      <c r="C1764">
        <v>3674675</v>
      </c>
      <c r="D1764">
        <v>1.883E-2</v>
      </c>
      <c r="E1764">
        <v>-69.150000000000006</v>
      </c>
      <c r="F1764">
        <v>-69.150000000000006</v>
      </c>
      <c r="G1764">
        <v>0</v>
      </c>
      <c r="H1764" t="s">
        <v>89</v>
      </c>
      <c r="I1764" t="s">
        <v>36</v>
      </c>
      <c r="J1764">
        <v>1</v>
      </c>
    </row>
    <row r="1765" spans="1:10" x14ac:dyDescent="0.3">
      <c r="A1765" t="str">
        <f t="shared" si="27"/>
        <v>631600_3674675</v>
      </c>
      <c r="B1765">
        <v>631600</v>
      </c>
      <c r="C1765">
        <v>3674675</v>
      </c>
      <c r="D1765">
        <v>2.053E-2</v>
      </c>
      <c r="E1765">
        <v>-69.08</v>
      </c>
      <c r="F1765">
        <v>-69.08</v>
      </c>
      <c r="G1765">
        <v>0</v>
      </c>
      <c r="H1765" t="s">
        <v>89</v>
      </c>
      <c r="I1765" t="s">
        <v>36</v>
      </c>
      <c r="J1765">
        <v>1</v>
      </c>
    </row>
    <row r="1766" spans="1:10" x14ac:dyDescent="0.3">
      <c r="A1766" t="str">
        <f t="shared" si="27"/>
        <v>631625_3674675</v>
      </c>
      <c r="B1766">
        <v>631625</v>
      </c>
      <c r="C1766">
        <v>3674675</v>
      </c>
      <c r="D1766">
        <v>2.2380000000000001E-2</v>
      </c>
      <c r="E1766">
        <v>-69.150000000000006</v>
      </c>
      <c r="F1766">
        <v>-69.150000000000006</v>
      </c>
      <c r="G1766">
        <v>0</v>
      </c>
      <c r="H1766" t="s">
        <v>89</v>
      </c>
      <c r="I1766" t="s">
        <v>36</v>
      </c>
      <c r="J1766">
        <v>1</v>
      </c>
    </row>
    <row r="1767" spans="1:10" x14ac:dyDescent="0.3">
      <c r="A1767" t="str">
        <f t="shared" si="27"/>
        <v>631650_3674675</v>
      </c>
      <c r="B1767">
        <v>631650</v>
      </c>
      <c r="C1767">
        <v>3674675</v>
      </c>
      <c r="D1767">
        <v>2.4479999999999998E-2</v>
      </c>
      <c r="E1767">
        <v>-69.180000000000007</v>
      </c>
      <c r="F1767">
        <v>-69.180000000000007</v>
      </c>
      <c r="G1767">
        <v>0</v>
      </c>
      <c r="H1767" t="s">
        <v>89</v>
      </c>
      <c r="I1767" t="s">
        <v>36</v>
      </c>
      <c r="J1767">
        <v>1</v>
      </c>
    </row>
    <row r="1768" spans="1:10" x14ac:dyDescent="0.3">
      <c r="A1768" t="str">
        <f t="shared" si="27"/>
        <v>631675_3674675</v>
      </c>
      <c r="B1768">
        <v>631675</v>
      </c>
      <c r="C1768">
        <v>3674675</v>
      </c>
      <c r="D1768">
        <v>2.6839999999999999E-2</v>
      </c>
      <c r="E1768">
        <v>-69.2</v>
      </c>
      <c r="F1768">
        <v>-69.2</v>
      </c>
      <c r="G1768">
        <v>0</v>
      </c>
      <c r="H1768" t="s">
        <v>89</v>
      </c>
      <c r="I1768" t="s">
        <v>36</v>
      </c>
      <c r="J1768">
        <v>1</v>
      </c>
    </row>
    <row r="1769" spans="1:10" x14ac:dyDescent="0.3">
      <c r="A1769" t="str">
        <f t="shared" si="27"/>
        <v>631700_3674675</v>
      </c>
      <c r="B1769">
        <v>631700</v>
      </c>
      <c r="C1769">
        <v>3674675</v>
      </c>
      <c r="D1769">
        <v>2.9440000000000001E-2</v>
      </c>
      <c r="E1769">
        <v>-69.040000000000006</v>
      </c>
      <c r="F1769">
        <v>-69.040000000000006</v>
      </c>
      <c r="G1769">
        <v>0</v>
      </c>
      <c r="H1769" t="s">
        <v>89</v>
      </c>
      <c r="I1769" t="s">
        <v>36</v>
      </c>
      <c r="J1769">
        <v>1</v>
      </c>
    </row>
    <row r="1770" spans="1:10" x14ac:dyDescent="0.3">
      <c r="A1770" t="str">
        <f t="shared" si="27"/>
        <v>631725_3674675</v>
      </c>
      <c r="B1770">
        <v>631725</v>
      </c>
      <c r="C1770">
        <v>3674675</v>
      </c>
      <c r="D1770">
        <v>3.1419999999999997E-2</v>
      </c>
      <c r="E1770">
        <v>-69.05</v>
      </c>
      <c r="F1770">
        <v>-68.14</v>
      </c>
      <c r="G1770">
        <v>0</v>
      </c>
      <c r="H1770" t="s">
        <v>89</v>
      </c>
      <c r="I1770" t="s">
        <v>36</v>
      </c>
      <c r="J1770">
        <v>1</v>
      </c>
    </row>
    <row r="1771" spans="1:10" x14ac:dyDescent="0.3">
      <c r="A1771" t="str">
        <f t="shared" si="27"/>
        <v>631750_3674675</v>
      </c>
      <c r="B1771">
        <v>631750</v>
      </c>
      <c r="C1771">
        <v>3674675</v>
      </c>
      <c r="D1771">
        <v>3.2379999999999999E-2</v>
      </c>
      <c r="E1771">
        <v>-69.27</v>
      </c>
      <c r="F1771">
        <v>-69.27</v>
      </c>
      <c r="G1771">
        <v>0</v>
      </c>
      <c r="H1771" t="s">
        <v>89</v>
      </c>
      <c r="I1771" t="s">
        <v>36</v>
      </c>
      <c r="J1771">
        <v>1</v>
      </c>
    </row>
    <row r="1772" spans="1:10" x14ac:dyDescent="0.3">
      <c r="A1772" t="str">
        <f t="shared" si="27"/>
        <v>631775_3674675</v>
      </c>
      <c r="B1772">
        <v>631775</v>
      </c>
      <c r="C1772">
        <v>3674675</v>
      </c>
      <c r="D1772">
        <v>3.3599999999999998E-2</v>
      </c>
      <c r="E1772">
        <v>-69.3</v>
      </c>
      <c r="F1772">
        <v>-69.3</v>
      </c>
      <c r="G1772">
        <v>0</v>
      </c>
      <c r="H1772" t="s">
        <v>89</v>
      </c>
      <c r="I1772" t="s">
        <v>36</v>
      </c>
      <c r="J1772">
        <v>1</v>
      </c>
    </row>
    <row r="1773" spans="1:10" x14ac:dyDescent="0.3">
      <c r="A1773" t="str">
        <f t="shared" si="27"/>
        <v>631800_3674675</v>
      </c>
      <c r="B1773">
        <v>631800</v>
      </c>
      <c r="C1773">
        <v>3674675</v>
      </c>
      <c r="D1773">
        <v>3.5540000000000002E-2</v>
      </c>
      <c r="E1773">
        <v>-69.319999999999993</v>
      </c>
      <c r="F1773">
        <v>-69.319999999999993</v>
      </c>
      <c r="G1773">
        <v>0</v>
      </c>
      <c r="H1773" t="s">
        <v>89</v>
      </c>
      <c r="I1773" t="s">
        <v>36</v>
      </c>
      <c r="J1773">
        <v>1</v>
      </c>
    </row>
    <row r="1774" spans="1:10" x14ac:dyDescent="0.3">
      <c r="A1774" t="str">
        <f t="shared" si="27"/>
        <v>631825_3674675</v>
      </c>
      <c r="B1774">
        <v>631825</v>
      </c>
      <c r="C1774">
        <v>3674675</v>
      </c>
      <c r="D1774">
        <v>3.8150000000000003E-2</v>
      </c>
      <c r="E1774">
        <v>-69.34</v>
      </c>
      <c r="F1774">
        <v>-69.34</v>
      </c>
      <c r="G1774">
        <v>0</v>
      </c>
      <c r="H1774" t="s">
        <v>89</v>
      </c>
      <c r="I1774" t="s">
        <v>36</v>
      </c>
      <c r="J1774">
        <v>1</v>
      </c>
    </row>
    <row r="1775" spans="1:10" x14ac:dyDescent="0.3">
      <c r="A1775" t="str">
        <f t="shared" si="27"/>
        <v>631850_3674675</v>
      </c>
      <c r="B1775">
        <v>631850</v>
      </c>
      <c r="C1775">
        <v>3674675</v>
      </c>
      <c r="D1775">
        <v>4.113E-2</v>
      </c>
      <c r="E1775">
        <v>-69.36</v>
      </c>
      <c r="F1775">
        <v>-69.36</v>
      </c>
      <c r="G1775">
        <v>0</v>
      </c>
      <c r="H1775" t="s">
        <v>89</v>
      </c>
      <c r="I1775" t="s">
        <v>36</v>
      </c>
      <c r="J1775">
        <v>1</v>
      </c>
    </row>
    <row r="1776" spans="1:10" x14ac:dyDescent="0.3">
      <c r="A1776" t="str">
        <f t="shared" si="27"/>
        <v>631875_3674675</v>
      </c>
      <c r="B1776">
        <v>631875</v>
      </c>
      <c r="C1776">
        <v>3674675</v>
      </c>
      <c r="D1776">
        <v>4.4359999999999997E-2</v>
      </c>
      <c r="E1776">
        <v>-69.349999999999994</v>
      </c>
      <c r="F1776">
        <v>-69.349999999999994</v>
      </c>
      <c r="G1776">
        <v>0</v>
      </c>
      <c r="H1776" t="s">
        <v>89</v>
      </c>
      <c r="I1776" t="s">
        <v>36</v>
      </c>
      <c r="J1776">
        <v>1</v>
      </c>
    </row>
    <row r="1777" spans="1:10" x14ac:dyDescent="0.3">
      <c r="A1777" t="str">
        <f t="shared" si="27"/>
        <v>631900_3674675</v>
      </c>
      <c r="B1777">
        <v>631900</v>
      </c>
      <c r="C1777">
        <v>3674675</v>
      </c>
      <c r="D1777">
        <v>4.7629999999999999E-2</v>
      </c>
      <c r="E1777">
        <v>-69.34</v>
      </c>
      <c r="F1777">
        <v>-69.34</v>
      </c>
      <c r="G1777">
        <v>0</v>
      </c>
      <c r="H1777" t="s">
        <v>89</v>
      </c>
      <c r="I1777" t="s">
        <v>36</v>
      </c>
      <c r="J1777">
        <v>1</v>
      </c>
    </row>
    <row r="1778" spans="1:10" x14ac:dyDescent="0.3">
      <c r="A1778" t="str">
        <f t="shared" si="27"/>
        <v>631925_3674675</v>
      </c>
      <c r="B1778">
        <v>631925</v>
      </c>
      <c r="C1778">
        <v>3674675</v>
      </c>
      <c r="D1778">
        <v>5.0869999999999999E-2</v>
      </c>
      <c r="E1778">
        <v>-69.31</v>
      </c>
      <c r="F1778">
        <v>-69.31</v>
      </c>
      <c r="G1778">
        <v>0</v>
      </c>
      <c r="H1778" t="s">
        <v>89</v>
      </c>
      <c r="I1778" t="s">
        <v>36</v>
      </c>
      <c r="J1778">
        <v>1</v>
      </c>
    </row>
    <row r="1779" spans="1:10" x14ac:dyDescent="0.3">
      <c r="A1779" t="str">
        <f t="shared" si="27"/>
        <v>631950_3674675</v>
      </c>
      <c r="B1779">
        <v>631950</v>
      </c>
      <c r="C1779">
        <v>3674675</v>
      </c>
      <c r="D1779">
        <v>5.4140000000000001E-2</v>
      </c>
      <c r="E1779">
        <v>-69.22</v>
      </c>
      <c r="F1779">
        <v>-69.22</v>
      </c>
      <c r="G1779">
        <v>0</v>
      </c>
      <c r="H1779" t="s">
        <v>89</v>
      </c>
      <c r="I1779" t="s">
        <v>36</v>
      </c>
      <c r="J1779">
        <v>1</v>
      </c>
    </row>
    <row r="1780" spans="1:10" x14ac:dyDescent="0.3">
      <c r="A1780" t="str">
        <f t="shared" si="27"/>
        <v>631975_3674675</v>
      </c>
      <c r="B1780">
        <v>631975</v>
      </c>
      <c r="C1780">
        <v>3674675</v>
      </c>
      <c r="D1780">
        <v>5.7680000000000002E-2</v>
      </c>
      <c r="E1780">
        <v>-68.89</v>
      </c>
      <c r="F1780">
        <v>-68.89</v>
      </c>
      <c r="G1780">
        <v>0</v>
      </c>
      <c r="H1780" t="s">
        <v>89</v>
      </c>
      <c r="I1780" t="s">
        <v>36</v>
      </c>
      <c r="J1780">
        <v>1</v>
      </c>
    </row>
    <row r="1781" spans="1:10" x14ac:dyDescent="0.3">
      <c r="A1781" t="str">
        <f t="shared" si="27"/>
        <v>632000_3674675</v>
      </c>
      <c r="B1781">
        <v>632000</v>
      </c>
      <c r="C1781">
        <v>3674675</v>
      </c>
      <c r="D1781">
        <v>6.0260000000000001E-2</v>
      </c>
      <c r="E1781">
        <v>-69</v>
      </c>
      <c r="F1781">
        <v>-69</v>
      </c>
      <c r="G1781">
        <v>0</v>
      </c>
      <c r="H1781" t="s">
        <v>89</v>
      </c>
      <c r="I1781" t="s">
        <v>36</v>
      </c>
      <c r="J1781">
        <v>1</v>
      </c>
    </row>
    <row r="1782" spans="1:10" x14ac:dyDescent="0.3">
      <c r="A1782" t="str">
        <f t="shared" si="27"/>
        <v>632025_3674675</v>
      </c>
      <c r="B1782">
        <v>632025</v>
      </c>
      <c r="C1782">
        <v>3674675</v>
      </c>
      <c r="D1782">
        <v>6.2700000000000006E-2</v>
      </c>
      <c r="E1782">
        <v>-69.02</v>
      </c>
      <c r="F1782">
        <v>-69.02</v>
      </c>
      <c r="G1782">
        <v>0</v>
      </c>
      <c r="H1782" t="s">
        <v>89</v>
      </c>
      <c r="I1782" t="s">
        <v>36</v>
      </c>
      <c r="J1782">
        <v>1</v>
      </c>
    </row>
    <row r="1783" spans="1:10" x14ac:dyDescent="0.3">
      <c r="A1783" t="str">
        <f t="shared" si="27"/>
        <v>632050_3674675</v>
      </c>
      <c r="B1783">
        <v>632050</v>
      </c>
      <c r="C1783">
        <v>3674675</v>
      </c>
      <c r="D1783">
        <v>6.4759999999999998E-2</v>
      </c>
      <c r="E1783">
        <v>-69.08</v>
      </c>
      <c r="F1783">
        <v>-69.08</v>
      </c>
      <c r="G1783">
        <v>0</v>
      </c>
      <c r="H1783" t="s">
        <v>89</v>
      </c>
      <c r="I1783" t="s">
        <v>36</v>
      </c>
      <c r="J1783">
        <v>1</v>
      </c>
    </row>
    <row r="1784" spans="1:10" x14ac:dyDescent="0.3">
      <c r="A1784" t="str">
        <f t="shared" si="27"/>
        <v>632075_3674675</v>
      </c>
      <c r="B1784">
        <v>632075</v>
      </c>
      <c r="C1784">
        <v>3674675</v>
      </c>
      <c r="D1784">
        <v>6.6629999999999995E-2</v>
      </c>
      <c r="E1784">
        <v>-69.099999999999994</v>
      </c>
      <c r="F1784">
        <v>-69.099999999999994</v>
      </c>
      <c r="G1784">
        <v>0</v>
      </c>
      <c r="H1784" t="s">
        <v>89</v>
      </c>
      <c r="I1784" t="s">
        <v>36</v>
      </c>
      <c r="J1784">
        <v>1</v>
      </c>
    </row>
    <row r="1785" spans="1:10" x14ac:dyDescent="0.3">
      <c r="A1785" t="str">
        <f t="shared" si="27"/>
        <v>632100_3674675</v>
      </c>
      <c r="B1785">
        <v>632100</v>
      </c>
      <c r="C1785">
        <v>3674675</v>
      </c>
      <c r="D1785">
        <v>6.8479999999999999E-2</v>
      </c>
      <c r="E1785">
        <v>-69.06</v>
      </c>
      <c r="F1785">
        <v>-69.06</v>
      </c>
      <c r="G1785">
        <v>0</v>
      </c>
      <c r="H1785" t="s">
        <v>89</v>
      </c>
      <c r="I1785" t="s">
        <v>36</v>
      </c>
      <c r="J1785">
        <v>1</v>
      </c>
    </row>
    <row r="1786" spans="1:10" x14ac:dyDescent="0.3">
      <c r="A1786" t="str">
        <f t="shared" si="27"/>
        <v>632125_3674675</v>
      </c>
      <c r="B1786">
        <v>632125</v>
      </c>
      <c r="C1786">
        <v>3674675</v>
      </c>
      <c r="D1786">
        <v>7.0430000000000006E-2</v>
      </c>
      <c r="E1786">
        <v>-68.77</v>
      </c>
      <c r="F1786">
        <v>-68.77</v>
      </c>
      <c r="G1786">
        <v>0</v>
      </c>
      <c r="H1786" t="s">
        <v>89</v>
      </c>
      <c r="I1786" t="s">
        <v>36</v>
      </c>
      <c r="J1786">
        <v>1</v>
      </c>
    </row>
    <row r="1787" spans="1:10" x14ac:dyDescent="0.3">
      <c r="A1787" t="str">
        <f t="shared" si="27"/>
        <v>632150_3674675</v>
      </c>
      <c r="B1787">
        <v>632150</v>
      </c>
      <c r="C1787">
        <v>3674675</v>
      </c>
      <c r="D1787">
        <v>7.1400000000000005E-2</v>
      </c>
      <c r="E1787">
        <v>-68.849999999999994</v>
      </c>
      <c r="F1787">
        <v>-68.849999999999994</v>
      </c>
      <c r="G1787">
        <v>0</v>
      </c>
      <c r="H1787" t="s">
        <v>89</v>
      </c>
      <c r="I1787" t="s">
        <v>36</v>
      </c>
      <c r="J1787">
        <v>1</v>
      </c>
    </row>
    <row r="1788" spans="1:10" x14ac:dyDescent="0.3">
      <c r="A1788" t="str">
        <f t="shared" si="27"/>
        <v>632175_3674675</v>
      </c>
      <c r="B1788">
        <v>632175</v>
      </c>
      <c r="C1788">
        <v>3674675</v>
      </c>
      <c r="D1788">
        <v>7.22E-2</v>
      </c>
      <c r="E1788">
        <v>-68.430000000000007</v>
      </c>
      <c r="F1788">
        <v>-68.430000000000007</v>
      </c>
      <c r="G1788">
        <v>0</v>
      </c>
      <c r="H1788" t="s">
        <v>89</v>
      </c>
      <c r="I1788" t="s">
        <v>36</v>
      </c>
      <c r="J1788">
        <v>1</v>
      </c>
    </row>
    <row r="1789" spans="1:10" x14ac:dyDescent="0.3">
      <c r="A1789" t="str">
        <f t="shared" si="27"/>
        <v>632200_3674675</v>
      </c>
      <c r="B1789">
        <v>632200</v>
      </c>
      <c r="C1789">
        <v>3674675</v>
      </c>
      <c r="D1789">
        <v>7.2529999999999997E-2</v>
      </c>
      <c r="E1789">
        <v>-68.78</v>
      </c>
      <c r="F1789">
        <v>-68.78</v>
      </c>
      <c r="G1789">
        <v>0</v>
      </c>
      <c r="H1789" t="s">
        <v>89</v>
      </c>
      <c r="I1789" t="s">
        <v>36</v>
      </c>
      <c r="J1789">
        <v>1</v>
      </c>
    </row>
    <row r="1790" spans="1:10" x14ac:dyDescent="0.3">
      <c r="A1790" t="str">
        <f t="shared" si="27"/>
        <v>632225_3674675</v>
      </c>
      <c r="B1790">
        <v>632225</v>
      </c>
      <c r="C1790">
        <v>3674675</v>
      </c>
      <c r="D1790">
        <v>7.2450000000000001E-2</v>
      </c>
      <c r="E1790">
        <v>-68.819999999999993</v>
      </c>
      <c r="F1790">
        <v>-68.819999999999993</v>
      </c>
      <c r="G1790">
        <v>0</v>
      </c>
      <c r="H1790" t="s">
        <v>89</v>
      </c>
      <c r="I1790" t="s">
        <v>36</v>
      </c>
      <c r="J1790">
        <v>1</v>
      </c>
    </row>
    <row r="1791" spans="1:10" x14ac:dyDescent="0.3">
      <c r="A1791" t="str">
        <f t="shared" si="27"/>
        <v>632250_3674675</v>
      </c>
      <c r="B1791">
        <v>632250</v>
      </c>
      <c r="C1791">
        <v>3674675</v>
      </c>
      <c r="D1791">
        <v>7.2179999999999994E-2</v>
      </c>
      <c r="E1791">
        <v>-68.81</v>
      </c>
      <c r="F1791">
        <v>-68.81</v>
      </c>
      <c r="G1791">
        <v>0</v>
      </c>
      <c r="H1791" t="s">
        <v>89</v>
      </c>
      <c r="I1791" t="s">
        <v>36</v>
      </c>
      <c r="J1791">
        <v>1</v>
      </c>
    </row>
    <row r="1792" spans="1:10" x14ac:dyDescent="0.3">
      <c r="A1792" t="str">
        <f t="shared" si="27"/>
        <v>632275_3674675</v>
      </c>
      <c r="B1792">
        <v>632275</v>
      </c>
      <c r="C1792">
        <v>3674675</v>
      </c>
      <c r="D1792">
        <v>7.2340000000000002E-2</v>
      </c>
      <c r="E1792">
        <v>-68.77</v>
      </c>
      <c r="F1792">
        <v>-68.77</v>
      </c>
      <c r="G1792">
        <v>0</v>
      </c>
      <c r="H1792" t="s">
        <v>89</v>
      </c>
      <c r="I1792" t="s">
        <v>36</v>
      </c>
      <c r="J1792">
        <v>1</v>
      </c>
    </row>
    <row r="1793" spans="1:10" x14ac:dyDescent="0.3">
      <c r="A1793" t="str">
        <f t="shared" si="27"/>
        <v>632300_3674675</v>
      </c>
      <c r="B1793">
        <v>632300</v>
      </c>
      <c r="C1793">
        <v>3674675</v>
      </c>
      <c r="D1793">
        <v>7.3230000000000003E-2</v>
      </c>
      <c r="E1793">
        <v>-68.569999999999993</v>
      </c>
      <c r="F1793">
        <v>-68.569999999999993</v>
      </c>
      <c r="G1793">
        <v>0</v>
      </c>
      <c r="H1793" t="s">
        <v>89</v>
      </c>
      <c r="I1793" t="s">
        <v>36</v>
      </c>
      <c r="J1793">
        <v>1</v>
      </c>
    </row>
    <row r="1794" spans="1:10" x14ac:dyDescent="0.3">
      <c r="A1794" t="str">
        <f t="shared" si="27"/>
        <v>632325_3674675</v>
      </c>
      <c r="B1794">
        <v>632325</v>
      </c>
      <c r="C1794">
        <v>3674675</v>
      </c>
      <c r="D1794">
        <v>7.3730000000000004E-2</v>
      </c>
      <c r="E1794">
        <v>-68.650000000000006</v>
      </c>
      <c r="F1794">
        <v>-68.650000000000006</v>
      </c>
      <c r="G1794">
        <v>0</v>
      </c>
      <c r="H1794" t="s">
        <v>89</v>
      </c>
      <c r="I1794" t="s">
        <v>36</v>
      </c>
      <c r="J1794">
        <v>1</v>
      </c>
    </row>
    <row r="1795" spans="1:10" x14ac:dyDescent="0.3">
      <c r="A1795" t="str">
        <f t="shared" si="27"/>
        <v>632350_3674675</v>
      </c>
      <c r="B1795">
        <v>632350</v>
      </c>
      <c r="C1795">
        <v>3674675</v>
      </c>
      <c r="D1795">
        <v>7.3380000000000001E-2</v>
      </c>
      <c r="E1795">
        <v>-68.39</v>
      </c>
      <c r="F1795">
        <v>-68.39</v>
      </c>
      <c r="G1795">
        <v>0</v>
      </c>
      <c r="H1795" t="s">
        <v>89</v>
      </c>
      <c r="I1795" t="s">
        <v>36</v>
      </c>
      <c r="J1795">
        <v>1</v>
      </c>
    </row>
    <row r="1796" spans="1:10" x14ac:dyDescent="0.3">
      <c r="A1796" t="str">
        <f t="shared" si="27"/>
        <v>632375_3674675</v>
      </c>
      <c r="B1796">
        <v>632375</v>
      </c>
      <c r="C1796">
        <v>3674675</v>
      </c>
      <c r="D1796">
        <v>7.2190000000000004E-2</v>
      </c>
      <c r="E1796">
        <v>-68.319999999999993</v>
      </c>
      <c r="F1796">
        <v>-68.319999999999993</v>
      </c>
      <c r="G1796">
        <v>0</v>
      </c>
      <c r="H1796" t="s">
        <v>89</v>
      </c>
      <c r="I1796" t="s">
        <v>36</v>
      </c>
      <c r="J1796">
        <v>1</v>
      </c>
    </row>
    <row r="1797" spans="1:10" x14ac:dyDescent="0.3">
      <c r="A1797" t="str">
        <f t="shared" si="27"/>
        <v>632400_3674675</v>
      </c>
      <c r="B1797">
        <v>632400</v>
      </c>
      <c r="C1797">
        <v>3674675</v>
      </c>
      <c r="D1797">
        <v>7.0559999999999998E-2</v>
      </c>
      <c r="E1797">
        <v>-68.53</v>
      </c>
      <c r="F1797">
        <v>-68.53</v>
      </c>
      <c r="G1797">
        <v>0</v>
      </c>
      <c r="H1797" t="s">
        <v>89</v>
      </c>
      <c r="I1797" t="s">
        <v>36</v>
      </c>
      <c r="J1797">
        <v>1</v>
      </c>
    </row>
    <row r="1798" spans="1:10" x14ac:dyDescent="0.3">
      <c r="A1798" t="str">
        <f t="shared" si="27"/>
        <v>632425_3674675</v>
      </c>
      <c r="B1798">
        <v>632425</v>
      </c>
      <c r="C1798">
        <v>3674675</v>
      </c>
      <c r="D1798">
        <v>6.8540000000000004E-2</v>
      </c>
      <c r="E1798">
        <v>-68.45</v>
      </c>
      <c r="F1798">
        <v>-68.45</v>
      </c>
      <c r="G1798">
        <v>0</v>
      </c>
      <c r="H1798" t="s">
        <v>89</v>
      </c>
      <c r="I1798" t="s">
        <v>36</v>
      </c>
      <c r="J1798">
        <v>1</v>
      </c>
    </row>
    <row r="1799" spans="1:10" x14ac:dyDescent="0.3">
      <c r="A1799" t="str">
        <f t="shared" si="27"/>
        <v>632450_3674675</v>
      </c>
      <c r="B1799">
        <v>632450</v>
      </c>
      <c r="C1799">
        <v>3674675</v>
      </c>
      <c r="D1799">
        <v>6.633E-2</v>
      </c>
      <c r="E1799">
        <v>-68.41</v>
      </c>
      <c r="F1799">
        <v>-68.41</v>
      </c>
      <c r="G1799">
        <v>0</v>
      </c>
      <c r="H1799" t="s">
        <v>89</v>
      </c>
      <c r="I1799" t="s">
        <v>36</v>
      </c>
      <c r="J1799">
        <v>1</v>
      </c>
    </row>
    <row r="1800" spans="1:10" x14ac:dyDescent="0.3">
      <c r="A1800" t="str">
        <f t="shared" si="27"/>
        <v>632475_3674675</v>
      </c>
      <c r="B1800">
        <v>632475</v>
      </c>
      <c r="C1800">
        <v>3674675</v>
      </c>
      <c r="D1800">
        <v>6.404E-2</v>
      </c>
      <c r="E1800">
        <v>-68.36</v>
      </c>
      <c r="F1800">
        <v>-68.36</v>
      </c>
      <c r="G1800">
        <v>0</v>
      </c>
      <c r="H1800" t="s">
        <v>89</v>
      </c>
      <c r="I1800" t="s">
        <v>36</v>
      </c>
      <c r="J1800">
        <v>1</v>
      </c>
    </row>
    <row r="1801" spans="1:10" x14ac:dyDescent="0.3">
      <c r="A1801" t="str">
        <f t="shared" si="27"/>
        <v>632500_3674675</v>
      </c>
      <c r="B1801">
        <v>632500</v>
      </c>
      <c r="C1801">
        <v>3674675</v>
      </c>
      <c r="D1801">
        <v>6.173E-2</v>
      </c>
      <c r="E1801">
        <v>-68.33</v>
      </c>
      <c r="F1801">
        <v>-68.33</v>
      </c>
      <c r="G1801">
        <v>0</v>
      </c>
      <c r="H1801" t="s">
        <v>89</v>
      </c>
      <c r="I1801" t="s">
        <v>36</v>
      </c>
      <c r="J1801">
        <v>1</v>
      </c>
    </row>
    <row r="1802" spans="1:10" x14ac:dyDescent="0.3">
      <c r="A1802" t="str">
        <f t="shared" ref="A1802:A1865" si="28">B1802&amp;"_"&amp;C1802</f>
        <v>632525_3674675</v>
      </c>
      <c r="B1802">
        <v>632525</v>
      </c>
      <c r="C1802">
        <v>3674675</v>
      </c>
      <c r="D1802">
        <v>5.9459999999999999E-2</v>
      </c>
      <c r="E1802">
        <v>-68.34</v>
      </c>
      <c r="F1802">
        <v>-68.34</v>
      </c>
      <c r="G1802">
        <v>0</v>
      </c>
      <c r="H1802" t="s">
        <v>89</v>
      </c>
      <c r="I1802" t="s">
        <v>36</v>
      </c>
      <c r="J1802">
        <v>1</v>
      </c>
    </row>
    <row r="1803" spans="1:10" x14ac:dyDescent="0.3">
      <c r="A1803" t="str">
        <f t="shared" si="28"/>
        <v>632550_3674675</v>
      </c>
      <c r="B1803">
        <v>632550</v>
      </c>
      <c r="C1803">
        <v>3674675</v>
      </c>
      <c r="D1803">
        <v>5.6550000000000003E-2</v>
      </c>
      <c r="E1803">
        <v>-67.680000000000007</v>
      </c>
      <c r="F1803">
        <v>-67.680000000000007</v>
      </c>
      <c r="G1803">
        <v>0</v>
      </c>
      <c r="H1803" t="s">
        <v>89</v>
      </c>
      <c r="I1803" t="s">
        <v>36</v>
      </c>
      <c r="J1803">
        <v>1</v>
      </c>
    </row>
    <row r="1804" spans="1:10" x14ac:dyDescent="0.3">
      <c r="A1804" t="str">
        <f t="shared" si="28"/>
        <v>632575_3674675</v>
      </c>
      <c r="B1804">
        <v>632575</v>
      </c>
      <c r="C1804">
        <v>3674675</v>
      </c>
      <c r="D1804">
        <v>5.4809999999999998E-2</v>
      </c>
      <c r="E1804">
        <v>-68.05</v>
      </c>
      <c r="F1804">
        <v>-66.77</v>
      </c>
      <c r="G1804">
        <v>0</v>
      </c>
      <c r="H1804" t="s">
        <v>89</v>
      </c>
      <c r="I1804" t="s">
        <v>36</v>
      </c>
      <c r="J1804">
        <v>1</v>
      </c>
    </row>
    <row r="1805" spans="1:10" x14ac:dyDescent="0.3">
      <c r="A1805" t="str">
        <f t="shared" si="28"/>
        <v>632600_3674675</v>
      </c>
      <c r="B1805">
        <v>632600</v>
      </c>
      <c r="C1805">
        <v>3674675</v>
      </c>
      <c r="D1805">
        <v>5.2720000000000003E-2</v>
      </c>
      <c r="E1805">
        <v>-68.069999999999993</v>
      </c>
      <c r="F1805">
        <v>-68.069999999999993</v>
      </c>
      <c r="G1805">
        <v>0</v>
      </c>
      <c r="H1805" t="s">
        <v>89</v>
      </c>
      <c r="I1805" t="s">
        <v>36</v>
      </c>
      <c r="J1805">
        <v>1</v>
      </c>
    </row>
    <row r="1806" spans="1:10" x14ac:dyDescent="0.3">
      <c r="A1806" t="str">
        <f t="shared" si="28"/>
        <v>632625_3674675</v>
      </c>
      <c r="B1806">
        <v>632625</v>
      </c>
      <c r="C1806">
        <v>3674675</v>
      </c>
      <c r="D1806">
        <v>5.0650000000000001E-2</v>
      </c>
      <c r="E1806">
        <v>-68.040000000000006</v>
      </c>
      <c r="F1806">
        <v>-68.040000000000006</v>
      </c>
      <c r="G1806">
        <v>0</v>
      </c>
      <c r="H1806" t="s">
        <v>89</v>
      </c>
      <c r="I1806" t="s">
        <v>36</v>
      </c>
      <c r="J1806">
        <v>1</v>
      </c>
    </row>
    <row r="1807" spans="1:10" x14ac:dyDescent="0.3">
      <c r="A1807" t="str">
        <f t="shared" si="28"/>
        <v>632650_3674675</v>
      </c>
      <c r="B1807">
        <v>632650</v>
      </c>
      <c r="C1807">
        <v>3674675</v>
      </c>
      <c r="D1807">
        <v>4.8649999999999999E-2</v>
      </c>
      <c r="E1807">
        <v>-68.02</v>
      </c>
      <c r="F1807">
        <v>-68.02</v>
      </c>
      <c r="G1807">
        <v>0</v>
      </c>
      <c r="H1807" t="s">
        <v>89</v>
      </c>
      <c r="I1807" t="s">
        <v>36</v>
      </c>
      <c r="J1807">
        <v>1</v>
      </c>
    </row>
    <row r="1808" spans="1:10" x14ac:dyDescent="0.3">
      <c r="A1808" t="str">
        <f t="shared" si="28"/>
        <v>632675_3674675</v>
      </c>
      <c r="B1808">
        <v>632675</v>
      </c>
      <c r="C1808">
        <v>3674675</v>
      </c>
      <c r="D1808">
        <v>4.6789999999999998E-2</v>
      </c>
      <c r="E1808">
        <v>-68.09</v>
      </c>
      <c r="F1808">
        <v>-68.09</v>
      </c>
      <c r="G1808">
        <v>0</v>
      </c>
      <c r="H1808" t="s">
        <v>89</v>
      </c>
      <c r="I1808" t="s">
        <v>36</v>
      </c>
      <c r="J1808">
        <v>1</v>
      </c>
    </row>
    <row r="1809" spans="1:10" x14ac:dyDescent="0.3">
      <c r="A1809" t="str">
        <f t="shared" si="28"/>
        <v>632700_3674675</v>
      </c>
      <c r="B1809">
        <v>632700</v>
      </c>
      <c r="C1809">
        <v>3674675</v>
      </c>
      <c r="D1809">
        <v>4.4940000000000001E-2</v>
      </c>
      <c r="E1809">
        <v>-68.069999999999993</v>
      </c>
      <c r="F1809">
        <v>-68.069999999999993</v>
      </c>
      <c r="G1809">
        <v>0</v>
      </c>
      <c r="H1809" t="s">
        <v>89</v>
      </c>
      <c r="I1809" t="s">
        <v>36</v>
      </c>
      <c r="J1809">
        <v>1</v>
      </c>
    </row>
    <row r="1810" spans="1:10" x14ac:dyDescent="0.3">
      <c r="A1810" t="str">
        <f t="shared" si="28"/>
        <v>632725_3674675</v>
      </c>
      <c r="B1810">
        <v>632725</v>
      </c>
      <c r="C1810">
        <v>3674675</v>
      </c>
      <c r="D1810">
        <v>4.317E-2</v>
      </c>
      <c r="E1810">
        <v>-68.069999999999993</v>
      </c>
      <c r="F1810">
        <v>-68.069999999999993</v>
      </c>
      <c r="G1810">
        <v>0</v>
      </c>
      <c r="H1810" t="s">
        <v>89</v>
      </c>
      <c r="I1810" t="s">
        <v>36</v>
      </c>
      <c r="J1810">
        <v>1</v>
      </c>
    </row>
    <row r="1811" spans="1:10" x14ac:dyDescent="0.3">
      <c r="A1811" t="str">
        <f t="shared" si="28"/>
        <v>632750_3674675</v>
      </c>
      <c r="B1811">
        <v>632750</v>
      </c>
      <c r="C1811">
        <v>3674675</v>
      </c>
      <c r="D1811">
        <v>4.1480000000000003E-2</v>
      </c>
      <c r="E1811">
        <v>-68.069999999999993</v>
      </c>
      <c r="F1811">
        <v>-68.069999999999993</v>
      </c>
      <c r="G1811">
        <v>0</v>
      </c>
      <c r="H1811" t="s">
        <v>89</v>
      </c>
      <c r="I1811" t="s">
        <v>36</v>
      </c>
      <c r="J1811">
        <v>1</v>
      </c>
    </row>
    <row r="1812" spans="1:10" x14ac:dyDescent="0.3">
      <c r="A1812" t="str">
        <f t="shared" si="28"/>
        <v>632775_3674675</v>
      </c>
      <c r="B1812">
        <v>632775</v>
      </c>
      <c r="C1812">
        <v>3674675</v>
      </c>
      <c r="D1812">
        <v>3.9870000000000003E-2</v>
      </c>
      <c r="E1812">
        <v>-68.11</v>
      </c>
      <c r="F1812">
        <v>-68.11</v>
      </c>
      <c r="G1812">
        <v>0</v>
      </c>
      <c r="H1812" t="s">
        <v>89</v>
      </c>
      <c r="I1812" t="s">
        <v>36</v>
      </c>
      <c r="J1812">
        <v>1</v>
      </c>
    </row>
    <row r="1813" spans="1:10" x14ac:dyDescent="0.3">
      <c r="A1813" t="str">
        <f t="shared" si="28"/>
        <v>632800_3674675</v>
      </c>
      <c r="B1813">
        <v>632800</v>
      </c>
      <c r="C1813">
        <v>3674675</v>
      </c>
      <c r="D1813">
        <v>3.8359999999999998E-2</v>
      </c>
      <c r="E1813">
        <v>-68.22</v>
      </c>
      <c r="F1813">
        <v>-68.22</v>
      </c>
      <c r="G1813">
        <v>0</v>
      </c>
      <c r="H1813" t="s">
        <v>89</v>
      </c>
      <c r="I1813" t="s">
        <v>36</v>
      </c>
      <c r="J1813">
        <v>1</v>
      </c>
    </row>
    <row r="1814" spans="1:10" x14ac:dyDescent="0.3">
      <c r="A1814" t="str">
        <f t="shared" si="28"/>
        <v>631250_3674700</v>
      </c>
      <c r="B1814">
        <v>631250</v>
      </c>
      <c r="C1814">
        <v>3674700</v>
      </c>
      <c r="D1814">
        <v>8.0000000000000002E-3</v>
      </c>
      <c r="E1814">
        <v>-69.48</v>
      </c>
      <c r="F1814">
        <v>-69.48</v>
      </c>
      <c r="G1814">
        <v>0</v>
      </c>
      <c r="H1814" t="s">
        <v>89</v>
      </c>
      <c r="I1814" t="s">
        <v>36</v>
      </c>
      <c r="J1814">
        <v>1</v>
      </c>
    </row>
    <row r="1815" spans="1:10" x14ac:dyDescent="0.3">
      <c r="A1815" t="str">
        <f t="shared" si="28"/>
        <v>631275_3674700</v>
      </c>
      <c r="B1815">
        <v>631275</v>
      </c>
      <c r="C1815">
        <v>3674700</v>
      </c>
      <c r="D1815">
        <v>8.43E-3</v>
      </c>
      <c r="E1815">
        <v>-69.47</v>
      </c>
      <c r="F1815">
        <v>-69.47</v>
      </c>
      <c r="G1815">
        <v>0</v>
      </c>
      <c r="H1815" t="s">
        <v>89</v>
      </c>
      <c r="I1815" t="s">
        <v>36</v>
      </c>
      <c r="J1815">
        <v>1</v>
      </c>
    </row>
    <row r="1816" spans="1:10" x14ac:dyDescent="0.3">
      <c r="A1816" t="str">
        <f t="shared" si="28"/>
        <v>631300_3674700</v>
      </c>
      <c r="B1816">
        <v>631300</v>
      </c>
      <c r="C1816">
        <v>3674700</v>
      </c>
      <c r="D1816">
        <v>8.8900000000000003E-3</v>
      </c>
      <c r="E1816">
        <v>-69.459999999999994</v>
      </c>
      <c r="F1816">
        <v>-69.459999999999994</v>
      </c>
      <c r="G1816">
        <v>0</v>
      </c>
      <c r="H1816" t="s">
        <v>89</v>
      </c>
      <c r="I1816" t="s">
        <v>36</v>
      </c>
      <c r="J1816">
        <v>1</v>
      </c>
    </row>
    <row r="1817" spans="1:10" x14ac:dyDescent="0.3">
      <c r="A1817" t="str">
        <f t="shared" si="28"/>
        <v>631325_3674700</v>
      </c>
      <c r="B1817">
        <v>631325</v>
      </c>
      <c r="C1817">
        <v>3674700</v>
      </c>
      <c r="D1817">
        <v>9.4000000000000004E-3</v>
      </c>
      <c r="E1817">
        <v>-69.44</v>
      </c>
      <c r="F1817">
        <v>-69.44</v>
      </c>
      <c r="G1817">
        <v>0</v>
      </c>
      <c r="H1817" t="s">
        <v>89</v>
      </c>
      <c r="I1817" t="s">
        <v>36</v>
      </c>
      <c r="J1817">
        <v>1</v>
      </c>
    </row>
    <row r="1818" spans="1:10" x14ac:dyDescent="0.3">
      <c r="A1818" t="str">
        <f t="shared" si="28"/>
        <v>631350_3674700</v>
      </c>
      <c r="B1818">
        <v>631350</v>
      </c>
      <c r="C1818">
        <v>3674700</v>
      </c>
      <c r="D1818">
        <v>9.9500000000000005E-3</v>
      </c>
      <c r="E1818">
        <v>-69.459999999999994</v>
      </c>
      <c r="F1818">
        <v>-69.459999999999994</v>
      </c>
      <c r="G1818">
        <v>0</v>
      </c>
      <c r="H1818" t="s">
        <v>89</v>
      </c>
      <c r="I1818" t="s">
        <v>36</v>
      </c>
      <c r="J1818">
        <v>1</v>
      </c>
    </row>
    <row r="1819" spans="1:10" x14ac:dyDescent="0.3">
      <c r="A1819" t="str">
        <f t="shared" si="28"/>
        <v>631375_3674700</v>
      </c>
      <c r="B1819">
        <v>631375</v>
      </c>
      <c r="C1819">
        <v>3674700</v>
      </c>
      <c r="D1819">
        <v>1.056E-2</v>
      </c>
      <c r="E1819">
        <v>-69.45</v>
      </c>
      <c r="F1819">
        <v>-69.45</v>
      </c>
      <c r="G1819">
        <v>0</v>
      </c>
      <c r="H1819" t="s">
        <v>89</v>
      </c>
      <c r="I1819" t="s">
        <v>36</v>
      </c>
      <c r="J1819">
        <v>1</v>
      </c>
    </row>
    <row r="1820" spans="1:10" x14ac:dyDescent="0.3">
      <c r="A1820" t="str">
        <f t="shared" si="28"/>
        <v>631400_3674700</v>
      </c>
      <c r="B1820">
        <v>631400</v>
      </c>
      <c r="C1820">
        <v>3674700</v>
      </c>
      <c r="D1820">
        <v>1.123E-2</v>
      </c>
      <c r="E1820">
        <v>-69.459999999999994</v>
      </c>
      <c r="F1820">
        <v>-69.459999999999994</v>
      </c>
      <c r="G1820">
        <v>0</v>
      </c>
      <c r="H1820" t="s">
        <v>89</v>
      </c>
      <c r="I1820" t="s">
        <v>36</v>
      </c>
      <c r="J1820">
        <v>1</v>
      </c>
    </row>
    <row r="1821" spans="1:10" x14ac:dyDescent="0.3">
      <c r="A1821" t="str">
        <f t="shared" si="28"/>
        <v>631425_3674700</v>
      </c>
      <c r="B1821">
        <v>631425</v>
      </c>
      <c r="C1821">
        <v>3674700</v>
      </c>
      <c r="D1821">
        <v>1.1979999999999999E-2</v>
      </c>
      <c r="E1821">
        <v>-69.459999999999994</v>
      </c>
      <c r="F1821">
        <v>-69.459999999999994</v>
      </c>
      <c r="G1821">
        <v>0</v>
      </c>
      <c r="H1821" t="s">
        <v>89</v>
      </c>
      <c r="I1821" t="s">
        <v>36</v>
      </c>
      <c r="J1821">
        <v>1</v>
      </c>
    </row>
    <row r="1822" spans="1:10" x14ac:dyDescent="0.3">
      <c r="A1822" t="str">
        <f t="shared" si="28"/>
        <v>631450_3674700</v>
      </c>
      <c r="B1822">
        <v>631450</v>
      </c>
      <c r="C1822">
        <v>3674700</v>
      </c>
      <c r="D1822">
        <v>1.281E-2</v>
      </c>
      <c r="E1822">
        <v>-69.45</v>
      </c>
      <c r="F1822">
        <v>-69.45</v>
      </c>
      <c r="G1822">
        <v>0</v>
      </c>
      <c r="H1822" t="s">
        <v>89</v>
      </c>
      <c r="I1822" t="s">
        <v>36</v>
      </c>
      <c r="J1822">
        <v>1</v>
      </c>
    </row>
    <row r="1823" spans="1:10" x14ac:dyDescent="0.3">
      <c r="A1823" t="str">
        <f t="shared" si="28"/>
        <v>631475_3674700</v>
      </c>
      <c r="B1823">
        <v>631475</v>
      </c>
      <c r="C1823">
        <v>3674700</v>
      </c>
      <c r="D1823">
        <v>1.372E-2</v>
      </c>
      <c r="E1823">
        <v>-69.44</v>
      </c>
      <c r="F1823">
        <v>-69.44</v>
      </c>
      <c r="G1823">
        <v>0</v>
      </c>
      <c r="H1823" t="s">
        <v>89</v>
      </c>
      <c r="I1823" t="s">
        <v>36</v>
      </c>
      <c r="J1823">
        <v>1</v>
      </c>
    </row>
    <row r="1824" spans="1:10" x14ac:dyDescent="0.3">
      <c r="A1824" t="str">
        <f t="shared" si="28"/>
        <v>631500_3674700</v>
      </c>
      <c r="B1824">
        <v>631500</v>
      </c>
      <c r="C1824">
        <v>3674700</v>
      </c>
      <c r="D1824">
        <v>1.473E-2</v>
      </c>
      <c r="E1824">
        <v>-69.44</v>
      </c>
      <c r="F1824">
        <v>-69.44</v>
      </c>
      <c r="G1824">
        <v>0</v>
      </c>
      <c r="H1824" t="s">
        <v>89</v>
      </c>
      <c r="I1824" t="s">
        <v>36</v>
      </c>
      <c r="J1824">
        <v>1</v>
      </c>
    </row>
    <row r="1825" spans="1:10" x14ac:dyDescent="0.3">
      <c r="A1825" t="str">
        <f t="shared" si="28"/>
        <v>631525_3674700</v>
      </c>
      <c r="B1825">
        <v>631525</v>
      </c>
      <c r="C1825">
        <v>3674700</v>
      </c>
      <c r="D1825">
        <v>1.585E-2</v>
      </c>
      <c r="E1825">
        <v>-69.44</v>
      </c>
      <c r="F1825">
        <v>-69.44</v>
      </c>
      <c r="G1825">
        <v>0</v>
      </c>
      <c r="H1825" t="s">
        <v>89</v>
      </c>
      <c r="I1825" t="s">
        <v>36</v>
      </c>
      <c r="J1825">
        <v>1</v>
      </c>
    </row>
    <row r="1826" spans="1:10" x14ac:dyDescent="0.3">
      <c r="A1826" t="str">
        <f t="shared" si="28"/>
        <v>631550_3674700</v>
      </c>
      <c r="B1826">
        <v>631550</v>
      </c>
      <c r="C1826">
        <v>3674700</v>
      </c>
      <c r="D1826">
        <v>1.7149999999999999E-2</v>
      </c>
      <c r="E1826">
        <v>-69.319999999999993</v>
      </c>
      <c r="F1826">
        <v>-69.319999999999993</v>
      </c>
      <c r="G1826">
        <v>0</v>
      </c>
      <c r="H1826" t="s">
        <v>89</v>
      </c>
      <c r="I1826" t="s">
        <v>36</v>
      </c>
      <c r="J1826">
        <v>1</v>
      </c>
    </row>
    <row r="1827" spans="1:10" x14ac:dyDescent="0.3">
      <c r="A1827" t="str">
        <f t="shared" si="28"/>
        <v>631575_3674700</v>
      </c>
      <c r="B1827">
        <v>631575</v>
      </c>
      <c r="C1827">
        <v>3674700</v>
      </c>
      <c r="D1827">
        <v>1.8579999999999999E-2</v>
      </c>
      <c r="E1827">
        <v>-69.22</v>
      </c>
      <c r="F1827">
        <v>-69.22</v>
      </c>
      <c r="G1827">
        <v>0</v>
      </c>
      <c r="H1827" t="s">
        <v>89</v>
      </c>
      <c r="I1827" t="s">
        <v>36</v>
      </c>
      <c r="J1827">
        <v>1</v>
      </c>
    </row>
    <row r="1828" spans="1:10" x14ac:dyDescent="0.3">
      <c r="A1828" t="str">
        <f t="shared" si="28"/>
        <v>631600_3674700</v>
      </c>
      <c r="B1828">
        <v>631600</v>
      </c>
      <c r="C1828">
        <v>3674700</v>
      </c>
      <c r="D1828">
        <v>2.01E-2</v>
      </c>
      <c r="E1828">
        <v>-69.27</v>
      </c>
      <c r="F1828">
        <v>-69.27</v>
      </c>
      <c r="G1828">
        <v>0</v>
      </c>
      <c r="H1828" t="s">
        <v>89</v>
      </c>
      <c r="I1828" t="s">
        <v>36</v>
      </c>
      <c r="J1828">
        <v>1</v>
      </c>
    </row>
    <row r="1829" spans="1:10" x14ac:dyDescent="0.3">
      <c r="A1829" t="str">
        <f t="shared" si="28"/>
        <v>631625_3674700</v>
      </c>
      <c r="B1829">
        <v>631625</v>
      </c>
      <c r="C1829">
        <v>3674700</v>
      </c>
      <c r="D1829">
        <v>2.1819999999999999E-2</v>
      </c>
      <c r="E1829">
        <v>-69.27</v>
      </c>
      <c r="F1829">
        <v>-69.27</v>
      </c>
      <c r="G1829">
        <v>0</v>
      </c>
      <c r="H1829" t="s">
        <v>89</v>
      </c>
      <c r="I1829" t="s">
        <v>36</v>
      </c>
      <c r="J1829">
        <v>1</v>
      </c>
    </row>
    <row r="1830" spans="1:10" x14ac:dyDescent="0.3">
      <c r="A1830" t="str">
        <f t="shared" si="28"/>
        <v>631650_3674700</v>
      </c>
      <c r="B1830">
        <v>631650</v>
      </c>
      <c r="C1830">
        <v>3674700</v>
      </c>
      <c r="D1830">
        <v>2.3709999999999998E-2</v>
      </c>
      <c r="E1830">
        <v>-69.290000000000006</v>
      </c>
      <c r="F1830">
        <v>-69.290000000000006</v>
      </c>
      <c r="G1830">
        <v>0</v>
      </c>
      <c r="H1830" t="s">
        <v>89</v>
      </c>
      <c r="I1830" t="s">
        <v>36</v>
      </c>
      <c r="J1830">
        <v>1</v>
      </c>
    </row>
    <row r="1831" spans="1:10" x14ac:dyDescent="0.3">
      <c r="A1831" t="str">
        <f t="shared" si="28"/>
        <v>631675_3674700</v>
      </c>
      <c r="B1831">
        <v>631675</v>
      </c>
      <c r="C1831">
        <v>3674700</v>
      </c>
      <c r="D1831">
        <v>2.5760000000000002E-2</v>
      </c>
      <c r="E1831">
        <v>-69.3</v>
      </c>
      <c r="F1831">
        <v>-69.3</v>
      </c>
      <c r="G1831">
        <v>0</v>
      </c>
      <c r="H1831" t="s">
        <v>89</v>
      </c>
      <c r="I1831" t="s">
        <v>36</v>
      </c>
      <c r="J1831">
        <v>1</v>
      </c>
    </row>
    <row r="1832" spans="1:10" x14ac:dyDescent="0.3">
      <c r="A1832" t="str">
        <f t="shared" si="28"/>
        <v>631700_3674700</v>
      </c>
      <c r="B1832">
        <v>631700</v>
      </c>
      <c r="C1832">
        <v>3674700</v>
      </c>
      <c r="D1832">
        <v>2.784E-2</v>
      </c>
      <c r="E1832">
        <v>-69.28</v>
      </c>
      <c r="F1832">
        <v>-69.28</v>
      </c>
      <c r="G1832">
        <v>0</v>
      </c>
      <c r="H1832" t="s">
        <v>89</v>
      </c>
      <c r="I1832" t="s">
        <v>36</v>
      </c>
      <c r="J1832">
        <v>1</v>
      </c>
    </row>
    <row r="1833" spans="1:10" x14ac:dyDescent="0.3">
      <c r="A1833" t="str">
        <f t="shared" si="28"/>
        <v>631725_3674700</v>
      </c>
      <c r="B1833">
        <v>631725</v>
      </c>
      <c r="C1833">
        <v>3674700</v>
      </c>
      <c r="D1833">
        <v>2.9579999999999999E-2</v>
      </c>
      <c r="E1833">
        <v>-69.14</v>
      </c>
      <c r="F1833">
        <v>-69.14</v>
      </c>
      <c r="G1833">
        <v>0</v>
      </c>
      <c r="H1833" t="s">
        <v>89</v>
      </c>
      <c r="I1833" t="s">
        <v>36</v>
      </c>
      <c r="J1833">
        <v>1</v>
      </c>
    </row>
    <row r="1834" spans="1:10" x14ac:dyDescent="0.3">
      <c r="A1834" t="str">
        <f t="shared" si="28"/>
        <v>631750_3674700</v>
      </c>
      <c r="B1834">
        <v>631750</v>
      </c>
      <c r="C1834">
        <v>3674700</v>
      </c>
      <c r="D1834">
        <v>3.091E-2</v>
      </c>
      <c r="E1834">
        <v>-68.78</v>
      </c>
      <c r="F1834">
        <v>-68.78</v>
      </c>
      <c r="G1834">
        <v>0</v>
      </c>
      <c r="H1834" t="s">
        <v>89</v>
      </c>
      <c r="I1834" t="s">
        <v>36</v>
      </c>
      <c r="J1834">
        <v>1</v>
      </c>
    </row>
    <row r="1835" spans="1:10" x14ac:dyDescent="0.3">
      <c r="A1835" t="str">
        <f t="shared" si="28"/>
        <v>631775_3674700</v>
      </c>
      <c r="B1835">
        <v>631775</v>
      </c>
      <c r="C1835">
        <v>3674700</v>
      </c>
      <c r="D1835">
        <v>3.1890000000000002E-2</v>
      </c>
      <c r="E1835">
        <v>-69.150000000000006</v>
      </c>
      <c r="F1835">
        <v>-69.150000000000006</v>
      </c>
      <c r="G1835">
        <v>0</v>
      </c>
      <c r="H1835" t="s">
        <v>89</v>
      </c>
      <c r="I1835" t="s">
        <v>36</v>
      </c>
      <c r="J1835">
        <v>1</v>
      </c>
    </row>
    <row r="1836" spans="1:10" x14ac:dyDescent="0.3">
      <c r="A1836" t="str">
        <f t="shared" si="28"/>
        <v>631800_3674700</v>
      </c>
      <c r="B1836">
        <v>631800</v>
      </c>
      <c r="C1836">
        <v>3674700</v>
      </c>
      <c r="D1836">
        <v>3.3090000000000001E-2</v>
      </c>
      <c r="E1836">
        <v>-69.27</v>
      </c>
      <c r="F1836">
        <v>-69.27</v>
      </c>
      <c r="G1836">
        <v>0</v>
      </c>
      <c r="H1836" t="s">
        <v>89</v>
      </c>
      <c r="I1836" t="s">
        <v>36</v>
      </c>
      <c r="J1836">
        <v>1</v>
      </c>
    </row>
    <row r="1837" spans="1:10" x14ac:dyDescent="0.3">
      <c r="A1837" t="str">
        <f t="shared" si="28"/>
        <v>631825_3674700</v>
      </c>
      <c r="B1837">
        <v>631825</v>
      </c>
      <c r="C1837">
        <v>3674700</v>
      </c>
      <c r="D1837">
        <v>3.4660000000000003E-2</v>
      </c>
      <c r="E1837">
        <v>-69.3</v>
      </c>
      <c r="F1837">
        <v>-69.3</v>
      </c>
      <c r="G1837">
        <v>0</v>
      </c>
      <c r="H1837" t="s">
        <v>89</v>
      </c>
      <c r="I1837" t="s">
        <v>36</v>
      </c>
      <c r="J1837">
        <v>1</v>
      </c>
    </row>
    <row r="1838" spans="1:10" x14ac:dyDescent="0.3">
      <c r="A1838" t="str">
        <f t="shared" si="28"/>
        <v>631850_3674700</v>
      </c>
      <c r="B1838">
        <v>631850</v>
      </c>
      <c r="C1838">
        <v>3674700</v>
      </c>
      <c r="D1838">
        <v>3.653E-2</v>
      </c>
      <c r="E1838">
        <v>-69.34</v>
      </c>
      <c r="F1838">
        <v>-69.34</v>
      </c>
      <c r="G1838">
        <v>0</v>
      </c>
      <c r="H1838" t="s">
        <v>89</v>
      </c>
      <c r="I1838" t="s">
        <v>36</v>
      </c>
      <c r="J1838">
        <v>1</v>
      </c>
    </row>
    <row r="1839" spans="1:10" x14ac:dyDescent="0.3">
      <c r="A1839" t="str">
        <f t="shared" si="28"/>
        <v>631875_3674700</v>
      </c>
      <c r="B1839">
        <v>631875</v>
      </c>
      <c r="C1839">
        <v>3674700</v>
      </c>
      <c r="D1839">
        <v>3.8739999999999997E-2</v>
      </c>
      <c r="E1839">
        <v>-69.34</v>
      </c>
      <c r="F1839">
        <v>-69.34</v>
      </c>
      <c r="G1839">
        <v>0</v>
      </c>
      <c r="H1839" t="s">
        <v>89</v>
      </c>
      <c r="I1839" t="s">
        <v>36</v>
      </c>
      <c r="J1839">
        <v>1</v>
      </c>
    </row>
    <row r="1840" spans="1:10" x14ac:dyDescent="0.3">
      <c r="A1840" t="str">
        <f t="shared" si="28"/>
        <v>631900_3674700</v>
      </c>
      <c r="B1840">
        <v>631900</v>
      </c>
      <c r="C1840">
        <v>3674700</v>
      </c>
      <c r="D1840">
        <v>4.1110000000000001E-2</v>
      </c>
      <c r="E1840">
        <v>-69.34</v>
      </c>
      <c r="F1840">
        <v>-69.34</v>
      </c>
      <c r="G1840">
        <v>0</v>
      </c>
      <c r="H1840" t="s">
        <v>89</v>
      </c>
      <c r="I1840" t="s">
        <v>36</v>
      </c>
      <c r="J1840">
        <v>1</v>
      </c>
    </row>
    <row r="1841" spans="1:10" x14ac:dyDescent="0.3">
      <c r="A1841" t="str">
        <f t="shared" si="28"/>
        <v>631925_3674700</v>
      </c>
      <c r="B1841">
        <v>631925</v>
      </c>
      <c r="C1841">
        <v>3674700</v>
      </c>
      <c r="D1841">
        <v>4.3610000000000003E-2</v>
      </c>
      <c r="E1841">
        <v>-69.31</v>
      </c>
      <c r="F1841">
        <v>-69.31</v>
      </c>
      <c r="G1841">
        <v>0</v>
      </c>
      <c r="H1841" t="s">
        <v>89</v>
      </c>
      <c r="I1841" t="s">
        <v>36</v>
      </c>
      <c r="J1841">
        <v>1</v>
      </c>
    </row>
    <row r="1842" spans="1:10" x14ac:dyDescent="0.3">
      <c r="A1842" t="str">
        <f t="shared" si="28"/>
        <v>631950_3674700</v>
      </c>
      <c r="B1842">
        <v>631950</v>
      </c>
      <c r="C1842">
        <v>3674700</v>
      </c>
      <c r="D1842">
        <v>4.6240000000000003E-2</v>
      </c>
      <c r="E1842">
        <v>-69.2</v>
      </c>
      <c r="F1842">
        <v>-69.2</v>
      </c>
      <c r="G1842">
        <v>0</v>
      </c>
      <c r="H1842" t="s">
        <v>89</v>
      </c>
      <c r="I1842" t="s">
        <v>36</v>
      </c>
      <c r="J1842">
        <v>1</v>
      </c>
    </row>
    <row r="1843" spans="1:10" x14ac:dyDescent="0.3">
      <c r="A1843" t="str">
        <f t="shared" si="28"/>
        <v>631975_3674700</v>
      </c>
      <c r="B1843">
        <v>631975</v>
      </c>
      <c r="C1843">
        <v>3674700</v>
      </c>
      <c r="D1843">
        <v>4.9050000000000003E-2</v>
      </c>
      <c r="E1843">
        <v>-68.900000000000006</v>
      </c>
      <c r="F1843">
        <v>-68.900000000000006</v>
      </c>
      <c r="G1843">
        <v>0</v>
      </c>
      <c r="H1843" t="s">
        <v>89</v>
      </c>
      <c r="I1843" t="s">
        <v>36</v>
      </c>
      <c r="J1843">
        <v>1</v>
      </c>
    </row>
    <row r="1844" spans="1:10" x14ac:dyDescent="0.3">
      <c r="A1844" t="str">
        <f t="shared" si="28"/>
        <v>632000_3674700</v>
      </c>
      <c r="B1844">
        <v>632000</v>
      </c>
      <c r="C1844">
        <v>3674700</v>
      </c>
      <c r="D1844">
        <v>5.1180000000000003E-2</v>
      </c>
      <c r="E1844">
        <v>-69.010000000000005</v>
      </c>
      <c r="F1844">
        <v>-69.010000000000005</v>
      </c>
      <c r="G1844">
        <v>0</v>
      </c>
      <c r="H1844" t="s">
        <v>89</v>
      </c>
      <c r="I1844" t="s">
        <v>36</v>
      </c>
      <c r="J1844">
        <v>1</v>
      </c>
    </row>
    <row r="1845" spans="1:10" x14ac:dyDescent="0.3">
      <c r="A1845" t="str">
        <f t="shared" si="28"/>
        <v>632025_3674700</v>
      </c>
      <c r="B1845">
        <v>632025</v>
      </c>
      <c r="C1845">
        <v>3674700</v>
      </c>
      <c r="D1845">
        <v>5.3339999999999999E-2</v>
      </c>
      <c r="E1845">
        <v>-68.95</v>
      </c>
      <c r="F1845">
        <v>-68.95</v>
      </c>
      <c r="G1845">
        <v>0</v>
      </c>
      <c r="H1845" t="s">
        <v>89</v>
      </c>
      <c r="I1845" t="s">
        <v>36</v>
      </c>
      <c r="J1845">
        <v>1</v>
      </c>
    </row>
    <row r="1846" spans="1:10" x14ac:dyDescent="0.3">
      <c r="A1846" t="str">
        <f t="shared" si="28"/>
        <v>632050_3674700</v>
      </c>
      <c r="B1846">
        <v>632050</v>
      </c>
      <c r="C1846">
        <v>3674700</v>
      </c>
      <c r="D1846">
        <v>5.5050000000000002E-2</v>
      </c>
      <c r="E1846">
        <v>-69.06</v>
      </c>
      <c r="F1846">
        <v>-69.06</v>
      </c>
      <c r="G1846">
        <v>0</v>
      </c>
      <c r="H1846" t="s">
        <v>89</v>
      </c>
      <c r="I1846" t="s">
        <v>36</v>
      </c>
      <c r="J1846">
        <v>1</v>
      </c>
    </row>
    <row r="1847" spans="1:10" x14ac:dyDescent="0.3">
      <c r="A1847" t="str">
        <f t="shared" si="28"/>
        <v>632075_3674700</v>
      </c>
      <c r="B1847">
        <v>632075</v>
      </c>
      <c r="C1847">
        <v>3674700</v>
      </c>
      <c r="D1847">
        <v>5.6660000000000002E-2</v>
      </c>
      <c r="E1847">
        <v>-69.09</v>
      </c>
      <c r="F1847">
        <v>-69.09</v>
      </c>
      <c r="G1847">
        <v>0</v>
      </c>
      <c r="H1847" t="s">
        <v>89</v>
      </c>
      <c r="I1847" t="s">
        <v>36</v>
      </c>
      <c r="J1847">
        <v>1</v>
      </c>
    </row>
    <row r="1848" spans="1:10" x14ac:dyDescent="0.3">
      <c r="A1848" t="str">
        <f t="shared" si="28"/>
        <v>632100_3674700</v>
      </c>
      <c r="B1848">
        <v>632100</v>
      </c>
      <c r="C1848">
        <v>3674700</v>
      </c>
      <c r="D1848">
        <v>5.8139999999999997E-2</v>
      </c>
      <c r="E1848">
        <v>-69.09</v>
      </c>
      <c r="F1848">
        <v>-69.09</v>
      </c>
      <c r="G1848">
        <v>0</v>
      </c>
      <c r="H1848" t="s">
        <v>89</v>
      </c>
      <c r="I1848" t="s">
        <v>36</v>
      </c>
      <c r="J1848">
        <v>1</v>
      </c>
    </row>
    <row r="1849" spans="1:10" x14ac:dyDescent="0.3">
      <c r="A1849" t="str">
        <f t="shared" si="28"/>
        <v>632125_3674700</v>
      </c>
      <c r="B1849">
        <v>632125</v>
      </c>
      <c r="C1849">
        <v>3674700</v>
      </c>
      <c r="D1849">
        <v>5.9839999999999997E-2</v>
      </c>
      <c r="E1849">
        <v>-68.510000000000005</v>
      </c>
      <c r="F1849">
        <v>-68.510000000000005</v>
      </c>
      <c r="G1849">
        <v>0</v>
      </c>
      <c r="H1849" t="s">
        <v>89</v>
      </c>
      <c r="I1849" t="s">
        <v>36</v>
      </c>
      <c r="J1849">
        <v>1</v>
      </c>
    </row>
    <row r="1850" spans="1:10" x14ac:dyDescent="0.3">
      <c r="A1850" t="str">
        <f t="shared" si="28"/>
        <v>632150_3674700</v>
      </c>
      <c r="B1850">
        <v>632150</v>
      </c>
      <c r="C1850">
        <v>3674700</v>
      </c>
      <c r="D1850">
        <v>6.0810000000000003E-2</v>
      </c>
      <c r="E1850">
        <v>-68.819999999999993</v>
      </c>
      <c r="F1850">
        <v>-68.819999999999993</v>
      </c>
      <c r="G1850">
        <v>0</v>
      </c>
      <c r="H1850" t="s">
        <v>89</v>
      </c>
      <c r="I1850" t="s">
        <v>36</v>
      </c>
      <c r="J1850">
        <v>1</v>
      </c>
    </row>
    <row r="1851" spans="1:10" x14ac:dyDescent="0.3">
      <c r="A1851" t="str">
        <f t="shared" si="28"/>
        <v>632175_3674700</v>
      </c>
      <c r="B1851">
        <v>632175</v>
      </c>
      <c r="C1851">
        <v>3674700</v>
      </c>
      <c r="D1851">
        <v>6.1409999999999999E-2</v>
      </c>
      <c r="E1851">
        <v>-68.86</v>
      </c>
      <c r="F1851">
        <v>-68.86</v>
      </c>
      <c r="G1851">
        <v>0</v>
      </c>
      <c r="H1851" t="s">
        <v>89</v>
      </c>
      <c r="I1851" t="s">
        <v>36</v>
      </c>
      <c r="J1851">
        <v>1</v>
      </c>
    </row>
    <row r="1852" spans="1:10" x14ac:dyDescent="0.3">
      <c r="A1852" t="str">
        <f t="shared" si="28"/>
        <v>632200_3674700</v>
      </c>
      <c r="B1852">
        <v>632200</v>
      </c>
      <c r="C1852">
        <v>3674700</v>
      </c>
      <c r="D1852">
        <v>6.1839999999999999E-2</v>
      </c>
      <c r="E1852">
        <v>-68.819999999999993</v>
      </c>
      <c r="F1852">
        <v>-68.819999999999993</v>
      </c>
      <c r="G1852">
        <v>0</v>
      </c>
      <c r="H1852" t="s">
        <v>89</v>
      </c>
      <c r="I1852" t="s">
        <v>36</v>
      </c>
      <c r="J1852">
        <v>1</v>
      </c>
    </row>
    <row r="1853" spans="1:10" x14ac:dyDescent="0.3">
      <c r="A1853" t="str">
        <f t="shared" si="28"/>
        <v>632225_3674700</v>
      </c>
      <c r="B1853">
        <v>632225</v>
      </c>
      <c r="C1853">
        <v>3674700</v>
      </c>
      <c r="D1853">
        <v>6.1929999999999999E-2</v>
      </c>
      <c r="E1853">
        <v>-68.84</v>
      </c>
      <c r="F1853">
        <v>-68.84</v>
      </c>
      <c r="G1853">
        <v>0</v>
      </c>
      <c r="H1853" t="s">
        <v>89</v>
      </c>
      <c r="I1853" t="s">
        <v>36</v>
      </c>
      <c r="J1853">
        <v>1</v>
      </c>
    </row>
    <row r="1854" spans="1:10" x14ac:dyDescent="0.3">
      <c r="A1854" t="str">
        <f t="shared" si="28"/>
        <v>632250_3674700</v>
      </c>
      <c r="B1854">
        <v>632250</v>
      </c>
      <c r="C1854">
        <v>3674700</v>
      </c>
      <c r="D1854">
        <v>6.1899999999999997E-2</v>
      </c>
      <c r="E1854">
        <v>-68.86</v>
      </c>
      <c r="F1854">
        <v>-68.86</v>
      </c>
      <c r="G1854">
        <v>0</v>
      </c>
      <c r="H1854" t="s">
        <v>89</v>
      </c>
      <c r="I1854" t="s">
        <v>36</v>
      </c>
      <c r="J1854">
        <v>1</v>
      </c>
    </row>
    <row r="1855" spans="1:10" x14ac:dyDescent="0.3">
      <c r="A1855" t="str">
        <f t="shared" si="28"/>
        <v>632275_3674700</v>
      </c>
      <c r="B1855">
        <v>632275</v>
      </c>
      <c r="C1855">
        <v>3674700</v>
      </c>
      <c r="D1855">
        <v>6.234E-2</v>
      </c>
      <c r="E1855">
        <v>-68.760000000000005</v>
      </c>
      <c r="F1855">
        <v>-68.760000000000005</v>
      </c>
      <c r="G1855">
        <v>0</v>
      </c>
      <c r="H1855" t="s">
        <v>89</v>
      </c>
      <c r="I1855" t="s">
        <v>36</v>
      </c>
      <c r="J1855">
        <v>1</v>
      </c>
    </row>
    <row r="1856" spans="1:10" x14ac:dyDescent="0.3">
      <c r="A1856" t="str">
        <f t="shared" si="28"/>
        <v>632300_3674700</v>
      </c>
      <c r="B1856">
        <v>632300</v>
      </c>
      <c r="C1856">
        <v>3674700</v>
      </c>
      <c r="D1856">
        <v>6.2859999999999999E-2</v>
      </c>
      <c r="E1856">
        <v>-68.260000000000005</v>
      </c>
      <c r="F1856">
        <v>-68.260000000000005</v>
      </c>
      <c r="G1856">
        <v>0</v>
      </c>
      <c r="H1856" t="s">
        <v>89</v>
      </c>
      <c r="I1856" t="s">
        <v>36</v>
      </c>
      <c r="J1856">
        <v>1</v>
      </c>
    </row>
    <row r="1857" spans="1:10" x14ac:dyDescent="0.3">
      <c r="A1857" t="str">
        <f t="shared" si="28"/>
        <v>632325_3674700</v>
      </c>
      <c r="B1857">
        <v>632325</v>
      </c>
      <c r="C1857">
        <v>3674700</v>
      </c>
      <c r="D1857">
        <v>6.343E-2</v>
      </c>
      <c r="E1857">
        <v>-68.849999999999994</v>
      </c>
      <c r="F1857">
        <v>-68.849999999999994</v>
      </c>
      <c r="G1857">
        <v>0</v>
      </c>
      <c r="H1857" t="s">
        <v>89</v>
      </c>
      <c r="I1857" t="s">
        <v>36</v>
      </c>
      <c r="J1857">
        <v>1</v>
      </c>
    </row>
    <row r="1858" spans="1:10" x14ac:dyDescent="0.3">
      <c r="A1858" t="str">
        <f t="shared" si="28"/>
        <v>632350_3674700</v>
      </c>
      <c r="B1858">
        <v>632350</v>
      </c>
      <c r="C1858">
        <v>3674700</v>
      </c>
      <c r="D1858">
        <v>6.3820000000000002E-2</v>
      </c>
      <c r="E1858">
        <v>-68.41</v>
      </c>
      <c r="F1858">
        <v>-68.41</v>
      </c>
      <c r="G1858">
        <v>0</v>
      </c>
      <c r="H1858" t="s">
        <v>89</v>
      </c>
      <c r="I1858" t="s">
        <v>36</v>
      </c>
      <c r="J1858">
        <v>1</v>
      </c>
    </row>
    <row r="1859" spans="1:10" x14ac:dyDescent="0.3">
      <c r="A1859" t="str">
        <f t="shared" si="28"/>
        <v>632375_3674700</v>
      </c>
      <c r="B1859">
        <v>632375</v>
      </c>
      <c r="C1859">
        <v>3674700</v>
      </c>
      <c r="D1859">
        <v>6.361E-2</v>
      </c>
      <c r="E1859">
        <v>-68.319999999999993</v>
      </c>
      <c r="F1859">
        <v>-68.319999999999993</v>
      </c>
      <c r="G1859">
        <v>0</v>
      </c>
      <c r="H1859" t="s">
        <v>89</v>
      </c>
      <c r="I1859" t="s">
        <v>36</v>
      </c>
      <c r="J1859">
        <v>1</v>
      </c>
    </row>
    <row r="1860" spans="1:10" x14ac:dyDescent="0.3">
      <c r="A1860" t="str">
        <f t="shared" si="28"/>
        <v>632400_3674700</v>
      </c>
      <c r="B1860">
        <v>632400</v>
      </c>
      <c r="C1860">
        <v>3674700</v>
      </c>
      <c r="D1860">
        <v>6.3030000000000003E-2</v>
      </c>
      <c r="E1860">
        <v>-68.48</v>
      </c>
      <c r="F1860">
        <v>-68.48</v>
      </c>
      <c r="G1860">
        <v>0</v>
      </c>
      <c r="H1860" t="s">
        <v>89</v>
      </c>
      <c r="I1860" t="s">
        <v>36</v>
      </c>
      <c r="J1860">
        <v>1</v>
      </c>
    </row>
    <row r="1861" spans="1:10" x14ac:dyDescent="0.3">
      <c r="A1861" t="str">
        <f t="shared" si="28"/>
        <v>632425_3674700</v>
      </c>
      <c r="B1861">
        <v>632425</v>
      </c>
      <c r="C1861">
        <v>3674700</v>
      </c>
      <c r="D1861">
        <v>6.1969999999999997E-2</v>
      </c>
      <c r="E1861">
        <v>-68.5</v>
      </c>
      <c r="F1861">
        <v>-68.5</v>
      </c>
      <c r="G1861">
        <v>0</v>
      </c>
      <c r="H1861" t="s">
        <v>89</v>
      </c>
      <c r="I1861" t="s">
        <v>36</v>
      </c>
      <c r="J1861">
        <v>1</v>
      </c>
    </row>
    <row r="1862" spans="1:10" x14ac:dyDescent="0.3">
      <c r="A1862" t="str">
        <f t="shared" si="28"/>
        <v>632450_3674700</v>
      </c>
      <c r="B1862">
        <v>632450</v>
      </c>
      <c r="C1862">
        <v>3674700</v>
      </c>
      <c r="D1862">
        <v>6.0589999999999998E-2</v>
      </c>
      <c r="E1862">
        <v>-68.41</v>
      </c>
      <c r="F1862">
        <v>-68.41</v>
      </c>
      <c r="G1862">
        <v>0</v>
      </c>
      <c r="H1862" t="s">
        <v>89</v>
      </c>
      <c r="I1862" t="s">
        <v>36</v>
      </c>
      <c r="J1862">
        <v>1</v>
      </c>
    </row>
    <row r="1863" spans="1:10" x14ac:dyDescent="0.3">
      <c r="A1863" t="str">
        <f t="shared" si="28"/>
        <v>632475_3674700</v>
      </c>
      <c r="B1863">
        <v>632475</v>
      </c>
      <c r="C1863">
        <v>3674700</v>
      </c>
      <c r="D1863">
        <v>5.9020000000000003E-2</v>
      </c>
      <c r="E1863">
        <v>-68.38</v>
      </c>
      <c r="F1863">
        <v>-68.38</v>
      </c>
      <c r="G1863">
        <v>0</v>
      </c>
      <c r="H1863" t="s">
        <v>89</v>
      </c>
      <c r="I1863" t="s">
        <v>36</v>
      </c>
      <c r="J1863">
        <v>1</v>
      </c>
    </row>
    <row r="1864" spans="1:10" x14ac:dyDescent="0.3">
      <c r="A1864" t="str">
        <f t="shared" si="28"/>
        <v>632500_3674700</v>
      </c>
      <c r="B1864">
        <v>632500</v>
      </c>
      <c r="C1864">
        <v>3674700</v>
      </c>
      <c r="D1864">
        <v>5.7329999999999999E-2</v>
      </c>
      <c r="E1864">
        <v>-68.34</v>
      </c>
      <c r="F1864">
        <v>-68.34</v>
      </c>
      <c r="G1864">
        <v>0</v>
      </c>
      <c r="H1864" t="s">
        <v>89</v>
      </c>
      <c r="I1864" t="s">
        <v>36</v>
      </c>
      <c r="J1864">
        <v>1</v>
      </c>
    </row>
    <row r="1865" spans="1:10" x14ac:dyDescent="0.3">
      <c r="A1865" t="str">
        <f t="shared" si="28"/>
        <v>632525_3674700</v>
      </c>
      <c r="B1865">
        <v>632525</v>
      </c>
      <c r="C1865">
        <v>3674700</v>
      </c>
      <c r="D1865">
        <v>5.5579999999999997E-2</v>
      </c>
      <c r="E1865">
        <v>-68.34</v>
      </c>
      <c r="F1865">
        <v>-68.34</v>
      </c>
      <c r="G1865">
        <v>0</v>
      </c>
      <c r="H1865" t="s">
        <v>89</v>
      </c>
      <c r="I1865" t="s">
        <v>36</v>
      </c>
      <c r="J1865">
        <v>1</v>
      </c>
    </row>
    <row r="1866" spans="1:10" x14ac:dyDescent="0.3">
      <c r="A1866" t="str">
        <f t="shared" ref="A1866:A1929" si="29">B1866&amp;"_"&amp;C1866</f>
        <v>632550_3674700</v>
      </c>
      <c r="B1866">
        <v>632550</v>
      </c>
      <c r="C1866">
        <v>3674700</v>
      </c>
      <c r="D1866">
        <v>5.3490000000000003E-2</v>
      </c>
      <c r="E1866">
        <v>-67.98</v>
      </c>
      <c r="F1866">
        <v>-67.98</v>
      </c>
      <c r="G1866">
        <v>0</v>
      </c>
      <c r="H1866" t="s">
        <v>89</v>
      </c>
      <c r="I1866" t="s">
        <v>36</v>
      </c>
      <c r="J1866">
        <v>1</v>
      </c>
    </row>
    <row r="1867" spans="1:10" x14ac:dyDescent="0.3">
      <c r="A1867" t="str">
        <f t="shared" si="29"/>
        <v>632575_3674700</v>
      </c>
      <c r="B1867">
        <v>632575</v>
      </c>
      <c r="C1867">
        <v>3674700</v>
      </c>
      <c r="D1867">
        <v>5.1799999999999999E-2</v>
      </c>
      <c r="E1867">
        <v>-68.040000000000006</v>
      </c>
      <c r="F1867">
        <v>-68.040000000000006</v>
      </c>
      <c r="G1867">
        <v>0</v>
      </c>
      <c r="H1867" t="s">
        <v>89</v>
      </c>
      <c r="I1867" t="s">
        <v>36</v>
      </c>
      <c r="J1867">
        <v>1</v>
      </c>
    </row>
    <row r="1868" spans="1:10" x14ac:dyDescent="0.3">
      <c r="A1868" t="str">
        <f t="shared" si="29"/>
        <v>632600_3674700</v>
      </c>
      <c r="B1868">
        <v>632600</v>
      </c>
      <c r="C1868">
        <v>3674700</v>
      </c>
      <c r="D1868">
        <v>5.0139999999999997E-2</v>
      </c>
      <c r="E1868">
        <v>-68.150000000000006</v>
      </c>
      <c r="F1868">
        <v>-68.150000000000006</v>
      </c>
      <c r="G1868">
        <v>0</v>
      </c>
      <c r="H1868" t="s">
        <v>89</v>
      </c>
      <c r="I1868" t="s">
        <v>36</v>
      </c>
      <c r="J1868">
        <v>1</v>
      </c>
    </row>
    <row r="1869" spans="1:10" x14ac:dyDescent="0.3">
      <c r="A1869" t="str">
        <f t="shared" si="29"/>
        <v>632625_3674700</v>
      </c>
      <c r="B1869">
        <v>632625</v>
      </c>
      <c r="C1869">
        <v>3674700</v>
      </c>
      <c r="D1869">
        <v>4.8219999999999999E-2</v>
      </c>
      <c r="E1869">
        <v>-67.91</v>
      </c>
      <c r="F1869">
        <v>-67.91</v>
      </c>
      <c r="G1869">
        <v>0</v>
      </c>
      <c r="H1869" t="s">
        <v>89</v>
      </c>
      <c r="I1869" t="s">
        <v>36</v>
      </c>
      <c r="J1869">
        <v>1</v>
      </c>
    </row>
    <row r="1870" spans="1:10" x14ac:dyDescent="0.3">
      <c r="A1870" t="str">
        <f t="shared" si="29"/>
        <v>632650_3674700</v>
      </c>
      <c r="B1870">
        <v>632650</v>
      </c>
      <c r="C1870">
        <v>3674700</v>
      </c>
      <c r="D1870">
        <v>4.6539999999999998E-2</v>
      </c>
      <c r="E1870">
        <v>-67.930000000000007</v>
      </c>
      <c r="F1870">
        <v>-67.930000000000007</v>
      </c>
      <c r="G1870">
        <v>0</v>
      </c>
      <c r="H1870" t="s">
        <v>89</v>
      </c>
      <c r="I1870" t="s">
        <v>36</v>
      </c>
      <c r="J1870">
        <v>1</v>
      </c>
    </row>
    <row r="1871" spans="1:10" x14ac:dyDescent="0.3">
      <c r="A1871" t="str">
        <f t="shared" si="29"/>
        <v>632675_3674700</v>
      </c>
      <c r="B1871">
        <v>632675</v>
      </c>
      <c r="C1871">
        <v>3674700</v>
      </c>
      <c r="D1871">
        <v>4.4810000000000003E-2</v>
      </c>
      <c r="E1871">
        <v>-67.81</v>
      </c>
      <c r="F1871">
        <v>-67.81</v>
      </c>
      <c r="G1871">
        <v>0</v>
      </c>
      <c r="H1871" t="s">
        <v>89</v>
      </c>
      <c r="I1871" t="s">
        <v>36</v>
      </c>
      <c r="J1871">
        <v>1</v>
      </c>
    </row>
    <row r="1872" spans="1:10" x14ac:dyDescent="0.3">
      <c r="A1872" t="str">
        <f t="shared" si="29"/>
        <v>632700_3674700</v>
      </c>
      <c r="B1872">
        <v>632700</v>
      </c>
      <c r="C1872">
        <v>3674700</v>
      </c>
      <c r="D1872">
        <v>4.3200000000000002E-2</v>
      </c>
      <c r="E1872">
        <v>-67.8</v>
      </c>
      <c r="F1872">
        <v>-67.8</v>
      </c>
      <c r="G1872">
        <v>0</v>
      </c>
      <c r="H1872" t="s">
        <v>89</v>
      </c>
      <c r="I1872" t="s">
        <v>36</v>
      </c>
      <c r="J1872">
        <v>1</v>
      </c>
    </row>
    <row r="1873" spans="1:10" x14ac:dyDescent="0.3">
      <c r="A1873" t="str">
        <f t="shared" si="29"/>
        <v>632725_3674700</v>
      </c>
      <c r="B1873">
        <v>632725</v>
      </c>
      <c r="C1873">
        <v>3674700</v>
      </c>
      <c r="D1873">
        <v>4.165E-2</v>
      </c>
      <c r="E1873">
        <v>-67.819999999999993</v>
      </c>
      <c r="F1873">
        <v>-67.819999999999993</v>
      </c>
      <c r="G1873">
        <v>0</v>
      </c>
      <c r="H1873" t="s">
        <v>89</v>
      </c>
      <c r="I1873" t="s">
        <v>36</v>
      </c>
      <c r="J1873">
        <v>1</v>
      </c>
    </row>
    <row r="1874" spans="1:10" x14ac:dyDescent="0.3">
      <c r="A1874" t="str">
        <f t="shared" si="29"/>
        <v>632750_3674700</v>
      </c>
      <c r="B1874">
        <v>632750</v>
      </c>
      <c r="C1874">
        <v>3674700</v>
      </c>
      <c r="D1874">
        <v>4.0129999999999999E-2</v>
      </c>
      <c r="E1874">
        <v>-67.8</v>
      </c>
      <c r="F1874">
        <v>-67.8</v>
      </c>
      <c r="G1874">
        <v>0</v>
      </c>
      <c r="H1874" t="s">
        <v>89</v>
      </c>
      <c r="I1874" t="s">
        <v>36</v>
      </c>
      <c r="J1874">
        <v>1</v>
      </c>
    </row>
    <row r="1875" spans="1:10" x14ac:dyDescent="0.3">
      <c r="A1875" t="str">
        <f t="shared" si="29"/>
        <v>632775_3674700</v>
      </c>
      <c r="B1875">
        <v>632775</v>
      </c>
      <c r="C1875">
        <v>3674700</v>
      </c>
      <c r="D1875">
        <v>3.8730000000000001E-2</v>
      </c>
      <c r="E1875">
        <v>-67.92</v>
      </c>
      <c r="F1875">
        <v>-67.92</v>
      </c>
      <c r="G1875">
        <v>0</v>
      </c>
      <c r="H1875" t="s">
        <v>89</v>
      </c>
      <c r="I1875" t="s">
        <v>36</v>
      </c>
      <c r="J1875">
        <v>1</v>
      </c>
    </row>
    <row r="1876" spans="1:10" x14ac:dyDescent="0.3">
      <c r="A1876" t="str">
        <f t="shared" si="29"/>
        <v>632800_3674700</v>
      </c>
      <c r="B1876">
        <v>632800</v>
      </c>
      <c r="C1876">
        <v>3674700</v>
      </c>
      <c r="D1876">
        <v>3.7310000000000003E-2</v>
      </c>
      <c r="E1876">
        <v>-67.91</v>
      </c>
      <c r="F1876">
        <v>-67.91</v>
      </c>
      <c r="G1876">
        <v>0</v>
      </c>
      <c r="H1876" t="s">
        <v>89</v>
      </c>
      <c r="I1876" t="s">
        <v>36</v>
      </c>
      <c r="J1876">
        <v>1</v>
      </c>
    </row>
    <row r="1877" spans="1:10" x14ac:dyDescent="0.3">
      <c r="A1877" t="str">
        <f t="shared" si="29"/>
        <v>631250_3674725</v>
      </c>
      <c r="B1877">
        <v>631250</v>
      </c>
      <c r="C1877">
        <v>3674725</v>
      </c>
      <c r="D1877">
        <v>8.0400000000000003E-3</v>
      </c>
      <c r="E1877">
        <v>-69.459999999999994</v>
      </c>
      <c r="F1877">
        <v>-69.459999999999994</v>
      </c>
      <c r="G1877">
        <v>0</v>
      </c>
      <c r="H1877" t="s">
        <v>89</v>
      </c>
      <c r="I1877" t="s">
        <v>36</v>
      </c>
      <c r="J1877">
        <v>1</v>
      </c>
    </row>
    <row r="1878" spans="1:10" x14ac:dyDescent="0.3">
      <c r="A1878" t="str">
        <f t="shared" si="29"/>
        <v>631275_3674725</v>
      </c>
      <c r="B1878">
        <v>631275</v>
      </c>
      <c r="C1878">
        <v>3674725</v>
      </c>
      <c r="D1878">
        <v>8.4600000000000005E-3</v>
      </c>
      <c r="E1878">
        <v>-69.47</v>
      </c>
      <c r="F1878">
        <v>-69.47</v>
      </c>
      <c r="G1878">
        <v>0</v>
      </c>
      <c r="H1878" t="s">
        <v>89</v>
      </c>
      <c r="I1878" t="s">
        <v>36</v>
      </c>
      <c r="J1878">
        <v>1</v>
      </c>
    </row>
    <row r="1879" spans="1:10" x14ac:dyDescent="0.3">
      <c r="A1879" t="str">
        <f t="shared" si="29"/>
        <v>631300_3674725</v>
      </c>
      <c r="B1879">
        <v>631300</v>
      </c>
      <c r="C1879">
        <v>3674725</v>
      </c>
      <c r="D1879">
        <v>8.9200000000000008E-3</v>
      </c>
      <c r="E1879">
        <v>-69.459999999999994</v>
      </c>
      <c r="F1879">
        <v>-69.459999999999994</v>
      </c>
      <c r="G1879">
        <v>0</v>
      </c>
      <c r="H1879" t="s">
        <v>89</v>
      </c>
      <c r="I1879" t="s">
        <v>36</v>
      </c>
      <c r="J1879">
        <v>1</v>
      </c>
    </row>
    <row r="1880" spans="1:10" x14ac:dyDescent="0.3">
      <c r="A1880" t="str">
        <f t="shared" si="29"/>
        <v>631325_3674725</v>
      </c>
      <c r="B1880">
        <v>631325</v>
      </c>
      <c r="C1880">
        <v>3674725</v>
      </c>
      <c r="D1880">
        <v>9.4299999999999991E-3</v>
      </c>
      <c r="E1880">
        <v>-69.45</v>
      </c>
      <c r="F1880">
        <v>-69.45</v>
      </c>
      <c r="G1880">
        <v>0</v>
      </c>
      <c r="H1880" t="s">
        <v>89</v>
      </c>
      <c r="I1880" t="s">
        <v>36</v>
      </c>
      <c r="J1880">
        <v>1</v>
      </c>
    </row>
    <row r="1881" spans="1:10" x14ac:dyDescent="0.3">
      <c r="A1881" t="str">
        <f t="shared" si="29"/>
        <v>631350_3674725</v>
      </c>
      <c r="B1881">
        <v>631350</v>
      </c>
      <c r="C1881">
        <v>3674725</v>
      </c>
      <c r="D1881">
        <v>9.9799999999999993E-3</v>
      </c>
      <c r="E1881">
        <v>-69.45</v>
      </c>
      <c r="F1881">
        <v>-69.45</v>
      </c>
      <c r="G1881">
        <v>0</v>
      </c>
      <c r="H1881" t="s">
        <v>89</v>
      </c>
      <c r="I1881" t="s">
        <v>36</v>
      </c>
      <c r="J1881">
        <v>1</v>
      </c>
    </row>
    <row r="1882" spans="1:10" x14ac:dyDescent="0.3">
      <c r="A1882" t="str">
        <f t="shared" si="29"/>
        <v>631375_3674725</v>
      </c>
      <c r="B1882">
        <v>631375</v>
      </c>
      <c r="C1882">
        <v>3674725</v>
      </c>
      <c r="D1882">
        <v>1.059E-2</v>
      </c>
      <c r="E1882">
        <v>-69.459999999999994</v>
      </c>
      <c r="F1882">
        <v>-69.459999999999994</v>
      </c>
      <c r="G1882">
        <v>0</v>
      </c>
      <c r="H1882" t="s">
        <v>89</v>
      </c>
      <c r="I1882" t="s">
        <v>36</v>
      </c>
      <c r="J1882">
        <v>1</v>
      </c>
    </row>
    <row r="1883" spans="1:10" x14ac:dyDescent="0.3">
      <c r="A1883" t="str">
        <f t="shared" si="29"/>
        <v>631400_3674725</v>
      </c>
      <c r="B1883">
        <v>631400</v>
      </c>
      <c r="C1883">
        <v>3674725</v>
      </c>
      <c r="D1883">
        <v>1.125E-2</v>
      </c>
      <c r="E1883">
        <v>-69.47</v>
      </c>
      <c r="F1883">
        <v>-69.47</v>
      </c>
      <c r="G1883">
        <v>0</v>
      </c>
      <c r="H1883" t="s">
        <v>89</v>
      </c>
      <c r="I1883" t="s">
        <v>36</v>
      </c>
      <c r="J1883">
        <v>1</v>
      </c>
    </row>
    <row r="1884" spans="1:10" x14ac:dyDescent="0.3">
      <c r="A1884" t="str">
        <f t="shared" si="29"/>
        <v>631425_3674725</v>
      </c>
      <c r="B1884">
        <v>631425</v>
      </c>
      <c r="C1884">
        <v>3674725</v>
      </c>
      <c r="D1884">
        <v>1.1990000000000001E-2</v>
      </c>
      <c r="E1884">
        <v>-69.459999999999994</v>
      </c>
      <c r="F1884">
        <v>-69.459999999999994</v>
      </c>
      <c r="G1884">
        <v>0</v>
      </c>
      <c r="H1884" t="s">
        <v>89</v>
      </c>
      <c r="I1884" t="s">
        <v>36</v>
      </c>
      <c r="J1884">
        <v>1</v>
      </c>
    </row>
    <row r="1885" spans="1:10" x14ac:dyDescent="0.3">
      <c r="A1885" t="str">
        <f t="shared" si="29"/>
        <v>631450_3674725</v>
      </c>
      <c r="B1885">
        <v>631450</v>
      </c>
      <c r="C1885">
        <v>3674725</v>
      </c>
      <c r="D1885">
        <v>1.2789999999999999E-2</v>
      </c>
      <c r="E1885">
        <v>-69.45</v>
      </c>
      <c r="F1885">
        <v>-69.45</v>
      </c>
      <c r="G1885">
        <v>0</v>
      </c>
      <c r="H1885" t="s">
        <v>89</v>
      </c>
      <c r="I1885" t="s">
        <v>36</v>
      </c>
      <c r="J1885">
        <v>1</v>
      </c>
    </row>
    <row r="1886" spans="1:10" x14ac:dyDescent="0.3">
      <c r="A1886" t="str">
        <f t="shared" si="29"/>
        <v>631475_3674725</v>
      </c>
      <c r="B1886">
        <v>631475</v>
      </c>
      <c r="C1886">
        <v>3674725</v>
      </c>
      <c r="D1886">
        <v>1.3679999999999999E-2</v>
      </c>
      <c r="E1886">
        <v>-69.44</v>
      </c>
      <c r="F1886">
        <v>-69.44</v>
      </c>
      <c r="G1886">
        <v>0</v>
      </c>
      <c r="H1886" t="s">
        <v>89</v>
      </c>
      <c r="I1886" t="s">
        <v>36</v>
      </c>
      <c r="J1886">
        <v>1</v>
      </c>
    </row>
    <row r="1887" spans="1:10" x14ac:dyDescent="0.3">
      <c r="A1887" t="str">
        <f t="shared" si="29"/>
        <v>631500_3674725</v>
      </c>
      <c r="B1887">
        <v>631500</v>
      </c>
      <c r="C1887">
        <v>3674725</v>
      </c>
      <c r="D1887">
        <v>1.464E-2</v>
      </c>
      <c r="E1887">
        <v>-69.44</v>
      </c>
      <c r="F1887">
        <v>-69.44</v>
      </c>
      <c r="G1887">
        <v>0</v>
      </c>
      <c r="H1887" t="s">
        <v>89</v>
      </c>
      <c r="I1887" t="s">
        <v>36</v>
      </c>
      <c r="J1887">
        <v>1</v>
      </c>
    </row>
    <row r="1888" spans="1:10" x14ac:dyDescent="0.3">
      <c r="A1888" t="str">
        <f t="shared" si="29"/>
        <v>631525_3674725</v>
      </c>
      <c r="B1888">
        <v>631525</v>
      </c>
      <c r="C1888">
        <v>3674725</v>
      </c>
      <c r="D1888">
        <v>1.5699999999999999E-2</v>
      </c>
      <c r="E1888">
        <v>-69.44</v>
      </c>
      <c r="F1888">
        <v>-69.44</v>
      </c>
      <c r="G1888">
        <v>0</v>
      </c>
      <c r="H1888" t="s">
        <v>89</v>
      </c>
      <c r="I1888" t="s">
        <v>36</v>
      </c>
      <c r="J1888">
        <v>1</v>
      </c>
    </row>
    <row r="1889" spans="1:10" x14ac:dyDescent="0.3">
      <c r="A1889" t="str">
        <f t="shared" si="29"/>
        <v>631550_3674725</v>
      </c>
      <c r="B1889">
        <v>631550</v>
      </c>
      <c r="C1889">
        <v>3674725</v>
      </c>
      <c r="D1889">
        <v>1.6920000000000001E-2</v>
      </c>
      <c r="E1889">
        <v>-69.319999999999993</v>
      </c>
      <c r="F1889">
        <v>-69.319999999999993</v>
      </c>
      <c r="G1889">
        <v>0</v>
      </c>
      <c r="H1889" t="s">
        <v>89</v>
      </c>
      <c r="I1889" t="s">
        <v>36</v>
      </c>
      <c r="J1889">
        <v>1</v>
      </c>
    </row>
    <row r="1890" spans="1:10" x14ac:dyDescent="0.3">
      <c r="A1890" t="str">
        <f t="shared" si="29"/>
        <v>631575_3674725</v>
      </c>
      <c r="B1890">
        <v>631575</v>
      </c>
      <c r="C1890">
        <v>3674725</v>
      </c>
      <c r="D1890">
        <v>1.8200000000000001E-2</v>
      </c>
      <c r="E1890">
        <v>-69.34</v>
      </c>
      <c r="F1890">
        <v>-69.34</v>
      </c>
      <c r="G1890">
        <v>0</v>
      </c>
      <c r="H1890" t="s">
        <v>89</v>
      </c>
      <c r="I1890" t="s">
        <v>36</v>
      </c>
      <c r="J1890">
        <v>1</v>
      </c>
    </row>
    <row r="1891" spans="1:10" x14ac:dyDescent="0.3">
      <c r="A1891" t="str">
        <f t="shared" si="29"/>
        <v>631600_3674725</v>
      </c>
      <c r="B1891">
        <v>631600</v>
      </c>
      <c r="C1891">
        <v>3674725</v>
      </c>
      <c r="D1891">
        <v>1.959E-2</v>
      </c>
      <c r="E1891">
        <v>-69.36</v>
      </c>
      <c r="F1891">
        <v>-69.36</v>
      </c>
      <c r="G1891">
        <v>0</v>
      </c>
      <c r="H1891" t="s">
        <v>89</v>
      </c>
      <c r="I1891" t="s">
        <v>36</v>
      </c>
      <c r="J1891">
        <v>1</v>
      </c>
    </row>
    <row r="1892" spans="1:10" x14ac:dyDescent="0.3">
      <c r="A1892" t="str">
        <f t="shared" si="29"/>
        <v>631625_3674725</v>
      </c>
      <c r="B1892">
        <v>631625</v>
      </c>
      <c r="C1892">
        <v>3674725</v>
      </c>
      <c r="D1892">
        <v>2.1170000000000001E-2</v>
      </c>
      <c r="E1892">
        <v>-69.27</v>
      </c>
      <c r="F1892">
        <v>-69.27</v>
      </c>
      <c r="G1892">
        <v>0</v>
      </c>
      <c r="H1892" t="s">
        <v>89</v>
      </c>
      <c r="I1892" t="s">
        <v>36</v>
      </c>
      <c r="J1892">
        <v>1</v>
      </c>
    </row>
    <row r="1893" spans="1:10" x14ac:dyDescent="0.3">
      <c r="A1893" t="str">
        <f t="shared" si="29"/>
        <v>631650_3674725</v>
      </c>
      <c r="B1893">
        <v>631650</v>
      </c>
      <c r="C1893">
        <v>3674725</v>
      </c>
      <c r="D1893">
        <v>2.2839999999999999E-2</v>
      </c>
      <c r="E1893">
        <v>-69.22</v>
      </c>
      <c r="F1893">
        <v>-69.22</v>
      </c>
      <c r="G1893">
        <v>0</v>
      </c>
      <c r="H1893" t="s">
        <v>89</v>
      </c>
      <c r="I1893" t="s">
        <v>36</v>
      </c>
      <c r="J1893">
        <v>1</v>
      </c>
    </row>
    <row r="1894" spans="1:10" x14ac:dyDescent="0.3">
      <c r="A1894" t="str">
        <f t="shared" si="29"/>
        <v>631675_3674725</v>
      </c>
      <c r="B1894">
        <v>631675</v>
      </c>
      <c r="C1894">
        <v>3674725</v>
      </c>
      <c r="D1894">
        <v>2.452E-2</v>
      </c>
      <c r="E1894">
        <v>-69.209999999999994</v>
      </c>
      <c r="F1894">
        <v>-69.209999999999994</v>
      </c>
      <c r="G1894">
        <v>0</v>
      </c>
      <c r="H1894" t="s">
        <v>89</v>
      </c>
      <c r="I1894" t="s">
        <v>36</v>
      </c>
      <c r="J1894">
        <v>1</v>
      </c>
    </row>
    <row r="1895" spans="1:10" x14ac:dyDescent="0.3">
      <c r="A1895" t="str">
        <f t="shared" si="29"/>
        <v>631700_3674725</v>
      </c>
      <c r="B1895">
        <v>631700</v>
      </c>
      <c r="C1895">
        <v>3674725</v>
      </c>
      <c r="D1895">
        <v>2.6030000000000001E-2</v>
      </c>
      <c r="E1895">
        <v>-69.25</v>
      </c>
      <c r="F1895">
        <v>-69.25</v>
      </c>
      <c r="G1895">
        <v>0</v>
      </c>
      <c r="H1895" t="s">
        <v>89</v>
      </c>
      <c r="I1895" t="s">
        <v>36</v>
      </c>
      <c r="J1895">
        <v>1</v>
      </c>
    </row>
    <row r="1896" spans="1:10" x14ac:dyDescent="0.3">
      <c r="A1896" t="str">
        <f t="shared" si="29"/>
        <v>631725_3674725</v>
      </c>
      <c r="B1896">
        <v>631725</v>
      </c>
      <c r="C1896">
        <v>3674725</v>
      </c>
      <c r="D1896">
        <v>2.7179999999999999E-2</v>
      </c>
      <c r="E1896">
        <v>-69.290000000000006</v>
      </c>
      <c r="F1896">
        <v>-69.290000000000006</v>
      </c>
      <c r="G1896">
        <v>0</v>
      </c>
      <c r="H1896" t="s">
        <v>89</v>
      </c>
      <c r="I1896" t="s">
        <v>36</v>
      </c>
      <c r="J1896">
        <v>1</v>
      </c>
    </row>
    <row r="1897" spans="1:10" x14ac:dyDescent="0.3">
      <c r="A1897" t="str">
        <f t="shared" si="29"/>
        <v>631750_3674725</v>
      </c>
      <c r="B1897">
        <v>631750</v>
      </c>
      <c r="C1897">
        <v>3674725</v>
      </c>
      <c r="D1897">
        <v>2.8150000000000001E-2</v>
      </c>
      <c r="E1897">
        <v>-69.260000000000005</v>
      </c>
      <c r="F1897">
        <v>-69.260000000000005</v>
      </c>
      <c r="G1897">
        <v>0</v>
      </c>
      <c r="H1897" t="s">
        <v>89</v>
      </c>
      <c r="I1897" t="s">
        <v>36</v>
      </c>
      <c r="J1897">
        <v>1</v>
      </c>
    </row>
    <row r="1898" spans="1:10" x14ac:dyDescent="0.3">
      <c r="A1898" t="str">
        <f t="shared" si="29"/>
        <v>631775_3674725</v>
      </c>
      <c r="B1898">
        <v>631775</v>
      </c>
      <c r="C1898">
        <v>3674725</v>
      </c>
      <c r="D1898">
        <v>2.93E-2</v>
      </c>
      <c r="E1898">
        <v>-69</v>
      </c>
      <c r="F1898">
        <v>-69</v>
      </c>
      <c r="G1898">
        <v>0</v>
      </c>
      <c r="H1898" t="s">
        <v>89</v>
      </c>
      <c r="I1898" t="s">
        <v>36</v>
      </c>
      <c r="J1898">
        <v>1</v>
      </c>
    </row>
    <row r="1899" spans="1:10" x14ac:dyDescent="0.3">
      <c r="A1899" t="str">
        <f t="shared" si="29"/>
        <v>631800_3674725</v>
      </c>
      <c r="B1899">
        <v>631800</v>
      </c>
      <c r="C1899">
        <v>3674725</v>
      </c>
      <c r="D1899">
        <v>3.0429999999999999E-2</v>
      </c>
      <c r="E1899">
        <v>-68.69</v>
      </c>
      <c r="F1899">
        <v>-67.92</v>
      </c>
      <c r="G1899">
        <v>0</v>
      </c>
      <c r="H1899" t="s">
        <v>89</v>
      </c>
      <c r="I1899" t="s">
        <v>36</v>
      </c>
      <c r="J1899">
        <v>1</v>
      </c>
    </row>
    <row r="1900" spans="1:10" x14ac:dyDescent="0.3">
      <c r="A1900" t="str">
        <f t="shared" si="29"/>
        <v>631825_3674725</v>
      </c>
      <c r="B1900">
        <v>631825</v>
      </c>
      <c r="C1900">
        <v>3674725</v>
      </c>
      <c r="D1900">
        <v>3.1309999999999998E-2</v>
      </c>
      <c r="E1900">
        <v>-69.23</v>
      </c>
      <c r="F1900">
        <v>-69.23</v>
      </c>
      <c r="G1900">
        <v>0</v>
      </c>
      <c r="H1900" t="s">
        <v>89</v>
      </c>
      <c r="I1900" t="s">
        <v>36</v>
      </c>
      <c r="J1900">
        <v>1</v>
      </c>
    </row>
    <row r="1901" spans="1:10" x14ac:dyDescent="0.3">
      <c r="A1901" t="str">
        <f t="shared" si="29"/>
        <v>631850_3674725</v>
      </c>
      <c r="B1901">
        <v>631850</v>
      </c>
      <c r="C1901">
        <v>3674725</v>
      </c>
      <c r="D1901">
        <v>3.2530000000000003E-2</v>
      </c>
      <c r="E1901">
        <v>-69.290000000000006</v>
      </c>
      <c r="F1901">
        <v>-69.290000000000006</v>
      </c>
      <c r="G1901">
        <v>0</v>
      </c>
      <c r="H1901" t="s">
        <v>89</v>
      </c>
      <c r="I1901" t="s">
        <v>36</v>
      </c>
      <c r="J1901">
        <v>1</v>
      </c>
    </row>
    <row r="1902" spans="1:10" x14ac:dyDescent="0.3">
      <c r="A1902" t="str">
        <f t="shared" si="29"/>
        <v>631875_3674725</v>
      </c>
      <c r="B1902">
        <v>631875</v>
      </c>
      <c r="C1902">
        <v>3674725</v>
      </c>
      <c r="D1902">
        <v>3.3959999999999997E-2</v>
      </c>
      <c r="E1902">
        <v>-69.319999999999993</v>
      </c>
      <c r="F1902">
        <v>-69.319999999999993</v>
      </c>
      <c r="G1902">
        <v>0</v>
      </c>
      <c r="H1902" t="s">
        <v>89</v>
      </c>
      <c r="I1902" t="s">
        <v>36</v>
      </c>
      <c r="J1902">
        <v>1</v>
      </c>
    </row>
    <row r="1903" spans="1:10" x14ac:dyDescent="0.3">
      <c r="A1903" t="str">
        <f t="shared" si="29"/>
        <v>631900_3674725</v>
      </c>
      <c r="B1903">
        <v>631900</v>
      </c>
      <c r="C1903">
        <v>3674725</v>
      </c>
      <c r="D1903">
        <v>3.56E-2</v>
      </c>
      <c r="E1903">
        <v>-69.319999999999993</v>
      </c>
      <c r="F1903">
        <v>-69.319999999999993</v>
      </c>
      <c r="G1903">
        <v>0</v>
      </c>
      <c r="H1903" t="s">
        <v>89</v>
      </c>
      <c r="I1903" t="s">
        <v>36</v>
      </c>
      <c r="J1903">
        <v>1</v>
      </c>
    </row>
    <row r="1904" spans="1:10" x14ac:dyDescent="0.3">
      <c r="A1904" t="str">
        <f t="shared" si="29"/>
        <v>631925_3674725</v>
      </c>
      <c r="B1904">
        <v>631925</v>
      </c>
      <c r="C1904">
        <v>3674725</v>
      </c>
      <c r="D1904">
        <v>3.7440000000000001E-2</v>
      </c>
      <c r="E1904">
        <v>-69.27</v>
      </c>
      <c r="F1904">
        <v>-69.27</v>
      </c>
      <c r="G1904">
        <v>0</v>
      </c>
      <c r="H1904" t="s">
        <v>89</v>
      </c>
      <c r="I1904" t="s">
        <v>36</v>
      </c>
      <c r="J1904">
        <v>1</v>
      </c>
    </row>
    <row r="1905" spans="1:10" x14ac:dyDescent="0.3">
      <c r="A1905" t="str">
        <f t="shared" si="29"/>
        <v>631950_3674725</v>
      </c>
      <c r="B1905">
        <v>631950</v>
      </c>
      <c r="C1905">
        <v>3674725</v>
      </c>
      <c r="D1905">
        <v>3.9370000000000002E-2</v>
      </c>
      <c r="E1905">
        <v>-69.19</v>
      </c>
      <c r="F1905">
        <v>-69.19</v>
      </c>
      <c r="G1905">
        <v>0</v>
      </c>
      <c r="H1905" t="s">
        <v>89</v>
      </c>
      <c r="I1905" t="s">
        <v>36</v>
      </c>
      <c r="J1905">
        <v>1</v>
      </c>
    </row>
    <row r="1906" spans="1:10" x14ac:dyDescent="0.3">
      <c r="A1906" t="str">
        <f t="shared" si="29"/>
        <v>631975_3674725</v>
      </c>
      <c r="B1906">
        <v>631975</v>
      </c>
      <c r="C1906">
        <v>3674725</v>
      </c>
      <c r="D1906">
        <v>4.1509999999999998E-2</v>
      </c>
      <c r="E1906">
        <v>-68.94</v>
      </c>
      <c r="F1906">
        <v>-68.94</v>
      </c>
      <c r="G1906">
        <v>0</v>
      </c>
      <c r="H1906" t="s">
        <v>89</v>
      </c>
      <c r="I1906" t="s">
        <v>36</v>
      </c>
      <c r="J1906">
        <v>1</v>
      </c>
    </row>
    <row r="1907" spans="1:10" x14ac:dyDescent="0.3">
      <c r="A1907" t="str">
        <f t="shared" si="29"/>
        <v>632000_3674725</v>
      </c>
      <c r="B1907">
        <v>632000</v>
      </c>
      <c r="C1907">
        <v>3674725</v>
      </c>
      <c r="D1907">
        <v>4.3209999999999998E-2</v>
      </c>
      <c r="E1907">
        <v>-69.010000000000005</v>
      </c>
      <c r="F1907">
        <v>-69.010000000000005</v>
      </c>
      <c r="G1907">
        <v>0</v>
      </c>
      <c r="H1907" t="s">
        <v>89</v>
      </c>
      <c r="I1907" t="s">
        <v>36</v>
      </c>
      <c r="J1907">
        <v>1</v>
      </c>
    </row>
    <row r="1908" spans="1:10" x14ac:dyDescent="0.3">
      <c r="A1908" t="str">
        <f t="shared" si="29"/>
        <v>632025_3674725</v>
      </c>
      <c r="B1908">
        <v>632025</v>
      </c>
      <c r="C1908">
        <v>3674725</v>
      </c>
      <c r="D1908">
        <v>4.4880000000000003E-2</v>
      </c>
      <c r="E1908">
        <v>-69.02</v>
      </c>
      <c r="F1908">
        <v>-69.02</v>
      </c>
      <c r="G1908">
        <v>0</v>
      </c>
      <c r="H1908" t="s">
        <v>89</v>
      </c>
      <c r="I1908" t="s">
        <v>36</v>
      </c>
      <c r="J1908">
        <v>1</v>
      </c>
    </row>
    <row r="1909" spans="1:10" x14ac:dyDescent="0.3">
      <c r="A1909" t="str">
        <f t="shared" si="29"/>
        <v>632050_3674725</v>
      </c>
      <c r="B1909">
        <v>632050</v>
      </c>
      <c r="C1909">
        <v>3674725</v>
      </c>
      <c r="D1909">
        <v>4.6370000000000001E-2</v>
      </c>
      <c r="E1909">
        <v>-69.06</v>
      </c>
      <c r="F1909">
        <v>-69.06</v>
      </c>
      <c r="G1909">
        <v>0</v>
      </c>
      <c r="H1909" t="s">
        <v>89</v>
      </c>
      <c r="I1909" t="s">
        <v>36</v>
      </c>
      <c r="J1909">
        <v>1</v>
      </c>
    </row>
    <row r="1910" spans="1:10" x14ac:dyDescent="0.3">
      <c r="A1910" t="str">
        <f t="shared" si="29"/>
        <v>632075_3674725</v>
      </c>
      <c r="B1910">
        <v>632075</v>
      </c>
      <c r="C1910">
        <v>3674725</v>
      </c>
      <c r="D1910">
        <v>4.7780000000000003E-2</v>
      </c>
      <c r="E1910">
        <v>-69.06</v>
      </c>
      <c r="F1910">
        <v>-69.06</v>
      </c>
      <c r="G1910">
        <v>0</v>
      </c>
      <c r="H1910" t="s">
        <v>89</v>
      </c>
      <c r="I1910" t="s">
        <v>36</v>
      </c>
      <c r="J1910">
        <v>1</v>
      </c>
    </row>
    <row r="1911" spans="1:10" x14ac:dyDescent="0.3">
      <c r="A1911" t="str">
        <f t="shared" si="29"/>
        <v>632100_3674725</v>
      </c>
      <c r="B1911">
        <v>632100</v>
      </c>
      <c r="C1911">
        <v>3674725</v>
      </c>
      <c r="D1911">
        <v>4.8989999999999999E-2</v>
      </c>
      <c r="E1911">
        <v>-69.08</v>
      </c>
      <c r="F1911">
        <v>-69.08</v>
      </c>
      <c r="G1911">
        <v>0</v>
      </c>
      <c r="H1911" t="s">
        <v>89</v>
      </c>
      <c r="I1911" t="s">
        <v>36</v>
      </c>
      <c r="J1911">
        <v>1</v>
      </c>
    </row>
    <row r="1912" spans="1:10" x14ac:dyDescent="0.3">
      <c r="A1912" t="str">
        <f t="shared" si="29"/>
        <v>632125_3674725</v>
      </c>
      <c r="B1912">
        <v>632125</v>
      </c>
      <c r="C1912">
        <v>3674725</v>
      </c>
      <c r="D1912">
        <v>5.0139999999999997E-2</v>
      </c>
      <c r="E1912">
        <v>-69.02</v>
      </c>
      <c r="F1912">
        <v>-69.02</v>
      </c>
      <c r="G1912">
        <v>0</v>
      </c>
      <c r="H1912" t="s">
        <v>89</v>
      </c>
      <c r="I1912" t="s">
        <v>36</v>
      </c>
      <c r="J1912">
        <v>1</v>
      </c>
    </row>
    <row r="1913" spans="1:10" x14ac:dyDescent="0.3">
      <c r="A1913" t="str">
        <f t="shared" si="29"/>
        <v>632150_3674725</v>
      </c>
      <c r="B1913">
        <v>632150</v>
      </c>
      <c r="C1913">
        <v>3674725</v>
      </c>
      <c r="D1913">
        <v>5.1270000000000003E-2</v>
      </c>
      <c r="E1913">
        <v>-68.790000000000006</v>
      </c>
      <c r="F1913">
        <v>-68.790000000000006</v>
      </c>
      <c r="G1913">
        <v>0</v>
      </c>
      <c r="H1913" t="s">
        <v>89</v>
      </c>
      <c r="I1913" t="s">
        <v>36</v>
      </c>
      <c r="J1913">
        <v>1</v>
      </c>
    </row>
    <row r="1914" spans="1:10" x14ac:dyDescent="0.3">
      <c r="A1914" t="str">
        <f t="shared" si="29"/>
        <v>632175_3674725</v>
      </c>
      <c r="B1914">
        <v>632175</v>
      </c>
      <c r="C1914">
        <v>3674725</v>
      </c>
      <c r="D1914">
        <v>5.1889999999999999E-2</v>
      </c>
      <c r="E1914">
        <v>-68.83</v>
      </c>
      <c r="F1914">
        <v>-68.83</v>
      </c>
      <c r="G1914">
        <v>0</v>
      </c>
      <c r="H1914" t="s">
        <v>89</v>
      </c>
      <c r="I1914" t="s">
        <v>36</v>
      </c>
      <c r="J1914">
        <v>1</v>
      </c>
    </row>
    <row r="1915" spans="1:10" x14ac:dyDescent="0.3">
      <c r="A1915" t="str">
        <f t="shared" si="29"/>
        <v>632200_3674725</v>
      </c>
      <c r="B1915">
        <v>632200</v>
      </c>
      <c r="C1915">
        <v>3674725</v>
      </c>
      <c r="D1915">
        <v>5.2339999999999998E-2</v>
      </c>
      <c r="E1915">
        <v>-68.84</v>
      </c>
      <c r="F1915">
        <v>-68.84</v>
      </c>
      <c r="G1915">
        <v>0</v>
      </c>
      <c r="H1915" t="s">
        <v>89</v>
      </c>
      <c r="I1915" t="s">
        <v>36</v>
      </c>
      <c r="J1915">
        <v>1</v>
      </c>
    </row>
    <row r="1916" spans="1:10" x14ac:dyDescent="0.3">
      <c r="A1916" t="str">
        <f t="shared" si="29"/>
        <v>632225_3674725</v>
      </c>
      <c r="B1916">
        <v>632225</v>
      </c>
      <c r="C1916">
        <v>3674725</v>
      </c>
      <c r="D1916">
        <v>5.2679999999999998E-2</v>
      </c>
      <c r="E1916">
        <v>-68.83</v>
      </c>
      <c r="F1916">
        <v>-68.83</v>
      </c>
      <c r="G1916">
        <v>0</v>
      </c>
      <c r="H1916" t="s">
        <v>89</v>
      </c>
      <c r="I1916" t="s">
        <v>36</v>
      </c>
      <c r="J1916">
        <v>1</v>
      </c>
    </row>
    <row r="1917" spans="1:10" x14ac:dyDescent="0.3">
      <c r="A1917" t="str">
        <f t="shared" si="29"/>
        <v>632250_3674725</v>
      </c>
      <c r="B1917">
        <v>632250</v>
      </c>
      <c r="C1917">
        <v>3674725</v>
      </c>
      <c r="D1917">
        <v>5.3069999999999999E-2</v>
      </c>
      <c r="E1917">
        <v>-68.81</v>
      </c>
      <c r="F1917">
        <v>-68.81</v>
      </c>
      <c r="G1917">
        <v>0</v>
      </c>
      <c r="H1917" t="s">
        <v>89</v>
      </c>
      <c r="I1917" t="s">
        <v>36</v>
      </c>
      <c r="J1917">
        <v>1</v>
      </c>
    </row>
    <row r="1918" spans="1:10" x14ac:dyDescent="0.3">
      <c r="A1918" t="str">
        <f t="shared" si="29"/>
        <v>632275_3674725</v>
      </c>
      <c r="B1918">
        <v>632275</v>
      </c>
      <c r="C1918">
        <v>3674725</v>
      </c>
      <c r="D1918">
        <v>5.3719999999999997E-2</v>
      </c>
      <c r="E1918">
        <v>-68.78</v>
      </c>
      <c r="F1918">
        <v>-68.78</v>
      </c>
      <c r="G1918">
        <v>0</v>
      </c>
      <c r="H1918" t="s">
        <v>89</v>
      </c>
      <c r="I1918" t="s">
        <v>36</v>
      </c>
      <c r="J1918">
        <v>1</v>
      </c>
    </row>
    <row r="1919" spans="1:10" x14ac:dyDescent="0.3">
      <c r="A1919" t="str">
        <f t="shared" si="29"/>
        <v>632300_3674725</v>
      </c>
      <c r="B1919">
        <v>632300</v>
      </c>
      <c r="C1919">
        <v>3674725</v>
      </c>
      <c r="D1919">
        <v>5.4489999999999997E-2</v>
      </c>
      <c r="E1919">
        <v>-68.73</v>
      </c>
      <c r="F1919">
        <v>-68.73</v>
      </c>
      <c r="G1919">
        <v>0</v>
      </c>
      <c r="H1919" t="s">
        <v>89</v>
      </c>
      <c r="I1919" t="s">
        <v>36</v>
      </c>
      <c r="J1919">
        <v>1</v>
      </c>
    </row>
    <row r="1920" spans="1:10" x14ac:dyDescent="0.3">
      <c r="A1920" t="str">
        <f t="shared" si="29"/>
        <v>632325_3674725</v>
      </c>
      <c r="B1920">
        <v>632325</v>
      </c>
      <c r="C1920">
        <v>3674725</v>
      </c>
      <c r="D1920">
        <v>5.5030000000000003E-2</v>
      </c>
      <c r="E1920">
        <v>-68.84</v>
      </c>
      <c r="F1920">
        <v>-68.84</v>
      </c>
      <c r="G1920">
        <v>0</v>
      </c>
      <c r="H1920" t="s">
        <v>89</v>
      </c>
      <c r="I1920" t="s">
        <v>36</v>
      </c>
      <c r="J1920">
        <v>1</v>
      </c>
    </row>
    <row r="1921" spans="1:10" x14ac:dyDescent="0.3">
      <c r="A1921" t="str">
        <f t="shared" si="29"/>
        <v>632350_3674725</v>
      </c>
      <c r="B1921">
        <v>632350</v>
      </c>
      <c r="C1921">
        <v>3674725</v>
      </c>
      <c r="D1921">
        <v>5.5509999999999997E-2</v>
      </c>
      <c r="E1921">
        <v>-68.38</v>
      </c>
      <c r="F1921">
        <v>-68.38</v>
      </c>
      <c r="G1921">
        <v>0</v>
      </c>
      <c r="H1921" t="s">
        <v>89</v>
      </c>
      <c r="I1921" t="s">
        <v>36</v>
      </c>
      <c r="J1921">
        <v>1</v>
      </c>
    </row>
    <row r="1922" spans="1:10" x14ac:dyDescent="0.3">
      <c r="A1922" t="str">
        <f t="shared" si="29"/>
        <v>632375_3674725</v>
      </c>
      <c r="B1922">
        <v>632375</v>
      </c>
      <c r="C1922">
        <v>3674725</v>
      </c>
      <c r="D1922">
        <v>5.5730000000000002E-2</v>
      </c>
      <c r="E1922">
        <v>-68.34</v>
      </c>
      <c r="F1922">
        <v>-68.34</v>
      </c>
      <c r="G1922">
        <v>0</v>
      </c>
      <c r="H1922" t="s">
        <v>89</v>
      </c>
      <c r="I1922" t="s">
        <v>36</v>
      </c>
      <c r="J1922">
        <v>1</v>
      </c>
    </row>
    <row r="1923" spans="1:10" x14ac:dyDescent="0.3">
      <c r="A1923" t="str">
        <f t="shared" si="29"/>
        <v>632400_3674725</v>
      </c>
      <c r="B1923">
        <v>632400</v>
      </c>
      <c r="C1923">
        <v>3674725</v>
      </c>
      <c r="D1923">
        <v>5.5750000000000001E-2</v>
      </c>
      <c r="E1923">
        <v>-68.5</v>
      </c>
      <c r="F1923">
        <v>-68.5</v>
      </c>
      <c r="G1923">
        <v>0</v>
      </c>
      <c r="H1923" t="s">
        <v>89</v>
      </c>
      <c r="I1923" t="s">
        <v>36</v>
      </c>
      <c r="J1923">
        <v>1</v>
      </c>
    </row>
    <row r="1924" spans="1:10" x14ac:dyDescent="0.3">
      <c r="A1924" t="str">
        <f t="shared" si="29"/>
        <v>632425_3674725</v>
      </c>
      <c r="B1924">
        <v>632425</v>
      </c>
      <c r="C1924">
        <v>3674725</v>
      </c>
      <c r="D1924">
        <v>5.5359999999999999E-2</v>
      </c>
      <c r="E1924">
        <v>-68.42</v>
      </c>
      <c r="F1924">
        <v>-68.42</v>
      </c>
      <c r="G1924">
        <v>0</v>
      </c>
      <c r="H1924" t="s">
        <v>89</v>
      </c>
      <c r="I1924" t="s">
        <v>36</v>
      </c>
      <c r="J1924">
        <v>1</v>
      </c>
    </row>
    <row r="1925" spans="1:10" x14ac:dyDescent="0.3">
      <c r="A1925" t="str">
        <f t="shared" si="29"/>
        <v>632450_3674725</v>
      </c>
      <c r="B1925">
        <v>632450</v>
      </c>
      <c r="C1925">
        <v>3674725</v>
      </c>
      <c r="D1925">
        <v>5.4690000000000003E-2</v>
      </c>
      <c r="E1925">
        <v>-68.41</v>
      </c>
      <c r="F1925">
        <v>-68.41</v>
      </c>
      <c r="G1925">
        <v>0</v>
      </c>
      <c r="H1925" t="s">
        <v>89</v>
      </c>
      <c r="I1925" t="s">
        <v>36</v>
      </c>
      <c r="J1925">
        <v>1</v>
      </c>
    </row>
    <row r="1926" spans="1:10" x14ac:dyDescent="0.3">
      <c r="A1926" t="str">
        <f t="shared" si="29"/>
        <v>632475_3674725</v>
      </c>
      <c r="B1926">
        <v>632475</v>
      </c>
      <c r="C1926">
        <v>3674725</v>
      </c>
      <c r="D1926">
        <v>5.3769999999999998E-2</v>
      </c>
      <c r="E1926">
        <v>-68.38</v>
      </c>
      <c r="F1926">
        <v>-68.38</v>
      </c>
      <c r="G1926">
        <v>0</v>
      </c>
      <c r="H1926" t="s">
        <v>89</v>
      </c>
      <c r="I1926" t="s">
        <v>36</v>
      </c>
      <c r="J1926">
        <v>1</v>
      </c>
    </row>
    <row r="1927" spans="1:10" x14ac:dyDescent="0.3">
      <c r="A1927" t="str">
        <f t="shared" si="29"/>
        <v>632500_3674725</v>
      </c>
      <c r="B1927">
        <v>632500</v>
      </c>
      <c r="C1927">
        <v>3674725</v>
      </c>
      <c r="D1927">
        <v>5.2659999999999998E-2</v>
      </c>
      <c r="E1927">
        <v>-68.349999999999994</v>
      </c>
      <c r="F1927">
        <v>-68.349999999999994</v>
      </c>
      <c r="G1927">
        <v>0</v>
      </c>
      <c r="H1927" t="s">
        <v>89</v>
      </c>
      <c r="I1927" t="s">
        <v>36</v>
      </c>
      <c r="J1927">
        <v>1</v>
      </c>
    </row>
    <row r="1928" spans="1:10" x14ac:dyDescent="0.3">
      <c r="A1928" t="str">
        <f t="shared" si="29"/>
        <v>632525_3674725</v>
      </c>
      <c r="B1928">
        <v>632525</v>
      </c>
      <c r="C1928">
        <v>3674725</v>
      </c>
      <c r="D1928">
        <v>5.1429999999999997E-2</v>
      </c>
      <c r="E1928">
        <v>-68.34</v>
      </c>
      <c r="F1928">
        <v>-68.34</v>
      </c>
      <c r="G1928">
        <v>0</v>
      </c>
      <c r="H1928" t="s">
        <v>89</v>
      </c>
      <c r="I1928" t="s">
        <v>36</v>
      </c>
      <c r="J1928">
        <v>1</v>
      </c>
    </row>
    <row r="1929" spans="1:10" x14ac:dyDescent="0.3">
      <c r="A1929" t="str">
        <f t="shared" si="29"/>
        <v>632550_3674725</v>
      </c>
      <c r="B1929">
        <v>632550</v>
      </c>
      <c r="C1929">
        <v>3674725</v>
      </c>
      <c r="D1929">
        <v>4.9869999999999998E-2</v>
      </c>
      <c r="E1929">
        <v>-68.03</v>
      </c>
      <c r="F1929">
        <v>-68.03</v>
      </c>
      <c r="G1929">
        <v>0</v>
      </c>
      <c r="H1929" t="s">
        <v>89</v>
      </c>
      <c r="I1929" t="s">
        <v>36</v>
      </c>
      <c r="J1929">
        <v>1</v>
      </c>
    </row>
    <row r="1930" spans="1:10" x14ac:dyDescent="0.3">
      <c r="A1930" t="str">
        <f t="shared" ref="A1930:A1993" si="30">B1930&amp;"_"&amp;C1930</f>
        <v>632575_3674725</v>
      </c>
      <c r="B1930">
        <v>632575</v>
      </c>
      <c r="C1930">
        <v>3674725</v>
      </c>
      <c r="D1930">
        <v>4.8579999999999998E-2</v>
      </c>
      <c r="E1930">
        <v>-68.099999999999994</v>
      </c>
      <c r="F1930">
        <v>-68.099999999999994</v>
      </c>
      <c r="G1930">
        <v>0</v>
      </c>
      <c r="H1930" t="s">
        <v>89</v>
      </c>
      <c r="I1930" t="s">
        <v>36</v>
      </c>
      <c r="J1930">
        <v>1</v>
      </c>
    </row>
    <row r="1931" spans="1:10" x14ac:dyDescent="0.3">
      <c r="A1931" t="str">
        <f t="shared" si="30"/>
        <v>632600_3674725</v>
      </c>
      <c r="B1931">
        <v>632600</v>
      </c>
      <c r="C1931">
        <v>3674725</v>
      </c>
      <c r="D1931">
        <v>4.7219999999999998E-2</v>
      </c>
      <c r="E1931">
        <v>-68.13</v>
      </c>
      <c r="F1931">
        <v>-68.13</v>
      </c>
      <c r="G1931">
        <v>0</v>
      </c>
      <c r="H1931" t="s">
        <v>89</v>
      </c>
      <c r="I1931" t="s">
        <v>36</v>
      </c>
      <c r="J1931">
        <v>1</v>
      </c>
    </row>
    <row r="1932" spans="1:10" x14ac:dyDescent="0.3">
      <c r="A1932" t="str">
        <f t="shared" si="30"/>
        <v>632625_3674725</v>
      </c>
      <c r="B1932">
        <v>632625</v>
      </c>
      <c r="C1932">
        <v>3674725</v>
      </c>
      <c r="D1932">
        <v>4.5719999999999997E-2</v>
      </c>
      <c r="E1932">
        <v>-68.02</v>
      </c>
      <c r="F1932">
        <v>-68.02</v>
      </c>
      <c r="G1932">
        <v>0</v>
      </c>
      <c r="H1932" t="s">
        <v>89</v>
      </c>
      <c r="I1932" t="s">
        <v>36</v>
      </c>
      <c r="J1932">
        <v>1</v>
      </c>
    </row>
    <row r="1933" spans="1:10" x14ac:dyDescent="0.3">
      <c r="A1933" t="str">
        <f t="shared" si="30"/>
        <v>632650_3674725</v>
      </c>
      <c r="B1933">
        <v>632650</v>
      </c>
      <c r="C1933">
        <v>3674725</v>
      </c>
      <c r="D1933">
        <v>4.419E-2</v>
      </c>
      <c r="E1933">
        <v>-67.84</v>
      </c>
      <c r="F1933">
        <v>-67.84</v>
      </c>
      <c r="G1933">
        <v>0</v>
      </c>
      <c r="H1933" t="s">
        <v>89</v>
      </c>
      <c r="I1933" t="s">
        <v>36</v>
      </c>
      <c r="J1933">
        <v>1</v>
      </c>
    </row>
    <row r="1934" spans="1:10" x14ac:dyDescent="0.3">
      <c r="A1934" t="str">
        <f t="shared" si="30"/>
        <v>632675_3674725</v>
      </c>
      <c r="B1934">
        <v>632675</v>
      </c>
      <c r="C1934">
        <v>3674725</v>
      </c>
      <c r="D1934">
        <v>4.2700000000000002E-2</v>
      </c>
      <c r="E1934">
        <v>-67.7</v>
      </c>
      <c r="F1934">
        <v>-67.7</v>
      </c>
      <c r="G1934">
        <v>0</v>
      </c>
      <c r="H1934" t="s">
        <v>89</v>
      </c>
      <c r="I1934" t="s">
        <v>36</v>
      </c>
      <c r="J1934">
        <v>1</v>
      </c>
    </row>
    <row r="1935" spans="1:10" x14ac:dyDescent="0.3">
      <c r="A1935" t="str">
        <f t="shared" si="30"/>
        <v>632700_3674725</v>
      </c>
      <c r="B1935">
        <v>632700</v>
      </c>
      <c r="C1935">
        <v>3674725</v>
      </c>
      <c r="D1935">
        <v>4.1239999999999999E-2</v>
      </c>
      <c r="E1935">
        <v>-67.55</v>
      </c>
      <c r="F1935">
        <v>-67.55</v>
      </c>
      <c r="G1935">
        <v>0</v>
      </c>
      <c r="H1935" t="s">
        <v>89</v>
      </c>
      <c r="I1935" t="s">
        <v>36</v>
      </c>
      <c r="J1935">
        <v>1</v>
      </c>
    </row>
    <row r="1936" spans="1:10" x14ac:dyDescent="0.3">
      <c r="A1936" t="str">
        <f t="shared" si="30"/>
        <v>632725_3674725</v>
      </c>
      <c r="B1936">
        <v>632725</v>
      </c>
      <c r="C1936">
        <v>3674725</v>
      </c>
      <c r="D1936">
        <v>3.9890000000000002E-2</v>
      </c>
      <c r="E1936">
        <v>-67.53</v>
      </c>
      <c r="F1936">
        <v>-67.53</v>
      </c>
      <c r="G1936">
        <v>0</v>
      </c>
      <c r="H1936" t="s">
        <v>89</v>
      </c>
      <c r="I1936" t="s">
        <v>36</v>
      </c>
      <c r="J1936">
        <v>1</v>
      </c>
    </row>
    <row r="1937" spans="1:10" x14ac:dyDescent="0.3">
      <c r="A1937" t="str">
        <f t="shared" si="30"/>
        <v>632750_3674725</v>
      </c>
      <c r="B1937">
        <v>632750</v>
      </c>
      <c r="C1937">
        <v>3674725</v>
      </c>
      <c r="D1937">
        <v>3.8609999999999998E-2</v>
      </c>
      <c r="E1937">
        <v>-67.59</v>
      </c>
      <c r="F1937">
        <v>-67.59</v>
      </c>
      <c r="G1937">
        <v>0</v>
      </c>
      <c r="H1937" t="s">
        <v>89</v>
      </c>
      <c r="I1937" t="s">
        <v>36</v>
      </c>
      <c r="J1937">
        <v>1</v>
      </c>
    </row>
    <row r="1938" spans="1:10" x14ac:dyDescent="0.3">
      <c r="A1938" t="str">
        <f t="shared" si="30"/>
        <v>632775_3674725</v>
      </c>
      <c r="B1938">
        <v>632775</v>
      </c>
      <c r="C1938">
        <v>3674725</v>
      </c>
      <c r="D1938">
        <v>3.7199999999999997E-2</v>
      </c>
      <c r="E1938">
        <v>-67.34</v>
      </c>
      <c r="F1938">
        <v>-67.34</v>
      </c>
      <c r="G1938">
        <v>0</v>
      </c>
      <c r="H1938" t="s">
        <v>89</v>
      </c>
      <c r="I1938" t="s">
        <v>36</v>
      </c>
      <c r="J1938">
        <v>1</v>
      </c>
    </row>
    <row r="1939" spans="1:10" x14ac:dyDescent="0.3">
      <c r="A1939" t="str">
        <f t="shared" si="30"/>
        <v>631275_3674750</v>
      </c>
      <c r="B1939">
        <v>631275</v>
      </c>
      <c r="C1939">
        <v>3674750</v>
      </c>
      <c r="D1939">
        <v>8.4899999999999993E-3</v>
      </c>
      <c r="E1939">
        <v>-69.47</v>
      </c>
      <c r="F1939">
        <v>-69.47</v>
      </c>
      <c r="G1939">
        <v>0</v>
      </c>
      <c r="H1939" t="s">
        <v>89</v>
      </c>
      <c r="I1939" t="s">
        <v>36</v>
      </c>
      <c r="J1939">
        <v>1</v>
      </c>
    </row>
    <row r="1940" spans="1:10" x14ac:dyDescent="0.3">
      <c r="A1940" t="str">
        <f t="shared" si="30"/>
        <v>631300_3674750</v>
      </c>
      <c r="B1940">
        <v>631300</v>
      </c>
      <c r="C1940">
        <v>3674750</v>
      </c>
      <c r="D1940">
        <v>8.94E-3</v>
      </c>
      <c r="E1940">
        <v>-69.47</v>
      </c>
      <c r="F1940">
        <v>-69.47</v>
      </c>
      <c r="G1940">
        <v>0</v>
      </c>
      <c r="H1940" t="s">
        <v>89</v>
      </c>
      <c r="I1940" t="s">
        <v>36</v>
      </c>
      <c r="J1940">
        <v>1</v>
      </c>
    </row>
    <row r="1941" spans="1:10" x14ac:dyDescent="0.3">
      <c r="A1941" t="str">
        <f t="shared" si="30"/>
        <v>631325_3674750</v>
      </c>
      <c r="B1941">
        <v>631325</v>
      </c>
      <c r="C1941">
        <v>3674750</v>
      </c>
      <c r="D1941">
        <v>9.4500000000000001E-3</v>
      </c>
      <c r="E1941">
        <v>-69.459999999999994</v>
      </c>
      <c r="F1941">
        <v>-69.459999999999994</v>
      </c>
      <c r="G1941">
        <v>0</v>
      </c>
      <c r="H1941" t="s">
        <v>89</v>
      </c>
      <c r="I1941" t="s">
        <v>36</v>
      </c>
      <c r="J1941">
        <v>1</v>
      </c>
    </row>
    <row r="1942" spans="1:10" x14ac:dyDescent="0.3">
      <c r="A1942" t="str">
        <f t="shared" si="30"/>
        <v>631350_3674750</v>
      </c>
      <c r="B1942">
        <v>631350</v>
      </c>
      <c r="C1942">
        <v>3674750</v>
      </c>
      <c r="D1942">
        <v>9.9900000000000006E-3</v>
      </c>
      <c r="E1942">
        <v>-69.459999999999994</v>
      </c>
      <c r="F1942">
        <v>-69.459999999999994</v>
      </c>
      <c r="G1942">
        <v>0</v>
      </c>
      <c r="H1942" t="s">
        <v>89</v>
      </c>
      <c r="I1942" t="s">
        <v>36</v>
      </c>
      <c r="J1942">
        <v>1</v>
      </c>
    </row>
    <row r="1943" spans="1:10" x14ac:dyDescent="0.3">
      <c r="A1943" t="str">
        <f t="shared" si="30"/>
        <v>631375_3674750</v>
      </c>
      <c r="B1943">
        <v>631375</v>
      </c>
      <c r="C1943">
        <v>3674750</v>
      </c>
      <c r="D1943">
        <v>1.06E-2</v>
      </c>
      <c r="E1943">
        <v>-69.44</v>
      </c>
      <c r="F1943">
        <v>-69.44</v>
      </c>
      <c r="G1943">
        <v>0</v>
      </c>
      <c r="H1943" t="s">
        <v>89</v>
      </c>
      <c r="I1943" t="s">
        <v>36</v>
      </c>
      <c r="J1943">
        <v>1</v>
      </c>
    </row>
    <row r="1944" spans="1:10" x14ac:dyDescent="0.3">
      <c r="A1944" t="str">
        <f t="shared" si="30"/>
        <v>631400_3674750</v>
      </c>
      <c r="B1944">
        <v>631400</v>
      </c>
      <c r="C1944">
        <v>3674750</v>
      </c>
      <c r="D1944">
        <v>1.124E-2</v>
      </c>
      <c r="E1944">
        <v>-69.459999999999994</v>
      </c>
      <c r="F1944">
        <v>-69.459999999999994</v>
      </c>
      <c r="G1944">
        <v>0</v>
      </c>
      <c r="H1944" t="s">
        <v>89</v>
      </c>
      <c r="I1944" t="s">
        <v>36</v>
      </c>
      <c r="J1944">
        <v>1</v>
      </c>
    </row>
    <row r="1945" spans="1:10" x14ac:dyDescent="0.3">
      <c r="A1945" t="str">
        <f t="shared" si="30"/>
        <v>631425_3674750</v>
      </c>
      <c r="B1945">
        <v>631425</v>
      </c>
      <c r="C1945">
        <v>3674750</v>
      </c>
      <c r="D1945">
        <v>1.1950000000000001E-2</v>
      </c>
      <c r="E1945">
        <v>-69.459999999999994</v>
      </c>
      <c r="F1945">
        <v>-69.459999999999994</v>
      </c>
      <c r="G1945">
        <v>0</v>
      </c>
      <c r="H1945" t="s">
        <v>89</v>
      </c>
      <c r="I1945" t="s">
        <v>36</v>
      </c>
      <c r="J1945">
        <v>1</v>
      </c>
    </row>
    <row r="1946" spans="1:10" x14ac:dyDescent="0.3">
      <c r="A1946" t="str">
        <f t="shared" si="30"/>
        <v>631450_3674750</v>
      </c>
      <c r="B1946">
        <v>631450</v>
      </c>
      <c r="C1946">
        <v>3674750</v>
      </c>
      <c r="D1946">
        <v>1.273E-2</v>
      </c>
      <c r="E1946">
        <v>-69.45</v>
      </c>
      <c r="F1946">
        <v>-69.45</v>
      </c>
      <c r="G1946">
        <v>0</v>
      </c>
      <c r="H1946" t="s">
        <v>89</v>
      </c>
      <c r="I1946" t="s">
        <v>36</v>
      </c>
      <c r="J1946">
        <v>1</v>
      </c>
    </row>
    <row r="1947" spans="1:10" x14ac:dyDescent="0.3">
      <c r="A1947" t="str">
        <f t="shared" si="30"/>
        <v>631475_3674750</v>
      </c>
      <c r="B1947">
        <v>631475</v>
      </c>
      <c r="C1947">
        <v>3674750</v>
      </c>
      <c r="D1947">
        <v>1.357E-2</v>
      </c>
      <c r="E1947">
        <v>-69.459999999999994</v>
      </c>
      <c r="F1947">
        <v>-69.459999999999994</v>
      </c>
      <c r="G1947">
        <v>0</v>
      </c>
      <c r="H1947" t="s">
        <v>89</v>
      </c>
      <c r="I1947" t="s">
        <v>36</v>
      </c>
      <c r="J1947">
        <v>1</v>
      </c>
    </row>
    <row r="1948" spans="1:10" x14ac:dyDescent="0.3">
      <c r="A1948" t="str">
        <f t="shared" si="30"/>
        <v>631500_3674750</v>
      </c>
      <c r="B1948">
        <v>631500</v>
      </c>
      <c r="C1948">
        <v>3674750</v>
      </c>
      <c r="D1948">
        <v>1.4489999999999999E-2</v>
      </c>
      <c r="E1948">
        <v>-69.430000000000007</v>
      </c>
      <c r="F1948">
        <v>-69.430000000000007</v>
      </c>
      <c r="G1948">
        <v>0</v>
      </c>
      <c r="H1948" t="s">
        <v>89</v>
      </c>
      <c r="I1948" t="s">
        <v>36</v>
      </c>
      <c r="J1948">
        <v>1</v>
      </c>
    </row>
    <row r="1949" spans="1:10" x14ac:dyDescent="0.3">
      <c r="A1949" t="str">
        <f t="shared" si="30"/>
        <v>631525_3674750</v>
      </c>
      <c r="B1949">
        <v>631525</v>
      </c>
      <c r="C1949">
        <v>3674750</v>
      </c>
      <c r="D1949">
        <v>1.5480000000000001E-2</v>
      </c>
      <c r="E1949">
        <v>-69.44</v>
      </c>
      <c r="F1949">
        <v>-69.44</v>
      </c>
      <c r="G1949">
        <v>0</v>
      </c>
      <c r="H1949" t="s">
        <v>89</v>
      </c>
      <c r="I1949" t="s">
        <v>36</v>
      </c>
      <c r="J1949">
        <v>1</v>
      </c>
    </row>
    <row r="1950" spans="1:10" x14ac:dyDescent="0.3">
      <c r="A1950" t="str">
        <f t="shared" si="30"/>
        <v>631550_3674750</v>
      </c>
      <c r="B1950">
        <v>631550</v>
      </c>
      <c r="C1950">
        <v>3674750</v>
      </c>
      <c r="D1950">
        <v>1.6590000000000001E-2</v>
      </c>
      <c r="E1950">
        <v>-69.349999999999994</v>
      </c>
      <c r="F1950">
        <v>-69.349999999999994</v>
      </c>
      <c r="G1950">
        <v>0</v>
      </c>
      <c r="H1950" t="s">
        <v>89</v>
      </c>
      <c r="I1950" t="s">
        <v>36</v>
      </c>
      <c r="J1950">
        <v>1</v>
      </c>
    </row>
    <row r="1951" spans="1:10" x14ac:dyDescent="0.3">
      <c r="A1951" t="str">
        <f t="shared" si="30"/>
        <v>631575_3674750</v>
      </c>
      <c r="B1951">
        <v>631575</v>
      </c>
      <c r="C1951">
        <v>3674750</v>
      </c>
      <c r="D1951">
        <v>1.7829999999999999E-2</v>
      </c>
      <c r="E1951">
        <v>-69.180000000000007</v>
      </c>
      <c r="F1951">
        <v>-69.180000000000007</v>
      </c>
      <c r="G1951">
        <v>0</v>
      </c>
      <c r="H1951" t="s">
        <v>89</v>
      </c>
      <c r="I1951" t="s">
        <v>36</v>
      </c>
      <c r="J1951">
        <v>1</v>
      </c>
    </row>
    <row r="1952" spans="1:10" x14ac:dyDescent="0.3">
      <c r="A1952" t="str">
        <f t="shared" si="30"/>
        <v>631600_3674750</v>
      </c>
      <c r="B1952">
        <v>631600</v>
      </c>
      <c r="C1952">
        <v>3674750</v>
      </c>
      <c r="D1952">
        <v>1.9140000000000001E-2</v>
      </c>
      <c r="E1952">
        <v>-69.06</v>
      </c>
      <c r="F1952">
        <v>-69.06</v>
      </c>
      <c r="G1952">
        <v>0</v>
      </c>
      <c r="H1952" t="s">
        <v>89</v>
      </c>
      <c r="I1952" t="s">
        <v>36</v>
      </c>
      <c r="J1952">
        <v>1</v>
      </c>
    </row>
    <row r="1953" spans="1:10" x14ac:dyDescent="0.3">
      <c r="A1953" t="str">
        <f t="shared" si="30"/>
        <v>631625_3674750</v>
      </c>
      <c r="B1953">
        <v>631625</v>
      </c>
      <c r="C1953">
        <v>3674750</v>
      </c>
      <c r="D1953">
        <v>2.0449999999999999E-2</v>
      </c>
      <c r="E1953">
        <v>-69.11</v>
      </c>
      <c r="F1953">
        <v>-69.11</v>
      </c>
      <c r="G1953">
        <v>0</v>
      </c>
      <c r="H1953" t="s">
        <v>89</v>
      </c>
      <c r="I1953" t="s">
        <v>36</v>
      </c>
      <c r="J1953">
        <v>1</v>
      </c>
    </row>
    <row r="1954" spans="1:10" x14ac:dyDescent="0.3">
      <c r="A1954" t="str">
        <f t="shared" si="30"/>
        <v>631650_3674750</v>
      </c>
      <c r="B1954">
        <v>631650</v>
      </c>
      <c r="C1954">
        <v>3674750</v>
      </c>
      <c r="D1954">
        <v>2.1770000000000001E-2</v>
      </c>
      <c r="E1954">
        <v>-69.180000000000007</v>
      </c>
      <c r="F1954">
        <v>-69.180000000000007</v>
      </c>
      <c r="G1954">
        <v>0</v>
      </c>
      <c r="H1954" t="s">
        <v>89</v>
      </c>
      <c r="I1954" t="s">
        <v>36</v>
      </c>
      <c r="J1954">
        <v>1</v>
      </c>
    </row>
    <row r="1955" spans="1:10" x14ac:dyDescent="0.3">
      <c r="A1955" t="str">
        <f t="shared" si="30"/>
        <v>631675_3674750</v>
      </c>
      <c r="B1955">
        <v>631675</v>
      </c>
      <c r="C1955">
        <v>3674750</v>
      </c>
      <c r="D1955">
        <v>2.3099999999999999E-2</v>
      </c>
      <c r="E1955">
        <v>-69.11</v>
      </c>
      <c r="F1955">
        <v>-69.11</v>
      </c>
      <c r="G1955">
        <v>0</v>
      </c>
      <c r="H1955" t="s">
        <v>89</v>
      </c>
      <c r="I1955" t="s">
        <v>36</v>
      </c>
      <c r="J1955">
        <v>1</v>
      </c>
    </row>
    <row r="1956" spans="1:10" x14ac:dyDescent="0.3">
      <c r="A1956" t="str">
        <f t="shared" si="30"/>
        <v>631700_3674750</v>
      </c>
      <c r="B1956">
        <v>631700</v>
      </c>
      <c r="C1956">
        <v>3674750</v>
      </c>
      <c r="D1956">
        <v>2.419E-2</v>
      </c>
      <c r="E1956">
        <v>-69.16</v>
      </c>
      <c r="F1956">
        <v>-69.16</v>
      </c>
      <c r="G1956">
        <v>0</v>
      </c>
      <c r="H1956" t="s">
        <v>89</v>
      </c>
      <c r="I1956" t="s">
        <v>36</v>
      </c>
      <c r="J1956">
        <v>1</v>
      </c>
    </row>
    <row r="1957" spans="1:10" x14ac:dyDescent="0.3">
      <c r="A1957" t="str">
        <f t="shared" si="30"/>
        <v>631725_3674750</v>
      </c>
      <c r="B1957">
        <v>631725</v>
      </c>
      <c r="C1957">
        <v>3674750</v>
      </c>
      <c r="D1957">
        <v>2.504E-2</v>
      </c>
      <c r="E1957">
        <v>-69.23</v>
      </c>
      <c r="F1957">
        <v>-69.23</v>
      </c>
      <c r="G1957">
        <v>0</v>
      </c>
      <c r="H1957" t="s">
        <v>89</v>
      </c>
      <c r="I1957" t="s">
        <v>36</v>
      </c>
      <c r="J1957">
        <v>1</v>
      </c>
    </row>
    <row r="1958" spans="1:10" x14ac:dyDescent="0.3">
      <c r="A1958" t="str">
        <f t="shared" si="30"/>
        <v>631750_3674750</v>
      </c>
      <c r="B1958">
        <v>631750</v>
      </c>
      <c r="C1958">
        <v>3674750</v>
      </c>
      <c r="D1958">
        <v>2.5780000000000001E-2</v>
      </c>
      <c r="E1958">
        <v>-69.25</v>
      </c>
      <c r="F1958">
        <v>-69.25</v>
      </c>
      <c r="G1958">
        <v>0</v>
      </c>
      <c r="H1958" t="s">
        <v>89</v>
      </c>
      <c r="I1958" t="s">
        <v>36</v>
      </c>
      <c r="J1958">
        <v>1</v>
      </c>
    </row>
    <row r="1959" spans="1:10" x14ac:dyDescent="0.3">
      <c r="A1959" t="str">
        <f t="shared" si="30"/>
        <v>631775_3674750</v>
      </c>
      <c r="B1959">
        <v>631775</v>
      </c>
      <c r="C1959">
        <v>3674750</v>
      </c>
      <c r="D1959">
        <v>2.6589999999999999E-2</v>
      </c>
      <c r="E1959">
        <v>-69.209999999999994</v>
      </c>
      <c r="F1959">
        <v>-69.209999999999994</v>
      </c>
      <c r="G1959">
        <v>0</v>
      </c>
      <c r="H1959" t="s">
        <v>89</v>
      </c>
      <c r="I1959" t="s">
        <v>36</v>
      </c>
      <c r="J1959">
        <v>1</v>
      </c>
    </row>
    <row r="1960" spans="1:10" x14ac:dyDescent="0.3">
      <c r="A1960" t="str">
        <f t="shared" si="30"/>
        <v>631800_3674750</v>
      </c>
      <c r="B1960">
        <v>631800</v>
      </c>
      <c r="C1960">
        <v>3674750</v>
      </c>
      <c r="D1960">
        <v>2.76E-2</v>
      </c>
      <c r="E1960">
        <v>-68.95</v>
      </c>
      <c r="F1960">
        <v>-68.95</v>
      </c>
      <c r="G1960">
        <v>0</v>
      </c>
      <c r="H1960" t="s">
        <v>89</v>
      </c>
      <c r="I1960" t="s">
        <v>36</v>
      </c>
      <c r="J1960">
        <v>1</v>
      </c>
    </row>
    <row r="1961" spans="1:10" x14ac:dyDescent="0.3">
      <c r="A1961" t="str">
        <f t="shared" si="30"/>
        <v>631825_3674750</v>
      </c>
      <c r="B1961">
        <v>631825</v>
      </c>
      <c r="C1961">
        <v>3674750</v>
      </c>
      <c r="D1961">
        <v>2.8500000000000001E-2</v>
      </c>
      <c r="E1961">
        <v>-68.94</v>
      </c>
      <c r="F1961">
        <v>-68.94</v>
      </c>
      <c r="G1961">
        <v>0</v>
      </c>
      <c r="H1961" t="s">
        <v>89</v>
      </c>
      <c r="I1961" t="s">
        <v>36</v>
      </c>
      <c r="J1961">
        <v>1</v>
      </c>
    </row>
    <row r="1962" spans="1:10" x14ac:dyDescent="0.3">
      <c r="A1962" t="str">
        <f t="shared" si="30"/>
        <v>631850_3674750</v>
      </c>
      <c r="B1962">
        <v>631850</v>
      </c>
      <c r="C1962">
        <v>3674750</v>
      </c>
      <c r="D1962">
        <v>2.947E-2</v>
      </c>
      <c r="E1962">
        <v>-68.92</v>
      </c>
      <c r="F1962">
        <v>-68.92</v>
      </c>
      <c r="G1962">
        <v>0</v>
      </c>
      <c r="H1962" t="s">
        <v>89</v>
      </c>
      <c r="I1962" t="s">
        <v>36</v>
      </c>
      <c r="J1962">
        <v>1</v>
      </c>
    </row>
    <row r="1963" spans="1:10" x14ac:dyDescent="0.3">
      <c r="A1963" t="str">
        <f t="shared" si="30"/>
        <v>631875_3674750</v>
      </c>
      <c r="B1963">
        <v>631875</v>
      </c>
      <c r="C1963">
        <v>3674750</v>
      </c>
      <c r="D1963">
        <v>3.0450000000000001E-2</v>
      </c>
      <c r="E1963">
        <v>-69.040000000000006</v>
      </c>
      <c r="F1963">
        <v>-69.040000000000006</v>
      </c>
      <c r="G1963">
        <v>0</v>
      </c>
      <c r="H1963" t="s">
        <v>89</v>
      </c>
      <c r="I1963" t="s">
        <v>36</v>
      </c>
      <c r="J1963">
        <v>1</v>
      </c>
    </row>
    <row r="1964" spans="1:10" x14ac:dyDescent="0.3">
      <c r="A1964" t="str">
        <f t="shared" si="30"/>
        <v>631900_3674750</v>
      </c>
      <c r="B1964">
        <v>631900</v>
      </c>
      <c r="C1964">
        <v>3674750</v>
      </c>
      <c r="D1964">
        <v>3.1379999999999998E-2</v>
      </c>
      <c r="E1964">
        <v>-69.260000000000005</v>
      </c>
      <c r="F1964">
        <v>-69.260000000000005</v>
      </c>
      <c r="G1964">
        <v>0</v>
      </c>
      <c r="H1964" t="s">
        <v>89</v>
      </c>
      <c r="I1964" t="s">
        <v>36</v>
      </c>
      <c r="J1964">
        <v>1</v>
      </c>
    </row>
    <row r="1965" spans="1:10" x14ac:dyDescent="0.3">
      <c r="A1965" t="str">
        <f t="shared" si="30"/>
        <v>631925_3674750</v>
      </c>
      <c r="B1965">
        <v>631925</v>
      </c>
      <c r="C1965">
        <v>3674750</v>
      </c>
      <c r="D1965">
        <v>3.2680000000000001E-2</v>
      </c>
      <c r="E1965">
        <v>-69.22</v>
      </c>
      <c r="F1965">
        <v>-69.22</v>
      </c>
      <c r="G1965">
        <v>0</v>
      </c>
      <c r="H1965" t="s">
        <v>89</v>
      </c>
      <c r="I1965" t="s">
        <v>36</v>
      </c>
      <c r="J1965">
        <v>1</v>
      </c>
    </row>
    <row r="1966" spans="1:10" x14ac:dyDescent="0.3">
      <c r="A1966" t="str">
        <f t="shared" si="30"/>
        <v>631950_3674750</v>
      </c>
      <c r="B1966">
        <v>631950</v>
      </c>
      <c r="C1966">
        <v>3674750</v>
      </c>
      <c r="D1966">
        <v>3.4090000000000002E-2</v>
      </c>
      <c r="E1966">
        <v>-69.14</v>
      </c>
      <c r="F1966">
        <v>-69.14</v>
      </c>
      <c r="G1966">
        <v>0</v>
      </c>
      <c r="H1966" t="s">
        <v>89</v>
      </c>
      <c r="I1966" t="s">
        <v>36</v>
      </c>
      <c r="J1966">
        <v>1</v>
      </c>
    </row>
    <row r="1967" spans="1:10" x14ac:dyDescent="0.3">
      <c r="A1967" t="str">
        <f t="shared" si="30"/>
        <v>631975_3674750</v>
      </c>
      <c r="B1967">
        <v>631975</v>
      </c>
      <c r="C1967">
        <v>3674750</v>
      </c>
      <c r="D1967">
        <v>3.5630000000000002E-2</v>
      </c>
      <c r="E1967">
        <v>-68.959999999999994</v>
      </c>
      <c r="F1967">
        <v>-68.959999999999994</v>
      </c>
      <c r="G1967">
        <v>0</v>
      </c>
      <c r="H1967" t="s">
        <v>89</v>
      </c>
      <c r="I1967" t="s">
        <v>36</v>
      </c>
      <c r="J1967">
        <v>1</v>
      </c>
    </row>
    <row r="1968" spans="1:10" x14ac:dyDescent="0.3">
      <c r="A1968" t="str">
        <f t="shared" si="30"/>
        <v>632000_3674750</v>
      </c>
      <c r="B1968">
        <v>632000</v>
      </c>
      <c r="C1968">
        <v>3674750</v>
      </c>
      <c r="D1968">
        <v>3.6940000000000001E-2</v>
      </c>
      <c r="E1968">
        <v>-69</v>
      </c>
      <c r="F1968">
        <v>-69</v>
      </c>
      <c r="G1968">
        <v>0</v>
      </c>
      <c r="H1968" t="s">
        <v>89</v>
      </c>
      <c r="I1968" t="s">
        <v>36</v>
      </c>
      <c r="J1968">
        <v>1</v>
      </c>
    </row>
    <row r="1969" spans="1:10" x14ac:dyDescent="0.3">
      <c r="A1969" t="str">
        <f t="shared" si="30"/>
        <v>632025_3674750</v>
      </c>
      <c r="B1969">
        <v>632025</v>
      </c>
      <c r="C1969">
        <v>3674750</v>
      </c>
      <c r="D1969">
        <v>3.8210000000000001E-2</v>
      </c>
      <c r="E1969">
        <v>-69.040000000000006</v>
      </c>
      <c r="F1969">
        <v>-69.040000000000006</v>
      </c>
      <c r="G1969">
        <v>0</v>
      </c>
      <c r="H1969" t="s">
        <v>89</v>
      </c>
      <c r="I1969" t="s">
        <v>36</v>
      </c>
      <c r="J1969">
        <v>1</v>
      </c>
    </row>
    <row r="1970" spans="1:10" x14ac:dyDescent="0.3">
      <c r="A1970" t="str">
        <f t="shared" si="30"/>
        <v>632050_3674750</v>
      </c>
      <c r="B1970">
        <v>632050</v>
      </c>
      <c r="C1970">
        <v>3674750</v>
      </c>
      <c r="D1970">
        <v>3.9410000000000001E-2</v>
      </c>
      <c r="E1970">
        <v>-69.069999999999993</v>
      </c>
      <c r="F1970">
        <v>-69.069999999999993</v>
      </c>
      <c r="G1970">
        <v>0</v>
      </c>
      <c r="H1970" t="s">
        <v>89</v>
      </c>
      <c r="I1970" t="s">
        <v>36</v>
      </c>
      <c r="J1970">
        <v>1</v>
      </c>
    </row>
    <row r="1971" spans="1:10" x14ac:dyDescent="0.3">
      <c r="A1971" t="str">
        <f t="shared" si="30"/>
        <v>632075_3674750</v>
      </c>
      <c r="B1971">
        <v>632075</v>
      </c>
      <c r="C1971">
        <v>3674750</v>
      </c>
      <c r="D1971">
        <v>4.0550000000000003E-2</v>
      </c>
      <c r="E1971">
        <v>-69.069999999999993</v>
      </c>
      <c r="F1971">
        <v>-69.069999999999993</v>
      </c>
      <c r="G1971">
        <v>0</v>
      </c>
      <c r="H1971" t="s">
        <v>89</v>
      </c>
      <c r="I1971" t="s">
        <v>36</v>
      </c>
      <c r="J1971">
        <v>1</v>
      </c>
    </row>
    <row r="1972" spans="1:10" x14ac:dyDescent="0.3">
      <c r="A1972" t="str">
        <f t="shared" si="30"/>
        <v>632100_3674750</v>
      </c>
      <c r="B1972">
        <v>632100</v>
      </c>
      <c r="C1972">
        <v>3674750</v>
      </c>
      <c r="D1972">
        <v>4.156E-2</v>
      </c>
      <c r="E1972">
        <v>-69.08</v>
      </c>
      <c r="F1972">
        <v>-69.08</v>
      </c>
      <c r="G1972">
        <v>0</v>
      </c>
      <c r="H1972" t="s">
        <v>89</v>
      </c>
      <c r="I1972" t="s">
        <v>36</v>
      </c>
      <c r="J1972">
        <v>1</v>
      </c>
    </row>
    <row r="1973" spans="1:10" x14ac:dyDescent="0.3">
      <c r="A1973" t="str">
        <f t="shared" si="30"/>
        <v>632125_3674750</v>
      </c>
      <c r="B1973">
        <v>632125</v>
      </c>
      <c r="C1973">
        <v>3674750</v>
      </c>
      <c r="D1973">
        <v>4.2439999999999999E-2</v>
      </c>
      <c r="E1973">
        <v>-69.09</v>
      </c>
      <c r="F1973">
        <v>-69.09</v>
      </c>
      <c r="G1973">
        <v>0</v>
      </c>
      <c r="H1973" t="s">
        <v>89</v>
      </c>
      <c r="I1973" t="s">
        <v>36</v>
      </c>
      <c r="J1973">
        <v>1</v>
      </c>
    </row>
    <row r="1974" spans="1:10" x14ac:dyDescent="0.3">
      <c r="A1974" t="str">
        <f t="shared" si="30"/>
        <v>632150_3674750</v>
      </c>
      <c r="B1974">
        <v>632150</v>
      </c>
      <c r="C1974">
        <v>3674750</v>
      </c>
      <c r="D1974">
        <v>4.342E-2</v>
      </c>
      <c r="E1974">
        <v>-68.91</v>
      </c>
      <c r="F1974">
        <v>-68.91</v>
      </c>
      <c r="G1974">
        <v>0</v>
      </c>
      <c r="H1974" t="s">
        <v>89</v>
      </c>
      <c r="I1974" t="s">
        <v>36</v>
      </c>
      <c r="J1974">
        <v>1</v>
      </c>
    </row>
    <row r="1975" spans="1:10" x14ac:dyDescent="0.3">
      <c r="A1975" t="str">
        <f t="shared" si="30"/>
        <v>632175_3674750</v>
      </c>
      <c r="B1975">
        <v>632175</v>
      </c>
      <c r="C1975">
        <v>3674750</v>
      </c>
      <c r="D1975">
        <v>4.4159999999999998E-2</v>
      </c>
      <c r="E1975">
        <v>-68.790000000000006</v>
      </c>
      <c r="F1975">
        <v>-68.790000000000006</v>
      </c>
      <c r="G1975">
        <v>0</v>
      </c>
      <c r="H1975" t="s">
        <v>89</v>
      </c>
      <c r="I1975" t="s">
        <v>36</v>
      </c>
      <c r="J1975">
        <v>1</v>
      </c>
    </row>
    <row r="1976" spans="1:10" x14ac:dyDescent="0.3">
      <c r="A1976" t="str">
        <f t="shared" si="30"/>
        <v>632200_3674750</v>
      </c>
      <c r="B1976">
        <v>632200</v>
      </c>
      <c r="C1976">
        <v>3674750</v>
      </c>
      <c r="D1976">
        <v>4.4679999999999997E-2</v>
      </c>
      <c r="E1976">
        <v>-68.83</v>
      </c>
      <c r="F1976">
        <v>-68.83</v>
      </c>
      <c r="G1976">
        <v>0</v>
      </c>
      <c r="H1976" t="s">
        <v>89</v>
      </c>
      <c r="I1976" t="s">
        <v>36</v>
      </c>
      <c r="J1976">
        <v>1</v>
      </c>
    </row>
    <row r="1977" spans="1:10" x14ac:dyDescent="0.3">
      <c r="A1977" t="str">
        <f t="shared" si="30"/>
        <v>632225_3674750</v>
      </c>
      <c r="B1977">
        <v>632225</v>
      </c>
      <c r="C1977">
        <v>3674750</v>
      </c>
      <c r="D1977">
        <v>4.5199999999999997E-2</v>
      </c>
      <c r="E1977">
        <v>-68.84</v>
      </c>
      <c r="F1977">
        <v>-68.84</v>
      </c>
      <c r="G1977">
        <v>0</v>
      </c>
      <c r="H1977" t="s">
        <v>89</v>
      </c>
      <c r="I1977" t="s">
        <v>36</v>
      </c>
      <c r="J1977">
        <v>1</v>
      </c>
    </row>
    <row r="1978" spans="1:10" x14ac:dyDescent="0.3">
      <c r="A1978" t="str">
        <f t="shared" si="30"/>
        <v>632250_3674750</v>
      </c>
      <c r="B1978">
        <v>632250</v>
      </c>
      <c r="C1978">
        <v>3674750</v>
      </c>
      <c r="D1978">
        <v>4.5850000000000002E-2</v>
      </c>
      <c r="E1978">
        <v>-68.81</v>
      </c>
      <c r="F1978">
        <v>-68.81</v>
      </c>
      <c r="G1978">
        <v>0</v>
      </c>
      <c r="H1978" t="s">
        <v>89</v>
      </c>
      <c r="I1978" t="s">
        <v>36</v>
      </c>
      <c r="J1978">
        <v>1</v>
      </c>
    </row>
    <row r="1979" spans="1:10" x14ac:dyDescent="0.3">
      <c r="A1979" t="str">
        <f t="shared" si="30"/>
        <v>632275_3674750</v>
      </c>
      <c r="B1979">
        <v>632275</v>
      </c>
      <c r="C1979">
        <v>3674750</v>
      </c>
      <c r="D1979">
        <v>4.6629999999999998E-2</v>
      </c>
      <c r="E1979">
        <v>-68.8</v>
      </c>
      <c r="F1979">
        <v>-68.8</v>
      </c>
      <c r="G1979">
        <v>0</v>
      </c>
      <c r="H1979" t="s">
        <v>89</v>
      </c>
      <c r="I1979" t="s">
        <v>36</v>
      </c>
      <c r="J1979">
        <v>1</v>
      </c>
    </row>
    <row r="1980" spans="1:10" x14ac:dyDescent="0.3">
      <c r="A1980" t="str">
        <f t="shared" si="30"/>
        <v>632300_3674750</v>
      </c>
      <c r="B1980">
        <v>632300</v>
      </c>
      <c r="C1980">
        <v>3674750</v>
      </c>
      <c r="D1980">
        <v>4.7449999999999999E-2</v>
      </c>
      <c r="E1980">
        <v>-68.75</v>
      </c>
      <c r="F1980">
        <v>-68.75</v>
      </c>
      <c r="G1980">
        <v>0</v>
      </c>
      <c r="H1980" t="s">
        <v>89</v>
      </c>
      <c r="I1980" t="s">
        <v>36</v>
      </c>
      <c r="J1980">
        <v>1</v>
      </c>
    </row>
    <row r="1981" spans="1:10" x14ac:dyDescent="0.3">
      <c r="A1981" t="str">
        <f t="shared" si="30"/>
        <v>632325_3674750</v>
      </c>
      <c r="B1981">
        <v>632325</v>
      </c>
      <c r="C1981">
        <v>3674750</v>
      </c>
      <c r="D1981">
        <v>4.8169999999999998E-2</v>
      </c>
      <c r="E1981">
        <v>-68.61</v>
      </c>
      <c r="F1981">
        <v>-68.61</v>
      </c>
      <c r="G1981">
        <v>0</v>
      </c>
      <c r="H1981" t="s">
        <v>89</v>
      </c>
      <c r="I1981" t="s">
        <v>36</v>
      </c>
      <c r="J1981">
        <v>1</v>
      </c>
    </row>
    <row r="1982" spans="1:10" x14ac:dyDescent="0.3">
      <c r="A1982" t="str">
        <f t="shared" si="30"/>
        <v>632350_3674750</v>
      </c>
      <c r="B1982">
        <v>632350</v>
      </c>
      <c r="C1982">
        <v>3674750</v>
      </c>
      <c r="D1982">
        <v>4.861E-2</v>
      </c>
      <c r="E1982">
        <v>-68.34</v>
      </c>
      <c r="F1982">
        <v>-68.34</v>
      </c>
      <c r="G1982">
        <v>0</v>
      </c>
      <c r="H1982" t="s">
        <v>89</v>
      </c>
      <c r="I1982" t="s">
        <v>36</v>
      </c>
      <c r="J1982">
        <v>1</v>
      </c>
    </row>
    <row r="1983" spans="1:10" x14ac:dyDescent="0.3">
      <c r="A1983" t="str">
        <f t="shared" si="30"/>
        <v>632375_3674750</v>
      </c>
      <c r="B1983">
        <v>632375</v>
      </c>
      <c r="C1983">
        <v>3674750</v>
      </c>
      <c r="D1983">
        <v>4.9020000000000001E-2</v>
      </c>
      <c r="E1983">
        <v>-68.37</v>
      </c>
      <c r="F1983">
        <v>-68.37</v>
      </c>
      <c r="G1983">
        <v>0</v>
      </c>
      <c r="H1983" t="s">
        <v>89</v>
      </c>
      <c r="I1983" t="s">
        <v>36</v>
      </c>
      <c r="J1983">
        <v>1</v>
      </c>
    </row>
    <row r="1984" spans="1:10" x14ac:dyDescent="0.3">
      <c r="A1984" t="str">
        <f t="shared" si="30"/>
        <v>632400_3674750</v>
      </c>
      <c r="B1984">
        <v>632400</v>
      </c>
      <c r="C1984">
        <v>3674750</v>
      </c>
      <c r="D1984">
        <v>4.9299999999999997E-2</v>
      </c>
      <c r="E1984">
        <v>-68.510000000000005</v>
      </c>
      <c r="F1984">
        <v>-68.510000000000005</v>
      </c>
      <c r="G1984">
        <v>0</v>
      </c>
      <c r="H1984" t="s">
        <v>89</v>
      </c>
      <c r="I1984" t="s">
        <v>36</v>
      </c>
      <c r="J1984">
        <v>1</v>
      </c>
    </row>
    <row r="1985" spans="1:10" x14ac:dyDescent="0.3">
      <c r="A1985" t="str">
        <f t="shared" si="30"/>
        <v>632425_3674750</v>
      </c>
      <c r="B1985">
        <v>632425</v>
      </c>
      <c r="C1985">
        <v>3674750</v>
      </c>
      <c r="D1985">
        <v>4.9299999999999997E-2</v>
      </c>
      <c r="E1985">
        <v>-68.47</v>
      </c>
      <c r="F1985">
        <v>-68.47</v>
      </c>
      <c r="G1985">
        <v>0</v>
      </c>
      <c r="H1985" t="s">
        <v>89</v>
      </c>
      <c r="I1985" t="s">
        <v>36</v>
      </c>
      <c r="J1985">
        <v>1</v>
      </c>
    </row>
    <row r="1986" spans="1:10" x14ac:dyDescent="0.3">
      <c r="A1986" t="str">
        <f t="shared" si="30"/>
        <v>632450_3674750</v>
      </c>
      <c r="B1986">
        <v>632450</v>
      </c>
      <c r="C1986">
        <v>3674750</v>
      </c>
      <c r="D1986">
        <v>4.9070000000000003E-2</v>
      </c>
      <c r="E1986">
        <v>-68.41</v>
      </c>
      <c r="F1986">
        <v>-68.41</v>
      </c>
      <c r="G1986">
        <v>0</v>
      </c>
      <c r="H1986" t="s">
        <v>89</v>
      </c>
      <c r="I1986" t="s">
        <v>36</v>
      </c>
      <c r="J1986">
        <v>1</v>
      </c>
    </row>
    <row r="1987" spans="1:10" x14ac:dyDescent="0.3">
      <c r="A1987" t="str">
        <f t="shared" si="30"/>
        <v>632475_3674750</v>
      </c>
      <c r="B1987">
        <v>632475</v>
      </c>
      <c r="C1987">
        <v>3674750</v>
      </c>
      <c r="D1987">
        <v>4.8640000000000003E-2</v>
      </c>
      <c r="E1987">
        <v>-68.430000000000007</v>
      </c>
      <c r="F1987">
        <v>-68.430000000000007</v>
      </c>
      <c r="G1987">
        <v>0</v>
      </c>
      <c r="H1987" t="s">
        <v>89</v>
      </c>
      <c r="I1987" t="s">
        <v>36</v>
      </c>
      <c r="J1987">
        <v>1</v>
      </c>
    </row>
    <row r="1988" spans="1:10" x14ac:dyDescent="0.3">
      <c r="A1988" t="str">
        <f t="shared" si="30"/>
        <v>632500_3674750</v>
      </c>
      <c r="B1988">
        <v>632500</v>
      </c>
      <c r="C1988">
        <v>3674750</v>
      </c>
      <c r="D1988">
        <v>4.7989999999999998E-2</v>
      </c>
      <c r="E1988">
        <v>-68.34</v>
      </c>
      <c r="F1988">
        <v>-68.34</v>
      </c>
      <c r="G1988">
        <v>0</v>
      </c>
      <c r="H1988" t="s">
        <v>89</v>
      </c>
      <c r="I1988" t="s">
        <v>36</v>
      </c>
      <c r="J1988">
        <v>1</v>
      </c>
    </row>
    <row r="1989" spans="1:10" x14ac:dyDescent="0.3">
      <c r="A1989" t="str">
        <f t="shared" si="30"/>
        <v>632525_3674750</v>
      </c>
      <c r="B1989">
        <v>632525</v>
      </c>
      <c r="C1989">
        <v>3674750</v>
      </c>
      <c r="D1989">
        <v>4.7219999999999998E-2</v>
      </c>
      <c r="E1989">
        <v>-68.37</v>
      </c>
      <c r="F1989">
        <v>-68.37</v>
      </c>
      <c r="G1989">
        <v>0</v>
      </c>
      <c r="H1989" t="s">
        <v>89</v>
      </c>
      <c r="I1989" t="s">
        <v>36</v>
      </c>
      <c r="J1989">
        <v>1</v>
      </c>
    </row>
    <row r="1990" spans="1:10" x14ac:dyDescent="0.3">
      <c r="A1990" t="str">
        <f t="shared" si="30"/>
        <v>632550_3674750</v>
      </c>
      <c r="B1990">
        <v>632550</v>
      </c>
      <c r="C1990">
        <v>3674750</v>
      </c>
      <c r="D1990">
        <v>4.6030000000000001E-2</v>
      </c>
      <c r="E1990">
        <v>-67.989999999999995</v>
      </c>
      <c r="F1990">
        <v>-67.989999999999995</v>
      </c>
      <c r="G1990">
        <v>0</v>
      </c>
      <c r="H1990" t="s">
        <v>89</v>
      </c>
      <c r="I1990" t="s">
        <v>36</v>
      </c>
      <c r="J1990">
        <v>1</v>
      </c>
    </row>
    <row r="1991" spans="1:10" x14ac:dyDescent="0.3">
      <c r="A1991" t="str">
        <f t="shared" si="30"/>
        <v>632575_3674750</v>
      </c>
      <c r="B1991">
        <v>632575</v>
      </c>
      <c r="C1991">
        <v>3674750</v>
      </c>
      <c r="D1991">
        <v>4.5159999999999999E-2</v>
      </c>
      <c r="E1991">
        <v>-68.09</v>
      </c>
      <c r="F1991">
        <v>-68.09</v>
      </c>
      <c r="G1991">
        <v>0</v>
      </c>
      <c r="H1991" t="s">
        <v>89</v>
      </c>
      <c r="I1991" t="s">
        <v>36</v>
      </c>
      <c r="J1991">
        <v>1</v>
      </c>
    </row>
    <row r="1992" spans="1:10" x14ac:dyDescent="0.3">
      <c r="A1992" t="str">
        <f t="shared" si="30"/>
        <v>632600_3674750</v>
      </c>
      <c r="B1992">
        <v>632600</v>
      </c>
      <c r="C1992">
        <v>3674750</v>
      </c>
      <c r="D1992">
        <v>4.4110000000000003E-2</v>
      </c>
      <c r="E1992">
        <v>-68.08</v>
      </c>
      <c r="F1992">
        <v>-68.08</v>
      </c>
      <c r="G1992">
        <v>0</v>
      </c>
      <c r="H1992" t="s">
        <v>89</v>
      </c>
      <c r="I1992" t="s">
        <v>36</v>
      </c>
      <c r="J1992">
        <v>1</v>
      </c>
    </row>
    <row r="1993" spans="1:10" x14ac:dyDescent="0.3">
      <c r="A1993" t="str">
        <f t="shared" si="30"/>
        <v>632625_3674750</v>
      </c>
      <c r="B1993">
        <v>632625</v>
      </c>
      <c r="C1993">
        <v>3674750</v>
      </c>
      <c r="D1993">
        <v>4.2939999999999999E-2</v>
      </c>
      <c r="E1993">
        <v>-67.98</v>
      </c>
      <c r="F1993">
        <v>-67.98</v>
      </c>
      <c r="G1993">
        <v>0</v>
      </c>
      <c r="H1993" t="s">
        <v>89</v>
      </c>
      <c r="I1993" t="s">
        <v>36</v>
      </c>
      <c r="J1993">
        <v>1</v>
      </c>
    </row>
    <row r="1994" spans="1:10" x14ac:dyDescent="0.3">
      <c r="A1994" t="str">
        <f t="shared" ref="A1994:A2057" si="31">B1994&amp;"_"&amp;C1994</f>
        <v>632650_3674750</v>
      </c>
      <c r="B1994">
        <v>632650</v>
      </c>
      <c r="C1994">
        <v>3674750</v>
      </c>
      <c r="D1994">
        <v>4.172E-2</v>
      </c>
      <c r="E1994">
        <v>-67.84</v>
      </c>
      <c r="F1994">
        <v>-67.84</v>
      </c>
      <c r="G1994">
        <v>0</v>
      </c>
      <c r="H1994" t="s">
        <v>89</v>
      </c>
      <c r="I1994" t="s">
        <v>36</v>
      </c>
      <c r="J1994">
        <v>1</v>
      </c>
    </row>
    <row r="1995" spans="1:10" x14ac:dyDescent="0.3">
      <c r="A1995" t="str">
        <f t="shared" si="31"/>
        <v>632675_3674750</v>
      </c>
      <c r="B1995">
        <v>632675</v>
      </c>
      <c r="C1995">
        <v>3674750</v>
      </c>
      <c r="D1995">
        <v>4.0500000000000001E-2</v>
      </c>
      <c r="E1995">
        <v>-67.709999999999994</v>
      </c>
      <c r="F1995">
        <v>-67.709999999999994</v>
      </c>
      <c r="G1995">
        <v>0</v>
      </c>
      <c r="H1995" t="s">
        <v>89</v>
      </c>
      <c r="I1995" t="s">
        <v>36</v>
      </c>
      <c r="J1995">
        <v>1</v>
      </c>
    </row>
    <row r="1996" spans="1:10" x14ac:dyDescent="0.3">
      <c r="A1996" t="str">
        <f t="shared" si="31"/>
        <v>632700_3674750</v>
      </c>
      <c r="B1996">
        <v>632700</v>
      </c>
      <c r="C1996">
        <v>3674750</v>
      </c>
      <c r="D1996">
        <v>3.9289999999999999E-2</v>
      </c>
      <c r="E1996">
        <v>-67.58</v>
      </c>
      <c r="F1996">
        <v>-67.58</v>
      </c>
      <c r="G1996">
        <v>0</v>
      </c>
      <c r="H1996" t="s">
        <v>89</v>
      </c>
      <c r="I1996" t="s">
        <v>36</v>
      </c>
      <c r="J1996">
        <v>1</v>
      </c>
    </row>
    <row r="1997" spans="1:10" x14ac:dyDescent="0.3">
      <c r="A1997" t="str">
        <f t="shared" si="31"/>
        <v>632725_3674750</v>
      </c>
      <c r="B1997">
        <v>632725</v>
      </c>
      <c r="C1997">
        <v>3674750</v>
      </c>
      <c r="D1997">
        <v>3.8080000000000003E-2</v>
      </c>
      <c r="E1997">
        <v>-67.44</v>
      </c>
      <c r="F1997">
        <v>-67.44</v>
      </c>
      <c r="G1997">
        <v>0</v>
      </c>
      <c r="H1997" t="s">
        <v>89</v>
      </c>
      <c r="I1997" t="s">
        <v>36</v>
      </c>
      <c r="J1997">
        <v>1</v>
      </c>
    </row>
    <row r="1998" spans="1:10" x14ac:dyDescent="0.3">
      <c r="A1998" t="str">
        <f t="shared" si="31"/>
        <v>632750_3674750</v>
      </c>
      <c r="B1998">
        <v>632750</v>
      </c>
      <c r="C1998">
        <v>3674750</v>
      </c>
      <c r="D1998">
        <v>3.6970000000000003E-2</v>
      </c>
      <c r="E1998">
        <v>-67.47</v>
      </c>
      <c r="F1998">
        <v>-67.47</v>
      </c>
      <c r="G1998">
        <v>0</v>
      </c>
      <c r="H1998" t="s">
        <v>89</v>
      </c>
      <c r="I1998" t="s">
        <v>36</v>
      </c>
      <c r="J1998">
        <v>1</v>
      </c>
    </row>
    <row r="1999" spans="1:10" x14ac:dyDescent="0.3">
      <c r="A1999" t="str">
        <f t="shared" si="31"/>
        <v>632775_3674750</v>
      </c>
      <c r="B1999">
        <v>632775</v>
      </c>
      <c r="C1999">
        <v>3674750</v>
      </c>
      <c r="D1999">
        <v>3.524E-2</v>
      </c>
      <c r="E1999">
        <v>-66.16</v>
      </c>
      <c r="F1999">
        <v>-65.349999999999994</v>
      </c>
      <c r="G1999">
        <v>0</v>
      </c>
      <c r="H1999" t="s">
        <v>89</v>
      </c>
      <c r="I1999" t="s">
        <v>36</v>
      </c>
      <c r="J1999">
        <v>1</v>
      </c>
    </row>
    <row r="2000" spans="1:10" x14ac:dyDescent="0.3">
      <c r="A2000" t="str">
        <f t="shared" si="31"/>
        <v>631275_3674775</v>
      </c>
      <c r="B2000">
        <v>631275</v>
      </c>
      <c r="C2000">
        <v>3674775</v>
      </c>
      <c r="D2000">
        <v>8.5000000000000006E-3</v>
      </c>
      <c r="E2000">
        <v>-69.47</v>
      </c>
      <c r="F2000">
        <v>-69.47</v>
      </c>
      <c r="G2000">
        <v>0</v>
      </c>
      <c r="H2000" t="s">
        <v>89</v>
      </c>
      <c r="I2000" t="s">
        <v>36</v>
      </c>
      <c r="J2000">
        <v>1</v>
      </c>
    </row>
    <row r="2001" spans="1:10" x14ac:dyDescent="0.3">
      <c r="A2001" t="str">
        <f t="shared" si="31"/>
        <v>631300_3674775</v>
      </c>
      <c r="B2001">
        <v>631300</v>
      </c>
      <c r="C2001">
        <v>3674775</v>
      </c>
      <c r="D2001">
        <v>8.9499999999999996E-3</v>
      </c>
      <c r="E2001">
        <v>-69.47</v>
      </c>
      <c r="F2001">
        <v>-69.47</v>
      </c>
      <c r="G2001">
        <v>0</v>
      </c>
      <c r="H2001" t="s">
        <v>89</v>
      </c>
      <c r="I2001" t="s">
        <v>36</v>
      </c>
      <c r="J2001">
        <v>1</v>
      </c>
    </row>
    <row r="2002" spans="1:10" x14ac:dyDescent="0.3">
      <c r="A2002" t="str">
        <f t="shared" si="31"/>
        <v>631325_3674775</v>
      </c>
      <c r="B2002">
        <v>631325</v>
      </c>
      <c r="C2002">
        <v>3674775</v>
      </c>
      <c r="D2002">
        <v>9.4400000000000005E-3</v>
      </c>
      <c r="E2002">
        <v>-69.47</v>
      </c>
      <c r="F2002">
        <v>-69.47</v>
      </c>
      <c r="G2002">
        <v>0</v>
      </c>
      <c r="H2002" t="s">
        <v>89</v>
      </c>
      <c r="I2002" t="s">
        <v>36</v>
      </c>
      <c r="J2002">
        <v>1</v>
      </c>
    </row>
    <row r="2003" spans="1:10" x14ac:dyDescent="0.3">
      <c r="A2003" t="str">
        <f t="shared" si="31"/>
        <v>631350_3674775</v>
      </c>
      <c r="B2003">
        <v>631350</v>
      </c>
      <c r="C2003">
        <v>3674775</v>
      </c>
      <c r="D2003">
        <v>9.9799999999999993E-3</v>
      </c>
      <c r="E2003">
        <v>-69.47</v>
      </c>
      <c r="F2003">
        <v>-69.47</v>
      </c>
      <c r="G2003">
        <v>0</v>
      </c>
      <c r="H2003" t="s">
        <v>89</v>
      </c>
      <c r="I2003" t="s">
        <v>36</v>
      </c>
      <c r="J2003">
        <v>1</v>
      </c>
    </row>
    <row r="2004" spans="1:10" x14ac:dyDescent="0.3">
      <c r="A2004" t="str">
        <f t="shared" si="31"/>
        <v>631375_3674775</v>
      </c>
      <c r="B2004">
        <v>631375</v>
      </c>
      <c r="C2004">
        <v>3674775</v>
      </c>
      <c r="D2004">
        <v>1.056E-2</v>
      </c>
      <c r="E2004">
        <v>-69.47</v>
      </c>
      <c r="F2004">
        <v>-69.47</v>
      </c>
      <c r="G2004">
        <v>0</v>
      </c>
      <c r="H2004" t="s">
        <v>89</v>
      </c>
      <c r="I2004" t="s">
        <v>36</v>
      </c>
      <c r="J2004">
        <v>1</v>
      </c>
    </row>
    <row r="2005" spans="1:10" x14ac:dyDescent="0.3">
      <c r="A2005" t="str">
        <f t="shared" si="31"/>
        <v>631400_3674775</v>
      </c>
      <c r="B2005">
        <v>631400</v>
      </c>
      <c r="C2005">
        <v>3674775</v>
      </c>
      <c r="D2005">
        <v>1.119E-2</v>
      </c>
      <c r="E2005">
        <v>-69.459999999999994</v>
      </c>
      <c r="F2005">
        <v>-69.459999999999994</v>
      </c>
      <c r="G2005">
        <v>0</v>
      </c>
      <c r="H2005" t="s">
        <v>89</v>
      </c>
      <c r="I2005" t="s">
        <v>36</v>
      </c>
      <c r="J2005">
        <v>1</v>
      </c>
    </row>
    <row r="2006" spans="1:10" x14ac:dyDescent="0.3">
      <c r="A2006" t="str">
        <f t="shared" si="31"/>
        <v>631425_3674775</v>
      </c>
      <c r="B2006">
        <v>631425</v>
      </c>
      <c r="C2006">
        <v>3674775</v>
      </c>
      <c r="D2006">
        <v>1.188E-2</v>
      </c>
      <c r="E2006">
        <v>-69.45</v>
      </c>
      <c r="F2006">
        <v>-69.45</v>
      </c>
      <c r="G2006">
        <v>0</v>
      </c>
      <c r="H2006" t="s">
        <v>89</v>
      </c>
      <c r="I2006" t="s">
        <v>36</v>
      </c>
      <c r="J2006">
        <v>1</v>
      </c>
    </row>
    <row r="2007" spans="1:10" x14ac:dyDescent="0.3">
      <c r="A2007" t="str">
        <f t="shared" si="31"/>
        <v>631450_3674775</v>
      </c>
      <c r="B2007">
        <v>631450</v>
      </c>
      <c r="C2007">
        <v>3674775</v>
      </c>
      <c r="D2007">
        <v>1.261E-2</v>
      </c>
      <c r="E2007">
        <v>-69.47</v>
      </c>
      <c r="F2007">
        <v>-69.47</v>
      </c>
      <c r="G2007">
        <v>0</v>
      </c>
      <c r="H2007" t="s">
        <v>89</v>
      </c>
      <c r="I2007" t="s">
        <v>36</v>
      </c>
      <c r="J2007">
        <v>1</v>
      </c>
    </row>
    <row r="2008" spans="1:10" x14ac:dyDescent="0.3">
      <c r="A2008" t="str">
        <f t="shared" si="31"/>
        <v>631475_3674775</v>
      </c>
      <c r="B2008">
        <v>631475</v>
      </c>
      <c r="C2008">
        <v>3674775</v>
      </c>
      <c r="D2008">
        <v>1.341E-2</v>
      </c>
      <c r="E2008">
        <v>-69.459999999999994</v>
      </c>
      <c r="F2008">
        <v>-69.459999999999994</v>
      </c>
      <c r="G2008">
        <v>0</v>
      </c>
      <c r="H2008" t="s">
        <v>89</v>
      </c>
      <c r="I2008" t="s">
        <v>36</v>
      </c>
      <c r="J2008">
        <v>1</v>
      </c>
    </row>
    <row r="2009" spans="1:10" x14ac:dyDescent="0.3">
      <c r="A2009" t="str">
        <f t="shared" si="31"/>
        <v>631500_3674775</v>
      </c>
      <c r="B2009">
        <v>631500</v>
      </c>
      <c r="C2009">
        <v>3674775</v>
      </c>
      <c r="D2009">
        <v>1.427E-2</v>
      </c>
      <c r="E2009">
        <v>-69.44</v>
      </c>
      <c r="F2009">
        <v>-69.44</v>
      </c>
      <c r="G2009">
        <v>0</v>
      </c>
      <c r="H2009" t="s">
        <v>89</v>
      </c>
      <c r="I2009" t="s">
        <v>36</v>
      </c>
      <c r="J2009">
        <v>1</v>
      </c>
    </row>
    <row r="2010" spans="1:10" x14ac:dyDescent="0.3">
      <c r="A2010" t="str">
        <f t="shared" si="31"/>
        <v>631525_3674775</v>
      </c>
      <c r="B2010">
        <v>631525</v>
      </c>
      <c r="C2010">
        <v>3674775</v>
      </c>
      <c r="D2010">
        <v>1.5180000000000001E-2</v>
      </c>
      <c r="E2010">
        <v>-69.44</v>
      </c>
      <c r="F2010">
        <v>-69.44</v>
      </c>
      <c r="G2010">
        <v>0</v>
      </c>
      <c r="H2010" t="s">
        <v>89</v>
      </c>
      <c r="I2010" t="s">
        <v>36</v>
      </c>
      <c r="J2010">
        <v>1</v>
      </c>
    </row>
    <row r="2011" spans="1:10" x14ac:dyDescent="0.3">
      <c r="A2011" t="str">
        <f t="shared" si="31"/>
        <v>631550_3674775</v>
      </c>
      <c r="B2011">
        <v>631550</v>
      </c>
      <c r="C2011">
        <v>3674775</v>
      </c>
      <c r="D2011">
        <v>1.6209999999999999E-2</v>
      </c>
      <c r="E2011">
        <v>-69.3</v>
      </c>
      <c r="F2011">
        <v>-69.3</v>
      </c>
      <c r="G2011">
        <v>0</v>
      </c>
      <c r="H2011" t="s">
        <v>89</v>
      </c>
      <c r="I2011" t="s">
        <v>36</v>
      </c>
      <c r="J2011">
        <v>1</v>
      </c>
    </row>
    <row r="2012" spans="1:10" x14ac:dyDescent="0.3">
      <c r="A2012" t="str">
        <f t="shared" si="31"/>
        <v>631575_3674775</v>
      </c>
      <c r="B2012">
        <v>631575</v>
      </c>
      <c r="C2012">
        <v>3674775</v>
      </c>
      <c r="D2012">
        <v>1.7340000000000001E-2</v>
      </c>
      <c r="E2012">
        <v>-69.08</v>
      </c>
      <c r="F2012">
        <v>-69.08</v>
      </c>
      <c r="G2012">
        <v>0</v>
      </c>
      <c r="H2012" t="s">
        <v>89</v>
      </c>
      <c r="I2012" t="s">
        <v>36</v>
      </c>
      <c r="J2012">
        <v>1</v>
      </c>
    </row>
    <row r="2013" spans="1:10" x14ac:dyDescent="0.3">
      <c r="A2013" t="str">
        <f t="shared" si="31"/>
        <v>631600_3674775</v>
      </c>
      <c r="B2013">
        <v>631600</v>
      </c>
      <c r="C2013">
        <v>3674775</v>
      </c>
      <c r="D2013">
        <v>1.848E-2</v>
      </c>
      <c r="E2013">
        <v>-68.91</v>
      </c>
      <c r="F2013">
        <v>-68.91</v>
      </c>
      <c r="G2013">
        <v>0</v>
      </c>
      <c r="H2013" t="s">
        <v>89</v>
      </c>
      <c r="I2013" t="s">
        <v>36</v>
      </c>
      <c r="J2013">
        <v>1</v>
      </c>
    </row>
    <row r="2014" spans="1:10" x14ac:dyDescent="0.3">
      <c r="A2014" t="str">
        <f t="shared" si="31"/>
        <v>631625_3674775</v>
      </c>
      <c r="B2014">
        <v>631625</v>
      </c>
      <c r="C2014">
        <v>3674775</v>
      </c>
      <c r="D2014">
        <v>1.958E-2</v>
      </c>
      <c r="E2014">
        <v>-69</v>
      </c>
      <c r="F2014">
        <v>-69</v>
      </c>
      <c r="G2014">
        <v>0</v>
      </c>
      <c r="H2014" t="s">
        <v>89</v>
      </c>
      <c r="I2014" t="s">
        <v>36</v>
      </c>
      <c r="J2014">
        <v>1</v>
      </c>
    </row>
    <row r="2015" spans="1:10" x14ac:dyDescent="0.3">
      <c r="A2015" t="str">
        <f t="shared" si="31"/>
        <v>631650_3674775</v>
      </c>
      <c r="B2015">
        <v>631650</v>
      </c>
      <c r="C2015">
        <v>3674775</v>
      </c>
      <c r="D2015">
        <v>2.0619999999999999E-2</v>
      </c>
      <c r="E2015">
        <v>-69.11</v>
      </c>
      <c r="F2015">
        <v>-69.11</v>
      </c>
      <c r="G2015">
        <v>0</v>
      </c>
      <c r="H2015" t="s">
        <v>89</v>
      </c>
      <c r="I2015" t="s">
        <v>36</v>
      </c>
      <c r="J2015">
        <v>1</v>
      </c>
    </row>
    <row r="2016" spans="1:10" x14ac:dyDescent="0.3">
      <c r="A2016" t="str">
        <f t="shared" si="31"/>
        <v>631675_3674775</v>
      </c>
      <c r="B2016">
        <v>631675</v>
      </c>
      <c r="C2016">
        <v>3674775</v>
      </c>
      <c r="D2016">
        <v>2.1569999999999999E-2</v>
      </c>
      <c r="E2016">
        <v>-69.2</v>
      </c>
      <c r="F2016">
        <v>-69.2</v>
      </c>
      <c r="G2016">
        <v>0</v>
      </c>
      <c r="H2016" t="s">
        <v>89</v>
      </c>
      <c r="I2016" t="s">
        <v>36</v>
      </c>
      <c r="J2016">
        <v>1</v>
      </c>
    </row>
    <row r="2017" spans="1:10" x14ac:dyDescent="0.3">
      <c r="A2017" t="str">
        <f t="shared" si="31"/>
        <v>631700_3674775</v>
      </c>
      <c r="B2017">
        <v>631700</v>
      </c>
      <c r="C2017">
        <v>3674775</v>
      </c>
      <c r="D2017">
        <v>2.2450000000000001E-2</v>
      </c>
      <c r="E2017">
        <v>-69.11</v>
      </c>
      <c r="F2017">
        <v>-69.11</v>
      </c>
      <c r="G2017">
        <v>0</v>
      </c>
      <c r="H2017" t="s">
        <v>89</v>
      </c>
      <c r="I2017" t="s">
        <v>36</v>
      </c>
      <c r="J2017">
        <v>1</v>
      </c>
    </row>
    <row r="2018" spans="1:10" x14ac:dyDescent="0.3">
      <c r="A2018" t="str">
        <f t="shared" si="31"/>
        <v>631725_3674775</v>
      </c>
      <c r="B2018">
        <v>631725</v>
      </c>
      <c r="C2018">
        <v>3674775</v>
      </c>
      <c r="D2018">
        <v>2.3089999999999999E-2</v>
      </c>
      <c r="E2018">
        <v>-69.2</v>
      </c>
      <c r="F2018">
        <v>-69.2</v>
      </c>
      <c r="G2018">
        <v>0</v>
      </c>
      <c r="H2018" t="s">
        <v>89</v>
      </c>
      <c r="I2018" t="s">
        <v>36</v>
      </c>
      <c r="J2018">
        <v>1</v>
      </c>
    </row>
    <row r="2019" spans="1:10" x14ac:dyDescent="0.3">
      <c r="A2019" t="str">
        <f t="shared" si="31"/>
        <v>631750_3674775</v>
      </c>
      <c r="B2019">
        <v>631750</v>
      </c>
      <c r="C2019">
        <v>3674775</v>
      </c>
      <c r="D2019">
        <v>2.3699999999999999E-2</v>
      </c>
      <c r="E2019">
        <v>-69.2</v>
      </c>
      <c r="F2019">
        <v>-69.2</v>
      </c>
      <c r="G2019">
        <v>0</v>
      </c>
      <c r="H2019" t="s">
        <v>89</v>
      </c>
      <c r="I2019" t="s">
        <v>36</v>
      </c>
      <c r="J2019">
        <v>1</v>
      </c>
    </row>
    <row r="2020" spans="1:10" x14ac:dyDescent="0.3">
      <c r="A2020" t="str">
        <f t="shared" si="31"/>
        <v>631775_3674775</v>
      </c>
      <c r="B2020">
        <v>631775</v>
      </c>
      <c r="C2020">
        <v>3674775</v>
      </c>
      <c r="D2020">
        <v>2.4369999999999999E-2</v>
      </c>
      <c r="E2020">
        <v>-69.13</v>
      </c>
      <c r="F2020">
        <v>-69.13</v>
      </c>
      <c r="G2020">
        <v>0</v>
      </c>
      <c r="H2020" t="s">
        <v>89</v>
      </c>
      <c r="I2020" t="s">
        <v>36</v>
      </c>
      <c r="J2020">
        <v>1</v>
      </c>
    </row>
    <row r="2021" spans="1:10" x14ac:dyDescent="0.3">
      <c r="A2021" t="str">
        <f t="shared" si="31"/>
        <v>631800_3674775</v>
      </c>
      <c r="B2021">
        <v>631800</v>
      </c>
      <c r="C2021">
        <v>3674775</v>
      </c>
      <c r="D2021">
        <v>2.503E-2</v>
      </c>
      <c r="E2021">
        <v>-69.16</v>
      </c>
      <c r="F2021">
        <v>-69.16</v>
      </c>
      <c r="G2021">
        <v>0</v>
      </c>
      <c r="H2021" t="s">
        <v>89</v>
      </c>
      <c r="I2021" t="s">
        <v>36</v>
      </c>
      <c r="J2021">
        <v>1</v>
      </c>
    </row>
    <row r="2022" spans="1:10" x14ac:dyDescent="0.3">
      <c r="A2022" t="str">
        <f t="shared" si="31"/>
        <v>631825_3674775</v>
      </c>
      <c r="B2022">
        <v>631825</v>
      </c>
      <c r="C2022">
        <v>3674775</v>
      </c>
      <c r="D2022">
        <v>2.5729999999999999E-2</v>
      </c>
      <c r="E2022">
        <v>-69.19</v>
      </c>
      <c r="F2022">
        <v>-69.19</v>
      </c>
      <c r="G2022">
        <v>0</v>
      </c>
      <c r="H2022" t="s">
        <v>89</v>
      </c>
      <c r="I2022" t="s">
        <v>36</v>
      </c>
      <c r="J2022">
        <v>1</v>
      </c>
    </row>
    <row r="2023" spans="1:10" x14ac:dyDescent="0.3">
      <c r="A2023" t="str">
        <f t="shared" si="31"/>
        <v>631850_3674775</v>
      </c>
      <c r="B2023">
        <v>631850</v>
      </c>
      <c r="C2023">
        <v>3674775</v>
      </c>
      <c r="D2023">
        <v>2.6450000000000001E-2</v>
      </c>
      <c r="E2023">
        <v>-69.209999999999994</v>
      </c>
      <c r="F2023">
        <v>-69.209999999999994</v>
      </c>
      <c r="G2023">
        <v>0</v>
      </c>
      <c r="H2023" t="s">
        <v>89</v>
      </c>
      <c r="I2023" t="s">
        <v>36</v>
      </c>
      <c r="J2023">
        <v>1</v>
      </c>
    </row>
    <row r="2024" spans="1:10" x14ac:dyDescent="0.3">
      <c r="A2024" t="str">
        <f t="shared" si="31"/>
        <v>631875_3674775</v>
      </c>
      <c r="B2024">
        <v>631875</v>
      </c>
      <c r="C2024">
        <v>3674775</v>
      </c>
      <c r="D2024">
        <v>2.7230000000000001E-2</v>
      </c>
      <c r="E2024">
        <v>-69.2</v>
      </c>
      <c r="F2024">
        <v>-69.2</v>
      </c>
      <c r="G2024">
        <v>0</v>
      </c>
      <c r="H2024" t="s">
        <v>89</v>
      </c>
      <c r="I2024" t="s">
        <v>36</v>
      </c>
      <c r="J2024">
        <v>1</v>
      </c>
    </row>
    <row r="2025" spans="1:10" x14ac:dyDescent="0.3">
      <c r="A2025" t="str">
        <f t="shared" si="31"/>
        <v>631900_3674775</v>
      </c>
      <c r="B2025">
        <v>631900</v>
      </c>
      <c r="C2025">
        <v>3674775</v>
      </c>
      <c r="D2025">
        <v>2.8299999999999999E-2</v>
      </c>
      <c r="E2025">
        <v>-68.650000000000006</v>
      </c>
      <c r="F2025">
        <v>-68.650000000000006</v>
      </c>
      <c r="G2025">
        <v>0</v>
      </c>
      <c r="H2025" t="s">
        <v>89</v>
      </c>
      <c r="I2025" t="s">
        <v>36</v>
      </c>
      <c r="J2025">
        <v>1</v>
      </c>
    </row>
    <row r="2026" spans="1:10" x14ac:dyDescent="0.3">
      <c r="A2026" t="str">
        <f t="shared" si="31"/>
        <v>631925_3674775</v>
      </c>
      <c r="B2026">
        <v>631925</v>
      </c>
      <c r="C2026">
        <v>3674775</v>
      </c>
      <c r="D2026">
        <v>2.904E-2</v>
      </c>
      <c r="E2026">
        <v>-69.099999999999994</v>
      </c>
      <c r="F2026">
        <v>-69.099999999999994</v>
      </c>
      <c r="G2026">
        <v>0</v>
      </c>
      <c r="H2026" t="s">
        <v>89</v>
      </c>
      <c r="I2026" t="s">
        <v>36</v>
      </c>
      <c r="J2026">
        <v>1</v>
      </c>
    </row>
    <row r="2027" spans="1:10" x14ac:dyDescent="0.3">
      <c r="A2027" t="str">
        <f t="shared" si="31"/>
        <v>631950_3674775</v>
      </c>
      <c r="B2027">
        <v>631950</v>
      </c>
      <c r="C2027">
        <v>3674775</v>
      </c>
      <c r="D2027">
        <v>2.9989999999999999E-2</v>
      </c>
      <c r="E2027">
        <v>-69.099999999999994</v>
      </c>
      <c r="F2027">
        <v>-69.099999999999994</v>
      </c>
      <c r="G2027">
        <v>0</v>
      </c>
      <c r="H2027" t="s">
        <v>89</v>
      </c>
      <c r="I2027" t="s">
        <v>36</v>
      </c>
      <c r="J2027">
        <v>1</v>
      </c>
    </row>
    <row r="2028" spans="1:10" x14ac:dyDescent="0.3">
      <c r="A2028" t="str">
        <f t="shared" si="31"/>
        <v>631975_3674775</v>
      </c>
      <c r="B2028">
        <v>631975</v>
      </c>
      <c r="C2028">
        <v>3674775</v>
      </c>
      <c r="D2028">
        <v>3.109E-2</v>
      </c>
      <c r="E2028">
        <v>-68.95</v>
      </c>
      <c r="F2028">
        <v>-68.95</v>
      </c>
      <c r="G2028">
        <v>0</v>
      </c>
      <c r="H2028" t="s">
        <v>89</v>
      </c>
      <c r="I2028" t="s">
        <v>36</v>
      </c>
      <c r="J2028">
        <v>1</v>
      </c>
    </row>
    <row r="2029" spans="1:10" x14ac:dyDescent="0.3">
      <c r="A2029" t="str">
        <f t="shared" si="31"/>
        <v>632000_3674775</v>
      </c>
      <c r="B2029">
        <v>632000</v>
      </c>
      <c r="C2029">
        <v>3674775</v>
      </c>
      <c r="D2029">
        <v>3.2050000000000002E-2</v>
      </c>
      <c r="E2029">
        <v>-69.02</v>
      </c>
      <c r="F2029">
        <v>-69.02</v>
      </c>
      <c r="G2029">
        <v>0</v>
      </c>
      <c r="H2029" t="s">
        <v>89</v>
      </c>
      <c r="I2029" t="s">
        <v>36</v>
      </c>
      <c r="J2029">
        <v>1</v>
      </c>
    </row>
    <row r="2030" spans="1:10" x14ac:dyDescent="0.3">
      <c r="A2030" t="str">
        <f t="shared" si="31"/>
        <v>632025_3674775</v>
      </c>
      <c r="B2030">
        <v>632025</v>
      </c>
      <c r="C2030">
        <v>3674775</v>
      </c>
      <c r="D2030">
        <v>3.3000000000000002E-2</v>
      </c>
      <c r="E2030">
        <v>-69.06</v>
      </c>
      <c r="F2030">
        <v>-69.06</v>
      </c>
      <c r="G2030">
        <v>0</v>
      </c>
      <c r="H2030" t="s">
        <v>89</v>
      </c>
      <c r="I2030" t="s">
        <v>36</v>
      </c>
      <c r="J2030">
        <v>1</v>
      </c>
    </row>
    <row r="2031" spans="1:10" x14ac:dyDescent="0.3">
      <c r="A2031" t="str">
        <f t="shared" si="31"/>
        <v>632050_3674775</v>
      </c>
      <c r="B2031">
        <v>632050</v>
      </c>
      <c r="C2031">
        <v>3674775</v>
      </c>
      <c r="D2031">
        <v>3.3950000000000001E-2</v>
      </c>
      <c r="E2031">
        <v>-69.069999999999993</v>
      </c>
      <c r="F2031">
        <v>-69.069999999999993</v>
      </c>
      <c r="G2031">
        <v>0</v>
      </c>
      <c r="H2031" t="s">
        <v>89</v>
      </c>
      <c r="I2031" t="s">
        <v>36</v>
      </c>
      <c r="J2031">
        <v>1</v>
      </c>
    </row>
    <row r="2032" spans="1:10" x14ac:dyDescent="0.3">
      <c r="A2032" t="str">
        <f t="shared" si="31"/>
        <v>632075_3674775</v>
      </c>
      <c r="B2032">
        <v>632075</v>
      </c>
      <c r="C2032">
        <v>3674775</v>
      </c>
      <c r="D2032">
        <v>3.4849999999999999E-2</v>
      </c>
      <c r="E2032">
        <v>-69.069999999999993</v>
      </c>
      <c r="F2032">
        <v>-69.069999999999993</v>
      </c>
      <c r="G2032">
        <v>0</v>
      </c>
      <c r="H2032" t="s">
        <v>89</v>
      </c>
      <c r="I2032" t="s">
        <v>36</v>
      </c>
      <c r="J2032">
        <v>1</v>
      </c>
    </row>
    <row r="2033" spans="1:10" x14ac:dyDescent="0.3">
      <c r="A2033" t="str">
        <f t="shared" si="31"/>
        <v>632100_3674775</v>
      </c>
      <c r="B2033">
        <v>632100</v>
      </c>
      <c r="C2033">
        <v>3674775</v>
      </c>
      <c r="D2033">
        <v>3.567E-2</v>
      </c>
      <c r="E2033">
        <v>-69.08</v>
      </c>
      <c r="F2033">
        <v>-69.08</v>
      </c>
      <c r="G2033">
        <v>0</v>
      </c>
      <c r="H2033" t="s">
        <v>89</v>
      </c>
      <c r="I2033" t="s">
        <v>36</v>
      </c>
      <c r="J2033">
        <v>1</v>
      </c>
    </row>
    <row r="2034" spans="1:10" x14ac:dyDescent="0.3">
      <c r="A2034" t="str">
        <f t="shared" si="31"/>
        <v>632125_3674775</v>
      </c>
      <c r="B2034">
        <v>632125</v>
      </c>
      <c r="C2034">
        <v>3674775</v>
      </c>
      <c r="D2034">
        <v>3.6429999999999997E-2</v>
      </c>
      <c r="E2034">
        <v>-69.08</v>
      </c>
      <c r="F2034">
        <v>-69.08</v>
      </c>
      <c r="G2034">
        <v>0</v>
      </c>
      <c r="H2034" t="s">
        <v>89</v>
      </c>
      <c r="I2034" t="s">
        <v>36</v>
      </c>
      <c r="J2034">
        <v>1</v>
      </c>
    </row>
    <row r="2035" spans="1:10" x14ac:dyDescent="0.3">
      <c r="A2035" t="str">
        <f t="shared" si="31"/>
        <v>632150_3674775</v>
      </c>
      <c r="B2035">
        <v>632150</v>
      </c>
      <c r="C2035">
        <v>3674775</v>
      </c>
      <c r="D2035">
        <v>3.7100000000000001E-2</v>
      </c>
      <c r="E2035">
        <v>-69.08</v>
      </c>
      <c r="F2035">
        <v>-69.08</v>
      </c>
      <c r="G2035">
        <v>0</v>
      </c>
      <c r="H2035" t="s">
        <v>89</v>
      </c>
      <c r="I2035" t="s">
        <v>36</v>
      </c>
      <c r="J2035">
        <v>1</v>
      </c>
    </row>
    <row r="2036" spans="1:10" x14ac:dyDescent="0.3">
      <c r="A2036" t="str">
        <f t="shared" si="31"/>
        <v>632175_3674775</v>
      </c>
      <c r="B2036">
        <v>632175</v>
      </c>
      <c r="C2036">
        <v>3674775</v>
      </c>
      <c r="D2036">
        <v>3.7969999999999997E-2</v>
      </c>
      <c r="E2036">
        <v>-68.81</v>
      </c>
      <c r="F2036">
        <v>-68.81</v>
      </c>
      <c r="G2036">
        <v>0</v>
      </c>
      <c r="H2036" t="s">
        <v>89</v>
      </c>
      <c r="I2036" t="s">
        <v>36</v>
      </c>
      <c r="J2036">
        <v>1</v>
      </c>
    </row>
    <row r="2037" spans="1:10" x14ac:dyDescent="0.3">
      <c r="A2037" t="str">
        <f t="shared" si="31"/>
        <v>632200_3674775</v>
      </c>
      <c r="B2037">
        <v>632200</v>
      </c>
      <c r="C2037">
        <v>3674775</v>
      </c>
      <c r="D2037">
        <v>3.8580000000000003E-2</v>
      </c>
      <c r="E2037">
        <v>-68.81</v>
      </c>
      <c r="F2037">
        <v>-68.81</v>
      </c>
      <c r="G2037">
        <v>0</v>
      </c>
      <c r="H2037" t="s">
        <v>89</v>
      </c>
      <c r="I2037" t="s">
        <v>36</v>
      </c>
      <c r="J2037">
        <v>1</v>
      </c>
    </row>
    <row r="2038" spans="1:10" x14ac:dyDescent="0.3">
      <c r="A2038" t="str">
        <f t="shared" si="31"/>
        <v>632225_3674775</v>
      </c>
      <c r="B2038">
        <v>632225</v>
      </c>
      <c r="C2038">
        <v>3674775</v>
      </c>
      <c r="D2038">
        <v>3.9230000000000001E-2</v>
      </c>
      <c r="E2038">
        <v>-68.81</v>
      </c>
      <c r="F2038">
        <v>-68.81</v>
      </c>
      <c r="G2038">
        <v>0</v>
      </c>
      <c r="H2038" t="s">
        <v>89</v>
      </c>
      <c r="I2038" t="s">
        <v>36</v>
      </c>
      <c r="J2038">
        <v>1</v>
      </c>
    </row>
    <row r="2039" spans="1:10" x14ac:dyDescent="0.3">
      <c r="A2039" t="str">
        <f t="shared" si="31"/>
        <v>632250_3674775</v>
      </c>
      <c r="B2039">
        <v>632250</v>
      </c>
      <c r="C2039">
        <v>3674775</v>
      </c>
      <c r="D2039">
        <v>3.9949999999999999E-2</v>
      </c>
      <c r="E2039">
        <v>-68.84</v>
      </c>
      <c r="F2039">
        <v>-68.84</v>
      </c>
      <c r="G2039">
        <v>0</v>
      </c>
      <c r="H2039" t="s">
        <v>89</v>
      </c>
      <c r="I2039" t="s">
        <v>36</v>
      </c>
      <c r="J2039">
        <v>1</v>
      </c>
    </row>
    <row r="2040" spans="1:10" x14ac:dyDescent="0.3">
      <c r="A2040" t="str">
        <f t="shared" si="31"/>
        <v>632275_3674775</v>
      </c>
      <c r="B2040">
        <v>632275</v>
      </c>
      <c r="C2040">
        <v>3674775</v>
      </c>
      <c r="D2040">
        <v>4.079E-2</v>
      </c>
      <c r="E2040">
        <v>-68.8</v>
      </c>
      <c r="F2040">
        <v>-68.8</v>
      </c>
      <c r="G2040">
        <v>0</v>
      </c>
      <c r="H2040" t="s">
        <v>89</v>
      </c>
      <c r="I2040" t="s">
        <v>36</v>
      </c>
      <c r="J2040">
        <v>1</v>
      </c>
    </row>
    <row r="2041" spans="1:10" x14ac:dyDescent="0.3">
      <c r="A2041" t="str">
        <f t="shared" si="31"/>
        <v>632300_3674775</v>
      </c>
      <c r="B2041">
        <v>632300</v>
      </c>
      <c r="C2041">
        <v>3674775</v>
      </c>
      <c r="D2041">
        <v>4.1619999999999997E-2</v>
      </c>
      <c r="E2041">
        <v>-68.790000000000006</v>
      </c>
      <c r="F2041">
        <v>-68.790000000000006</v>
      </c>
      <c r="G2041">
        <v>0</v>
      </c>
      <c r="H2041" t="s">
        <v>89</v>
      </c>
      <c r="I2041" t="s">
        <v>36</v>
      </c>
      <c r="J2041">
        <v>1</v>
      </c>
    </row>
    <row r="2042" spans="1:10" x14ac:dyDescent="0.3">
      <c r="A2042" t="str">
        <f t="shared" si="31"/>
        <v>632325_3674775</v>
      </c>
      <c r="B2042">
        <v>632325</v>
      </c>
      <c r="C2042">
        <v>3674775</v>
      </c>
      <c r="D2042">
        <v>4.2250000000000003E-2</v>
      </c>
      <c r="E2042">
        <v>-68.33</v>
      </c>
      <c r="F2042">
        <v>-68.33</v>
      </c>
      <c r="G2042">
        <v>0</v>
      </c>
      <c r="H2042" t="s">
        <v>89</v>
      </c>
      <c r="I2042" t="s">
        <v>36</v>
      </c>
      <c r="J2042">
        <v>1</v>
      </c>
    </row>
    <row r="2043" spans="1:10" x14ac:dyDescent="0.3">
      <c r="A2043" t="str">
        <f t="shared" si="31"/>
        <v>632350_3674775</v>
      </c>
      <c r="B2043">
        <v>632350</v>
      </c>
      <c r="C2043">
        <v>3674775</v>
      </c>
      <c r="D2043">
        <v>4.2880000000000001E-2</v>
      </c>
      <c r="E2043">
        <v>-68.38</v>
      </c>
      <c r="F2043">
        <v>-68.38</v>
      </c>
      <c r="G2043">
        <v>0</v>
      </c>
      <c r="H2043" t="s">
        <v>89</v>
      </c>
      <c r="I2043" t="s">
        <v>36</v>
      </c>
      <c r="J2043">
        <v>1</v>
      </c>
    </row>
    <row r="2044" spans="1:10" x14ac:dyDescent="0.3">
      <c r="A2044" t="str">
        <f t="shared" si="31"/>
        <v>632375_3674775</v>
      </c>
      <c r="B2044">
        <v>632375</v>
      </c>
      <c r="C2044">
        <v>3674775</v>
      </c>
      <c r="D2044">
        <v>4.335E-2</v>
      </c>
      <c r="E2044">
        <v>-68.39</v>
      </c>
      <c r="F2044">
        <v>-68.39</v>
      </c>
      <c r="G2044">
        <v>0</v>
      </c>
      <c r="H2044" t="s">
        <v>89</v>
      </c>
      <c r="I2044" t="s">
        <v>36</v>
      </c>
      <c r="J2044">
        <v>1</v>
      </c>
    </row>
    <row r="2045" spans="1:10" x14ac:dyDescent="0.3">
      <c r="A2045" t="str">
        <f t="shared" si="31"/>
        <v>632400_3674775</v>
      </c>
      <c r="B2045">
        <v>632400</v>
      </c>
      <c r="C2045">
        <v>3674775</v>
      </c>
      <c r="D2045">
        <v>4.3740000000000001E-2</v>
      </c>
      <c r="E2045">
        <v>-68.510000000000005</v>
      </c>
      <c r="F2045">
        <v>-68.510000000000005</v>
      </c>
      <c r="G2045">
        <v>0</v>
      </c>
      <c r="H2045" t="s">
        <v>89</v>
      </c>
      <c r="I2045" t="s">
        <v>36</v>
      </c>
      <c r="J2045">
        <v>1</v>
      </c>
    </row>
    <row r="2046" spans="1:10" x14ac:dyDescent="0.3">
      <c r="A2046" t="str">
        <f t="shared" si="31"/>
        <v>632425_3674775</v>
      </c>
      <c r="B2046">
        <v>632425</v>
      </c>
      <c r="C2046">
        <v>3674775</v>
      </c>
      <c r="D2046">
        <v>4.3959999999999999E-2</v>
      </c>
      <c r="E2046">
        <v>-68.56</v>
      </c>
      <c r="F2046">
        <v>-68.56</v>
      </c>
      <c r="G2046">
        <v>0</v>
      </c>
      <c r="H2046" t="s">
        <v>89</v>
      </c>
      <c r="I2046" t="s">
        <v>36</v>
      </c>
      <c r="J2046">
        <v>1</v>
      </c>
    </row>
    <row r="2047" spans="1:10" x14ac:dyDescent="0.3">
      <c r="A2047" t="str">
        <f t="shared" si="31"/>
        <v>632450_3674775</v>
      </c>
      <c r="B2047">
        <v>632450</v>
      </c>
      <c r="C2047">
        <v>3674775</v>
      </c>
      <c r="D2047">
        <v>4.3970000000000002E-2</v>
      </c>
      <c r="E2047">
        <v>-68.42</v>
      </c>
      <c r="F2047">
        <v>-68.42</v>
      </c>
      <c r="G2047">
        <v>0</v>
      </c>
      <c r="H2047" t="s">
        <v>89</v>
      </c>
      <c r="I2047" t="s">
        <v>36</v>
      </c>
      <c r="J2047">
        <v>1</v>
      </c>
    </row>
    <row r="2048" spans="1:10" x14ac:dyDescent="0.3">
      <c r="A2048" t="str">
        <f t="shared" si="31"/>
        <v>632475_3674775</v>
      </c>
      <c r="B2048">
        <v>632475</v>
      </c>
      <c r="C2048">
        <v>3674775</v>
      </c>
      <c r="D2048">
        <v>4.385E-2</v>
      </c>
      <c r="E2048">
        <v>-68.400000000000006</v>
      </c>
      <c r="F2048">
        <v>-68.400000000000006</v>
      </c>
      <c r="G2048">
        <v>0</v>
      </c>
      <c r="H2048" t="s">
        <v>89</v>
      </c>
      <c r="I2048" t="s">
        <v>36</v>
      </c>
      <c r="J2048">
        <v>1</v>
      </c>
    </row>
    <row r="2049" spans="1:10" x14ac:dyDescent="0.3">
      <c r="A2049" t="str">
        <f t="shared" si="31"/>
        <v>632500_3674775</v>
      </c>
      <c r="B2049">
        <v>632500</v>
      </c>
      <c r="C2049">
        <v>3674775</v>
      </c>
      <c r="D2049">
        <v>4.3560000000000001E-2</v>
      </c>
      <c r="E2049">
        <v>-68.36</v>
      </c>
      <c r="F2049">
        <v>-68.36</v>
      </c>
      <c r="G2049">
        <v>0</v>
      </c>
      <c r="H2049" t="s">
        <v>89</v>
      </c>
      <c r="I2049" t="s">
        <v>36</v>
      </c>
      <c r="J2049">
        <v>1</v>
      </c>
    </row>
    <row r="2050" spans="1:10" x14ac:dyDescent="0.3">
      <c r="A2050" t="str">
        <f t="shared" si="31"/>
        <v>632525_3674775</v>
      </c>
      <c r="B2050">
        <v>632525</v>
      </c>
      <c r="C2050">
        <v>3674775</v>
      </c>
      <c r="D2050">
        <v>4.3119999999999999E-2</v>
      </c>
      <c r="E2050">
        <v>-68.349999999999994</v>
      </c>
      <c r="F2050">
        <v>-68.349999999999994</v>
      </c>
      <c r="G2050">
        <v>0</v>
      </c>
      <c r="H2050" t="s">
        <v>89</v>
      </c>
      <c r="I2050" t="s">
        <v>36</v>
      </c>
      <c r="J2050">
        <v>1</v>
      </c>
    </row>
    <row r="2051" spans="1:10" x14ac:dyDescent="0.3">
      <c r="A2051" t="str">
        <f t="shared" si="31"/>
        <v>632550_3674775</v>
      </c>
      <c r="B2051">
        <v>632550</v>
      </c>
      <c r="C2051">
        <v>3674775</v>
      </c>
      <c r="D2051">
        <v>4.215E-2</v>
      </c>
      <c r="E2051">
        <v>-67.86</v>
      </c>
      <c r="F2051">
        <v>-67.86</v>
      </c>
      <c r="G2051">
        <v>0</v>
      </c>
      <c r="H2051" t="s">
        <v>89</v>
      </c>
      <c r="I2051" t="s">
        <v>36</v>
      </c>
      <c r="J2051">
        <v>1</v>
      </c>
    </row>
    <row r="2052" spans="1:10" x14ac:dyDescent="0.3">
      <c r="A2052" t="str">
        <f t="shared" si="31"/>
        <v>632575_3674775</v>
      </c>
      <c r="B2052">
        <v>632575</v>
      </c>
      <c r="C2052">
        <v>3674775</v>
      </c>
      <c r="D2052">
        <v>4.1540000000000001E-2</v>
      </c>
      <c r="E2052">
        <v>-67.88</v>
      </c>
      <c r="F2052">
        <v>-67.88</v>
      </c>
      <c r="G2052">
        <v>0</v>
      </c>
      <c r="H2052" t="s">
        <v>89</v>
      </c>
      <c r="I2052" t="s">
        <v>36</v>
      </c>
      <c r="J2052">
        <v>1</v>
      </c>
    </row>
    <row r="2053" spans="1:10" x14ac:dyDescent="0.3">
      <c r="A2053" t="str">
        <f t="shared" si="31"/>
        <v>632600_3674775</v>
      </c>
      <c r="B2053">
        <v>632600</v>
      </c>
      <c r="C2053">
        <v>3674775</v>
      </c>
      <c r="D2053">
        <v>4.088E-2</v>
      </c>
      <c r="E2053">
        <v>-67.959999999999994</v>
      </c>
      <c r="F2053">
        <v>-67.959999999999994</v>
      </c>
      <c r="G2053">
        <v>0</v>
      </c>
      <c r="H2053" t="s">
        <v>89</v>
      </c>
      <c r="I2053" t="s">
        <v>36</v>
      </c>
      <c r="J2053">
        <v>1</v>
      </c>
    </row>
    <row r="2054" spans="1:10" x14ac:dyDescent="0.3">
      <c r="A2054" t="str">
        <f t="shared" si="31"/>
        <v>632625_3674775</v>
      </c>
      <c r="B2054">
        <v>632625</v>
      </c>
      <c r="C2054">
        <v>3674775</v>
      </c>
      <c r="D2054">
        <v>4.011E-2</v>
      </c>
      <c r="E2054">
        <v>-67.989999999999995</v>
      </c>
      <c r="F2054">
        <v>-67.989999999999995</v>
      </c>
      <c r="G2054">
        <v>0</v>
      </c>
      <c r="H2054" t="s">
        <v>89</v>
      </c>
      <c r="I2054" t="s">
        <v>36</v>
      </c>
      <c r="J2054">
        <v>1</v>
      </c>
    </row>
    <row r="2055" spans="1:10" x14ac:dyDescent="0.3">
      <c r="A2055" t="str">
        <f t="shared" si="31"/>
        <v>632650_3674775</v>
      </c>
      <c r="B2055">
        <v>632650</v>
      </c>
      <c r="C2055">
        <v>3674775</v>
      </c>
      <c r="D2055">
        <v>3.9210000000000002E-2</v>
      </c>
      <c r="E2055">
        <v>-67.92</v>
      </c>
      <c r="F2055">
        <v>-67.92</v>
      </c>
      <c r="G2055">
        <v>0</v>
      </c>
      <c r="H2055" t="s">
        <v>89</v>
      </c>
      <c r="I2055" t="s">
        <v>36</v>
      </c>
      <c r="J2055">
        <v>1</v>
      </c>
    </row>
    <row r="2056" spans="1:10" x14ac:dyDescent="0.3">
      <c r="A2056" t="str">
        <f t="shared" si="31"/>
        <v>632675_3674775</v>
      </c>
      <c r="B2056">
        <v>632675</v>
      </c>
      <c r="C2056">
        <v>3674775</v>
      </c>
      <c r="D2056">
        <v>3.8280000000000002E-2</v>
      </c>
      <c r="E2056">
        <v>-67.86</v>
      </c>
      <c r="F2056">
        <v>-67.86</v>
      </c>
      <c r="G2056">
        <v>0</v>
      </c>
      <c r="H2056" t="s">
        <v>89</v>
      </c>
      <c r="I2056" t="s">
        <v>36</v>
      </c>
      <c r="J2056">
        <v>1</v>
      </c>
    </row>
    <row r="2057" spans="1:10" x14ac:dyDescent="0.3">
      <c r="A2057" t="str">
        <f t="shared" si="31"/>
        <v>632700_3674775</v>
      </c>
      <c r="B2057">
        <v>632700</v>
      </c>
      <c r="C2057">
        <v>3674775</v>
      </c>
      <c r="D2057">
        <v>3.7199999999999997E-2</v>
      </c>
      <c r="E2057">
        <v>-67.59</v>
      </c>
      <c r="F2057">
        <v>-67.59</v>
      </c>
      <c r="G2057">
        <v>0</v>
      </c>
      <c r="H2057" t="s">
        <v>89</v>
      </c>
      <c r="I2057" t="s">
        <v>36</v>
      </c>
      <c r="J2057">
        <v>1</v>
      </c>
    </row>
    <row r="2058" spans="1:10" x14ac:dyDescent="0.3">
      <c r="A2058" t="str">
        <f t="shared" ref="A2058:A2121" si="32">B2058&amp;"_"&amp;C2058</f>
        <v>632725_3674775</v>
      </c>
      <c r="B2058">
        <v>632725</v>
      </c>
      <c r="C2058">
        <v>3674775</v>
      </c>
      <c r="D2058">
        <v>3.6170000000000001E-2</v>
      </c>
      <c r="E2058">
        <v>-67.42</v>
      </c>
      <c r="F2058">
        <v>-67.42</v>
      </c>
      <c r="G2058">
        <v>0</v>
      </c>
      <c r="H2058" t="s">
        <v>89</v>
      </c>
      <c r="I2058" t="s">
        <v>36</v>
      </c>
      <c r="J2058">
        <v>1</v>
      </c>
    </row>
    <row r="2059" spans="1:10" x14ac:dyDescent="0.3">
      <c r="A2059" t="str">
        <f t="shared" si="32"/>
        <v>632750_3674775</v>
      </c>
      <c r="B2059">
        <v>632750</v>
      </c>
      <c r="C2059">
        <v>3674775</v>
      </c>
      <c r="D2059">
        <v>3.5220000000000001E-2</v>
      </c>
      <c r="E2059">
        <v>-67.38</v>
      </c>
      <c r="F2059">
        <v>-67.38</v>
      </c>
      <c r="G2059">
        <v>0</v>
      </c>
      <c r="H2059" t="s">
        <v>89</v>
      </c>
      <c r="I2059" t="s">
        <v>36</v>
      </c>
      <c r="J2059">
        <v>1</v>
      </c>
    </row>
    <row r="2060" spans="1:10" x14ac:dyDescent="0.3">
      <c r="A2060" t="str">
        <f t="shared" si="32"/>
        <v>632775_3674775</v>
      </c>
      <c r="B2060">
        <v>632775</v>
      </c>
      <c r="C2060">
        <v>3674775</v>
      </c>
      <c r="D2060">
        <v>3.4259999999999999E-2</v>
      </c>
      <c r="E2060">
        <v>-67.34</v>
      </c>
      <c r="F2060">
        <v>-67.34</v>
      </c>
      <c r="G2060">
        <v>0</v>
      </c>
      <c r="H2060" t="s">
        <v>89</v>
      </c>
      <c r="I2060" t="s">
        <v>36</v>
      </c>
      <c r="J2060">
        <v>1</v>
      </c>
    </row>
    <row r="2061" spans="1:10" x14ac:dyDescent="0.3">
      <c r="A2061" t="str">
        <f t="shared" si="32"/>
        <v>631275_3674800</v>
      </c>
      <c r="B2061">
        <v>631275</v>
      </c>
      <c r="C2061">
        <v>3674800</v>
      </c>
      <c r="D2061">
        <v>8.4899999999999993E-3</v>
      </c>
      <c r="E2061">
        <v>-69.459999999999994</v>
      </c>
      <c r="F2061">
        <v>-69.459999999999994</v>
      </c>
      <c r="G2061">
        <v>0</v>
      </c>
      <c r="H2061" t="s">
        <v>89</v>
      </c>
      <c r="I2061" t="s">
        <v>36</v>
      </c>
      <c r="J2061">
        <v>1</v>
      </c>
    </row>
    <row r="2062" spans="1:10" x14ac:dyDescent="0.3">
      <c r="A2062" t="str">
        <f t="shared" si="32"/>
        <v>631300_3674800</v>
      </c>
      <c r="B2062">
        <v>631300</v>
      </c>
      <c r="C2062">
        <v>3674800</v>
      </c>
      <c r="D2062">
        <v>8.9300000000000004E-3</v>
      </c>
      <c r="E2062">
        <v>-69.47</v>
      </c>
      <c r="F2062">
        <v>-69.47</v>
      </c>
      <c r="G2062">
        <v>0</v>
      </c>
      <c r="H2062" t="s">
        <v>89</v>
      </c>
      <c r="I2062" t="s">
        <v>36</v>
      </c>
      <c r="J2062">
        <v>1</v>
      </c>
    </row>
    <row r="2063" spans="1:10" x14ac:dyDescent="0.3">
      <c r="A2063" t="str">
        <f t="shared" si="32"/>
        <v>631325_3674800</v>
      </c>
      <c r="B2063">
        <v>631325</v>
      </c>
      <c r="C2063">
        <v>3674800</v>
      </c>
      <c r="D2063">
        <v>9.41E-3</v>
      </c>
      <c r="E2063">
        <v>-69.48</v>
      </c>
      <c r="F2063">
        <v>-69.48</v>
      </c>
      <c r="G2063">
        <v>0</v>
      </c>
      <c r="H2063" t="s">
        <v>89</v>
      </c>
      <c r="I2063" t="s">
        <v>36</v>
      </c>
      <c r="J2063">
        <v>1</v>
      </c>
    </row>
    <row r="2064" spans="1:10" x14ac:dyDescent="0.3">
      <c r="A2064" t="str">
        <f t="shared" si="32"/>
        <v>631350_3674800</v>
      </c>
      <c r="B2064">
        <v>631350</v>
      </c>
      <c r="C2064">
        <v>3674800</v>
      </c>
      <c r="D2064">
        <v>9.9399999999999992E-3</v>
      </c>
      <c r="E2064">
        <v>-69.459999999999994</v>
      </c>
      <c r="F2064">
        <v>-69.459999999999994</v>
      </c>
      <c r="G2064">
        <v>0</v>
      </c>
      <c r="H2064" t="s">
        <v>89</v>
      </c>
      <c r="I2064" t="s">
        <v>36</v>
      </c>
      <c r="J2064">
        <v>1</v>
      </c>
    </row>
    <row r="2065" spans="1:10" x14ac:dyDescent="0.3">
      <c r="A2065" t="str">
        <f t="shared" si="32"/>
        <v>631375_3674800</v>
      </c>
      <c r="B2065">
        <v>631375</v>
      </c>
      <c r="C2065">
        <v>3674800</v>
      </c>
      <c r="D2065">
        <v>1.0500000000000001E-2</v>
      </c>
      <c r="E2065">
        <v>-69.47</v>
      </c>
      <c r="F2065">
        <v>-69.47</v>
      </c>
      <c r="G2065">
        <v>0</v>
      </c>
      <c r="H2065" t="s">
        <v>89</v>
      </c>
      <c r="I2065" t="s">
        <v>36</v>
      </c>
      <c r="J2065">
        <v>1</v>
      </c>
    </row>
    <row r="2066" spans="1:10" x14ac:dyDescent="0.3">
      <c r="A2066" t="str">
        <f t="shared" si="32"/>
        <v>631400_3674800</v>
      </c>
      <c r="B2066">
        <v>631400</v>
      </c>
      <c r="C2066">
        <v>3674800</v>
      </c>
      <c r="D2066">
        <v>1.111E-2</v>
      </c>
      <c r="E2066">
        <v>-69.47</v>
      </c>
      <c r="F2066">
        <v>-69.47</v>
      </c>
      <c r="G2066">
        <v>0</v>
      </c>
      <c r="H2066" t="s">
        <v>89</v>
      </c>
      <c r="I2066" t="s">
        <v>36</v>
      </c>
      <c r="J2066">
        <v>1</v>
      </c>
    </row>
    <row r="2067" spans="1:10" x14ac:dyDescent="0.3">
      <c r="A2067" t="str">
        <f t="shared" si="32"/>
        <v>631425_3674800</v>
      </c>
      <c r="B2067">
        <v>631425</v>
      </c>
      <c r="C2067">
        <v>3674800</v>
      </c>
      <c r="D2067">
        <v>1.176E-2</v>
      </c>
      <c r="E2067">
        <v>-69.459999999999994</v>
      </c>
      <c r="F2067">
        <v>-69.459999999999994</v>
      </c>
      <c r="G2067">
        <v>0</v>
      </c>
      <c r="H2067" t="s">
        <v>89</v>
      </c>
      <c r="I2067" t="s">
        <v>36</v>
      </c>
      <c r="J2067">
        <v>1</v>
      </c>
    </row>
    <row r="2068" spans="1:10" x14ac:dyDescent="0.3">
      <c r="A2068" t="str">
        <f t="shared" si="32"/>
        <v>631450_3674800</v>
      </c>
      <c r="B2068">
        <v>631450</v>
      </c>
      <c r="C2068">
        <v>3674800</v>
      </c>
      <c r="D2068">
        <v>1.2449999999999999E-2</v>
      </c>
      <c r="E2068">
        <v>-69.459999999999994</v>
      </c>
      <c r="F2068">
        <v>-69.459999999999994</v>
      </c>
      <c r="G2068">
        <v>0</v>
      </c>
      <c r="H2068" t="s">
        <v>89</v>
      </c>
      <c r="I2068" t="s">
        <v>36</v>
      </c>
      <c r="J2068">
        <v>1</v>
      </c>
    </row>
    <row r="2069" spans="1:10" x14ac:dyDescent="0.3">
      <c r="A2069" t="str">
        <f t="shared" si="32"/>
        <v>631475_3674800</v>
      </c>
      <c r="B2069">
        <v>631475</v>
      </c>
      <c r="C2069">
        <v>3674800</v>
      </c>
      <c r="D2069">
        <v>1.3180000000000001E-2</v>
      </c>
      <c r="E2069">
        <v>-69.48</v>
      </c>
      <c r="F2069">
        <v>-69.48</v>
      </c>
      <c r="G2069">
        <v>0</v>
      </c>
      <c r="H2069" t="s">
        <v>89</v>
      </c>
      <c r="I2069" t="s">
        <v>36</v>
      </c>
      <c r="J2069">
        <v>1</v>
      </c>
    </row>
    <row r="2070" spans="1:10" x14ac:dyDescent="0.3">
      <c r="A2070" t="str">
        <f t="shared" si="32"/>
        <v>631500_3674800</v>
      </c>
      <c r="B2070">
        <v>631500</v>
      </c>
      <c r="C2070">
        <v>3674800</v>
      </c>
      <c r="D2070">
        <v>1.3979999999999999E-2</v>
      </c>
      <c r="E2070">
        <v>-69.45</v>
      </c>
      <c r="F2070">
        <v>-69.45</v>
      </c>
      <c r="G2070">
        <v>0</v>
      </c>
      <c r="H2070" t="s">
        <v>89</v>
      </c>
      <c r="I2070" t="s">
        <v>36</v>
      </c>
      <c r="J2070">
        <v>1</v>
      </c>
    </row>
    <row r="2071" spans="1:10" x14ac:dyDescent="0.3">
      <c r="A2071" t="str">
        <f t="shared" si="32"/>
        <v>631525_3674800</v>
      </c>
      <c r="B2071">
        <v>631525</v>
      </c>
      <c r="C2071">
        <v>3674800</v>
      </c>
      <c r="D2071">
        <v>1.481E-2</v>
      </c>
      <c r="E2071">
        <v>-69.459999999999994</v>
      </c>
      <c r="F2071">
        <v>-69.459999999999994</v>
      </c>
      <c r="G2071">
        <v>0</v>
      </c>
      <c r="H2071" t="s">
        <v>89</v>
      </c>
      <c r="I2071" t="s">
        <v>36</v>
      </c>
      <c r="J2071">
        <v>1</v>
      </c>
    </row>
    <row r="2072" spans="1:10" x14ac:dyDescent="0.3">
      <c r="A2072" t="str">
        <f t="shared" si="32"/>
        <v>631550_3674800</v>
      </c>
      <c r="B2072">
        <v>631550</v>
      </c>
      <c r="C2072">
        <v>3674800</v>
      </c>
      <c r="D2072">
        <v>1.576E-2</v>
      </c>
      <c r="E2072">
        <v>-69.260000000000005</v>
      </c>
      <c r="F2072">
        <v>-69.260000000000005</v>
      </c>
      <c r="G2072">
        <v>0</v>
      </c>
      <c r="H2072" t="s">
        <v>89</v>
      </c>
      <c r="I2072" t="s">
        <v>36</v>
      </c>
      <c r="J2072">
        <v>1</v>
      </c>
    </row>
    <row r="2073" spans="1:10" x14ac:dyDescent="0.3">
      <c r="A2073" t="str">
        <f t="shared" si="32"/>
        <v>631575_3674800</v>
      </c>
      <c r="B2073">
        <v>631575</v>
      </c>
      <c r="C2073">
        <v>3674800</v>
      </c>
      <c r="D2073">
        <v>1.6750000000000001E-2</v>
      </c>
      <c r="E2073">
        <v>-69.010000000000005</v>
      </c>
      <c r="F2073">
        <v>-69.010000000000005</v>
      </c>
      <c r="G2073">
        <v>0</v>
      </c>
      <c r="H2073" t="s">
        <v>89</v>
      </c>
      <c r="I2073" t="s">
        <v>36</v>
      </c>
      <c r="J2073">
        <v>1</v>
      </c>
    </row>
    <row r="2074" spans="1:10" x14ac:dyDescent="0.3">
      <c r="A2074" t="str">
        <f t="shared" si="32"/>
        <v>631600_3674800</v>
      </c>
      <c r="B2074">
        <v>631600</v>
      </c>
      <c r="C2074">
        <v>3674800</v>
      </c>
      <c r="D2074">
        <v>1.771E-2</v>
      </c>
      <c r="E2074">
        <v>-68.91</v>
      </c>
      <c r="F2074">
        <v>-68.91</v>
      </c>
      <c r="G2074">
        <v>0</v>
      </c>
      <c r="H2074" t="s">
        <v>89</v>
      </c>
      <c r="I2074" t="s">
        <v>36</v>
      </c>
      <c r="J2074">
        <v>1</v>
      </c>
    </row>
    <row r="2075" spans="1:10" x14ac:dyDescent="0.3">
      <c r="A2075" t="str">
        <f t="shared" si="32"/>
        <v>631625_3674800</v>
      </c>
      <c r="B2075">
        <v>631625</v>
      </c>
      <c r="C2075">
        <v>3674800</v>
      </c>
      <c r="D2075">
        <v>1.8620000000000001E-2</v>
      </c>
      <c r="E2075">
        <v>-68.97</v>
      </c>
      <c r="F2075">
        <v>-68.97</v>
      </c>
      <c r="G2075">
        <v>0</v>
      </c>
      <c r="H2075" t="s">
        <v>89</v>
      </c>
      <c r="I2075" t="s">
        <v>36</v>
      </c>
      <c r="J2075">
        <v>1</v>
      </c>
    </row>
    <row r="2076" spans="1:10" x14ac:dyDescent="0.3">
      <c r="A2076" t="str">
        <f t="shared" si="32"/>
        <v>631650_3674800</v>
      </c>
      <c r="B2076">
        <v>631650</v>
      </c>
      <c r="C2076">
        <v>3674800</v>
      </c>
      <c r="D2076">
        <v>1.9449999999999999E-2</v>
      </c>
      <c r="E2076">
        <v>-69.06</v>
      </c>
      <c r="F2076">
        <v>-69.06</v>
      </c>
      <c r="G2076">
        <v>0</v>
      </c>
      <c r="H2076" t="s">
        <v>89</v>
      </c>
      <c r="I2076" t="s">
        <v>36</v>
      </c>
      <c r="J2076">
        <v>1</v>
      </c>
    </row>
    <row r="2077" spans="1:10" x14ac:dyDescent="0.3">
      <c r="A2077" t="str">
        <f t="shared" si="32"/>
        <v>631675_3674800</v>
      </c>
      <c r="B2077">
        <v>631675</v>
      </c>
      <c r="C2077">
        <v>3674800</v>
      </c>
      <c r="D2077">
        <v>2.018E-2</v>
      </c>
      <c r="E2077">
        <v>-69.150000000000006</v>
      </c>
      <c r="F2077">
        <v>-69.150000000000006</v>
      </c>
      <c r="G2077">
        <v>0</v>
      </c>
      <c r="H2077" t="s">
        <v>89</v>
      </c>
      <c r="I2077" t="s">
        <v>36</v>
      </c>
      <c r="J2077">
        <v>1</v>
      </c>
    </row>
    <row r="2078" spans="1:10" x14ac:dyDescent="0.3">
      <c r="A2078" t="str">
        <f t="shared" si="32"/>
        <v>631700_3674800</v>
      </c>
      <c r="B2078">
        <v>631700</v>
      </c>
      <c r="C2078">
        <v>3674800</v>
      </c>
      <c r="D2078">
        <v>2.0809999999999999E-2</v>
      </c>
      <c r="E2078">
        <v>-69.180000000000007</v>
      </c>
      <c r="F2078">
        <v>-69.180000000000007</v>
      </c>
      <c r="G2078">
        <v>0</v>
      </c>
      <c r="H2078" t="s">
        <v>89</v>
      </c>
      <c r="I2078" t="s">
        <v>36</v>
      </c>
      <c r="J2078">
        <v>1</v>
      </c>
    </row>
    <row r="2079" spans="1:10" x14ac:dyDescent="0.3">
      <c r="A2079" t="str">
        <f t="shared" si="32"/>
        <v>631725_3674800</v>
      </c>
      <c r="B2079">
        <v>631725</v>
      </c>
      <c r="C2079">
        <v>3674800</v>
      </c>
      <c r="D2079">
        <v>2.1420000000000002E-2</v>
      </c>
      <c r="E2079">
        <v>-69.02</v>
      </c>
      <c r="F2079">
        <v>-69.02</v>
      </c>
      <c r="G2079">
        <v>0</v>
      </c>
      <c r="H2079" t="s">
        <v>89</v>
      </c>
      <c r="I2079" t="s">
        <v>36</v>
      </c>
      <c r="J2079">
        <v>1</v>
      </c>
    </row>
    <row r="2080" spans="1:10" x14ac:dyDescent="0.3">
      <c r="A2080" t="str">
        <f t="shared" si="32"/>
        <v>631750_3674800</v>
      </c>
      <c r="B2080">
        <v>631750</v>
      </c>
      <c r="C2080">
        <v>3674800</v>
      </c>
      <c r="D2080">
        <v>2.1850000000000001E-2</v>
      </c>
      <c r="E2080">
        <v>-69.16</v>
      </c>
      <c r="F2080">
        <v>-69.16</v>
      </c>
      <c r="G2080">
        <v>0</v>
      </c>
      <c r="H2080" t="s">
        <v>89</v>
      </c>
      <c r="I2080" t="s">
        <v>36</v>
      </c>
      <c r="J2080">
        <v>1</v>
      </c>
    </row>
    <row r="2081" spans="1:10" x14ac:dyDescent="0.3">
      <c r="A2081" t="str">
        <f t="shared" si="32"/>
        <v>631775_3674800</v>
      </c>
      <c r="B2081">
        <v>631775</v>
      </c>
      <c r="C2081">
        <v>3674800</v>
      </c>
      <c r="D2081">
        <v>2.2349999999999998E-2</v>
      </c>
      <c r="E2081">
        <v>-69.180000000000007</v>
      </c>
      <c r="F2081">
        <v>-69.180000000000007</v>
      </c>
      <c r="G2081">
        <v>0</v>
      </c>
      <c r="H2081" t="s">
        <v>89</v>
      </c>
      <c r="I2081" t="s">
        <v>36</v>
      </c>
      <c r="J2081">
        <v>1</v>
      </c>
    </row>
    <row r="2082" spans="1:10" x14ac:dyDescent="0.3">
      <c r="A2082" t="str">
        <f t="shared" si="32"/>
        <v>631800_3674800</v>
      </c>
      <c r="B2082">
        <v>631800</v>
      </c>
      <c r="C2082">
        <v>3674800</v>
      </c>
      <c r="D2082">
        <v>2.2870000000000001E-2</v>
      </c>
      <c r="E2082">
        <v>-69.22</v>
      </c>
      <c r="F2082">
        <v>-69.22</v>
      </c>
      <c r="G2082">
        <v>0</v>
      </c>
      <c r="H2082" t="s">
        <v>89</v>
      </c>
      <c r="I2082" t="s">
        <v>36</v>
      </c>
      <c r="J2082">
        <v>1</v>
      </c>
    </row>
    <row r="2083" spans="1:10" x14ac:dyDescent="0.3">
      <c r="A2083" t="str">
        <f t="shared" si="32"/>
        <v>631825_3674800</v>
      </c>
      <c r="B2083">
        <v>631825</v>
      </c>
      <c r="C2083">
        <v>3674800</v>
      </c>
      <c r="D2083">
        <v>2.3439999999999999E-2</v>
      </c>
      <c r="E2083">
        <v>-69.23</v>
      </c>
      <c r="F2083">
        <v>-69.23</v>
      </c>
      <c r="G2083">
        <v>0</v>
      </c>
      <c r="H2083" t="s">
        <v>89</v>
      </c>
      <c r="I2083" t="s">
        <v>36</v>
      </c>
      <c r="J2083">
        <v>1</v>
      </c>
    </row>
    <row r="2084" spans="1:10" x14ac:dyDescent="0.3">
      <c r="A2084" t="str">
        <f t="shared" si="32"/>
        <v>631850_3674800</v>
      </c>
      <c r="B2084">
        <v>631850</v>
      </c>
      <c r="C2084">
        <v>3674800</v>
      </c>
      <c r="D2084">
        <v>2.4029999999999999E-2</v>
      </c>
      <c r="E2084">
        <v>-69.22</v>
      </c>
      <c r="F2084">
        <v>-69.22</v>
      </c>
      <c r="G2084">
        <v>0</v>
      </c>
      <c r="H2084" t="s">
        <v>89</v>
      </c>
      <c r="I2084" t="s">
        <v>36</v>
      </c>
      <c r="J2084">
        <v>1</v>
      </c>
    </row>
    <row r="2085" spans="1:10" x14ac:dyDescent="0.3">
      <c r="A2085" t="str">
        <f t="shared" si="32"/>
        <v>631875_3674800</v>
      </c>
      <c r="B2085">
        <v>631875</v>
      </c>
      <c r="C2085">
        <v>3674800</v>
      </c>
      <c r="D2085">
        <v>2.4629999999999999E-2</v>
      </c>
      <c r="E2085">
        <v>-69.23</v>
      </c>
      <c r="F2085">
        <v>-69.23</v>
      </c>
      <c r="G2085">
        <v>0</v>
      </c>
      <c r="H2085" t="s">
        <v>89</v>
      </c>
      <c r="I2085" t="s">
        <v>36</v>
      </c>
      <c r="J2085">
        <v>1</v>
      </c>
    </row>
    <row r="2086" spans="1:10" x14ac:dyDescent="0.3">
      <c r="A2086" t="str">
        <f t="shared" si="32"/>
        <v>631900_3674800</v>
      </c>
      <c r="B2086">
        <v>631900</v>
      </c>
      <c r="C2086">
        <v>3674800</v>
      </c>
      <c r="D2086">
        <v>2.5340000000000001E-2</v>
      </c>
      <c r="E2086">
        <v>-69.11</v>
      </c>
      <c r="F2086">
        <v>-69.11</v>
      </c>
      <c r="G2086">
        <v>0</v>
      </c>
      <c r="H2086" t="s">
        <v>89</v>
      </c>
      <c r="I2086" t="s">
        <v>36</v>
      </c>
      <c r="J2086">
        <v>1</v>
      </c>
    </row>
    <row r="2087" spans="1:10" x14ac:dyDescent="0.3">
      <c r="A2087" t="str">
        <f t="shared" si="32"/>
        <v>631925_3674800</v>
      </c>
      <c r="B2087">
        <v>631925</v>
      </c>
      <c r="C2087">
        <v>3674800</v>
      </c>
      <c r="D2087">
        <v>2.6120000000000001E-2</v>
      </c>
      <c r="E2087">
        <v>-68.5</v>
      </c>
      <c r="F2087">
        <v>-68.5</v>
      </c>
      <c r="G2087">
        <v>0</v>
      </c>
      <c r="H2087" t="s">
        <v>89</v>
      </c>
      <c r="I2087" t="s">
        <v>36</v>
      </c>
      <c r="J2087">
        <v>1</v>
      </c>
    </row>
    <row r="2088" spans="1:10" x14ac:dyDescent="0.3">
      <c r="A2088" t="str">
        <f t="shared" si="32"/>
        <v>631950_3674800</v>
      </c>
      <c r="B2088">
        <v>631950</v>
      </c>
      <c r="C2088">
        <v>3674800</v>
      </c>
      <c r="D2088">
        <v>2.6780000000000002E-2</v>
      </c>
      <c r="E2088">
        <v>-68.97</v>
      </c>
      <c r="F2088">
        <v>-68.97</v>
      </c>
      <c r="G2088">
        <v>0</v>
      </c>
      <c r="H2088" t="s">
        <v>89</v>
      </c>
      <c r="I2088" t="s">
        <v>36</v>
      </c>
      <c r="J2088">
        <v>1</v>
      </c>
    </row>
    <row r="2089" spans="1:10" x14ac:dyDescent="0.3">
      <c r="A2089" t="str">
        <f t="shared" si="32"/>
        <v>631975_3674800</v>
      </c>
      <c r="B2089">
        <v>631975</v>
      </c>
      <c r="C2089">
        <v>3674800</v>
      </c>
      <c r="D2089">
        <v>2.75E-2</v>
      </c>
      <c r="E2089">
        <v>-68.97</v>
      </c>
      <c r="F2089">
        <v>-68.97</v>
      </c>
      <c r="G2089">
        <v>0</v>
      </c>
      <c r="H2089" t="s">
        <v>89</v>
      </c>
      <c r="I2089" t="s">
        <v>36</v>
      </c>
      <c r="J2089">
        <v>1</v>
      </c>
    </row>
    <row r="2090" spans="1:10" x14ac:dyDescent="0.3">
      <c r="A2090" t="str">
        <f t="shared" si="32"/>
        <v>632000_3674800</v>
      </c>
      <c r="B2090">
        <v>632000</v>
      </c>
      <c r="C2090">
        <v>3674800</v>
      </c>
      <c r="D2090">
        <v>2.8209999999999999E-2</v>
      </c>
      <c r="E2090">
        <v>-69.010000000000005</v>
      </c>
      <c r="F2090">
        <v>-69.010000000000005</v>
      </c>
      <c r="G2090">
        <v>0</v>
      </c>
      <c r="H2090" t="s">
        <v>89</v>
      </c>
      <c r="I2090" t="s">
        <v>36</v>
      </c>
      <c r="J2090">
        <v>1</v>
      </c>
    </row>
    <row r="2091" spans="1:10" x14ac:dyDescent="0.3">
      <c r="A2091" t="str">
        <f t="shared" si="32"/>
        <v>632025_3674800</v>
      </c>
      <c r="B2091">
        <v>632025</v>
      </c>
      <c r="C2091">
        <v>3674800</v>
      </c>
      <c r="D2091">
        <v>2.8930000000000001E-2</v>
      </c>
      <c r="E2091">
        <v>-69.040000000000006</v>
      </c>
      <c r="F2091">
        <v>-69.040000000000006</v>
      </c>
      <c r="G2091">
        <v>0</v>
      </c>
      <c r="H2091" t="s">
        <v>89</v>
      </c>
      <c r="I2091" t="s">
        <v>36</v>
      </c>
      <c r="J2091">
        <v>1</v>
      </c>
    </row>
    <row r="2092" spans="1:10" x14ac:dyDescent="0.3">
      <c r="A2092" t="str">
        <f t="shared" si="32"/>
        <v>632050_3674800</v>
      </c>
      <c r="B2092">
        <v>632050</v>
      </c>
      <c r="C2092">
        <v>3674800</v>
      </c>
      <c r="D2092">
        <v>2.963E-2</v>
      </c>
      <c r="E2092">
        <v>-69.069999999999993</v>
      </c>
      <c r="F2092">
        <v>-69.069999999999993</v>
      </c>
      <c r="G2092">
        <v>0</v>
      </c>
      <c r="H2092" t="s">
        <v>89</v>
      </c>
      <c r="I2092" t="s">
        <v>36</v>
      </c>
      <c r="J2092">
        <v>1</v>
      </c>
    </row>
    <row r="2093" spans="1:10" x14ac:dyDescent="0.3">
      <c r="A2093" t="str">
        <f t="shared" si="32"/>
        <v>632075_3674800</v>
      </c>
      <c r="B2093">
        <v>632075</v>
      </c>
      <c r="C2093">
        <v>3674800</v>
      </c>
      <c r="D2093">
        <v>3.0329999999999999E-2</v>
      </c>
      <c r="E2093">
        <v>-69.069999999999993</v>
      </c>
      <c r="F2093">
        <v>-69.069999999999993</v>
      </c>
      <c r="G2093">
        <v>0</v>
      </c>
      <c r="H2093" t="s">
        <v>89</v>
      </c>
      <c r="I2093" t="s">
        <v>36</v>
      </c>
      <c r="J2093">
        <v>1</v>
      </c>
    </row>
    <row r="2094" spans="1:10" x14ac:dyDescent="0.3">
      <c r="A2094" t="str">
        <f t="shared" si="32"/>
        <v>632100_3674800</v>
      </c>
      <c r="B2094">
        <v>632100</v>
      </c>
      <c r="C2094">
        <v>3674800</v>
      </c>
      <c r="D2094">
        <v>3.099E-2</v>
      </c>
      <c r="E2094">
        <v>-69.08</v>
      </c>
      <c r="F2094">
        <v>-69.08</v>
      </c>
      <c r="G2094">
        <v>0</v>
      </c>
      <c r="H2094" t="s">
        <v>89</v>
      </c>
      <c r="I2094" t="s">
        <v>36</v>
      </c>
      <c r="J2094">
        <v>1</v>
      </c>
    </row>
    <row r="2095" spans="1:10" x14ac:dyDescent="0.3">
      <c r="A2095" t="str">
        <f t="shared" si="32"/>
        <v>632125_3674800</v>
      </c>
      <c r="B2095">
        <v>632125</v>
      </c>
      <c r="C2095">
        <v>3674800</v>
      </c>
      <c r="D2095">
        <v>3.1620000000000002E-2</v>
      </c>
      <c r="E2095">
        <v>-69.09</v>
      </c>
      <c r="F2095">
        <v>-69.09</v>
      </c>
      <c r="G2095">
        <v>0</v>
      </c>
      <c r="H2095" t="s">
        <v>89</v>
      </c>
      <c r="I2095" t="s">
        <v>36</v>
      </c>
      <c r="J2095">
        <v>1</v>
      </c>
    </row>
    <row r="2096" spans="1:10" x14ac:dyDescent="0.3">
      <c r="A2096" t="str">
        <f t="shared" si="32"/>
        <v>632150_3674800</v>
      </c>
      <c r="B2096">
        <v>632150</v>
      </c>
      <c r="C2096">
        <v>3674800</v>
      </c>
      <c r="D2096">
        <v>3.2239999999999998E-2</v>
      </c>
      <c r="E2096">
        <v>-69.08</v>
      </c>
      <c r="F2096">
        <v>-69.08</v>
      </c>
      <c r="G2096">
        <v>0</v>
      </c>
      <c r="H2096" t="s">
        <v>89</v>
      </c>
      <c r="I2096" t="s">
        <v>36</v>
      </c>
      <c r="J2096">
        <v>1</v>
      </c>
    </row>
    <row r="2097" spans="1:10" x14ac:dyDescent="0.3">
      <c r="A2097" t="str">
        <f t="shared" si="32"/>
        <v>632175_3674800</v>
      </c>
      <c r="B2097">
        <v>632175</v>
      </c>
      <c r="C2097">
        <v>3674800</v>
      </c>
      <c r="D2097">
        <v>3.2849999999999997E-2</v>
      </c>
      <c r="E2097">
        <v>-69.069999999999993</v>
      </c>
      <c r="F2097">
        <v>-69.069999999999993</v>
      </c>
      <c r="G2097">
        <v>0</v>
      </c>
      <c r="H2097" t="s">
        <v>89</v>
      </c>
      <c r="I2097" t="s">
        <v>36</v>
      </c>
      <c r="J2097">
        <v>1</v>
      </c>
    </row>
    <row r="2098" spans="1:10" x14ac:dyDescent="0.3">
      <c r="A2098" t="str">
        <f t="shared" si="32"/>
        <v>632200_3674800</v>
      </c>
      <c r="B2098">
        <v>632200</v>
      </c>
      <c r="C2098">
        <v>3674800</v>
      </c>
      <c r="D2098">
        <v>3.3700000000000001E-2</v>
      </c>
      <c r="E2098">
        <v>-68.709999999999994</v>
      </c>
      <c r="F2098">
        <v>-68.709999999999994</v>
      </c>
      <c r="G2098">
        <v>0</v>
      </c>
      <c r="H2098" t="s">
        <v>89</v>
      </c>
      <c r="I2098" t="s">
        <v>36</v>
      </c>
      <c r="J2098">
        <v>1</v>
      </c>
    </row>
    <row r="2099" spans="1:10" x14ac:dyDescent="0.3">
      <c r="A2099" t="str">
        <f t="shared" si="32"/>
        <v>632225_3674800</v>
      </c>
      <c r="B2099">
        <v>632225</v>
      </c>
      <c r="C2099">
        <v>3674800</v>
      </c>
      <c r="D2099">
        <v>3.4369999999999998E-2</v>
      </c>
      <c r="E2099">
        <v>-68.81</v>
      </c>
      <c r="F2099">
        <v>-68.81</v>
      </c>
      <c r="G2099">
        <v>0</v>
      </c>
      <c r="H2099" t="s">
        <v>89</v>
      </c>
      <c r="I2099" t="s">
        <v>36</v>
      </c>
      <c r="J2099">
        <v>1</v>
      </c>
    </row>
    <row r="2100" spans="1:10" x14ac:dyDescent="0.3">
      <c r="A2100" t="str">
        <f t="shared" si="32"/>
        <v>632250_3674800</v>
      </c>
      <c r="B2100">
        <v>632250</v>
      </c>
      <c r="C2100">
        <v>3674800</v>
      </c>
      <c r="D2100">
        <v>3.5139999999999998E-2</v>
      </c>
      <c r="E2100">
        <v>-68.81</v>
      </c>
      <c r="F2100">
        <v>-68.81</v>
      </c>
      <c r="G2100">
        <v>0</v>
      </c>
      <c r="H2100" t="s">
        <v>89</v>
      </c>
      <c r="I2100" t="s">
        <v>36</v>
      </c>
      <c r="J2100">
        <v>1</v>
      </c>
    </row>
    <row r="2101" spans="1:10" x14ac:dyDescent="0.3">
      <c r="A2101" t="str">
        <f t="shared" si="32"/>
        <v>632275_3674800</v>
      </c>
      <c r="B2101">
        <v>632275</v>
      </c>
      <c r="C2101">
        <v>3674800</v>
      </c>
      <c r="D2101">
        <v>3.5959999999999999E-2</v>
      </c>
      <c r="E2101">
        <v>-68.78</v>
      </c>
      <c r="F2101">
        <v>-68.78</v>
      </c>
      <c r="G2101">
        <v>0</v>
      </c>
      <c r="H2101" t="s">
        <v>89</v>
      </c>
      <c r="I2101" t="s">
        <v>36</v>
      </c>
      <c r="J2101">
        <v>1</v>
      </c>
    </row>
    <row r="2102" spans="1:10" x14ac:dyDescent="0.3">
      <c r="A2102" t="str">
        <f t="shared" si="32"/>
        <v>632300_3674800</v>
      </c>
      <c r="B2102">
        <v>632300</v>
      </c>
      <c r="C2102">
        <v>3674800</v>
      </c>
      <c r="D2102">
        <v>3.6760000000000001E-2</v>
      </c>
      <c r="E2102">
        <v>-68.77</v>
      </c>
      <c r="F2102">
        <v>-68.77</v>
      </c>
      <c r="G2102">
        <v>0</v>
      </c>
      <c r="H2102" t="s">
        <v>89</v>
      </c>
      <c r="I2102" t="s">
        <v>36</v>
      </c>
      <c r="J2102">
        <v>1</v>
      </c>
    </row>
    <row r="2103" spans="1:10" x14ac:dyDescent="0.3">
      <c r="A2103" t="str">
        <f t="shared" si="32"/>
        <v>632325_3674800</v>
      </c>
      <c r="B2103">
        <v>632325</v>
      </c>
      <c r="C2103">
        <v>3674800</v>
      </c>
      <c r="D2103">
        <v>3.7479999999999999E-2</v>
      </c>
      <c r="E2103">
        <v>-68.72</v>
      </c>
      <c r="F2103">
        <v>-68.72</v>
      </c>
      <c r="G2103">
        <v>0</v>
      </c>
      <c r="H2103" t="s">
        <v>89</v>
      </c>
      <c r="I2103" t="s">
        <v>36</v>
      </c>
      <c r="J2103">
        <v>1</v>
      </c>
    </row>
    <row r="2104" spans="1:10" x14ac:dyDescent="0.3">
      <c r="A2104" t="str">
        <f t="shared" si="32"/>
        <v>632350_3674800</v>
      </c>
      <c r="B2104">
        <v>632350</v>
      </c>
      <c r="C2104">
        <v>3674800</v>
      </c>
      <c r="D2104">
        <v>3.8039999999999997E-2</v>
      </c>
      <c r="E2104">
        <v>-68.42</v>
      </c>
      <c r="F2104">
        <v>-68.42</v>
      </c>
      <c r="G2104">
        <v>0</v>
      </c>
      <c r="H2104" t="s">
        <v>89</v>
      </c>
      <c r="I2104" t="s">
        <v>36</v>
      </c>
      <c r="J2104">
        <v>1</v>
      </c>
    </row>
    <row r="2105" spans="1:10" x14ac:dyDescent="0.3">
      <c r="A2105" t="str">
        <f t="shared" si="32"/>
        <v>632375_3674800</v>
      </c>
      <c r="B2105">
        <v>632375</v>
      </c>
      <c r="C2105">
        <v>3674800</v>
      </c>
      <c r="D2105">
        <v>3.8539999999999998E-2</v>
      </c>
      <c r="E2105">
        <v>-68.41</v>
      </c>
      <c r="F2105">
        <v>-68.41</v>
      </c>
      <c r="G2105">
        <v>0</v>
      </c>
      <c r="H2105" t="s">
        <v>89</v>
      </c>
      <c r="I2105" t="s">
        <v>36</v>
      </c>
      <c r="J2105">
        <v>1</v>
      </c>
    </row>
    <row r="2106" spans="1:10" x14ac:dyDescent="0.3">
      <c r="A2106" t="str">
        <f t="shared" si="32"/>
        <v>632400_3674800</v>
      </c>
      <c r="B2106">
        <v>632400</v>
      </c>
      <c r="C2106">
        <v>3674800</v>
      </c>
      <c r="D2106">
        <v>3.8980000000000001E-2</v>
      </c>
      <c r="E2106">
        <v>-68.510000000000005</v>
      </c>
      <c r="F2106">
        <v>-68.510000000000005</v>
      </c>
      <c r="G2106">
        <v>0</v>
      </c>
      <c r="H2106" t="s">
        <v>89</v>
      </c>
      <c r="I2106" t="s">
        <v>36</v>
      </c>
      <c r="J2106">
        <v>1</v>
      </c>
    </row>
    <row r="2107" spans="1:10" x14ac:dyDescent="0.3">
      <c r="A2107" t="str">
        <f t="shared" si="32"/>
        <v>632425_3674800</v>
      </c>
      <c r="B2107">
        <v>632425</v>
      </c>
      <c r="C2107">
        <v>3674800</v>
      </c>
      <c r="D2107">
        <v>3.9280000000000002E-2</v>
      </c>
      <c r="E2107">
        <v>-68.489999999999995</v>
      </c>
      <c r="F2107">
        <v>-68.489999999999995</v>
      </c>
      <c r="G2107">
        <v>0</v>
      </c>
      <c r="H2107" t="s">
        <v>89</v>
      </c>
      <c r="I2107" t="s">
        <v>36</v>
      </c>
      <c r="J2107">
        <v>1</v>
      </c>
    </row>
    <row r="2108" spans="1:10" x14ac:dyDescent="0.3">
      <c r="A2108" t="str">
        <f t="shared" si="32"/>
        <v>632450_3674800</v>
      </c>
      <c r="B2108">
        <v>632450</v>
      </c>
      <c r="C2108">
        <v>3674800</v>
      </c>
      <c r="D2108">
        <v>3.9460000000000002E-2</v>
      </c>
      <c r="E2108">
        <v>-68.45</v>
      </c>
      <c r="F2108">
        <v>-68.45</v>
      </c>
      <c r="G2108">
        <v>0</v>
      </c>
      <c r="H2108" t="s">
        <v>89</v>
      </c>
      <c r="I2108" t="s">
        <v>36</v>
      </c>
      <c r="J2108">
        <v>1</v>
      </c>
    </row>
    <row r="2109" spans="1:10" x14ac:dyDescent="0.3">
      <c r="A2109" t="str">
        <f t="shared" si="32"/>
        <v>632475_3674800</v>
      </c>
      <c r="B2109">
        <v>632475</v>
      </c>
      <c r="C2109">
        <v>3674800</v>
      </c>
      <c r="D2109">
        <v>3.9530000000000003E-2</v>
      </c>
      <c r="E2109">
        <v>-68.42</v>
      </c>
      <c r="F2109">
        <v>-68.42</v>
      </c>
      <c r="G2109">
        <v>0</v>
      </c>
      <c r="H2109" t="s">
        <v>89</v>
      </c>
      <c r="I2109" t="s">
        <v>36</v>
      </c>
      <c r="J2109">
        <v>1</v>
      </c>
    </row>
    <row r="2110" spans="1:10" x14ac:dyDescent="0.3">
      <c r="A2110" t="str">
        <f t="shared" si="32"/>
        <v>632500_3674800</v>
      </c>
      <c r="B2110">
        <v>632500</v>
      </c>
      <c r="C2110">
        <v>3674800</v>
      </c>
      <c r="D2110">
        <v>3.9460000000000002E-2</v>
      </c>
      <c r="E2110">
        <v>-68.400000000000006</v>
      </c>
      <c r="F2110">
        <v>-68.400000000000006</v>
      </c>
      <c r="G2110">
        <v>0</v>
      </c>
      <c r="H2110" t="s">
        <v>89</v>
      </c>
      <c r="I2110" t="s">
        <v>36</v>
      </c>
      <c r="J2110">
        <v>1</v>
      </c>
    </row>
    <row r="2111" spans="1:10" x14ac:dyDescent="0.3">
      <c r="A2111" t="str">
        <f t="shared" si="32"/>
        <v>632525_3674800</v>
      </c>
      <c r="B2111">
        <v>632525</v>
      </c>
      <c r="C2111">
        <v>3674800</v>
      </c>
      <c r="D2111">
        <v>3.9269999999999999E-2</v>
      </c>
      <c r="E2111">
        <v>-68.349999999999994</v>
      </c>
      <c r="F2111">
        <v>-68.349999999999994</v>
      </c>
      <c r="G2111">
        <v>0</v>
      </c>
      <c r="H2111" t="s">
        <v>89</v>
      </c>
      <c r="I2111" t="s">
        <v>36</v>
      </c>
      <c r="J2111">
        <v>1</v>
      </c>
    </row>
    <row r="2112" spans="1:10" x14ac:dyDescent="0.3">
      <c r="A2112" t="str">
        <f t="shared" si="32"/>
        <v>632550_3674800</v>
      </c>
      <c r="B2112">
        <v>632550</v>
      </c>
      <c r="C2112">
        <v>3674800</v>
      </c>
      <c r="D2112">
        <v>3.8539999999999998E-2</v>
      </c>
      <c r="E2112">
        <v>-67.819999999999993</v>
      </c>
      <c r="F2112">
        <v>-67.819999999999993</v>
      </c>
      <c r="G2112">
        <v>0</v>
      </c>
      <c r="H2112" t="s">
        <v>89</v>
      </c>
      <c r="I2112" t="s">
        <v>36</v>
      </c>
      <c r="J2112">
        <v>1</v>
      </c>
    </row>
    <row r="2113" spans="1:10" x14ac:dyDescent="0.3">
      <c r="A2113" t="str">
        <f t="shared" si="32"/>
        <v>632575_3674800</v>
      </c>
      <c r="B2113">
        <v>632575</v>
      </c>
      <c r="C2113">
        <v>3674800</v>
      </c>
      <c r="D2113">
        <v>3.8249999999999999E-2</v>
      </c>
      <c r="E2113">
        <v>-67.92</v>
      </c>
      <c r="F2113">
        <v>-67.92</v>
      </c>
      <c r="G2113">
        <v>0</v>
      </c>
      <c r="H2113" t="s">
        <v>89</v>
      </c>
      <c r="I2113" t="s">
        <v>36</v>
      </c>
      <c r="J2113">
        <v>1</v>
      </c>
    </row>
    <row r="2114" spans="1:10" x14ac:dyDescent="0.3">
      <c r="A2114" t="str">
        <f t="shared" si="32"/>
        <v>632600_3674800</v>
      </c>
      <c r="B2114">
        <v>632600</v>
      </c>
      <c r="C2114">
        <v>3674800</v>
      </c>
      <c r="D2114">
        <v>3.7740000000000003E-2</v>
      </c>
      <c r="E2114">
        <v>-67.87</v>
      </c>
      <c r="F2114">
        <v>-67.87</v>
      </c>
      <c r="G2114">
        <v>0</v>
      </c>
      <c r="H2114" t="s">
        <v>89</v>
      </c>
      <c r="I2114" t="s">
        <v>36</v>
      </c>
      <c r="J2114">
        <v>1</v>
      </c>
    </row>
    <row r="2115" spans="1:10" x14ac:dyDescent="0.3">
      <c r="A2115" t="str">
        <f t="shared" si="32"/>
        <v>632625_3674800</v>
      </c>
      <c r="B2115">
        <v>632625</v>
      </c>
      <c r="C2115">
        <v>3674800</v>
      </c>
      <c r="D2115">
        <v>3.7199999999999997E-2</v>
      </c>
      <c r="E2115">
        <v>-67.88</v>
      </c>
      <c r="F2115">
        <v>-67.88</v>
      </c>
      <c r="G2115">
        <v>0</v>
      </c>
      <c r="H2115" t="s">
        <v>89</v>
      </c>
      <c r="I2115" t="s">
        <v>36</v>
      </c>
      <c r="J2115">
        <v>1</v>
      </c>
    </row>
    <row r="2116" spans="1:10" x14ac:dyDescent="0.3">
      <c r="A2116" t="str">
        <f t="shared" si="32"/>
        <v>632650_3674800</v>
      </c>
      <c r="B2116">
        <v>632650</v>
      </c>
      <c r="C2116">
        <v>3674800</v>
      </c>
      <c r="D2116">
        <v>3.6569999999999998E-2</v>
      </c>
      <c r="E2116">
        <v>-67.849999999999994</v>
      </c>
      <c r="F2116">
        <v>-67.849999999999994</v>
      </c>
      <c r="G2116">
        <v>0</v>
      </c>
      <c r="H2116" t="s">
        <v>89</v>
      </c>
      <c r="I2116" t="s">
        <v>36</v>
      </c>
      <c r="J2116">
        <v>1</v>
      </c>
    </row>
    <row r="2117" spans="1:10" x14ac:dyDescent="0.3">
      <c r="A2117" t="str">
        <f t="shared" si="32"/>
        <v>632675_3674800</v>
      </c>
      <c r="B2117">
        <v>632675</v>
      </c>
      <c r="C2117">
        <v>3674800</v>
      </c>
      <c r="D2117">
        <v>3.6020000000000003E-2</v>
      </c>
      <c r="E2117">
        <v>-68.03</v>
      </c>
      <c r="F2117">
        <v>-68.03</v>
      </c>
      <c r="G2117">
        <v>0</v>
      </c>
      <c r="H2117" t="s">
        <v>89</v>
      </c>
      <c r="I2117" t="s">
        <v>36</v>
      </c>
      <c r="J2117">
        <v>1</v>
      </c>
    </row>
    <row r="2118" spans="1:10" x14ac:dyDescent="0.3">
      <c r="A2118" t="str">
        <f t="shared" si="32"/>
        <v>632700_3674800</v>
      </c>
      <c r="B2118">
        <v>632700</v>
      </c>
      <c r="C2118">
        <v>3674800</v>
      </c>
      <c r="D2118">
        <v>3.5020000000000003E-2</v>
      </c>
      <c r="E2118">
        <v>-67.569999999999993</v>
      </c>
      <c r="F2118">
        <v>-67.569999999999993</v>
      </c>
      <c r="G2118">
        <v>0</v>
      </c>
      <c r="H2118" t="s">
        <v>89</v>
      </c>
      <c r="I2118" t="s">
        <v>36</v>
      </c>
      <c r="J2118">
        <v>1</v>
      </c>
    </row>
    <row r="2119" spans="1:10" x14ac:dyDescent="0.3">
      <c r="A2119" t="str">
        <f t="shared" si="32"/>
        <v>632725_3674800</v>
      </c>
      <c r="B2119">
        <v>632725</v>
      </c>
      <c r="C2119">
        <v>3674800</v>
      </c>
      <c r="D2119">
        <v>3.4200000000000001E-2</v>
      </c>
      <c r="E2119">
        <v>-67.41</v>
      </c>
      <c r="F2119">
        <v>-67.41</v>
      </c>
      <c r="G2119">
        <v>0</v>
      </c>
      <c r="H2119" t="s">
        <v>89</v>
      </c>
      <c r="I2119" t="s">
        <v>36</v>
      </c>
      <c r="J2119">
        <v>1</v>
      </c>
    </row>
    <row r="2120" spans="1:10" x14ac:dyDescent="0.3">
      <c r="A2120" t="str">
        <f t="shared" si="32"/>
        <v>632750_3674800</v>
      </c>
      <c r="B2120">
        <v>632750</v>
      </c>
      <c r="C2120">
        <v>3674800</v>
      </c>
      <c r="D2120">
        <v>3.3419999999999998E-2</v>
      </c>
      <c r="E2120">
        <v>-67.37</v>
      </c>
      <c r="F2120">
        <v>-67.37</v>
      </c>
      <c r="G2120">
        <v>0</v>
      </c>
      <c r="H2120" t="s">
        <v>89</v>
      </c>
      <c r="I2120" t="s">
        <v>36</v>
      </c>
      <c r="J2120">
        <v>1</v>
      </c>
    </row>
    <row r="2121" spans="1:10" x14ac:dyDescent="0.3">
      <c r="A2121" t="str">
        <f t="shared" si="32"/>
        <v>632775_3674800</v>
      </c>
      <c r="B2121">
        <v>632775</v>
      </c>
      <c r="C2121">
        <v>3674800</v>
      </c>
      <c r="D2121">
        <v>3.2739999999999998E-2</v>
      </c>
      <c r="E2121">
        <v>-67.55</v>
      </c>
      <c r="F2121">
        <v>-67.55</v>
      </c>
      <c r="G2121">
        <v>0</v>
      </c>
      <c r="H2121" t="s">
        <v>89</v>
      </c>
      <c r="I2121" t="s">
        <v>36</v>
      </c>
      <c r="J2121">
        <v>1</v>
      </c>
    </row>
    <row r="2122" spans="1:10" x14ac:dyDescent="0.3">
      <c r="A2122" t="str">
        <f t="shared" ref="A2122:A2185" si="33">B2122&amp;"_"&amp;C2122</f>
        <v>631275_3674825</v>
      </c>
      <c r="B2122">
        <v>631275</v>
      </c>
      <c r="C2122">
        <v>3674825</v>
      </c>
      <c r="D2122">
        <v>8.4600000000000005E-3</v>
      </c>
      <c r="E2122">
        <v>-69.459999999999994</v>
      </c>
      <c r="F2122">
        <v>-69.459999999999994</v>
      </c>
      <c r="G2122">
        <v>0</v>
      </c>
      <c r="H2122" t="s">
        <v>89</v>
      </c>
      <c r="I2122" t="s">
        <v>36</v>
      </c>
      <c r="J2122">
        <v>1</v>
      </c>
    </row>
    <row r="2123" spans="1:10" x14ac:dyDescent="0.3">
      <c r="A2123" t="str">
        <f t="shared" si="33"/>
        <v>631300_3674825</v>
      </c>
      <c r="B2123">
        <v>631300</v>
      </c>
      <c r="C2123">
        <v>3674825</v>
      </c>
      <c r="D2123">
        <v>8.8999999999999999E-3</v>
      </c>
      <c r="E2123">
        <v>-69.459999999999994</v>
      </c>
      <c r="F2123">
        <v>-69.459999999999994</v>
      </c>
      <c r="G2123">
        <v>0</v>
      </c>
      <c r="H2123" t="s">
        <v>89</v>
      </c>
      <c r="I2123" t="s">
        <v>36</v>
      </c>
      <c r="J2123">
        <v>1</v>
      </c>
    </row>
    <row r="2124" spans="1:10" x14ac:dyDescent="0.3">
      <c r="A2124" t="str">
        <f t="shared" si="33"/>
        <v>631325_3674825</v>
      </c>
      <c r="B2124">
        <v>631325</v>
      </c>
      <c r="C2124">
        <v>3674825</v>
      </c>
      <c r="D2124">
        <v>9.3699999999999999E-3</v>
      </c>
      <c r="E2124">
        <v>-69.459999999999994</v>
      </c>
      <c r="F2124">
        <v>-69.459999999999994</v>
      </c>
      <c r="G2124">
        <v>0</v>
      </c>
      <c r="H2124" t="s">
        <v>89</v>
      </c>
      <c r="I2124" t="s">
        <v>36</v>
      </c>
      <c r="J2124">
        <v>1</v>
      </c>
    </row>
    <row r="2125" spans="1:10" x14ac:dyDescent="0.3">
      <c r="A2125" t="str">
        <f t="shared" si="33"/>
        <v>631350_3674825</v>
      </c>
      <c r="B2125">
        <v>631350</v>
      </c>
      <c r="C2125">
        <v>3674825</v>
      </c>
      <c r="D2125">
        <v>9.8700000000000003E-3</v>
      </c>
      <c r="E2125">
        <v>-69.45</v>
      </c>
      <c r="F2125">
        <v>-69.45</v>
      </c>
      <c r="G2125">
        <v>0</v>
      </c>
      <c r="H2125" t="s">
        <v>89</v>
      </c>
      <c r="I2125" t="s">
        <v>36</v>
      </c>
      <c r="J2125">
        <v>1</v>
      </c>
    </row>
    <row r="2126" spans="1:10" x14ac:dyDescent="0.3">
      <c r="A2126" t="str">
        <f t="shared" si="33"/>
        <v>631375_3674825</v>
      </c>
      <c r="B2126">
        <v>631375</v>
      </c>
      <c r="C2126">
        <v>3674825</v>
      </c>
      <c r="D2126">
        <v>1.0410000000000001E-2</v>
      </c>
      <c r="E2126">
        <v>-69.459999999999994</v>
      </c>
      <c r="F2126">
        <v>-69.459999999999994</v>
      </c>
      <c r="G2126">
        <v>0</v>
      </c>
      <c r="H2126" t="s">
        <v>89</v>
      </c>
      <c r="I2126" t="s">
        <v>36</v>
      </c>
      <c r="J2126">
        <v>1</v>
      </c>
    </row>
    <row r="2127" spans="1:10" x14ac:dyDescent="0.3">
      <c r="A2127" t="str">
        <f t="shared" si="33"/>
        <v>631400_3674825</v>
      </c>
      <c r="B2127">
        <v>631400</v>
      </c>
      <c r="C2127">
        <v>3674825</v>
      </c>
      <c r="D2127">
        <v>1.099E-2</v>
      </c>
      <c r="E2127">
        <v>-69.45</v>
      </c>
      <c r="F2127">
        <v>-69.45</v>
      </c>
      <c r="G2127">
        <v>0</v>
      </c>
      <c r="H2127" t="s">
        <v>89</v>
      </c>
      <c r="I2127" t="s">
        <v>36</v>
      </c>
      <c r="J2127">
        <v>1</v>
      </c>
    </row>
    <row r="2128" spans="1:10" x14ac:dyDescent="0.3">
      <c r="A2128" t="str">
        <f t="shared" si="33"/>
        <v>631425_3674825</v>
      </c>
      <c r="B2128">
        <v>631425</v>
      </c>
      <c r="C2128">
        <v>3674825</v>
      </c>
      <c r="D2128">
        <v>1.1599999999999999E-2</v>
      </c>
      <c r="E2128">
        <v>-69.45</v>
      </c>
      <c r="F2128">
        <v>-69.45</v>
      </c>
      <c r="G2128">
        <v>0</v>
      </c>
      <c r="H2128" t="s">
        <v>89</v>
      </c>
      <c r="I2128" t="s">
        <v>36</v>
      </c>
      <c r="J2128">
        <v>1</v>
      </c>
    </row>
    <row r="2129" spans="1:10" x14ac:dyDescent="0.3">
      <c r="A2129" t="str">
        <f t="shared" si="33"/>
        <v>631450_3674825</v>
      </c>
      <c r="B2129">
        <v>631450</v>
      </c>
      <c r="C2129">
        <v>3674825</v>
      </c>
      <c r="D2129">
        <v>1.2239999999999999E-2</v>
      </c>
      <c r="E2129">
        <v>-69.459999999999994</v>
      </c>
      <c r="F2129">
        <v>-69.459999999999994</v>
      </c>
      <c r="G2129">
        <v>0</v>
      </c>
      <c r="H2129" t="s">
        <v>89</v>
      </c>
      <c r="I2129" t="s">
        <v>36</v>
      </c>
      <c r="J2129">
        <v>1</v>
      </c>
    </row>
    <row r="2130" spans="1:10" x14ac:dyDescent="0.3">
      <c r="A2130" t="str">
        <f t="shared" si="33"/>
        <v>631475_3674825</v>
      </c>
      <c r="B2130">
        <v>631475</v>
      </c>
      <c r="C2130">
        <v>3674825</v>
      </c>
      <c r="D2130">
        <v>1.2919999999999999E-2</v>
      </c>
      <c r="E2130">
        <v>-69.489999999999995</v>
      </c>
      <c r="F2130">
        <v>-69.489999999999995</v>
      </c>
      <c r="G2130">
        <v>0</v>
      </c>
      <c r="H2130" t="s">
        <v>89</v>
      </c>
      <c r="I2130" t="s">
        <v>36</v>
      </c>
      <c r="J2130">
        <v>1</v>
      </c>
    </row>
    <row r="2131" spans="1:10" x14ac:dyDescent="0.3">
      <c r="A2131" t="str">
        <f t="shared" si="33"/>
        <v>631500_3674825</v>
      </c>
      <c r="B2131">
        <v>631500</v>
      </c>
      <c r="C2131">
        <v>3674825</v>
      </c>
      <c r="D2131">
        <v>1.374E-2</v>
      </c>
      <c r="E2131">
        <v>-69.150000000000006</v>
      </c>
      <c r="F2131">
        <v>-69.150000000000006</v>
      </c>
      <c r="G2131">
        <v>0</v>
      </c>
      <c r="H2131" t="s">
        <v>89</v>
      </c>
      <c r="I2131" t="s">
        <v>36</v>
      </c>
      <c r="J2131">
        <v>1</v>
      </c>
    </row>
    <row r="2132" spans="1:10" x14ac:dyDescent="0.3">
      <c r="A2132" t="str">
        <f t="shared" si="33"/>
        <v>631525_3674825</v>
      </c>
      <c r="B2132">
        <v>631525</v>
      </c>
      <c r="C2132">
        <v>3674825</v>
      </c>
      <c r="D2132">
        <v>1.4409999999999999E-2</v>
      </c>
      <c r="E2132">
        <v>-69.42</v>
      </c>
      <c r="F2132">
        <v>-69.42</v>
      </c>
      <c r="G2132">
        <v>0</v>
      </c>
      <c r="H2132" t="s">
        <v>89</v>
      </c>
      <c r="I2132" t="s">
        <v>36</v>
      </c>
      <c r="J2132">
        <v>1</v>
      </c>
    </row>
    <row r="2133" spans="1:10" x14ac:dyDescent="0.3">
      <c r="A2133" t="str">
        <f t="shared" si="33"/>
        <v>631550_3674825</v>
      </c>
      <c r="B2133">
        <v>631550</v>
      </c>
      <c r="C2133">
        <v>3674825</v>
      </c>
      <c r="D2133">
        <v>1.525E-2</v>
      </c>
      <c r="E2133">
        <v>-69.23</v>
      </c>
      <c r="F2133">
        <v>-69.23</v>
      </c>
      <c r="G2133">
        <v>0</v>
      </c>
      <c r="H2133" t="s">
        <v>89</v>
      </c>
      <c r="I2133" t="s">
        <v>36</v>
      </c>
      <c r="J2133">
        <v>1</v>
      </c>
    </row>
    <row r="2134" spans="1:10" x14ac:dyDescent="0.3">
      <c r="A2134" t="str">
        <f t="shared" si="33"/>
        <v>631575_3674825</v>
      </c>
      <c r="B2134">
        <v>631575</v>
      </c>
      <c r="C2134">
        <v>3674825</v>
      </c>
      <c r="D2134">
        <v>1.6140000000000002E-2</v>
      </c>
      <c r="E2134">
        <v>-68.790000000000006</v>
      </c>
      <c r="F2134">
        <v>-68.790000000000006</v>
      </c>
      <c r="G2134">
        <v>0</v>
      </c>
      <c r="H2134" t="s">
        <v>89</v>
      </c>
      <c r="I2134" t="s">
        <v>36</v>
      </c>
      <c r="J2134">
        <v>1</v>
      </c>
    </row>
    <row r="2135" spans="1:10" x14ac:dyDescent="0.3">
      <c r="A2135" t="str">
        <f t="shared" si="33"/>
        <v>631600_3674825</v>
      </c>
      <c r="B2135">
        <v>631600</v>
      </c>
      <c r="C2135">
        <v>3674825</v>
      </c>
      <c r="D2135">
        <v>1.6920000000000001E-2</v>
      </c>
      <c r="E2135">
        <v>-68.87</v>
      </c>
      <c r="F2135">
        <v>-68.87</v>
      </c>
      <c r="G2135">
        <v>0</v>
      </c>
      <c r="H2135" t="s">
        <v>89</v>
      </c>
      <c r="I2135" t="s">
        <v>36</v>
      </c>
      <c r="J2135">
        <v>1</v>
      </c>
    </row>
    <row r="2136" spans="1:10" x14ac:dyDescent="0.3">
      <c r="A2136" t="str">
        <f t="shared" si="33"/>
        <v>631625_3674825</v>
      </c>
      <c r="B2136">
        <v>631625</v>
      </c>
      <c r="C2136">
        <v>3674825</v>
      </c>
      <c r="D2136">
        <v>1.7639999999999999E-2</v>
      </c>
      <c r="E2136">
        <v>-68.989999999999995</v>
      </c>
      <c r="F2136">
        <v>-68.989999999999995</v>
      </c>
      <c r="G2136">
        <v>0</v>
      </c>
      <c r="H2136" t="s">
        <v>89</v>
      </c>
      <c r="I2136" t="s">
        <v>36</v>
      </c>
      <c r="J2136">
        <v>1</v>
      </c>
    </row>
    <row r="2137" spans="1:10" x14ac:dyDescent="0.3">
      <c r="A2137" t="str">
        <f t="shared" si="33"/>
        <v>631650_3674825</v>
      </c>
      <c r="B2137">
        <v>631650</v>
      </c>
      <c r="C2137">
        <v>3674825</v>
      </c>
      <c r="D2137">
        <v>1.831E-2</v>
      </c>
      <c r="E2137">
        <v>-69.03</v>
      </c>
      <c r="F2137">
        <v>-69.03</v>
      </c>
      <c r="G2137">
        <v>0</v>
      </c>
      <c r="H2137" t="s">
        <v>89</v>
      </c>
      <c r="I2137" t="s">
        <v>36</v>
      </c>
      <c r="J2137">
        <v>1</v>
      </c>
    </row>
    <row r="2138" spans="1:10" x14ac:dyDescent="0.3">
      <c r="A2138" t="str">
        <f t="shared" si="33"/>
        <v>631675_3674825</v>
      </c>
      <c r="B2138">
        <v>631675</v>
      </c>
      <c r="C2138">
        <v>3674825</v>
      </c>
      <c r="D2138">
        <v>1.8880000000000001E-2</v>
      </c>
      <c r="E2138">
        <v>-69.13</v>
      </c>
      <c r="F2138">
        <v>-69.13</v>
      </c>
      <c r="G2138">
        <v>0</v>
      </c>
      <c r="H2138" t="s">
        <v>89</v>
      </c>
      <c r="I2138" t="s">
        <v>36</v>
      </c>
      <c r="J2138">
        <v>1</v>
      </c>
    </row>
    <row r="2139" spans="1:10" x14ac:dyDescent="0.3">
      <c r="A2139" t="str">
        <f t="shared" si="33"/>
        <v>631700_3674825</v>
      </c>
      <c r="B2139">
        <v>631700</v>
      </c>
      <c r="C2139">
        <v>3674825</v>
      </c>
      <c r="D2139">
        <v>1.9390000000000001E-2</v>
      </c>
      <c r="E2139">
        <v>-69.13</v>
      </c>
      <c r="F2139">
        <v>-69.13</v>
      </c>
      <c r="G2139">
        <v>0</v>
      </c>
      <c r="H2139" t="s">
        <v>89</v>
      </c>
      <c r="I2139" t="s">
        <v>36</v>
      </c>
      <c r="J2139">
        <v>1</v>
      </c>
    </row>
    <row r="2140" spans="1:10" x14ac:dyDescent="0.3">
      <c r="A2140" t="str">
        <f t="shared" si="33"/>
        <v>631725_3674825</v>
      </c>
      <c r="B2140">
        <v>631725</v>
      </c>
      <c r="C2140">
        <v>3674825</v>
      </c>
      <c r="D2140">
        <v>1.9820000000000001E-2</v>
      </c>
      <c r="E2140">
        <v>-69.12</v>
      </c>
      <c r="F2140">
        <v>-69.12</v>
      </c>
      <c r="G2140">
        <v>0</v>
      </c>
      <c r="H2140" t="s">
        <v>89</v>
      </c>
      <c r="I2140" t="s">
        <v>36</v>
      </c>
      <c r="J2140">
        <v>1</v>
      </c>
    </row>
    <row r="2141" spans="1:10" x14ac:dyDescent="0.3">
      <c r="A2141" t="str">
        <f t="shared" si="33"/>
        <v>631750_3674825</v>
      </c>
      <c r="B2141">
        <v>631750</v>
      </c>
      <c r="C2141">
        <v>3674825</v>
      </c>
      <c r="D2141">
        <v>2.0219999999999998E-2</v>
      </c>
      <c r="E2141">
        <v>-69.11</v>
      </c>
      <c r="F2141">
        <v>-69.11</v>
      </c>
      <c r="G2141">
        <v>0</v>
      </c>
      <c r="H2141" t="s">
        <v>89</v>
      </c>
      <c r="I2141" t="s">
        <v>36</v>
      </c>
      <c r="J2141">
        <v>1</v>
      </c>
    </row>
    <row r="2142" spans="1:10" x14ac:dyDescent="0.3">
      <c r="A2142" t="str">
        <f t="shared" si="33"/>
        <v>631775_3674825</v>
      </c>
      <c r="B2142">
        <v>631775</v>
      </c>
      <c r="C2142">
        <v>3674825</v>
      </c>
      <c r="D2142">
        <v>2.0629999999999999E-2</v>
      </c>
      <c r="E2142">
        <v>-69.11</v>
      </c>
      <c r="F2142">
        <v>-69.11</v>
      </c>
      <c r="G2142">
        <v>0</v>
      </c>
      <c r="H2142" t="s">
        <v>89</v>
      </c>
      <c r="I2142" t="s">
        <v>36</v>
      </c>
      <c r="J2142">
        <v>1</v>
      </c>
    </row>
    <row r="2143" spans="1:10" x14ac:dyDescent="0.3">
      <c r="A2143" t="str">
        <f t="shared" si="33"/>
        <v>631800_3674825</v>
      </c>
      <c r="B2143">
        <v>631800</v>
      </c>
      <c r="C2143">
        <v>3674825</v>
      </c>
      <c r="D2143">
        <v>2.104E-2</v>
      </c>
      <c r="E2143">
        <v>-69.180000000000007</v>
      </c>
      <c r="F2143">
        <v>-69.180000000000007</v>
      </c>
      <c r="G2143">
        <v>0</v>
      </c>
      <c r="H2143" t="s">
        <v>89</v>
      </c>
      <c r="I2143" t="s">
        <v>36</v>
      </c>
      <c r="J2143">
        <v>1</v>
      </c>
    </row>
    <row r="2144" spans="1:10" x14ac:dyDescent="0.3">
      <c r="A2144" t="str">
        <f t="shared" si="33"/>
        <v>631825_3674825</v>
      </c>
      <c r="B2144">
        <v>631825</v>
      </c>
      <c r="C2144">
        <v>3674825</v>
      </c>
      <c r="D2144">
        <v>2.146E-2</v>
      </c>
      <c r="E2144">
        <v>-69.239999999999995</v>
      </c>
      <c r="F2144">
        <v>-69.239999999999995</v>
      </c>
      <c r="G2144">
        <v>0</v>
      </c>
      <c r="H2144" t="s">
        <v>89</v>
      </c>
      <c r="I2144" t="s">
        <v>36</v>
      </c>
      <c r="J2144">
        <v>1</v>
      </c>
    </row>
    <row r="2145" spans="1:10" x14ac:dyDescent="0.3">
      <c r="A2145" t="str">
        <f t="shared" si="33"/>
        <v>631850_3674825</v>
      </c>
      <c r="B2145">
        <v>631850</v>
      </c>
      <c r="C2145">
        <v>3674825</v>
      </c>
      <c r="D2145">
        <v>2.1940000000000001E-2</v>
      </c>
      <c r="E2145">
        <v>-69.23</v>
      </c>
      <c r="F2145">
        <v>-69.23</v>
      </c>
      <c r="G2145">
        <v>0</v>
      </c>
      <c r="H2145" t="s">
        <v>89</v>
      </c>
      <c r="I2145" t="s">
        <v>36</v>
      </c>
      <c r="J2145">
        <v>1</v>
      </c>
    </row>
    <row r="2146" spans="1:10" x14ac:dyDescent="0.3">
      <c r="A2146" t="str">
        <f t="shared" si="33"/>
        <v>631875_3674825</v>
      </c>
      <c r="B2146">
        <v>631875</v>
      </c>
      <c r="C2146">
        <v>3674825</v>
      </c>
      <c r="D2146">
        <v>2.2409999999999999E-2</v>
      </c>
      <c r="E2146">
        <v>-69.239999999999995</v>
      </c>
      <c r="F2146">
        <v>-69.239999999999995</v>
      </c>
      <c r="G2146">
        <v>0</v>
      </c>
      <c r="H2146" t="s">
        <v>89</v>
      </c>
      <c r="I2146" t="s">
        <v>36</v>
      </c>
      <c r="J2146">
        <v>1</v>
      </c>
    </row>
    <row r="2147" spans="1:10" x14ac:dyDescent="0.3">
      <c r="A2147" t="str">
        <f t="shared" si="33"/>
        <v>631900_3674825</v>
      </c>
      <c r="B2147">
        <v>631900</v>
      </c>
      <c r="C2147">
        <v>3674825</v>
      </c>
      <c r="D2147">
        <v>2.298E-2</v>
      </c>
      <c r="E2147">
        <v>-69.12</v>
      </c>
      <c r="F2147">
        <v>-69.12</v>
      </c>
      <c r="G2147">
        <v>0</v>
      </c>
      <c r="H2147" t="s">
        <v>89</v>
      </c>
      <c r="I2147" t="s">
        <v>36</v>
      </c>
      <c r="J2147">
        <v>1</v>
      </c>
    </row>
    <row r="2148" spans="1:10" x14ac:dyDescent="0.3">
      <c r="A2148" t="str">
        <f t="shared" si="33"/>
        <v>631925_3674825</v>
      </c>
      <c r="B2148">
        <v>631925</v>
      </c>
      <c r="C2148">
        <v>3674825</v>
      </c>
      <c r="D2148">
        <v>2.3529999999999999E-2</v>
      </c>
      <c r="E2148">
        <v>-69.03</v>
      </c>
      <c r="F2148">
        <v>-69.03</v>
      </c>
      <c r="G2148">
        <v>0</v>
      </c>
      <c r="H2148" t="s">
        <v>89</v>
      </c>
      <c r="I2148" t="s">
        <v>36</v>
      </c>
      <c r="J2148">
        <v>1</v>
      </c>
    </row>
    <row r="2149" spans="1:10" x14ac:dyDescent="0.3">
      <c r="A2149" t="str">
        <f t="shared" si="33"/>
        <v>631950_3674825</v>
      </c>
      <c r="B2149">
        <v>631950</v>
      </c>
      <c r="C2149">
        <v>3674825</v>
      </c>
      <c r="D2149">
        <v>2.4039999999999999E-2</v>
      </c>
      <c r="E2149">
        <v>-68.36</v>
      </c>
      <c r="F2149">
        <v>-68.36</v>
      </c>
      <c r="G2149">
        <v>0</v>
      </c>
      <c r="H2149" t="s">
        <v>89</v>
      </c>
      <c r="I2149" t="s">
        <v>36</v>
      </c>
      <c r="J2149">
        <v>1</v>
      </c>
    </row>
    <row r="2150" spans="1:10" x14ac:dyDescent="0.3">
      <c r="A2150" t="str">
        <f t="shared" si="33"/>
        <v>631975_3674825</v>
      </c>
      <c r="B2150">
        <v>631975</v>
      </c>
      <c r="C2150">
        <v>3674825</v>
      </c>
      <c r="D2150">
        <v>2.461E-2</v>
      </c>
      <c r="E2150">
        <v>-68.94</v>
      </c>
      <c r="F2150">
        <v>-68.94</v>
      </c>
      <c r="G2150">
        <v>0</v>
      </c>
      <c r="H2150" t="s">
        <v>89</v>
      </c>
      <c r="I2150" t="s">
        <v>36</v>
      </c>
      <c r="J2150">
        <v>1</v>
      </c>
    </row>
    <row r="2151" spans="1:10" x14ac:dyDescent="0.3">
      <c r="A2151" t="str">
        <f t="shared" si="33"/>
        <v>632000_3674825</v>
      </c>
      <c r="B2151">
        <v>632000</v>
      </c>
      <c r="C2151">
        <v>3674825</v>
      </c>
      <c r="D2151">
        <v>2.513E-2</v>
      </c>
      <c r="E2151">
        <v>-68.98</v>
      </c>
      <c r="F2151">
        <v>-68.98</v>
      </c>
      <c r="G2151">
        <v>0</v>
      </c>
      <c r="H2151" t="s">
        <v>89</v>
      </c>
      <c r="I2151" t="s">
        <v>36</v>
      </c>
      <c r="J2151">
        <v>1</v>
      </c>
    </row>
    <row r="2152" spans="1:10" x14ac:dyDescent="0.3">
      <c r="A2152" t="str">
        <f t="shared" si="33"/>
        <v>632025_3674825</v>
      </c>
      <c r="B2152">
        <v>632025</v>
      </c>
      <c r="C2152">
        <v>3674825</v>
      </c>
      <c r="D2152">
        <v>2.5669999999999998E-2</v>
      </c>
      <c r="E2152">
        <v>-69</v>
      </c>
      <c r="F2152">
        <v>-69</v>
      </c>
      <c r="G2152">
        <v>0</v>
      </c>
      <c r="H2152" t="s">
        <v>89</v>
      </c>
      <c r="I2152" t="s">
        <v>36</v>
      </c>
      <c r="J2152">
        <v>1</v>
      </c>
    </row>
    <row r="2153" spans="1:10" x14ac:dyDescent="0.3">
      <c r="A2153" t="str">
        <f t="shared" si="33"/>
        <v>632050_3674825</v>
      </c>
      <c r="B2153">
        <v>632050</v>
      </c>
      <c r="C2153">
        <v>3674825</v>
      </c>
      <c r="D2153">
        <v>2.6190000000000001E-2</v>
      </c>
      <c r="E2153">
        <v>-69.040000000000006</v>
      </c>
      <c r="F2153">
        <v>-69.040000000000006</v>
      </c>
      <c r="G2153">
        <v>0</v>
      </c>
      <c r="H2153" t="s">
        <v>89</v>
      </c>
      <c r="I2153" t="s">
        <v>36</v>
      </c>
      <c r="J2153">
        <v>1</v>
      </c>
    </row>
    <row r="2154" spans="1:10" x14ac:dyDescent="0.3">
      <c r="A2154" t="str">
        <f t="shared" si="33"/>
        <v>632075_3674825</v>
      </c>
      <c r="B2154">
        <v>632075</v>
      </c>
      <c r="C2154">
        <v>3674825</v>
      </c>
      <c r="D2154">
        <v>2.6710000000000001E-2</v>
      </c>
      <c r="E2154">
        <v>-69.08</v>
      </c>
      <c r="F2154">
        <v>-69.08</v>
      </c>
      <c r="G2154">
        <v>0</v>
      </c>
      <c r="H2154" t="s">
        <v>89</v>
      </c>
      <c r="I2154" t="s">
        <v>36</v>
      </c>
      <c r="J2154">
        <v>1</v>
      </c>
    </row>
    <row r="2155" spans="1:10" x14ac:dyDescent="0.3">
      <c r="A2155" t="str">
        <f t="shared" si="33"/>
        <v>632100_3674825</v>
      </c>
      <c r="B2155">
        <v>632100</v>
      </c>
      <c r="C2155">
        <v>3674825</v>
      </c>
      <c r="D2155">
        <v>2.725E-2</v>
      </c>
      <c r="E2155">
        <v>-69.08</v>
      </c>
      <c r="F2155">
        <v>-69.08</v>
      </c>
      <c r="G2155">
        <v>0</v>
      </c>
      <c r="H2155" t="s">
        <v>89</v>
      </c>
      <c r="I2155" t="s">
        <v>36</v>
      </c>
      <c r="J2155">
        <v>1</v>
      </c>
    </row>
    <row r="2156" spans="1:10" x14ac:dyDescent="0.3">
      <c r="A2156" t="str">
        <f t="shared" si="33"/>
        <v>632125_3674825</v>
      </c>
      <c r="B2156">
        <v>632125</v>
      </c>
      <c r="C2156">
        <v>3674825</v>
      </c>
      <c r="D2156">
        <v>2.7779999999999999E-2</v>
      </c>
      <c r="E2156">
        <v>-69.09</v>
      </c>
      <c r="F2156">
        <v>-69.09</v>
      </c>
      <c r="G2156">
        <v>0</v>
      </c>
      <c r="H2156" t="s">
        <v>89</v>
      </c>
      <c r="I2156" t="s">
        <v>36</v>
      </c>
      <c r="J2156">
        <v>1</v>
      </c>
    </row>
    <row r="2157" spans="1:10" x14ac:dyDescent="0.3">
      <c r="A2157" t="str">
        <f t="shared" si="33"/>
        <v>632150_3674825</v>
      </c>
      <c r="B2157">
        <v>632150</v>
      </c>
      <c r="C2157">
        <v>3674825</v>
      </c>
      <c r="D2157">
        <v>2.8330000000000001E-2</v>
      </c>
      <c r="E2157">
        <v>-69.08</v>
      </c>
      <c r="F2157">
        <v>-69.08</v>
      </c>
      <c r="G2157">
        <v>0</v>
      </c>
      <c r="H2157" t="s">
        <v>89</v>
      </c>
      <c r="I2157" t="s">
        <v>36</v>
      </c>
      <c r="J2157">
        <v>1</v>
      </c>
    </row>
    <row r="2158" spans="1:10" x14ac:dyDescent="0.3">
      <c r="A2158" t="str">
        <f t="shared" si="33"/>
        <v>632175_3674825</v>
      </c>
      <c r="B2158">
        <v>632175</v>
      </c>
      <c r="C2158">
        <v>3674825</v>
      </c>
      <c r="D2158">
        <v>2.8899999999999999E-2</v>
      </c>
      <c r="E2158">
        <v>-69.09</v>
      </c>
      <c r="F2158">
        <v>-69.09</v>
      </c>
      <c r="G2158">
        <v>0</v>
      </c>
      <c r="H2158" t="s">
        <v>89</v>
      </c>
      <c r="I2158" t="s">
        <v>36</v>
      </c>
      <c r="J2158">
        <v>1</v>
      </c>
    </row>
    <row r="2159" spans="1:10" x14ac:dyDescent="0.3">
      <c r="A2159" t="str">
        <f t="shared" si="33"/>
        <v>632200_3674825</v>
      </c>
      <c r="B2159">
        <v>632200</v>
      </c>
      <c r="C2159">
        <v>3674825</v>
      </c>
      <c r="D2159">
        <v>2.9530000000000001E-2</v>
      </c>
      <c r="E2159">
        <v>-69.069999999999993</v>
      </c>
      <c r="F2159">
        <v>-69.069999999999993</v>
      </c>
      <c r="G2159">
        <v>0</v>
      </c>
      <c r="H2159" t="s">
        <v>89</v>
      </c>
      <c r="I2159" t="s">
        <v>36</v>
      </c>
      <c r="J2159">
        <v>1</v>
      </c>
    </row>
    <row r="2160" spans="1:10" x14ac:dyDescent="0.3">
      <c r="A2160" t="str">
        <f t="shared" si="33"/>
        <v>632225_3674825</v>
      </c>
      <c r="B2160">
        <v>632225</v>
      </c>
      <c r="C2160">
        <v>3674825</v>
      </c>
      <c r="D2160">
        <v>3.0290000000000001E-2</v>
      </c>
      <c r="E2160">
        <v>-68.36</v>
      </c>
      <c r="F2160">
        <v>-68.36</v>
      </c>
      <c r="G2160">
        <v>0</v>
      </c>
      <c r="H2160" t="s">
        <v>89</v>
      </c>
      <c r="I2160" t="s">
        <v>36</v>
      </c>
      <c r="J2160">
        <v>1</v>
      </c>
    </row>
    <row r="2161" spans="1:10" x14ac:dyDescent="0.3">
      <c r="A2161" t="str">
        <f t="shared" si="33"/>
        <v>632250_3674825</v>
      </c>
      <c r="B2161">
        <v>632250</v>
      </c>
      <c r="C2161">
        <v>3674825</v>
      </c>
      <c r="D2161">
        <v>3.1130000000000001E-2</v>
      </c>
      <c r="E2161">
        <v>-68.8</v>
      </c>
      <c r="F2161">
        <v>-68.8</v>
      </c>
      <c r="G2161">
        <v>0</v>
      </c>
      <c r="H2161" t="s">
        <v>89</v>
      </c>
      <c r="I2161" t="s">
        <v>36</v>
      </c>
      <c r="J2161">
        <v>1</v>
      </c>
    </row>
    <row r="2162" spans="1:10" x14ac:dyDescent="0.3">
      <c r="A2162" t="str">
        <f t="shared" si="33"/>
        <v>632275_3674825</v>
      </c>
      <c r="B2162">
        <v>632275</v>
      </c>
      <c r="C2162">
        <v>3674825</v>
      </c>
      <c r="D2162">
        <v>3.1899999999999998E-2</v>
      </c>
      <c r="E2162">
        <v>-68.81</v>
      </c>
      <c r="F2162">
        <v>-68.81</v>
      </c>
      <c r="G2162">
        <v>0</v>
      </c>
      <c r="H2162" t="s">
        <v>89</v>
      </c>
      <c r="I2162" t="s">
        <v>36</v>
      </c>
      <c r="J2162">
        <v>1</v>
      </c>
    </row>
    <row r="2163" spans="1:10" x14ac:dyDescent="0.3">
      <c r="A2163" t="str">
        <f t="shared" si="33"/>
        <v>632300_3674825</v>
      </c>
      <c r="B2163">
        <v>632300</v>
      </c>
      <c r="C2163">
        <v>3674825</v>
      </c>
      <c r="D2163">
        <v>3.2669999999999998E-2</v>
      </c>
      <c r="E2163">
        <v>-68.77</v>
      </c>
      <c r="F2163">
        <v>-68.77</v>
      </c>
      <c r="G2163">
        <v>0</v>
      </c>
      <c r="H2163" t="s">
        <v>89</v>
      </c>
      <c r="I2163" t="s">
        <v>36</v>
      </c>
      <c r="J2163">
        <v>1</v>
      </c>
    </row>
    <row r="2164" spans="1:10" x14ac:dyDescent="0.3">
      <c r="A2164" t="str">
        <f t="shared" si="33"/>
        <v>632325_3674825</v>
      </c>
      <c r="B2164">
        <v>632325</v>
      </c>
      <c r="C2164">
        <v>3674825</v>
      </c>
      <c r="D2164">
        <v>3.3369999999999997E-2</v>
      </c>
      <c r="E2164">
        <v>-68.709999999999994</v>
      </c>
      <c r="F2164">
        <v>-68.709999999999994</v>
      </c>
      <c r="G2164">
        <v>0</v>
      </c>
      <c r="H2164" t="s">
        <v>89</v>
      </c>
      <c r="I2164" t="s">
        <v>36</v>
      </c>
      <c r="J2164">
        <v>1</v>
      </c>
    </row>
    <row r="2165" spans="1:10" x14ac:dyDescent="0.3">
      <c r="A2165" t="str">
        <f t="shared" si="33"/>
        <v>632350_3674825</v>
      </c>
      <c r="B2165">
        <v>632350</v>
      </c>
      <c r="C2165">
        <v>3674825</v>
      </c>
      <c r="D2165">
        <v>3.3950000000000001E-2</v>
      </c>
      <c r="E2165">
        <v>-68.5</v>
      </c>
      <c r="F2165">
        <v>-68.5</v>
      </c>
      <c r="G2165">
        <v>0</v>
      </c>
      <c r="H2165" t="s">
        <v>89</v>
      </c>
      <c r="I2165" t="s">
        <v>36</v>
      </c>
      <c r="J2165">
        <v>1</v>
      </c>
    </row>
    <row r="2166" spans="1:10" x14ac:dyDescent="0.3">
      <c r="A2166" t="str">
        <f t="shared" si="33"/>
        <v>632375_3674825</v>
      </c>
      <c r="B2166">
        <v>632375</v>
      </c>
      <c r="C2166">
        <v>3674825</v>
      </c>
      <c r="D2166">
        <v>3.4430000000000002E-2</v>
      </c>
      <c r="E2166">
        <v>-68.41</v>
      </c>
      <c r="F2166">
        <v>-68.41</v>
      </c>
      <c r="G2166">
        <v>0</v>
      </c>
      <c r="H2166" t="s">
        <v>89</v>
      </c>
      <c r="I2166" t="s">
        <v>36</v>
      </c>
      <c r="J2166">
        <v>1</v>
      </c>
    </row>
    <row r="2167" spans="1:10" x14ac:dyDescent="0.3">
      <c r="A2167" t="str">
        <f t="shared" si="33"/>
        <v>632400_3674825</v>
      </c>
      <c r="B2167">
        <v>632400</v>
      </c>
      <c r="C2167">
        <v>3674825</v>
      </c>
      <c r="D2167">
        <v>3.4909999999999997E-2</v>
      </c>
      <c r="E2167">
        <v>-68.56</v>
      </c>
      <c r="F2167">
        <v>-68.56</v>
      </c>
      <c r="G2167">
        <v>0</v>
      </c>
      <c r="H2167" t="s">
        <v>89</v>
      </c>
      <c r="I2167" t="s">
        <v>36</v>
      </c>
      <c r="J2167">
        <v>1</v>
      </c>
    </row>
    <row r="2168" spans="1:10" x14ac:dyDescent="0.3">
      <c r="A2168" t="str">
        <f t="shared" si="33"/>
        <v>632425_3674825</v>
      </c>
      <c r="B2168">
        <v>632425</v>
      </c>
      <c r="C2168">
        <v>3674825</v>
      </c>
      <c r="D2168">
        <v>3.524E-2</v>
      </c>
      <c r="E2168">
        <v>-68.5</v>
      </c>
      <c r="F2168">
        <v>-68.5</v>
      </c>
      <c r="G2168">
        <v>0</v>
      </c>
      <c r="H2168" t="s">
        <v>89</v>
      </c>
      <c r="I2168" t="s">
        <v>36</v>
      </c>
      <c r="J2168">
        <v>1</v>
      </c>
    </row>
    <row r="2169" spans="1:10" x14ac:dyDescent="0.3">
      <c r="A2169" t="str">
        <f t="shared" si="33"/>
        <v>632450_3674825</v>
      </c>
      <c r="B2169">
        <v>632450</v>
      </c>
      <c r="C2169">
        <v>3674825</v>
      </c>
      <c r="D2169">
        <v>3.551E-2</v>
      </c>
      <c r="E2169">
        <v>-68.489999999999995</v>
      </c>
      <c r="F2169">
        <v>-68.489999999999995</v>
      </c>
      <c r="G2169">
        <v>0</v>
      </c>
      <c r="H2169" t="s">
        <v>89</v>
      </c>
      <c r="I2169" t="s">
        <v>36</v>
      </c>
      <c r="J2169">
        <v>1</v>
      </c>
    </row>
    <row r="2170" spans="1:10" x14ac:dyDescent="0.3">
      <c r="A2170" t="str">
        <f t="shared" si="33"/>
        <v>632475_3674825</v>
      </c>
      <c r="B2170">
        <v>632475</v>
      </c>
      <c r="C2170">
        <v>3674825</v>
      </c>
      <c r="D2170">
        <v>3.5680000000000003E-2</v>
      </c>
      <c r="E2170">
        <v>-68.44</v>
      </c>
      <c r="F2170">
        <v>-68.44</v>
      </c>
      <c r="G2170">
        <v>0</v>
      </c>
      <c r="H2170" t="s">
        <v>89</v>
      </c>
      <c r="I2170" t="s">
        <v>36</v>
      </c>
      <c r="J2170">
        <v>1</v>
      </c>
    </row>
    <row r="2171" spans="1:10" x14ac:dyDescent="0.3">
      <c r="A2171" t="str">
        <f t="shared" si="33"/>
        <v>632500_3674825</v>
      </c>
      <c r="B2171">
        <v>632500</v>
      </c>
      <c r="C2171">
        <v>3674825</v>
      </c>
      <c r="D2171">
        <v>3.576E-2</v>
      </c>
      <c r="E2171">
        <v>-68.430000000000007</v>
      </c>
      <c r="F2171">
        <v>-68.430000000000007</v>
      </c>
      <c r="G2171">
        <v>0</v>
      </c>
      <c r="H2171" t="s">
        <v>89</v>
      </c>
      <c r="I2171" t="s">
        <v>36</v>
      </c>
      <c r="J2171">
        <v>1</v>
      </c>
    </row>
    <row r="2172" spans="1:10" x14ac:dyDescent="0.3">
      <c r="A2172" t="str">
        <f t="shared" si="33"/>
        <v>632525_3674825</v>
      </c>
      <c r="B2172">
        <v>632525</v>
      </c>
      <c r="C2172">
        <v>3674825</v>
      </c>
      <c r="D2172">
        <v>3.5729999999999998E-2</v>
      </c>
      <c r="E2172">
        <v>-68.38</v>
      </c>
      <c r="F2172">
        <v>-68.38</v>
      </c>
      <c r="G2172">
        <v>0</v>
      </c>
      <c r="H2172" t="s">
        <v>89</v>
      </c>
      <c r="I2172" t="s">
        <v>36</v>
      </c>
      <c r="J2172">
        <v>1</v>
      </c>
    </row>
    <row r="2173" spans="1:10" x14ac:dyDescent="0.3">
      <c r="A2173" t="str">
        <f t="shared" si="33"/>
        <v>632550_3674825</v>
      </c>
      <c r="B2173">
        <v>632550</v>
      </c>
      <c r="C2173">
        <v>3674825</v>
      </c>
      <c r="D2173">
        <v>3.5189999999999999E-2</v>
      </c>
      <c r="E2173">
        <v>-67.8</v>
      </c>
      <c r="F2173">
        <v>-67.8</v>
      </c>
      <c r="G2173">
        <v>0</v>
      </c>
      <c r="H2173" t="s">
        <v>89</v>
      </c>
      <c r="I2173" t="s">
        <v>36</v>
      </c>
      <c r="J2173">
        <v>1</v>
      </c>
    </row>
    <row r="2174" spans="1:10" x14ac:dyDescent="0.3">
      <c r="A2174" t="str">
        <f t="shared" si="33"/>
        <v>632575_3674825</v>
      </c>
      <c r="B2174">
        <v>632575</v>
      </c>
      <c r="C2174">
        <v>3674825</v>
      </c>
      <c r="D2174">
        <v>3.5130000000000002E-2</v>
      </c>
      <c r="E2174">
        <v>-67.95</v>
      </c>
      <c r="F2174">
        <v>-67.95</v>
      </c>
      <c r="G2174">
        <v>0</v>
      </c>
      <c r="H2174" t="s">
        <v>89</v>
      </c>
      <c r="I2174" t="s">
        <v>36</v>
      </c>
      <c r="J2174">
        <v>1</v>
      </c>
    </row>
    <row r="2175" spans="1:10" x14ac:dyDescent="0.3">
      <c r="A2175" t="str">
        <f t="shared" si="33"/>
        <v>632600_3674825</v>
      </c>
      <c r="B2175">
        <v>632600</v>
      </c>
      <c r="C2175">
        <v>3674825</v>
      </c>
      <c r="D2175">
        <v>3.4810000000000001E-2</v>
      </c>
      <c r="E2175">
        <v>-67.89</v>
      </c>
      <c r="F2175">
        <v>-67.89</v>
      </c>
      <c r="G2175">
        <v>0</v>
      </c>
      <c r="H2175" t="s">
        <v>89</v>
      </c>
      <c r="I2175" t="s">
        <v>36</v>
      </c>
      <c r="J2175">
        <v>1</v>
      </c>
    </row>
    <row r="2176" spans="1:10" x14ac:dyDescent="0.3">
      <c r="A2176" t="str">
        <f t="shared" si="33"/>
        <v>632625_3674825</v>
      </c>
      <c r="B2176">
        <v>632625</v>
      </c>
      <c r="C2176">
        <v>3674825</v>
      </c>
      <c r="D2176">
        <v>3.4439999999999998E-2</v>
      </c>
      <c r="E2176">
        <v>-67.849999999999994</v>
      </c>
      <c r="F2176">
        <v>-67.849999999999994</v>
      </c>
      <c r="G2176">
        <v>0</v>
      </c>
      <c r="H2176" t="s">
        <v>89</v>
      </c>
      <c r="I2176" t="s">
        <v>36</v>
      </c>
      <c r="J2176">
        <v>1</v>
      </c>
    </row>
    <row r="2177" spans="1:10" x14ac:dyDescent="0.3">
      <c r="A2177" t="str">
        <f t="shared" si="33"/>
        <v>632650_3674825</v>
      </c>
      <c r="B2177">
        <v>632650</v>
      </c>
      <c r="C2177">
        <v>3674825</v>
      </c>
      <c r="D2177">
        <v>3.3910000000000003E-2</v>
      </c>
      <c r="E2177">
        <v>-67.680000000000007</v>
      </c>
      <c r="F2177">
        <v>-67.680000000000007</v>
      </c>
      <c r="G2177">
        <v>0</v>
      </c>
      <c r="H2177" t="s">
        <v>89</v>
      </c>
      <c r="I2177" t="s">
        <v>36</v>
      </c>
      <c r="J2177">
        <v>1</v>
      </c>
    </row>
    <row r="2178" spans="1:10" x14ac:dyDescent="0.3">
      <c r="A2178" t="str">
        <f t="shared" si="33"/>
        <v>632675_3674825</v>
      </c>
      <c r="B2178">
        <v>632675</v>
      </c>
      <c r="C2178">
        <v>3674825</v>
      </c>
      <c r="D2178">
        <v>3.363E-2</v>
      </c>
      <c r="E2178">
        <v>-67.98</v>
      </c>
      <c r="F2178">
        <v>-67.98</v>
      </c>
      <c r="G2178">
        <v>0</v>
      </c>
      <c r="H2178" t="s">
        <v>89</v>
      </c>
      <c r="I2178" t="s">
        <v>36</v>
      </c>
      <c r="J2178">
        <v>1</v>
      </c>
    </row>
    <row r="2179" spans="1:10" x14ac:dyDescent="0.3">
      <c r="A2179" t="str">
        <f t="shared" si="33"/>
        <v>632700_3674825</v>
      </c>
      <c r="B2179">
        <v>632700</v>
      </c>
      <c r="C2179">
        <v>3674825</v>
      </c>
      <c r="D2179">
        <v>3.279E-2</v>
      </c>
      <c r="E2179">
        <v>-67.47</v>
      </c>
      <c r="F2179">
        <v>-67.47</v>
      </c>
      <c r="G2179">
        <v>0</v>
      </c>
      <c r="H2179" t="s">
        <v>89</v>
      </c>
      <c r="I2179" t="s">
        <v>36</v>
      </c>
      <c r="J2179">
        <v>1</v>
      </c>
    </row>
    <row r="2180" spans="1:10" x14ac:dyDescent="0.3">
      <c r="A2180" t="str">
        <f t="shared" si="33"/>
        <v>632725_3674825</v>
      </c>
      <c r="B2180">
        <v>632725</v>
      </c>
      <c r="C2180">
        <v>3674825</v>
      </c>
      <c r="D2180">
        <v>3.218E-2</v>
      </c>
      <c r="E2180">
        <v>-67.36</v>
      </c>
      <c r="F2180">
        <v>-67.36</v>
      </c>
      <c r="G2180">
        <v>0</v>
      </c>
      <c r="H2180" t="s">
        <v>89</v>
      </c>
      <c r="I2180" t="s">
        <v>36</v>
      </c>
      <c r="J2180">
        <v>1</v>
      </c>
    </row>
    <row r="2181" spans="1:10" x14ac:dyDescent="0.3">
      <c r="A2181" t="str">
        <f t="shared" si="33"/>
        <v>632750_3674825</v>
      </c>
      <c r="B2181">
        <v>632750</v>
      </c>
      <c r="C2181">
        <v>3674825</v>
      </c>
      <c r="D2181">
        <v>3.15E-2</v>
      </c>
      <c r="E2181">
        <v>-67.180000000000007</v>
      </c>
      <c r="F2181">
        <v>-67.180000000000007</v>
      </c>
      <c r="G2181">
        <v>0</v>
      </c>
      <c r="H2181" t="s">
        <v>89</v>
      </c>
      <c r="I2181" t="s">
        <v>36</v>
      </c>
      <c r="J2181">
        <v>1</v>
      </c>
    </row>
    <row r="2182" spans="1:10" x14ac:dyDescent="0.3">
      <c r="A2182" t="str">
        <f t="shared" si="33"/>
        <v>632775_3674825</v>
      </c>
      <c r="B2182">
        <v>632775</v>
      </c>
      <c r="C2182">
        <v>3674825</v>
      </c>
      <c r="D2182">
        <v>3.0870000000000002E-2</v>
      </c>
      <c r="E2182">
        <v>-67.150000000000006</v>
      </c>
      <c r="F2182">
        <v>-67.150000000000006</v>
      </c>
      <c r="G2182">
        <v>0</v>
      </c>
      <c r="H2182" t="s">
        <v>89</v>
      </c>
      <c r="I2182" t="s">
        <v>36</v>
      </c>
      <c r="J2182">
        <v>1</v>
      </c>
    </row>
    <row r="2183" spans="1:10" x14ac:dyDescent="0.3">
      <c r="A2183" t="str">
        <f t="shared" si="33"/>
        <v>631300_3674850</v>
      </c>
      <c r="B2183">
        <v>631300</v>
      </c>
      <c r="C2183">
        <v>3674850</v>
      </c>
      <c r="D2183">
        <v>8.8400000000000006E-3</v>
      </c>
      <c r="E2183">
        <v>-69.459999999999994</v>
      </c>
      <c r="F2183">
        <v>-69.459999999999994</v>
      </c>
      <c r="G2183">
        <v>0</v>
      </c>
      <c r="H2183" t="s">
        <v>89</v>
      </c>
      <c r="I2183" t="s">
        <v>36</v>
      </c>
      <c r="J2183">
        <v>1</v>
      </c>
    </row>
    <row r="2184" spans="1:10" x14ac:dyDescent="0.3">
      <c r="A2184" t="str">
        <f t="shared" si="33"/>
        <v>631325_3674850</v>
      </c>
      <c r="B2184">
        <v>631325</v>
      </c>
      <c r="C2184">
        <v>3674850</v>
      </c>
      <c r="D2184">
        <v>9.2899999999999996E-3</v>
      </c>
      <c r="E2184">
        <v>-69.47</v>
      </c>
      <c r="F2184">
        <v>-69.47</v>
      </c>
      <c r="G2184">
        <v>0</v>
      </c>
      <c r="H2184" t="s">
        <v>89</v>
      </c>
      <c r="I2184" t="s">
        <v>36</v>
      </c>
      <c r="J2184">
        <v>1</v>
      </c>
    </row>
    <row r="2185" spans="1:10" x14ac:dyDescent="0.3">
      <c r="A2185" t="str">
        <f t="shared" si="33"/>
        <v>631350_3674850</v>
      </c>
      <c r="B2185">
        <v>631350</v>
      </c>
      <c r="C2185">
        <v>3674850</v>
      </c>
      <c r="D2185">
        <v>9.7699999999999992E-3</v>
      </c>
      <c r="E2185">
        <v>-69.47</v>
      </c>
      <c r="F2185">
        <v>-69.47</v>
      </c>
      <c r="G2185">
        <v>0</v>
      </c>
      <c r="H2185" t="s">
        <v>89</v>
      </c>
      <c r="I2185" t="s">
        <v>36</v>
      </c>
      <c r="J2185">
        <v>1</v>
      </c>
    </row>
    <row r="2186" spans="1:10" x14ac:dyDescent="0.3">
      <c r="A2186" t="str">
        <f t="shared" ref="A2186:A2249" si="34">B2186&amp;"_"&amp;C2186</f>
        <v>631375_3674850</v>
      </c>
      <c r="B2186">
        <v>631375</v>
      </c>
      <c r="C2186">
        <v>3674850</v>
      </c>
      <c r="D2186">
        <v>1.0290000000000001E-2</v>
      </c>
      <c r="E2186">
        <v>-69.459999999999994</v>
      </c>
      <c r="F2186">
        <v>-69.459999999999994</v>
      </c>
      <c r="G2186">
        <v>0</v>
      </c>
      <c r="H2186" t="s">
        <v>89</v>
      </c>
      <c r="I2186" t="s">
        <v>36</v>
      </c>
      <c r="J2186">
        <v>1</v>
      </c>
    </row>
    <row r="2187" spans="1:10" x14ac:dyDescent="0.3">
      <c r="A2187" t="str">
        <f t="shared" si="34"/>
        <v>631400_3674850</v>
      </c>
      <c r="B2187">
        <v>631400</v>
      </c>
      <c r="C2187">
        <v>3674850</v>
      </c>
      <c r="D2187">
        <v>1.0829999999999999E-2</v>
      </c>
      <c r="E2187">
        <v>-69.459999999999994</v>
      </c>
      <c r="F2187">
        <v>-69.459999999999994</v>
      </c>
      <c r="G2187">
        <v>0</v>
      </c>
      <c r="H2187" t="s">
        <v>89</v>
      </c>
      <c r="I2187" t="s">
        <v>36</v>
      </c>
      <c r="J2187">
        <v>1</v>
      </c>
    </row>
    <row r="2188" spans="1:10" x14ac:dyDescent="0.3">
      <c r="A2188" t="str">
        <f t="shared" si="34"/>
        <v>631425_3674850</v>
      </c>
      <c r="B2188">
        <v>631425</v>
      </c>
      <c r="C2188">
        <v>3674850</v>
      </c>
      <c r="D2188">
        <v>1.14E-2</v>
      </c>
      <c r="E2188">
        <v>-69.459999999999994</v>
      </c>
      <c r="F2188">
        <v>-69.459999999999994</v>
      </c>
      <c r="G2188">
        <v>0</v>
      </c>
      <c r="H2188" t="s">
        <v>89</v>
      </c>
      <c r="I2188" t="s">
        <v>36</v>
      </c>
      <c r="J2188">
        <v>1</v>
      </c>
    </row>
    <row r="2189" spans="1:10" x14ac:dyDescent="0.3">
      <c r="A2189" t="str">
        <f t="shared" si="34"/>
        <v>631450_3674850</v>
      </c>
      <c r="B2189">
        <v>631450</v>
      </c>
      <c r="C2189">
        <v>3674850</v>
      </c>
      <c r="D2189">
        <v>1.201E-2</v>
      </c>
      <c r="E2189">
        <v>-69.400000000000006</v>
      </c>
      <c r="F2189">
        <v>-67.63</v>
      </c>
      <c r="G2189">
        <v>0</v>
      </c>
      <c r="H2189" t="s">
        <v>89</v>
      </c>
      <c r="I2189" t="s">
        <v>36</v>
      </c>
      <c r="J2189">
        <v>1</v>
      </c>
    </row>
    <row r="2190" spans="1:10" x14ac:dyDescent="0.3">
      <c r="A2190" t="str">
        <f t="shared" si="34"/>
        <v>631475_3674850</v>
      </c>
      <c r="B2190">
        <v>631475</v>
      </c>
      <c r="C2190">
        <v>3674850</v>
      </c>
      <c r="D2190">
        <v>1.2760000000000001E-2</v>
      </c>
      <c r="E2190">
        <v>-68.569999999999993</v>
      </c>
      <c r="F2190">
        <v>-68.569999999999993</v>
      </c>
      <c r="G2190">
        <v>0</v>
      </c>
      <c r="H2190" t="s">
        <v>89</v>
      </c>
      <c r="I2190" t="s">
        <v>36</v>
      </c>
      <c r="J2190">
        <v>1</v>
      </c>
    </row>
    <row r="2191" spans="1:10" x14ac:dyDescent="0.3">
      <c r="A2191" t="str">
        <f t="shared" si="34"/>
        <v>631500_3674850</v>
      </c>
      <c r="B2191">
        <v>631500</v>
      </c>
      <c r="C2191">
        <v>3674850</v>
      </c>
      <c r="D2191">
        <v>1.3350000000000001E-2</v>
      </c>
      <c r="E2191">
        <v>-68.180000000000007</v>
      </c>
      <c r="F2191">
        <v>-68.180000000000007</v>
      </c>
      <c r="G2191">
        <v>0</v>
      </c>
      <c r="H2191" t="s">
        <v>89</v>
      </c>
      <c r="I2191" t="s">
        <v>36</v>
      </c>
      <c r="J2191">
        <v>1</v>
      </c>
    </row>
    <row r="2192" spans="1:10" x14ac:dyDescent="0.3">
      <c r="A2192" t="str">
        <f t="shared" si="34"/>
        <v>631525_3674850</v>
      </c>
      <c r="B2192">
        <v>631525</v>
      </c>
      <c r="C2192">
        <v>3674850</v>
      </c>
      <c r="D2192">
        <v>1.405E-2</v>
      </c>
      <c r="E2192">
        <v>-69.09</v>
      </c>
      <c r="F2192">
        <v>-69.09</v>
      </c>
      <c r="G2192">
        <v>0</v>
      </c>
      <c r="H2192" t="s">
        <v>89</v>
      </c>
      <c r="I2192" t="s">
        <v>36</v>
      </c>
      <c r="J2192">
        <v>1</v>
      </c>
    </row>
    <row r="2193" spans="1:10" x14ac:dyDescent="0.3">
      <c r="A2193" t="str">
        <f t="shared" si="34"/>
        <v>631550_3674850</v>
      </c>
      <c r="B2193">
        <v>631550</v>
      </c>
      <c r="C2193">
        <v>3674850</v>
      </c>
      <c r="D2193">
        <v>1.474E-2</v>
      </c>
      <c r="E2193">
        <v>-69.06</v>
      </c>
      <c r="F2193">
        <v>-69.06</v>
      </c>
      <c r="G2193">
        <v>0</v>
      </c>
      <c r="H2193" t="s">
        <v>89</v>
      </c>
      <c r="I2193" t="s">
        <v>36</v>
      </c>
      <c r="J2193">
        <v>1</v>
      </c>
    </row>
    <row r="2194" spans="1:10" x14ac:dyDescent="0.3">
      <c r="A2194" t="str">
        <f t="shared" si="34"/>
        <v>631575_3674850</v>
      </c>
      <c r="B2194">
        <v>631575</v>
      </c>
      <c r="C2194">
        <v>3674850</v>
      </c>
      <c r="D2194">
        <v>1.546E-2</v>
      </c>
      <c r="E2194">
        <v>-68.67</v>
      </c>
      <c r="F2194">
        <v>-68.67</v>
      </c>
      <c r="G2194">
        <v>0</v>
      </c>
      <c r="H2194" t="s">
        <v>89</v>
      </c>
      <c r="I2194" t="s">
        <v>36</v>
      </c>
      <c r="J2194">
        <v>1</v>
      </c>
    </row>
    <row r="2195" spans="1:10" x14ac:dyDescent="0.3">
      <c r="A2195" t="str">
        <f t="shared" si="34"/>
        <v>631600_3674850</v>
      </c>
      <c r="B2195">
        <v>631600</v>
      </c>
      <c r="C2195">
        <v>3674850</v>
      </c>
      <c r="D2195">
        <v>1.61E-2</v>
      </c>
      <c r="E2195">
        <v>-68.89</v>
      </c>
      <c r="F2195">
        <v>-68.89</v>
      </c>
      <c r="G2195">
        <v>0</v>
      </c>
      <c r="H2195" t="s">
        <v>89</v>
      </c>
      <c r="I2195" t="s">
        <v>36</v>
      </c>
      <c r="J2195">
        <v>1</v>
      </c>
    </row>
    <row r="2196" spans="1:10" x14ac:dyDescent="0.3">
      <c r="A2196" t="str">
        <f t="shared" si="34"/>
        <v>631625_3674850</v>
      </c>
      <c r="B2196">
        <v>631625</v>
      </c>
      <c r="C2196">
        <v>3674850</v>
      </c>
      <c r="D2196">
        <v>1.67E-2</v>
      </c>
      <c r="E2196">
        <v>-68.959999999999994</v>
      </c>
      <c r="F2196">
        <v>-68.959999999999994</v>
      </c>
      <c r="G2196">
        <v>0</v>
      </c>
      <c r="H2196" t="s">
        <v>89</v>
      </c>
      <c r="I2196" t="s">
        <v>36</v>
      </c>
      <c r="J2196">
        <v>1</v>
      </c>
    </row>
    <row r="2197" spans="1:10" x14ac:dyDescent="0.3">
      <c r="A2197" t="str">
        <f t="shared" si="34"/>
        <v>631650_3674850</v>
      </c>
      <c r="B2197">
        <v>631650</v>
      </c>
      <c r="C2197">
        <v>3674850</v>
      </c>
      <c r="D2197">
        <v>1.7219999999999999E-2</v>
      </c>
      <c r="E2197">
        <v>-69.06</v>
      </c>
      <c r="F2197">
        <v>-69.06</v>
      </c>
      <c r="G2197">
        <v>0</v>
      </c>
      <c r="H2197" t="s">
        <v>89</v>
      </c>
      <c r="I2197" t="s">
        <v>36</v>
      </c>
      <c r="J2197">
        <v>1</v>
      </c>
    </row>
    <row r="2198" spans="1:10" x14ac:dyDescent="0.3">
      <c r="A2198" t="str">
        <f t="shared" si="34"/>
        <v>631675_3674850</v>
      </c>
      <c r="B2198">
        <v>631675</v>
      </c>
      <c r="C2198">
        <v>3674850</v>
      </c>
      <c r="D2198">
        <v>1.7670000000000002E-2</v>
      </c>
      <c r="E2198">
        <v>-69.13</v>
      </c>
      <c r="F2198">
        <v>-69.13</v>
      </c>
      <c r="G2198">
        <v>0</v>
      </c>
      <c r="H2198" t="s">
        <v>89</v>
      </c>
      <c r="I2198" t="s">
        <v>36</v>
      </c>
      <c r="J2198">
        <v>1</v>
      </c>
    </row>
    <row r="2199" spans="1:10" x14ac:dyDescent="0.3">
      <c r="A2199" t="str">
        <f t="shared" si="34"/>
        <v>631700_3674850</v>
      </c>
      <c r="B2199">
        <v>631700</v>
      </c>
      <c r="C2199">
        <v>3674850</v>
      </c>
      <c r="D2199">
        <v>1.8079999999999999E-2</v>
      </c>
      <c r="E2199">
        <v>-69.11</v>
      </c>
      <c r="F2199">
        <v>-69.11</v>
      </c>
      <c r="G2199">
        <v>0</v>
      </c>
      <c r="H2199" t="s">
        <v>89</v>
      </c>
      <c r="I2199" t="s">
        <v>36</v>
      </c>
      <c r="J2199">
        <v>1</v>
      </c>
    </row>
    <row r="2200" spans="1:10" x14ac:dyDescent="0.3">
      <c r="A2200" t="str">
        <f t="shared" si="34"/>
        <v>631725_3674850</v>
      </c>
      <c r="B2200">
        <v>631725</v>
      </c>
      <c r="C2200">
        <v>3674850</v>
      </c>
      <c r="D2200">
        <v>1.8409999999999999E-2</v>
      </c>
      <c r="E2200">
        <v>-69.14</v>
      </c>
      <c r="F2200">
        <v>-69.14</v>
      </c>
      <c r="G2200">
        <v>0</v>
      </c>
      <c r="H2200" t="s">
        <v>89</v>
      </c>
      <c r="I2200" t="s">
        <v>36</v>
      </c>
      <c r="J2200">
        <v>1</v>
      </c>
    </row>
    <row r="2201" spans="1:10" x14ac:dyDescent="0.3">
      <c r="A2201" t="str">
        <f t="shared" si="34"/>
        <v>631750_3674850</v>
      </c>
      <c r="B2201">
        <v>631750</v>
      </c>
      <c r="C2201">
        <v>3674850</v>
      </c>
      <c r="D2201">
        <v>1.8749999999999999E-2</v>
      </c>
      <c r="E2201">
        <v>-69.09</v>
      </c>
      <c r="F2201">
        <v>-69.09</v>
      </c>
      <c r="G2201">
        <v>0</v>
      </c>
      <c r="H2201" t="s">
        <v>89</v>
      </c>
      <c r="I2201" t="s">
        <v>36</v>
      </c>
      <c r="J2201">
        <v>1</v>
      </c>
    </row>
    <row r="2202" spans="1:10" x14ac:dyDescent="0.3">
      <c r="A2202" t="str">
        <f t="shared" si="34"/>
        <v>631775_3674850</v>
      </c>
      <c r="B2202">
        <v>631775</v>
      </c>
      <c r="C2202">
        <v>3674850</v>
      </c>
      <c r="D2202">
        <v>1.9089999999999999E-2</v>
      </c>
      <c r="E2202">
        <v>-69.069999999999993</v>
      </c>
      <c r="F2202">
        <v>-69.069999999999993</v>
      </c>
      <c r="G2202">
        <v>0</v>
      </c>
      <c r="H2202" t="s">
        <v>89</v>
      </c>
      <c r="I2202" t="s">
        <v>36</v>
      </c>
      <c r="J2202">
        <v>1</v>
      </c>
    </row>
    <row r="2203" spans="1:10" x14ac:dyDescent="0.3">
      <c r="A2203" t="str">
        <f t="shared" si="34"/>
        <v>631800_3674850</v>
      </c>
      <c r="B2203">
        <v>631800</v>
      </c>
      <c r="C2203">
        <v>3674850</v>
      </c>
      <c r="D2203">
        <v>1.942E-2</v>
      </c>
      <c r="E2203">
        <v>-69.13</v>
      </c>
      <c r="F2203">
        <v>-69.13</v>
      </c>
      <c r="G2203">
        <v>0</v>
      </c>
      <c r="H2203" t="s">
        <v>89</v>
      </c>
      <c r="I2203" t="s">
        <v>36</v>
      </c>
      <c r="J2203">
        <v>1</v>
      </c>
    </row>
    <row r="2204" spans="1:10" x14ac:dyDescent="0.3">
      <c r="A2204" t="str">
        <f t="shared" si="34"/>
        <v>631825_3674850</v>
      </c>
      <c r="B2204">
        <v>631825</v>
      </c>
      <c r="C2204">
        <v>3674850</v>
      </c>
      <c r="D2204">
        <v>1.9740000000000001E-2</v>
      </c>
      <c r="E2204">
        <v>-69.209999999999994</v>
      </c>
      <c r="F2204">
        <v>-69.209999999999994</v>
      </c>
      <c r="G2204">
        <v>0</v>
      </c>
      <c r="H2204" t="s">
        <v>89</v>
      </c>
      <c r="I2204" t="s">
        <v>36</v>
      </c>
      <c r="J2204">
        <v>1</v>
      </c>
    </row>
    <row r="2205" spans="1:10" x14ac:dyDescent="0.3">
      <c r="A2205" t="str">
        <f t="shared" si="34"/>
        <v>631850_3674850</v>
      </c>
      <c r="B2205">
        <v>631850</v>
      </c>
      <c r="C2205">
        <v>3674850</v>
      </c>
      <c r="D2205">
        <v>2.009E-2</v>
      </c>
      <c r="E2205">
        <v>-69.260000000000005</v>
      </c>
      <c r="F2205">
        <v>-69.260000000000005</v>
      </c>
      <c r="G2205">
        <v>0</v>
      </c>
      <c r="H2205" t="s">
        <v>89</v>
      </c>
      <c r="I2205" t="s">
        <v>36</v>
      </c>
      <c r="J2205">
        <v>1</v>
      </c>
    </row>
    <row r="2206" spans="1:10" x14ac:dyDescent="0.3">
      <c r="A2206" t="str">
        <f t="shared" si="34"/>
        <v>631875_3674850</v>
      </c>
      <c r="B2206">
        <v>631875</v>
      </c>
      <c r="C2206">
        <v>3674850</v>
      </c>
      <c r="D2206">
        <v>2.0490000000000001E-2</v>
      </c>
      <c r="E2206">
        <v>-69.239999999999995</v>
      </c>
      <c r="F2206">
        <v>-69.239999999999995</v>
      </c>
      <c r="G2206">
        <v>0</v>
      </c>
      <c r="H2206" t="s">
        <v>89</v>
      </c>
      <c r="I2206" t="s">
        <v>36</v>
      </c>
      <c r="J2206">
        <v>1</v>
      </c>
    </row>
    <row r="2207" spans="1:10" x14ac:dyDescent="0.3">
      <c r="A2207" t="str">
        <f t="shared" si="34"/>
        <v>631900_3674850</v>
      </c>
      <c r="B2207">
        <v>631900</v>
      </c>
      <c r="C2207">
        <v>3674850</v>
      </c>
      <c r="D2207">
        <v>2.094E-2</v>
      </c>
      <c r="E2207">
        <v>-69.14</v>
      </c>
      <c r="F2207">
        <v>-69.14</v>
      </c>
      <c r="G2207">
        <v>0</v>
      </c>
      <c r="H2207" t="s">
        <v>89</v>
      </c>
      <c r="I2207" t="s">
        <v>36</v>
      </c>
      <c r="J2207">
        <v>1</v>
      </c>
    </row>
    <row r="2208" spans="1:10" x14ac:dyDescent="0.3">
      <c r="A2208" t="str">
        <f t="shared" si="34"/>
        <v>631925_3674850</v>
      </c>
      <c r="B2208">
        <v>631925</v>
      </c>
      <c r="C2208">
        <v>3674850</v>
      </c>
      <c r="D2208">
        <v>2.1360000000000001E-2</v>
      </c>
      <c r="E2208">
        <v>-69.069999999999993</v>
      </c>
      <c r="F2208">
        <v>-69.069999999999993</v>
      </c>
      <c r="G2208">
        <v>0</v>
      </c>
      <c r="H2208" t="s">
        <v>89</v>
      </c>
      <c r="I2208" t="s">
        <v>36</v>
      </c>
      <c r="J2208">
        <v>1</v>
      </c>
    </row>
    <row r="2209" spans="1:10" x14ac:dyDescent="0.3">
      <c r="A2209" t="str">
        <f t="shared" si="34"/>
        <v>631950_3674850</v>
      </c>
      <c r="B2209">
        <v>631950</v>
      </c>
      <c r="C2209">
        <v>3674850</v>
      </c>
      <c r="D2209">
        <v>2.1819999999999999E-2</v>
      </c>
      <c r="E2209">
        <v>-68.92</v>
      </c>
      <c r="F2209">
        <v>-68.92</v>
      </c>
      <c r="G2209">
        <v>0</v>
      </c>
      <c r="H2209" t="s">
        <v>89</v>
      </c>
      <c r="I2209" t="s">
        <v>36</v>
      </c>
      <c r="J2209">
        <v>1</v>
      </c>
    </row>
    <row r="2210" spans="1:10" x14ac:dyDescent="0.3">
      <c r="A2210" t="str">
        <f t="shared" si="34"/>
        <v>631975_3674850</v>
      </c>
      <c r="B2210">
        <v>631975</v>
      </c>
      <c r="C2210">
        <v>3674850</v>
      </c>
      <c r="D2210">
        <v>2.2210000000000001E-2</v>
      </c>
      <c r="E2210">
        <v>-68.94</v>
      </c>
      <c r="F2210">
        <v>-68.94</v>
      </c>
      <c r="G2210">
        <v>0</v>
      </c>
      <c r="H2210" t="s">
        <v>89</v>
      </c>
      <c r="I2210" t="s">
        <v>36</v>
      </c>
      <c r="J2210">
        <v>1</v>
      </c>
    </row>
    <row r="2211" spans="1:10" x14ac:dyDescent="0.3">
      <c r="A2211" t="str">
        <f t="shared" si="34"/>
        <v>632000_3674850</v>
      </c>
      <c r="B2211">
        <v>632000</v>
      </c>
      <c r="C2211">
        <v>3674850</v>
      </c>
      <c r="D2211">
        <v>2.2599999999999999E-2</v>
      </c>
      <c r="E2211">
        <v>-68.97</v>
      </c>
      <c r="F2211">
        <v>-68.97</v>
      </c>
      <c r="G2211">
        <v>0</v>
      </c>
      <c r="H2211" t="s">
        <v>89</v>
      </c>
      <c r="I2211" t="s">
        <v>36</v>
      </c>
      <c r="J2211">
        <v>1</v>
      </c>
    </row>
    <row r="2212" spans="1:10" x14ac:dyDescent="0.3">
      <c r="A2212" t="str">
        <f t="shared" si="34"/>
        <v>632025_3674850</v>
      </c>
      <c r="B2212">
        <v>632025</v>
      </c>
      <c r="C2212">
        <v>3674850</v>
      </c>
      <c r="D2212">
        <v>2.299E-2</v>
      </c>
      <c r="E2212">
        <v>-69.010000000000005</v>
      </c>
      <c r="F2212">
        <v>-69.010000000000005</v>
      </c>
      <c r="G2212">
        <v>0</v>
      </c>
      <c r="H2212" t="s">
        <v>89</v>
      </c>
      <c r="I2212" t="s">
        <v>36</v>
      </c>
      <c r="J2212">
        <v>1</v>
      </c>
    </row>
    <row r="2213" spans="1:10" x14ac:dyDescent="0.3">
      <c r="A2213" t="str">
        <f t="shared" si="34"/>
        <v>632050_3674850</v>
      </c>
      <c r="B2213">
        <v>632050</v>
      </c>
      <c r="C2213">
        <v>3674850</v>
      </c>
      <c r="D2213">
        <v>2.3390000000000001E-2</v>
      </c>
      <c r="E2213">
        <v>-69.040000000000006</v>
      </c>
      <c r="F2213">
        <v>-69.040000000000006</v>
      </c>
      <c r="G2213">
        <v>0</v>
      </c>
      <c r="H2213" t="s">
        <v>89</v>
      </c>
      <c r="I2213" t="s">
        <v>36</v>
      </c>
      <c r="J2213">
        <v>1</v>
      </c>
    </row>
    <row r="2214" spans="1:10" x14ac:dyDescent="0.3">
      <c r="A2214" t="str">
        <f t="shared" si="34"/>
        <v>632075_3674850</v>
      </c>
      <c r="B2214">
        <v>632075</v>
      </c>
      <c r="C2214">
        <v>3674850</v>
      </c>
      <c r="D2214">
        <v>2.3800000000000002E-2</v>
      </c>
      <c r="E2214">
        <v>-69.069999999999993</v>
      </c>
      <c r="F2214">
        <v>-69.069999999999993</v>
      </c>
      <c r="G2214">
        <v>0</v>
      </c>
      <c r="H2214" t="s">
        <v>89</v>
      </c>
      <c r="I2214" t="s">
        <v>36</v>
      </c>
      <c r="J2214">
        <v>1</v>
      </c>
    </row>
    <row r="2215" spans="1:10" x14ac:dyDescent="0.3">
      <c r="A2215" t="str">
        <f t="shared" si="34"/>
        <v>632100_3674850</v>
      </c>
      <c r="B2215">
        <v>632100</v>
      </c>
      <c r="C2215">
        <v>3674850</v>
      </c>
      <c r="D2215">
        <v>2.4230000000000002E-2</v>
      </c>
      <c r="E2215">
        <v>-69.08</v>
      </c>
      <c r="F2215">
        <v>-69.08</v>
      </c>
      <c r="G2215">
        <v>0</v>
      </c>
      <c r="H2215" t="s">
        <v>89</v>
      </c>
      <c r="I2215" t="s">
        <v>36</v>
      </c>
      <c r="J2215">
        <v>1</v>
      </c>
    </row>
    <row r="2216" spans="1:10" x14ac:dyDescent="0.3">
      <c r="A2216" t="str">
        <f t="shared" si="34"/>
        <v>632125_3674850</v>
      </c>
      <c r="B2216">
        <v>632125</v>
      </c>
      <c r="C2216">
        <v>3674850</v>
      </c>
      <c r="D2216">
        <v>2.469E-2</v>
      </c>
      <c r="E2216">
        <v>-69.069999999999993</v>
      </c>
      <c r="F2216">
        <v>-69.069999999999993</v>
      </c>
      <c r="G2216">
        <v>0</v>
      </c>
      <c r="H2216" t="s">
        <v>89</v>
      </c>
      <c r="I2216" t="s">
        <v>36</v>
      </c>
      <c r="J2216">
        <v>1</v>
      </c>
    </row>
    <row r="2217" spans="1:10" x14ac:dyDescent="0.3">
      <c r="A2217" t="str">
        <f t="shared" si="34"/>
        <v>632150_3674850</v>
      </c>
      <c r="B2217">
        <v>632150</v>
      </c>
      <c r="C2217">
        <v>3674850</v>
      </c>
      <c r="D2217">
        <v>2.52E-2</v>
      </c>
      <c r="E2217">
        <v>-69.05</v>
      </c>
      <c r="F2217">
        <v>-69.05</v>
      </c>
      <c r="G2217">
        <v>0</v>
      </c>
      <c r="H2217" t="s">
        <v>89</v>
      </c>
      <c r="I2217" t="s">
        <v>36</v>
      </c>
      <c r="J2217">
        <v>1</v>
      </c>
    </row>
    <row r="2218" spans="1:10" x14ac:dyDescent="0.3">
      <c r="A2218" t="str">
        <f t="shared" si="34"/>
        <v>632175_3674850</v>
      </c>
      <c r="B2218">
        <v>632175</v>
      </c>
      <c r="C2218">
        <v>3674850</v>
      </c>
      <c r="D2218">
        <v>2.5729999999999999E-2</v>
      </c>
      <c r="E2218">
        <v>-69.05</v>
      </c>
      <c r="F2218">
        <v>-69.05</v>
      </c>
      <c r="G2218">
        <v>0</v>
      </c>
      <c r="H2218" t="s">
        <v>89</v>
      </c>
      <c r="I2218" t="s">
        <v>36</v>
      </c>
      <c r="J2218">
        <v>1</v>
      </c>
    </row>
    <row r="2219" spans="1:10" x14ac:dyDescent="0.3">
      <c r="A2219" t="str">
        <f t="shared" si="34"/>
        <v>632200_3674850</v>
      </c>
      <c r="B2219">
        <v>632200</v>
      </c>
      <c r="C2219">
        <v>3674850</v>
      </c>
      <c r="D2219">
        <v>2.631E-2</v>
      </c>
      <c r="E2219">
        <v>-69.05</v>
      </c>
      <c r="F2219">
        <v>-69.05</v>
      </c>
      <c r="G2219">
        <v>0</v>
      </c>
      <c r="H2219" t="s">
        <v>89</v>
      </c>
      <c r="I2219" t="s">
        <v>36</v>
      </c>
      <c r="J2219">
        <v>1</v>
      </c>
    </row>
    <row r="2220" spans="1:10" x14ac:dyDescent="0.3">
      <c r="A2220" t="str">
        <f t="shared" si="34"/>
        <v>632225_3674850</v>
      </c>
      <c r="B2220">
        <v>632225</v>
      </c>
      <c r="C2220">
        <v>3674850</v>
      </c>
      <c r="D2220">
        <v>2.6939999999999999E-2</v>
      </c>
      <c r="E2220">
        <v>-69.05</v>
      </c>
      <c r="F2220">
        <v>-69.05</v>
      </c>
      <c r="G2220">
        <v>0</v>
      </c>
      <c r="H2220" t="s">
        <v>89</v>
      </c>
      <c r="I2220" t="s">
        <v>36</v>
      </c>
      <c r="J2220">
        <v>1</v>
      </c>
    </row>
    <row r="2221" spans="1:10" x14ac:dyDescent="0.3">
      <c r="A2221" t="str">
        <f t="shared" si="34"/>
        <v>632250_3674850</v>
      </c>
      <c r="B2221">
        <v>632250</v>
      </c>
      <c r="C2221">
        <v>3674850</v>
      </c>
      <c r="D2221">
        <v>2.777E-2</v>
      </c>
      <c r="E2221">
        <v>-68.540000000000006</v>
      </c>
      <c r="F2221">
        <v>-68.540000000000006</v>
      </c>
      <c r="G2221">
        <v>0</v>
      </c>
      <c r="H2221" t="s">
        <v>89</v>
      </c>
      <c r="I2221" t="s">
        <v>36</v>
      </c>
      <c r="J2221">
        <v>1</v>
      </c>
    </row>
    <row r="2222" spans="1:10" x14ac:dyDescent="0.3">
      <c r="A2222" t="str">
        <f t="shared" si="34"/>
        <v>632275_3674850</v>
      </c>
      <c r="B2222">
        <v>632275</v>
      </c>
      <c r="C2222">
        <v>3674850</v>
      </c>
      <c r="D2222">
        <v>2.8500000000000001E-2</v>
      </c>
      <c r="E2222">
        <v>-68.78</v>
      </c>
      <c r="F2222">
        <v>-68.78</v>
      </c>
      <c r="G2222">
        <v>0</v>
      </c>
      <c r="H2222" t="s">
        <v>89</v>
      </c>
      <c r="I2222" t="s">
        <v>36</v>
      </c>
      <c r="J2222">
        <v>1</v>
      </c>
    </row>
    <row r="2223" spans="1:10" x14ac:dyDescent="0.3">
      <c r="A2223" t="str">
        <f t="shared" si="34"/>
        <v>632300_3674850</v>
      </c>
      <c r="B2223">
        <v>632300</v>
      </c>
      <c r="C2223">
        <v>3674850</v>
      </c>
      <c r="D2223">
        <v>2.92E-2</v>
      </c>
      <c r="E2223">
        <v>-68.81</v>
      </c>
      <c r="F2223">
        <v>-68.81</v>
      </c>
      <c r="G2223">
        <v>0</v>
      </c>
      <c r="H2223" t="s">
        <v>89</v>
      </c>
      <c r="I2223" t="s">
        <v>36</v>
      </c>
      <c r="J2223">
        <v>1</v>
      </c>
    </row>
    <row r="2224" spans="1:10" x14ac:dyDescent="0.3">
      <c r="A2224" t="str">
        <f t="shared" si="34"/>
        <v>632325_3674850</v>
      </c>
      <c r="B2224">
        <v>632325</v>
      </c>
      <c r="C2224">
        <v>3674850</v>
      </c>
      <c r="D2224">
        <v>2.9850000000000002E-2</v>
      </c>
      <c r="E2224">
        <v>-68.8</v>
      </c>
      <c r="F2224">
        <v>-68.8</v>
      </c>
      <c r="G2224">
        <v>0</v>
      </c>
      <c r="H2224" t="s">
        <v>89</v>
      </c>
      <c r="I2224" t="s">
        <v>36</v>
      </c>
      <c r="J2224">
        <v>1</v>
      </c>
    </row>
    <row r="2225" spans="1:10" x14ac:dyDescent="0.3">
      <c r="A2225" t="str">
        <f t="shared" si="34"/>
        <v>632350_3674850</v>
      </c>
      <c r="B2225">
        <v>632350</v>
      </c>
      <c r="C2225">
        <v>3674850</v>
      </c>
      <c r="D2225">
        <v>3.0419999999999999E-2</v>
      </c>
      <c r="E2225">
        <v>-68.489999999999995</v>
      </c>
      <c r="F2225">
        <v>-68.489999999999995</v>
      </c>
      <c r="G2225">
        <v>0</v>
      </c>
      <c r="H2225" t="s">
        <v>89</v>
      </c>
      <c r="I2225" t="s">
        <v>36</v>
      </c>
      <c r="J2225">
        <v>1</v>
      </c>
    </row>
    <row r="2226" spans="1:10" x14ac:dyDescent="0.3">
      <c r="A2226" t="str">
        <f t="shared" si="34"/>
        <v>632375_3674850</v>
      </c>
      <c r="B2226">
        <v>632375</v>
      </c>
      <c r="C2226">
        <v>3674850</v>
      </c>
      <c r="D2226">
        <v>3.09E-2</v>
      </c>
      <c r="E2226">
        <v>-68.400000000000006</v>
      </c>
      <c r="F2226">
        <v>-68.400000000000006</v>
      </c>
      <c r="G2226">
        <v>0</v>
      </c>
      <c r="H2226" t="s">
        <v>89</v>
      </c>
      <c r="I2226" t="s">
        <v>36</v>
      </c>
      <c r="J2226">
        <v>1</v>
      </c>
    </row>
    <row r="2227" spans="1:10" x14ac:dyDescent="0.3">
      <c r="A2227" t="str">
        <f t="shared" si="34"/>
        <v>632400_3674850</v>
      </c>
      <c r="B2227">
        <v>632400</v>
      </c>
      <c r="C2227">
        <v>3674850</v>
      </c>
      <c r="D2227">
        <v>3.1390000000000001E-2</v>
      </c>
      <c r="E2227">
        <v>-68.62</v>
      </c>
      <c r="F2227">
        <v>-68.62</v>
      </c>
      <c r="G2227">
        <v>0</v>
      </c>
      <c r="H2227" t="s">
        <v>89</v>
      </c>
      <c r="I2227" t="s">
        <v>36</v>
      </c>
      <c r="J2227">
        <v>1</v>
      </c>
    </row>
    <row r="2228" spans="1:10" x14ac:dyDescent="0.3">
      <c r="A2228" t="str">
        <f t="shared" si="34"/>
        <v>632425_3674850</v>
      </c>
      <c r="B2228">
        <v>632425</v>
      </c>
      <c r="C2228">
        <v>3674850</v>
      </c>
      <c r="D2228">
        <v>3.1739999999999997E-2</v>
      </c>
      <c r="E2228">
        <v>-68.48</v>
      </c>
      <c r="F2228">
        <v>-68.48</v>
      </c>
      <c r="G2228">
        <v>0</v>
      </c>
      <c r="H2228" t="s">
        <v>89</v>
      </c>
      <c r="I2228" t="s">
        <v>36</v>
      </c>
      <c r="J2228">
        <v>1</v>
      </c>
    </row>
    <row r="2229" spans="1:10" x14ac:dyDescent="0.3">
      <c r="A2229" t="str">
        <f t="shared" si="34"/>
        <v>632450_3674850</v>
      </c>
      <c r="B2229">
        <v>632450</v>
      </c>
      <c r="C2229">
        <v>3674850</v>
      </c>
      <c r="D2229">
        <v>3.2030000000000003E-2</v>
      </c>
      <c r="E2229">
        <v>-68.45</v>
      </c>
      <c r="F2229">
        <v>-68.45</v>
      </c>
      <c r="G2229">
        <v>0</v>
      </c>
      <c r="H2229" t="s">
        <v>89</v>
      </c>
      <c r="I2229" t="s">
        <v>36</v>
      </c>
      <c r="J2229">
        <v>1</v>
      </c>
    </row>
    <row r="2230" spans="1:10" x14ac:dyDescent="0.3">
      <c r="A2230" t="str">
        <f t="shared" si="34"/>
        <v>632475_3674850</v>
      </c>
      <c r="B2230">
        <v>632475</v>
      </c>
      <c r="C2230">
        <v>3674850</v>
      </c>
      <c r="D2230">
        <v>3.227E-2</v>
      </c>
      <c r="E2230">
        <v>-68.44</v>
      </c>
      <c r="F2230">
        <v>-68.44</v>
      </c>
      <c r="G2230">
        <v>0</v>
      </c>
      <c r="H2230" t="s">
        <v>89</v>
      </c>
      <c r="I2230" t="s">
        <v>36</v>
      </c>
      <c r="J2230">
        <v>1</v>
      </c>
    </row>
    <row r="2231" spans="1:10" x14ac:dyDescent="0.3">
      <c r="A2231" t="str">
        <f t="shared" si="34"/>
        <v>632500_3674850</v>
      </c>
      <c r="B2231">
        <v>632500</v>
      </c>
      <c r="C2231">
        <v>3674850</v>
      </c>
      <c r="D2231">
        <v>3.2419999999999997E-2</v>
      </c>
      <c r="E2231">
        <v>-68.400000000000006</v>
      </c>
      <c r="F2231">
        <v>-68.400000000000006</v>
      </c>
      <c r="G2231">
        <v>0</v>
      </c>
      <c r="H2231" t="s">
        <v>89</v>
      </c>
      <c r="I2231" t="s">
        <v>36</v>
      </c>
      <c r="J2231">
        <v>1</v>
      </c>
    </row>
    <row r="2232" spans="1:10" x14ac:dyDescent="0.3">
      <c r="A2232" t="str">
        <f t="shared" si="34"/>
        <v>632525_3674850</v>
      </c>
      <c r="B2232">
        <v>632525</v>
      </c>
      <c r="C2232">
        <v>3674850</v>
      </c>
      <c r="D2232">
        <v>3.2509999999999997E-2</v>
      </c>
      <c r="E2232">
        <v>-68.36</v>
      </c>
      <c r="F2232">
        <v>-68.36</v>
      </c>
      <c r="G2232">
        <v>0</v>
      </c>
      <c r="H2232" t="s">
        <v>89</v>
      </c>
      <c r="I2232" t="s">
        <v>36</v>
      </c>
      <c r="J2232">
        <v>1</v>
      </c>
    </row>
    <row r="2233" spans="1:10" x14ac:dyDescent="0.3">
      <c r="A2233" t="str">
        <f t="shared" si="34"/>
        <v>632550_3674850</v>
      </c>
      <c r="B2233">
        <v>632550</v>
      </c>
      <c r="C2233">
        <v>3674850</v>
      </c>
      <c r="D2233">
        <v>3.2190000000000003E-2</v>
      </c>
      <c r="E2233">
        <v>-67.88</v>
      </c>
      <c r="F2233">
        <v>-67.88</v>
      </c>
      <c r="G2233">
        <v>0</v>
      </c>
      <c r="H2233" t="s">
        <v>89</v>
      </c>
      <c r="I2233" t="s">
        <v>36</v>
      </c>
      <c r="J2233">
        <v>1</v>
      </c>
    </row>
    <row r="2234" spans="1:10" x14ac:dyDescent="0.3">
      <c r="A2234" t="str">
        <f t="shared" si="34"/>
        <v>632575_3674850</v>
      </c>
      <c r="B2234">
        <v>632575</v>
      </c>
      <c r="C2234">
        <v>3674850</v>
      </c>
      <c r="D2234">
        <v>3.2009999999999997E-2</v>
      </c>
      <c r="E2234">
        <v>-67.7</v>
      </c>
      <c r="F2234">
        <v>-67.7</v>
      </c>
      <c r="G2234">
        <v>0</v>
      </c>
      <c r="H2234" t="s">
        <v>89</v>
      </c>
      <c r="I2234" t="s">
        <v>36</v>
      </c>
      <c r="J2234">
        <v>1</v>
      </c>
    </row>
    <row r="2235" spans="1:10" x14ac:dyDescent="0.3">
      <c r="A2235" t="str">
        <f t="shared" si="34"/>
        <v>632600_3674850</v>
      </c>
      <c r="B2235">
        <v>632600</v>
      </c>
      <c r="C2235">
        <v>3674850</v>
      </c>
      <c r="D2235">
        <v>3.1899999999999998E-2</v>
      </c>
      <c r="E2235">
        <v>-67.7</v>
      </c>
      <c r="F2235">
        <v>-67.7</v>
      </c>
      <c r="G2235">
        <v>0</v>
      </c>
      <c r="H2235" t="s">
        <v>89</v>
      </c>
      <c r="I2235" t="s">
        <v>36</v>
      </c>
      <c r="J2235">
        <v>1</v>
      </c>
    </row>
    <row r="2236" spans="1:10" x14ac:dyDescent="0.3">
      <c r="A2236" t="str">
        <f t="shared" si="34"/>
        <v>632625_3674850</v>
      </c>
      <c r="B2236">
        <v>632625</v>
      </c>
      <c r="C2236">
        <v>3674850</v>
      </c>
      <c r="D2236">
        <v>3.177E-2</v>
      </c>
      <c r="E2236">
        <v>-67.78</v>
      </c>
      <c r="F2236">
        <v>-67.78</v>
      </c>
      <c r="G2236">
        <v>0</v>
      </c>
      <c r="H2236" t="s">
        <v>89</v>
      </c>
      <c r="I2236" t="s">
        <v>36</v>
      </c>
      <c r="J2236">
        <v>1</v>
      </c>
    </row>
    <row r="2237" spans="1:10" x14ac:dyDescent="0.3">
      <c r="A2237" t="str">
        <f t="shared" si="34"/>
        <v>632650_3674850</v>
      </c>
      <c r="B2237">
        <v>632650</v>
      </c>
      <c r="C2237">
        <v>3674850</v>
      </c>
      <c r="D2237">
        <v>3.1570000000000001E-2</v>
      </c>
      <c r="E2237">
        <v>-67.86</v>
      </c>
      <c r="F2237">
        <v>-67.86</v>
      </c>
      <c r="G2237">
        <v>0</v>
      </c>
      <c r="H2237" t="s">
        <v>89</v>
      </c>
      <c r="I2237" t="s">
        <v>36</v>
      </c>
      <c r="J2237">
        <v>1</v>
      </c>
    </row>
    <row r="2238" spans="1:10" x14ac:dyDescent="0.3">
      <c r="A2238" t="str">
        <f t="shared" si="34"/>
        <v>632675_3674850</v>
      </c>
      <c r="B2238">
        <v>632675</v>
      </c>
      <c r="C2238">
        <v>3674850</v>
      </c>
      <c r="D2238">
        <v>3.1230000000000001E-2</v>
      </c>
      <c r="E2238">
        <v>-67.819999999999993</v>
      </c>
      <c r="F2238">
        <v>-67.819999999999993</v>
      </c>
      <c r="G2238">
        <v>0</v>
      </c>
      <c r="H2238" t="s">
        <v>89</v>
      </c>
      <c r="I2238" t="s">
        <v>36</v>
      </c>
      <c r="J2238">
        <v>1</v>
      </c>
    </row>
    <row r="2239" spans="1:10" x14ac:dyDescent="0.3">
      <c r="A2239" t="str">
        <f t="shared" si="34"/>
        <v>632700_3674850</v>
      </c>
      <c r="B2239">
        <v>632700</v>
      </c>
      <c r="C2239">
        <v>3674850</v>
      </c>
      <c r="D2239">
        <v>3.0499999999999999E-2</v>
      </c>
      <c r="E2239">
        <v>-67.19</v>
      </c>
      <c r="F2239">
        <v>-67.19</v>
      </c>
      <c r="G2239">
        <v>0</v>
      </c>
      <c r="H2239" t="s">
        <v>89</v>
      </c>
      <c r="I2239" t="s">
        <v>36</v>
      </c>
      <c r="J2239">
        <v>1</v>
      </c>
    </row>
    <row r="2240" spans="1:10" x14ac:dyDescent="0.3">
      <c r="A2240" t="str">
        <f t="shared" si="34"/>
        <v>632725_3674850</v>
      </c>
      <c r="B2240">
        <v>632725</v>
      </c>
      <c r="C2240">
        <v>3674850</v>
      </c>
      <c r="D2240">
        <v>3.0120000000000001E-2</v>
      </c>
      <c r="E2240">
        <v>-67.209999999999994</v>
      </c>
      <c r="F2240">
        <v>-67.209999999999994</v>
      </c>
      <c r="G2240">
        <v>0</v>
      </c>
      <c r="H2240" t="s">
        <v>89</v>
      </c>
      <c r="I2240" t="s">
        <v>36</v>
      </c>
      <c r="J2240">
        <v>1</v>
      </c>
    </row>
    <row r="2241" spans="1:10" x14ac:dyDescent="0.3">
      <c r="A2241" t="str">
        <f t="shared" si="34"/>
        <v>632750_3674850</v>
      </c>
      <c r="B2241">
        <v>632750</v>
      </c>
      <c r="C2241">
        <v>3674850</v>
      </c>
      <c r="D2241">
        <v>2.9600000000000001E-2</v>
      </c>
      <c r="E2241">
        <v>-67.040000000000006</v>
      </c>
      <c r="F2241">
        <v>-67.040000000000006</v>
      </c>
      <c r="G2241">
        <v>0</v>
      </c>
      <c r="H2241" t="s">
        <v>89</v>
      </c>
      <c r="I2241" t="s">
        <v>36</v>
      </c>
      <c r="J2241">
        <v>1</v>
      </c>
    </row>
    <row r="2242" spans="1:10" x14ac:dyDescent="0.3">
      <c r="A2242" t="str">
        <f t="shared" si="34"/>
        <v>631300_3674875</v>
      </c>
      <c r="B2242">
        <v>631300</v>
      </c>
      <c r="C2242">
        <v>3674875</v>
      </c>
      <c r="D2242">
        <v>8.7600000000000004E-3</v>
      </c>
      <c r="E2242">
        <v>-69.459999999999994</v>
      </c>
      <c r="F2242">
        <v>-69.459999999999994</v>
      </c>
      <c r="G2242">
        <v>0</v>
      </c>
      <c r="H2242" t="s">
        <v>89</v>
      </c>
      <c r="I2242" t="s">
        <v>36</v>
      </c>
      <c r="J2242">
        <v>1</v>
      </c>
    </row>
    <row r="2243" spans="1:10" x14ac:dyDescent="0.3">
      <c r="A2243" t="str">
        <f t="shared" si="34"/>
        <v>631325_3674875</v>
      </c>
      <c r="B2243">
        <v>631325</v>
      </c>
      <c r="C2243">
        <v>3674875</v>
      </c>
      <c r="D2243">
        <v>9.1900000000000003E-3</v>
      </c>
      <c r="E2243">
        <v>-69.459999999999994</v>
      </c>
      <c r="F2243">
        <v>-69.459999999999994</v>
      </c>
      <c r="G2243">
        <v>0</v>
      </c>
      <c r="H2243" t="s">
        <v>89</v>
      </c>
      <c r="I2243" t="s">
        <v>36</v>
      </c>
      <c r="J2243">
        <v>1</v>
      </c>
    </row>
    <row r="2244" spans="1:10" x14ac:dyDescent="0.3">
      <c r="A2244" t="str">
        <f t="shared" si="34"/>
        <v>631350_3674875</v>
      </c>
      <c r="B2244">
        <v>631350</v>
      </c>
      <c r="C2244">
        <v>3674875</v>
      </c>
      <c r="D2244">
        <v>9.6500000000000006E-3</v>
      </c>
      <c r="E2244">
        <v>-69.459999999999994</v>
      </c>
      <c r="F2244">
        <v>-69.459999999999994</v>
      </c>
      <c r="G2244">
        <v>0</v>
      </c>
      <c r="H2244" t="s">
        <v>89</v>
      </c>
      <c r="I2244" t="s">
        <v>36</v>
      </c>
      <c r="J2244">
        <v>1</v>
      </c>
    </row>
    <row r="2245" spans="1:10" x14ac:dyDescent="0.3">
      <c r="A2245" t="str">
        <f t="shared" si="34"/>
        <v>631375_3674875</v>
      </c>
      <c r="B2245">
        <v>631375</v>
      </c>
      <c r="C2245">
        <v>3674875</v>
      </c>
      <c r="D2245">
        <v>1.014E-2</v>
      </c>
      <c r="E2245">
        <v>-69.459999999999994</v>
      </c>
      <c r="F2245">
        <v>-69.459999999999994</v>
      </c>
      <c r="G2245">
        <v>0</v>
      </c>
      <c r="H2245" t="s">
        <v>89</v>
      </c>
      <c r="I2245" t="s">
        <v>36</v>
      </c>
      <c r="J2245">
        <v>1</v>
      </c>
    </row>
    <row r="2246" spans="1:10" x14ac:dyDescent="0.3">
      <c r="A2246" t="str">
        <f t="shared" si="34"/>
        <v>631400_3674875</v>
      </c>
      <c r="B2246">
        <v>631400</v>
      </c>
      <c r="C2246">
        <v>3674875</v>
      </c>
      <c r="D2246">
        <v>1.065E-2</v>
      </c>
      <c r="E2246">
        <v>-69.45</v>
      </c>
      <c r="F2246">
        <v>-69.45</v>
      </c>
      <c r="G2246">
        <v>0</v>
      </c>
      <c r="H2246" t="s">
        <v>89</v>
      </c>
      <c r="I2246" t="s">
        <v>36</v>
      </c>
      <c r="J2246">
        <v>1</v>
      </c>
    </row>
    <row r="2247" spans="1:10" x14ac:dyDescent="0.3">
      <c r="A2247" t="str">
        <f t="shared" si="34"/>
        <v>631425_3674875</v>
      </c>
      <c r="B2247">
        <v>631425</v>
      </c>
      <c r="C2247">
        <v>3674875</v>
      </c>
      <c r="D2247">
        <v>1.1180000000000001E-2</v>
      </c>
      <c r="E2247">
        <v>-69.45</v>
      </c>
      <c r="F2247">
        <v>-69.45</v>
      </c>
      <c r="G2247">
        <v>0</v>
      </c>
      <c r="H2247" t="s">
        <v>89</v>
      </c>
      <c r="I2247" t="s">
        <v>36</v>
      </c>
      <c r="J2247">
        <v>1</v>
      </c>
    </row>
    <row r="2248" spans="1:10" x14ac:dyDescent="0.3">
      <c r="A2248" t="str">
        <f t="shared" si="34"/>
        <v>631450_3674875</v>
      </c>
      <c r="B2248">
        <v>631450</v>
      </c>
      <c r="C2248">
        <v>3674875</v>
      </c>
      <c r="D2248">
        <v>1.18E-2</v>
      </c>
      <c r="E2248">
        <v>-68.25</v>
      </c>
      <c r="F2248">
        <v>-68.25</v>
      </c>
      <c r="G2248">
        <v>0</v>
      </c>
      <c r="H2248" t="s">
        <v>89</v>
      </c>
      <c r="I2248" t="s">
        <v>36</v>
      </c>
      <c r="J2248">
        <v>1</v>
      </c>
    </row>
    <row r="2249" spans="1:10" x14ac:dyDescent="0.3">
      <c r="A2249" t="str">
        <f t="shared" si="34"/>
        <v>631475_3674875</v>
      </c>
      <c r="B2249">
        <v>631475</v>
      </c>
      <c r="C2249">
        <v>3674875</v>
      </c>
      <c r="D2249">
        <v>1.243E-2</v>
      </c>
      <c r="E2249">
        <v>-68.72</v>
      </c>
      <c r="F2249">
        <v>-68.72</v>
      </c>
      <c r="G2249">
        <v>0</v>
      </c>
      <c r="H2249" t="s">
        <v>89</v>
      </c>
      <c r="I2249" t="s">
        <v>36</v>
      </c>
      <c r="J2249">
        <v>1</v>
      </c>
    </row>
    <row r="2250" spans="1:10" x14ac:dyDescent="0.3">
      <c r="A2250" t="str">
        <f t="shared" ref="A2250:A2313" si="35">B2250&amp;"_"&amp;C2250</f>
        <v>631500_3674875</v>
      </c>
      <c r="B2250">
        <v>631500</v>
      </c>
      <c r="C2250">
        <v>3674875</v>
      </c>
      <c r="D2250">
        <v>1.3010000000000001E-2</v>
      </c>
      <c r="E2250">
        <v>-68.849999999999994</v>
      </c>
      <c r="F2250">
        <v>-68.849999999999994</v>
      </c>
      <c r="G2250">
        <v>0</v>
      </c>
      <c r="H2250" t="s">
        <v>89</v>
      </c>
      <c r="I2250" t="s">
        <v>36</v>
      </c>
      <c r="J2250">
        <v>1</v>
      </c>
    </row>
    <row r="2251" spans="1:10" x14ac:dyDescent="0.3">
      <c r="A2251" t="str">
        <f t="shared" si="35"/>
        <v>631525_3674875</v>
      </c>
      <c r="B2251">
        <v>631525</v>
      </c>
      <c r="C2251">
        <v>3674875</v>
      </c>
      <c r="D2251">
        <v>1.3559999999999999E-2</v>
      </c>
      <c r="E2251">
        <v>-68.25</v>
      </c>
      <c r="F2251">
        <v>-68.25</v>
      </c>
      <c r="G2251">
        <v>0</v>
      </c>
      <c r="H2251" t="s">
        <v>89</v>
      </c>
      <c r="I2251" t="s">
        <v>36</v>
      </c>
      <c r="J2251">
        <v>1</v>
      </c>
    </row>
    <row r="2252" spans="1:10" x14ac:dyDescent="0.3">
      <c r="A2252" t="str">
        <f t="shared" si="35"/>
        <v>631550_3674875</v>
      </c>
      <c r="B2252">
        <v>631550</v>
      </c>
      <c r="C2252">
        <v>3674875</v>
      </c>
      <c r="D2252">
        <v>1.4200000000000001E-2</v>
      </c>
      <c r="E2252">
        <v>-68.599999999999994</v>
      </c>
      <c r="F2252">
        <v>-68.599999999999994</v>
      </c>
      <c r="G2252">
        <v>0</v>
      </c>
      <c r="H2252" t="s">
        <v>89</v>
      </c>
      <c r="I2252" t="s">
        <v>36</v>
      </c>
      <c r="J2252">
        <v>1</v>
      </c>
    </row>
    <row r="2253" spans="1:10" x14ac:dyDescent="0.3">
      <c r="A2253" t="str">
        <f t="shared" si="35"/>
        <v>631575_3674875</v>
      </c>
      <c r="B2253">
        <v>631575</v>
      </c>
      <c r="C2253">
        <v>3674875</v>
      </c>
      <c r="D2253">
        <v>1.477E-2</v>
      </c>
      <c r="E2253">
        <v>-68.73</v>
      </c>
      <c r="F2253">
        <v>-68.73</v>
      </c>
      <c r="G2253">
        <v>0</v>
      </c>
      <c r="H2253" t="s">
        <v>89</v>
      </c>
      <c r="I2253" t="s">
        <v>36</v>
      </c>
      <c r="J2253">
        <v>1</v>
      </c>
    </row>
    <row r="2254" spans="1:10" x14ac:dyDescent="0.3">
      <c r="A2254" t="str">
        <f t="shared" si="35"/>
        <v>631600_3674875</v>
      </c>
      <c r="B2254">
        <v>631600</v>
      </c>
      <c r="C2254">
        <v>3674875</v>
      </c>
      <c r="D2254">
        <v>1.528E-2</v>
      </c>
      <c r="E2254">
        <v>-69.03</v>
      </c>
      <c r="F2254">
        <v>-69.03</v>
      </c>
      <c r="G2254">
        <v>0</v>
      </c>
      <c r="H2254" t="s">
        <v>89</v>
      </c>
      <c r="I2254" t="s">
        <v>36</v>
      </c>
      <c r="J2254">
        <v>1</v>
      </c>
    </row>
    <row r="2255" spans="1:10" x14ac:dyDescent="0.3">
      <c r="A2255" t="str">
        <f t="shared" si="35"/>
        <v>631625_3674875</v>
      </c>
      <c r="B2255">
        <v>631625</v>
      </c>
      <c r="C2255">
        <v>3674875</v>
      </c>
      <c r="D2255">
        <v>1.575E-2</v>
      </c>
      <c r="E2255">
        <v>-69.11</v>
      </c>
      <c r="F2255">
        <v>-69.11</v>
      </c>
      <c r="G2255">
        <v>0</v>
      </c>
      <c r="H2255" t="s">
        <v>89</v>
      </c>
      <c r="I2255" t="s">
        <v>36</v>
      </c>
      <c r="J2255">
        <v>1</v>
      </c>
    </row>
    <row r="2256" spans="1:10" x14ac:dyDescent="0.3">
      <c r="A2256" t="str">
        <f t="shared" si="35"/>
        <v>631650_3674875</v>
      </c>
      <c r="B2256">
        <v>631650</v>
      </c>
      <c r="C2256">
        <v>3674875</v>
      </c>
      <c r="D2256">
        <v>1.618E-2</v>
      </c>
      <c r="E2256">
        <v>-69.150000000000006</v>
      </c>
      <c r="F2256">
        <v>-69.150000000000006</v>
      </c>
      <c r="G2256">
        <v>0</v>
      </c>
      <c r="H2256" t="s">
        <v>89</v>
      </c>
      <c r="I2256" t="s">
        <v>36</v>
      </c>
      <c r="J2256">
        <v>1</v>
      </c>
    </row>
    <row r="2257" spans="1:10" x14ac:dyDescent="0.3">
      <c r="A2257" t="str">
        <f t="shared" si="35"/>
        <v>631675_3674875</v>
      </c>
      <c r="B2257">
        <v>631675</v>
      </c>
      <c r="C2257">
        <v>3674875</v>
      </c>
      <c r="D2257">
        <v>1.6580000000000001E-2</v>
      </c>
      <c r="E2257">
        <v>-69.099999999999994</v>
      </c>
      <c r="F2257">
        <v>-69.099999999999994</v>
      </c>
      <c r="G2257">
        <v>0</v>
      </c>
      <c r="H2257" t="s">
        <v>89</v>
      </c>
      <c r="I2257" t="s">
        <v>36</v>
      </c>
      <c r="J2257">
        <v>1</v>
      </c>
    </row>
    <row r="2258" spans="1:10" x14ac:dyDescent="0.3">
      <c r="A2258" t="str">
        <f t="shared" si="35"/>
        <v>631700_3674875</v>
      </c>
      <c r="B2258">
        <v>631700</v>
      </c>
      <c r="C2258">
        <v>3674875</v>
      </c>
      <c r="D2258">
        <v>1.6899999999999998E-2</v>
      </c>
      <c r="E2258">
        <v>-69.099999999999994</v>
      </c>
      <c r="F2258">
        <v>-69.099999999999994</v>
      </c>
      <c r="G2258">
        <v>0</v>
      </c>
      <c r="H2258" t="s">
        <v>89</v>
      </c>
      <c r="I2258" t="s">
        <v>36</v>
      </c>
      <c r="J2258">
        <v>1</v>
      </c>
    </row>
    <row r="2259" spans="1:10" x14ac:dyDescent="0.3">
      <c r="A2259" t="str">
        <f t="shared" si="35"/>
        <v>631725_3674875</v>
      </c>
      <c r="B2259">
        <v>631725</v>
      </c>
      <c r="C2259">
        <v>3674875</v>
      </c>
      <c r="D2259">
        <v>1.7170000000000001E-2</v>
      </c>
      <c r="E2259">
        <v>-69.099999999999994</v>
      </c>
      <c r="F2259">
        <v>-69.099999999999994</v>
      </c>
      <c r="G2259">
        <v>0</v>
      </c>
      <c r="H2259" t="s">
        <v>89</v>
      </c>
      <c r="I2259" t="s">
        <v>36</v>
      </c>
      <c r="J2259">
        <v>1</v>
      </c>
    </row>
    <row r="2260" spans="1:10" x14ac:dyDescent="0.3">
      <c r="A2260" t="str">
        <f t="shared" si="35"/>
        <v>631750_3674875</v>
      </c>
      <c r="B2260">
        <v>631750</v>
      </c>
      <c r="C2260">
        <v>3674875</v>
      </c>
      <c r="D2260">
        <v>1.7430000000000001E-2</v>
      </c>
      <c r="E2260">
        <v>-69.08</v>
      </c>
      <c r="F2260">
        <v>-69.08</v>
      </c>
      <c r="G2260">
        <v>0</v>
      </c>
      <c r="H2260" t="s">
        <v>89</v>
      </c>
      <c r="I2260" t="s">
        <v>36</v>
      </c>
      <c r="J2260">
        <v>1</v>
      </c>
    </row>
    <row r="2261" spans="1:10" x14ac:dyDescent="0.3">
      <c r="A2261" t="str">
        <f t="shared" si="35"/>
        <v>631775_3674875</v>
      </c>
      <c r="B2261">
        <v>631775</v>
      </c>
      <c r="C2261">
        <v>3674875</v>
      </c>
      <c r="D2261">
        <v>1.77E-2</v>
      </c>
      <c r="E2261">
        <v>-69.069999999999993</v>
      </c>
      <c r="F2261">
        <v>-69.069999999999993</v>
      </c>
      <c r="G2261">
        <v>0</v>
      </c>
      <c r="H2261" t="s">
        <v>89</v>
      </c>
      <c r="I2261" t="s">
        <v>36</v>
      </c>
      <c r="J2261">
        <v>1</v>
      </c>
    </row>
    <row r="2262" spans="1:10" x14ac:dyDescent="0.3">
      <c r="A2262" t="str">
        <f t="shared" si="35"/>
        <v>631800_3674875</v>
      </c>
      <c r="B2262">
        <v>631800</v>
      </c>
      <c r="C2262">
        <v>3674875</v>
      </c>
      <c r="D2262">
        <v>1.797E-2</v>
      </c>
      <c r="E2262">
        <v>-69.099999999999994</v>
      </c>
      <c r="F2262">
        <v>-69.099999999999994</v>
      </c>
      <c r="G2262">
        <v>0</v>
      </c>
      <c r="H2262" t="s">
        <v>89</v>
      </c>
      <c r="I2262" t="s">
        <v>36</v>
      </c>
      <c r="J2262">
        <v>1</v>
      </c>
    </row>
    <row r="2263" spans="1:10" x14ac:dyDescent="0.3">
      <c r="A2263" t="str">
        <f t="shared" si="35"/>
        <v>631825_3674875</v>
      </c>
      <c r="B2263">
        <v>631825</v>
      </c>
      <c r="C2263">
        <v>3674875</v>
      </c>
      <c r="D2263">
        <v>1.8239999999999999E-2</v>
      </c>
      <c r="E2263">
        <v>-69.150000000000006</v>
      </c>
      <c r="F2263">
        <v>-69.150000000000006</v>
      </c>
      <c r="G2263">
        <v>0</v>
      </c>
      <c r="H2263" t="s">
        <v>89</v>
      </c>
      <c r="I2263" t="s">
        <v>36</v>
      </c>
      <c r="J2263">
        <v>1</v>
      </c>
    </row>
    <row r="2264" spans="1:10" x14ac:dyDescent="0.3">
      <c r="A2264" t="str">
        <f t="shared" si="35"/>
        <v>631850_3674875</v>
      </c>
      <c r="B2264">
        <v>631850</v>
      </c>
      <c r="C2264">
        <v>3674875</v>
      </c>
      <c r="D2264">
        <v>1.8499999999999999E-2</v>
      </c>
      <c r="E2264">
        <v>-69.239999999999995</v>
      </c>
      <c r="F2264">
        <v>-69.239999999999995</v>
      </c>
      <c r="G2264">
        <v>0</v>
      </c>
      <c r="H2264" t="s">
        <v>89</v>
      </c>
      <c r="I2264" t="s">
        <v>36</v>
      </c>
      <c r="J2264">
        <v>1</v>
      </c>
    </row>
    <row r="2265" spans="1:10" x14ac:dyDescent="0.3">
      <c r="A2265" t="str">
        <f t="shared" si="35"/>
        <v>631875_3674875</v>
      </c>
      <c r="B2265">
        <v>631875</v>
      </c>
      <c r="C2265">
        <v>3674875</v>
      </c>
      <c r="D2265">
        <v>1.8800000000000001E-2</v>
      </c>
      <c r="E2265">
        <v>-69.25</v>
      </c>
      <c r="F2265">
        <v>-69.25</v>
      </c>
      <c r="G2265">
        <v>0</v>
      </c>
      <c r="H2265" t="s">
        <v>89</v>
      </c>
      <c r="I2265" t="s">
        <v>36</v>
      </c>
      <c r="J2265">
        <v>1</v>
      </c>
    </row>
    <row r="2266" spans="1:10" x14ac:dyDescent="0.3">
      <c r="A2266" t="str">
        <f t="shared" si="35"/>
        <v>631900_3674875</v>
      </c>
      <c r="B2266">
        <v>631900</v>
      </c>
      <c r="C2266">
        <v>3674875</v>
      </c>
      <c r="D2266">
        <v>1.9120000000000002E-2</v>
      </c>
      <c r="E2266">
        <v>-69.22</v>
      </c>
      <c r="F2266">
        <v>-69.22</v>
      </c>
      <c r="G2266">
        <v>0</v>
      </c>
      <c r="H2266" t="s">
        <v>89</v>
      </c>
      <c r="I2266" t="s">
        <v>36</v>
      </c>
      <c r="J2266">
        <v>1</v>
      </c>
    </row>
    <row r="2267" spans="1:10" x14ac:dyDescent="0.3">
      <c r="A2267" t="str">
        <f t="shared" si="35"/>
        <v>631925_3674875</v>
      </c>
      <c r="B2267">
        <v>631925</v>
      </c>
      <c r="C2267">
        <v>3674875</v>
      </c>
      <c r="D2267">
        <v>1.95E-2</v>
      </c>
      <c r="E2267">
        <v>-69.09</v>
      </c>
      <c r="F2267">
        <v>-69.09</v>
      </c>
      <c r="G2267">
        <v>0</v>
      </c>
      <c r="H2267" t="s">
        <v>89</v>
      </c>
      <c r="I2267" t="s">
        <v>36</v>
      </c>
      <c r="J2267">
        <v>1</v>
      </c>
    </row>
    <row r="2268" spans="1:10" x14ac:dyDescent="0.3">
      <c r="A2268" t="str">
        <f t="shared" si="35"/>
        <v>631950_3674875</v>
      </c>
      <c r="B2268">
        <v>631950</v>
      </c>
      <c r="C2268">
        <v>3674875</v>
      </c>
      <c r="D2268">
        <v>1.9900000000000001E-2</v>
      </c>
      <c r="E2268">
        <v>-68.88</v>
      </c>
      <c r="F2268">
        <v>-68.88</v>
      </c>
      <c r="G2268">
        <v>0</v>
      </c>
      <c r="H2268" t="s">
        <v>89</v>
      </c>
      <c r="I2268" t="s">
        <v>36</v>
      </c>
      <c r="J2268">
        <v>1</v>
      </c>
    </row>
    <row r="2269" spans="1:10" x14ac:dyDescent="0.3">
      <c r="A2269" t="str">
        <f t="shared" si="35"/>
        <v>631975_3674875</v>
      </c>
      <c r="B2269">
        <v>631975</v>
      </c>
      <c r="C2269">
        <v>3674875</v>
      </c>
      <c r="D2269">
        <v>2.019E-2</v>
      </c>
      <c r="E2269">
        <v>-68.92</v>
      </c>
      <c r="F2269">
        <v>-68.92</v>
      </c>
      <c r="G2269">
        <v>0</v>
      </c>
      <c r="H2269" t="s">
        <v>89</v>
      </c>
      <c r="I2269" t="s">
        <v>36</v>
      </c>
      <c r="J2269">
        <v>1</v>
      </c>
    </row>
    <row r="2270" spans="1:10" x14ac:dyDescent="0.3">
      <c r="A2270" t="str">
        <f t="shared" si="35"/>
        <v>632000_3674875</v>
      </c>
      <c r="B2270">
        <v>632000</v>
      </c>
      <c r="C2270">
        <v>3674875</v>
      </c>
      <c r="D2270">
        <v>2.0480000000000002E-2</v>
      </c>
      <c r="E2270">
        <v>-68.989999999999995</v>
      </c>
      <c r="F2270">
        <v>-68.989999999999995</v>
      </c>
      <c r="G2270">
        <v>0</v>
      </c>
      <c r="H2270" t="s">
        <v>89</v>
      </c>
      <c r="I2270" t="s">
        <v>36</v>
      </c>
      <c r="J2270">
        <v>1</v>
      </c>
    </row>
    <row r="2271" spans="1:10" x14ac:dyDescent="0.3">
      <c r="A2271" t="str">
        <f t="shared" si="35"/>
        <v>632025_3674875</v>
      </c>
      <c r="B2271">
        <v>632025</v>
      </c>
      <c r="C2271">
        <v>3674875</v>
      </c>
      <c r="D2271">
        <v>2.078E-2</v>
      </c>
      <c r="E2271">
        <v>-69.03</v>
      </c>
      <c r="F2271">
        <v>-69.03</v>
      </c>
      <c r="G2271">
        <v>0</v>
      </c>
      <c r="H2271" t="s">
        <v>89</v>
      </c>
      <c r="I2271" t="s">
        <v>36</v>
      </c>
      <c r="J2271">
        <v>1</v>
      </c>
    </row>
    <row r="2272" spans="1:10" x14ac:dyDescent="0.3">
      <c r="A2272" t="str">
        <f t="shared" si="35"/>
        <v>632050_3674875</v>
      </c>
      <c r="B2272">
        <v>632050</v>
      </c>
      <c r="C2272">
        <v>3674875</v>
      </c>
      <c r="D2272">
        <v>2.1080000000000002E-2</v>
      </c>
      <c r="E2272">
        <v>-69.069999999999993</v>
      </c>
      <c r="F2272">
        <v>-69.069999999999993</v>
      </c>
      <c r="G2272">
        <v>0</v>
      </c>
      <c r="H2272" t="s">
        <v>89</v>
      </c>
      <c r="I2272" t="s">
        <v>36</v>
      </c>
      <c r="J2272">
        <v>1</v>
      </c>
    </row>
    <row r="2273" spans="1:10" x14ac:dyDescent="0.3">
      <c r="A2273" t="str">
        <f t="shared" si="35"/>
        <v>632075_3674875</v>
      </c>
      <c r="B2273">
        <v>632075</v>
      </c>
      <c r="C2273">
        <v>3674875</v>
      </c>
      <c r="D2273">
        <v>2.1420000000000002E-2</v>
      </c>
      <c r="E2273">
        <v>-69.069999999999993</v>
      </c>
      <c r="F2273">
        <v>-69.069999999999993</v>
      </c>
      <c r="G2273">
        <v>0</v>
      </c>
      <c r="H2273" t="s">
        <v>89</v>
      </c>
      <c r="I2273" t="s">
        <v>36</v>
      </c>
      <c r="J2273">
        <v>1</v>
      </c>
    </row>
    <row r="2274" spans="1:10" x14ac:dyDescent="0.3">
      <c r="A2274" t="str">
        <f t="shared" si="35"/>
        <v>632100_3674875</v>
      </c>
      <c r="B2274">
        <v>632100</v>
      </c>
      <c r="C2274">
        <v>3674875</v>
      </c>
      <c r="D2274">
        <v>2.1770000000000001E-2</v>
      </c>
      <c r="E2274">
        <v>-69.08</v>
      </c>
      <c r="F2274">
        <v>-69.08</v>
      </c>
      <c r="G2274">
        <v>0</v>
      </c>
      <c r="H2274" t="s">
        <v>89</v>
      </c>
      <c r="I2274" t="s">
        <v>36</v>
      </c>
      <c r="J2274">
        <v>1</v>
      </c>
    </row>
    <row r="2275" spans="1:10" x14ac:dyDescent="0.3">
      <c r="A2275" t="str">
        <f t="shared" si="35"/>
        <v>632125_3674875</v>
      </c>
      <c r="B2275">
        <v>632125</v>
      </c>
      <c r="C2275">
        <v>3674875</v>
      </c>
      <c r="D2275">
        <v>2.2159999999999999E-2</v>
      </c>
      <c r="E2275">
        <v>-69.09</v>
      </c>
      <c r="F2275">
        <v>-69.09</v>
      </c>
      <c r="G2275">
        <v>0</v>
      </c>
      <c r="H2275" t="s">
        <v>89</v>
      </c>
      <c r="I2275" t="s">
        <v>36</v>
      </c>
      <c r="J2275">
        <v>1</v>
      </c>
    </row>
    <row r="2276" spans="1:10" x14ac:dyDescent="0.3">
      <c r="A2276" t="str">
        <f t="shared" si="35"/>
        <v>632150_3674875</v>
      </c>
      <c r="B2276">
        <v>632150</v>
      </c>
      <c r="C2276">
        <v>3674875</v>
      </c>
      <c r="D2276">
        <v>2.2589999999999999E-2</v>
      </c>
      <c r="E2276">
        <v>-69.08</v>
      </c>
      <c r="F2276">
        <v>-69.08</v>
      </c>
      <c r="G2276">
        <v>0</v>
      </c>
      <c r="H2276" t="s">
        <v>89</v>
      </c>
      <c r="I2276" t="s">
        <v>36</v>
      </c>
      <c r="J2276">
        <v>1</v>
      </c>
    </row>
    <row r="2277" spans="1:10" x14ac:dyDescent="0.3">
      <c r="A2277" t="str">
        <f t="shared" si="35"/>
        <v>632175_3674875</v>
      </c>
      <c r="B2277">
        <v>632175</v>
      </c>
      <c r="C2277">
        <v>3674875</v>
      </c>
      <c r="D2277">
        <v>2.3099999999999999E-2</v>
      </c>
      <c r="E2277">
        <v>-69.040000000000006</v>
      </c>
      <c r="F2277">
        <v>-69.040000000000006</v>
      </c>
      <c r="G2277">
        <v>0</v>
      </c>
      <c r="H2277" t="s">
        <v>89</v>
      </c>
      <c r="I2277" t="s">
        <v>36</v>
      </c>
      <c r="J2277">
        <v>1</v>
      </c>
    </row>
    <row r="2278" spans="1:10" x14ac:dyDescent="0.3">
      <c r="A2278" t="str">
        <f t="shared" si="35"/>
        <v>632200_3674875</v>
      </c>
      <c r="B2278">
        <v>632200</v>
      </c>
      <c r="C2278">
        <v>3674875</v>
      </c>
      <c r="D2278">
        <v>2.3619999999999999E-2</v>
      </c>
      <c r="E2278">
        <v>-69.05</v>
      </c>
      <c r="F2278">
        <v>-69.05</v>
      </c>
      <c r="G2278">
        <v>0</v>
      </c>
      <c r="H2278" t="s">
        <v>89</v>
      </c>
      <c r="I2278" t="s">
        <v>36</v>
      </c>
      <c r="J2278">
        <v>1</v>
      </c>
    </row>
    <row r="2279" spans="1:10" x14ac:dyDescent="0.3">
      <c r="A2279" t="str">
        <f t="shared" si="35"/>
        <v>632225_3674875</v>
      </c>
      <c r="B2279">
        <v>632225</v>
      </c>
      <c r="C2279">
        <v>3674875</v>
      </c>
      <c r="D2279">
        <v>2.4209999999999999E-2</v>
      </c>
      <c r="E2279">
        <v>-69.03</v>
      </c>
      <c r="F2279">
        <v>-69.03</v>
      </c>
      <c r="G2279">
        <v>0</v>
      </c>
      <c r="H2279" t="s">
        <v>89</v>
      </c>
      <c r="I2279" t="s">
        <v>36</v>
      </c>
      <c r="J2279">
        <v>1</v>
      </c>
    </row>
    <row r="2280" spans="1:10" x14ac:dyDescent="0.3">
      <c r="A2280" t="str">
        <f t="shared" si="35"/>
        <v>632250_3674875</v>
      </c>
      <c r="B2280">
        <v>632250</v>
      </c>
      <c r="C2280">
        <v>3674875</v>
      </c>
      <c r="D2280">
        <v>2.486E-2</v>
      </c>
      <c r="E2280">
        <v>-69</v>
      </c>
      <c r="F2280">
        <v>-69</v>
      </c>
      <c r="G2280">
        <v>0</v>
      </c>
      <c r="H2280" t="s">
        <v>89</v>
      </c>
      <c r="I2280" t="s">
        <v>36</v>
      </c>
      <c r="J2280">
        <v>1</v>
      </c>
    </row>
    <row r="2281" spans="1:10" x14ac:dyDescent="0.3">
      <c r="A2281" t="str">
        <f t="shared" si="35"/>
        <v>632275_3674875</v>
      </c>
      <c r="B2281">
        <v>632275</v>
      </c>
      <c r="C2281">
        <v>3674875</v>
      </c>
      <c r="D2281">
        <v>2.563E-2</v>
      </c>
      <c r="E2281">
        <v>-68.709999999999994</v>
      </c>
      <c r="F2281">
        <v>-68.709999999999994</v>
      </c>
      <c r="G2281">
        <v>0</v>
      </c>
      <c r="H2281" t="s">
        <v>89</v>
      </c>
      <c r="I2281" t="s">
        <v>36</v>
      </c>
      <c r="J2281">
        <v>1</v>
      </c>
    </row>
    <row r="2282" spans="1:10" x14ac:dyDescent="0.3">
      <c r="A2282" t="str">
        <f t="shared" si="35"/>
        <v>632300_3674875</v>
      </c>
      <c r="B2282">
        <v>632300</v>
      </c>
      <c r="C2282">
        <v>3674875</v>
      </c>
      <c r="D2282">
        <v>2.6270000000000002E-2</v>
      </c>
      <c r="E2282">
        <v>-68.77</v>
      </c>
      <c r="F2282">
        <v>-68.77</v>
      </c>
      <c r="G2282">
        <v>0</v>
      </c>
      <c r="H2282" t="s">
        <v>89</v>
      </c>
      <c r="I2282" t="s">
        <v>36</v>
      </c>
      <c r="J2282">
        <v>1</v>
      </c>
    </row>
    <row r="2283" spans="1:10" x14ac:dyDescent="0.3">
      <c r="A2283" t="str">
        <f t="shared" si="35"/>
        <v>632325_3674875</v>
      </c>
      <c r="B2283">
        <v>632325</v>
      </c>
      <c r="C2283">
        <v>3674875</v>
      </c>
      <c r="D2283">
        <v>2.6859999999999998E-2</v>
      </c>
      <c r="E2283">
        <v>-68.8</v>
      </c>
      <c r="F2283">
        <v>-68.8</v>
      </c>
      <c r="G2283">
        <v>0</v>
      </c>
      <c r="H2283" t="s">
        <v>89</v>
      </c>
      <c r="I2283" t="s">
        <v>36</v>
      </c>
      <c r="J2283">
        <v>1</v>
      </c>
    </row>
    <row r="2284" spans="1:10" x14ac:dyDescent="0.3">
      <c r="A2284" t="str">
        <f t="shared" si="35"/>
        <v>632350_3674875</v>
      </c>
      <c r="B2284">
        <v>632350</v>
      </c>
      <c r="C2284">
        <v>3674875</v>
      </c>
      <c r="D2284">
        <v>2.7390000000000001E-2</v>
      </c>
      <c r="E2284">
        <v>-68.47</v>
      </c>
      <c r="F2284">
        <v>-68.47</v>
      </c>
      <c r="G2284">
        <v>0</v>
      </c>
      <c r="H2284" t="s">
        <v>89</v>
      </c>
      <c r="I2284" t="s">
        <v>36</v>
      </c>
      <c r="J2284">
        <v>1</v>
      </c>
    </row>
    <row r="2285" spans="1:10" x14ac:dyDescent="0.3">
      <c r="A2285" t="str">
        <f t="shared" si="35"/>
        <v>632375_3674875</v>
      </c>
      <c r="B2285">
        <v>632375</v>
      </c>
      <c r="C2285">
        <v>3674875</v>
      </c>
      <c r="D2285">
        <v>2.7859999999999999E-2</v>
      </c>
      <c r="E2285">
        <v>-68.41</v>
      </c>
      <c r="F2285">
        <v>-68.41</v>
      </c>
      <c r="G2285">
        <v>0</v>
      </c>
      <c r="H2285" t="s">
        <v>89</v>
      </c>
      <c r="I2285" t="s">
        <v>36</v>
      </c>
      <c r="J2285">
        <v>1</v>
      </c>
    </row>
    <row r="2286" spans="1:10" x14ac:dyDescent="0.3">
      <c r="A2286" t="str">
        <f t="shared" si="35"/>
        <v>632400_3674875</v>
      </c>
      <c r="B2286">
        <v>632400</v>
      </c>
      <c r="C2286">
        <v>3674875</v>
      </c>
      <c r="D2286">
        <v>2.8340000000000001E-2</v>
      </c>
      <c r="E2286">
        <v>-68.58</v>
      </c>
      <c r="F2286">
        <v>-68.58</v>
      </c>
      <c r="G2286">
        <v>0</v>
      </c>
      <c r="H2286" t="s">
        <v>89</v>
      </c>
      <c r="I2286" t="s">
        <v>36</v>
      </c>
      <c r="J2286">
        <v>1</v>
      </c>
    </row>
    <row r="2287" spans="1:10" x14ac:dyDescent="0.3">
      <c r="A2287" t="str">
        <f t="shared" si="35"/>
        <v>632425_3674875</v>
      </c>
      <c r="B2287">
        <v>632425</v>
      </c>
      <c r="C2287">
        <v>3674875</v>
      </c>
      <c r="D2287">
        <v>2.87E-2</v>
      </c>
      <c r="E2287">
        <v>-68.489999999999995</v>
      </c>
      <c r="F2287">
        <v>-68.489999999999995</v>
      </c>
      <c r="G2287">
        <v>0</v>
      </c>
      <c r="H2287" t="s">
        <v>89</v>
      </c>
      <c r="I2287" t="s">
        <v>36</v>
      </c>
      <c r="J2287">
        <v>1</v>
      </c>
    </row>
    <row r="2288" spans="1:10" x14ac:dyDescent="0.3">
      <c r="A2288" t="str">
        <f t="shared" si="35"/>
        <v>632450_3674875</v>
      </c>
      <c r="B2288">
        <v>632450</v>
      </c>
      <c r="C2288">
        <v>3674875</v>
      </c>
      <c r="D2288">
        <v>2.9010000000000001E-2</v>
      </c>
      <c r="E2288">
        <v>-68.47</v>
      </c>
      <c r="F2288">
        <v>-68.47</v>
      </c>
      <c r="G2288">
        <v>0</v>
      </c>
      <c r="H2288" t="s">
        <v>89</v>
      </c>
      <c r="I2288" t="s">
        <v>36</v>
      </c>
      <c r="J2288">
        <v>1</v>
      </c>
    </row>
    <row r="2289" spans="1:10" x14ac:dyDescent="0.3">
      <c r="A2289" t="str">
        <f t="shared" si="35"/>
        <v>632475_3674875</v>
      </c>
      <c r="B2289">
        <v>632475</v>
      </c>
      <c r="C2289">
        <v>3674875</v>
      </c>
      <c r="D2289">
        <v>2.9270000000000001E-2</v>
      </c>
      <c r="E2289">
        <v>-68.44</v>
      </c>
      <c r="F2289">
        <v>-68.44</v>
      </c>
      <c r="G2289">
        <v>0</v>
      </c>
      <c r="H2289" t="s">
        <v>89</v>
      </c>
      <c r="I2289" t="s">
        <v>36</v>
      </c>
      <c r="J2289">
        <v>1</v>
      </c>
    </row>
    <row r="2290" spans="1:10" x14ac:dyDescent="0.3">
      <c r="A2290" t="str">
        <f t="shared" si="35"/>
        <v>632500_3674875</v>
      </c>
      <c r="B2290">
        <v>632500</v>
      </c>
      <c r="C2290">
        <v>3674875</v>
      </c>
      <c r="D2290">
        <v>2.947E-2</v>
      </c>
      <c r="E2290">
        <v>-68.400000000000006</v>
      </c>
      <c r="F2290">
        <v>-68.400000000000006</v>
      </c>
      <c r="G2290">
        <v>0</v>
      </c>
      <c r="H2290" t="s">
        <v>89</v>
      </c>
      <c r="I2290" t="s">
        <v>36</v>
      </c>
      <c r="J2290">
        <v>1</v>
      </c>
    </row>
    <row r="2291" spans="1:10" x14ac:dyDescent="0.3">
      <c r="A2291" t="str">
        <f t="shared" si="35"/>
        <v>632525_3674875</v>
      </c>
      <c r="B2291">
        <v>632525</v>
      </c>
      <c r="C2291">
        <v>3674875</v>
      </c>
      <c r="D2291">
        <v>2.962E-2</v>
      </c>
      <c r="E2291">
        <v>-68.37</v>
      </c>
      <c r="F2291">
        <v>-68.37</v>
      </c>
      <c r="G2291">
        <v>0</v>
      </c>
      <c r="H2291" t="s">
        <v>89</v>
      </c>
      <c r="I2291" t="s">
        <v>36</v>
      </c>
      <c r="J2291">
        <v>1</v>
      </c>
    </row>
    <row r="2292" spans="1:10" x14ac:dyDescent="0.3">
      <c r="A2292" t="str">
        <f t="shared" si="35"/>
        <v>632550_3674875</v>
      </c>
      <c r="B2292">
        <v>632550</v>
      </c>
      <c r="C2292">
        <v>3674875</v>
      </c>
      <c r="D2292">
        <v>2.9399999999999999E-2</v>
      </c>
      <c r="E2292">
        <v>-67.88</v>
      </c>
      <c r="F2292">
        <v>-67.88</v>
      </c>
      <c r="G2292">
        <v>0</v>
      </c>
      <c r="H2292" t="s">
        <v>89</v>
      </c>
      <c r="I2292" t="s">
        <v>36</v>
      </c>
      <c r="J2292">
        <v>1</v>
      </c>
    </row>
    <row r="2293" spans="1:10" x14ac:dyDescent="0.3">
      <c r="A2293" t="str">
        <f t="shared" si="35"/>
        <v>632575_3674875</v>
      </c>
      <c r="B2293">
        <v>632575</v>
      </c>
      <c r="C2293">
        <v>3674875</v>
      </c>
      <c r="D2293">
        <v>2.9520000000000001E-2</v>
      </c>
      <c r="E2293">
        <v>-67.97</v>
      </c>
      <c r="F2293">
        <v>-67.97</v>
      </c>
      <c r="G2293">
        <v>0</v>
      </c>
      <c r="H2293" t="s">
        <v>89</v>
      </c>
      <c r="I2293" t="s">
        <v>36</v>
      </c>
      <c r="J2293">
        <v>1</v>
      </c>
    </row>
    <row r="2294" spans="1:10" x14ac:dyDescent="0.3">
      <c r="A2294" t="str">
        <f t="shared" si="35"/>
        <v>632600_3674875</v>
      </c>
      <c r="B2294">
        <v>632600</v>
      </c>
      <c r="C2294">
        <v>3674875</v>
      </c>
      <c r="D2294">
        <v>2.9479999999999999E-2</v>
      </c>
      <c r="E2294">
        <v>-67.94</v>
      </c>
      <c r="F2294">
        <v>-67.94</v>
      </c>
      <c r="G2294">
        <v>0</v>
      </c>
      <c r="H2294" t="s">
        <v>89</v>
      </c>
      <c r="I2294" t="s">
        <v>36</v>
      </c>
      <c r="J2294">
        <v>1</v>
      </c>
    </row>
    <row r="2295" spans="1:10" x14ac:dyDescent="0.3">
      <c r="A2295" t="str">
        <f t="shared" si="35"/>
        <v>632625_3674875</v>
      </c>
      <c r="B2295">
        <v>632625</v>
      </c>
      <c r="C2295">
        <v>3674875</v>
      </c>
      <c r="D2295">
        <v>2.9340000000000001E-2</v>
      </c>
      <c r="E2295">
        <v>-67.83</v>
      </c>
      <c r="F2295">
        <v>-67.83</v>
      </c>
      <c r="G2295">
        <v>0</v>
      </c>
      <c r="H2295" t="s">
        <v>89</v>
      </c>
      <c r="I2295" t="s">
        <v>36</v>
      </c>
      <c r="J2295">
        <v>1</v>
      </c>
    </row>
    <row r="2296" spans="1:10" x14ac:dyDescent="0.3">
      <c r="A2296" t="str">
        <f t="shared" si="35"/>
        <v>632650_3674875</v>
      </c>
      <c r="B2296">
        <v>632650</v>
      </c>
      <c r="C2296">
        <v>3674875</v>
      </c>
      <c r="D2296">
        <v>2.9170000000000001E-2</v>
      </c>
      <c r="E2296">
        <v>-67.75</v>
      </c>
      <c r="F2296">
        <v>-67.010000000000005</v>
      </c>
      <c r="G2296">
        <v>0</v>
      </c>
      <c r="H2296" t="s">
        <v>89</v>
      </c>
      <c r="I2296" t="s">
        <v>36</v>
      </c>
      <c r="J2296">
        <v>1</v>
      </c>
    </row>
    <row r="2297" spans="1:10" x14ac:dyDescent="0.3">
      <c r="A2297" t="str">
        <f t="shared" si="35"/>
        <v>632675_3674875</v>
      </c>
      <c r="B2297">
        <v>632675</v>
      </c>
      <c r="C2297">
        <v>3674875</v>
      </c>
      <c r="D2297">
        <v>2.8570000000000002E-2</v>
      </c>
      <c r="E2297">
        <v>-67.03</v>
      </c>
      <c r="F2297">
        <v>-67.03</v>
      </c>
      <c r="G2297">
        <v>0</v>
      </c>
      <c r="H2297" t="s">
        <v>89</v>
      </c>
      <c r="I2297" t="s">
        <v>36</v>
      </c>
      <c r="J2297">
        <v>1</v>
      </c>
    </row>
    <row r="2298" spans="1:10" x14ac:dyDescent="0.3">
      <c r="A2298" t="str">
        <f t="shared" si="35"/>
        <v>632700_3674875</v>
      </c>
      <c r="B2298">
        <v>632700</v>
      </c>
      <c r="C2298">
        <v>3674875</v>
      </c>
      <c r="D2298">
        <v>2.836E-2</v>
      </c>
      <c r="E2298">
        <v>-67.03</v>
      </c>
      <c r="F2298">
        <v>-67.03</v>
      </c>
      <c r="G2298">
        <v>0</v>
      </c>
      <c r="H2298" t="s">
        <v>89</v>
      </c>
      <c r="I2298" t="s">
        <v>36</v>
      </c>
      <c r="J2298">
        <v>1</v>
      </c>
    </row>
    <row r="2299" spans="1:10" x14ac:dyDescent="0.3">
      <c r="A2299" t="str">
        <f t="shared" si="35"/>
        <v>632725_3674875</v>
      </c>
      <c r="B2299">
        <v>632725</v>
      </c>
      <c r="C2299">
        <v>3674875</v>
      </c>
      <c r="D2299">
        <v>2.81E-2</v>
      </c>
      <c r="E2299">
        <v>-67.040000000000006</v>
      </c>
      <c r="F2299">
        <v>-67.040000000000006</v>
      </c>
      <c r="G2299">
        <v>0</v>
      </c>
      <c r="H2299" t="s">
        <v>89</v>
      </c>
      <c r="I2299" t="s">
        <v>36</v>
      </c>
      <c r="J2299">
        <v>1</v>
      </c>
    </row>
    <row r="2300" spans="1:10" x14ac:dyDescent="0.3">
      <c r="A2300" t="str">
        <f t="shared" si="35"/>
        <v>632750_3674875</v>
      </c>
      <c r="B2300">
        <v>632750</v>
      </c>
      <c r="C2300">
        <v>3674875</v>
      </c>
      <c r="D2300">
        <v>2.7900000000000001E-2</v>
      </c>
      <c r="E2300">
        <v>-67.260000000000005</v>
      </c>
      <c r="F2300">
        <v>-67.260000000000005</v>
      </c>
      <c r="G2300">
        <v>0</v>
      </c>
      <c r="H2300" t="s">
        <v>89</v>
      </c>
      <c r="I2300" t="s">
        <v>36</v>
      </c>
      <c r="J2300">
        <v>1</v>
      </c>
    </row>
    <row r="2301" spans="1:10" x14ac:dyDescent="0.3">
      <c r="A2301" t="str">
        <f t="shared" si="35"/>
        <v>631300_3674900</v>
      </c>
      <c r="B2301">
        <v>631300</v>
      </c>
      <c r="C2301">
        <v>3674900</v>
      </c>
      <c r="D2301">
        <v>8.6599999999999993E-3</v>
      </c>
      <c r="E2301">
        <v>-69.459999999999994</v>
      </c>
      <c r="F2301">
        <v>-69.459999999999994</v>
      </c>
      <c r="G2301">
        <v>0</v>
      </c>
      <c r="H2301" t="s">
        <v>89</v>
      </c>
      <c r="I2301" t="s">
        <v>36</v>
      </c>
      <c r="J2301">
        <v>1</v>
      </c>
    </row>
    <row r="2302" spans="1:10" x14ac:dyDescent="0.3">
      <c r="A2302" t="str">
        <f t="shared" si="35"/>
        <v>631325_3674900</v>
      </c>
      <c r="B2302">
        <v>631325</v>
      </c>
      <c r="C2302">
        <v>3674900</v>
      </c>
      <c r="D2302">
        <v>9.0799999999999995E-3</v>
      </c>
      <c r="E2302">
        <v>-69.459999999999994</v>
      </c>
      <c r="F2302">
        <v>-69.459999999999994</v>
      </c>
      <c r="G2302">
        <v>0</v>
      </c>
      <c r="H2302" t="s">
        <v>89</v>
      </c>
      <c r="I2302" t="s">
        <v>36</v>
      </c>
      <c r="J2302">
        <v>1</v>
      </c>
    </row>
    <row r="2303" spans="1:10" x14ac:dyDescent="0.3">
      <c r="A2303" t="str">
        <f t="shared" si="35"/>
        <v>631350_3674900</v>
      </c>
      <c r="B2303">
        <v>631350</v>
      </c>
      <c r="C2303">
        <v>3674900</v>
      </c>
      <c r="D2303">
        <v>9.5099999999999994E-3</v>
      </c>
      <c r="E2303">
        <v>-69.459999999999994</v>
      </c>
      <c r="F2303">
        <v>-69.459999999999994</v>
      </c>
      <c r="G2303">
        <v>0</v>
      </c>
      <c r="H2303" t="s">
        <v>89</v>
      </c>
      <c r="I2303" t="s">
        <v>36</v>
      </c>
      <c r="J2303">
        <v>1</v>
      </c>
    </row>
    <row r="2304" spans="1:10" x14ac:dyDescent="0.3">
      <c r="A2304" t="str">
        <f t="shared" si="35"/>
        <v>631375_3674900</v>
      </c>
      <c r="B2304">
        <v>631375</v>
      </c>
      <c r="C2304">
        <v>3674900</v>
      </c>
      <c r="D2304">
        <v>9.9699999999999997E-3</v>
      </c>
      <c r="E2304">
        <v>-69.45</v>
      </c>
      <c r="F2304">
        <v>-69.45</v>
      </c>
      <c r="G2304">
        <v>0</v>
      </c>
      <c r="H2304" t="s">
        <v>89</v>
      </c>
      <c r="I2304" t="s">
        <v>36</v>
      </c>
      <c r="J2304">
        <v>1</v>
      </c>
    </row>
    <row r="2305" spans="1:10" x14ac:dyDescent="0.3">
      <c r="A2305" t="str">
        <f t="shared" si="35"/>
        <v>631400_3674900</v>
      </c>
      <c r="B2305">
        <v>631400</v>
      </c>
      <c r="C2305">
        <v>3674900</v>
      </c>
      <c r="D2305">
        <v>1.0449999999999999E-2</v>
      </c>
      <c r="E2305">
        <v>-69.41</v>
      </c>
      <c r="F2305">
        <v>-69.41</v>
      </c>
      <c r="G2305">
        <v>0</v>
      </c>
      <c r="H2305" t="s">
        <v>89</v>
      </c>
      <c r="I2305" t="s">
        <v>36</v>
      </c>
      <c r="J2305">
        <v>1</v>
      </c>
    </row>
    <row r="2306" spans="1:10" x14ac:dyDescent="0.3">
      <c r="A2306" t="str">
        <f t="shared" si="35"/>
        <v>631425_3674900</v>
      </c>
      <c r="B2306">
        <v>631425</v>
      </c>
      <c r="C2306">
        <v>3674900</v>
      </c>
      <c r="D2306">
        <v>1.102E-2</v>
      </c>
      <c r="E2306">
        <v>-68.94</v>
      </c>
      <c r="F2306">
        <v>-68.94</v>
      </c>
      <c r="G2306">
        <v>0</v>
      </c>
      <c r="H2306" t="s">
        <v>89</v>
      </c>
      <c r="I2306" t="s">
        <v>36</v>
      </c>
      <c r="J2306">
        <v>1</v>
      </c>
    </row>
    <row r="2307" spans="1:10" x14ac:dyDescent="0.3">
      <c r="A2307" t="str">
        <f t="shared" si="35"/>
        <v>631450_3674900</v>
      </c>
      <c r="B2307">
        <v>631450</v>
      </c>
      <c r="C2307">
        <v>3674900</v>
      </c>
      <c r="D2307">
        <v>1.149E-2</v>
      </c>
      <c r="E2307">
        <v>-69.209999999999994</v>
      </c>
      <c r="F2307">
        <v>-69.209999999999994</v>
      </c>
      <c r="G2307">
        <v>0</v>
      </c>
      <c r="H2307" t="s">
        <v>89</v>
      </c>
      <c r="I2307" t="s">
        <v>36</v>
      </c>
      <c r="J2307">
        <v>1</v>
      </c>
    </row>
    <row r="2308" spans="1:10" x14ac:dyDescent="0.3">
      <c r="A2308" t="str">
        <f t="shared" si="35"/>
        <v>631475_3674900</v>
      </c>
      <c r="B2308">
        <v>631475</v>
      </c>
      <c r="C2308">
        <v>3674900</v>
      </c>
      <c r="D2308">
        <v>1.2E-2</v>
      </c>
      <c r="E2308">
        <v>-69.239999999999995</v>
      </c>
      <c r="F2308">
        <v>-69.239999999999995</v>
      </c>
      <c r="G2308">
        <v>0</v>
      </c>
      <c r="H2308" t="s">
        <v>89</v>
      </c>
      <c r="I2308" t="s">
        <v>36</v>
      </c>
      <c r="J2308">
        <v>1</v>
      </c>
    </row>
    <row r="2309" spans="1:10" x14ac:dyDescent="0.3">
      <c r="A2309" t="str">
        <f t="shared" si="35"/>
        <v>631500_3674900</v>
      </c>
      <c r="B2309">
        <v>631500</v>
      </c>
      <c r="C2309">
        <v>3674900</v>
      </c>
      <c r="D2309">
        <v>1.251E-2</v>
      </c>
      <c r="E2309">
        <v>-69.239999999999995</v>
      </c>
      <c r="F2309">
        <v>-69.239999999999995</v>
      </c>
      <c r="G2309">
        <v>0</v>
      </c>
      <c r="H2309" t="s">
        <v>89</v>
      </c>
      <c r="I2309" t="s">
        <v>36</v>
      </c>
      <c r="J2309">
        <v>1</v>
      </c>
    </row>
    <row r="2310" spans="1:10" x14ac:dyDescent="0.3">
      <c r="A2310" t="str">
        <f t="shared" si="35"/>
        <v>631525_3674900</v>
      </c>
      <c r="B2310">
        <v>631525</v>
      </c>
      <c r="C2310">
        <v>3674900</v>
      </c>
      <c r="D2310">
        <v>1.3050000000000001E-2</v>
      </c>
      <c r="E2310">
        <v>-69.16</v>
      </c>
      <c r="F2310">
        <v>-69.16</v>
      </c>
      <c r="G2310">
        <v>0</v>
      </c>
      <c r="H2310" t="s">
        <v>89</v>
      </c>
      <c r="I2310" t="s">
        <v>36</v>
      </c>
      <c r="J2310">
        <v>1</v>
      </c>
    </row>
    <row r="2311" spans="1:10" x14ac:dyDescent="0.3">
      <c r="A2311" t="str">
        <f t="shared" si="35"/>
        <v>631550_3674900</v>
      </c>
      <c r="B2311">
        <v>631550</v>
      </c>
      <c r="C2311">
        <v>3674900</v>
      </c>
      <c r="D2311">
        <v>1.355E-2</v>
      </c>
      <c r="E2311">
        <v>-69.150000000000006</v>
      </c>
      <c r="F2311">
        <v>-69.150000000000006</v>
      </c>
      <c r="G2311">
        <v>0</v>
      </c>
      <c r="H2311" t="s">
        <v>89</v>
      </c>
      <c r="I2311" t="s">
        <v>36</v>
      </c>
      <c r="J2311">
        <v>1</v>
      </c>
    </row>
    <row r="2312" spans="1:10" x14ac:dyDescent="0.3">
      <c r="A2312" t="str">
        <f t="shared" si="35"/>
        <v>631575_3674900</v>
      </c>
      <c r="B2312">
        <v>631575</v>
      </c>
      <c r="C2312">
        <v>3674900</v>
      </c>
      <c r="D2312">
        <v>1.4030000000000001E-2</v>
      </c>
      <c r="E2312">
        <v>-69.16</v>
      </c>
      <c r="F2312">
        <v>-69.16</v>
      </c>
      <c r="G2312">
        <v>0</v>
      </c>
      <c r="H2312" t="s">
        <v>89</v>
      </c>
      <c r="I2312" t="s">
        <v>36</v>
      </c>
      <c r="J2312">
        <v>1</v>
      </c>
    </row>
    <row r="2313" spans="1:10" x14ac:dyDescent="0.3">
      <c r="A2313" t="str">
        <f t="shared" si="35"/>
        <v>631600_3674900</v>
      </c>
      <c r="B2313">
        <v>631600</v>
      </c>
      <c r="C2313">
        <v>3674900</v>
      </c>
      <c r="D2313">
        <v>1.447E-2</v>
      </c>
      <c r="E2313">
        <v>-69.16</v>
      </c>
      <c r="F2313">
        <v>-69.16</v>
      </c>
      <c r="G2313">
        <v>0</v>
      </c>
      <c r="H2313" t="s">
        <v>89</v>
      </c>
      <c r="I2313" t="s">
        <v>36</v>
      </c>
      <c r="J2313">
        <v>1</v>
      </c>
    </row>
    <row r="2314" spans="1:10" x14ac:dyDescent="0.3">
      <c r="A2314" t="str">
        <f t="shared" ref="A2314:A2377" si="36">B2314&amp;"_"&amp;C2314</f>
        <v>631625_3674900</v>
      </c>
      <c r="B2314">
        <v>631625</v>
      </c>
      <c r="C2314">
        <v>3674900</v>
      </c>
      <c r="D2314">
        <v>1.49E-2</v>
      </c>
      <c r="E2314">
        <v>-69.099999999999994</v>
      </c>
      <c r="F2314">
        <v>-69.099999999999994</v>
      </c>
      <c r="G2314">
        <v>0</v>
      </c>
      <c r="H2314" t="s">
        <v>89</v>
      </c>
      <c r="I2314" t="s">
        <v>36</v>
      </c>
      <c r="J2314">
        <v>1</v>
      </c>
    </row>
    <row r="2315" spans="1:10" x14ac:dyDescent="0.3">
      <c r="A2315" t="str">
        <f t="shared" si="36"/>
        <v>631650_3674900</v>
      </c>
      <c r="B2315">
        <v>631650</v>
      </c>
      <c r="C2315">
        <v>3674900</v>
      </c>
      <c r="D2315">
        <v>1.5270000000000001E-2</v>
      </c>
      <c r="E2315">
        <v>-69.069999999999993</v>
      </c>
      <c r="F2315">
        <v>-69.069999999999993</v>
      </c>
      <c r="G2315">
        <v>0</v>
      </c>
      <c r="H2315" t="s">
        <v>89</v>
      </c>
      <c r="I2315" t="s">
        <v>36</v>
      </c>
      <c r="J2315">
        <v>1</v>
      </c>
    </row>
    <row r="2316" spans="1:10" x14ac:dyDescent="0.3">
      <c r="A2316" t="str">
        <f t="shared" si="36"/>
        <v>631675_3674900</v>
      </c>
      <c r="B2316">
        <v>631675</v>
      </c>
      <c r="C2316">
        <v>3674900</v>
      </c>
      <c r="D2316">
        <v>1.5570000000000001E-2</v>
      </c>
      <c r="E2316">
        <v>-69.08</v>
      </c>
      <c r="F2316">
        <v>-69.08</v>
      </c>
      <c r="G2316">
        <v>0</v>
      </c>
      <c r="H2316" t="s">
        <v>89</v>
      </c>
      <c r="I2316" t="s">
        <v>36</v>
      </c>
      <c r="J2316">
        <v>1</v>
      </c>
    </row>
    <row r="2317" spans="1:10" x14ac:dyDescent="0.3">
      <c r="A2317" t="str">
        <f t="shared" si="36"/>
        <v>631700_3674900</v>
      </c>
      <c r="B2317">
        <v>631700</v>
      </c>
      <c r="C2317">
        <v>3674900</v>
      </c>
      <c r="D2317">
        <v>1.5820000000000001E-2</v>
      </c>
      <c r="E2317">
        <v>-69.069999999999993</v>
      </c>
      <c r="F2317">
        <v>-69.069999999999993</v>
      </c>
      <c r="G2317">
        <v>0</v>
      </c>
      <c r="H2317" t="s">
        <v>89</v>
      </c>
      <c r="I2317" t="s">
        <v>36</v>
      </c>
      <c r="J2317">
        <v>1</v>
      </c>
    </row>
    <row r="2318" spans="1:10" x14ac:dyDescent="0.3">
      <c r="A2318" t="str">
        <f t="shared" si="36"/>
        <v>631725_3674900</v>
      </c>
      <c r="B2318">
        <v>631725</v>
      </c>
      <c r="C2318">
        <v>3674900</v>
      </c>
      <c r="D2318">
        <v>1.6049999999999998E-2</v>
      </c>
      <c r="E2318">
        <v>-69.02</v>
      </c>
      <c r="F2318">
        <v>-69.02</v>
      </c>
      <c r="G2318">
        <v>0</v>
      </c>
      <c r="H2318" t="s">
        <v>89</v>
      </c>
      <c r="I2318" t="s">
        <v>36</v>
      </c>
      <c r="J2318">
        <v>1</v>
      </c>
    </row>
    <row r="2319" spans="1:10" x14ac:dyDescent="0.3">
      <c r="A2319" t="str">
        <f t="shared" si="36"/>
        <v>631750_3674900</v>
      </c>
      <c r="B2319">
        <v>631750</v>
      </c>
      <c r="C2319">
        <v>3674900</v>
      </c>
      <c r="D2319">
        <v>1.6240000000000001E-2</v>
      </c>
      <c r="E2319">
        <v>-69.06</v>
      </c>
      <c r="F2319">
        <v>-69.06</v>
      </c>
      <c r="G2319">
        <v>0</v>
      </c>
      <c r="H2319" t="s">
        <v>89</v>
      </c>
      <c r="I2319" t="s">
        <v>36</v>
      </c>
      <c r="J2319">
        <v>1</v>
      </c>
    </row>
    <row r="2320" spans="1:10" x14ac:dyDescent="0.3">
      <c r="A2320" t="str">
        <f t="shared" si="36"/>
        <v>631775_3674900</v>
      </c>
      <c r="B2320">
        <v>631775</v>
      </c>
      <c r="C2320">
        <v>3674900</v>
      </c>
      <c r="D2320">
        <v>1.6459999999999999E-2</v>
      </c>
      <c r="E2320">
        <v>-69.03</v>
      </c>
      <c r="F2320">
        <v>-69.03</v>
      </c>
      <c r="G2320">
        <v>0</v>
      </c>
      <c r="H2320" t="s">
        <v>89</v>
      </c>
      <c r="I2320" t="s">
        <v>36</v>
      </c>
      <c r="J2320">
        <v>1</v>
      </c>
    </row>
    <row r="2321" spans="1:10" x14ac:dyDescent="0.3">
      <c r="A2321" t="str">
        <f t="shared" si="36"/>
        <v>631800_3674900</v>
      </c>
      <c r="B2321">
        <v>631800</v>
      </c>
      <c r="C2321">
        <v>3674900</v>
      </c>
      <c r="D2321">
        <v>1.668E-2</v>
      </c>
      <c r="E2321">
        <v>-69.069999999999993</v>
      </c>
      <c r="F2321">
        <v>-69.069999999999993</v>
      </c>
      <c r="G2321">
        <v>0</v>
      </c>
      <c r="H2321" t="s">
        <v>89</v>
      </c>
      <c r="I2321" t="s">
        <v>36</v>
      </c>
      <c r="J2321">
        <v>1</v>
      </c>
    </row>
    <row r="2322" spans="1:10" x14ac:dyDescent="0.3">
      <c r="A2322" t="str">
        <f t="shared" si="36"/>
        <v>631825_3674900</v>
      </c>
      <c r="B2322">
        <v>631825</v>
      </c>
      <c r="C2322">
        <v>3674900</v>
      </c>
      <c r="D2322">
        <v>1.6889999999999999E-2</v>
      </c>
      <c r="E2322">
        <v>-69.11</v>
      </c>
      <c r="F2322">
        <v>-69.11</v>
      </c>
      <c r="G2322">
        <v>0</v>
      </c>
      <c r="H2322" t="s">
        <v>89</v>
      </c>
      <c r="I2322" t="s">
        <v>36</v>
      </c>
      <c r="J2322">
        <v>1</v>
      </c>
    </row>
    <row r="2323" spans="1:10" x14ac:dyDescent="0.3">
      <c r="A2323" t="str">
        <f t="shared" si="36"/>
        <v>631850_3674900</v>
      </c>
      <c r="B2323">
        <v>631850</v>
      </c>
      <c r="C2323">
        <v>3674900</v>
      </c>
      <c r="D2323">
        <v>1.7129999999999999E-2</v>
      </c>
      <c r="E2323">
        <v>-69.11</v>
      </c>
      <c r="F2323">
        <v>-69.11</v>
      </c>
      <c r="G2323">
        <v>0</v>
      </c>
      <c r="H2323" t="s">
        <v>89</v>
      </c>
      <c r="I2323" t="s">
        <v>36</v>
      </c>
      <c r="J2323">
        <v>1</v>
      </c>
    </row>
    <row r="2324" spans="1:10" x14ac:dyDescent="0.3">
      <c r="A2324" t="str">
        <f t="shared" si="36"/>
        <v>631875_3674900</v>
      </c>
      <c r="B2324">
        <v>631875</v>
      </c>
      <c r="C2324">
        <v>3674900</v>
      </c>
      <c r="D2324">
        <v>1.736E-2</v>
      </c>
      <c r="E2324">
        <v>-69.14</v>
      </c>
      <c r="F2324">
        <v>-69.14</v>
      </c>
      <c r="G2324">
        <v>0</v>
      </c>
      <c r="H2324" t="s">
        <v>89</v>
      </c>
      <c r="I2324" t="s">
        <v>36</v>
      </c>
      <c r="J2324">
        <v>1</v>
      </c>
    </row>
    <row r="2325" spans="1:10" x14ac:dyDescent="0.3">
      <c r="A2325" t="str">
        <f t="shared" si="36"/>
        <v>631900_3674900</v>
      </c>
      <c r="B2325">
        <v>631900</v>
      </c>
      <c r="C2325">
        <v>3674900</v>
      </c>
      <c r="D2325">
        <v>1.763E-2</v>
      </c>
      <c r="E2325">
        <v>-69.11</v>
      </c>
      <c r="F2325">
        <v>-69.11</v>
      </c>
      <c r="G2325">
        <v>0</v>
      </c>
      <c r="H2325" t="s">
        <v>89</v>
      </c>
      <c r="I2325" t="s">
        <v>36</v>
      </c>
      <c r="J2325">
        <v>1</v>
      </c>
    </row>
    <row r="2326" spans="1:10" x14ac:dyDescent="0.3">
      <c r="A2326" t="str">
        <f t="shared" si="36"/>
        <v>631925_3674900</v>
      </c>
      <c r="B2326">
        <v>631925</v>
      </c>
      <c r="C2326">
        <v>3674900</v>
      </c>
      <c r="D2326">
        <v>1.7919999999999998E-2</v>
      </c>
      <c r="E2326">
        <v>-69</v>
      </c>
      <c r="F2326">
        <v>-69</v>
      </c>
      <c r="G2326">
        <v>0</v>
      </c>
      <c r="H2326" t="s">
        <v>89</v>
      </c>
      <c r="I2326" t="s">
        <v>36</v>
      </c>
      <c r="J2326">
        <v>1</v>
      </c>
    </row>
    <row r="2327" spans="1:10" x14ac:dyDescent="0.3">
      <c r="A2327" t="str">
        <f t="shared" si="36"/>
        <v>631950_3674900</v>
      </c>
      <c r="B2327">
        <v>631950</v>
      </c>
      <c r="C2327">
        <v>3674900</v>
      </c>
      <c r="D2327">
        <v>1.8239999999999999E-2</v>
      </c>
      <c r="E2327">
        <v>-68.72</v>
      </c>
      <c r="F2327">
        <v>-68.72</v>
      </c>
      <c r="G2327">
        <v>0</v>
      </c>
      <c r="H2327" t="s">
        <v>89</v>
      </c>
      <c r="I2327" t="s">
        <v>36</v>
      </c>
      <c r="J2327">
        <v>1</v>
      </c>
    </row>
    <row r="2328" spans="1:10" x14ac:dyDescent="0.3">
      <c r="A2328" t="str">
        <f t="shared" si="36"/>
        <v>631975_3674900</v>
      </c>
      <c r="B2328">
        <v>631975</v>
      </c>
      <c r="C2328">
        <v>3674900</v>
      </c>
      <c r="D2328">
        <v>1.821E-2</v>
      </c>
      <c r="E2328">
        <v>-67.959999999999994</v>
      </c>
      <c r="F2328">
        <v>-67.680000000000007</v>
      </c>
      <c r="G2328">
        <v>0</v>
      </c>
      <c r="H2328" t="s">
        <v>89</v>
      </c>
      <c r="I2328" t="s">
        <v>36</v>
      </c>
      <c r="J2328">
        <v>1</v>
      </c>
    </row>
    <row r="2329" spans="1:10" x14ac:dyDescent="0.3">
      <c r="A2329" t="str">
        <f t="shared" si="36"/>
        <v>632000_3674900</v>
      </c>
      <c r="B2329">
        <v>632000</v>
      </c>
      <c r="C2329">
        <v>3674900</v>
      </c>
      <c r="D2329">
        <v>1.8669999999999999E-2</v>
      </c>
      <c r="E2329">
        <v>-68.349999999999994</v>
      </c>
      <c r="F2329">
        <v>-68.349999999999994</v>
      </c>
      <c r="G2329">
        <v>0</v>
      </c>
      <c r="H2329" t="s">
        <v>89</v>
      </c>
      <c r="I2329" t="s">
        <v>36</v>
      </c>
      <c r="J2329">
        <v>1</v>
      </c>
    </row>
    <row r="2330" spans="1:10" x14ac:dyDescent="0.3">
      <c r="A2330" t="str">
        <f t="shared" si="36"/>
        <v>632025_3674900</v>
      </c>
      <c r="B2330">
        <v>632025</v>
      </c>
      <c r="C2330">
        <v>3674900</v>
      </c>
      <c r="D2330">
        <v>1.8960000000000001E-2</v>
      </c>
      <c r="E2330">
        <v>-68.44</v>
      </c>
      <c r="F2330">
        <v>-68.44</v>
      </c>
      <c r="G2330">
        <v>0</v>
      </c>
      <c r="H2330" t="s">
        <v>89</v>
      </c>
      <c r="I2330" t="s">
        <v>36</v>
      </c>
      <c r="J2330">
        <v>1</v>
      </c>
    </row>
    <row r="2331" spans="1:10" x14ac:dyDescent="0.3">
      <c r="A2331" t="str">
        <f t="shared" si="36"/>
        <v>632050_3674900</v>
      </c>
      <c r="B2331">
        <v>632050</v>
      </c>
      <c r="C2331">
        <v>3674900</v>
      </c>
      <c r="D2331">
        <v>1.9259999999999999E-2</v>
      </c>
      <c r="E2331">
        <v>-68.78</v>
      </c>
      <c r="F2331">
        <v>-68.78</v>
      </c>
      <c r="G2331">
        <v>0</v>
      </c>
      <c r="H2331" t="s">
        <v>89</v>
      </c>
      <c r="I2331" t="s">
        <v>36</v>
      </c>
      <c r="J2331">
        <v>1</v>
      </c>
    </row>
    <row r="2332" spans="1:10" x14ac:dyDescent="0.3">
      <c r="A2332" t="str">
        <f t="shared" si="36"/>
        <v>632075_3674900</v>
      </c>
      <c r="B2332">
        <v>632075</v>
      </c>
      <c r="C2332">
        <v>3674900</v>
      </c>
      <c r="D2332">
        <v>1.9539999999999998E-2</v>
      </c>
      <c r="E2332">
        <v>-68.8</v>
      </c>
      <c r="F2332">
        <v>-68.8</v>
      </c>
      <c r="G2332">
        <v>0</v>
      </c>
      <c r="H2332" t="s">
        <v>89</v>
      </c>
      <c r="I2332" t="s">
        <v>36</v>
      </c>
      <c r="J2332">
        <v>1</v>
      </c>
    </row>
    <row r="2333" spans="1:10" x14ac:dyDescent="0.3">
      <c r="A2333" t="str">
        <f t="shared" si="36"/>
        <v>632100_3674900</v>
      </c>
      <c r="B2333">
        <v>632100</v>
      </c>
      <c r="C2333">
        <v>3674900</v>
      </c>
      <c r="D2333">
        <v>1.9800000000000002E-2</v>
      </c>
      <c r="E2333">
        <v>-68.959999999999994</v>
      </c>
      <c r="F2333">
        <v>-68.959999999999994</v>
      </c>
      <c r="G2333">
        <v>0</v>
      </c>
      <c r="H2333" t="s">
        <v>89</v>
      </c>
      <c r="I2333" t="s">
        <v>36</v>
      </c>
      <c r="J2333">
        <v>1</v>
      </c>
    </row>
    <row r="2334" spans="1:10" x14ac:dyDescent="0.3">
      <c r="A2334" t="str">
        <f t="shared" si="36"/>
        <v>632125_3674900</v>
      </c>
      <c r="B2334">
        <v>632125</v>
      </c>
      <c r="C2334">
        <v>3674900</v>
      </c>
      <c r="D2334">
        <v>2.0140000000000002E-2</v>
      </c>
      <c r="E2334">
        <v>-68.97</v>
      </c>
      <c r="F2334">
        <v>-68.97</v>
      </c>
      <c r="G2334">
        <v>0</v>
      </c>
      <c r="H2334" t="s">
        <v>89</v>
      </c>
      <c r="I2334" t="s">
        <v>36</v>
      </c>
      <c r="J2334">
        <v>1</v>
      </c>
    </row>
    <row r="2335" spans="1:10" x14ac:dyDescent="0.3">
      <c r="A2335" t="str">
        <f t="shared" si="36"/>
        <v>632150_3674900</v>
      </c>
      <c r="B2335">
        <v>632150</v>
      </c>
      <c r="C2335">
        <v>3674900</v>
      </c>
      <c r="D2335">
        <v>2.0580000000000001E-2</v>
      </c>
      <c r="E2335">
        <v>-68.78</v>
      </c>
      <c r="F2335">
        <v>-68.78</v>
      </c>
      <c r="G2335">
        <v>0</v>
      </c>
      <c r="H2335" t="s">
        <v>89</v>
      </c>
      <c r="I2335" t="s">
        <v>36</v>
      </c>
      <c r="J2335">
        <v>1</v>
      </c>
    </row>
    <row r="2336" spans="1:10" x14ac:dyDescent="0.3">
      <c r="A2336" t="str">
        <f t="shared" si="36"/>
        <v>632175_3674900</v>
      </c>
      <c r="B2336">
        <v>632175</v>
      </c>
      <c r="C2336">
        <v>3674900</v>
      </c>
      <c r="D2336">
        <v>2.0959999999999999E-2</v>
      </c>
      <c r="E2336">
        <v>-68.94</v>
      </c>
      <c r="F2336">
        <v>-68.94</v>
      </c>
      <c r="G2336">
        <v>0</v>
      </c>
      <c r="H2336" t="s">
        <v>89</v>
      </c>
      <c r="I2336" t="s">
        <v>36</v>
      </c>
      <c r="J2336">
        <v>1</v>
      </c>
    </row>
    <row r="2337" spans="1:10" x14ac:dyDescent="0.3">
      <c r="A2337" t="str">
        <f t="shared" si="36"/>
        <v>632200_3674900</v>
      </c>
      <c r="B2337">
        <v>632200</v>
      </c>
      <c r="C2337">
        <v>3674900</v>
      </c>
      <c r="D2337">
        <v>2.147E-2</v>
      </c>
      <c r="E2337">
        <v>-68.81</v>
      </c>
      <c r="F2337">
        <v>-68.81</v>
      </c>
      <c r="G2337">
        <v>0</v>
      </c>
      <c r="H2337" t="s">
        <v>89</v>
      </c>
      <c r="I2337" t="s">
        <v>36</v>
      </c>
      <c r="J2337">
        <v>1</v>
      </c>
    </row>
    <row r="2338" spans="1:10" x14ac:dyDescent="0.3">
      <c r="A2338" t="str">
        <f t="shared" si="36"/>
        <v>632225_3674900</v>
      </c>
      <c r="B2338">
        <v>632225</v>
      </c>
      <c r="C2338">
        <v>3674900</v>
      </c>
      <c r="D2338">
        <v>2.196E-2</v>
      </c>
      <c r="E2338">
        <v>-68.91</v>
      </c>
      <c r="F2338">
        <v>-68.91</v>
      </c>
      <c r="G2338">
        <v>0</v>
      </c>
      <c r="H2338" t="s">
        <v>89</v>
      </c>
      <c r="I2338" t="s">
        <v>36</v>
      </c>
      <c r="J2338">
        <v>1</v>
      </c>
    </row>
    <row r="2339" spans="1:10" x14ac:dyDescent="0.3">
      <c r="A2339" t="str">
        <f t="shared" si="36"/>
        <v>632250_3674900</v>
      </c>
      <c r="B2339">
        <v>632250</v>
      </c>
      <c r="C2339">
        <v>3674900</v>
      </c>
      <c r="D2339">
        <v>2.2579999999999999E-2</v>
      </c>
      <c r="E2339">
        <v>-68.69</v>
      </c>
      <c r="F2339">
        <v>-68.69</v>
      </c>
      <c r="G2339">
        <v>0</v>
      </c>
      <c r="H2339" t="s">
        <v>89</v>
      </c>
      <c r="I2339" t="s">
        <v>36</v>
      </c>
      <c r="J2339">
        <v>1</v>
      </c>
    </row>
    <row r="2340" spans="1:10" x14ac:dyDescent="0.3">
      <c r="A2340" t="str">
        <f t="shared" si="36"/>
        <v>632275_3674900</v>
      </c>
      <c r="B2340">
        <v>632275</v>
      </c>
      <c r="C2340">
        <v>3674900</v>
      </c>
      <c r="D2340">
        <v>2.2970000000000001E-2</v>
      </c>
      <c r="E2340">
        <v>-68.16</v>
      </c>
      <c r="F2340">
        <v>-68.16</v>
      </c>
      <c r="G2340">
        <v>0</v>
      </c>
      <c r="H2340" t="s">
        <v>89</v>
      </c>
      <c r="I2340" t="s">
        <v>36</v>
      </c>
      <c r="J2340">
        <v>1</v>
      </c>
    </row>
    <row r="2341" spans="1:10" x14ac:dyDescent="0.3">
      <c r="A2341" t="str">
        <f t="shared" si="36"/>
        <v>632300_3674900</v>
      </c>
      <c r="B2341">
        <v>632300</v>
      </c>
      <c r="C2341">
        <v>3674900</v>
      </c>
      <c r="D2341">
        <v>2.3730000000000001E-2</v>
      </c>
      <c r="E2341">
        <v>-68.47</v>
      </c>
      <c r="F2341">
        <v>-68.47</v>
      </c>
      <c r="G2341">
        <v>0</v>
      </c>
      <c r="H2341" t="s">
        <v>89</v>
      </c>
      <c r="I2341" t="s">
        <v>36</v>
      </c>
      <c r="J2341">
        <v>1</v>
      </c>
    </row>
    <row r="2342" spans="1:10" x14ac:dyDescent="0.3">
      <c r="A2342" t="str">
        <f t="shared" si="36"/>
        <v>632325_3674900</v>
      </c>
      <c r="B2342">
        <v>632325</v>
      </c>
      <c r="C2342">
        <v>3674900</v>
      </c>
      <c r="D2342">
        <v>2.4299999999999999E-2</v>
      </c>
      <c r="E2342">
        <v>-68.53</v>
      </c>
      <c r="F2342">
        <v>-68.53</v>
      </c>
      <c r="G2342">
        <v>0</v>
      </c>
      <c r="H2342" t="s">
        <v>89</v>
      </c>
      <c r="I2342" t="s">
        <v>36</v>
      </c>
      <c r="J2342">
        <v>1</v>
      </c>
    </row>
    <row r="2343" spans="1:10" x14ac:dyDescent="0.3">
      <c r="A2343" t="str">
        <f t="shared" si="36"/>
        <v>632350_3674900</v>
      </c>
      <c r="B2343">
        <v>632350</v>
      </c>
      <c r="C2343">
        <v>3674900</v>
      </c>
      <c r="D2343">
        <v>2.479E-2</v>
      </c>
      <c r="E2343">
        <v>-68.489999999999995</v>
      </c>
      <c r="F2343">
        <v>-68.489999999999995</v>
      </c>
      <c r="G2343">
        <v>0</v>
      </c>
      <c r="H2343" t="s">
        <v>89</v>
      </c>
      <c r="I2343" t="s">
        <v>36</v>
      </c>
      <c r="J2343">
        <v>1</v>
      </c>
    </row>
    <row r="2344" spans="1:10" x14ac:dyDescent="0.3">
      <c r="A2344" t="str">
        <f t="shared" si="36"/>
        <v>632375_3674900</v>
      </c>
      <c r="B2344">
        <v>632375</v>
      </c>
      <c r="C2344">
        <v>3674900</v>
      </c>
      <c r="D2344">
        <v>2.5219999999999999E-2</v>
      </c>
      <c r="E2344">
        <v>-68.38</v>
      </c>
      <c r="F2344">
        <v>-68.38</v>
      </c>
      <c r="G2344">
        <v>0</v>
      </c>
      <c r="H2344" t="s">
        <v>89</v>
      </c>
      <c r="I2344" t="s">
        <v>36</v>
      </c>
      <c r="J2344">
        <v>1</v>
      </c>
    </row>
    <row r="2345" spans="1:10" x14ac:dyDescent="0.3">
      <c r="A2345" t="str">
        <f t="shared" si="36"/>
        <v>632400_3674900</v>
      </c>
      <c r="B2345">
        <v>632400</v>
      </c>
      <c r="C2345">
        <v>3674900</v>
      </c>
      <c r="D2345">
        <v>2.5690000000000001E-2</v>
      </c>
      <c r="E2345">
        <v>-68.59</v>
      </c>
      <c r="F2345">
        <v>-68.59</v>
      </c>
      <c r="G2345">
        <v>0</v>
      </c>
      <c r="H2345" t="s">
        <v>89</v>
      </c>
      <c r="I2345" t="s">
        <v>36</v>
      </c>
      <c r="J2345">
        <v>1</v>
      </c>
    </row>
    <row r="2346" spans="1:10" x14ac:dyDescent="0.3">
      <c r="A2346" t="str">
        <f t="shared" si="36"/>
        <v>632425_3674900</v>
      </c>
      <c r="B2346">
        <v>632425</v>
      </c>
      <c r="C2346">
        <v>3674900</v>
      </c>
      <c r="D2346">
        <v>2.605E-2</v>
      </c>
      <c r="E2346">
        <v>-68.489999999999995</v>
      </c>
      <c r="F2346">
        <v>-68.489999999999995</v>
      </c>
      <c r="G2346">
        <v>0</v>
      </c>
      <c r="H2346" t="s">
        <v>89</v>
      </c>
      <c r="I2346" t="s">
        <v>36</v>
      </c>
      <c r="J2346">
        <v>1</v>
      </c>
    </row>
    <row r="2347" spans="1:10" x14ac:dyDescent="0.3">
      <c r="A2347" t="str">
        <f t="shared" si="36"/>
        <v>632450_3674900</v>
      </c>
      <c r="B2347">
        <v>632450</v>
      </c>
      <c r="C2347">
        <v>3674900</v>
      </c>
      <c r="D2347">
        <v>2.6360000000000001E-2</v>
      </c>
      <c r="E2347">
        <v>-68.45</v>
      </c>
      <c r="F2347">
        <v>-68.45</v>
      </c>
      <c r="G2347">
        <v>0</v>
      </c>
      <c r="H2347" t="s">
        <v>89</v>
      </c>
      <c r="I2347" t="s">
        <v>36</v>
      </c>
      <c r="J2347">
        <v>1</v>
      </c>
    </row>
    <row r="2348" spans="1:10" x14ac:dyDescent="0.3">
      <c r="A2348" t="str">
        <f t="shared" si="36"/>
        <v>632475_3674900</v>
      </c>
      <c r="B2348">
        <v>632475</v>
      </c>
      <c r="C2348">
        <v>3674900</v>
      </c>
      <c r="D2348">
        <v>2.6630000000000001E-2</v>
      </c>
      <c r="E2348">
        <v>-68.44</v>
      </c>
      <c r="F2348">
        <v>-68.44</v>
      </c>
      <c r="G2348">
        <v>0</v>
      </c>
      <c r="H2348" t="s">
        <v>89</v>
      </c>
      <c r="I2348" t="s">
        <v>36</v>
      </c>
      <c r="J2348">
        <v>1</v>
      </c>
    </row>
    <row r="2349" spans="1:10" x14ac:dyDescent="0.3">
      <c r="A2349" t="str">
        <f t="shared" si="36"/>
        <v>632500_3674900</v>
      </c>
      <c r="B2349">
        <v>632500</v>
      </c>
      <c r="C2349">
        <v>3674900</v>
      </c>
      <c r="D2349">
        <v>2.6849999999999999E-2</v>
      </c>
      <c r="E2349">
        <v>-68.38</v>
      </c>
      <c r="F2349">
        <v>-68.38</v>
      </c>
      <c r="G2349">
        <v>0</v>
      </c>
      <c r="H2349" t="s">
        <v>89</v>
      </c>
      <c r="I2349" t="s">
        <v>36</v>
      </c>
      <c r="J2349">
        <v>1</v>
      </c>
    </row>
    <row r="2350" spans="1:10" x14ac:dyDescent="0.3">
      <c r="A2350" t="str">
        <f t="shared" si="36"/>
        <v>632525_3674900</v>
      </c>
      <c r="B2350">
        <v>632525</v>
      </c>
      <c r="C2350">
        <v>3674900</v>
      </c>
      <c r="D2350">
        <v>2.7040000000000002E-2</v>
      </c>
      <c r="E2350">
        <v>-68.38</v>
      </c>
      <c r="F2350">
        <v>-68.38</v>
      </c>
      <c r="G2350">
        <v>0</v>
      </c>
      <c r="H2350" t="s">
        <v>89</v>
      </c>
      <c r="I2350" t="s">
        <v>36</v>
      </c>
      <c r="J2350">
        <v>1</v>
      </c>
    </row>
    <row r="2351" spans="1:10" x14ac:dyDescent="0.3">
      <c r="A2351" t="str">
        <f t="shared" si="36"/>
        <v>632550_3674900</v>
      </c>
      <c r="B2351">
        <v>632550</v>
      </c>
      <c r="C2351">
        <v>3674900</v>
      </c>
      <c r="D2351">
        <v>2.6919999999999999E-2</v>
      </c>
      <c r="E2351">
        <v>-67.92</v>
      </c>
      <c r="F2351">
        <v>-67.92</v>
      </c>
      <c r="G2351">
        <v>0</v>
      </c>
      <c r="H2351" t="s">
        <v>89</v>
      </c>
      <c r="I2351" t="s">
        <v>36</v>
      </c>
      <c r="J2351">
        <v>1</v>
      </c>
    </row>
    <row r="2352" spans="1:10" x14ac:dyDescent="0.3">
      <c r="A2352" t="str">
        <f t="shared" si="36"/>
        <v>632575_3674900</v>
      </c>
      <c r="B2352">
        <v>632575</v>
      </c>
      <c r="C2352">
        <v>3674900</v>
      </c>
      <c r="D2352">
        <v>2.7029999999999998E-2</v>
      </c>
      <c r="E2352">
        <v>-67.930000000000007</v>
      </c>
      <c r="F2352">
        <v>-67.930000000000007</v>
      </c>
      <c r="G2352">
        <v>0</v>
      </c>
      <c r="H2352" t="s">
        <v>89</v>
      </c>
      <c r="I2352" t="s">
        <v>36</v>
      </c>
      <c r="J2352">
        <v>1</v>
      </c>
    </row>
    <row r="2353" spans="1:10" x14ac:dyDescent="0.3">
      <c r="A2353" t="str">
        <f t="shared" si="36"/>
        <v>632600_3674900</v>
      </c>
      <c r="B2353">
        <v>632600</v>
      </c>
      <c r="C2353">
        <v>3674900</v>
      </c>
      <c r="D2353">
        <v>2.7119999999999998E-2</v>
      </c>
      <c r="E2353">
        <v>-67.97</v>
      </c>
      <c r="F2353">
        <v>-67.97</v>
      </c>
      <c r="G2353">
        <v>0</v>
      </c>
      <c r="H2353" t="s">
        <v>89</v>
      </c>
      <c r="I2353" t="s">
        <v>36</v>
      </c>
      <c r="J2353">
        <v>1</v>
      </c>
    </row>
    <row r="2354" spans="1:10" x14ac:dyDescent="0.3">
      <c r="A2354" t="str">
        <f t="shared" si="36"/>
        <v>632625_3674900</v>
      </c>
      <c r="B2354">
        <v>632625</v>
      </c>
      <c r="C2354">
        <v>3674900</v>
      </c>
      <c r="D2354">
        <v>2.7099999999999999E-2</v>
      </c>
      <c r="E2354">
        <v>-67.92</v>
      </c>
      <c r="F2354">
        <v>-67.92</v>
      </c>
      <c r="G2354">
        <v>0</v>
      </c>
      <c r="H2354" t="s">
        <v>89</v>
      </c>
      <c r="I2354" t="s">
        <v>36</v>
      </c>
      <c r="J2354">
        <v>1</v>
      </c>
    </row>
    <row r="2355" spans="1:10" x14ac:dyDescent="0.3">
      <c r="A2355" t="str">
        <f t="shared" si="36"/>
        <v>632650_3674900</v>
      </c>
      <c r="B2355">
        <v>632650</v>
      </c>
      <c r="C2355">
        <v>3674900</v>
      </c>
      <c r="D2355">
        <v>2.6679999999999999E-2</v>
      </c>
      <c r="E2355">
        <v>-67.239999999999995</v>
      </c>
      <c r="F2355">
        <v>-67.239999999999995</v>
      </c>
      <c r="G2355">
        <v>0</v>
      </c>
      <c r="H2355" t="s">
        <v>89</v>
      </c>
      <c r="I2355" t="s">
        <v>36</v>
      </c>
      <c r="J2355">
        <v>1</v>
      </c>
    </row>
    <row r="2356" spans="1:10" x14ac:dyDescent="0.3">
      <c r="A2356" t="str">
        <f t="shared" si="36"/>
        <v>632675_3674900</v>
      </c>
      <c r="B2356">
        <v>632675</v>
      </c>
      <c r="C2356">
        <v>3674900</v>
      </c>
      <c r="D2356">
        <v>2.6610000000000002E-2</v>
      </c>
      <c r="E2356">
        <v>-67.239999999999995</v>
      </c>
      <c r="F2356">
        <v>-67.239999999999995</v>
      </c>
      <c r="G2356">
        <v>0</v>
      </c>
      <c r="H2356" t="s">
        <v>89</v>
      </c>
      <c r="I2356" t="s">
        <v>36</v>
      </c>
      <c r="J2356">
        <v>1</v>
      </c>
    </row>
    <row r="2357" spans="1:10" x14ac:dyDescent="0.3">
      <c r="A2357" t="str">
        <f t="shared" si="36"/>
        <v>632700_3674900</v>
      </c>
      <c r="B2357">
        <v>632700</v>
      </c>
      <c r="C2357">
        <v>3674900</v>
      </c>
      <c r="D2357">
        <v>2.6519999999999998E-2</v>
      </c>
      <c r="E2357">
        <v>-67.27</v>
      </c>
      <c r="F2357">
        <v>-67.27</v>
      </c>
      <c r="G2357">
        <v>0</v>
      </c>
      <c r="H2357" t="s">
        <v>89</v>
      </c>
      <c r="I2357" t="s">
        <v>36</v>
      </c>
      <c r="J2357">
        <v>1</v>
      </c>
    </row>
    <row r="2358" spans="1:10" x14ac:dyDescent="0.3">
      <c r="A2358" t="str">
        <f t="shared" si="36"/>
        <v>632725_3674900</v>
      </c>
      <c r="B2358">
        <v>632725</v>
      </c>
      <c r="C2358">
        <v>3674900</v>
      </c>
      <c r="D2358">
        <v>2.6329999999999999E-2</v>
      </c>
      <c r="E2358">
        <v>-67.23</v>
      </c>
      <c r="F2358">
        <v>-67.23</v>
      </c>
      <c r="G2358">
        <v>0</v>
      </c>
      <c r="H2358" t="s">
        <v>89</v>
      </c>
      <c r="I2358" t="s">
        <v>36</v>
      </c>
      <c r="J2358">
        <v>1</v>
      </c>
    </row>
    <row r="2359" spans="1:10" x14ac:dyDescent="0.3">
      <c r="A2359" t="str">
        <f t="shared" si="36"/>
        <v>631325_3674925</v>
      </c>
      <c r="B2359">
        <v>631325</v>
      </c>
      <c r="C2359">
        <v>3674925</v>
      </c>
      <c r="D2359">
        <v>8.9499999999999996E-3</v>
      </c>
      <c r="E2359">
        <v>-69.459999999999994</v>
      </c>
      <c r="F2359">
        <v>-69.459999999999994</v>
      </c>
      <c r="G2359">
        <v>0</v>
      </c>
      <c r="H2359" t="s">
        <v>89</v>
      </c>
      <c r="I2359" t="s">
        <v>36</v>
      </c>
      <c r="J2359">
        <v>1</v>
      </c>
    </row>
    <row r="2360" spans="1:10" x14ac:dyDescent="0.3">
      <c r="A2360" t="str">
        <f t="shared" si="36"/>
        <v>631350_3674925</v>
      </c>
      <c r="B2360">
        <v>631350</v>
      </c>
      <c r="C2360">
        <v>3674925</v>
      </c>
      <c r="D2360">
        <v>9.3500000000000007E-3</v>
      </c>
      <c r="E2360">
        <v>-69.5</v>
      </c>
      <c r="F2360">
        <v>-69.5</v>
      </c>
      <c r="G2360">
        <v>0</v>
      </c>
      <c r="H2360" t="s">
        <v>89</v>
      </c>
      <c r="I2360" t="s">
        <v>36</v>
      </c>
      <c r="J2360">
        <v>1</v>
      </c>
    </row>
    <row r="2361" spans="1:10" x14ac:dyDescent="0.3">
      <c r="A2361" t="str">
        <f t="shared" si="36"/>
        <v>631375_3674925</v>
      </c>
      <c r="B2361">
        <v>631375</v>
      </c>
      <c r="C2361">
        <v>3674925</v>
      </c>
      <c r="D2361">
        <v>9.7699999999999992E-3</v>
      </c>
      <c r="E2361">
        <v>-69.5</v>
      </c>
      <c r="F2361">
        <v>-68.31</v>
      </c>
      <c r="G2361">
        <v>0</v>
      </c>
      <c r="H2361" t="s">
        <v>89</v>
      </c>
      <c r="I2361" t="s">
        <v>36</v>
      </c>
      <c r="J2361">
        <v>1</v>
      </c>
    </row>
    <row r="2362" spans="1:10" x14ac:dyDescent="0.3">
      <c r="A2362" t="str">
        <f t="shared" si="36"/>
        <v>631400_3674925</v>
      </c>
      <c r="B2362">
        <v>631400</v>
      </c>
      <c r="C2362">
        <v>3674925</v>
      </c>
      <c r="D2362">
        <v>1.03E-2</v>
      </c>
      <c r="E2362">
        <v>-68.989999999999995</v>
      </c>
      <c r="F2362">
        <v>-68.989999999999995</v>
      </c>
      <c r="G2362">
        <v>0</v>
      </c>
      <c r="H2362" t="s">
        <v>89</v>
      </c>
      <c r="I2362" t="s">
        <v>36</v>
      </c>
      <c r="J2362">
        <v>1</v>
      </c>
    </row>
    <row r="2363" spans="1:10" x14ac:dyDescent="0.3">
      <c r="A2363" t="str">
        <f t="shared" si="36"/>
        <v>631425_3674925</v>
      </c>
      <c r="B2363">
        <v>631425</v>
      </c>
      <c r="C2363">
        <v>3674925</v>
      </c>
      <c r="D2363">
        <v>1.0699999999999999E-2</v>
      </c>
      <c r="E2363">
        <v>-69.290000000000006</v>
      </c>
      <c r="F2363">
        <v>-69.290000000000006</v>
      </c>
      <c r="G2363">
        <v>0</v>
      </c>
      <c r="H2363" t="s">
        <v>89</v>
      </c>
      <c r="I2363" t="s">
        <v>36</v>
      </c>
      <c r="J2363">
        <v>1</v>
      </c>
    </row>
    <row r="2364" spans="1:10" x14ac:dyDescent="0.3">
      <c r="A2364" t="str">
        <f t="shared" si="36"/>
        <v>631450_3674925</v>
      </c>
      <c r="B2364">
        <v>631450</v>
      </c>
      <c r="C2364">
        <v>3674925</v>
      </c>
      <c r="D2364">
        <v>1.1140000000000001E-2</v>
      </c>
      <c r="E2364">
        <v>-69.38</v>
      </c>
      <c r="F2364">
        <v>-69.38</v>
      </c>
      <c r="G2364">
        <v>0</v>
      </c>
      <c r="H2364" t="s">
        <v>89</v>
      </c>
      <c r="I2364" t="s">
        <v>36</v>
      </c>
      <c r="J2364">
        <v>1</v>
      </c>
    </row>
    <row r="2365" spans="1:10" x14ac:dyDescent="0.3">
      <c r="A2365" t="str">
        <f t="shared" si="36"/>
        <v>631475_3674925</v>
      </c>
      <c r="B2365">
        <v>631475</v>
      </c>
      <c r="C2365">
        <v>3674925</v>
      </c>
      <c r="D2365">
        <v>1.159E-2</v>
      </c>
      <c r="E2365">
        <v>-69.41</v>
      </c>
      <c r="F2365">
        <v>-69.41</v>
      </c>
      <c r="G2365">
        <v>0</v>
      </c>
      <c r="H2365" t="s">
        <v>89</v>
      </c>
      <c r="I2365" t="s">
        <v>36</v>
      </c>
      <c r="J2365">
        <v>1</v>
      </c>
    </row>
    <row r="2366" spans="1:10" x14ac:dyDescent="0.3">
      <c r="A2366" t="str">
        <f t="shared" si="36"/>
        <v>631500_3674925</v>
      </c>
      <c r="B2366">
        <v>631500</v>
      </c>
      <c r="C2366">
        <v>3674925</v>
      </c>
      <c r="D2366">
        <v>1.208E-2</v>
      </c>
      <c r="E2366">
        <v>-69.25</v>
      </c>
      <c r="F2366">
        <v>-69.25</v>
      </c>
      <c r="G2366">
        <v>0</v>
      </c>
      <c r="H2366" t="s">
        <v>89</v>
      </c>
      <c r="I2366" t="s">
        <v>36</v>
      </c>
      <c r="J2366">
        <v>1</v>
      </c>
    </row>
    <row r="2367" spans="1:10" x14ac:dyDescent="0.3">
      <c r="A2367" t="str">
        <f t="shared" si="36"/>
        <v>631525_3674925</v>
      </c>
      <c r="B2367">
        <v>631525</v>
      </c>
      <c r="C2367">
        <v>3674925</v>
      </c>
      <c r="D2367">
        <v>1.2540000000000001E-2</v>
      </c>
      <c r="E2367">
        <v>-69.17</v>
      </c>
      <c r="F2367">
        <v>-69.17</v>
      </c>
      <c r="G2367">
        <v>0</v>
      </c>
      <c r="H2367" t="s">
        <v>89</v>
      </c>
      <c r="I2367" t="s">
        <v>36</v>
      </c>
      <c r="J2367">
        <v>1</v>
      </c>
    </row>
    <row r="2368" spans="1:10" x14ac:dyDescent="0.3">
      <c r="A2368" t="str">
        <f t="shared" si="36"/>
        <v>631550_3674925</v>
      </c>
      <c r="B2368">
        <v>631550</v>
      </c>
      <c r="C2368">
        <v>3674925</v>
      </c>
      <c r="D2368">
        <v>1.299E-2</v>
      </c>
      <c r="E2368">
        <v>-69.09</v>
      </c>
      <c r="F2368">
        <v>-69.09</v>
      </c>
      <c r="G2368">
        <v>0</v>
      </c>
      <c r="H2368" t="s">
        <v>89</v>
      </c>
      <c r="I2368" t="s">
        <v>36</v>
      </c>
      <c r="J2368">
        <v>1</v>
      </c>
    </row>
    <row r="2369" spans="1:10" x14ac:dyDescent="0.3">
      <c r="A2369" t="str">
        <f t="shared" si="36"/>
        <v>631575_3674925</v>
      </c>
      <c r="B2369">
        <v>631575</v>
      </c>
      <c r="C2369">
        <v>3674925</v>
      </c>
      <c r="D2369">
        <v>1.338E-2</v>
      </c>
      <c r="E2369">
        <v>-69.11</v>
      </c>
      <c r="F2369">
        <v>-69.11</v>
      </c>
      <c r="G2369">
        <v>0</v>
      </c>
      <c r="H2369" t="s">
        <v>89</v>
      </c>
      <c r="I2369" t="s">
        <v>36</v>
      </c>
      <c r="J2369">
        <v>1</v>
      </c>
    </row>
    <row r="2370" spans="1:10" x14ac:dyDescent="0.3">
      <c r="A2370" t="str">
        <f t="shared" si="36"/>
        <v>631600_3674925</v>
      </c>
      <c r="B2370">
        <v>631600</v>
      </c>
      <c r="C2370">
        <v>3674925</v>
      </c>
      <c r="D2370">
        <v>1.375E-2</v>
      </c>
      <c r="E2370">
        <v>-69.12</v>
      </c>
      <c r="F2370">
        <v>-69.12</v>
      </c>
      <c r="G2370">
        <v>0</v>
      </c>
      <c r="H2370" t="s">
        <v>89</v>
      </c>
      <c r="I2370" t="s">
        <v>36</v>
      </c>
      <c r="J2370">
        <v>1</v>
      </c>
    </row>
    <row r="2371" spans="1:10" x14ac:dyDescent="0.3">
      <c r="A2371" t="str">
        <f t="shared" si="36"/>
        <v>631625_3674925</v>
      </c>
      <c r="B2371">
        <v>631625</v>
      </c>
      <c r="C2371">
        <v>3674925</v>
      </c>
      <c r="D2371">
        <v>1.41E-2</v>
      </c>
      <c r="E2371">
        <v>-69.099999999999994</v>
      </c>
      <c r="F2371">
        <v>-69.099999999999994</v>
      </c>
      <c r="G2371">
        <v>0</v>
      </c>
      <c r="H2371" t="s">
        <v>89</v>
      </c>
      <c r="I2371" t="s">
        <v>36</v>
      </c>
      <c r="J2371">
        <v>1</v>
      </c>
    </row>
    <row r="2372" spans="1:10" x14ac:dyDescent="0.3">
      <c r="A2372" t="str">
        <f t="shared" si="36"/>
        <v>631650_3674925</v>
      </c>
      <c r="B2372">
        <v>631650</v>
      </c>
      <c r="C2372">
        <v>3674925</v>
      </c>
      <c r="D2372">
        <v>1.44E-2</v>
      </c>
      <c r="E2372">
        <v>-69.06</v>
      </c>
      <c r="F2372">
        <v>-69.06</v>
      </c>
      <c r="G2372">
        <v>0</v>
      </c>
      <c r="H2372" t="s">
        <v>89</v>
      </c>
      <c r="I2372" t="s">
        <v>36</v>
      </c>
      <c r="J2372">
        <v>1</v>
      </c>
    </row>
    <row r="2373" spans="1:10" x14ac:dyDescent="0.3">
      <c r="A2373" t="str">
        <f t="shared" si="36"/>
        <v>631675_3674925</v>
      </c>
      <c r="B2373">
        <v>631675</v>
      </c>
      <c r="C2373">
        <v>3674925</v>
      </c>
      <c r="D2373">
        <v>1.465E-2</v>
      </c>
      <c r="E2373">
        <v>-69.03</v>
      </c>
      <c r="F2373">
        <v>-69.03</v>
      </c>
      <c r="G2373">
        <v>0</v>
      </c>
      <c r="H2373" t="s">
        <v>89</v>
      </c>
      <c r="I2373" t="s">
        <v>36</v>
      </c>
      <c r="J2373">
        <v>1</v>
      </c>
    </row>
    <row r="2374" spans="1:10" x14ac:dyDescent="0.3">
      <c r="A2374" t="str">
        <f t="shared" si="36"/>
        <v>631700_3674925</v>
      </c>
      <c r="B2374">
        <v>631700</v>
      </c>
      <c r="C2374">
        <v>3674925</v>
      </c>
      <c r="D2374">
        <v>1.485E-2</v>
      </c>
      <c r="E2374">
        <v>-69.03</v>
      </c>
      <c r="F2374">
        <v>-69.03</v>
      </c>
      <c r="G2374">
        <v>0</v>
      </c>
      <c r="H2374" t="s">
        <v>89</v>
      </c>
      <c r="I2374" t="s">
        <v>36</v>
      </c>
      <c r="J2374">
        <v>1</v>
      </c>
    </row>
    <row r="2375" spans="1:10" x14ac:dyDescent="0.3">
      <c r="A2375" t="str">
        <f t="shared" si="36"/>
        <v>631725_3674925</v>
      </c>
      <c r="B2375">
        <v>631725</v>
      </c>
      <c r="C2375">
        <v>3674925</v>
      </c>
      <c r="D2375">
        <v>1.5010000000000001E-2</v>
      </c>
      <c r="E2375">
        <v>-69.05</v>
      </c>
      <c r="F2375">
        <v>-69.05</v>
      </c>
      <c r="G2375">
        <v>0</v>
      </c>
      <c r="H2375" t="s">
        <v>89</v>
      </c>
      <c r="I2375" t="s">
        <v>36</v>
      </c>
      <c r="J2375">
        <v>1</v>
      </c>
    </row>
    <row r="2376" spans="1:10" x14ac:dyDescent="0.3">
      <c r="A2376" t="str">
        <f t="shared" si="36"/>
        <v>631750_3674925</v>
      </c>
      <c r="B2376">
        <v>631750</v>
      </c>
      <c r="C2376">
        <v>3674925</v>
      </c>
      <c r="D2376">
        <v>1.5169999999999999E-2</v>
      </c>
      <c r="E2376">
        <v>-69.03</v>
      </c>
      <c r="F2376">
        <v>-69.03</v>
      </c>
      <c r="G2376">
        <v>0</v>
      </c>
      <c r="H2376" t="s">
        <v>89</v>
      </c>
      <c r="I2376" t="s">
        <v>36</v>
      </c>
      <c r="J2376">
        <v>1</v>
      </c>
    </row>
    <row r="2377" spans="1:10" x14ac:dyDescent="0.3">
      <c r="A2377" t="str">
        <f t="shared" si="36"/>
        <v>631775_3674925</v>
      </c>
      <c r="B2377">
        <v>631775</v>
      </c>
      <c r="C2377">
        <v>3674925</v>
      </c>
      <c r="D2377">
        <v>1.533E-2</v>
      </c>
      <c r="E2377">
        <v>-69.05</v>
      </c>
      <c r="F2377">
        <v>-69.05</v>
      </c>
      <c r="G2377">
        <v>0</v>
      </c>
      <c r="H2377" t="s">
        <v>89</v>
      </c>
      <c r="I2377" t="s">
        <v>36</v>
      </c>
      <c r="J2377">
        <v>1</v>
      </c>
    </row>
    <row r="2378" spans="1:10" x14ac:dyDescent="0.3">
      <c r="A2378" t="str">
        <f t="shared" ref="A2378:A2441" si="37">B2378&amp;"_"&amp;C2378</f>
        <v>631800_3674925</v>
      </c>
      <c r="B2378">
        <v>631800</v>
      </c>
      <c r="C2378">
        <v>3674925</v>
      </c>
      <c r="D2378">
        <v>1.55E-2</v>
      </c>
      <c r="E2378">
        <v>-69.069999999999993</v>
      </c>
      <c r="F2378">
        <v>-69.069999999999993</v>
      </c>
      <c r="G2378">
        <v>0</v>
      </c>
      <c r="H2378" t="s">
        <v>89</v>
      </c>
      <c r="I2378" t="s">
        <v>36</v>
      </c>
      <c r="J2378">
        <v>1</v>
      </c>
    </row>
    <row r="2379" spans="1:10" x14ac:dyDescent="0.3">
      <c r="A2379" t="str">
        <f t="shared" si="37"/>
        <v>631825_3674925</v>
      </c>
      <c r="B2379">
        <v>631825</v>
      </c>
      <c r="C2379">
        <v>3674925</v>
      </c>
      <c r="D2379">
        <v>1.567E-2</v>
      </c>
      <c r="E2379">
        <v>-69.11</v>
      </c>
      <c r="F2379">
        <v>-69.11</v>
      </c>
      <c r="G2379">
        <v>0</v>
      </c>
      <c r="H2379" t="s">
        <v>89</v>
      </c>
      <c r="I2379" t="s">
        <v>36</v>
      </c>
      <c r="J2379">
        <v>1</v>
      </c>
    </row>
    <row r="2380" spans="1:10" x14ac:dyDescent="0.3">
      <c r="A2380" t="str">
        <f t="shared" si="37"/>
        <v>631850_3674925</v>
      </c>
      <c r="B2380">
        <v>631850</v>
      </c>
      <c r="C2380">
        <v>3674925</v>
      </c>
      <c r="D2380">
        <v>1.585E-2</v>
      </c>
      <c r="E2380">
        <v>-69.12</v>
      </c>
      <c r="F2380">
        <v>-69.12</v>
      </c>
      <c r="G2380">
        <v>0</v>
      </c>
      <c r="H2380" t="s">
        <v>89</v>
      </c>
      <c r="I2380" t="s">
        <v>36</v>
      </c>
      <c r="J2380">
        <v>1</v>
      </c>
    </row>
    <row r="2381" spans="1:10" x14ac:dyDescent="0.3">
      <c r="A2381" t="str">
        <f t="shared" si="37"/>
        <v>631875_3674925</v>
      </c>
      <c r="B2381">
        <v>631875</v>
      </c>
      <c r="C2381">
        <v>3674925</v>
      </c>
      <c r="D2381">
        <v>1.6039999999999999E-2</v>
      </c>
      <c r="E2381">
        <v>-69.13</v>
      </c>
      <c r="F2381">
        <v>-69.13</v>
      </c>
      <c r="G2381">
        <v>0</v>
      </c>
      <c r="H2381" t="s">
        <v>89</v>
      </c>
      <c r="I2381" t="s">
        <v>36</v>
      </c>
      <c r="J2381">
        <v>1</v>
      </c>
    </row>
    <row r="2382" spans="1:10" x14ac:dyDescent="0.3">
      <c r="A2382" t="str">
        <f t="shared" si="37"/>
        <v>631900_3674925</v>
      </c>
      <c r="B2382">
        <v>631900</v>
      </c>
      <c r="C2382">
        <v>3674925</v>
      </c>
      <c r="D2382">
        <v>1.6240000000000001E-2</v>
      </c>
      <c r="E2382">
        <v>-69.14</v>
      </c>
      <c r="F2382">
        <v>-69.14</v>
      </c>
      <c r="G2382">
        <v>0</v>
      </c>
      <c r="H2382" t="s">
        <v>89</v>
      </c>
      <c r="I2382" t="s">
        <v>36</v>
      </c>
      <c r="J2382">
        <v>1</v>
      </c>
    </row>
    <row r="2383" spans="1:10" x14ac:dyDescent="0.3">
      <c r="A2383" t="str">
        <f t="shared" si="37"/>
        <v>631925_3674925</v>
      </c>
      <c r="B2383">
        <v>631925</v>
      </c>
      <c r="C2383">
        <v>3674925</v>
      </c>
      <c r="D2383">
        <v>1.6480000000000002E-2</v>
      </c>
      <c r="E2383">
        <v>-69.05</v>
      </c>
      <c r="F2383">
        <v>-69.05</v>
      </c>
      <c r="G2383">
        <v>0</v>
      </c>
      <c r="H2383" t="s">
        <v>89</v>
      </c>
      <c r="I2383" t="s">
        <v>36</v>
      </c>
      <c r="J2383">
        <v>1</v>
      </c>
    </row>
    <row r="2384" spans="1:10" x14ac:dyDescent="0.3">
      <c r="A2384" t="str">
        <f t="shared" si="37"/>
        <v>631950_3674925</v>
      </c>
      <c r="B2384">
        <v>631950</v>
      </c>
      <c r="C2384">
        <v>3674925</v>
      </c>
      <c r="D2384">
        <v>1.6760000000000001E-2</v>
      </c>
      <c r="E2384">
        <v>-68.77</v>
      </c>
      <c r="F2384">
        <v>-68.77</v>
      </c>
      <c r="G2384">
        <v>0</v>
      </c>
      <c r="H2384" t="s">
        <v>89</v>
      </c>
      <c r="I2384" t="s">
        <v>36</v>
      </c>
      <c r="J2384">
        <v>1</v>
      </c>
    </row>
    <row r="2385" spans="1:10" x14ac:dyDescent="0.3">
      <c r="A2385" t="str">
        <f t="shared" si="37"/>
        <v>631975_3674925</v>
      </c>
      <c r="B2385">
        <v>631975</v>
      </c>
      <c r="C2385">
        <v>3674925</v>
      </c>
      <c r="D2385">
        <v>1.6969999999999999E-2</v>
      </c>
      <c r="E2385">
        <v>-68.680000000000007</v>
      </c>
      <c r="F2385">
        <v>-68.680000000000007</v>
      </c>
      <c r="G2385">
        <v>0</v>
      </c>
      <c r="H2385" t="s">
        <v>89</v>
      </c>
      <c r="I2385" t="s">
        <v>36</v>
      </c>
      <c r="J2385">
        <v>1</v>
      </c>
    </row>
    <row r="2386" spans="1:10" x14ac:dyDescent="0.3">
      <c r="A2386" t="str">
        <f t="shared" si="37"/>
        <v>632000_3674925</v>
      </c>
      <c r="B2386">
        <v>632000</v>
      </c>
      <c r="C2386">
        <v>3674925</v>
      </c>
      <c r="D2386">
        <v>1.712E-2</v>
      </c>
      <c r="E2386">
        <v>-69.02</v>
      </c>
      <c r="F2386">
        <v>-69.02</v>
      </c>
      <c r="G2386">
        <v>0</v>
      </c>
      <c r="H2386" t="s">
        <v>89</v>
      </c>
      <c r="I2386" t="s">
        <v>36</v>
      </c>
      <c r="J2386">
        <v>1</v>
      </c>
    </row>
    <row r="2387" spans="1:10" x14ac:dyDescent="0.3">
      <c r="A2387" t="str">
        <f t="shared" si="37"/>
        <v>632025_3674925</v>
      </c>
      <c r="B2387">
        <v>632025</v>
      </c>
      <c r="C2387">
        <v>3674925</v>
      </c>
      <c r="D2387">
        <v>1.7330000000000002E-2</v>
      </c>
      <c r="E2387">
        <v>-69.05</v>
      </c>
      <c r="F2387">
        <v>-69.05</v>
      </c>
      <c r="G2387">
        <v>0</v>
      </c>
      <c r="H2387" t="s">
        <v>89</v>
      </c>
      <c r="I2387" t="s">
        <v>36</v>
      </c>
      <c r="J2387">
        <v>1</v>
      </c>
    </row>
    <row r="2388" spans="1:10" x14ac:dyDescent="0.3">
      <c r="A2388" t="str">
        <f t="shared" si="37"/>
        <v>632050_3674925</v>
      </c>
      <c r="B2388">
        <v>632050</v>
      </c>
      <c r="C2388">
        <v>3674925</v>
      </c>
      <c r="D2388">
        <v>1.753E-2</v>
      </c>
      <c r="E2388">
        <v>-69.099999999999994</v>
      </c>
      <c r="F2388">
        <v>-69.099999999999994</v>
      </c>
      <c r="G2388">
        <v>0</v>
      </c>
      <c r="H2388" t="s">
        <v>89</v>
      </c>
      <c r="I2388" t="s">
        <v>36</v>
      </c>
      <c r="J2388">
        <v>1</v>
      </c>
    </row>
    <row r="2389" spans="1:10" x14ac:dyDescent="0.3">
      <c r="A2389" t="str">
        <f t="shared" si="37"/>
        <v>632075_3674925</v>
      </c>
      <c r="B2389">
        <v>632075</v>
      </c>
      <c r="C2389">
        <v>3674925</v>
      </c>
      <c r="D2389">
        <v>1.7770000000000001E-2</v>
      </c>
      <c r="E2389">
        <v>-69.12</v>
      </c>
      <c r="F2389">
        <v>-69.12</v>
      </c>
      <c r="G2389">
        <v>0</v>
      </c>
      <c r="H2389" t="s">
        <v>89</v>
      </c>
      <c r="I2389" t="s">
        <v>36</v>
      </c>
      <c r="J2389">
        <v>1</v>
      </c>
    </row>
    <row r="2390" spans="1:10" x14ac:dyDescent="0.3">
      <c r="A2390" t="str">
        <f t="shared" si="37"/>
        <v>632100_3674925</v>
      </c>
      <c r="B2390">
        <v>632100</v>
      </c>
      <c r="C2390">
        <v>3674925</v>
      </c>
      <c r="D2390">
        <v>1.8030000000000001E-2</v>
      </c>
      <c r="E2390">
        <v>-69.12</v>
      </c>
      <c r="F2390">
        <v>-69.12</v>
      </c>
      <c r="G2390">
        <v>0</v>
      </c>
      <c r="H2390" t="s">
        <v>89</v>
      </c>
      <c r="I2390" t="s">
        <v>36</v>
      </c>
      <c r="J2390">
        <v>1</v>
      </c>
    </row>
    <row r="2391" spans="1:10" x14ac:dyDescent="0.3">
      <c r="A2391" t="str">
        <f t="shared" si="37"/>
        <v>632125_3674925</v>
      </c>
      <c r="B2391">
        <v>632125</v>
      </c>
      <c r="C2391">
        <v>3674925</v>
      </c>
      <c r="D2391">
        <v>1.8339999999999999E-2</v>
      </c>
      <c r="E2391">
        <v>-69.099999999999994</v>
      </c>
      <c r="F2391">
        <v>-69.099999999999994</v>
      </c>
      <c r="G2391">
        <v>0</v>
      </c>
      <c r="H2391" t="s">
        <v>89</v>
      </c>
      <c r="I2391" t="s">
        <v>36</v>
      </c>
      <c r="J2391">
        <v>1</v>
      </c>
    </row>
    <row r="2392" spans="1:10" x14ac:dyDescent="0.3">
      <c r="A2392" t="str">
        <f t="shared" si="37"/>
        <v>632150_3674925</v>
      </c>
      <c r="B2392">
        <v>632150</v>
      </c>
      <c r="C2392">
        <v>3674925</v>
      </c>
      <c r="D2392">
        <v>1.8679999999999999E-2</v>
      </c>
      <c r="E2392">
        <v>-69.08</v>
      </c>
      <c r="F2392">
        <v>-69.08</v>
      </c>
      <c r="G2392">
        <v>0</v>
      </c>
      <c r="H2392" t="s">
        <v>89</v>
      </c>
      <c r="I2392" t="s">
        <v>36</v>
      </c>
      <c r="J2392">
        <v>1</v>
      </c>
    </row>
    <row r="2393" spans="1:10" x14ac:dyDescent="0.3">
      <c r="A2393" t="str">
        <f t="shared" si="37"/>
        <v>632175_3674925</v>
      </c>
      <c r="B2393">
        <v>632175</v>
      </c>
      <c r="C2393">
        <v>3674925</v>
      </c>
      <c r="D2393">
        <v>1.908E-2</v>
      </c>
      <c r="E2393">
        <v>-69.02</v>
      </c>
      <c r="F2393">
        <v>-69.02</v>
      </c>
      <c r="G2393">
        <v>0</v>
      </c>
      <c r="H2393" t="s">
        <v>89</v>
      </c>
      <c r="I2393" t="s">
        <v>36</v>
      </c>
      <c r="J2393">
        <v>1</v>
      </c>
    </row>
    <row r="2394" spans="1:10" x14ac:dyDescent="0.3">
      <c r="A2394" t="str">
        <f t="shared" si="37"/>
        <v>632200_3674925</v>
      </c>
      <c r="B2394">
        <v>632200</v>
      </c>
      <c r="C2394">
        <v>3674925</v>
      </c>
      <c r="D2394">
        <v>1.9529999999999999E-2</v>
      </c>
      <c r="E2394">
        <v>-68.94</v>
      </c>
      <c r="F2394">
        <v>-68.94</v>
      </c>
      <c r="G2394">
        <v>0</v>
      </c>
      <c r="H2394" t="s">
        <v>89</v>
      </c>
      <c r="I2394" t="s">
        <v>36</v>
      </c>
      <c r="J2394">
        <v>1</v>
      </c>
    </row>
    <row r="2395" spans="1:10" x14ac:dyDescent="0.3">
      <c r="A2395" t="str">
        <f t="shared" si="37"/>
        <v>632225_3674925</v>
      </c>
      <c r="B2395">
        <v>632225</v>
      </c>
      <c r="C2395">
        <v>3674925</v>
      </c>
      <c r="D2395">
        <v>2.001E-2</v>
      </c>
      <c r="E2395">
        <v>-68.89</v>
      </c>
      <c r="F2395">
        <v>-68.89</v>
      </c>
      <c r="G2395">
        <v>0</v>
      </c>
      <c r="H2395" t="s">
        <v>89</v>
      </c>
      <c r="I2395" t="s">
        <v>36</v>
      </c>
      <c r="J2395">
        <v>1</v>
      </c>
    </row>
    <row r="2396" spans="1:10" x14ac:dyDescent="0.3">
      <c r="A2396" t="str">
        <f t="shared" si="37"/>
        <v>632250_3674925</v>
      </c>
      <c r="B2396">
        <v>632250</v>
      </c>
      <c r="C2396">
        <v>3674925</v>
      </c>
      <c r="D2396">
        <v>2.053E-2</v>
      </c>
      <c r="E2396">
        <v>-68.849999999999994</v>
      </c>
      <c r="F2396">
        <v>-68.849999999999994</v>
      </c>
      <c r="G2396">
        <v>0</v>
      </c>
      <c r="H2396" t="s">
        <v>89</v>
      </c>
      <c r="I2396" t="s">
        <v>36</v>
      </c>
      <c r="J2396">
        <v>1</v>
      </c>
    </row>
    <row r="2397" spans="1:10" x14ac:dyDescent="0.3">
      <c r="A2397" t="str">
        <f t="shared" si="37"/>
        <v>632275_3674925</v>
      </c>
      <c r="B2397">
        <v>632275</v>
      </c>
      <c r="C2397">
        <v>3674925</v>
      </c>
      <c r="D2397">
        <v>2.1059999999999999E-2</v>
      </c>
      <c r="E2397">
        <v>-68.849999999999994</v>
      </c>
      <c r="F2397">
        <v>-68.849999999999994</v>
      </c>
      <c r="G2397">
        <v>0</v>
      </c>
      <c r="H2397" t="s">
        <v>89</v>
      </c>
      <c r="I2397" t="s">
        <v>36</v>
      </c>
      <c r="J2397">
        <v>1</v>
      </c>
    </row>
    <row r="2398" spans="1:10" x14ac:dyDescent="0.3">
      <c r="A2398" t="str">
        <f t="shared" si="37"/>
        <v>632300_3674925</v>
      </c>
      <c r="B2398">
        <v>632300</v>
      </c>
      <c r="C2398">
        <v>3674925</v>
      </c>
      <c r="D2398">
        <v>2.1579999999999998E-2</v>
      </c>
      <c r="E2398">
        <v>-68.849999999999994</v>
      </c>
      <c r="F2398">
        <v>-68.849999999999994</v>
      </c>
      <c r="G2398">
        <v>0</v>
      </c>
      <c r="H2398" t="s">
        <v>89</v>
      </c>
      <c r="I2398" t="s">
        <v>36</v>
      </c>
      <c r="J2398">
        <v>1</v>
      </c>
    </row>
    <row r="2399" spans="1:10" x14ac:dyDescent="0.3">
      <c r="A2399" t="str">
        <f t="shared" si="37"/>
        <v>632325_3674925</v>
      </c>
      <c r="B2399">
        <v>632325</v>
      </c>
      <c r="C2399">
        <v>3674925</v>
      </c>
      <c r="D2399">
        <v>2.2100000000000002E-2</v>
      </c>
      <c r="E2399">
        <v>-68.77</v>
      </c>
      <c r="F2399">
        <v>-68.77</v>
      </c>
      <c r="G2399">
        <v>0</v>
      </c>
      <c r="H2399" t="s">
        <v>89</v>
      </c>
      <c r="I2399" t="s">
        <v>36</v>
      </c>
      <c r="J2399">
        <v>1</v>
      </c>
    </row>
    <row r="2400" spans="1:10" x14ac:dyDescent="0.3">
      <c r="A2400" t="str">
        <f t="shared" si="37"/>
        <v>632350_3674925</v>
      </c>
      <c r="B2400">
        <v>632350</v>
      </c>
      <c r="C2400">
        <v>3674925</v>
      </c>
      <c r="D2400">
        <v>2.256E-2</v>
      </c>
      <c r="E2400">
        <v>-68.59</v>
      </c>
      <c r="F2400">
        <v>-68.59</v>
      </c>
      <c r="G2400">
        <v>0</v>
      </c>
      <c r="H2400" t="s">
        <v>89</v>
      </c>
      <c r="I2400" t="s">
        <v>36</v>
      </c>
      <c r="J2400">
        <v>1</v>
      </c>
    </row>
    <row r="2401" spans="1:10" x14ac:dyDescent="0.3">
      <c r="A2401" t="str">
        <f t="shared" si="37"/>
        <v>632375_3674925</v>
      </c>
      <c r="B2401">
        <v>632375</v>
      </c>
      <c r="C2401">
        <v>3674925</v>
      </c>
      <c r="D2401">
        <v>2.2939999999999999E-2</v>
      </c>
      <c r="E2401">
        <v>-68.39</v>
      </c>
      <c r="F2401">
        <v>-68.39</v>
      </c>
      <c r="G2401">
        <v>0</v>
      </c>
      <c r="H2401" t="s">
        <v>89</v>
      </c>
      <c r="I2401" t="s">
        <v>36</v>
      </c>
      <c r="J2401">
        <v>1</v>
      </c>
    </row>
    <row r="2402" spans="1:10" x14ac:dyDescent="0.3">
      <c r="A2402" t="str">
        <f t="shared" si="37"/>
        <v>632400_3674925</v>
      </c>
      <c r="B2402">
        <v>632400</v>
      </c>
      <c r="C2402">
        <v>3674925</v>
      </c>
      <c r="D2402">
        <v>2.3390000000000001E-2</v>
      </c>
      <c r="E2402">
        <v>-68.58</v>
      </c>
      <c r="F2402">
        <v>-68.58</v>
      </c>
      <c r="G2402">
        <v>0</v>
      </c>
      <c r="H2402" t="s">
        <v>89</v>
      </c>
      <c r="I2402" t="s">
        <v>36</v>
      </c>
      <c r="J2402">
        <v>1</v>
      </c>
    </row>
    <row r="2403" spans="1:10" x14ac:dyDescent="0.3">
      <c r="A2403" t="str">
        <f t="shared" si="37"/>
        <v>632425_3674925</v>
      </c>
      <c r="B2403">
        <v>632425</v>
      </c>
      <c r="C2403">
        <v>3674925</v>
      </c>
      <c r="D2403">
        <v>2.3730000000000001E-2</v>
      </c>
      <c r="E2403">
        <v>-68.48</v>
      </c>
      <c r="F2403">
        <v>-68.48</v>
      </c>
      <c r="G2403">
        <v>0</v>
      </c>
      <c r="H2403" t="s">
        <v>89</v>
      </c>
      <c r="I2403" t="s">
        <v>36</v>
      </c>
      <c r="J2403">
        <v>1</v>
      </c>
    </row>
    <row r="2404" spans="1:10" x14ac:dyDescent="0.3">
      <c r="A2404" t="str">
        <f t="shared" si="37"/>
        <v>632450_3674925</v>
      </c>
      <c r="B2404">
        <v>632450</v>
      </c>
      <c r="C2404">
        <v>3674925</v>
      </c>
      <c r="D2404">
        <v>2.4039999999999999E-2</v>
      </c>
      <c r="E2404">
        <v>-68.45</v>
      </c>
      <c r="F2404">
        <v>-68.45</v>
      </c>
      <c r="G2404">
        <v>0</v>
      </c>
      <c r="H2404" t="s">
        <v>89</v>
      </c>
      <c r="I2404" t="s">
        <v>36</v>
      </c>
      <c r="J2404">
        <v>1</v>
      </c>
    </row>
    <row r="2405" spans="1:10" x14ac:dyDescent="0.3">
      <c r="A2405" t="str">
        <f t="shared" si="37"/>
        <v>632475_3674925</v>
      </c>
      <c r="B2405">
        <v>632475</v>
      </c>
      <c r="C2405">
        <v>3674925</v>
      </c>
      <c r="D2405">
        <v>2.4309999999999998E-2</v>
      </c>
      <c r="E2405">
        <v>-68.430000000000007</v>
      </c>
      <c r="F2405">
        <v>-68.430000000000007</v>
      </c>
      <c r="G2405">
        <v>0</v>
      </c>
      <c r="H2405" t="s">
        <v>89</v>
      </c>
      <c r="I2405" t="s">
        <v>36</v>
      </c>
      <c r="J2405">
        <v>1</v>
      </c>
    </row>
    <row r="2406" spans="1:10" x14ac:dyDescent="0.3">
      <c r="A2406" t="str">
        <f t="shared" si="37"/>
        <v>632500_3674925</v>
      </c>
      <c r="B2406">
        <v>632500</v>
      </c>
      <c r="C2406">
        <v>3674925</v>
      </c>
      <c r="D2406">
        <v>2.453E-2</v>
      </c>
      <c r="E2406">
        <v>-68.38</v>
      </c>
      <c r="F2406">
        <v>-68.38</v>
      </c>
      <c r="G2406">
        <v>0</v>
      </c>
      <c r="H2406" t="s">
        <v>89</v>
      </c>
      <c r="I2406" t="s">
        <v>36</v>
      </c>
      <c r="J2406">
        <v>1</v>
      </c>
    </row>
    <row r="2407" spans="1:10" x14ac:dyDescent="0.3">
      <c r="A2407" t="str">
        <f t="shared" si="37"/>
        <v>632525_3674925</v>
      </c>
      <c r="B2407">
        <v>632525</v>
      </c>
      <c r="C2407">
        <v>3674925</v>
      </c>
      <c r="D2407">
        <v>2.4729999999999999E-2</v>
      </c>
      <c r="E2407">
        <v>-68.37</v>
      </c>
      <c r="F2407">
        <v>-68.37</v>
      </c>
      <c r="G2407">
        <v>0</v>
      </c>
      <c r="H2407" t="s">
        <v>89</v>
      </c>
      <c r="I2407" t="s">
        <v>36</v>
      </c>
      <c r="J2407">
        <v>1</v>
      </c>
    </row>
    <row r="2408" spans="1:10" x14ac:dyDescent="0.3">
      <c r="A2408" t="str">
        <f t="shared" si="37"/>
        <v>632550_3674925</v>
      </c>
      <c r="B2408">
        <v>632550</v>
      </c>
      <c r="C2408">
        <v>3674925</v>
      </c>
      <c r="D2408">
        <v>2.4660000000000001E-2</v>
      </c>
      <c r="E2408">
        <v>-67.92</v>
      </c>
      <c r="F2408">
        <v>-67.92</v>
      </c>
      <c r="G2408">
        <v>0</v>
      </c>
      <c r="H2408" t="s">
        <v>89</v>
      </c>
      <c r="I2408" t="s">
        <v>36</v>
      </c>
      <c r="J2408">
        <v>1</v>
      </c>
    </row>
    <row r="2409" spans="1:10" x14ac:dyDescent="0.3">
      <c r="A2409" t="str">
        <f t="shared" si="37"/>
        <v>632575_3674925</v>
      </c>
      <c r="B2409">
        <v>632575</v>
      </c>
      <c r="C2409">
        <v>3674925</v>
      </c>
      <c r="D2409">
        <v>2.4809999999999999E-2</v>
      </c>
      <c r="E2409">
        <v>-67.930000000000007</v>
      </c>
      <c r="F2409">
        <v>-67.930000000000007</v>
      </c>
      <c r="G2409">
        <v>0</v>
      </c>
      <c r="H2409" t="s">
        <v>89</v>
      </c>
      <c r="I2409" t="s">
        <v>36</v>
      </c>
      <c r="J2409">
        <v>1</v>
      </c>
    </row>
    <row r="2410" spans="1:10" x14ac:dyDescent="0.3">
      <c r="A2410" t="str">
        <f t="shared" si="37"/>
        <v>632600_3674925</v>
      </c>
      <c r="B2410">
        <v>632600</v>
      </c>
      <c r="C2410">
        <v>3674925</v>
      </c>
      <c r="D2410">
        <v>2.4920000000000001E-2</v>
      </c>
      <c r="E2410">
        <v>-67.930000000000007</v>
      </c>
      <c r="F2410">
        <v>-67.930000000000007</v>
      </c>
      <c r="G2410">
        <v>0</v>
      </c>
      <c r="H2410" t="s">
        <v>89</v>
      </c>
      <c r="I2410" t="s">
        <v>36</v>
      </c>
      <c r="J2410">
        <v>1</v>
      </c>
    </row>
    <row r="2411" spans="1:10" x14ac:dyDescent="0.3">
      <c r="A2411" t="str">
        <f t="shared" si="37"/>
        <v>632625_3674925</v>
      </c>
      <c r="B2411">
        <v>632625</v>
      </c>
      <c r="C2411">
        <v>3674925</v>
      </c>
      <c r="D2411">
        <v>2.5010000000000001E-2</v>
      </c>
      <c r="E2411">
        <v>-67.95</v>
      </c>
      <c r="F2411">
        <v>-67.95</v>
      </c>
      <c r="G2411">
        <v>0</v>
      </c>
      <c r="H2411" t="s">
        <v>89</v>
      </c>
      <c r="I2411" t="s">
        <v>36</v>
      </c>
      <c r="J2411">
        <v>1</v>
      </c>
    </row>
    <row r="2412" spans="1:10" x14ac:dyDescent="0.3">
      <c r="A2412" t="str">
        <f t="shared" si="37"/>
        <v>632650_3674925</v>
      </c>
      <c r="B2412">
        <v>632650</v>
      </c>
      <c r="C2412">
        <v>3674925</v>
      </c>
      <c r="D2412">
        <v>2.4969999999999999E-2</v>
      </c>
      <c r="E2412">
        <v>-67.819999999999993</v>
      </c>
      <c r="F2412">
        <v>-67.819999999999993</v>
      </c>
      <c r="G2412">
        <v>0</v>
      </c>
      <c r="H2412" t="s">
        <v>89</v>
      </c>
      <c r="I2412" t="s">
        <v>36</v>
      </c>
      <c r="J2412">
        <v>1</v>
      </c>
    </row>
    <row r="2413" spans="1:10" x14ac:dyDescent="0.3">
      <c r="A2413" t="str">
        <f t="shared" si="37"/>
        <v>632675_3674925</v>
      </c>
      <c r="B2413">
        <v>632675</v>
      </c>
      <c r="C2413">
        <v>3674925</v>
      </c>
      <c r="D2413">
        <v>2.4819999999999998E-2</v>
      </c>
      <c r="E2413">
        <v>-67.540000000000006</v>
      </c>
      <c r="F2413">
        <v>-67.540000000000006</v>
      </c>
      <c r="G2413">
        <v>0</v>
      </c>
      <c r="H2413" t="s">
        <v>89</v>
      </c>
      <c r="I2413" t="s">
        <v>36</v>
      </c>
      <c r="J2413">
        <v>1</v>
      </c>
    </row>
    <row r="2414" spans="1:10" x14ac:dyDescent="0.3">
      <c r="A2414" t="str">
        <f t="shared" si="37"/>
        <v>632700_3674925</v>
      </c>
      <c r="B2414">
        <v>632700</v>
      </c>
      <c r="C2414">
        <v>3674925</v>
      </c>
      <c r="D2414">
        <v>2.477E-2</v>
      </c>
      <c r="E2414">
        <v>-67.52</v>
      </c>
      <c r="F2414">
        <v>-67.52</v>
      </c>
      <c r="G2414">
        <v>0</v>
      </c>
      <c r="H2414" t="s">
        <v>89</v>
      </c>
      <c r="I2414" t="s">
        <v>36</v>
      </c>
      <c r="J2414">
        <v>1</v>
      </c>
    </row>
    <row r="2415" spans="1:10" x14ac:dyDescent="0.3">
      <c r="A2415" t="str">
        <f t="shared" si="37"/>
        <v>632725_3674925</v>
      </c>
      <c r="B2415">
        <v>632725</v>
      </c>
      <c r="C2415">
        <v>3674925</v>
      </c>
      <c r="D2415">
        <v>2.4670000000000001E-2</v>
      </c>
      <c r="E2415">
        <v>-67.48</v>
      </c>
      <c r="F2415">
        <v>-67.48</v>
      </c>
      <c r="G2415">
        <v>0</v>
      </c>
      <c r="H2415" t="s">
        <v>89</v>
      </c>
      <c r="I2415" t="s">
        <v>36</v>
      </c>
      <c r="J2415">
        <v>1</v>
      </c>
    </row>
    <row r="2416" spans="1:10" x14ac:dyDescent="0.3">
      <c r="A2416" t="str">
        <f t="shared" si="37"/>
        <v>631350_3674950</v>
      </c>
      <c r="B2416">
        <v>631350</v>
      </c>
      <c r="C2416">
        <v>3674950</v>
      </c>
      <c r="D2416">
        <v>9.2399999999999999E-3</v>
      </c>
      <c r="E2416">
        <v>-69.09</v>
      </c>
      <c r="F2416">
        <v>-69.09</v>
      </c>
      <c r="G2416">
        <v>0</v>
      </c>
      <c r="H2416" t="s">
        <v>89</v>
      </c>
      <c r="I2416" t="s">
        <v>36</v>
      </c>
      <c r="J2416">
        <v>1</v>
      </c>
    </row>
    <row r="2417" spans="1:10" x14ac:dyDescent="0.3">
      <c r="A2417" t="str">
        <f t="shared" si="37"/>
        <v>631375_3674950</v>
      </c>
      <c r="B2417">
        <v>631375</v>
      </c>
      <c r="C2417">
        <v>3674950</v>
      </c>
      <c r="D2417">
        <v>9.6299999999999997E-3</v>
      </c>
      <c r="E2417">
        <v>-69.14</v>
      </c>
      <c r="F2417">
        <v>-69.14</v>
      </c>
      <c r="G2417">
        <v>0</v>
      </c>
      <c r="H2417" t="s">
        <v>89</v>
      </c>
      <c r="I2417" t="s">
        <v>36</v>
      </c>
      <c r="J2417">
        <v>1</v>
      </c>
    </row>
    <row r="2418" spans="1:10" x14ac:dyDescent="0.3">
      <c r="A2418" t="str">
        <f t="shared" si="37"/>
        <v>631400_3674950</v>
      </c>
      <c r="B2418">
        <v>631400</v>
      </c>
      <c r="C2418">
        <v>3674950</v>
      </c>
      <c r="D2418">
        <v>1.001E-2</v>
      </c>
      <c r="E2418">
        <v>-69.290000000000006</v>
      </c>
      <c r="F2418">
        <v>-69.290000000000006</v>
      </c>
      <c r="G2418">
        <v>0</v>
      </c>
      <c r="H2418" t="s">
        <v>89</v>
      </c>
      <c r="I2418" t="s">
        <v>36</v>
      </c>
      <c r="J2418">
        <v>1</v>
      </c>
    </row>
    <row r="2419" spans="1:10" x14ac:dyDescent="0.3">
      <c r="A2419" t="str">
        <f t="shared" si="37"/>
        <v>631425_3674950</v>
      </c>
      <c r="B2419">
        <v>631425</v>
      </c>
      <c r="C2419">
        <v>3674950</v>
      </c>
      <c r="D2419">
        <v>1.0410000000000001E-2</v>
      </c>
      <c r="E2419">
        <v>-69.33</v>
      </c>
      <c r="F2419">
        <v>-69.33</v>
      </c>
      <c r="G2419">
        <v>0</v>
      </c>
      <c r="H2419" t="s">
        <v>89</v>
      </c>
      <c r="I2419" t="s">
        <v>36</v>
      </c>
      <c r="J2419">
        <v>1</v>
      </c>
    </row>
    <row r="2420" spans="1:10" x14ac:dyDescent="0.3">
      <c r="A2420" t="str">
        <f t="shared" si="37"/>
        <v>631450_3674950</v>
      </c>
      <c r="B2420">
        <v>631450</v>
      </c>
      <c r="C2420">
        <v>3674950</v>
      </c>
      <c r="D2420">
        <v>1.082E-2</v>
      </c>
      <c r="E2420">
        <v>-69.34</v>
      </c>
      <c r="F2420">
        <v>-69.34</v>
      </c>
      <c r="G2420">
        <v>0</v>
      </c>
      <c r="H2420" t="s">
        <v>89</v>
      </c>
      <c r="I2420" t="s">
        <v>36</v>
      </c>
      <c r="J2420">
        <v>1</v>
      </c>
    </row>
    <row r="2421" spans="1:10" x14ac:dyDescent="0.3">
      <c r="A2421" t="str">
        <f t="shared" si="37"/>
        <v>631475_3674950</v>
      </c>
      <c r="B2421">
        <v>631475</v>
      </c>
      <c r="C2421">
        <v>3674950</v>
      </c>
      <c r="D2421">
        <v>1.123E-2</v>
      </c>
      <c r="E2421">
        <v>-69.319999999999993</v>
      </c>
      <c r="F2421">
        <v>-69.319999999999993</v>
      </c>
      <c r="G2421">
        <v>0</v>
      </c>
      <c r="H2421" t="s">
        <v>89</v>
      </c>
      <c r="I2421" t="s">
        <v>36</v>
      </c>
      <c r="J2421">
        <v>1</v>
      </c>
    </row>
    <row r="2422" spans="1:10" x14ac:dyDescent="0.3">
      <c r="A2422" t="str">
        <f t="shared" si="37"/>
        <v>631500_3674950</v>
      </c>
      <c r="B2422">
        <v>631500</v>
      </c>
      <c r="C2422">
        <v>3674950</v>
      </c>
      <c r="D2422">
        <v>1.1650000000000001E-2</v>
      </c>
      <c r="E2422">
        <v>-69.2</v>
      </c>
      <c r="F2422">
        <v>-69.2</v>
      </c>
      <c r="G2422">
        <v>0</v>
      </c>
      <c r="H2422" t="s">
        <v>89</v>
      </c>
      <c r="I2422" t="s">
        <v>36</v>
      </c>
      <c r="J2422">
        <v>1</v>
      </c>
    </row>
    <row r="2423" spans="1:10" x14ac:dyDescent="0.3">
      <c r="A2423" t="str">
        <f t="shared" si="37"/>
        <v>631525_3674950</v>
      </c>
      <c r="B2423">
        <v>631525</v>
      </c>
      <c r="C2423">
        <v>3674950</v>
      </c>
      <c r="D2423">
        <v>1.205E-2</v>
      </c>
      <c r="E2423">
        <v>-69.11</v>
      </c>
      <c r="F2423">
        <v>-69.11</v>
      </c>
      <c r="G2423">
        <v>0</v>
      </c>
      <c r="H2423" t="s">
        <v>89</v>
      </c>
      <c r="I2423" t="s">
        <v>36</v>
      </c>
      <c r="J2423">
        <v>1</v>
      </c>
    </row>
    <row r="2424" spans="1:10" x14ac:dyDescent="0.3">
      <c r="A2424" t="str">
        <f t="shared" si="37"/>
        <v>631550_3674950</v>
      </c>
      <c r="B2424">
        <v>631550</v>
      </c>
      <c r="C2424">
        <v>3674950</v>
      </c>
      <c r="D2424">
        <v>1.242E-2</v>
      </c>
      <c r="E2424">
        <v>-69.09</v>
      </c>
      <c r="F2424">
        <v>-69.09</v>
      </c>
      <c r="G2424">
        <v>0</v>
      </c>
      <c r="H2424" t="s">
        <v>89</v>
      </c>
      <c r="I2424" t="s">
        <v>36</v>
      </c>
      <c r="J2424">
        <v>1</v>
      </c>
    </row>
    <row r="2425" spans="1:10" x14ac:dyDescent="0.3">
      <c r="A2425" t="str">
        <f t="shared" si="37"/>
        <v>631575_3674950</v>
      </c>
      <c r="B2425">
        <v>631575</v>
      </c>
      <c r="C2425">
        <v>3674950</v>
      </c>
      <c r="D2425">
        <v>1.277E-2</v>
      </c>
      <c r="E2425">
        <v>-69.05</v>
      </c>
      <c r="F2425">
        <v>-69.05</v>
      </c>
      <c r="G2425">
        <v>0</v>
      </c>
      <c r="H2425" t="s">
        <v>89</v>
      </c>
      <c r="I2425" t="s">
        <v>36</v>
      </c>
      <c r="J2425">
        <v>1</v>
      </c>
    </row>
    <row r="2426" spans="1:10" x14ac:dyDescent="0.3">
      <c r="A2426" t="str">
        <f t="shared" si="37"/>
        <v>631600_3674950</v>
      </c>
      <c r="B2426">
        <v>631600</v>
      </c>
      <c r="C2426">
        <v>3674950</v>
      </c>
      <c r="D2426">
        <v>1.308E-2</v>
      </c>
      <c r="E2426">
        <v>-69.06</v>
      </c>
      <c r="F2426">
        <v>-69.06</v>
      </c>
      <c r="G2426">
        <v>0</v>
      </c>
      <c r="H2426" t="s">
        <v>89</v>
      </c>
      <c r="I2426" t="s">
        <v>36</v>
      </c>
      <c r="J2426">
        <v>1</v>
      </c>
    </row>
    <row r="2427" spans="1:10" x14ac:dyDescent="0.3">
      <c r="A2427" t="str">
        <f t="shared" si="37"/>
        <v>631625_3674950</v>
      </c>
      <c r="B2427">
        <v>631625</v>
      </c>
      <c r="C2427">
        <v>3674950</v>
      </c>
      <c r="D2427">
        <v>1.337E-2</v>
      </c>
      <c r="E2427">
        <v>-68.97</v>
      </c>
      <c r="F2427">
        <v>-68.97</v>
      </c>
      <c r="G2427">
        <v>0</v>
      </c>
      <c r="H2427" t="s">
        <v>89</v>
      </c>
      <c r="I2427" t="s">
        <v>36</v>
      </c>
      <c r="J2427">
        <v>1</v>
      </c>
    </row>
    <row r="2428" spans="1:10" x14ac:dyDescent="0.3">
      <c r="A2428" t="str">
        <f t="shared" si="37"/>
        <v>631650_3674950</v>
      </c>
      <c r="B2428">
        <v>631650</v>
      </c>
      <c r="C2428">
        <v>3674950</v>
      </c>
      <c r="D2428">
        <v>1.363E-2</v>
      </c>
      <c r="E2428">
        <v>-68.819999999999993</v>
      </c>
      <c r="F2428">
        <v>-68.819999999999993</v>
      </c>
      <c r="G2428">
        <v>0</v>
      </c>
      <c r="H2428" t="s">
        <v>89</v>
      </c>
      <c r="I2428" t="s">
        <v>36</v>
      </c>
      <c r="J2428">
        <v>1</v>
      </c>
    </row>
    <row r="2429" spans="1:10" x14ac:dyDescent="0.3">
      <c r="A2429" t="str">
        <f t="shared" si="37"/>
        <v>631675_3674950</v>
      </c>
      <c r="B2429">
        <v>631675</v>
      </c>
      <c r="C2429">
        <v>3674950</v>
      </c>
      <c r="D2429">
        <v>1.3820000000000001E-2</v>
      </c>
      <c r="E2429">
        <v>-68.83</v>
      </c>
      <c r="F2429">
        <v>-68.83</v>
      </c>
      <c r="G2429">
        <v>0</v>
      </c>
      <c r="H2429" t="s">
        <v>89</v>
      </c>
      <c r="I2429" t="s">
        <v>36</v>
      </c>
      <c r="J2429">
        <v>1</v>
      </c>
    </row>
    <row r="2430" spans="1:10" x14ac:dyDescent="0.3">
      <c r="A2430" t="str">
        <f t="shared" si="37"/>
        <v>631700_3674950</v>
      </c>
      <c r="B2430">
        <v>631700</v>
      </c>
      <c r="C2430">
        <v>3674950</v>
      </c>
      <c r="D2430">
        <v>1.396E-2</v>
      </c>
      <c r="E2430">
        <v>-68.91</v>
      </c>
      <c r="F2430">
        <v>-68.91</v>
      </c>
      <c r="G2430">
        <v>0</v>
      </c>
      <c r="H2430" t="s">
        <v>89</v>
      </c>
      <c r="I2430" t="s">
        <v>36</v>
      </c>
      <c r="J2430">
        <v>1</v>
      </c>
    </row>
    <row r="2431" spans="1:10" x14ac:dyDescent="0.3">
      <c r="A2431" t="str">
        <f t="shared" si="37"/>
        <v>631725_3674950</v>
      </c>
      <c r="B2431">
        <v>631725</v>
      </c>
      <c r="C2431">
        <v>3674950</v>
      </c>
      <c r="D2431">
        <v>1.409E-2</v>
      </c>
      <c r="E2431">
        <v>-68.930000000000007</v>
      </c>
      <c r="F2431">
        <v>-68.930000000000007</v>
      </c>
      <c r="G2431">
        <v>0</v>
      </c>
      <c r="H2431" t="s">
        <v>89</v>
      </c>
      <c r="I2431" t="s">
        <v>36</v>
      </c>
      <c r="J2431">
        <v>1</v>
      </c>
    </row>
    <row r="2432" spans="1:10" x14ac:dyDescent="0.3">
      <c r="A2432" t="str">
        <f t="shared" si="37"/>
        <v>631750_3674950</v>
      </c>
      <c r="B2432">
        <v>631750</v>
      </c>
      <c r="C2432">
        <v>3674950</v>
      </c>
      <c r="D2432">
        <v>1.4200000000000001E-2</v>
      </c>
      <c r="E2432">
        <v>-68.959999999999994</v>
      </c>
      <c r="F2432">
        <v>-68.959999999999994</v>
      </c>
      <c r="G2432">
        <v>0</v>
      </c>
      <c r="H2432" t="s">
        <v>89</v>
      </c>
      <c r="I2432" t="s">
        <v>36</v>
      </c>
      <c r="J2432">
        <v>1</v>
      </c>
    </row>
    <row r="2433" spans="1:10" x14ac:dyDescent="0.3">
      <c r="A2433" t="str">
        <f t="shared" si="37"/>
        <v>631775_3674950</v>
      </c>
      <c r="B2433">
        <v>631775</v>
      </c>
      <c r="C2433">
        <v>3674950</v>
      </c>
      <c r="D2433">
        <v>1.4319999999999999E-2</v>
      </c>
      <c r="E2433">
        <v>-68.989999999999995</v>
      </c>
      <c r="F2433">
        <v>-68.989999999999995</v>
      </c>
      <c r="G2433">
        <v>0</v>
      </c>
      <c r="H2433" t="s">
        <v>89</v>
      </c>
      <c r="I2433" t="s">
        <v>36</v>
      </c>
      <c r="J2433">
        <v>1</v>
      </c>
    </row>
    <row r="2434" spans="1:10" x14ac:dyDescent="0.3">
      <c r="A2434" t="str">
        <f t="shared" si="37"/>
        <v>631800_3674950</v>
      </c>
      <c r="B2434">
        <v>631800</v>
      </c>
      <c r="C2434">
        <v>3674950</v>
      </c>
      <c r="D2434">
        <v>1.4449999999999999E-2</v>
      </c>
      <c r="E2434">
        <v>-69.03</v>
      </c>
      <c r="F2434">
        <v>-69.03</v>
      </c>
      <c r="G2434">
        <v>0</v>
      </c>
      <c r="H2434" t="s">
        <v>89</v>
      </c>
      <c r="I2434" t="s">
        <v>36</v>
      </c>
      <c r="J2434">
        <v>1</v>
      </c>
    </row>
    <row r="2435" spans="1:10" x14ac:dyDescent="0.3">
      <c r="A2435" t="str">
        <f t="shared" si="37"/>
        <v>631825_3674950</v>
      </c>
      <c r="B2435">
        <v>631825</v>
      </c>
      <c r="C2435">
        <v>3674950</v>
      </c>
      <c r="D2435">
        <v>1.4590000000000001E-2</v>
      </c>
      <c r="E2435">
        <v>-69.05</v>
      </c>
      <c r="F2435">
        <v>-69.05</v>
      </c>
      <c r="G2435">
        <v>0</v>
      </c>
      <c r="H2435" t="s">
        <v>89</v>
      </c>
      <c r="I2435" t="s">
        <v>36</v>
      </c>
      <c r="J2435">
        <v>1</v>
      </c>
    </row>
    <row r="2436" spans="1:10" x14ac:dyDescent="0.3">
      <c r="A2436" t="str">
        <f t="shared" si="37"/>
        <v>631850_3674950</v>
      </c>
      <c r="B2436">
        <v>631850</v>
      </c>
      <c r="C2436">
        <v>3674950</v>
      </c>
      <c r="D2436">
        <v>1.473E-2</v>
      </c>
      <c r="E2436">
        <v>-69.05</v>
      </c>
      <c r="F2436">
        <v>-69.05</v>
      </c>
      <c r="G2436">
        <v>0</v>
      </c>
      <c r="H2436" t="s">
        <v>89</v>
      </c>
      <c r="I2436" t="s">
        <v>36</v>
      </c>
      <c r="J2436">
        <v>1</v>
      </c>
    </row>
    <row r="2437" spans="1:10" x14ac:dyDescent="0.3">
      <c r="A2437" t="str">
        <f t="shared" si="37"/>
        <v>631875_3674950</v>
      </c>
      <c r="B2437">
        <v>631875</v>
      </c>
      <c r="C2437">
        <v>3674950</v>
      </c>
      <c r="D2437">
        <v>1.4880000000000001E-2</v>
      </c>
      <c r="E2437">
        <v>-69.05</v>
      </c>
      <c r="F2437">
        <v>-69.05</v>
      </c>
      <c r="G2437">
        <v>0</v>
      </c>
      <c r="H2437" t="s">
        <v>89</v>
      </c>
      <c r="I2437" t="s">
        <v>36</v>
      </c>
      <c r="J2437">
        <v>1</v>
      </c>
    </row>
    <row r="2438" spans="1:10" x14ac:dyDescent="0.3">
      <c r="A2438" t="str">
        <f t="shared" si="37"/>
        <v>631900_3674950</v>
      </c>
      <c r="B2438">
        <v>631900</v>
      </c>
      <c r="C2438">
        <v>3674950</v>
      </c>
      <c r="D2438">
        <v>1.5049999999999999E-2</v>
      </c>
      <c r="E2438">
        <v>-69.03</v>
      </c>
      <c r="F2438">
        <v>-69.03</v>
      </c>
      <c r="G2438">
        <v>0</v>
      </c>
      <c r="H2438" t="s">
        <v>89</v>
      </c>
      <c r="I2438" t="s">
        <v>36</v>
      </c>
      <c r="J2438">
        <v>1</v>
      </c>
    </row>
    <row r="2439" spans="1:10" x14ac:dyDescent="0.3">
      <c r="A2439" t="str">
        <f t="shared" si="37"/>
        <v>631925_3674950</v>
      </c>
      <c r="B2439">
        <v>631925</v>
      </c>
      <c r="C2439">
        <v>3674950</v>
      </c>
      <c r="D2439">
        <v>1.525E-2</v>
      </c>
      <c r="E2439">
        <v>-68.930000000000007</v>
      </c>
      <c r="F2439">
        <v>-68.930000000000007</v>
      </c>
      <c r="G2439">
        <v>0</v>
      </c>
      <c r="H2439" t="s">
        <v>89</v>
      </c>
      <c r="I2439" t="s">
        <v>36</v>
      </c>
      <c r="J2439">
        <v>1</v>
      </c>
    </row>
    <row r="2440" spans="1:10" x14ac:dyDescent="0.3">
      <c r="A2440" t="str">
        <f t="shared" si="37"/>
        <v>631950_3674950</v>
      </c>
      <c r="B2440">
        <v>631950</v>
      </c>
      <c r="C2440">
        <v>3674950</v>
      </c>
      <c r="D2440">
        <v>1.546E-2</v>
      </c>
      <c r="E2440">
        <v>-68.69</v>
      </c>
      <c r="F2440">
        <v>-68.69</v>
      </c>
      <c r="G2440">
        <v>0</v>
      </c>
      <c r="H2440" t="s">
        <v>89</v>
      </c>
      <c r="I2440" t="s">
        <v>36</v>
      </c>
      <c r="J2440">
        <v>1</v>
      </c>
    </row>
    <row r="2441" spans="1:10" x14ac:dyDescent="0.3">
      <c r="A2441" t="str">
        <f t="shared" si="37"/>
        <v>631975_3674950</v>
      </c>
      <c r="B2441">
        <v>631975</v>
      </c>
      <c r="C2441">
        <v>3674950</v>
      </c>
      <c r="D2441">
        <v>1.5640000000000001E-2</v>
      </c>
      <c r="E2441">
        <v>-68.56</v>
      </c>
      <c r="F2441">
        <v>-68.56</v>
      </c>
      <c r="G2441">
        <v>0</v>
      </c>
      <c r="H2441" t="s">
        <v>89</v>
      </c>
      <c r="I2441" t="s">
        <v>36</v>
      </c>
      <c r="J2441">
        <v>1</v>
      </c>
    </row>
    <row r="2442" spans="1:10" x14ac:dyDescent="0.3">
      <c r="A2442" t="str">
        <f t="shared" ref="A2442:A2505" si="38">B2442&amp;"_"&amp;C2442</f>
        <v>632000_3674950</v>
      </c>
      <c r="B2442">
        <v>632000</v>
      </c>
      <c r="C2442">
        <v>3674950</v>
      </c>
      <c r="D2442">
        <v>1.5789999999999998E-2</v>
      </c>
      <c r="E2442">
        <v>-68.98</v>
      </c>
      <c r="F2442">
        <v>-68.98</v>
      </c>
      <c r="G2442">
        <v>0</v>
      </c>
      <c r="H2442" t="s">
        <v>89</v>
      </c>
      <c r="I2442" t="s">
        <v>36</v>
      </c>
      <c r="J2442">
        <v>1</v>
      </c>
    </row>
    <row r="2443" spans="1:10" x14ac:dyDescent="0.3">
      <c r="A2443" t="str">
        <f t="shared" si="38"/>
        <v>632025_3674950</v>
      </c>
      <c r="B2443">
        <v>632025</v>
      </c>
      <c r="C2443">
        <v>3674950</v>
      </c>
      <c r="D2443">
        <v>1.5980000000000001E-2</v>
      </c>
      <c r="E2443">
        <v>-68.98</v>
      </c>
      <c r="F2443">
        <v>-68.98</v>
      </c>
      <c r="G2443">
        <v>0</v>
      </c>
      <c r="H2443" t="s">
        <v>89</v>
      </c>
      <c r="I2443" t="s">
        <v>36</v>
      </c>
      <c r="J2443">
        <v>1</v>
      </c>
    </row>
    <row r="2444" spans="1:10" x14ac:dyDescent="0.3">
      <c r="A2444" t="str">
        <f t="shared" si="38"/>
        <v>632050_3674950</v>
      </c>
      <c r="B2444">
        <v>632050</v>
      </c>
      <c r="C2444">
        <v>3674950</v>
      </c>
      <c r="D2444">
        <v>1.6199999999999999E-2</v>
      </c>
      <c r="E2444">
        <v>-68.95</v>
      </c>
      <c r="F2444">
        <v>-68.95</v>
      </c>
      <c r="G2444">
        <v>0</v>
      </c>
      <c r="H2444" t="s">
        <v>89</v>
      </c>
      <c r="I2444" t="s">
        <v>36</v>
      </c>
      <c r="J2444">
        <v>1</v>
      </c>
    </row>
    <row r="2445" spans="1:10" x14ac:dyDescent="0.3">
      <c r="A2445" t="str">
        <f t="shared" si="38"/>
        <v>632075_3674950</v>
      </c>
      <c r="B2445">
        <v>632075</v>
      </c>
      <c r="C2445">
        <v>3674950</v>
      </c>
      <c r="D2445">
        <v>1.644E-2</v>
      </c>
      <c r="E2445">
        <v>-68.89</v>
      </c>
      <c r="F2445">
        <v>-68.89</v>
      </c>
      <c r="G2445">
        <v>0</v>
      </c>
      <c r="H2445" t="s">
        <v>89</v>
      </c>
      <c r="I2445" t="s">
        <v>36</v>
      </c>
      <c r="J2445">
        <v>1</v>
      </c>
    </row>
    <row r="2446" spans="1:10" x14ac:dyDescent="0.3">
      <c r="A2446" t="str">
        <f t="shared" si="38"/>
        <v>632100_3674950</v>
      </c>
      <c r="B2446">
        <v>632100</v>
      </c>
      <c r="C2446">
        <v>3674950</v>
      </c>
      <c r="D2446">
        <v>1.669E-2</v>
      </c>
      <c r="E2446">
        <v>-68.84</v>
      </c>
      <c r="F2446">
        <v>-68.84</v>
      </c>
      <c r="G2446">
        <v>0</v>
      </c>
      <c r="H2446" t="s">
        <v>89</v>
      </c>
      <c r="I2446" t="s">
        <v>36</v>
      </c>
      <c r="J2446">
        <v>1</v>
      </c>
    </row>
    <row r="2447" spans="1:10" x14ac:dyDescent="0.3">
      <c r="A2447" t="str">
        <f t="shared" si="38"/>
        <v>632125_3674950</v>
      </c>
      <c r="B2447">
        <v>632125</v>
      </c>
      <c r="C2447">
        <v>3674950</v>
      </c>
      <c r="D2447">
        <v>1.6959999999999999E-2</v>
      </c>
      <c r="E2447">
        <v>-68.790000000000006</v>
      </c>
      <c r="F2447">
        <v>-68.790000000000006</v>
      </c>
      <c r="G2447">
        <v>0</v>
      </c>
      <c r="H2447" t="s">
        <v>89</v>
      </c>
      <c r="I2447" t="s">
        <v>36</v>
      </c>
      <c r="J2447">
        <v>1</v>
      </c>
    </row>
    <row r="2448" spans="1:10" x14ac:dyDescent="0.3">
      <c r="A2448" t="str">
        <f t="shared" si="38"/>
        <v>632150_3674950</v>
      </c>
      <c r="B2448">
        <v>632150</v>
      </c>
      <c r="C2448">
        <v>3674950</v>
      </c>
      <c r="D2448">
        <v>1.7260000000000001E-2</v>
      </c>
      <c r="E2448">
        <v>-68.8</v>
      </c>
      <c r="F2448">
        <v>-68.8</v>
      </c>
      <c r="G2448">
        <v>0</v>
      </c>
      <c r="H2448" t="s">
        <v>89</v>
      </c>
      <c r="I2448" t="s">
        <v>36</v>
      </c>
      <c r="J2448">
        <v>1</v>
      </c>
    </row>
    <row r="2449" spans="1:10" x14ac:dyDescent="0.3">
      <c r="A2449" t="str">
        <f t="shared" si="38"/>
        <v>632175_3674950</v>
      </c>
      <c r="B2449">
        <v>632175</v>
      </c>
      <c r="C2449">
        <v>3674950</v>
      </c>
      <c r="D2449">
        <v>1.7590000000000001E-2</v>
      </c>
      <c r="E2449">
        <v>-68.75</v>
      </c>
      <c r="F2449">
        <v>-68.75</v>
      </c>
      <c r="G2449">
        <v>0</v>
      </c>
      <c r="H2449" t="s">
        <v>89</v>
      </c>
      <c r="I2449" t="s">
        <v>36</v>
      </c>
      <c r="J2449">
        <v>1</v>
      </c>
    </row>
    <row r="2450" spans="1:10" x14ac:dyDescent="0.3">
      <c r="A2450" t="str">
        <f t="shared" si="38"/>
        <v>632200_3674950</v>
      </c>
      <c r="B2450">
        <v>632200</v>
      </c>
      <c r="C2450">
        <v>3674950</v>
      </c>
      <c r="D2450">
        <v>1.796E-2</v>
      </c>
      <c r="E2450">
        <v>-68.72</v>
      </c>
      <c r="F2450">
        <v>-68.72</v>
      </c>
      <c r="G2450">
        <v>0</v>
      </c>
      <c r="H2450" t="s">
        <v>89</v>
      </c>
      <c r="I2450" t="s">
        <v>36</v>
      </c>
      <c r="J2450">
        <v>1</v>
      </c>
    </row>
    <row r="2451" spans="1:10" x14ac:dyDescent="0.3">
      <c r="A2451" t="str">
        <f t="shared" si="38"/>
        <v>632225_3674950</v>
      </c>
      <c r="B2451">
        <v>632225</v>
      </c>
      <c r="C2451">
        <v>3674950</v>
      </c>
      <c r="D2451">
        <v>1.8370000000000001E-2</v>
      </c>
      <c r="E2451">
        <v>-68.790000000000006</v>
      </c>
      <c r="F2451">
        <v>-68.790000000000006</v>
      </c>
      <c r="G2451">
        <v>0</v>
      </c>
      <c r="H2451" t="s">
        <v>89</v>
      </c>
      <c r="I2451" t="s">
        <v>36</v>
      </c>
      <c r="J2451">
        <v>1</v>
      </c>
    </row>
    <row r="2452" spans="1:10" x14ac:dyDescent="0.3">
      <c r="A2452" t="str">
        <f t="shared" si="38"/>
        <v>632250_3674950</v>
      </c>
      <c r="B2452">
        <v>632250</v>
      </c>
      <c r="C2452">
        <v>3674950</v>
      </c>
      <c r="D2452">
        <v>1.881E-2</v>
      </c>
      <c r="E2452">
        <v>-68.83</v>
      </c>
      <c r="F2452">
        <v>-68.83</v>
      </c>
      <c r="G2452">
        <v>0</v>
      </c>
      <c r="H2452" t="s">
        <v>89</v>
      </c>
      <c r="I2452" t="s">
        <v>36</v>
      </c>
      <c r="J2452">
        <v>1</v>
      </c>
    </row>
    <row r="2453" spans="1:10" x14ac:dyDescent="0.3">
      <c r="A2453" t="str">
        <f t="shared" si="38"/>
        <v>632275_3674950</v>
      </c>
      <c r="B2453">
        <v>632275</v>
      </c>
      <c r="C2453">
        <v>3674950</v>
      </c>
      <c r="D2453">
        <v>1.9290000000000002E-2</v>
      </c>
      <c r="E2453">
        <v>-68.67</v>
      </c>
      <c r="F2453">
        <v>-68.67</v>
      </c>
      <c r="G2453">
        <v>0</v>
      </c>
      <c r="H2453" t="s">
        <v>89</v>
      </c>
      <c r="I2453" t="s">
        <v>36</v>
      </c>
      <c r="J2453">
        <v>1</v>
      </c>
    </row>
    <row r="2454" spans="1:10" x14ac:dyDescent="0.3">
      <c r="A2454" t="str">
        <f t="shared" si="38"/>
        <v>632300_3674950</v>
      </c>
      <c r="B2454">
        <v>632300</v>
      </c>
      <c r="C2454">
        <v>3674950</v>
      </c>
      <c r="D2454">
        <v>1.975E-2</v>
      </c>
      <c r="E2454">
        <v>-68.66</v>
      </c>
      <c r="F2454">
        <v>-68.66</v>
      </c>
      <c r="G2454">
        <v>0</v>
      </c>
      <c r="H2454" t="s">
        <v>89</v>
      </c>
      <c r="I2454" t="s">
        <v>36</v>
      </c>
      <c r="J2454">
        <v>1</v>
      </c>
    </row>
    <row r="2455" spans="1:10" x14ac:dyDescent="0.3">
      <c r="A2455" t="str">
        <f t="shared" si="38"/>
        <v>632325_3674950</v>
      </c>
      <c r="B2455">
        <v>632325</v>
      </c>
      <c r="C2455">
        <v>3674950</v>
      </c>
      <c r="D2455">
        <v>2.0199999999999999E-2</v>
      </c>
      <c r="E2455">
        <v>-68.650000000000006</v>
      </c>
      <c r="F2455">
        <v>-68.650000000000006</v>
      </c>
      <c r="G2455">
        <v>0</v>
      </c>
      <c r="H2455" t="s">
        <v>89</v>
      </c>
      <c r="I2455" t="s">
        <v>36</v>
      </c>
      <c r="J2455">
        <v>1</v>
      </c>
    </row>
    <row r="2456" spans="1:10" x14ac:dyDescent="0.3">
      <c r="A2456" t="str">
        <f t="shared" si="38"/>
        <v>632350_3674950</v>
      </c>
      <c r="B2456">
        <v>632350</v>
      </c>
      <c r="C2456">
        <v>3674950</v>
      </c>
      <c r="D2456">
        <v>2.06E-2</v>
      </c>
      <c r="E2456">
        <v>-68.540000000000006</v>
      </c>
      <c r="F2456">
        <v>-68.540000000000006</v>
      </c>
      <c r="G2456">
        <v>0</v>
      </c>
      <c r="H2456" t="s">
        <v>89</v>
      </c>
      <c r="I2456" t="s">
        <v>36</v>
      </c>
      <c r="J2456">
        <v>1</v>
      </c>
    </row>
    <row r="2457" spans="1:10" x14ac:dyDescent="0.3">
      <c r="A2457" t="str">
        <f t="shared" si="38"/>
        <v>632375_3674950</v>
      </c>
      <c r="B2457">
        <v>632375</v>
      </c>
      <c r="C2457">
        <v>3674950</v>
      </c>
      <c r="D2457">
        <v>2.0959999999999999E-2</v>
      </c>
      <c r="E2457">
        <v>-68.400000000000006</v>
      </c>
      <c r="F2457">
        <v>-68.400000000000006</v>
      </c>
      <c r="G2457">
        <v>0</v>
      </c>
      <c r="H2457" t="s">
        <v>89</v>
      </c>
      <c r="I2457" t="s">
        <v>36</v>
      </c>
      <c r="J2457">
        <v>1</v>
      </c>
    </row>
    <row r="2458" spans="1:10" x14ac:dyDescent="0.3">
      <c r="A2458" t="str">
        <f t="shared" si="38"/>
        <v>632400_3674950</v>
      </c>
      <c r="B2458">
        <v>632400</v>
      </c>
      <c r="C2458">
        <v>3674950</v>
      </c>
      <c r="D2458">
        <v>2.1360000000000001E-2</v>
      </c>
      <c r="E2458">
        <v>-68.5</v>
      </c>
      <c r="F2458">
        <v>-68.5</v>
      </c>
      <c r="G2458">
        <v>0</v>
      </c>
      <c r="H2458" t="s">
        <v>89</v>
      </c>
      <c r="I2458" t="s">
        <v>36</v>
      </c>
      <c r="J2458">
        <v>1</v>
      </c>
    </row>
    <row r="2459" spans="1:10" x14ac:dyDescent="0.3">
      <c r="A2459" t="str">
        <f t="shared" si="38"/>
        <v>632425_3674950</v>
      </c>
      <c r="B2459">
        <v>632425</v>
      </c>
      <c r="C2459">
        <v>3674950</v>
      </c>
      <c r="D2459">
        <v>2.171E-2</v>
      </c>
      <c r="E2459">
        <v>-68.61</v>
      </c>
      <c r="F2459">
        <v>-68.61</v>
      </c>
      <c r="G2459">
        <v>0</v>
      </c>
      <c r="H2459" t="s">
        <v>89</v>
      </c>
      <c r="I2459" t="s">
        <v>36</v>
      </c>
      <c r="J2459">
        <v>1</v>
      </c>
    </row>
    <row r="2460" spans="1:10" x14ac:dyDescent="0.3">
      <c r="A2460" t="str">
        <f t="shared" si="38"/>
        <v>632450_3674950</v>
      </c>
      <c r="B2460">
        <v>632450</v>
      </c>
      <c r="C2460">
        <v>3674950</v>
      </c>
      <c r="D2460">
        <v>2.2009999999999998E-2</v>
      </c>
      <c r="E2460">
        <v>-68.56</v>
      </c>
      <c r="F2460">
        <v>-68.56</v>
      </c>
      <c r="G2460">
        <v>0</v>
      </c>
      <c r="H2460" t="s">
        <v>89</v>
      </c>
      <c r="I2460" t="s">
        <v>36</v>
      </c>
      <c r="J2460">
        <v>1</v>
      </c>
    </row>
    <row r="2461" spans="1:10" x14ac:dyDescent="0.3">
      <c r="A2461" t="str">
        <f t="shared" si="38"/>
        <v>632475_3674950</v>
      </c>
      <c r="B2461">
        <v>632475</v>
      </c>
      <c r="C2461">
        <v>3674950</v>
      </c>
      <c r="D2461">
        <v>2.2280000000000001E-2</v>
      </c>
      <c r="E2461">
        <v>-68.59</v>
      </c>
      <c r="F2461">
        <v>-68.59</v>
      </c>
      <c r="G2461">
        <v>0</v>
      </c>
      <c r="H2461" t="s">
        <v>89</v>
      </c>
      <c r="I2461" t="s">
        <v>36</v>
      </c>
      <c r="J2461">
        <v>1</v>
      </c>
    </row>
    <row r="2462" spans="1:10" x14ac:dyDescent="0.3">
      <c r="A2462" t="str">
        <f t="shared" si="38"/>
        <v>632500_3674950</v>
      </c>
      <c r="B2462">
        <v>632500</v>
      </c>
      <c r="C2462">
        <v>3674950</v>
      </c>
      <c r="D2462">
        <v>2.2519999999999998E-2</v>
      </c>
      <c r="E2462">
        <v>-68.58</v>
      </c>
      <c r="F2462">
        <v>-68.58</v>
      </c>
      <c r="G2462">
        <v>0</v>
      </c>
      <c r="H2462" t="s">
        <v>89</v>
      </c>
      <c r="I2462" t="s">
        <v>36</v>
      </c>
      <c r="J2462">
        <v>1</v>
      </c>
    </row>
    <row r="2463" spans="1:10" x14ac:dyDescent="0.3">
      <c r="A2463" t="str">
        <f t="shared" si="38"/>
        <v>632525_3674950</v>
      </c>
      <c r="B2463">
        <v>632525</v>
      </c>
      <c r="C2463">
        <v>3674950</v>
      </c>
      <c r="D2463">
        <v>2.2689999999999998E-2</v>
      </c>
      <c r="E2463">
        <v>-68.37</v>
      </c>
      <c r="F2463">
        <v>-68.37</v>
      </c>
      <c r="G2463">
        <v>0</v>
      </c>
      <c r="H2463" t="s">
        <v>89</v>
      </c>
      <c r="I2463" t="s">
        <v>36</v>
      </c>
      <c r="J2463">
        <v>1</v>
      </c>
    </row>
    <row r="2464" spans="1:10" x14ac:dyDescent="0.3">
      <c r="A2464" t="str">
        <f t="shared" si="38"/>
        <v>632550_3674950</v>
      </c>
      <c r="B2464">
        <v>632550</v>
      </c>
      <c r="C2464">
        <v>3674950</v>
      </c>
      <c r="D2464">
        <v>2.266E-2</v>
      </c>
      <c r="E2464">
        <v>-67.94</v>
      </c>
      <c r="F2464">
        <v>-67.94</v>
      </c>
      <c r="G2464">
        <v>0</v>
      </c>
      <c r="H2464" t="s">
        <v>89</v>
      </c>
      <c r="I2464" t="s">
        <v>36</v>
      </c>
      <c r="J2464">
        <v>1</v>
      </c>
    </row>
    <row r="2465" spans="1:10" x14ac:dyDescent="0.3">
      <c r="A2465" t="str">
        <f t="shared" si="38"/>
        <v>632575_3674950</v>
      </c>
      <c r="B2465">
        <v>632575</v>
      </c>
      <c r="C2465">
        <v>3674950</v>
      </c>
      <c r="D2465">
        <v>2.291E-2</v>
      </c>
      <c r="E2465">
        <v>-68.099999999999994</v>
      </c>
      <c r="F2465">
        <v>-68.099999999999994</v>
      </c>
      <c r="G2465">
        <v>0</v>
      </c>
      <c r="H2465" t="s">
        <v>89</v>
      </c>
      <c r="I2465" t="s">
        <v>36</v>
      </c>
      <c r="J2465">
        <v>1</v>
      </c>
    </row>
    <row r="2466" spans="1:10" x14ac:dyDescent="0.3">
      <c r="A2466" t="str">
        <f t="shared" si="38"/>
        <v>632600_3674950</v>
      </c>
      <c r="B2466">
        <v>632600</v>
      </c>
      <c r="C2466">
        <v>3674950</v>
      </c>
      <c r="D2466">
        <v>2.3E-2</v>
      </c>
      <c r="E2466">
        <v>-68.02</v>
      </c>
      <c r="F2466">
        <v>-68.02</v>
      </c>
      <c r="G2466">
        <v>0</v>
      </c>
      <c r="H2466" t="s">
        <v>89</v>
      </c>
      <c r="I2466" t="s">
        <v>36</v>
      </c>
      <c r="J2466">
        <v>1</v>
      </c>
    </row>
    <row r="2467" spans="1:10" x14ac:dyDescent="0.3">
      <c r="A2467" t="str">
        <f t="shared" si="38"/>
        <v>632625_3674950</v>
      </c>
      <c r="B2467">
        <v>632625</v>
      </c>
      <c r="C2467">
        <v>3674950</v>
      </c>
      <c r="D2467">
        <v>2.3050000000000001E-2</v>
      </c>
      <c r="E2467">
        <v>-67.92</v>
      </c>
      <c r="F2467">
        <v>-67.92</v>
      </c>
      <c r="G2467">
        <v>0</v>
      </c>
      <c r="H2467" t="s">
        <v>89</v>
      </c>
      <c r="I2467" t="s">
        <v>36</v>
      </c>
      <c r="J2467">
        <v>1</v>
      </c>
    </row>
    <row r="2468" spans="1:10" x14ac:dyDescent="0.3">
      <c r="A2468" t="str">
        <f t="shared" si="38"/>
        <v>632650_3674950</v>
      </c>
      <c r="B2468">
        <v>632650</v>
      </c>
      <c r="C2468">
        <v>3674950</v>
      </c>
      <c r="D2468">
        <v>2.3130000000000001E-2</v>
      </c>
      <c r="E2468">
        <v>-67.92</v>
      </c>
      <c r="F2468">
        <v>-67.92</v>
      </c>
      <c r="G2468">
        <v>0</v>
      </c>
      <c r="H2468" t="s">
        <v>89</v>
      </c>
      <c r="I2468" t="s">
        <v>36</v>
      </c>
      <c r="J2468">
        <v>1</v>
      </c>
    </row>
    <row r="2469" spans="1:10" x14ac:dyDescent="0.3">
      <c r="A2469" t="str">
        <f t="shared" si="38"/>
        <v>632675_3674950</v>
      </c>
      <c r="B2469">
        <v>632675</v>
      </c>
      <c r="C2469">
        <v>3674950</v>
      </c>
      <c r="D2469">
        <v>2.3140000000000001E-2</v>
      </c>
      <c r="E2469">
        <v>-67.84</v>
      </c>
      <c r="F2469">
        <v>-67.84</v>
      </c>
      <c r="G2469">
        <v>0</v>
      </c>
      <c r="H2469" t="s">
        <v>89</v>
      </c>
      <c r="I2469" t="s">
        <v>36</v>
      </c>
      <c r="J2469">
        <v>1</v>
      </c>
    </row>
    <row r="2470" spans="1:10" x14ac:dyDescent="0.3">
      <c r="A2470" t="str">
        <f t="shared" si="38"/>
        <v>632700_3674950</v>
      </c>
      <c r="B2470">
        <v>632700</v>
      </c>
      <c r="C2470">
        <v>3674950</v>
      </c>
      <c r="D2470">
        <v>2.316E-2</v>
      </c>
      <c r="E2470">
        <v>-67.849999999999994</v>
      </c>
      <c r="F2470">
        <v>-67.849999999999994</v>
      </c>
      <c r="G2470">
        <v>0</v>
      </c>
      <c r="H2470" t="s">
        <v>89</v>
      </c>
      <c r="I2470" t="s">
        <v>36</v>
      </c>
      <c r="J2470">
        <v>1</v>
      </c>
    </row>
    <row r="2471" spans="1:10" x14ac:dyDescent="0.3">
      <c r="A2471" t="str">
        <f t="shared" si="38"/>
        <v>631350_3674975</v>
      </c>
      <c r="B2471">
        <v>631350</v>
      </c>
      <c r="C2471">
        <v>3674975</v>
      </c>
      <c r="D2471">
        <v>9.0100000000000006E-3</v>
      </c>
      <c r="E2471">
        <v>-69.38</v>
      </c>
      <c r="F2471">
        <v>-69.38</v>
      </c>
      <c r="G2471">
        <v>0</v>
      </c>
      <c r="H2471" t="s">
        <v>89</v>
      </c>
      <c r="I2471" t="s">
        <v>36</v>
      </c>
      <c r="J2471">
        <v>1</v>
      </c>
    </row>
    <row r="2472" spans="1:10" x14ac:dyDescent="0.3">
      <c r="A2472" t="str">
        <f t="shared" si="38"/>
        <v>631375_3674975</v>
      </c>
      <c r="B2472">
        <v>631375</v>
      </c>
      <c r="C2472">
        <v>3674975</v>
      </c>
      <c r="D2472">
        <v>9.3799999999999994E-3</v>
      </c>
      <c r="E2472">
        <v>-69.349999999999994</v>
      </c>
      <c r="F2472">
        <v>-69.349999999999994</v>
      </c>
      <c r="G2472">
        <v>0</v>
      </c>
      <c r="H2472" t="s">
        <v>89</v>
      </c>
      <c r="I2472" t="s">
        <v>36</v>
      </c>
      <c r="J2472">
        <v>1</v>
      </c>
    </row>
    <row r="2473" spans="1:10" x14ac:dyDescent="0.3">
      <c r="A2473" t="str">
        <f t="shared" si="38"/>
        <v>631400_3674975</v>
      </c>
      <c r="B2473">
        <v>631400</v>
      </c>
      <c r="C2473">
        <v>3674975</v>
      </c>
      <c r="D2473">
        <v>9.7599999999999996E-3</v>
      </c>
      <c r="E2473">
        <v>-69.31</v>
      </c>
      <c r="F2473">
        <v>-69.31</v>
      </c>
      <c r="G2473">
        <v>0</v>
      </c>
      <c r="H2473" t="s">
        <v>89</v>
      </c>
      <c r="I2473" t="s">
        <v>36</v>
      </c>
      <c r="J2473">
        <v>1</v>
      </c>
    </row>
    <row r="2474" spans="1:10" x14ac:dyDescent="0.3">
      <c r="A2474" t="str">
        <f t="shared" si="38"/>
        <v>631425_3674975</v>
      </c>
      <c r="B2474">
        <v>631425</v>
      </c>
      <c r="C2474">
        <v>3674975</v>
      </c>
      <c r="D2474">
        <v>1.013E-2</v>
      </c>
      <c r="E2474">
        <v>-69.290000000000006</v>
      </c>
      <c r="F2474">
        <v>-69.290000000000006</v>
      </c>
      <c r="G2474">
        <v>0</v>
      </c>
      <c r="H2474" t="s">
        <v>89</v>
      </c>
      <c r="I2474" t="s">
        <v>36</v>
      </c>
      <c r="J2474">
        <v>1</v>
      </c>
    </row>
    <row r="2475" spans="1:10" x14ac:dyDescent="0.3">
      <c r="A2475" t="str">
        <f t="shared" si="38"/>
        <v>631450_3674975</v>
      </c>
      <c r="B2475">
        <v>631450</v>
      </c>
      <c r="C2475">
        <v>3674975</v>
      </c>
      <c r="D2475">
        <v>1.0500000000000001E-2</v>
      </c>
      <c r="E2475">
        <v>-69.23</v>
      </c>
      <c r="F2475">
        <v>-69.23</v>
      </c>
      <c r="G2475">
        <v>0</v>
      </c>
      <c r="H2475" t="s">
        <v>89</v>
      </c>
      <c r="I2475" t="s">
        <v>36</v>
      </c>
      <c r="J2475">
        <v>1</v>
      </c>
    </row>
    <row r="2476" spans="1:10" x14ac:dyDescent="0.3">
      <c r="A2476" t="str">
        <f t="shared" si="38"/>
        <v>631475_3674975</v>
      </c>
      <c r="B2476">
        <v>631475</v>
      </c>
      <c r="C2476">
        <v>3674975</v>
      </c>
      <c r="D2476">
        <v>1.0880000000000001E-2</v>
      </c>
      <c r="E2476">
        <v>-69.13</v>
      </c>
      <c r="F2476">
        <v>-69.13</v>
      </c>
      <c r="G2476">
        <v>0</v>
      </c>
      <c r="H2476" t="s">
        <v>89</v>
      </c>
      <c r="I2476" t="s">
        <v>36</v>
      </c>
      <c r="J2476">
        <v>1</v>
      </c>
    </row>
    <row r="2477" spans="1:10" x14ac:dyDescent="0.3">
      <c r="A2477" t="str">
        <f t="shared" si="38"/>
        <v>631500_3674975</v>
      </c>
      <c r="B2477">
        <v>631500</v>
      </c>
      <c r="C2477">
        <v>3674975</v>
      </c>
      <c r="D2477">
        <v>1.125E-2</v>
      </c>
      <c r="E2477">
        <v>-68.930000000000007</v>
      </c>
      <c r="F2477">
        <v>-68.930000000000007</v>
      </c>
      <c r="G2477">
        <v>0</v>
      </c>
      <c r="H2477" t="s">
        <v>89</v>
      </c>
      <c r="I2477" t="s">
        <v>36</v>
      </c>
      <c r="J2477">
        <v>1</v>
      </c>
    </row>
    <row r="2478" spans="1:10" x14ac:dyDescent="0.3">
      <c r="A2478" t="str">
        <f t="shared" si="38"/>
        <v>631525_3674975</v>
      </c>
      <c r="B2478">
        <v>631525</v>
      </c>
      <c r="C2478">
        <v>3674975</v>
      </c>
      <c r="D2478">
        <v>1.1599999999999999E-2</v>
      </c>
      <c r="E2478">
        <v>-68.77</v>
      </c>
      <c r="F2478">
        <v>-68.77</v>
      </c>
      <c r="G2478">
        <v>0</v>
      </c>
      <c r="H2478" t="s">
        <v>89</v>
      </c>
      <c r="I2478" t="s">
        <v>36</v>
      </c>
      <c r="J2478">
        <v>1</v>
      </c>
    </row>
    <row r="2479" spans="1:10" x14ac:dyDescent="0.3">
      <c r="A2479" t="str">
        <f t="shared" si="38"/>
        <v>631550_3674975</v>
      </c>
      <c r="B2479">
        <v>631550</v>
      </c>
      <c r="C2479">
        <v>3674975</v>
      </c>
      <c r="D2479">
        <v>1.187E-2</v>
      </c>
      <c r="E2479">
        <v>-69.06</v>
      </c>
      <c r="F2479">
        <v>-69.06</v>
      </c>
      <c r="G2479">
        <v>0</v>
      </c>
      <c r="H2479" t="s">
        <v>89</v>
      </c>
      <c r="I2479" t="s">
        <v>36</v>
      </c>
      <c r="J2479">
        <v>1</v>
      </c>
    </row>
    <row r="2480" spans="1:10" x14ac:dyDescent="0.3">
      <c r="A2480" t="str">
        <f t="shared" si="38"/>
        <v>631575_3674975</v>
      </c>
      <c r="B2480">
        <v>631575</v>
      </c>
      <c r="C2480">
        <v>3674975</v>
      </c>
      <c r="D2480">
        <v>1.2160000000000001E-2</v>
      </c>
      <c r="E2480">
        <v>-69.06</v>
      </c>
      <c r="F2480">
        <v>-69.06</v>
      </c>
      <c r="G2480">
        <v>0</v>
      </c>
      <c r="H2480" t="s">
        <v>89</v>
      </c>
      <c r="I2480" t="s">
        <v>36</v>
      </c>
      <c r="J2480">
        <v>1</v>
      </c>
    </row>
    <row r="2481" spans="1:10" x14ac:dyDescent="0.3">
      <c r="A2481" t="str">
        <f t="shared" si="38"/>
        <v>631600_3674975</v>
      </c>
      <c r="B2481">
        <v>631600</v>
      </c>
      <c r="C2481">
        <v>3674975</v>
      </c>
      <c r="D2481">
        <v>1.2449999999999999E-2</v>
      </c>
      <c r="E2481">
        <v>-68.84</v>
      </c>
      <c r="F2481">
        <v>-68.84</v>
      </c>
      <c r="G2481">
        <v>0</v>
      </c>
      <c r="H2481" t="s">
        <v>89</v>
      </c>
      <c r="I2481" t="s">
        <v>36</v>
      </c>
      <c r="J2481">
        <v>1</v>
      </c>
    </row>
    <row r="2482" spans="1:10" x14ac:dyDescent="0.3">
      <c r="A2482" t="str">
        <f t="shared" si="38"/>
        <v>631625_3674975</v>
      </c>
      <c r="B2482">
        <v>631625</v>
      </c>
      <c r="C2482">
        <v>3674975</v>
      </c>
      <c r="D2482">
        <v>1.269E-2</v>
      </c>
      <c r="E2482">
        <v>-68.709999999999994</v>
      </c>
      <c r="F2482">
        <v>-68.709999999999994</v>
      </c>
      <c r="G2482">
        <v>0</v>
      </c>
      <c r="H2482" t="s">
        <v>89</v>
      </c>
      <c r="I2482" t="s">
        <v>36</v>
      </c>
      <c r="J2482">
        <v>1</v>
      </c>
    </row>
    <row r="2483" spans="1:10" x14ac:dyDescent="0.3">
      <c r="A2483" t="str">
        <f t="shared" si="38"/>
        <v>631650_3674975</v>
      </c>
      <c r="B2483">
        <v>631650</v>
      </c>
      <c r="C2483">
        <v>3674975</v>
      </c>
      <c r="D2483">
        <v>1.2869999999999999E-2</v>
      </c>
      <c r="E2483">
        <v>-68.459999999999994</v>
      </c>
      <c r="F2483">
        <v>-68.459999999999994</v>
      </c>
      <c r="G2483">
        <v>0</v>
      </c>
      <c r="H2483" t="s">
        <v>89</v>
      </c>
      <c r="I2483" t="s">
        <v>36</v>
      </c>
      <c r="J2483">
        <v>1</v>
      </c>
    </row>
    <row r="2484" spans="1:10" x14ac:dyDescent="0.3">
      <c r="A2484" t="str">
        <f t="shared" si="38"/>
        <v>631675_3674975</v>
      </c>
      <c r="B2484">
        <v>631675</v>
      </c>
      <c r="C2484">
        <v>3674975</v>
      </c>
      <c r="D2484">
        <v>1.3010000000000001E-2</v>
      </c>
      <c r="E2484">
        <v>-68.38</v>
      </c>
      <c r="F2484">
        <v>-68.38</v>
      </c>
      <c r="G2484">
        <v>0</v>
      </c>
      <c r="H2484" t="s">
        <v>89</v>
      </c>
      <c r="I2484" t="s">
        <v>36</v>
      </c>
      <c r="J2484">
        <v>1</v>
      </c>
    </row>
    <row r="2485" spans="1:10" x14ac:dyDescent="0.3">
      <c r="A2485" t="str">
        <f t="shared" si="38"/>
        <v>631700_3674975</v>
      </c>
      <c r="B2485">
        <v>631700</v>
      </c>
      <c r="C2485">
        <v>3674975</v>
      </c>
      <c r="D2485">
        <v>1.3140000000000001E-2</v>
      </c>
      <c r="E2485">
        <v>-68.569999999999993</v>
      </c>
      <c r="F2485">
        <v>-68.569999999999993</v>
      </c>
      <c r="G2485">
        <v>0</v>
      </c>
      <c r="H2485" t="s">
        <v>89</v>
      </c>
      <c r="I2485" t="s">
        <v>36</v>
      </c>
      <c r="J2485">
        <v>1</v>
      </c>
    </row>
    <row r="2486" spans="1:10" x14ac:dyDescent="0.3">
      <c r="A2486" t="str">
        <f t="shared" si="38"/>
        <v>631725_3674975</v>
      </c>
      <c r="B2486">
        <v>631725</v>
      </c>
      <c r="C2486">
        <v>3674975</v>
      </c>
      <c r="D2486">
        <v>1.323E-2</v>
      </c>
      <c r="E2486">
        <v>-68.55</v>
      </c>
      <c r="F2486">
        <v>-68.55</v>
      </c>
      <c r="G2486">
        <v>0</v>
      </c>
      <c r="H2486" t="s">
        <v>89</v>
      </c>
      <c r="I2486" t="s">
        <v>36</v>
      </c>
      <c r="J2486">
        <v>1</v>
      </c>
    </row>
    <row r="2487" spans="1:10" x14ac:dyDescent="0.3">
      <c r="A2487" t="str">
        <f t="shared" si="38"/>
        <v>631750_3674975</v>
      </c>
      <c r="B2487">
        <v>631750</v>
      </c>
      <c r="C2487">
        <v>3674975</v>
      </c>
      <c r="D2487">
        <v>1.332E-2</v>
      </c>
      <c r="E2487">
        <v>-68.52</v>
      </c>
      <c r="F2487">
        <v>-68.52</v>
      </c>
      <c r="G2487">
        <v>0</v>
      </c>
      <c r="H2487" t="s">
        <v>89</v>
      </c>
      <c r="I2487" t="s">
        <v>36</v>
      </c>
      <c r="J2487">
        <v>1</v>
      </c>
    </row>
    <row r="2488" spans="1:10" x14ac:dyDescent="0.3">
      <c r="A2488" t="str">
        <f t="shared" si="38"/>
        <v>631775_3674975</v>
      </c>
      <c r="B2488">
        <v>631775</v>
      </c>
      <c r="C2488">
        <v>3674975</v>
      </c>
      <c r="D2488">
        <v>1.342E-2</v>
      </c>
      <c r="E2488">
        <v>-68.53</v>
      </c>
      <c r="F2488">
        <v>-68.53</v>
      </c>
      <c r="G2488">
        <v>0</v>
      </c>
      <c r="H2488" t="s">
        <v>89</v>
      </c>
      <c r="I2488" t="s">
        <v>36</v>
      </c>
      <c r="J2488">
        <v>1</v>
      </c>
    </row>
    <row r="2489" spans="1:10" x14ac:dyDescent="0.3">
      <c r="A2489" t="str">
        <f t="shared" si="38"/>
        <v>631800_3674975</v>
      </c>
      <c r="B2489">
        <v>631800</v>
      </c>
      <c r="C2489">
        <v>3674975</v>
      </c>
      <c r="D2489">
        <v>1.3520000000000001E-2</v>
      </c>
      <c r="E2489">
        <v>-68.510000000000005</v>
      </c>
      <c r="F2489">
        <v>-67.75</v>
      </c>
      <c r="G2489">
        <v>0</v>
      </c>
      <c r="H2489" t="s">
        <v>89</v>
      </c>
      <c r="I2489" t="s">
        <v>36</v>
      </c>
      <c r="J2489">
        <v>1</v>
      </c>
    </row>
    <row r="2490" spans="1:10" x14ac:dyDescent="0.3">
      <c r="A2490" t="str">
        <f t="shared" si="38"/>
        <v>631825_3674975</v>
      </c>
      <c r="B2490">
        <v>631825</v>
      </c>
      <c r="C2490">
        <v>3674975</v>
      </c>
      <c r="D2490">
        <v>1.362E-2</v>
      </c>
      <c r="E2490">
        <v>-68.44</v>
      </c>
      <c r="F2490">
        <v>-67.459999999999994</v>
      </c>
      <c r="G2490">
        <v>0</v>
      </c>
      <c r="H2490" t="s">
        <v>89</v>
      </c>
      <c r="I2490" t="s">
        <v>36</v>
      </c>
      <c r="J2490">
        <v>1</v>
      </c>
    </row>
    <row r="2491" spans="1:10" x14ac:dyDescent="0.3">
      <c r="A2491" t="str">
        <f t="shared" si="38"/>
        <v>631850_3674975</v>
      </c>
      <c r="B2491">
        <v>631850</v>
      </c>
      <c r="C2491">
        <v>3674975</v>
      </c>
      <c r="D2491">
        <v>1.375E-2</v>
      </c>
      <c r="E2491">
        <v>-68.52</v>
      </c>
      <c r="F2491">
        <v>-67.64</v>
      </c>
      <c r="G2491">
        <v>0</v>
      </c>
      <c r="H2491" t="s">
        <v>89</v>
      </c>
      <c r="I2491" t="s">
        <v>36</v>
      </c>
      <c r="J2491">
        <v>1</v>
      </c>
    </row>
    <row r="2492" spans="1:10" x14ac:dyDescent="0.3">
      <c r="A2492" t="str">
        <f t="shared" si="38"/>
        <v>631875_3674975</v>
      </c>
      <c r="B2492">
        <v>631875</v>
      </c>
      <c r="C2492">
        <v>3674975</v>
      </c>
      <c r="D2492">
        <v>1.3849999999999999E-2</v>
      </c>
      <c r="E2492">
        <v>-68.42</v>
      </c>
      <c r="F2492">
        <v>-67.209999999999994</v>
      </c>
      <c r="G2492">
        <v>0</v>
      </c>
      <c r="H2492" t="s">
        <v>89</v>
      </c>
      <c r="I2492" t="s">
        <v>36</v>
      </c>
      <c r="J2492">
        <v>1</v>
      </c>
    </row>
    <row r="2493" spans="1:10" x14ac:dyDescent="0.3">
      <c r="A2493" t="str">
        <f t="shared" si="38"/>
        <v>631900_3674975</v>
      </c>
      <c r="B2493">
        <v>631900</v>
      </c>
      <c r="C2493">
        <v>3674975</v>
      </c>
      <c r="D2493">
        <v>1.397E-2</v>
      </c>
      <c r="E2493">
        <v>-68.400000000000006</v>
      </c>
      <c r="F2493">
        <v>-67.239999999999995</v>
      </c>
      <c r="G2493">
        <v>0</v>
      </c>
      <c r="H2493" t="s">
        <v>89</v>
      </c>
      <c r="I2493" t="s">
        <v>36</v>
      </c>
      <c r="J2493">
        <v>1</v>
      </c>
    </row>
    <row r="2494" spans="1:10" x14ac:dyDescent="0.3">
      <c r="A2494" t="str">
        <f t="shared" si="38"/>
        <v>631925_3674975</v>
      </c>
      <c r="B2494">
        <v>631925</v>
      </c>
      <c r="C2494">
        <v>3674975</v>
      </c>
      <c r="D2494">
        <v>1.413E-2</v>
      </c>
      <c r="E2494">
        <v>-68.459999999999994</v>
      </c>
      <c r="F2494">
        <v>-67.41</v>
      </c>
      <c r="G2494">
        <v>0</v>
      </c>
      <c r="H2494" t="s">
        <v>89</v>
      </c>
      <c r="I2494" t="s">
        <v>36</v>
      </c>
      <c r="J2494">
        <v>1</v>
      </c>
    </row>
    <row r="2495" spans="1:10" x14ac:dyDescent="0.3">
      <c r="A2495" t="str">
        <f t="shared" si="38"/>
        <v>631950_3674975</v>
      </c>
      <c r="B2495">
        <v>631950</v>
      </c>
      <c r="C2495">
        <v>3674975</v>
      </c>
      <c r="D2495">
        <v>1.427E-2</v>
      </c>
      <c r="E2495">
        <v>-68.400000000000006</v>
      </c>
      <c r="F2495">
        <v>-68.400000000000006</v>
      </c>
      <c r="G2495">
        <v>0</v>
      </c>
      <c r="H2495" t="s">
        <v>89</v>
      </c>
      <c r="I2495" t="s">
        <v>36</v>
      </c>
      <c r="J2495">
        <v>1</v>
      </c>
    </row>
    <row r="2496" spans="1:10" x14ac:dyDescent="0.3">
      <c r="A2496" t="str">
        <f t="shared" si="38"/>
        <v>631975_3674975</v>
      </c>
      <c r="B2496">
        <v>631975</v>
      </c>
      <c r="C2496">
        <v>3674975</v>
      </c>
      <c r="D2496">
        <v>1.439E-2</v>
      </c>
      <c r="E2496">
        <v>-68.260000000000005</v>
      </c>
      <c r="F2496">
        <v>-67.290000000000006</v>
      </c>
      <c r="G2496">
        <v>0</v>
      </c>
      <c r="H2496" t="s">
        <v>89</v>
      </c>
      <c r="I2496" t="s">
        <v>36</v>
      </c>
      <c r="J2496">
        <v>1</v>
      </c>
    </row>
    <row r="2497" spans="1:10" x14ac:dyDescent="0.3">
      <c r="A2497" t="str">
        <f t="shared" si="38"/>
        <v>632000_3674975</v>
      </c>
      <c r="B2497">
        <v>632000</v>
      </c>
      <c r="C2497">
        <v>3674975</v>
      </c>
      <c r="D2497">
        <v>1.465E-2</v>
      </c>
      <c r="E2497">
        <v>-68.62</v>
      </c>
      <c r="F2497">
        <v>-67.62</v>
      </c>
      <c r="G2497">
        <v>0</v>
      </c>
      <c r="H2497" t="s">
        <v>89</v>
      </c>
      <c r="I2497" t="s">
        <v>36</v>
      </c>
      <c r="J2497">
        <v>1</v>
      </c>
    </row>
    <row r="2498" spans="1:10" x14ac:dyDescent="0.3">
      <c r="A2498" t="str">
        <f t="shared" si="38"/>
        <v>632025_3674975</v>
      </c>
      <c r="B2498">
        <v>632025</v>
      </c>
      <c r="C2498">
        <v>3674975</v>
      </c>
      <c r="D2498">
        <v>1.4829999999999999E-2</v>
      </c>
      <c r="E2498">
        <v>-68.66</v>
      </c>
      <c r="F2498">
        <v>-67.430000000000007</v>
      </c>
      <c r="G2498">
        <v>0</v>
      </c>
      <c r="H2498" t="s">
        <v>89</v>
      </c>
      <c r="I2498" t="s">
        <v>36</v>
      </c>
      <c r="J2498">
        <v>1</v>
      </c>
    </row>
    <row r="2499" spans="1:10" x14ac:dyDescent="0.3">
      <c r="A2499" t="str">
        <f t="shared" si="38"/>
        <v>632050_3674975</v>
      </c>
      <c r="B2499">
        <v>632050</v>
      </c>
      <c r="C2499">
        <v>3674975</v>
      </c>
      <c r="D2499">
        <v>1.502E-2</v>
      </c>
      <c r="E2499">
        <v>-68.62</v>
      </c>
      <c r="F2499">
        <v>-67.489999999999995</v>
      </c>
      <c r="G2499">
        <v>0</v>
      </c>
      <c r="H2499" t="s">
        <v>89</v>
      </c>
      <c r="I2499" t="s">
        <v>36</v>
      </c>
      <c r="J2499">
        <v>1</v>
      </c>
    </row>
    <row r="2500" spans="1:10" x14ac:dyDescent="0.3">
      <c r="A2500" t="str">
        <f t="shared" si="38"/>
        <v>632075_3674975</v>
      </c>
      <c r="B2500">
        <v>632075</v>
      </c>
      <c r="C2500">
        <v>3674975</v>
      </c>
      <c r="D2500">
        <v>1.523E-2</v>
      </c>
      <c r="E2500">
        <v>-68.599999999999994</v>
      </c>
      <c r="F2500">
        <v>-67.510000000000005</v>
      </c>
      <c r="G2500">
        <v>0</v>
      </c>
      <c r="H2500" t="s">
        <v>89</v>
      </c>
      <c r="I2500" t="s">
        <v>36</v>
      </c>
      <c r="J2500">
        <v>1</v>
      </c>
    </row>
    <row r="2501" spans="1:10" x14ac:dyDescent="0.3">
      <c r="A2501" t="str">
        <f t="shared" si="38"/>
        <v>632100_3674975</v>
      </c>
      <c r="B2501">
        <v>632100</v>
      </c>
      <c r="C2501">
        <v>3674975</v>
      </c>
      <c r="D2501">
        <v>1.545E-2</v>
      </c>
      <c r="E2501">
        <v>-68.56</v>
      </c>
      <c r="F2501">
        <v>-67.290000000000006</v>
      </c>
      <c r="G2501">
        <v>0</v>
      </c>
      <c r="H2501" t="s">
        <v>89</v>
      </c>
      <c r="I2501" t="s">
        <v>36</v>
      </c>
      <c r="J2501">
        <v>1</v>
      </c>
    </row>
    <row r="2502" spans="1:10" x14ac:dyDescent="0.3">
      <c r="A2502" t="str">
        <f t="shared" si="38"/>
        <v>632125_3674975</v>
      </c>
      <c r="B2502">
        <v>632125</v>
      </c>
      <c r="C2502">
        <v>3674975</v>
      </c>
      <c r="D2502">
        <v>1.5689999999999999E-2</v>
      </c>
      <c r="E2502">
        <v>-68.59</v>
      </c>
      <c r="F2502">
        <v>-67.03</v>
      </c>
      <c r="G2502">
        <v>0</v>
      </c>
      <c r="H2502" t="s">
        <v>89</v>
      </c>
      <c r="I2502" t="s">
        <v>36</v>
      </c>
      <c r="J2502">
        <v>1</v>
      </c>
    </row>
    <row r="2503" spans="1:10" x14ac:dyDescent="0.3">
      <c r="A2503" t="str">
        <f t="shared" si="38"/>
        <v>632150_3674975</v>
      </c>
      <c r="B2503">
        <v>632150</v>
      </c>
      <c r="C2503">
        <v>3674975</v>
      </c>
      <c r="D2503">
        <v>1.5949999999999999E-2</v>
      </c>
      <c r="E2503">
        <v>-68.56</v>
      </c>
      <c r="F2503">
        <v>-67.040000000000006</v>
      </c>
      <c r="G2503">
        <v>0</v>
      </c>
      <c r="H2503" t="s">
        <v>89</v>
      </c>
      <c r="I2503" t="s">
        <v>36</v>
      </c>
      <c r="J2503">
        <v>1</v>
      </c>
    </row>
    <row r="2504" spans="1:10" x14ac:dyDescent="0.3">
      <c r="A2504" t="str">
        <f t="shared" si="38"/>
        <v>632175_3674975</v>
      </c>
      <c r="B2504">
        <v>632175</v>
      </c>
      <c r="C2504">
        <v>3674975</v>
      </c>
      <c r="D2504">
        <v>1.6230000000000001E-2</v>
      </c>
      <c r="E2504">
        <v>-68.53</v>
      </c>
      <c r="F2504">
        <v>-66.95</v>
      </c>
      <c r="G2504">
        <v>0</v>
      </c>
      <c r="H2504" t="s">
        <v>89</v>
      </c>
      <c r="I2504" t="s">
        <v>36</v>
      </c>
      <c r="J2504">
        <v>1</v>
      </c>
    </row>
    <row r="2505" spans="1:10" x14ac:dyDescent="0.3">
      <c r="A2505" t="str">
        <f t="shared" si="38"/>
        <v>632200_3674975</v>
      </c>
      <c r="B2505">
        <v>632200</v>
      </c>
      <c r="C2505">
        <v>3674975</v>
      </c>
      <c r="D2505">
        <v>1.6549999999999999E-2</v>
      </c>
      <c r="E2505">
        <v>-68.489999999999995</v>
      </c>
      <c r="F2505">
        <v>-66.91</v>
      </c>
      <c r="G2505">
        <v>0</v>
      </c>
      <c r="H2505" t="s">
        <v>89</v>
      </c>
      <c r="I2505" t="s">
        <v>36</v>
      </c>
      <c r="J2505">
        <v>1</v>
      </c>
    </row>
    <row r="2506" spans="1:10" x14ac:dyDescent="0.3">
      <c r="A2506" t="str">
        <f t="shared" ref="A2506:A2569" si="39">B2506&amp;"_"&amp;C2506</f>
        <v>632225_3674975</v>
      </c>
      <c r="B2506">
        <v>632225</v>
      </c>
      <c r="C2506">
        <v>3674975</v>
      </c>
      <c r="D2506">
        <v>1.6920000000000001E-2</v>
      </c>
      <c r="E2506">
        <v>-68.48</v>
      </c>
      <c r="F2506">
        <v>-66.73</v>
      </c>
      <c r="G2506">
        <v>0</v>
      </c>
      <c r="H2506" t="s">
        <v>89</v>
      </c>
      <c r="I2506" t="s">
        <v>36</v>
      </c>
      <c r="J2506">
        <v>1</v>
      </c>
    </row>
    <row r="2507" spans="1:10" x14ac:dyDescent="0.3">
      <c r="A2507" t="str">
        <f t="shared" si="39"/>
        <v>632250_3674975</v>
      </c>
      <c r="B2507">
        <v>632250</v>
      </c>
      <c r="C2507">
        <v>3674975</v>
      </c>
      <c r="D2507">
        <v>1.7299999999999999E-2</v>
      </c>
      <c r="E2507">
        <v>-68.42</v>
      </c>
      <c r="F2507">
        <v>-66.77</v>
      </c>
      <c r="G2507">
        <v>0</v>
      </c>
      <c r="H2507" t="s">
        <v>89</v>
      </c>
      <c r="I2507" t="s">
        <v>36</v>
      </c>
      <c r="J2507">
        <v>1</v>
      </c>
    </row>
    <row r="2508" spans="1:10" x14ac:dyDescent="0.3">
      <c r="A2508" t="str">
        <f t="shared" si="39"/>
        <v>632275_3674975</v>
      </c>
      <c r="B2508">
        <v>632275</v>
      </c>
      <c r="C2508">
        <v>3674975</v>
      </c>
      <c r="D2508">
        <v>1.772E-2</v>
      </c>
      <c r="E2508">
        <v>-68.45</v>
      </c>
      <c r="F2508">
        <v>-66.739999999999995</v>
      </c>
      <c r="G2508">
        <v>0</v>
      </c>
      <c r="H2508" t="s">
        <v>89</v>
      </c>
      <c r="I2508" t="s">
        <v>36</v>
      </c>
      <c r="J2508">
        <v>1</v>
      </c>
    </row>
    <row r="2509" spans="1:10" x14ac:dyDescent="0.3">
      <c r="A2509" t="str">
        <f t="shared" si="39"/>
        <v>632300_3674975</v>
      </c>
      <c r="B2509">
        <v>632300</v>
      </c>
      <c r="C2509">
        <v>3674975</v>
      </c>
      <c r="D2509">
        <v>1.813E-2</v>
      </c>
      <c r="E2509">
        <v>-68.48</v>
      </c>
      <c r="F2509">
        <v>-66.73</v>
      </c>
      <c r="G2509">
        <v>0</v>
      </c>
      <c r="H2509" t="s">
        <v>89</v>
      </c>
      <c r="I2509" t="s">
        <v>36</v>
      </c>
      <c r="J2509">
        <v>1</v>
      </c>
    </row>
    <row r="2510" spans="1:10" x14ac:dyDescent="0.3">
      <c r="A2510" t="str">
        <f t="shared" si="39"/>
        <v>632325_3674975</v>
      </c>
      <c r="B2510">
        <v>632325</v>
      </c>
      <c r="C2510">
        <v>3674975</v>
      </c>
      <c r="D2510">
        <v>1.8530000000000001E-2</v>
      </c>
      <c r="E2510">
        <v>-68.48</v>
      </c>
      <c r="F2510">
        <v>-66.86</v>
      </c>
      <c r="G2510">
        <v>0</v>
      </c>
      <c r="H2510" t="s">
        <v>89</v>
      </c>
      <c r="I2510" t="s">
        <v>36</v>
      </c>
      <c r="J2510">
        <v>1</v>
      </c>
    </row>
    <row r="2511" spans="1:10" x14ac:dyDescent="0.3">
      <c r="A2511" t="str">
        <f t="shared" si="39"/>
        <v>632350_3674975</v>
      </c>
      <c r="B2511">
        <v>632350</v>
      </c>
      <c r="C2511">
        <v>3674975</v>
      </c>
      <c r="D2511">
        <v>1.8880000000000001E-2</v>
      </c>
      <c r="E2511">
        <v>-68.400000000000006</v>
      </c>
      <c r="F2511">
        <v>-68.400000000000006</v>
      </c>
      <c r="G2511">
        <v>0</v>
      </c>
      <c r="H2511" t="s">
        <v>89</v>
      </c>
      <c r="I2511" t="s">
        <v>36</v>
      </c>
      <c r="J2511">
        <v>1</v>
      </c>
    </row>
    <row r="2512" spans="1:10" x14ac:dyDescent="0.3">
      <c r="A2512" t="str">
        <f t="shared" si="39"/>
        <v>632375_3674975</v>
      </c>
      <c r="B2512">
        <v>632375</v>
      </c>
      <c r="C2512">
        <v>3674975</v>
      </c>
      <c r="D2512">
        <v>1.9140000000000001E-2</v>
      </c>
      <c r="E2512">
        <v>-68.17</v>
      </c>
      <c r="F2512">
        <v>-68.17</v>
      </c>
      <c r="G2512">
        <v>0</v>
      </c>
      <c r="H2512" t="s">
        <v>89</v>
      </c>
      <c r="I2512" t="s">
        <v>36</v>
      </c>
      <c r="J2512">
        <v>1</v>
      </c>
    </row>
    <row r="2513" spans="1:10" x14ac:dyDescent="0.3">
      <c r="A2513" t="str">
        <f t="shared" si="39"/>
        <v>632400_3674975</v>
      </c>
      <c r="B2513">
        <v>632400</v>
      </c>
      <c r="C2513">
        <v>3674975</v>
      </c>
      <c r="D2513">
        <v>1.958E-2</v>
      </c>
      <c r="E2513">
        <v>-68.42</v>
      </c>
      <c r="F2513">
        <v>-68.42</v>
      </c>
      <c r="G2513">
        <v>0</v>
      </c>
      <c r="H2513" t="s">
        <v>89</v>
      </c>
      <c r="I2513" t="s">
        <v>36</v>
      </c>
      <c r="J2513">
        <v>1</v>
      </c>
    </row>
    <row r="2514" spans="1:10" x14ac:dyDescent="0.3">
      <c r="A2514" t="str">
        <f t="shared" si="39"/>
        <v>632425_3674975</v>
      </c>
      <c r="B2514">
        <v>632425</v>
      </c>
      <c r="C2514">
        <v>3674975</v>
      </c>
      <c r="D2514">
        <v>1.9900000000000001E-2</v>
      </c>
      <c r="E2514">
        <v>-68.430000000000007</v>
      </c>
      <c r="F2514">
        <v>-68.430000000000007</v>
      </c>
      <c r="G2514">
        <v>0</v>
      </c>
      <c r="H2514" t="s">
        <v>89</v>
      </c>
      <c r="I2514" t="s">
        <v>36</v>
      </c>
      <c r="J2514">
        <v>1</v>
      </c>
    </row>
    <row r="2515" spans="1:10" x14ac:dyDescent="0.3">
      <c r="A2515" t="str">
        <f t="shared" si="39"/>
        <v>632450_3674975</v>
      </c>
      <c r="B2515">
        <v>632450</v>
      </c>
      <c r="C2515">
        <v>3674975</v>
      </c>
      <c r="D2515">
        <v>2.019E-2</v>
      </c>
      <c r="E2515">
        <v>-68.41</v>
      </c>
      <c r="F2515">
        <v>-68.41</v>
      </c>
      <c r="G2515">
        <v>0</v>
      </c>
      <c r="H2515" t="s">
        <v>89</v>
      </c>
      <c r="I2515" t="s">
        <v>36</v>
      </c>
      <c r="J2515">
        <v>1</v>
      </c>
    </row>
    <row r="2516" spans="1:10" x14ac:dyDescent="0.3">
      <c r="A2516" t="str">
        <f t="shared" si="39"/>
        <v>632475_3674975</v>
      </c>
      <c r="B2516">
        <v>632475</v>
      </c>
      <c r="C2516">
        <v>3674975</v>
      </c>
      <c r="D2516">
        <v>2.044E-2</v>
      </c>
      <c r="E2516">
        <v>-68.38</v>
      </c>
      <c r="F2516">
        <v>-68.38</v>
      </c>
      <c r="G2516">
        <v>0</v>
      </c>
      <c r="H2516" t="s">
        <v>89</v>
      </c>
      <c r="I2516" t="s">
        <v>36</v>
      </c>
      <c r="J2516">
        <v>1</v>
      </c>
    </row>
    <row r="2517" spans="1:10" x14ac:dyDescent="0.3">
      <c r="A2517" t="str">
        <f t="shared" si="39"/>
        <v>632500_3674975</v>
      </c>
      <c r="B2517">
        <v>632500</v>
      </c>
      <c r="C2517">
        <v>3674975</v>
      </c>
      <c r="D2517">
        <v>2.0650000000000002E-2</v>
      </c>
      <c r="E2517">
        <v>-68.319999999999993</v>
      </c>
      <c r="F2517">
        <v>-68.319999999999993</v>
      </c>
      <c r="G2517">
        <v>0</v>
      </c>
      <c r="H2517" t="s">
        <v>89</v>
      </c>
      <c r="I2517" t="s">
        <v>36</v>
      </c>
      <c r="J2517">
        <v>1</v>
      </c>
    </row>
    <row r="2518" spans="1:10" x14ac:dyDescent="0.3">
      <c r="A2518" t="str">
        <f t="shared" si="39"/>
        <v>632525_3674975</v>
      </c>
      <c r="B2518">
        <v>632525</v>
      </c>
      <c r="C2518">
        <v>3674975</v>
      </c>
      <c r="D2518">
        <v>2.0830000000000001E-2</v>
      </c>
      <c r="E2518">
        <v>-68.25</v>
      </c>
      <c r="F2518">
        <v>-68.25</v>
      </c>
      <c r="G2518">
        <v>0</v>
      </c>
      <c r="H2518" t="s">
        <v>89</v>
      </c>
      <c r="I2518" t="s">
        <v>36</v>
      </c>
      <c r="J2518">
        <v>1</v>
      </c>
    </row>
    <row r="2519" spans="1:10" x14ac:dyDescent="0.3">
      <c r="A2519" t="str">
        <f t="shared" si="39"/>
        <v>632550_3674975</v>
      </c>
      <c r="B2519">
        <v>632550</v>
      </c>
      <c r="C2519">
        <v>3674975</v>
      </c>
      <c r="D2519">
        <v>2.095E-2</v>
      </c>
      <c r="E2519">
        <v>-68.12</v>
      </c>
      <c r="F2519">
        <v>-68.12</v>
      </c>
      <c r="G2519">
        <v>0</v>
      </c>
      <c r="H2519" t="s">
        <v>89</v>
      </c>
      <c r="I2519" t="s">
        <v>36</v>
      </c>
      <c r="J2519">
        <v>1</v>
      </c>
    </row>
    <row r="2520" spans="1:10" x14ac:dyDescent="0.3">
      <c r="A2520" t="str">
        <f t="shared" si="39"/>
        <v>632575_3674975</v>
      </c>
      <c r="B2520">
        <v>632575</v>
      </c>
      <c r="C2520">
        <v>3674975</v>
      </c>
      <c r="D2520">
        <v>2.1149999999999999E-2</v>
      </c>
      <c r="E2520">
        <v>-68.2</v>
      </c>
      <c r="F2520">
        <v>-68.2</v>
      </c>
      <c r="G2520">
        <v>0</v>
      </c>
      <c r="H2520" t="s">
        <v>89</v>
      </c>
      <c r="I2520" t="s">
        <v>36</v>
      </c>
      <c r="J2520">
        <v>1</v>
      </c>
    </row>
    <row r="2521" spans="1:10" x14ac:dyDescent="0.3">
      <c r="A2521" t="str">
        <f t="shared" si="39"/>
        <v>632600_3674975</v>
      </c>
      <c r="B2521">
        <v>632600</v>
      </c>
      <c r="C2521">
        <v>3674975</v>
      </c>
      <c r="D2521">
        <v>2.129E-2</v>
      </c>
      <c r="E2521">
        <v>-68.180000000000007</v>
      </c>
      <c r="F2521">
        <v>-68.180000000000007</v>
      </c>
      <c r="G2521">
        <v>0</v>
      </c>
      <c r="H2521" t="s">
        <v>89</v>
      </c>
      <c r="I2521" t="s">
        <v>36</v>
      </c>
      <c r="J2521">
        <v>1</v>
      </c>
    </row>
    <row r="2522" spans="1:10" x14ac:dyDescent="0.3">
      <c r="A2522" t="str">
        <f t="shared" si="39"/>
        <v>632625_3674975</v>
      </c>
      <c r="B2522">
        <v>632625</v>
      </c>
      <c r="C2522">
        <v>3674975</v>
      </c>
      <c r="D2522">
        <v>2.138E-2</v>
      </c>
      <c r="E2522">
        <v>-68.099999999999994</v>
      </c>
      <c r="F2522">
        <v>-68.099999999999994</v>
      </c>
      <c r="G2522">
        <v>0</v>
      </c>
      <c r="H2522" t="s">
        <v>89</v>
      </c>
      <c r="I2522" t="s">
        <v>36</v>
      </c>
      <c r="J2522">
        <v>1</v>
      </c>
    </row>
    <row r="2523" spans="1:10" x14ac:dyDescent="0.3">
      <c r="A2523" t="str">
        <f t="shared" si="39"/>
        <v>632650_3674975</v>
      </c>
      <c r="B2523">
        <v>632650</v>
      </c>
      <c r="C2523">
        <v>3674975</v>
      </c>
      <c r="D2523">
        <v>2.1489999999999999E-2</v>
      </c>
      <c r="E2523">
        <v>-68.12</v>
      </c>
      <c r="F2523">
        <v>-68.12</v>
      </c>
      <c r="G2523">
        <v>0</v>
      </c>
      <c r="H2523" t="s">
        <v>89</v>
      </c>
      <c r="I2523" t="s">
        <v>36</v>
      </c>
      <c r="J2523">
        <v>1</v>
      </c>
    </row>
    <row r="2524" spans="1:10" x14ac:dyDescent="0.3">
      <c r="A2524" t="str">
        <f t="shared" si="39"/>
        <v>632675_3674975</v>
      </c>
      <c r="B2524">
        <v>632675</v>
      </c>
      <c r="C2524">
        <v>3674975</v>
      </c>
      <c r="D2524">
        <v>2.1569999999999999E-2</v>
      </c>
      <c r="E2524">
        <v>-68.13</v>
      </c>
      <c r="F2524">
        <v>-68.13</v>
      </c>
      <c r="G2524">
        <v>0</v>
      </c>
      <c r="H2524" t="s">
        <v>89</v>
      </c>
      <c r="I2524" t="s">
        <v>36</v>
      </c>
      <c r="J2524">
        <v>1</v>
      </c>
    </row>
    <row r="2525" spans="1:10" x14ac:dyDescent="0.3">
      <c r="A2525" t="str">
        <f t="shared" si="39"/>
        <v>632700_3674975</v>
      </c>
      <c r="B2525">
        <v>632700</v>
      </c>
      <c r="C2525">
        <v>3674975</v>
      </c>
      <c r="D2525">
        <v>2.163E-2</v>
      </c>
      <c r="E2525">
        <v>-68.150000000000006</v>
      </c>
      <c r="F2525">
        <v>-68.150000000000006</v>
      </c>
      <c r="G2525">
        <v>0</v>
      </c>
      <c r="H2525" t="s">
        <v>89</v>
      </c>
      <c r="I2525" t="s">
        <v>36</v>
      </c>
      <c r="J2525">
        <v>1</v>
      </c>
    </row>
    <row r="2526" spans="1:10" x14ac:dyDescent="0.3">
      <c r="A2526" t="str">
        <f t="shared" si="39"/>
        <v>631375_3675000</v>
      </c>
      <c r="B2526">
        <v>631375</v>
      </c>
      <c r="C2526">
        <v>3675000</v>
      </c>
      <c r="D2526">
        <v>9.1500000000000001E-3</v>
      </c>
      <c r="E2526">
        <v>-69.39</v>
      </c>
      <c r="F2526">
        <v>-69.39</v>
      </c>
      <c r="G2526">
        <v>0</v>
      </c>
      <c r="H2526" t="s">
        <v>89</v>
      </c>
      <c r="I2526" t="s">
        <v>36</v>
      </c>
      <c r="J2526">
        <v>1</v>
      </c>
    </row>
    <row r="2527" spans="1:10" x14ac:dyDescent="0.3">
      <c r="A2527" t="str">
        <f t="shared" si="39"/>
        <v>631400_3675000</v>
      </c>
      <c r="B2527">
        <v>631400</v>
      </c>
      <c r="C2527">
        <v>3675000</v>
      </c>
      <c r="D2527">
        <v>9.4900000000000002E-3</v>
      </c>
      <c r="E2527">
        <v>-69.37</v>
      </c>
      <c r="F2527">
        <v>-69.37</v>
      </c>
      <c r="G2527">
        <v>0</v>
      </c>
      <c r="H2527" t="s">
        <v>89</v>
      </c>
      <c r="I2527" t="s">
        <v>36</v>
      </c>
      <c r="J2527">
        <v>1</v>
      </c>
    </row>
    <row r="2528" spans="1:10" x14ac:dyDescent="0.3">
      <c r="A2528" t="str">
        <f t="shared" si="39"/>
        <v>631425_3675000</v>
      </c>
      <c r="B2528">
        <v>631425</v>
      </c>
      <c r="C2528">
        <v>3675000</v>
      </c>
      <c r="D2528">
        <v>9.8300000000000002E-3</v>
      </c>
      <c r="E2528">
        <v>-69.3</v>
      </c>
      <c r="F2528">
        <v>-69.3</v>
      </c>
      <c r="G2528">
        <v>0</v>
      </c>
      <c r="H2528" t="s">
        <v>89</v>
      </c>
      <c r="I2528" t="s">
        <v>36</v>
      </c>
      <c r="J2528">
        <v>1</v>
      </c>
    </row>
    <row r="2529" spans="1:10" x14ac:dyDescent="0.3">
      <c r="A2529" t="str">
        <f t="shared" si="39"/>
        <v>631450_3675000</v>
      </c>
      <c r="B2529">
        <v>631450</v>
      </c>
      <c r="C2529">
        <v>3675000</v>
      </c>
      <c r="D2529">
        <v>1.0149999999999999E-2</v>
      </c>
      <c r="E2529">
        <v>-69.3</v>
      </c>
      <c r="F2529">
        <v>-69.3</v>
      </c>
      <c r="G2529">
        <v>0</v>
      </c>
      <c r="H2529" t="s">
        <v>89</v>
      </c>
      <c r="I2529" t="s">
        <v>36</v>
      </c>
      <c r="J2529">
        <v>1</v>
      </c>
    </row>
    <row r="2530" spans="1:10" x14ac:dyDescent="0.3">
      <c r="A2530" t="str">
        <f t="shared" si="39"/>
        <v>631475_3675000</v>
      </c>
      <c r="B2530">
        <v>631475</v>
      </c>
      <c r="C2530">
        <v>3675000</v>
      </c>
      <c r="D2530">
        <v>1.0460000000000001E-2</v>
      </c>
      <c r="E2530">
        <v>-69.31</v>
      </c>
      <c r="F2530">
        <v>-69.31</v>
      </c>
      <c r="G2530">
        <v>0</v>
      </c>
      <c r="H2530" t="s">
        <v>89</v>
      </c>
      <c r="I2530" t="s">
        <v>36</v>
      </c>
      <c r="J2530">
        <v>1</v>
      </c>
    </row>
    <row r="2531" spans="1:10" x14ac:dyDescent="0.3">
      <c r="A2531" t="str">
        <f t="shared" si="39"/>
        <v>631500_3675000</v>
      </c>
      <c r="B2531">
        <v>631500</v>
      </c>
      <c r="C2531">
        <v>3675000</v>
      </c>
      <c r="D2531">
        <v>1.077E-2</v>
      </c>
      <c r="E2531">
        <v>-69.260000000000005</v>
      </c>
      <c r="F2531">
        <v>-69.260000000000005</v>
      </c>
      <c r="G2531">
        <v>0</v>
      </c>
      <c r="H2531" t="s">
        <v>89</v>
      </c>
      <c r="I2531" t="s">
        <v>36</v>
      </c>
      <c r="J2531">
        <v>1</v>
      </c>
    </row>
    <row r="2532" spans="1:10" x14ac:dyDescent="0.3">
      <c r="A2532" t="str">
        <f t="shared" si="39"/>
        <v>631525_3675000</v>
      </c>
      <c r="B2532">
        <v>631525</v>
      </c>
      <c r="C2532">
        <v>3675000</v>
      </c>
      <c r="D2532">
        <v>1.108E-2</v>
      </c>
      <c r="E2532">
        <v>-69.05</v>
      </c>
      <c r="F2532">
        <v>-69.05</v>
      </c>
      <c r="G2532">
        <v>0</v>
      </c>
      <c r="H2532" t="s">
        <v>89</v>
      </c>
      <c r="I2532" t="s">
        <v>36</v>
      </c>
      <c r="J2532">
        <v>1</v>
      </c>
    </row>
    <row r="2533" spans="1:10" x14ac:dyDescent="0.3">
      <c r="A2533" t="str">
        <f t="shared" si="39"/>
        <v>631550_3675000</v>
      </c>
      <c r="B2533">
        <v>631550</v>
      </c>
      <c r="C2533">
        <v>3675000</v>
      </c>
      <c r="D2533">
        <v>1.1350000000000001E-2</v>
      </c>
      <c r="E2533">
        <v>-69.03</v>
      </c>
      <c r="F2533">
        <v>-69.03</v>
      </c>
      <c r="G2533">
        <v>0</v>
      </c>
      <c r="H2533" t="s">
        <v>89</v>
      </c>
      <c r="I2533" t="s">
        <v>36</v>
      </c>
      <c r="J2533">
        <v>1</v>
      </c>
    </row>
    <row r="2534" spans="1:10" x14ac:dyDescent="0.3">
      <c r="A2534" t="str">
        <f t="shared" si="39"/>
        <v>631575_3675000</v>
      </c>
      <c r="B2534">
        <v>631575</v>
      </c>
      <c r="C2534">
        <v>3675000</v>
      </c>
      <c r="D2534">
        <v>1.159E-2</v>
      </c>
      <c r="E2534">
        <v>-69.03</v>
      </c>
      <c r="F2534">
        <v>-69.03</v>
      </c>
      <c r="G2534">
        <v>0</v>
      </c>
      <c r="H2534" t="s">
        <v>89</v>
      </c>
      <c r="I2534" t="s">
        <v>36</v>
      </c>
      <c r="J2534">
        <v>1</v>
      </c>
    </row>
    <row r="2535" spans="1:10" x14ac:dyDescent="0.3">
      <c r="A2535" t="str">
        <f t="shared" si="39"/>
        <v>631600_3675000</v>
      </c>
      <c r="B2535">
        <v>631600</v>
      </c>
      <c r="C2535">
        <v>3675000</v>
      </c>
      <c r="D2535">
        <v>1.184E-2</v>
      </c>
      <c r="E2535">
        <v>-68.56</v>
      </c>
      <c r="F2535">
        <v>-68.56</v>
      </c>
      <c r="G2535">
        <v>0</v>
      </c>
      <c r="H2535" t="s">
        <v>89</v>
      </c>
      <c r="I2535" t="s">
        <v>36</v>
      </c>
      <c r="J2535">
        <v>1</v>
      </c>
    </row>
    <row r="2536" spans="1:10" x14ac:dyDescent="0.3">
      <c r="A2536" t="str">
        <f t="shared" si="39"/>
        <v>631625_3675000</v>
      </c>
      <c r="B2536">
        <v>631625</v>
      </c>
      <c r="C2536">
        <v>3675000</v>
      </c>
      <c r="D2536">
        <v>1.2E-2</v>
      </c>
      <c r="E2536">
        <v>-68.319999999999993</v>
      </c>
      <c r="F2536">
        <v>-68.319999999999993</v>
      </c>
      <c r="G2536">
        <v>0</v>
      </c>
      <c r="H2536" t="s">
        <v>89</v>
      </c>
      <c r="I2536" t="s">
        <v>36</v>
      </c>
      <c r="J2536">
        <v>1</v>
      </c>
    </row>
    <row r="2537" spans="1:10" x14ac:dyDescent="0.3">
      <c r="A2537" t="str">
        <f t="shared" si="39"/>
        <v>631650_3675000</v>
      </c>
      <c r="B2537">
        <v>631650</v>
      </c>
      <c r="C2537">
        <v>3675000</v>
      </c>
      <c r="D2537">
        <v>1.217E-2</v>
      </c>
      <c r="E2537">
        <v>-68.53</v>
      </c>
      <c r="F2537">
        <v>-68.53</v>
      </c>
      <c r="G2537">
        <v>0</v>
      </c>
      <c r="H2537" t="s">
        <v>89</v>
      </c>
      <c r="I2537" t="s">
        <v>36</v>
      </c>
      <c r="J2537">
        <v>1</v>
      </c>
    </row>
    <row r="2538" spans="1:10" x14ac:dyDescent="0.3">
      <c r="A2538" t="str">
        <f t="shared" si="39"/>
        <v>631675_3675000</v>
      </c>
      <c r="B2538">
        <v>631675</v>
      </c>
      <c r="C2538">
        <v>3675000</v>
      </c>
      <c r="D2538">
        <v>1.225E-2</v>
      </c>
      <c r="E2538">
        <v>-68.260000000000005</v>
      </c>
      <c r="F2538">
        <v>-68.260000000000005</v>
      </c>
      <c r="G2538">
        <v>0</v>
      </c>
      <c r="H2538" t="s">
        <v>89</v>
      </c>
      <c r="I2538" t="s">
        <v>36</v>
      </c>
      <c r="J2538">
        <v>1</v>
      </c>
    </row>
    <row r="2539" spans="1:10" x14ac:dyDescent="0.3">
      <c r="A2539" t="str">
        <f t="shared" si="39"/>
        <v>631700_3675000</v>
      </c>
      <c r="B2539">
        <v>631700</v>
      </c>
      <c r="C2539">
        <v>3675000</v>
      </c>
      <c r="D2539">
        <v>1.23E-2</v>
      </c>
      <c r="E2539">
        <v>-68.14</v>
      </c>
      <c r="F2539">
        <v>-68.14</v>
      </c>
      <c r="G2539">
        <v>0</v>
      </c>
      <c r="H2539" t="s">
        <v>89</v>
      </c>
      <c r="I2539" t="s">
        <v>36</v>
      </c>
      <c r="J2539">
        <v>1</v>
      </c>
    </row>
    <row r="2540" spans="1:10" x14ac:dyDescent="0.3">
      <c r="A2540" t="str">
        <f t="shared" si="39"/>
        <v>631725_3675000</v>
      </c>
      <c r="B2540">
        <v>631725</v>
      </c>
      <c r="C2540">
        <v>3675000</v>
      </c>
      <c r="D2540">
        <v>1.2319999999999999E-2</v>
      </c>
      <c r="E2540">
        <v>-68.010000000000005</v>
      </c>
      <c r="F2540">
        <v>-68.010000000000005</v>
      </c>
      <c r="G2540">
        <v>0</v>
      </c>
      <c r="H2540" t="s">
        <v>89</v>
      </c>
      <c r="I2540" t="s">
        <v>36</v>
      </c>
      <c r="J2540">
        <v>1</v>
      </c>
    </row>
    <row r="2541" spans="1:10" x14ac:dyDescent="0.3">
      <c r="A2541" t="str">
        <f t="shared" si="39"/>
        <v>631750_3675000</v>
      </c>
      <c r="B2541">
        <v>631750</v>
      </c>
      <c r="C2541">
        <v>3675000</v>
      </c>
      <c r="D2541">
        <v>1.2370000000000001E-2</v>
      </c>
      <c r="E2541">
        <v>-67.959999999999994</v>
      </c>
      <c r="F2541">
        <v>-67.959999999999994</v>
      </c>
      <c r="G2541">
        <v>0</v>
      </c>
      <c r="H2541" t="s">
        <v>89</v>
      </c>
      <c r="I2541" t="s">
        <v>36</v>
      </c>
      <c r="J2541">
        <v>1</v>
      </c>
    </row>
    <row r="2542" spans="1:10" x14ac:dyDescent="0.3">
      <c r="A2542" t="str">
        <f t="shared" si="39"/>
        <v>631775_3675000</v>
      </c>
      <c r="B2542">
        <v>631775</v>
      </c>
      <c r="C2542">
        <v>3675000</v>
      </c>
      <c r="D2542">
        <v>1.244E-2</v>
      </c>
      <c r="E2542">
        <v>-68</v>
      </c>
      <c r="F2542">
        <v>-68</v>
      </c>
      <c r="G2542">
        <v>0</v>
      </c>
      <c r="H2542" t="s">
        <v>89</v>
      </c>
      <c r="I2542" t="s">
        <v>36</v>
      </c>
      <c r="J2542">
        <v>1</v>
      </c>
    </row>
    <row r="2543" spans="1:10" x14ac:dyDescent="0.3">
      <c r="A2543" t="str">
        <f t="shared" si="39"/>
        <v>631800_3675000</v>
      </c>
      <c r="B2543">
        <v>631800</v>
      </c>
      <c r="C2543">
        <v>3675000</v>
      </c>
      <c r="D2543">
        <v>1.2529999999999999E-2</v>
      </c>
      <c r="E2543">
        <v>-68.040000000000006</v>
      </c>
      <c r="F2543">
        <v>-67.75</v>
      </c>
      <c r="G2543">
        <v>0</v>
      </c>
      <c r="H2543" t="s">
        <v>89</v>
      </c>
      <c r="I2543" t="s">
        <v>36</v>
      </c>
      <c r="J2543">
        <v>1</v>
      </c>
    </row>
    <row r="2544" spans="1:10" x14ac:dyDescent="0.3">
      <c r="A2544" t="str">
        <f t="shared" si="39"/>
        <v>631825_3675000</v>
      </c>
      <c r="B2544">
        <v>631825</v>
      </c>
      <c r="C2544">
        <v>3675000</v>
      </c>
      <c r="D2544">
        <v>1.264E-2</v>
      </c>
      <c r="E2544">
        <v>-68.11</v>
      </c>
      <c r="F2544">
        <v>-67.75</v>
      </c>
      <c r="G2544">
        <v>0</v>
      </c>
      <c r="H2544" t="s">
        <v>89</v>
      </c>
      <c r="I2544" t="s">
        <v>36</v>
      </c>
      <c r="J2544">
        <v>1</v>
      </c>
    </row>
    <row r="2545" spans="1:10" x14ac:dyDescent="0.3">
      <c r="A2545" t="str">
        <f t="shared" si="39"/>
        <v>631850_3675000</v>
      </c>
      <c r="B2545">
        <v>631850</v>
      </c>
      <c r="C2545">
        <v>3675000</v>
      </c>
      <c r="D2545">
        <v>1.274E-2</v>
      </c>
      <c r="E2545">
        <v>-68.17</v>
      </c>
      <c r="F2545">
        <v>-67.75</v>
      </c>
      <c r="G2545">
        <v>0</v>
      </c>
      <c r="H2545" t="s">
        <v>89</v>
      </c>
      <c r="I2545" t="s">
        <v>36</v>
      </c>
      <c r="J2545">
        <v>1</v>
      </c>
    </row>
    <row r="2546" spans="1:10" x14ac:dyDescent="0.3">
      <c r="A2546" t="str">
        <f t="shared" si="39"/>
        <v>631875_3675000</v>
      </c>
      <c r="B2546">
        <v>631875</v>
      </c>
      <c r="C2546">
        <v>3675000</v>
      </c>
      <c r="D2546">
        <v>1.285E-2</v>
      </c>
      <c r="E2546">
        <v>-68.23</v>
      </c>
      <c r="F2546">
        <v>-67.73</v>
      </c>
      <c r="G2546">
        <v>0</v>
      </c>
      <c r="H2546" t="s">
        <v>89</v>
      </c>
      <c r="I2546" t="s">
        <v>36</v>
      </c>
      <c r="J2546">
        <v>1</v>
      </c>
    </row>
    <row r="2547" spans="1:10" x14ac:dyDescent="0.3">
      <c r="A2547" t="str">
        <f t="shared" si="39"/>
        <v>631900_3675000</v>
      </c>
      <c r="B2547">
        <v>631900</v>
      </c>
      <c r="C2547">
        <v>3675000</v>
      </c>
      <c r="D2547">
        <v>1.295E-2</v>
      </c>
      <c r="E2547">
        <v>-68.22</v>
      </c>
      <c r="F2547">
        <v>-67.650000000000006</v>
      </c>
      <c r="G2547">
        <v>0</v>
      </c>
      <c r="H2547" t="s">
        <v>89</v>
      </c>
      <c r="I2547" t="s">
        <v>36</v>
      </c>
      <c r="J2547">
        <v>1</v>
      </c>
    </row>
    <row r="2548" spans="1:10" x14ac:dyDescent="0.3">
      <c r="A2548" t="str">
        <f t="shared" si="39"/>
        <v>631925_3675000</v>
      </c>
      <c r="B2548">
        <v>631925</v>
      </c>
      <c r="C2548">
        <v>3675000</v>
      </c>
      <c r="D2548">
        <v>1.308E-2</v>
      </c>
      <c r="E2548">
        <v>-68.28</v>
      </c>
      <c r="F2548">
        <v>-67.75</v>
      </c>
      <c r="G2548">
        <v>0</v>
      </c>
      <c r="H2548" t="s">
        <v>89</v>
      </c>
      <c r="I2548" t="s">
        <v>36</v>
      </c>
      <c r="J2548">
        <v>1</v>
      </c>
    </row>
    <row r="2549" spans="1:10" x14ac:dyDescent="0.3">
      <c r="A2549" t="str">
        <f t="shared" si="39"/>
        <v>631950_3675000</v>
      </c>
      <c r="B2549">
        <v>631950</v>
      </c>
      <c r="C2549">
        <v>3675000</v>
      </c>
      <c r="D2549">
        <v>1.3220000000000001E-2</v>
      </c>
      <c r="E2549">
        <v>-68.28</v>
      </c>
      <c r="F2549">
        <v>-67.66</v>
      </c>
      <c r="G2549">
        <v>0</v>
      </c>
      <c r="H2549" t="s">
        <v>89</v>
      </c>
      <c r="I2549" t="s">
        <v>36</v>
      </c>
      <c r="J2549">
        <v>1</v>
      </c>
    </row>
    <row r="2550" spans="1:10" x14ac:dyDescent="0.3">
      <c r="A2550" t="str">
        <f t="shared" si="39"/>
        <v>631975_3675000</v>
      </c>
      <c r="B2550">
        <v>631975</v>
      </c>
      <c r="C2550">
        <v>3675000</v>
      </c>
      <c r="D2550">
        <v>1.3390000000000001E-2</v>
      </c>
      <c r="E2550">
        <v>-68.37</v>
      </c>
      <c r="F2550">
        <v>-67.8</v>
      </c>
      <c r="G2550">
        <v>0</v>
      </c>
      <c r="H2550" t="s">
        <v>89</v>
      </c>
      <c r="I2550" t="s">
        <v>36</v>
      </c>
      <c r="J2550">
        <v>1</v>
      </c>
    </row>
    <row r="2551" spans="1:10" x14ac:dyDescent="0.3">
      <c r="A2551" t="str">
        <f t="shared" si="39"/>
        <v>632000_3675000</v>
      </c>
      <c r="B2551">
        <v>632000</v>
      </c>
      <c r="C2551">
        <v>3675000</v>
      </c>
      <c r="D2551">
        <v>1.3509999999999999E-2</v>
      </c>
      <c r="E2551">
        <v>-68.22</v>
      </c>
      <c r="F2551">
        <v>-67.58</v>
      </c>
      <c r="G2551">
        <v>0</v>
      </c>
      <c r="H2551" t="s">
        <v>89</v>
      </c>
      <c r="I2551" t="s">
        <v>36</v>
      </c>
      <c r="J2551">
        <v>1</v>
      </c>
    </row>
    <row r="2552" spans="1:10" x14ac:dyDescent="0.3">
      <c r="A2552" t="str">
        <f t="shared" si="39"/>
        <v>632025_3675000</v>
      </c>
      <c r="B2552">
        <v>632025</v>
      </c>
      <c r="C2552">
        <v>3675000</v>
      </c>
      <c r="D2552">
        <v>1.374E-2</v>
      </c>
      <c r="E2552">
        <v>-68.400000000000006</v>
      </c>
      <c r="F2552">
        <v>-67.650000000000006</v>
      </c>
      <c r="G2552">
        <v>0</v>
      </c>
      <c r="H2552" t="s">
        <v>89</v>
      </c>
      <c r="I2552" t="s">
        <v>36</v>
      </c>
      <c r="J2552">
        <v>1</v>
      </c>
    </row>
    <row r="2553" spans="1:10" x14ac:dyDescent="0.3">
      <c r="A2553" t="str">
        <f t="shared" si="39"/>
        <v>632050_3675000</v>
      </c>
      <c r="B2553">
        <v>632050</v>
      </c>
      <c r="C2553">
        <v>3675000</v>
      </c>
      <c r="D2553">
        <v>1.3950000000000001E-2</v>
      </c>
      <c r="E2553">
        <v>-68.52</v>
      </c>
      <c r="F2553">
        <v>-67.72</v>
      </c>
      <c r="G2553">
        <v>0</v>
      </c>
      <c r="H2553" t="s">
        <v>89</v>
      </c>
      <c r="I2553" t="s">
        <v>36</v>
      </c>
      <c r="J2553">
        <v>1</v>
      </c>
    </row>
    <row r="2554" spans="1:10" x14ac:dyDescent="0.3">
      <c r="A2554" t="str">
        <f t="shared" si="39"/>
        <v>632075_3675000</v>
      </c>
      <c r="B2554">
        <v>632075</v>
      </c>
      <c r="C2554">
        <v>3675000</v>
      </c>
      <c r="D2554">
        <v>1.413E-2</v>
      </c>
      <c r="E2554">
        <v>-68.45</v>
      </c>
      <c r="F2554">
        <v>-67.61</v>
      </c>
      <c r="G2554">
        <v>0</v>
      </c>
      <c r="H2554" t="s">
        <v>89</v>
      </c>
      <c r="I2554" t="s">
        <v>36</v>
      </c>
      <c r="J2554">
        <v>1</v>
      </c>
    </row>
    <row r="2555" spans="1:10" x14ac:dyDescent="0.3">
      <c r="A2555" t="str">
        <f t="shared" si="39"/>
        <v>632100_3675000</v>
      </c>
      <c r="B2555">
        <v>632100</v>
      </c>
      <c r="C2555">
        <v>3675000</v>
      </c>
      <c r="D2555">
        <v>1.4330000000000001E-2</v>
      </c>
      <c r="E2555">
        <v>-68.41</v>
      </c>
      <c r="F2555">
        <v>-67.36</v>
      </c>
      <c r="G2555">
        <v>0</v>
      </c>
      <c r="H2555" t="s">
        <v>89</v>
      </c>
      <c r="I2555" t="s">
        <v>36</v>
      </c>
      <c r="J2555">
        <v>1</v>
      </c>
    </row>
    <row r="2556" spans="1:10" x14ac:dyDescent="0.3">
      <c r="A2556" t="str">
        <f t="shared" si="39"/>
        <v>632125_3675000</v>
      </c>
      <c r="B2556">
        <v>632125</v>
      </c>
      <c r="C2556">
        <v>3675000</v>
      </c>
      <c r="D2556">
        <v>1.457E-2</v>
      </c>
      <c r="E2556">
        <v>-68.5</v>
      </c>
      <c r="F2556">
        <v>-67.23</v>
      </c>
      <c r="G2556">
        <v>0</v>
      </c>
      <c r="H2556" t="s">
        <v>89</v>
      </c>
      <c r="I2556" t="s">
        <v>36</v>
      </c>
      <c r="J2556">
        <v>1</v>
      </c>
    </row>
    <row r="2557" spans="1:10" x14ac:dyDescent="0.3">
      <c r="A2557" t="str">
        <f t="shared" si="39"/>
        <v>632150_3675000</v>
      </c>
      <c r="B2557">
        <v>632150</v>
      </c>
      <c r="C2557">
        <v>3675000</v>
      </c>
      <c r="D2557">
        <v>1.481E-2</v>
      </c>
      <c r="E2557">
        <v>-68.55</v>
      </c>
      <c r="F2557">
        <v>-67.040000000000006</v>
      </c>
      <c r="G2557">
        <v>0</v>
      </c>
      <c r="H2557" t="s">
        <v>89</v>
      </c>
      <c r="I2557" t="s">
        <v>36</v>
      </c>
      <c r="J2557">
        <v>1</v>
      </c>
    </row>
    <row r="2558" spans="1:10" x14ac:dyDescent="0.3">
      <c r="A2558" t="str">
        <f t="shared" si="39"/>
        <v>632175_3675000</v>
      </c>
      <c r="B2558">
        <v>632175</v>
      </c>
      <c r="C2558">
        <v>3675000</v>
      </c>
      <c r="D2558">
        <v>1.508E-2</v>
      </c>
      <c r="E2558">
        <v>-68.58</v>
      </c>
      <c r="F2558">
        <v>-66.95</v>
      </c>
      <c r="G2558">
        <v>0</v>
      </c>
      <c r="H2558" t="s">
        <v>89</v>
      </c>
      <c r="I2558" t="s">
        <v>36</v>
      </c>
      <c r="J2558">
        <v>1</v>
      </c>
    </row>
    <row r="2559" spans="1:10" x14ac:dyDescent="0.3">
      <c r="A2559" t="str">
        <f t="shared" si="39"/>
        <v>632200_3675000</v>
      </c>
      <c r="B2559">
        <v>632200</v>
      </c>
      <c r="C2559">
        <v>3675000</v>
      </c>
      <c r="D2559">
        <v>1.538E-2</v>
      </c>
      <c r="E2559">
        <v>-68.69</v>
      </c>
      <c r="F2559">
        <v>-66.91</v>
      </c>
      <c r="G2559">
        <v>0</v>
      </c>
      <c r="H2559" t="s">
        <v>89</v>
      </c>
      <c r="I2559" t="s">
        <v>36</v>
      </c>
      <c r="J2559">
        <v>1</v>
      </c>
    </row>
    <row r="2560" spans="1:10" x14ac:dyDescent="0.3">
      <c r="A2560" t="str">
        <f t="shared" si="39"/>
        <v>632225_3675000</v>
      </c>
      <c r="B2560">
        <v>632225</v>
      </c>
      <c r="C2560">
        <v>3675000</v>
      </c>
      <c r="D2560">
        <v>1.5699999999999999E-2</v>
      </c>
      <c r="E2560">
        <v>-68.72</v>
      </c>
      <c r="F2560">
        <v>-66.73</v>
      </c>
      <c r="G2560">
        <v>0</v>
      </c>
      <c r="H2560" t="s">
        <v>89</v>
      </c>
      <c r="I2560" t="s">
        <v>36</v>
      </c>
      <c r="J2560">
        <v>1</v>
      </c>
    </row>
    <row r="2561" spans="1:10" x14ac:dyDescent="0.3">
      <c r="A2561" t="str">
        <f t="shared" si="39"/>
        <v>632250_3675000</v>
      </c>
      <c r="B2561">
        <v>632250</v>
      </c>
      <c r="C2561">
        <v>3675000</v>
      </c>
      <c r="D2561">
        <v>1.6049999999999998E-2</v>
      </c>
      <c r="E2561">
        <v>-68.739999999999995</v>
      </c>
      <c r="F2561">
        <v>-66.75</v>
      </c>
      <c r="G2561">
        <v>0</v>
      </c>
      <c r="H2561" t="s">
        <v>89</v>
      </c>
      <c r="I2561" t="s">
        <v>36</v>
      </c>
      <c r="J2561">
        <v>1</v>
      </c>
    </row>
    <row r="2562" spans="1:10" x14ac:dyDescent="0.3">
      <c r="A2562" t="str">
        <f t="shared" si="39"/>
        <v>632275_3675000</v>
      </c>
      <c r="B2562">
        <v>632275</v>
      </c>
      <c r="C2562">
        <v>3675000</v>
      </c>
      <c r="D2562">
        <v>1.6400000000000001E-2</v>
      </c>
      <c r="E2562">
        <v>-68.819999999999993</v>
      </c>
      <c r="F2562">
        <v>-66.73</v>
      </c>
      <c r="G2562">
        <v>0</v>
      </c>
      <c r="H2562" t="s">
        <v>89</v>
      </c>
      <c r="I2562" t="s">
        <v>36</v>
      </c>
      <c r="J2562">
        <v>1</v>
      </c>
    </row>
    <row r="2563" spans="1:10" x14ac:dyDescent="0.3">
      <c r="A2563" t="str">
        <f t="shared" si="39"/>
        <v>632300_3675000</v>
      </c>
      <c r="B2563">
        <v>632300</v>
      </c>
      <c r="C2563">
        <v>3675000</v>
      </c>
      <c r="D2563">
        <v>1.6740000000000001E-2</v>
      </c>
      <c r="E2563">
        <v>-68.91</v>
      </c>
      <c r="F2563">
        <v>-66.73</v>
      </c>
      <c r="G2563">
        <v>0</v>
      </c>
      <c r="H2563" t="s">
        <v>89</v>
      </c>
      <c r="I2563" t="s">
        <v>36</v>
      </c>
      <c r="J2563">
        <v>1</v>
      </c>
    </row>
    <row r="2564" spans="1:10" x14ac:dyDescent="0.3">
      <c r="A2564" t="str">
        <f t="shared" si="39"/>
        <v>632325_3675000</v>
      </c>
      <c r="B2564">
        <v>632325</v>
      </c>
      <c r="C2564">
        <v>3675000</v>
      </c>
      <c r="D2564">
        <v>1.704E-2</v>
      </c>
      <c r="E2564">
        <v>-69.040000000000006</v>
      </c>
      <c r="F2564">
        <v>-66.83</v>
      </c>
      <c r="G2564">
        <v>0</v>
      </c>
      <c r="H2564" t="s">
        <v>89</v>
      </c>
      <c r="I2564" t="s">
        <v>36</v>
      </c>
      <c r="J2564">
        <v>1</v>
      </c>
    </row>
    <row r="2565" spans="1:10" x14ac:dyDescent="0.3">
      <c r="A2565" t="str">
        <f t="shared" si="39"/>
        <v>632350_3675000</v>
      </c>
      <c r="B2565">
        <v>632350</v>
      </c>
      <c r="C2565">
        <v>3675000</v>
      </c>
      <c r="D2565">
        <v>1.7309999999999999E-2</v>
      </c>
      <c r="E2565">
        <v>-69.180000000000007</v>
      </c>
      <c r="F2565">
        <v>-67.010000000000005</v>
      </c>
      <c r="G2565">
        <v>0</v>
      </c>
      <c r="H2565" t="s">
        <v>89</v>
      </c>
      <c r="I2565" t="s">
        <v>36</v>
      </c>
      <c r="J2565">
        <v>1</v>
      </c>
    </row>
    <row r="2566" spans="1:10" x14ac:dyDescent="0.3">
      <c r="A2566" t="str">
        <f t="shared" si="39"/>
        <v>632375_3675000</v>
      </c>
      <c r="B2566">
        <v>632375</v>
      </c>
      <c r="C2566">
        <v>3675000</v>
      </c>
      <c r="D2566">
        <v>1.7569999999999999E-2</v>
      </c>
      <c r="E2566">
        <v>-68.040000000000006</v>
      </c>
      <c r="F2566">
        <v>-68.040000000000006</v>
      </c>
      <c r="G2566">
        <v>0</v>
      </c>
      <c r="H2566" t="s">
        <v>89</v>
      </c>
      <c r="I2566" t="s">
        <v>36</v>
      </c>
      <c r="J2566">
        <v>1</v>
      </c>
    </row>
    <row r="2567" spans="1:10" x14ac:dyDescent="0.3">
      <c r="A2567" t="str">
        <f t="shared" si="39"/>
        <v>632400_3675000</v>
      </c>
      <c r="B2567">
        <v>632400</v>
      </c>
      <c r="C2567">
        <v>3675000</v>
      </c>
      <c r="D2567">
        <v>1.8010000000000002E-2</v>
      </c>
      <c r="E2567">
        <v>-68.33</v>
      </c>
      <c r="F2567">
        <v>-68.33</v>
      </c>
      <c r="G2567">
        <v>0</v>
      </c>
      <c r="H2567" t="s">
        <v>89</v>
      </c>
      <c r="I2567" t="s">
        <v>36</v>
      </c>
      <c r="J2567">
        <v>1</v>
      </c>
    </row>
    <row r="2568" spans="1:10" x14ac:dyDescent="0.3">
      <c r="A2568" t="str">
        <f t="shared" si="39"/>
        <v>632425_3675000</v>
      </c>
      <c r="B2568">
        <v>632425</v>
      </c>
      <c r="C2568">
        <v>3675000</v>
      </c>
      <c r="D2568">
        <v>1.8280000000000001E-2</v>
      </c>
      <c r="E2568">
        <v>-68.25</v>
      </c>
      <c r="F2568">
        <v>-68.25</v>
      </c>
      <c r="G2568">
        <v>0</v>
      </c>
      <c r="H2568" t="s">
        <v>89</v>
      </c>
      <c r="I2568" t="s">
        <v>36</v>
      </c>
      <c r="J2568">
        <v>1</v>
      </c>
    </row>
    <row r="2569" spans="1:10" x14ac:dyDescent="0.3">
      <c r="A2569" t="str">
        <f t="shared" si="39"/>
        <v>632450_3675000</v>
      </c>
      <c r="B2569">
        <v>632450</v>
      </c>
      <c r="C2569">
        <v>3675000</v>
      </c>
      <c r="D2569">
        <v>1.856E-2</v>
      </c>
      <c r="E2569">
        <v>-68.28</v>
      </c>
      <c r="F2569">
        <v>-68.28</v>
      </c>
      <c r="G2569">
        <v>0</v>
      </c>
      <c r="H2569" t="s">
        <v>89</v>
      </c>
      <c r="I2569" t="s">
        <v>36</v>
      </c>
      <c r="J2569">
        <v>1</v>
      </c>
    </row>
    <row r="2570" spans="1:10" x14ac:dyDescent="0.3">
      <c r="A2570" t="str">
        <f t="shared" ref="A2570:A2633" si="40">B2570&amp;"_"&amp;C2570</f>
        <v>632475_3675000</v>
      </c>
      <c r="B2570">
        <v>632475</v>
      </c>
      <c r="C2570">
        <v>3675000</v>
      </c>
      <c r="D2570">
        <v>1.866E-2</v>
      </c>
      <c r="E2570">
        <v>-67.959999999999994</v>
      </c>
      <c r="F2570">
        <v>-67.959999999999994</v>
      </c>
      <c r="G2570">
        <v>0</v>
      </c>
      <c r="H2570" t="s">
        <v>89</v>
      </c>
      <c r="I2570" t="s">
        <v>36</v>
      </c>
      <c r="J2570">
        <v>1</v>
      </c>
    </row>
    <row r="2571" spans="1:10" x14ac:dyDescent="0.3">
      <c r="A2571" t="str">
        <f t="shared" si="40"/>
        <v>632500_3675000</v>
      </c>
      <c r="B2571">
        <v>632500</v>
      </c>
      <c r="C2571">
        <v>3675000</v>
      </c>
      <c r="D2571">
        <v>1.8769999999999998E-2</v>
      </c>
      <c r="E2571">
        <v>-67.739999999999995</v>
      </c>
      <c r="F2571">
        <v>-67.739999999999995</v>
      </c>
      <c r="G2571">
        <v>0</v>
      </c>
      <c r="H2571" t="s">
        <v>89</v>
      </c>
      <c r="I2571" t="s">
        <v>36</v>
      </c>
      <c r="J2571">
        <v>1</v>
      </c>
    </row>
    <row r="2572" spans="1:10" x14ac:dyDescent="0.3">
      <c r="A2572" t="str">
        <f t="shared" si="40"/>
        <v>632525_3675000</v>
      </c>
      <c r="B2572">
        <v>632525</v>
      </c>
      <c r="C2572">
        <v>3675000</v>
      </c>
      <c r="D2572">
        <v>1.8950000000000002E-2</v>
      </c>
      <c r="E2572">
        <v>-67.709999999999994</v>
      </c>
      <c r="F2572">
        <v>-67.709999999999994</v>
      </c>
      <c r="G2572">
        <v>0</v>
      </c>
      <c r="H2572" t="s">
        <v>89</v>
      </c>
      <c r="I2572" t="s">
        <v>36</v>
      </c>
      <c r="J2572">
        <v>1</v>
      </c>
    </row>
    <row r="2573" spans="1:10" x14ac:dyDescent="0.3">
      <c r="A2573" t="str">
        <f t="shared" si="40"/>
        <v>632550_3675000</v>
      </c>
      <c r="B2573">
        <v>632550</v>
      </c>
      <c r="C2573">
        <v>3675000</v>
      </c>
      <c r="D2573">
        <v>1.9099999999999999E-2</v>
      </c>
      <c r="E2573">
        <v>-67.63</v>
      </c>
      <c r="F2573">
        <v>-67.63</v>
      </c>
      <c r="G2573">
        <v>0</v>
      </c>
      <c r="H2573" t="s">
        <v>89</v>
      </c>
      <c r="I2573" t="s">
        <v>36</v>
      </c>
      <c r="J2573">
        <v>1</v>
      </c>
    </row>
    <row r="2574" spans="1:10" x14ac:dyDescent="0.3">
      <c r="A2574" t="str">
        <f t="shared" si="40"/>
        <v>632575_3675000</v>
      </c>
      <c r="B2574">
        <v>632575</v>
      </c>
      <c r="C2574">
        <v>3675000</v>
      </c>
      <c r="D2574">
        <v>1.932E-2</v>
      </c>
      <c r="E2574">
        <v>-67.739999999999995</v>
      </c>
      <c r="F2574">
        <v>-67.739999999999995</v>
      </c>
      <c r="G2574">
        <v>0</v>
      </c>
      <c r="H2574" t="s">
        <v>89</v>
      </c>
      <c r="I2574" t="s">
        <v>36</v>
      </c>
      <c r="J2574">
        <v>1</v>
      </c>
    </row>
    <row r="2575" spans="1:10" x14ac:dyDescent="0.3">
      <c r="A2575" t="str">
        <f t="shared" si="40"/>
        <v>632600_3675000</v>
      </c>
      <c r="B2575">
        <v>632600</v>
      </c>
      <c r="C2575">
        <v>3675000</v>
      </c>
      <c r="D2575">
        <v>1.949E-2</v>
      </c>
      <c r="E2575">
        <v>-67.790000000000006</v>
      </c>
      <c r="F2575">
        <v>-67.790000000000006</v>
      </c>
      <c r="G2575">
        <v>0</v>
      </c>
      <c r="H2575" t="s">
        <v>89</v>
      </c>
      <c r="I2575" t="s">
        <v>36</v>
      </c>
      <c r="J2575">
        <v>1</v>
      </c>
    </row>
    <row r="2576" spans="1:10" x14ac:dyDescent="0.3">
      <c r="A2576" t="str">
        <f t="shared" si="40"/>
        <v>632625_3675000</v>
      </c>
      <c r="B2576">
        <v>632625</v>
      </c>
      <c r="C2576">
        <v>3675000</v>
      </c>
      <c r="D2576">
        <v>1.958E-2</v>
      </c>
      <c r="E2576">
        <v>-67.67</v>
      </c>
      <c r="F2576">
        <v>-67.67</v>
      </c>
      <c r="G2576">
        <v>0</v>
      </c>
      <c r="H2576" t="s">
        <v>89</v>
      </c>
      <c r="I2576" t="s">
        <v>36</v>
      </c>
      <c r="J2576">
        <v>1</v>
      </c>
    </row>
    <row r="2577" spans="1:10" x14ac:dyDescent="0.3">
      <c r="A2577" t="str">
        <f t="shared" si="40"/>
        <v>632650_3675000</v>
      </c>
      <c r="B2577">
        <v>632650</v>
      </c>
      <c r="C2577">
        <v>3675000</v>
      </c>
      <c r="D2577">
        <v>1.9689999999999999E-2</v>
      </c>
      <c r="E2577">
        <v>-67.650000000000006</v>
      </c>
      <c r="F2577">
        <v>-67.650000000000006</v>
      </c>
      <c r="G2577">
        <v>0</v>
      </c>
      <c r="H2577" t="s">
        <v>89</v>
      </c>
      <c r="I2577" t="s">
        <v>36</v>
      </c>
      <c r="J2577">
        <v>1</v>
      </c>
    </row>
    <row r="2578" spans="1:10" x14ac:dyDescent="0.3">
      <c r="A2578" t="str">
        <f t="shared" si="40"/>
        <v>632675_3675000</v>
      </c>
      <c r="B2578">
        <v>632675</v>
      </c>
      <c r="C2578">
        <v>3675000</v>
      </c>
      <c r="D2578">
        <v>1.984E-2</v>
      </c>
      <c r="E2578">
        <v>-67.739999999999995</v>
      </c>
      <c r="F2578">
        <v>-67.739999999999995</v>
      </c>
      <c r="G2578">
        <v>0</v>
      </c>
      <c r="H2578" t="s">
        <v>89</v>
      </c>
      <c r="I2578" t="s">
        <v>36</v>
      </c>
      <c r="J2578">
        <v>1</v>
      </c>
    </row>
    <row r="2579" spans="1:10" x14ac:dyDescent="0.3">
      <c r="A2579" t="str">
        <f t="shared" si="40"/>
        <v>631400_3675025</v>
      </c>
      <c r="B2579">
        <v>631400</v>
      </c>
      <c r="C2579">
        <v>3675025</v>
      </c>
      <c r="D2579">
        <v>9.2200000000000008E-3</v>
      </c>
      <c r="E2579">
        <v>-69.400000000000006</v>
      </c>
      <c r="F2579">
        <v>-69.400000000000006</v>
      </c>
      <c r="G2579">
        <v>0</v>
      </c>
      <c r="H2579" t="s">
        <v>89</v>
      </c>
      <c r="I2579" t="s">
        <v>36</v>
      </c>
      <c r="J2579">
        <v>1</v>
      </c>
    </row>
    <row r="2580" spans="1:10" x14ac:dyDescent="0.3">
      <c r="A2580" t="str">
        <f t="shared" si="40"/>
        <v>631425_3675025</v>
      </c>
      <c r="B2580">
        <v>631425</v>
      </c>
      <c r="C2580">
        <v>3675025</v>
      </c>
      <c r="D2580">
        <v>9.5200000000000007E-3</v>
      </c>
      <c r="E2580">
        <v>-69.33</v>
      </c>
      <c r="F2580">
        <v>-69.33</v>
      </c>
      <c r="G2580">
        <v>0</v>
      </c>
      <c r="H2580" t="s">
        <v>89</v>
      </c>
      <c r="I2580" t="s">
        <v>36</v>
      </c>
      <c r="J2580">
        <v>1</v>
      </c>
    </row>
    <row r="2581" spans="1:10" x14ac:dyDescent="0.3">
      <c r="A2581" t="str">
        <f t="shared" si="40"/>
        <v>631450_3675025</v>
      </c>
      <c r="B2581">
        <v>631450</v>
      </c>
      <c r="C2581">
        <v>3675025</v>
      </c>
      <c r="D2581">
        <v>9.7999999999999997E-3</v>
      </c>
      <c r="E2581">
        <v>-69.36</v>
      </c>
      <c r="F2581">
        <v>-69.36</v>
      </c>
      <c r="G2581">
        <v>0</v>
      </c>
      <c r="H2581" t="s">
        <v>89</v>
      </c>
      <c r="I2581" t="s">
        <v>36</v>
      </c>
      <c r="J2581">
        <v>1</v>
      </c>
    </row>
    <row r="2582" spans="1:10" x14ac:dyDescent="0.3">
      <c r="A2582" t="str">
        <f t="shared" si="40"/>
        <v>631475_3675025</v>
      </c>
      <c r="B2582">
        <v>631475</v>
      </c>
      <c r="C2582">
        <v>3675025</v>
      </c>
      <c r="D2582">
        <v>1.008E-2</v>
      </c>
      <c r="E2582">
        <v>-69.3</v>
      </c>
      <c r="F2582">
        <v>-69.3</v>
      </c>
      <c r="G2582">
        <v>0</v>
      </c>
      <c r="H2582" t="s">
        <v>89</v>
      </c>
      <c r="I2582" t="s">
        <v>36</v>
      </c>
      <c r="J2582">
        <v>1</v>
      </c>
    </row>
    <row r="2583" spans="1:10" x14ac:dyDescent="0.3">
      <c r="A2583" t="str">
        <f t="shared" si="40"/>
        <v>631500_3675025</v>
      </c>
      <c r="B2583">
        <v>631500</v>
      </c>
      <c r="C2583">
        <v>3675025</v>
      </c>
      <c r="D2583">
        <v>1.034E-2</v>
      </c>
      <c r="E2583">
        <v>-69.260000000000005</v>
      </c>
      <c r="F2583">
        <v>-69.260000000000005</v>
      </c>
      <c r="G2583">
        <v>0</v>
      </c>
      <c r="H2583" t="s">
        <v>89</v>
      </c>
      <c r="I2583" t="s">
        <v>36</v>
      </c>
      <c r="J2583">
        <v>1</v>
      </c>
    </row>
    <row r="2584" spans="1:10" x14ac:dyDescent="0.3">
      <c r="A2584" t="str">
        <f t="shared" si="40"/>
        <v>631525_3675025</v>
      </c>
      <c r="B2584">
        <v>631525</v>
      </c>
      <c r="C2584">
        <v>3675025</v>
      </c>
      <c r="D2584">
        <v>1.061E-2</v>
      </c>
      <c r="E2584">
        <v>-69.08</v>
      </c>
      <c r="F2584">
        <v>-69.08</v>
      </c>
      <c r="G2584">
        <v>0</v>
      </c>
      <c r="H2584" t="s">
        <v>89</v>
      </c>
      <c r="I2584" t="s">
        <v>36</v>
      </c>
      <c r="J2584">
        <v>1</v>
      </c>
    </row>
    <row r="2585" spans="1:10" x14ac:dyDescent="0.3">
      <c r="A2585" t="str">
        <f t="shared" si="40"/>
        <v>631550_3675025</v>
      </c>
      <c r="B2585">
        <v>631550</v>
      </c>
      <c r="C2585">
        <v>3675025</v>
      </c>
      <c r="D2585">
        <v>1.085E-2</v>
      </c>
      <c r="E2585">
        <v>-69.03</v>
      </c>
      <c r="F2585">
        <v>-69.03</v>
      </c>
      <c r="G2585">
        <v>0</v>
      </c>
      <c r="H2585" t="s">
        <v>89</v>
      </c>
      <c r="I2585" t="s">
        <v>36</v>
      </c>
      <c r="J2585">
        <v>1</v>
      </c>
    </row>
    <row r="2586" spans="1:10" x14ac:dyDescent="0.3">
      <c r="A2586" t="str">
        <f t="shared" si="40"/>
        <v>631575_3675025</v>
      </c>
      <c r="B2586">
        <v>631575</v>
      </c>
      <c r="C2586">
        <v>3675025</v>
      </c>
      <c r="D2586">
        <v>1.1039999999999999E-2</v>
      </c>
      <c r="E2586">
        <v>-69.069999999999993</v>
      </c>
      <c r="F2586">
        <v>-69.069999999999993</v>
      </c>
      <c r="G2586">
        <v>0</v>
      </c>
      <c r="H2586" t="s">
        <v>89</v>
      </c>
      <c r="I2586" t="s">
        <v>36</v>
      </c>
      <c r="J2586">
        <v>1</v>
      </c>
    </row>
    <row r="2587" spans="1:10" x14ac:dyDescent="0.3">
      <c r="A2587" t="str">
        <f t="shared" si="40"/>
        <v>631600_3675025</v>
      </c>
      <c r="B2587">
        <v>631600</v>
      </c>
      <c r="C2587">
        <v>3675025</v>
      </c>
      <c r="D2587">
        <v>1.124E-2</v>
      </c>
      <c r="E2587">
        <v>-68.98</v>
      </c>
      <c r="F2587">
        <v>-68.98</v>
      </c>
      <c r="G2587">
        <v>0</v>
      </c>
      <c r="H2587" t="s">
        <v>89</v>
      </c>
      <c r="I2587" t="s">
        <v>36</v>
      </c>
      <c r="J2587">
        <v>1</v>
      </c>
    </row>
    <row r="2588" spans="1:10" x14ac:dyDescent="0.3">
      <c r="A2588" t="str">
        <f t="shared" si="40"/>
        <v>631625_3675025</v>
      </c>
      <c r="B2588">
        <v>631625</v>
      </c>
      <c r="C2588">
        <v>3675025</v>
      </c>
      <c r="D2588">
        <v>1.14E-2</v>
      </c>
      <c r="E2588">
        <v>-68.849999999999994</v>
      </c>
      <c r="F2588">
        <v>-68.849999999999994</v>
      </c>
      <c r="G2588">
        <v>0</v>
      </c>
      <c r="H2588" t="s">
        <v>89</v>
      </c>
      <c r="I2588" t="s">
        <v>36</v>
      </c>
      <c r="J2588">
        <v>1</v>
      </c>
    </row>
    <row r="2589" spans="1:10" x14ac:dyDescent="0.3">
      <c r="A2589" t="str">
        <f t="shared" si="40"/>
        <v>631650_3675025</v>
      </c>
      <c r="B2589">
        <v>631650</v>
      </c>
      <c r="C2589">
        <v>3675025</v>
      </c>
      <c r="D2589">
        <v>1.1520000000000001E-2</v>
      </c>
      <c r="E2589">
        <v>-68.849999999999994</v>
      </c>
      <c r="F2589">
        <v>-68.849999999999994</v>
      </c>
      <c r="G2589">
        <v>0</v>
      </c>
      <c r="H2589" t="s">
        <v>89</v>
      </c>
      <c r="I2589" t="s">
        <v>36</v>
      </c>
      <c r="J2589">
        <v>1</v>
      </c>
    </row>
    <row r="2590" spans="1:10" x14ac:dyDescent="0.3">
      <c r="A2590" t="str">
        <f t="shared" si="40"/>
        <v>631675_3675025</v>
      </c>
      <c r="B2590">
        <v>631675</v>
      </c>
      <c r="C2590">
        <v>3675025</v>
      </c>
      <c r="D2590">
        <v>1.1599999999999999E-2</v>
      </c>
      <c r="E2590">
        <v>-68.47</v>
      </c>
      <c r="F2590">
        <v>-68.47</v>
      </c>
      <c r="G2590">
        <v>0</v>
      </c>
      <c r="H2590" t="s">
        <v>89</v>
      </c>
      <c r="I2590" t="s">
        <v>36</v>
      </c>
      <c r="J2590">
        <v>1</v>
      </c>
    </row>
    <row r="2591" spans="1:10" x14ac:dyDescent="0.3">
      <c r="A2591" t="str">
        <f t="shared" si="40"/>
        <v>631700_3675025</v>
      </c>
      <c r="B2591">
        <v>631700</v>
      </c>
      <c r="C2591">
        <v>3675025</v>
      </c>
      <c r="D2591">
        <v>1.146E-2</v>
      </c>
      <c r="E2591">
        <v>-67.63</v>
      </c>
      <c r="F2591">
        <v>-67.63</v>
      </c>
      <c r="G2591">
        <v>0</v>
      </c>
      <c r="H2591" t="s">
        <v>89</v>
      </c>
      <c r="I2591" t="s">
        <v>36</v>
      </c>
      <c r="J2591">
        <v>1</v>
      </c>
    </row>
    <row r="2592" spans="1:10" x14ac:dyDescent="0.3">
      <c r="A2592" t="str">
        <f t="shared" si="40"/>
        <v>631725_3675025</v>
      </c>
      <c r="B2592">
        <v>631725</v>
      </c>
      <c r="C2592">
        <v>3675025</v>
      </c>
      <c r="D2592">
        <v>1.167E-2</v>
      </c>
      <c r="E2592">
        <v>-69.06</v>
      </c>
      <c r="F2592">
        <v>-69.06</v>
      </c>
      <c r="G2592">
        <v>0</v>
      </c>
      <c r="H2592" t="s">
        <v>89</v>
      </c>
      <c r="I2592" t="s">
        <v>36</v>
      </c>
      <c r="J2592">
        <v>1</v>
      </c>
    </row>
    <row r="2593" spans="1:10" x14ac:dyDescent="0.3">
      <c r="A2593" t="str">
        <f t="shared" si="40"/>
        <v>631750_3675025</v>
      </c>
      <c r="B2593">
        <v>631750</v>
      </c>
      <c r="C2593">
        <v>3675025</v>
      </c>
      <c r="D2593">
        <v>1.167E-2</v>
      </c>
      <c r="E2593">
        <v>-69.25</v>
      </c>
      <c r="F2593">
        <v>-67.66</v>
      </c>
      <c r="G2593">
        <v>0</v>
      </c>
      <c r="H2593" t="s">
        <v>89</v>
      </c>
      <c r="I2593" t="s">
        <v>36</v>
      </c>
      <c r="J2593">
        <v>1</v>
      </c>
    </row>
    <row r="2594" spans="1:10" x14ac:dyDescent="0.3">
      <c r="A2594" t="str">
        <f t="shared" si="40"/>
        <v>631775_3675025</v>
      </c>
      <c r="B2594">
        <v>631775</v>
      </c>
      <c r="C2594">
        <v>3675025</v>
      </c>
      <c r="D2594">
        <v>1.17E-2</v>
      </c>
      <c r="E2594">
        <v>-69.3</v>
      </c>
      <c r="F2594">
        <v>-67.61</v>
      </c>
      <c r="G2594">
        <v>0</v>
      </c>
      <c r="H2594" t="s">
        <v>89</v>
      </c>
      <c r="I2594" t="s">
        <v>36</v>
      </c>
      <c r="J2594">
        <v>1</v>
      </c>
    </row>
    <row r="2595" spans="1:10" x14ac:dyDescent="0.3">
      <c r="A2595" t="str">
        <f t="shared" si="40"/>
        <v>631800_3675025</v>
      </c>
      <c r="B2595">
        <v>631800</v>
      </c>
      <c r="C2595">
        <v>3675025</v>
      </c>
      <c r="D2595">
        <v>1.176E-2</v>
      </c>
      <c r="E2595">
        <v>-69.28</v>
      </c>
      <c r="F2595">
        <v>-67.489999999999995</v>
      </c>
      <c r="G2595">
        <v>0</v>
      </c>
      <c r="H2595" t="s">
        <v>89</v>
      </c>
      <c r="I2595" t="s">
        <v>36</v>
      </c>
      <c r="J2595">
        <v>1</v>
      </c>
    </row>
    <row r="2596" spans="1:10" x14ac:dyDescent="0.3">
      <c r="A2596" t="str">
        <f t="shared" si="40"/>
        <v>631825_3675025</v>
      </c>
      <c r="B2596">
        <v>631825</v>
      </c>
      <c r="C2596">
        <v>3675025</v>
      </c>
      <c r="D2596">
        <v>1.179E-2</v>
      </c>
      <c r="E2596">
        <v>-69.41</v>
      </c>
      <c r="F2596">
        <v>-67.36</v>
      </c>
      <c r="G2596">
        <v>0</v>
      </c>
      <c r="H2596" t="s">
        <v>89</v>
      </c>
      <c r="I2596" t="s">
        <v>36</v>
      </c>
      <c r="J2596">
        <v>1</v>
      </c>
    </row>
    <row r="2597" spans="1:10" x14ac:dyDescent="0.3">
      <c r="A2597" t="str">
        <f t="shared" si="40"/>
        <v>631850_3675025</v>
      </c>
      <c r="B2597">
        <v>631850</v>
      </c>
      <c r="C2597">
        <v>3675025</v>
      </c>
      <c r="D2597">
        <v>1.1849999999999999E-2</v>
      </c>
      <c r="E2597">
        <v>-69.41</v>
      </c>
      <c r="F2597">
        <v>-67.45</v>
      </c>
      <c r="G2597">
        <v>0</v>
      </c>
      <c r="H2597" t="s">
        <v>89</v>
      </c>
      <c r="I2597" t="s">
        <v>36</v>
      </c>
      <c r="J2597">
        <v>1</v>
      </c>
    </row>
    <row r="2598" spans="1:10" x14ac:dyDescent="0.3">
      <c r="A2598" t="str">
        <f t="shared" si="40"/>
        <v>631875_3675025</v>
      </c>
      <c r="B2598">
        <v>631875</v>
      </c>
      <c r="C2598">
        <v>3675025</v>
      </c>
      <c r="D2598">
        <v>1.192E-2</v>
      </c>
      <c r="E2598">
        <v>-69.400000000000006</v>
      </c>
      <c r="F2598">
        <v>-67.53</v>
      </c>
      <c r="G2598">
        <v>0</v>
      </c>
      <c r="H2598" t="s">
        <v>89</v>
      </c>
      <c r="I2598" t="s">
        <v>36</v>
      </c>
      <c r="J2598">
        <v>1</v>
      </c>
    </row>
    <row r="2599" spans="1:10" x14ac:dyDescent="0.3">
      <c r="A2599" t="str">
        <f t="shared" si="40"/>
        <v>631900_3675025</v>
      </c>
      <c r="B2599">
        <v>631900</v>
      </c>
      <c r="C2599">
        <v>3675025</v>
      </c>
      <c r="D2599">
        <v>1.2E-2</v>
      </c>
      <c r="E2599">
        <v>-69.41</v>
      </c>
      <c r="F2599">
        <v>-67.59</v>
      </c>
      <c r="G2599">
        <v>0</v>
      </c>
      <c r="H2599" t="s">
        <v>89</v>
      </c>
      <c r="I2599" t="s">
        <v>36</v>
      </c>
      <c r="J2599">
        <v>1</v>
      </c>
    </row>
    <row r="2600" spans="1:10" x14ac:dyDescent="0.3">
      <c r="A2600" t="str">
        <f t="shared" si="40"/>
        <v>631925_3675025</v>
      </c>
      <c r="B2600">
        <v>631925</v>
      </c>
      <c r="C2600">
        <v>3675025</v>
      </c>
      <c r="D2600">
        <v>1.2120000000000001E-2</v>
      </c>
      <c r="E2600">
        <v>-69.349999999999994</v>
      </c>
      <c r="F2600">
        <v>-67.62</v>
      </c>
      <c r="G2600">
        <v>0</v>
      </c>
      <c r="H2600" t="s">
        <v>89</v>
      </c>
      <c r="I2600" t="s">
        <v>36</v>
      </c>
      <c r="J2600">
        <v>1</v>
      </c>
    </row>
    <row r="2601" spans="1:10" x14ac:dyDescent="0.3">
      <c r="A2601" t="str">
        <f t="shared" si="40"/>
        <v>631950_3675025</v>
      </c>
      <c r="B2601">
        <v>631950</v>
      </c>
      <c r="C2601">
        <v>3675025</v>
      </c>
      <c r="D2601">
        <v>1.2200000000000001E-2</v>
      </c>
      <c r="E2601">
        <v>-69.45</v>
      </c>
      <c r="F2601">
        <v>-67.59</v>
      </c>
      <c r="G2601">
        <v>0</v>
      </c>
      <c r="H2601" t="s">
        <v>89</v>
      </c>
      <c r="I2601" t="s">
        <v>36</v>
      </c>
      <c r="J2601">
        <v>1</v>
      </c>
    </row>
    <row r="2602" spans="1:10" x14ac:dyDescent="0.3">
      <c r="A2602" t="str">
        <f t="shared" si="40"/>
        <v>631975_3675025</v>
      </c>
      <c r="B2602">
        <v>631975</v>
      </c>
      <c r="C2602">
        <v>3675025</v>
      </c>
      <c r="D2602">
        <v>1.2330000000000001E-2</v>
      </c>
      <c r="E2602">
        <v>-69.47</v>
      </c>
      <c r="F2602">
        <v>-67.599999999999994</v>
      </c>
      <c r="G2602">
        <v>0</v>
      </c>
      <c r="H2602" t="s">
        <v>89</v>
      </c>
      <c r="I2602" t="s">
        <v>36</v>
      </c>
      <c r="J2602">
        <v>1</v>
      </c>
    </row>
    <row r="2603" spans="1:10" x14ac:dyDescent="0.3">
      <c r="A2603" t="str">
        <f t="shared" si="40"/>
        <v>632000_3675025</v>
      </c>
      <c r="B2603">
        <v>632000</v>
      </c>
      <c r="C2603">
        <v>3675025</v>
      </c>
      <c r="D2603">
        <v>1.256E-2</v>
      </c>
      <c r="E2603">
        <v>-69.239999999999995</v>
      </c>
      <c r="F2603">
        <v>-67.12</v>
      </c>
      <c r="G2603">
        <v>0</v>
      </c>
      <c r="H2603" t="s">
        <v>89</v>
      </c>
      <c r="I2603" t="s">
        <v>36</v>
      </c>
      <c r="J2603">
        <v>1</v>
      </c>
    </row>
    <row r="2604" spans="1:10" x14ac:dyDescent="0.3">
      <c r="A2604" t="str">
        <f t="shared" si="40"/>
        <v>632025_3675025</v>
      </c>
      <c r="B2604">
        <v>632025</v>
      </c>
      <c r="C2604">
        <v>3675025</v>
      </c>
      <c r="D2604">
        <v>1.2359999999999999E-2</v>
      </c>
      <c r="E2604">
        <v>-67.2</v>
      </c>
      <c r="F2604">
        <v>-67.2</v>
      </c>
      <c r="G2604">
        <v>0</v>
      </c>
      <c r="H2604" t="s">
        <v>89</v>
      </c>
      <c r="I2604" t="s">
        <v>36</v>
      </c>
      <c r="J2604">
        <v>1</v>
      </c>
    </row>
    <row r="2605" spans="1:10" x14ac:dyDescent="0.3">
      <c r="A2605" t="str">
        <f t="shared" si="40"/>
        <v>632050_3675025</v>
      </c>
      <c r="B2605">
        <v>632050</v>
      </c>
      <c r="C2605">
        <v>3675025</v>
      </c>
      <c r="D2605">
        <v>1.3010000000000001E-2</v>
      </c>
      <c r="E2605">
        <v>-68.61</v>
      </c>
      <c r="F2605">
        <v>-67.05</v>
      </c>
      <c r="G2605">
        <v>0</v>
      </c>
      <c r="H2605" t="s">
        <v>89</v>
      </c>
      <c r="I2605" t="s">
        <v>36</v>
      </c>
      <c r="J2605">
        <v>1</v>
      </c>
    </row>
    <row r="2606" spans="1:10" x14ac:dyDescent="0.3">
      <c r="A2606" t="str">
        <f t="shared" si="40"/>
        <v>632075_3675025</v>
      </c>
      <c r="B2606">
        <v>632075</v>
      </c>
      <c r="C2606">
        <v>3675025</v>
      </c>
      <c r="D2606">
        <v>1.32E-2</v>
      </c>
      <c r="E2606">
        <v>-68.790000000000006</v>
      </c>
      <c r="F2606">
        <v>-66.97</v>
      </c>
      <c r="G2606">
        <v>0</v>
      </c>
      <c r="H2606" t="s">
        <v>89</v>
      </c>
      <c r="I2606" t="s">
        <v>36</v>
      </c>
      <c r="J2606">
        <v>1</v>
      </c>
    </row>
    <row r="2607" spans="1:10" x14ac:dyDescent="0.3">
      <c r="A2607" t="str">
        <f t="shared" si="40"/>
        <v>632100_3675025</v>
      </c>
      <c r="B2607">
        <v>632100</v>
      </c>
      <c r="C2607">
        <v>3675025</v>
      </c>
      <c r="D2607">
        <v>1.34E-2</v>
      </c>
      <c r="E2607">
        <v>-68.69</v>
      </c>
      <c r="F2607">
        <v>-66.94</v>
      </c>
      <c r="G2607">
        <v>0</v>
      </c>
      <c r="H2607" t="s">
        <v>89</v>
      </c>
      <c r="I2607" t="s">
        <v>36</v>
      </c>
      <c r="J2607">
        <v>1</v>
      </c>
    </row>
    <row r="2608" spans="1:10" x14ac:dyDescent="0.3">
      <c r="A2608" t="str">
        <f t="shared" si="40"/>
        <v>632125_3675025</v>
      </c>
      <c r="B2608">
        <v>632125</v>
      </c>
      <c r="C2608">
        <v>3675025</v>
      </c>
      <c r="D2608">
        <v>1.359E-2</v>
      </c>
      <c r="E2608">
        <v>-68.56</v>
      </c>
      <c r="F2608">
        <v>-66.900000000000006</v>
      </c>
      <c r="G2608">
        <v>0</v>
      </c>
      <c r="H2608" t="s">
        <v>89</v>
      </c>
      <c r="I2608" t="s">
        <v>36</v>
      </c>
      <c r="J2608">
        <v>1</v>
      </c>
    </row>
    <row r="2609" spans="1:10" x14ac:dyDescent="0.3">
      <c r="A2609" t="str">
        <f t="shared" si="40"/>
        <v>632150_3675025</v>
      </c>
      <c r="B2609">
        <v>632150</v>
      </c>
      <c r="C2609">
        <v>3675025</v>
      </c>
      <c r="D2609">
        <v>1.3809999999999999E-2</v>
      </c>
      <c r="E2609">
        <v>-68.52</v>
      </c>
      <c r="F2609">
        <v>-66.92</v>
      </c>
      <c r="G2609">
        <v>0</v>
      </c>
      <c r="H2609" t="s">
        <v>89</v>
      </c>
      <c r="I2609" t="s">
        <v>36</v>
      </c>
      <c r="J2609">
        <v>1</v>
      </c>
    </row>
    <row r="2610" spans="1:10" x14ac:dyDescent="0.3">
      <c r="A2610" t="str">
        <f t="shared" si="40"/>
        <v>632175_3675025</v>
      </c>
      <c r="B2610">
        <v>632175</v>
      </c>
      <c r="C2610">
        <v>3675025</v>
      </c>
      <c r="D2610">
        <v>1.404E-2</v>
      </c>
      <c r="E2610">
        <v>-68.459999999999994</v>
      </c>
      <c r="F2610">
        <v>-66.94</v>
      </c>
      <c r="G2610">
        <v>0</v>
      </c>
      <c r="H2610" t="s">
        <v>89</v>
      </c>
      <c r="I2610" t="s">
        <v>36</v>
      </c>
      <c r="J2610">
        <v>1</v>
      </c>
    </row>
    <row r="2611" spans="1:10" x14ac:dyDescent="0.3">
      <c r="A2611" t="str">
        <f t="shared" si="40"/>
        <v>632200_3675025</v>
      </c>
      <c r="B2611">
        <v>632200</v>
      </c>
      <c r="C2611">
        <v>3675025</v>
      </c>
      <c r="D2611">
        <v>1.43E-2</v>
      </c>
      <c r="E2611">
        <v>-68.459999999999994</v>
      </c>
      <c r="F2611">
        <v>-67.099999999999994</v>
      </c>
      <c r="G2611">
        <v>0</v>
      </c>
      <c r="H2611" t="s">
        <v>89</v>
      </c>
      <c r="I2611" t="s">
        <v>36</v>
      </c>
      <c r="J2611">
        <v>1</v>
      </c>
    </row>
    <row r="2612" spans="1:10" x14ac:dyDescent="0.3">
      <c r="A2612" t="str">
        <f t="shared" si="40"/>
        <v>632225_3675025</v>
      </c>
      <c r="B2612">
        <v>632225</v>
      </c>
      <c r="C2612">
        <v>3675025</v>
      </c>
      <c r="D2612">
        <v>1.4579999999999999E-2</v>
      </c>
      <c r="E2612">
        <v>-68.38</v>
      </c>
      <c r="F2612">
        <v>-67.12</v>
      </c>
      <c r="G2612">
        <v>0</v>
      </c>
      <c r="H2612" t="s">
        <v>89</v>
      </c>
      <c r="I2612" t="s">
        <v>36</v>
      </c>
      <c r="J2612">
        <v>1</v>
      </c>
    </row>
    <row r="2613" spans="1:10" x14ac:dyDescent="0.3">
      <c r="A2613" t="str">
        <f t="shared" si="40"/>
        <v>632250_3675025</v>
      </c>
      <c r="B2613">
        <v>632250</v>
      </c>
      <c r="C2613">
        <v>3675025</v>
      </c>
      <c r="D2613">
        <v>1.485E-2</v>
      </c>
      <c r="E2613">
        <v>-68.260000000000005</v>
      </c>
      <c r="F2613">
        <v>-67.06</v>
      </c>
      <c r="G2613">
        <v>0</v>
      </c>
      <c r="H2613" t="s">
        <v>89</v>
      </c>
      <c r="I2613" t="s">
        <v>36</v>
      </c>
      <c r="J2613">
        <v>1</v>
      </c>
    </row>
    <row r="2614" spans="1:10" x14ac:dyDescent="0.3">
      <c r="A2614" t="str">
        <f t="shared" si="40"/>
        <v>632275_3675025</v>
      </c>
      <c r="B2614">
        <v>632275</v>
      </c>
      <c r="C2614">
        <v>3675025</v>
      </c>
      <c r="D2614">
        <v>1.515E-2</v>
      </c>
      <c r="E2614">
        <v>-68.209999999999994</v>
      </c>
      <c r="F2614">
        <v>-67.13</v>
      </c>
      <c r="G2614">
        <v>0</v>
      </c>
      <c r="H2614" t="s">
        <v>89</v>
      </c>
      <c r="I2614" t="s">
        <v>36</v>
      </c>
      <c r="J2614">
        <v>1</v>
      </c>
    </row>
    <row r="2615" spans="1:10" x14ac:dyDescent="0.3">
      <c r="A2615" t="str">
        <f t="shared" si="40"/>
        <v>632300_3675025</v>
      </c>
      <c r="B2615">
        <v>632300</v>
      </c>
      <c r="C2615">
        <v>3675025</v>
      </c>
      <c r="D2615">
        <v>1.5429999999999999E-2</v>
      </c>
      <c r="E2615">
        <v>-68.12</v>
      </c>
      <c r="F2615">
        <v>-67.17</v>
      </c>
      <c r="G2615">
        <v>0</v>
      </c>
      <c r="H2615" t="s">
        <v>89</v>
      </c>
      <c r="I2615" t="s">
        <v>36</v>
      </c>
      <c r="J2615">
        <v>1</v>
      </c>
    </row>
    <row r="2616" spans="1:10" x14ac:dyDescent="0.3">
      <c r="A2616" t="str">
        <f t="shared" si="40"/>
        <v>632325_3675025</v>
      </c>
      <c r="B2616">
        <v>632325</v>
      </c>
      <c r="C2616">
        <v>3675025</v>
      </c>
      <c r="D2616">
        <v>1.5679999999999999E-2</v>
      </c>
      <c r="E2616">
        <v>-68.010000000000005</v>
      </c>
      <c r="F2616">
        <v>-67.11</v>
      </c>
      <c r="G2616">
        <v>0</v>
      </c>
      <c r="H2616" t="s">
        <v>89</v>
      </c>
      <c r="I2616" t="s">
        <v>36</v>
      </c>
      <c r="J2616">
        <v>1</v>
      </c>
    </row>
    <row r="2617" spans="1:10" x14ac:dyDescent="0.3">
      <c r="A2617" t="str">
        <f t="shared" si="40"/>
        <v>632350_3675025</v>
      </c>
      <c r="B2617">
        <v>632350</v>
      </c>
      <c r="C2617">
        <v>3675025</v>
      </c>
      <c r="D2617">
        <v>1.5970000000000002E-2</v>
      </c>
      <c r="E2617">
        <v>-68</v>
      </c>
      <c r="F2617">
        <v>-66.989999999999995</v>
      </c>
      <c r="G2617">
        <v>0</v>
      </c>
      <c r="H2617" t="s">
        <v>89</v>
      </c>
      <c r="I2617" t="s">
        <v>36</v>
      </c>
      <c r="J2617">
        <v>1</v>
      </c>
    </row>
    <row r="2618" spans="1:10" x14ac:dyDescent="0.3">
      <c r="A2618" t="str">
        <f t="shared" si="40"/>
        <v>632375_3675025</v>
      </c>
      <c r="B2618">
        <v>632375</v>
      </c>
      <c r="C2618">
        <v>3675025</v>
      </c>
      <c r="D2618">
        <v>1.6389999999999998E-2</v>
      </c>
      <c r="E2618">
        <v>-68.34</v>
      </c>
      <c r="F2618">
        <v>-68.34</v>
      </c>
      <c r="G2618">
        <v>0</v>
      </c>
      <c r="H2618" t="s">
        <v>89</v>
      </c>
      <c r="I2618" t="s">
        <v>36</v>
      </c>
      <c r="J2618">
        <v>1</v>
      </c>
    </row>
    <row r="2619" spans="1:10" x14ac:dyDescent="0.3">
      <c r="A2619" t="str">
        <f t="shared" si="40"/>
        <v>632400_3675025</v>
      </c>
      <c r="B2619">
        <v>632400</v>
      </c>
      <c r="C2619">
        <v>3675025</v>
      </c>
      <c r="D2619">
        <v>1.67E-2</v>
      </c>
      <c r="E2619">
        <v>-68.510000000000005</v>
      </c>
      <c r="F2619">
        <v>-68.510000000000005</v>
      </c>
      <c r="G2619">
        <v>0</v>
      </c>
      <c r="H2619" t="s">
        <v>89</v>
      </c>
      <c r="I2619" t="s">
        <v>36</v>
      </c>
      <c r="J2619">
        <v>1</v>
      </c>
    </row>
    <row r="2620" spans="1:10" x14ac:dyDescent="0.3">
      <c r="A2620" t="str">
        <f t="shared" si="40"/>
        <v>632425_3675025</v>
      </c>
      <c r="B2620">
        <v>632425</v>
      </c>
      <c r="C2620">
        <v>3675025</v>
      </c>
      <c r="D2620">
        <v>1.6979999999999999E-2</v>
      </c>
      <c r="E2620">
        <v>-68.62</v>
      </c>
      <c r="F2620">
        <v>-68.62</v>
      </c>
      <c r="G2620">
        <v>0</v>
      </c>
      <c r="H2620" t="s">
        <v>89</v>
      </c>
      <c r="I2620" t="s">
        <v>36</v>
      </c>
      <c r="J2620">
        <v>1</v>
      </c>
    </row>
    <row r="2621" spans="1:10" x14ac:dyDescent="0.3">
      <c r="A2621" t="str">
        <f t="shared" si="40"/>
        <v>632450_3675025</v>
      </c>
      <c r="B2621">
        <v>632450</v>
      </c>
      <c r="C2621">
        <v>3675025</v>
      </c>
      <c r="D2621">
        <v>1.7229999999999999E-2</v>
      </c>
      <c r="E2621">
        <v>-68.69</v>
      </c>
      <c r="F2621">
        <v>-68.69</v>
      </c>
      <c r="G2621">
        <v>0</v>
      </c>
      <c r="H2621" t="s">
        <v>89</v>
      </c>
      <c r="I2621" t="s">
        <v>36</v>
      </c>
      <c r="J2621">
        <v>1</v>
      </c>
    </row>
    <row r="2622" spans="1:10" x14ac:dyDescent="0.3">
      <c r="A2622" t="str">
        <f t="shared" si="40"/>
        <v>632475_3675025</v>
      </c>
      <c r="B2622">
        <v>632475</v>
      </c>
      <c r="C2622">
        <v>3675025</v>
      </c>
      <c r="D2622">
        <v>1.746E-2</v>
      </c>
      <c r="E2622">
        <v>-68.709999999999994</v>
      </c>
      <c r="F2622">
        <v>-68.709999999999994</v>
      </c>
      <c r="G2622">
        <v>0</v>
      </c>
      <c r="H2622" t="s">
        <v>89</v>
      </c>
      <c r="I2622" t="s">
        <v>36</v>
      </c>
      <c r="J2622">
        <v>1</v>
      </c>
    </row>
    <row r="2623" spans="1:10" x14ac:dyDescent="0.3">
      <c r="A2623" t="str">
        <f t="shared" si="40"/>
        <v>632500_3675025</v>
      </c>
      <c r="B2623">
        <v>632500</v>
      </c>
      <c r="C2623">
        <v>3675025</v>
      </c>
      <c r="D2623">
        <v>1.7659999999999999E-2</v>
      </c>
      <c r="E2623">
        <v>-68.72</v>
      </c>
      <c r="F2623">
        <v>-68.72</v>
      </c>
      <c r="G2623">
        <v>0</v>
      </c>
      <c r="H2623" t="s">
        <v>89</v>
      </c>
      <c r="I2623" t="s">
        <v>36</v>
      </c>
      <c r="J2623">
        <v>1</v>
      </c>
    </row>
    <row r="2624" spans="1:10" x14ac:dyDescent="0.3">
      <c r="A2624" t="str">
        <f t="shared" si="40"/>
        <v>632525_3675025</v>
      </c>
      <c r="B2624">
        <v>632525</v>
      </c>
      <c r="C2624">
        <v>3675025</v>
      </c>
      <c r="D2624">
        <v>1.7850000000000001E-2</v>
      </c>
      <c r="E2624">
        <v>-68.67</v>
      </c>
      <c r="F2624">
        <v>-68.67</v>
      </c>
      <c r="G2624">
        <v>0</v>
      </c>
      <c r="H2624" t="s">
        <v>89</v>
      </c>
      <c r="I2624" t="s">
        <v>36</v>
      </c>
      <c r="J2624">
        <v>1</v>
      </c>
    </row>
    <row r="2625" spans="1:10" x14ac:dyDescent="0.3">
      <c r="A2625" t="str">
        <f t="shared" si="40"/>
        <v>632550_3675025</v>
      </c>
      <c r="B2625">
        <v>632550</v>
      </c>
      <c r="C2625">
        <v>3675025</v>
      </c>
      <c r="D2625">
        <v>1.8010000000000002E-2</v>
      </c>
      <c r="E2625">
        <v>-68.67</v>
      </c>
      <c r="F2625">
        <v>-68.67</v>
      </c>
      <c r="G2625">
        <v>0</v>
      </c>
      <c r="H2625" t="s">
        <v>89</v>
      </c>
      <c r="I2625" t="s">
        <v>36</v>
      </c>
      <c r="J2625">
        <v>1</v>
      </c>
    </row>
    <row r="2626" spans="1:10" x14ac:dyDescent="0.3">
      <c r="A2626" t="str">
        <f t="shared" si="40"/>
        <v>632575_3675025</v>
      </c>
      <c r="B2626">
        <v>632575</v>
      </c>
      <c r="C2626">
        <v>3675025</v>
      </c>
      <c r="D2626">
        <v>1.814E-2</v>
      </c>
      <c r="E2626">
        <v>-68.38</v>
      </c>
      <c r="F2626">
        <v>-68.38</v>
      </c>
      <c r="G2626">
        <v>0</v>
      </c>
      <c r="H2626" t="s">
        <v>89</v>
      </c>
      <c r="I2626" t="s">
        <v>36</v>
      </c>
      <c r="J2626">
        <v>1</v>
      </c>
    </row>
    <row r="2627" spans="1:10" x14ac:dyDescent="0.3">
      <c r="A2627" t="str">
        <f t="shared" si="40"/>
        <v>632600_3675025</v>
      </c>
      <c r="B2627">
        <v>632600</v>
      </c>
      <c r="C2627">
        <v>3675025</v>
      </c>
      <c r="D2627">
        <v>1.8280000000000001E-2</v>
      </c>
      <c r="E2627">
        <v>-68.38</v>
      </c>
      <c r="F2627">
        <v>-68.38</v>
      </c>
      <c r="G2627">
        <v>0</v>
      </c>
      <c r="H2627" t="s">
        <v>89</v>
      </c>
      <c r="I2627" t="s">
        <v>36</v>
      </c>
      <c r="J2627">
        <v>1</v>
      </c>
    </row>
    <row r="2628" spans="1:10" x14ac:dyDescent="0.3">
      <c r="A2628" t="str">
        <f t="shared" si="40"/>
        <v>632625_3675025</v>
      </c>
      <c r="B2628">
        <v>632625</v>
      </c>
      <c r="C2628">
        <v>3675025</v>
      </c>
      <c r="D2628">
        <v>1.839E-2</v>
      </c>
      <c r="E2628">
        <v>-68.27</v>
      </c>
      <c r="F2628">
        <v>-68.27</v>
      </c>
      <c r="G2628">
        <v>0</v>
      </c>
      <c r="H2628" t="s">
        <v>89</v>
      </c>
      <c r="I2628" t="s">
        <v>36</v>
      </c>
      <c r="J2628">
        <v>1</v>
      </c>
    </row>
    <row r="2629" spans="1:10" x14ac:dyDescent="0.3">
      <c r="A2629" t="str">
        <f t="shared" si="40"/>
        <v>632650_3675025</v>
      </c>
      <c r="B2629">
        <v>632650</v>
      </c>
      <c r="C2629">
        <v>3675025</v>
      </c>
      <c r="D2629">
        <v>1.8489999999999999E-2</v>
      </c>
      <c r="E2629">
        <v>-68.22</v>
      </c>
      <c r="F2629">
        <v>-68.22</v>
      </c>
      <c r="G2629">
        <v>0</v>
      </c>
      <c r="H2629" t="s">
        <v>89</v>
      </c>
      <c r="I2629" t="s">
        <v>36</v>
      </c>
      <c r="J2629">
        <v>1</v>
      </c>
    </row>
    <row r="2630" spans="1:10" x14ac:dyDescent="0.3">
      <c r="A2630" t="str">
        <f t="shared" si="40"/>
        <v>631425_3675050</v>
      </c>
      <c r="B2630">
        <v>631425</v>
      </c>
      <c r="C2630">
        <v>3675050</v>
      </c>
      <c r="D2630">
        <v>9.2099999999999994E-3</v>
      </c>
      <c r="E2630">
        <v>-69.41</v>
      </c>
      <c r="F2630">
        <v>-69.41</v>
      </c>
      <c r="G2630">
        <v>0</v>
      </c>
      <c r="H2630" t="s">
        <v>89</v>
      </c>
      <c r="I2630" t="s">
        <v>36</v>
      </c>
      <c r="J2630">
        <v>1</v>
      </c>
    </row>
    <row r="2631" spans="1:10" x14ac:dyDescent="0.3">
      <c r="A2631" t="str">
        <f t="shared" si="40"/>
        <v>631450_3675050</v>
      </c>
      <c r="B2631">
        <v>631450</v>
      </c>
      <c r="C2631">
        <v>3675050</v>
      </c>
      <c r="D2631">
        <v>9.4500000000000001E-3</v>
      </c>
      <c r="E2631">
        <v>-69.400000000000006</v>
      </c>
      <c r="F2631">
        <v>-69.400000000000006</v>
      </c>
      <c r="G2631">
        <v>0</v>
      </c>
      <c r="H2631" t="s">
        <v>89</v>
      </c>
      <c r="I2631" t="s">
        <v>36</v>
      </c>
      <c r="J2631">
        <v>1</v>
      </c>
    </row>
    <row r="2632" spans="1:10" x14ac:dyDescent="0.3">
      <c r="A2632" t="str">
        <f t="shared" si="40"/>
        <v>631475_3675050</v>
      </c>
      <c r="B2632">
        <v>631475</v>
      </c>
      <c r="C2632">
        <v>3675050</v>
      </c>
      <c r="D2632">
        <v>9.6900000000000007E-3</v>
      </c>
      <c r="E2632">
        <v>-69.36</v>
      </c>
      <c r="F2632">
        <v>-69.36</v>
      </c>
      <c r="G2632">
        <v>0</v>
      </c>
      <c r="H2632" t="s">
        <v>89</v>
      </c>
      <c r="I2632" t="s">
        <v>36</v>
      </c>
      <c r="J2632">
        <v>1</v>
      </c>
    </row>
    <row r="2633" spans="1:10" x14ac:dyDescent="0.3">
      <c r="A2633" t="str">
        <f t="shared" si="40"/>
        <v>631500_3675050</v>
      </c>
      <c r="B2633">
        <v>631500</v>
      </c>
      <c r="C2633">
        <v>3675050</v>
      </c>
      <c r="D2633">
        <v>9.9299999999999996E-3</v>
      </c>
      <c r="E2633">
        <v>-69.28</v>
      </c>
      <c r="F2633">
        <v>-69.28</v>
      </c>
      <c r="G2633">
        <v>0</v>
      </c>
      <c r="H2633" t="s">
        <v>89</v>
      </c>
      <c r="I2633" t="s">
        <v>36</v>
      </c>
      <c r="J2633">
        <v>1</v>
      </c>
    </row>
    <row r="2634" spans="1:10" x14ac:dyDescent="0.3">
      <c r="A2634" t="str">
        <f t="shared" ref="A2634:A2697" si="41">B2634&amp;"_"&amp;C2634</f>
        <v>631525_3675050</v>
      </c>
      <c r="B2634">
        <v>631525</v>
      </c>
      <c r="C2634">
        <v>3675050</v>
      </c>
      <c r="D2634">
        <v>1.0160000000000001E-2</v>
      </c>
      <c r="E2634">
        <v>-69.13</v>
      </c>
      <c r="F2634">
        <v>-69.13</v>
      </c>
      <c r="G2634">
        <v>0</v>
      </c>
      <c r="H2634" t="s">
        <v>89</v>
      </c>
      <c r="I2634" t="s">
        <v>36</v>
      </c>
      <c r="J2634">
        <v>1</v>
      </c>
    </row>
    <row r="2635" spans="1:10" x14ac:dyDescent="0.3">
      <c r="A2635" t="str">
        <f t="shared" si="41"/>
        <v>631550_3675050</v>
      </c>
      <c r="B2635">
        <v>631550</v>
      </c>
      <c r="C2635">
        <v>3675050</v>
      </c>
      <c r="D2635">
        <v>1.0359999999999999E-2</v>
      </c>
      <c r="E2635">
        <v>-69.05</v>
      </c>
      <c r="F2635">
        <v>-69.05</v>
      </c>
      <c r="G2635">
        <v>0</v>
      </c>
      <c r="H2635" t="s">
        <v>89</v>
      </c>
      <c r="I2635" t="s">
        <v>36</v>
      </c>
      <c r="J2635">
        <v>1</v>
      </c>
    </row>
    <row r="2636" spans="1:10" x14ac:dyDescent="0.3">
      <c r="A2636" t="str">
        <f t="shared" si="41"/>
        <v>631575_3675050</v>
      </c>
      <c r="B2636">
        <v>631575</v>
      </c>
      <c r="C2636">
        <v>3675050</v>
      </c>
      <c r="D2636">
        <v>1.0529999999999999E-2</v>
      </c>
      <c r="E2636">
        <v>-69.06</v>
      </c>
      <c r="F2636">
        <v>-69.06</v>
      </c>
      <c r="G2636">
        <v>0</v>
      </c>
      <c r="H2636" t="s">
        <v>89</v>
      </c>
      <c r="I2636" t="s">
        <v>36</v>
      </c>
      <c r="J2636">
        <v>1</v>
      </c>
    </row>
    <row r="2637" spans="1:10" x14ac:dyDescent="0.3">
      <c r="A2637" t="str">
        <f t="shared" si="41"/>
        <v>631600_3675050</v>
      </c>
      <c r="B2637">
        <v>631600</v>
      </c>
      <c r="C2637">
        <v>3675050</v>
      </c>
      <c r="D2637">
        <v>1.068E-2</v>
      </c>
      <c r="E2637">
        <v>-69.040000000000006</v>
      </c>
      <c r="F2637">
        <v>-69.040000000000006</v>
      </c>
      <c r="G2637">
        <v>0</v>
      </c>
      <c r="H2637" t="s">
        <v>89</v>
      </c>
      <c r="I2637" t="s">
        <v>36</v>
      </c>
      <c r="J2637">
        <v>1</v>
      </c>
    </row>
    <row r="2638" spans="1:10" x14ac:dyDescent="0.3">
      <c r="A2638" t="str">
        <f t="shared" si="41"/>
        <v>631625_3675050</v>
      </c>
      <c r="B2638">
        <v>631625</v>
      </c>
      <c r="C2638">
        <v>3675050</v>
      </c>
      <c r="D2638">
        <v>1.0800000000000001E-2</v>
      </c>
      <c r="E2638">
        <v>-69.010000000000005</v>
      </c>
      <c r="F2638">
        <v>-69.010000000000005</v>
      </c>
      <c r="G2638">
        <v>0</v>
      </c>
      <c r="H2638" t="s">
        <v>89</v>
      </c>
      <c r="I2638" t="s">
        <v>36</v>
      </c>
      <c r="J2638">
        <v>1</v>
      </c>
    </row>
    <row r="2639" spans="1:10" x14ac:dyDescent="0.3">
      <c r="A2639" t="str">
        <f t="shared" si="41"/>
        <v>631650_3675050</v>
      </c>
      <c r="B2639">
        <v>631650</v>
      </c>
      <c r="C2639">
        <v>3675050</v>
      </c>
      <c r="D2639">
        <v>1.089E-2</v>
      </c>
      <c r="E2639">
        <v>-68.98</v>
      </c>
      <c r="F2639">
        <v>-68.98</v>
      </c>
      <c r="G2639">
        <v>0</v>
      </c>
      <c r="H2639" t="s">
        <v>89</v>
      </c>
      <c r="I2639" t="s">
        <v>36</v>
      </c>
      <c r="J2639">
        <v>1</v>
      </c>
    </row>
    <row r="2640" spans="1:10" x14ac:dyDescent="0.3">
      <c r="A2640" t="str">
        <f t="shared" si="41"/>
        <v>631675_3675050</v>
      </c>
      <c r="B2640">
        <v>631675</v>
      </c>
      <c r="C2640">
        <v>3675050</v>
      </c>
      <c r="D2640">
        <v>1.0970000000000001E-2</v>
      </c>
      <c r="E2640">
        <v>-68.66</v>
      </c>
      <c r="F2640">
        <v>-68.66</v>
      </c>
      <c r="G2640">
        <v>0</v>
      </c>
      <c r="H2640" t="s">
        <v>89</v>
      </c>
      <c r="I2640" t="s">
        <v>36</v>
      </c>
      <c r="J2640">
        <v>1</v>
      </c>
    </row>
    <row r="2641" spans="1:10" x14ac:dyDescent="0.3">
      <c r="A2641" t="str">
        <f t="shared" si="41"/>
        <v>631700_3675050</v>
      </c>
      <c r="B2641">
        <v>631700</v>
      </c>
      <c r="C2641">
        <v>3675050</v>
      </c>
      <c r="D2641">
        <v>1.0829999999999999E-2</v>
      </c>
      <c r="E2641">
        <v>-67.67</v>
      </c>
      <c r="F2641">
        <v>-67.67</v>
      </c>
      <c r="G2641">
        <v>0</v>
      </c>
      <c r="H2641" t="s">
        <v>89</v>
      </c>
      <c r="I2641" t="s">
        <v>36</v>
      </c>
      <c r="J2641">
        <v>1</v>
      </c>
    </row>
    <row r="2642" spans="1:10" x14ac:dyDescent="0.3">
      <c r="A2642" t="str">
        <f t="shared" si="41"/>
        <v>631725_3675050</v>
      </c>
      <c r="B2642">
        <v>631725</v>
      </c>
      <c r="C2642">
        <v>3675050</v>
      </c>
      <c r="D2642">
        <v>1.0970000000000001E-2</v>
      </c>
      <c r="E2642">
        <v>-69.2</v>
      </c>
      <c r="F2642">
        <v>-69.2</v>
      </c>
      <c r="G2642">
        <v>0</v>
      </c>
      <c r="H2642" t="s">
        <v>89</v>
      </c>
      <c r="I2642" t="s">
        <v>36</v>
      </c>
      <c r="J2642">
        <v>1</v>
      </c>
    </row>
    <row r="2643" spans="1:10" x14ac:dyDescent="0.3">
      <c r="A2643" t="str">
        <f t="shared" si="41"/>
        <v>631750_3675050</v>
      </c>
      <c r="B2643">
        <v>631750</v>
      </c>
      <c r="C2643">
        <v>3675050</v>
      </c>
      <c r="D2643">
        <v>1.099E-2</v>
      </c>
      <c r="E2643">
        <v>-69.209999999999994</v>
      </c>
      <c r="F2643">
        <v>-69.209999999999994</v>
      </c>
      <c r="G2643">
        <v>0</v>
      </c>
      <c r="H2643" t="s">
        <v>89</v>
      </c>
      <c r="I2643" t="s">
        <v>36</v>
      </c>
      <c r="J2643">
        <v>1</v>
      </c>
    </row>
    <row r="2644" spans="1:10" x14ac:dyDescent="0.3">
      <c r="A2644" t="str">
        <f t="shared" si="41"/>
        <v>631775_3675050</v>
      </c>
      <c r="B2644">
        <v>631775</v>
      </c>
      <c r="C2644">
        <v>3675050</v>
      </c>
      <c r="D2644">
        <v>1.1010000000000001E-2</v>
      </c>
      <c r="E2644">
        <v>-69.260000000000005</v>
      </c>
      <c r="F2644">
        <v>-69.260000000000005</v>
      </c>
      <c r="G2644">
        <v>0</v>
      </c>
      <c r="H2644" t="s">
        <v>89</v>
      </c>
      <c r="I2644" t="s">
        <v>36</v>
      </c>
      <c r="J2644">
        <v>1</v>
      </c>
    </row>
    <row r="2645" spans="1:10" x14ac:dyDescent="0.3">
      <c r="A2645" t="str">
        <f t="shared" si="41"/>
        <v>631800_3675050</v>
      </c>
      <c r="B2645">
        <v>631800</v>
      </c>
      <c r="C2645">
        <v>3675050</v>
      </c>
      <c r="D2645">
        <v>1.1039999999999999E-2</v>
      </c>
      <c r="E2645">
        <v>-69.3</v>
      </c>
      <c r="F2645">
        <v>-69.3</v>
      </c>
      <c r="G2645">
        <v>0</v>
      </c>
      <c r="H2645" t="s">
        <v>89</v>
      </c>
      <c r="I2645" t="s">
        <v>36</v>
      </c>
      <c r="J2645">
        <v>1</v>
      </c>
    </row>
    <row r="2646" spans="1:10" x14ac:dyDescent="0.3">
      <c r="A2646" t="str">
        <f t="shared" si="41"/>
        <v>631825_3675050</v>
      </c>
      <c r="B2646">
        <v>631825</v>
      </c>
      <c r="C2646">
        <v>3675050</v>
      </c>
      <c r="D2646">
        <v>1.108E-2</v>
      </c>
      <c r="E2646">
        <v>-69.33</v>
      </c>
      <c r="F2646">
        <v>-69.33</v>
      </c>
      <c r="G2646">
        <v>0</v>
      </c>
      <c r="H2646" t="s">
        <v>89</v>
      </c>
      <c r="I2646" t="s">
        <v>36</v>
      </c>
      <c r="J2646">
        <v>1</v>
      </c>
    </row>
    <row r="2647" spans="1:10" x14ac:dyDescent="0.3">
      <c r="A2647" t="str">
        <f t="shared" si="41"/>
        <v>631850_3675050</v>
      </c>
      <c r="B2647">
        <v>631850</v>
      </c>
      <c r="C2647">
        <v>3675050</v>
      </c>
      <c r="D2647">
        <v>1.112E-2</v>
      </c>
      <c r="E2647">
        <v>-69.36</v>
      </c>
      <c r="F2647">
        <v>-69.36</v>
      </c>
      <c r="G2647">
        <v>0</v>
      </c>
      <c r="H2647" t="s">
        <v>89</v>
      </c>
      <c r="I2647" t="s">
        <v>36</v>
      </c>
      <c r="J2647">
        <v>1</v>
      </c>
    </row>
    <row r="2648" spans="1:10" x14ac:dyDescent="0.3">
      <c r="A2648" t="str">
        <f t="shared" si="41"/>
        <v>631875_3675050</v>
      </c>
      <c r="B2648">
        <v>631875</v>
      </c>
      <c r="C2648">
        <v>3675050</v>
      </c>
      <c r="D2648">
        <v>1.1169999999999999E-2</v>
      </c>
      <c r="E2648">
        <v>-69.37</v>
      </c>
      <c r="F2648">
        <v>-69.37</v>
      </c>
      <c r="G2648">
        <v>0</v>
      </c>
      <c r="H2648" t="s">
        <v>89</v>
      </c>
      <c r="I2648" t="s">
        <v>36</v>
      </c>
      <c r="J2648">
        <v>1</v>
      </c>
    </row>
    <row r="2649" spans="1:10" x14ac:dyDescent="0.3">
      <c r="A2649" t="str">
        <f t="shared" si="41"/>
        <v>631900_3675050</v>
      </c>
      <c r="B2649">
        <v>631900</v>
      </c>
      <c r="C2649">
        <v>3675050</v>
      </c>
      <c r="D2649">
        <v>1.124E-2</v>
      </c>
      <c r="E2649">
        <v>-69.37</v>
      </c>
      <c r="F2649">
        <v>-69.37</v>
      </c>
      <c r="G2649">
        <v>0</v>
      </c>
      <c r="H2649" t="s">
        <v>89</v>
      </c>
      <c r="I2649" t="s">
        <v>36</v>
      </c>
      <c r="J2649">
        <v>1</v>
      </c>
    </row>
    <row r="2650" spans="1:10" x14ac:dyDescent="0.3">
      <c r="A2650" t="str">
        <f t="shared" si="41"/>
        <v>631925_3675050</v>
      </c>
      <c r="B2650">
        <v>631925</v>
      </c>
      <c r="C2650">
        <v>3675050</v>
      </c>
      <c r="D2650">
        <v>1.132E-2</v>
      </c>
      <c r="E2650">
        <v>-69.37</v>
      </c>
      <c r="F2650">
        <v>-69.37</v>
      </c>
      <c r="G2650">
        <v>0</v>
      </c>
      <c r="H2650" t="s">
        <v>89</v>
      </c>
      <c r="I2650" t="s">
        <v>36</v>
      </c>
      <c r="J2650">
        <v>1</v>
      </c>
    </row>
    <row r="2651" spans="1:10" x14ac:dyDescent="0.3">
      <c r="A2651" t="str">
        <f t="shared" si="41"/>
        <v>631950_3675050</v>
      </c>
      <c r="B2651">
        <v>631950</v>
      </c>
      <c r="C2651">
        <v>3675050</v>
      </c>
      <c r="D2651">
        <v>1.1429999999999999E-2</v>
      </c>
      <c r="E2651">
        <v>-69.37</v>
      </c>
      <c r="F2651">
        <v>-69.37</v>
      </c>
      <c r="G2651">
        <v>0</v>
      </c>
      <c r="H2651" t="s">
        <v>89</v>
      </c>
      <c r="I2651" t="s">
        <v>36</v>
      </c>
      <c r="J2651">
        <v>1</v>
      </c>
    </row>
    <row r="2652" spans="1:10" x14ac:dyDescent="0.3">
      <c r="A2652" t="str">
        <f t="shared" si="41"/>
        <v>631975_3675050</v>
      </c>
      <c r="B2652">
        <v>631975</v>
      </c>
      <c r="C2652">
        <v>3675050</v>
      </c>
      <c r="D2652">
        <v>1.1560000000000001E-2</v>
      </c>
      <c r="E2652">
        <v>-69.349999999999994</v>
      </c>
      <c r="F2652">
        <v>-69.349999999999994</v>
      </c>
      <c r="G2652">
        <v>0</v>
      </c>
      <c r="H2652" t="s">
        <v>89</v>
      </c>
      <c r="I2652" t="s">
        <v>36</v>
      </c>
      <c r="J2652">
        <v>1</v>
      </c>
    </row>
    <row r="2653" spans="1:10" x14ac:dyDescent="0.3">
      <c r="A2653" t="str">
        <f t="shared" si="41"/>
        <v>632000_3675050</v>
      </c>
      <c r="B2653">
        <v>632000</v>
      </c>
      <c r="C2653">
        <v>3675050</v>
      </c>
      <c r="D2653">
        <v>1.174E-2</v>
      </c>
      <c r="E2653">
        <v>-69.23</v>
      </c>
      <c r="F2653">
        <v>-69.23</v>
      </c>
      <c r="G2653">
        <v>0</v>
      </c>
      <c r="H2653" t="s">
        <v>89</v>
      </c>
      <c r="I2653" t="s">
        <v>36</v>
      </c>
      <c r="J2653">
        <v>1</v>
      </c>
    </row>
    <row r="2654" spans="1:10" x14ac:dyDescent="0.3">
      <c r="A2654" t="str">
        <f t="shared" si="41"/>
        <v>632025_3675050</v>
      </c>
      <c r="B2654">
        <v>632025</v>
      </c>
      <c r="C2654">
        <v>3675050</v>
      </c>
      <c r="D2654">
        <v>1.1950000000000001E-2</v>
      </c>
      <c r="E2654">
        <v>-68.319999999999993</v>
      </c>
      <c r="F2654">
        <v>-67.540000000000006</v>
      </c>
      <c r="G2654">
        <v>0</v>
      </c>
      <c r="H2654" t="s">
        <v>89</v>
      </c>
      <c r="I2654" t="s">
        <v>36</v>
      </c>
      <c r="J2654">
        <v>1</v>
      </c>
    </row>
    <row r="2655" spans="1:10" x14ac:dyDescent="0.3">
      <c r="A2655" t="str">
        <f t="shared" si="41"/>
        <v>632050_3675050</v>
      </c>
      <c r="B2655">
        <v>632050</v>
      </c>
      <c r="C2655">
        <v>3675050</v>
      </c>
      <c r="D2655">
        <v>1.2070000000000001E-2</v>
      </c>
      <c r="E2655">
        <v>-69.23</v>
      </c>
      <c r="F2655">
        <v>-69.23</v>
      </c>
      <c r="G2655">
        <v>0</v>
      </c>
      <c r="H2655" t="s">
        <v>89</v>
      </c>
      <c r="I2655" t="s">
        <v>36</v>
      </c>
      <c r="J2655">
        <v>1</v>
      </c>
    </row>
    <row r="2656" spans="1:10" x14ac:dyDescent="0.3">
      <c r="A2656" t="str">
        <f t="shared" si="41"/>
        <v>632075_3675050</v>
      </c>
      <c r="B2656">
        <v>632075</v>
      </c>
      <c r="C2656">
        <v>3675050</v>
      </c>
      <c r="D2656">
        <v>1.2239999999999999E-2</v>
      </c>
      <c r="E2656">
        <v>-69.260000000000005</v>
      </c>
      <c r="F2656">
        <v>-69.260000000000005</v>
      </c>
      <c r="G2656">
        <v>0</v>
      </c>
      <c r="H2656" t="s">
        <v>89</v>
      </c>
      <c r="I2656" t="s">
        <v>36</v>
      </c>
      <c r="J2656">
        <v>1</v>
      </c>
    </row>
    <row r="2657" spans="1:10" x14ac:dyDescent="0.3">
      <c r="A2657" t="str">
        <f t="shared" si="41"/>
        <v>632100_3675050</v>
      </c>
      <c r="B2657">
        <v>632100</v>
      </c>
      <c r="C2657">
        <v>3675050</v>
      </c>
      <c r="D2657">
        <v>1.243E-2</v>
      </c>
      <c r="E2657">
        <v>-69.22</v>
      </c>
      <c r="F2657">
        <v>-69.22</v>
      </c>
      <c r="G2657">
        <v>0</v>
      </c>
      <c r="H2657" t="s">
        <v>89</v>
      </c>
      <c r="I2657" t="s">
        <v>36</v>
      </c>
      <c r="J2657">
        <v>1</v>
      </c>
    </row>
    <row r="2658" spans="1:10" x14ac:dyDescent="0.3">
      <c r="A2658" t="str">
        <f t="shared" si="41"/>
        <v>632125_3675050</v>
      </c>
      <c r="B2658">
        <v>632125</v>
      </c>
      <c r="C2658">
        <v>3675050</v>
      </c>
      <c r="D2658">
        <v>1.2630000000000001E-2</v>
      </c>
      <c r="E2658">
        <v>-69.209999999999994</v>
      </c>
      <c r="F2658">
        <v>-69.209999999999994</v>
      </c>
      <c r="G2658">
        <v>0</v>
      </c>
      <c r="H2658" t="s">
        <v>89</v>
      </c>
      <c r="I2658" t="s">
        <v>36</v>
      </c>
      <c r="J2658">
        <v>1</v>
      </c>
    </row>
    <row r="2659" spans="1:10" x14ac:dyDescent="0.3">
      <c r="A2659" t="str">
        <f t="shared" si="41"/>
        <v>632150_3675050</v>
      </c>
      <c r="B2659">
        <v>632150</v>
      </c>
      <c r="C2659">
        <v>3675050</v>
      </c>
      <c r="D2659">
        <v>1.2840000000000001E-2</v>
      </c>
      <c r="E2659">
        <v>-69.2</v>
      </c>
      <c r="F2659">
        <v>-69.2</v>
      </c>
      <c r="G2659">
        <v>0</v>
      </c>
      <c r="H2659" t="s">
        <v>89</v>
      </c>
      <c r="I2659" t="s">
        <v>36</v>
      </c>
      <c r="J2659">
        <v>1</v>
      </c>
    </row>
    <row r="2660" spans="1:10" x14ac:dyDescent="0.3">
      <c r="A2660" t="str">
        <f t="shared" si="41"/>
        <v>632175_3675050</v>
      </c>
      <c r="B2660">
        <v>632175</v>
      </c>
      <c r="C2660">
        <v>3675050</v>
      </c>
      <c r="D2660">
        <v>1.306E-2</v>
      </c>
      <c r="E2660">
        <v>-69.19</v>
      </c>
      <c r="F2660">
        <v>-69.19</v>
      </c>
      <c r="G2660">
        <v>0</v>
      </c>
      <c r="H2660" t="s">
        <v>89</v>
      </c>
      <c r="I2660" t="s">
        <v>36</v>
      </c>
      <c r="J2660">
        <v>1</v>
      </c>
    </row>
    <row r="2661" spans="1:10" x14ac:dyDescent="0.3">
      <c r="A2661" t="str">
        <f t="shared" si="41"/>
        <v>632200_3675050</v>
      </c>
      <c r="B2661">
        <v>632200</v>
      </c>
      <c r="C2661">
        <v>3675050</v>
      </c>
      <c r="D2661">
        <v>1.3299999999999999E-2</v>
      </c>
      <c r="E2661">
        <v>-69.19</v>
      </c>
      <c r="F2661">
        <v>-69.19</v>
      </c>
      <c r="G2661">
        <v>0</v>
      </c>
      <c r="H2661" t="s">
        <v>89</v>
      </c>
      <c r="I2661" t="s">
        <v>36</v>
      </c>
      <c r="J2661">
        <v>1</v>
      </c>
    </row>
    <row r="2662" spans="1:10" x14ac:dyDescent="0.3">
      <c r="A2662" t="str">
        <f t="shared" si="41"/>
        <v>632225_3675050</v>
      </c>
      <c r="B2662">
        <v>632225</v>
      </c>
      <c r="C2662">
        <v>3675050</v>
      </c>
      <c r="D2662">
        <v>1.357E-2</v>
      </c>
      <c r="E2662">
        <v>-69.180000000000007</v>
      </c>
      <c r="F2662">
        <v>-69.180000000000007</v>
      </c>
      <c r="G2662">
        <v>0</v>
      </c>
      <c r="H2662" t="s">
        <v>89</v>
      </c>
      <c r="I2662" t="s">
        <v>36</v>
      </c>
      <c r="J2662">
        <v>1</v>
      </c>
    </row>
    <row r="2663" spans="1:10" x14ac:dyDescent="0.3">
      <c r="A2663" t="str">
        <f t="shared" si="41"/>
        <v>632250_3675050</v>
      </c>
      <c r="B2663">
        <v>632250</v>
      </c>
      <c r="C2663">
        <v>3675050</v>
      </c>
      <c r="D2663">
        <v>1.3849999999999999E-2</v>
      </c>
      <c r="E2663">
        <v>-69.17</v>
      </c>
      <c r="F2663">
        <v>-69.17</v>
      </c>
      <c r="G2663">
        <v>0</v>
      </c>
      <c r="H2663" t="s">
        <v>89</v>
      </c>
      <c r="I2663" t="s">
        <v>36</v>
      </c>
      <c r="J2663">
        <v>1</v>
      </c>
    </row>
    <row r="2664" spans="1:10" x14ac:dyDescent="0.3">
      <c r="A2664" t="str">
        <f t="shared" si="41"/>
        <v>632275_3675050</v>
      </c>
      <c r="B2664">
        <v>632275</v>
      </c>
      <c r="C2664">
        <v>3675050</v>
      </c>
      <c r="D2664">
        <v>1.4109999999999999E-2</v>
      </c>
      <c r="E2664">
        <v>-69.23</v>
      </c>
      <c r="F2664">
        <v>-69.23</v>
      </c>
      <c r="G2664">
        <v>0</v>
      </c>
      <c r="H2664" t="s">
        <v>89</v>
      </c>
      <c r="I2664" t="s">
        <v>36</v>
      </c>
      <c r="J2664">
        <v>1</v>
      </c>
    </row>
    <row r="2665" spans="1:10" x14ac:dyDescent="0.3">
      <c r="A2665" t="str">
        <f t="shared" si="41"/>
        <v>632300_3675050</v>
      </c>
      <c r="B2665">
        <v>632300</v>
      </c>
      <c r="C2665">
        <v>3675050</v>
      </c>
      <c r="D2665">
        <v>1.44E-2</v>
      </c>
      <c r="E2665">
        <v>-69.180000000000007</v>
      </c>
      <c r="F2665">
        <v>-69.180000000000007</v>
      </c>
      <c r="G2665">
        <v>0</v>
      </c>
      <c r="H2665" t="s">
        <v>89</v>
      </c>
      <c r="I2665" t="s">
        <v>36</v>
      </c>
      <c r="J2665">
        <v>1</v>
      </c>
    </row>
    <row r="2666" spans="1:10" x14ac:dyDescent="0.3">
      <c r="A2666" t="str">
        <f t="shared" si="41"/>
        <v>632325_3675050</v>
      </c>
      <c r="B2666">
        <v>632325</v>
      </c>
      <c r="C2666">
        <v>3675050</v>
      </c>
      <c r="D2666">
        <v>1.472E-2</v>
      </c>
      <c r="E2666">
        <v>-69.02</v>
      </c>
      <c r="F2666">
        <v>-67.03</v>
      </c>
      <c r="G2666">
        <v>0</v>
      </c>
      <c r="H2666" t="s">
        <v>89</v>
      </c>
      <c r="I2666" t="s">
        <v>36</v>
      </c>
      <c r="J2666">
        <v>1</v>
      </c>
    </row>
    <row r="2667" spans="1:10" x14ac:dyDescent="0.3">
      <c r="A2667" t="str">
        <f t="shared" si="41"/>
        <v>632350_3675050</v>
      </c>
      <c r="B2667">
        <v>632350</v>
      </c>
      <c r="C2667">
        <v>3675050</v>
      </c>
      <c r="D2667">
        <v>1.4749999999999999E-2</v>
      </c>
      <c r="E2667">
        <v>-67.760000000000005</v>
      </c>
      <c r="F2667">
        <v>-67.760000000000005</v>
      </c>
      <c r="G2667">
        <v>0</v>
      </c>
      <c r="H2667" t="s">
        <v>89</v>
      </c>
      <c r="I2667" t="s">
        <v>36</v>
      </c>
      <c r="J2667">
        <v>1</v>
      </c>
    </row>
    <row r="2668" spans="1:10" x14ac:dyDescent="0.3">
      <c r="A2668" t="str">
        <f t="shared" si="41"/>
        <v>632375_3675050</v>
      </c>
      <c r="B2668">
        <v>632375</v>
      </c>
      <c r="C2668">
        <v>3675050</v>
      </c>
      <c r="D2668">
        <v>1.519E-2</v>
      </c>
      <c r="E2668">
        <v>-68.19</v>
      </c>
      <c r="F2668">
        <v>-68.19</v>
      </c>
      <c r="G2668">
        <v>0</v>
      </c>
      <c r="H2668" t="s">
        <v>89</v>
      </c>
      <c r="I2668" t="s">
        <v>36</v>
      </c>
      <c r="J2668">
        <v>1</v>
      </c>
    </row>
    <row r="2669" spans="1:10" x14ac:dyDescent="0.3">
      <c r="A2669" t="str">
        <f t="shared" si="41"/>
        <v>632400_3675050</v>
      </c>
      <c r="B2669">
        <v>632400</v>
      </c>
      <c r="C2669">
        <v>3675050</v>
      </c>
      <c r="D2669">
        <v>1.5520000000000001E-2</v>
      </c>
      <c r="E2669">
        <v>-68.739999999999995</v>
      </c>
      <c r="F2669">
        <v>-68.739999999999995</v>
      </c>
      <c r="G2669">
        <v>0</v>
      </c>
      <c r="H2669" t="s">
        <v>89</v>
      </c>
      <c r="I2669" t="s">
        <v>36</v>
      </c>
      <c r="J2669">
        <v>1</v>
      </c>
    </row>
    <row r="2670" spans="1:10" x14ac:dyDescent="0.3">
      <c r="A2670" t="str">
        <f t="shared" si="41"/>
        <v>632425_3675050</v>
      </c>
      <c r="B2670">
        <v>632425</v>
      </c>
      <c r="C2670">
        <v>3675050</v>
      </c>
      <c r="D2670">
        <v>1.576E-2</v>
      </c>
      <c r="E2670">
        <v>-68.77</v>
      </c>
      <c r="F2670">
        <v>-68.77</v>
      </c>
      <c r="G2670">
        <v>0</v>
      </c>
      <c r="H2670" t="s">
        <v>89</v>
      </c>
      <c r="I2670" t="s">
        <v>36</v>
      </c>
      <c r="J2670">
        <v>1</v>
      </c>
    </row>
    <row r="2671" spans="1:10" x14ac:dyDescent="0.3">
      <c r="A2671" t="str">
        <f t="shared" si="41"/>
        <v>632450_3675050</v>
      </c>
      <c r="B2671">
        <v>632450</v>
      </c>
      <c r="C2671">
        <v>3675050</v>
      </c>
      <c r="D2671">
        <v>1.5980000000000001E-2</v>
      </c>
      <c r="E2671">
        <v>-68.78</v>
      </c>
      <c r="F2671">
        <v>-68.78</v>
      </c>
      <c r="G2671">
        <v>0</v>
      </c>
      <c r="H2671" t="s">
        <v>89</v>
      </c>
      <c r="I2671" t="s">
        <v>36</v>
      </c>
      <c r="J2671">
        <v>1</v>
      </c>
    </row>
    <row r="2672" spans="1:10" x14ac:dyDescent="0.3">
      <c r="A2672" t="str">
        <f t="shared" si="41"/>
        <v>632475_3675050</v>
      </c>
      <c r="B2672">
        <v>632475</v>
      </c>
      <c r="C2672">
        <v>3675050</v>
      </c>
      <c r="D2672">
        <v>1.6199999999999999E-2</v>
      </c>
      <c r="E2672">
        <v>-68.75</v>
      </c>
      <c r="F2672">
        <v>-68.75</v>
      </c>
      <c r="G2672">
        <v>0</v>
      </c>
      <c r="H2672" t="s">
        <v>89</v>
      </c>
      <c r="I2672" t="s">
        <v>36</v>
      </c>
      <c r="J2672">
        <v>1</v>
      </c>
    </row>
    <row r="2673" spans="1:10" x14ac:dyDescent="0.3">
      <c r="A2673" t="str">
        <f t="shared" si="41"/>
        <v>632500_3675050</v>
      </c>
      <c r="B2673">
        <v>632500</v>
      </c>
      <c r="C2673">
        <v>3675050</v>
      </c>
      <c r="D2673">
        <v>1.6389999999999998E-2</v>
      </c>
      <c r="E2673">
        <v>-68.790000000000006</v>
      </c>
      <c r="F2673">
        <v>-68.790000000000006</v>
      </c>
      <c r="G2673">
        <v>0</v>
      </c>
      <c r="H2673" t="s">
        <v>89</v>
      </c>
      <c r="I2673" t="s">
        <v>36</v>
      </c>
      <c r="J2673">
        <v>1</v>
      </c>
    </row>
    <row r="2674" spans="1:10" x14ac:dyDescent="0.3">
      <c r="A2674" t="str">
        <f t="shared" si="41"/>
        <v>632525_3675050</v>
      </c>
      <c r="B2674">
        <v>632525</v>
      </c>
      <c r="C2674">
        <v>3675050</v>
      </c>
      <c r="D2674">
        <v>1.6559999999999998E-2</v>
      </c>
      <c r="E2674">
        <v>-68.78</v>
      </c>
      <c r="F2674">
        <v>-68.78</v>
      </c>
      <c r="G2674">
        <v>0</v>
      </c>
      <c r="H2674" t="s">
        <v>89</v>
      </c>
      <c r="I2674" t="s">
        <v>36</v>
      </c>
      <c r="J2674">
        <v>1</v>
      </c>
    </row>
    <row r="2675" spans="1:10" x14ac:dyDescent="0.3">
      <c r="A2675" t="str">
        <f t="shared" si="41"/>
        <v>632550_3675050</v>
      </c>
      <c r="B2675">
        <v>632550</v>
      </c>
      <c r="C2675">
        <v>3675050</v>
      </c>
      <c r="D2675">
        <v>1.6719999999999999E-2</v>
      </c>
      <c r="E2675">
        <v>-68.75</v>
      </c>
      <c r="F2675">
        <v>-68.75</v>
      </c>
      <c r="G2675">
        <v>0</v>
      </c>
      <c r="H2675" t="s">
        <v>89</v>
      </c>
      <c r="I2675" t="s">
        <v>36</v>
      </c>
      <c r="J2675">
        <v>1</v>
      </c>
    </row>
    <row r="2676" spans="1:10" x14ac:dyDescent="0.3">
      <c r="A2676" t="str">
        <f t="shared" si="41"/>
        <v>632575_3675050</v>
      </c>
      <c r="B2676">
        <v>632575</v>
      </c>
      <c r="C2676">
        <v>3675050</v>
      </c>
      <c r="D2676">
        <v>1.686E-2</v>
      </c>
      <c r="E2676">
        <v>-68.77</v>
      </c>
      <c r="F2676">
        <v>-66.31</v>
      </c>
      <c r="G2676">
        <v>0</v>
      </c>
      <c r="H2676" t="s">
        <v>89</v>
      </c>
      <c r="I2676" t="s">
        <v>36</v>
      </c>
      <c r="J2676">
        <v>1</v>
      </c>
    </row>
    <row r="2677" spans="1:10" x14ac:dyDescent="0.3">
      <c r="A2677" t="str">
        <f t="shared" si="41"/>
        <v>632600_3675050</v>
      </c>
      <c r="B2677">
        <v>632600</v>
      </c>
      <c r="C2677">
        <v>3675050</v>
      </c>
      <c r="D2677">
        <v>1.686E-2</v>
      </c>
      <c r="E2677">
        <v>-68.040000000000006</v>
      </c>
      <c r="F2677">
        <v>-66.31</v>
      </c>
      <c r="G2677">
        <v>0</v>
      </c>
      <c r="H2677" t="s">
        <v>89</v>
      </c>
      <c r="I2677" t="s">
        <v>36</v>
      </c>
      <c r="J2677">
        <v>1</v>
      </c>
    </row>
    <row r="2678" spans="1:10" x14ac:dyDescent="0.3">
      <c r="A2678" t="str">
        <f t="shared" si="41"/>
        <v>632625_3675050</v>
      </c>
      <c r="B2678">
        <v>632625</v>
      </c>
      <c r="C2678">
        <v>3675050</v>
      </c>
      <c r="D2678">
        <v>1.6990000000000002E-2</v>
      </c>
      <c r="E2678">
        <v>-68.02</v>
      </c>
      <c r="F2678">
        <v>-68.02</v>
      </c>
      <c r="G2678">
        <v>0</v>
      </c>
      <c r="H2678" t="s">
        <v>89</v>
      </c>
      <c r="I2678" t="s">
        <v>36</v>
      </c>
      <c r="J2678">
        <v>1</v>
      </c>
    </row>
    <row r="2679" spans="1:10" x14ac:dyDescent="0.3">
      <c r="A2679" t="str">
        <f t="shared" si="41"/>
        <v>631450_3675075</v>
      </c>
      <c r="B2679">
        <v>631450</v>
      </c>
      <c r="C2679">
        <v>3675075</v>
      </c>
      <c r="D2679">
        <v>9.1199999999999996E-3</v>
      </c>
      <c r="E2679">
        <v>-69.42</v>
      </c>
      <c r="F2679">
        <v>-69.42</v>
      </c>
      <c r="G2679">
        <v>0</v>
      </c>
      <c r="H2679" t="s">
        <v>89</v>
      </c>
      <c r="I2679" t="s">
        <v>36</v>
      </c>
      <c r="J2679">
        <v>1</v>
      </c>
    </row>
    <row r="2680" spans="1:10" x14ac:dyDescent="0.3">
      <c r="A2680" t="str">
        <f t="shared" si="41"/>
        <v>631475_3675075</v>
      </c>
      <c r="B2680">
        <v>631475</v>
      </c>
      <c r="C2680">
        <v>3675075</v>
      </c>
      <c r="D2680">
        <v>9.3200000000000002E-3</v>
      </c>
      <c r="E2680">
        <v>-69.38</v>
      </c>
      <c r="F2680">
        <v>-69.38</v>
      </c>
      <c r="G2680">
        <v>0</v>
      </c>
      <c r="H2680" t="s">
        <v>89</v>
      </c>
      <c r="I2680" t="s">
        <v>36</v>
      </c>
      <c r="J2680">
        <v>1</v>
      </c>
    </row>
    <row r="2681" spans="1:10" x14ac:dyDescent="0.3">
      <c r="A2681" t="str">
        <f t="shared" si="41"/>
        <v>631500_3675075</v>
      </c>
      <c r="B2681">
        <v>631500</v>
      </c>
      <c r="C2681">
        <v>3675075</v>
      </c>
      <c r="D2681">
        <v>9.5300000000000003E-3</v>
      </c>
      <c r="E2681">
        <v>-69.319999999999993</v>
      </c>
      <c r="F2681">
        <v>-69.319999999999993</v>
      </c>
      <c r="G2681">
        <v>0</v>
      </c>
      <c r="H2681" t="s">
        <v>89</v>
      </c>
      <c r="I2681" t="s">
        <v>36</v>
      </c>
      <c r="J2681">
        <v>1</v>
      </c>
    </row>
    <row r="2682" spans="1:10" x14ac:dyDescent="0.3">
      <c r="A2682" t="str">
        <f t="shared" si="41"/>
        <v>631525_3675075</v>
      </c>
      <c r="B2682">
        <v>631525</v>
      </c>
      <c r="C2682">
        <v>3675075</v>
      </c>
      <c r="D2682">
        <v>9.7300000000000008E-3</v>
      </c>
      <c r="E2682">
        <v>-69.14</v>
      </c>
      <c r="F2682">
        <v>-69.14</v>
      </c>
      <c r="G2682">
        <v>0</v>
      </c>
      <c r="H2682" t="s">
        <v>89</v>
      </c>
      <c r="I2682" t="s">
        <v>36</v>
      </c>
      <c r="J2682">
        <v>1</v>
      </c>
    </row>
    <row r="2683" spans="1:10" x14ac:dyDescent="0.3">
      <c r="A2683" t="str">
        <f t="shared" si="41"/>
        <v>631550_3675075</v>
      </c>
      <c r="B2683">
        <v>631550</v>
      </c>
      <c r="C2683">
        <v>3675075</v>
      </c>
      <c r="D2683">
        <v>9.9000000000000008E-3</v>
      </c>
      <c r="E2683">
        <v>-69.069999999999993</v>
      </c>
      <c r="F2683">
        <v>-69.069999999999993</v>
      </c>
      <c r="G2683">
        <v>0</v>
      </c>
      <c r="H2683" t="s">
        <v>89</v>
      </c>
      <c r="I2683" t="s">
        <v>36</v>
      </c>
      <c r="J2683">
        <v>1</v>
      </c>
    </row>
    <row r="2684" spans="1:10" x14ac:dyDescent="0.3">
      <c r="A2684" t="str">
        <f t="shared" si="41"/>
        <v>631575_3675075</v>
      </c>
      <c r="B2684">
        <v>631575</v>
      </c>
      <c r="C2684">
        <v>3675075</v>
      </c>
      <c r="D2684">
        <v>1.004E-2</v>
      </c>
      <c r="E2684">
        <v>-69.09</v>
      </c>
      <c r="F2684">
        <v>-69.09</v>
      </c>
      <c r="G2684">
        <v>0</v>
      </c>
      <c r="H2684" t="s">
        <v>89</v>
      </c>
      <c r="I2684" t="s">
        <v>36</v>
      </c>
      <c r="J2684">
        <v>1</v>
      </c>
    </row>
    <row r="2685" spans="1:10" x14ac:dyDescent="0.3">
      <c r="A2685" t="str">
        <f t="shared" si="41"/>
        <v>631600_3675075</v>
      </c>
      <c r="B2685">
        <v>631600</v>
      </c>
      <c r="C2685">
        <v>3675075</v>
      </c>
      <c r="D2685">
        <v>1.0160000000000001E-2</v>
      </c>
      <c r="E2685">
        <v>-69.040000000000006</v>
      </c>
      <c r="F2685">
        <v>-69.040000000000006</v>
      </c>
      <c r="G2685">
        <v>0</v>
      </c>
      <c r="H2685" t="s">
        <v>89</v>
      </c>
      <c r="I2685" t="s">
        <v>36</v>
      </c>
      <c r="J2685">
        <v>1</v>
      </c>
    </row>
    <row r="2686" spans="1:10" x14ac:dyDescent="0.3">
      <c r="A2686" t="str">
        <f t="shared" si="41"/>
        <v>631625_3675075</v>
      </c>
      <c r="B2686">
        <v>631625</v>
      </c>
      <c r="C2686">
        <v>3675075</v>
      </c>
      <c r="D2686">
        <v>1.025E-2</v>
      </c>
      <c r="E2686">
        <v>-69.05</v>
      </c>
      <c r="F2686">
        <v>-69.05</v>
      </c>
      <c r="G2686">
        <v>0</v>
      </c>
      <c r="H2686" t="s">
        <v>89</v>
      </c>
      <c r="I2686" t="s">
        <v>36</v>
      </c>
      <c r="J2686">
        <v>1</v>
      </c>
    </row>
    <row r="2687" spans="1:10" x14ac:dyDescent="0.3">
      <c r="A2687" t="str">
        <f t="shared" si="41"/>
        <v>631650_3675075</v>
      </c>
      <c r="B2687">
        <v>631650</v>
      </c>
      <c r="C2687">
        <v>3675075</v>
      </c>
      <c r="D2687">
        <v>1.0319999999999999E-2</v>
      </c>
      <c r="E2687">
        <v>-69.02</v>
      </c>
      <c r="F2687">
        <v>-69.02</v>
      </c>
      <c r="G2687">
        <v>0</v>
      </c>
      <c r="H2687" t="s">
        <v>89</v>
      </c>
      <c r="I2687" t="s">
        <v>36</v>
      </c>
      <c r="J2687">
        <v>1</v>
      </c>
    </row>
    <row r="2688" spans="1:10" x14ac:dyDescent="0.3">
      <c r="A2688" t="str">
        <f t="shared" si="41"/>
        <v>631675_3675075</v>
      </c>
      <c r="B2688">
        <v>631675</v>
      </c>
      <c r="C2688">
        <v>3675075</v>
      </c>
      <c r="D2688">
        <v>1.0370000000000001E-2</v>
      </c>
      <c r="E2688">
        <v>-68.86</v>
      </c>
      <c r="F2688">
        <v>-68.86</v>
      </c>
      <c r="G2688">
        <v>0</v>
      </c>
      <c r="H2688" t="s">
        <v>89</v>
      </c>
      <c r="I2688" t="s">
        <v>36</v>
      </c>
      <c r="J2688">
        <v>1</v>
      </c>
    </row>
    <row r="2689" spans="1:10" x14ac:dyDescent="0.3">
      <c r="A2689" t="str">
        <f t="shared" si="41"/>
        <v>631700_3675075</v>
      </c>
      <c r="B2689">
        <v>631700</v>
      </c>
      <c r="C2689">
        <v>3675075</v>
      </c>
      <c r="D2689">
        <v>1.021E-2</v>
      </c>
      <c r="E2689">
        <v>-67.61</v>
      </c>
      <c r="F2689">
        <v>-67.61</v>
      </c>
      <c r="G2689">
        <v>0</v>
      </c>
      <c r="H2689" t="s">
        <v>89</v>
      </c>
      <c r="I2689" t="s">
        <v>36</v>
      </c>
      <c r="J2689">
        <v>1</v>
      </c>
    </row>
    <row r="2690" spans="1:10" x14ac:dyDescent="0.3">
      <c r="A2690" t="str">
        <f t="shared" si="41"/>
        <v>631725_3675075</v>
      </c>
      <c r="B2690">
        <v>631725</v>
      </c>
      <c r="C2690">
        <v>3675075</v>
      </c>
      <c r="D2690">
        <v>1.035E-2</v>
      </c>
      <c r="E2690">
        <v>-69.17</v>
      </c>
      <c r="F2690">
        <v>-69.17</v>
      </c>
      <c r="G2690">
        <v>0</v>
      </c>
      <c r="H2690" t="s">
        <v>89</v>
      </c>
      <c r="I2690" t="s">
        <v>36</v>
      </c>
      <c r="J2690">
        <v>1</v>
      </c>
    </row>
    <row r="2691" spans="1:10" x14ac:dyDescent="0.3">
      <c r="A2691" t="str">
        <f t="shared" si="41"/>
        <v>631750_3675075</v>
      </c>
      <c r="B2691">
        <v>631750</v>
      </c>
      <c r="C2691">
        <v>3675075</v>
      </c>
      <c r="D2691">
        <v>1.0359999999999999E-2</v>
      </c>
      <c r="E2691">
        <v>-69.19</v>
      </c>
      <c r="F2691">
        <v>-69.19</v>
      </c>
      <c r="G2691">
        <v>0</v>
      </c>
      <c r="H2691" t="s">
        <v>89</v>
      </c>
      <c r="I2691" t="s">
        <v>36</v>
      </c>
      <c r="J2691">
        <v>1</v>
      </c>
    </row>
    <row r="2692" spans="1:10" x14ac:dyDescent="0.3">
      <c r="A2692" t="str">
        <f t="shared" si="41"/>
        <v>631775_3675075</v>
      </c>
      <c r="B2692">
        <v>631775</v>
      </c>
      <c r="C2692">
        <v>3675075</v>
      </c>
      <c r="D2692">
        <v>1.04E-2</v>
      </c>
      <c r="E2692">
        <v>-69.06</v>
      </c>
      <c r="F2692">
        <v>-69.06</v>
      </c>
      <c r="G2692">
        <v>0</v>
      </c>
      <c r="H2692" t="s">
        <v>89</v>
      </c>
      <c r="I2692" t="s">
        <v>36</v>
      </c>
      <c r="J2692">
        <v>1</v>
      </c>
    </row>
    <row r="2693" spans="1:10" x14ac:dyDescent="0.3">
      <c r="A2693" t="str">
        <f t="shared" si="41"/>
        <v>631800_3675075</v>
      </c>
      <c r="B2693">
        <v>631800</v>
      </c>
      <c r="C2693">
        <v>3675075</v>
      </c>
      <c r="D2693">
        <v>1.038E-2</v>
      </c>
      <c r="E2693">
        <v>-69.28</v>
      </c>
      <c r="F2693">
        <v>-69.28</v>
      </c>
      <c r="G2693">
        <v>0</v>
      </c>
      <c r="H2693" t="s">
        <v>89</v>
      </c>
      <c r="I2693" t="s">
        <v>36</v>
      </c>
      <c r="J2693">
        <v>1</v>
      </c>
    </row>
    <row r="2694" spans="1:10" x14ac:dyDescent="0.3">
      <c r="A2694" t="str">
        <f t="shared" si="41"/>
        <v>631825_3675075</v>
      </c>
      <c r="B2694">
        <v>631825</v>
      </c>
      <c r="C2694">
        <v>3675075</v>
      </c>
      <c r="D2694">
        <v>1.0410000000000001E-2</v>
      </c>
      <c r="E2694">
        <v>-69.33</v>
      </c>
      <c r="F2694">
        <v>-69.33</v>
      </c>
      <c r="G2694">
        <v>0</v>
      </c>
      <c r="H2694" t="s">
        <v>89</v>
      </c>
      <c r="I2694" t="s">
        <v>36</v>
      </c>
      <c r="J2694">
        <v>1</v>
      </c>
    </row>
    <row r="2695" spans="1:10" x14ac:dyDescent="0.3">
      <c r="A2695" t="str">
        <f t="shared" si="41"/>
        <v>631850_3675075</v>
      </c>
      <c r="B2695">
        <v>631850</v>
      </c>
      <c r="C2695">
        <v>3675075</v>
      </c>
      <c r="D2695">
        <v>1.044E-2</v>
      </c>
      <c r="E2695">
        <v>-69.36</v>
      </c>
      <c r="F2695">
        <v>-69.36</v>
      </c>
      <c r="G2695">
        <v>0</v>
      </c>
      <c r="H2695" t="s">
        <v>89</v>
      </c>
      <c r="I2695" t="s">
        <v>36</v>
      </c>
      <c r="J2695">
        <v>1</v>
      </c>
    </row>
    <row r="2696" spans="1:10" x14ac:dyDescent="0.3">
      <c r="A2696" t="str">
        <f t="shared" si="41"/>
        <v>631875_3675075</v>
      </c>
      <c r="B2696">
        <v>631875</v>
      </c>
      <c r="C2696">
        <v>3675075</v>
      </c>
      <c r="D2696">
        <v>1.048E-2</v>
      </c>
      <c r="E2696">
        <v>-69.38</v>
      </c>
      <c r="F2696">
        <v>-69.38</v>
      </c>
      <c r="G2696">
        <v>0</v>
      </c>
      <c r="H2696" t="s">
        <v>89</v>
      </c>
      <c r="I2696" t="s">
        <v>36</v>
      </c>
      <c r="J2696">
        <v>1</v>
      </c>
    </row>
    <row r="2697" spans="1:10" x14ac:dyDescent="0.3">
      <c r="A2697" t="str">
        <f t="shared" si="41"/>
        <v>631900_3675075</v>
      </c>
      <c r="B2697">
        <v>631900</v>
      </c>
      <c r="C2697">
        <v>3675075</v>
      </c>
      <c r="D2697">
        <v>1.0540000000000001E-2</v>
      </c>
      <c r="E2697">
        <v>-69.39</v>
      </c>
      <c r="F2697">
        <v>-69.39</v>
      </c>
      <c r="G2697">
        <v>0</v>
      </c>
      <c r="H2697" t="s">
        <v>89</v>
      </c>
      <c r="I2697" t="s">
        <v>36</v>
      </c>
      <c r="J2697">
        <v>1</v>
      </c>
    </row>
    <row r="2698" spans="1:10" x14ac:dyDescent="0.3">
      <c r="A2698" t="str">
        <f t="shared" ref="A2698:A2761" si="42">B2698&amp;"_"&amp;C2698</f>
        <v>631925_3675075</v>
      </c>
      <c r="B2698">
        <v>631925</v>
      </c>
      <c r="C2698">
        <v>3675075</v>
      </c>
      <c r="D2698">
        <v>1.06E-2</v>
      </c>
      <c r="E2698">
        <v>-69.41</v>
      </c>
      <c r="F2698">
        <v>-69.41</v>
      </c>
      <c r="G2698">
        <v>0</v>
      </c>
      <c r="H2698" t="s">
        <v>89</v>
      </c>
      <c r="I2698" t="s">
        <v>36</v>
      </c>
      <c r="J2698">
        <v>1</v>
      </c>
    </row>
    <row r="2699" spans="1:10" x14ac:dyDescent="0.3">
      <c r="A2699" t="str">
        <f t="shared" si="42"/>
        <v>631950_3675075</v>
      </c>
      <c r="B2699">
        <v>631950</v>
      </c>
      <c r="C2699">
        <v>3675075</v>
      </c>
      <c r="D2699">
        <v>1.0710000000000001E-2</v>
      </c>
      <c r="E2699">
        <v>-69.37</v>
      </c>
      <c r="F2699">
        <v>-69.37</v>
      </c>
      <c r="G2699">
        <v>0</v>
      </c>
      <c r="H2699" t="s">
        <v>89</v>
      </c>
      <c r="I2699" t="s">
        <v>36</v>
      </c>
      <c r="J2699">
        <v>1</v>
      </c>
    </row>
    <row r="2700" spans="1:10" x14ac:dyDescent="0.3">
      <c r="A2700" t="str">
        <f t="shared" si="42"/>
        <v>631975_3675075</v>
      </c>
      <c r="B2700">
        <v>631975</v>
      </c>
      <c r="C2700">
        <v>3675075</v>
      </c>
      <c r="D2700">
        <v>1.082E-2</v>
      </c>
      <c r="E2700">
        <v>-69.38</v>
      </c>
      <c r="F2700">
        <v>-69.38</v>
      </c>
      <c r="G2700">
        <v>0</v>
      </c>
      <c r="H2700" t="s">
        <v>89</v>
      </c>
      <c r="I2700" t="s">
        <v>36</v>
      </c>
      <c r="J2700">
        <v>1</v>
      </c>
    </row>
    <row r="2701" spans="1:10" x14ac:dyDescent="0.3">
      <c r="A2701" t="str">
        <f t="shared" si="42"/>
        <v>632000_3675075</v>
      </c>
      <c r="B2701">
        <v>632000</v>
      </c>
      <c r="C2701">
        <v>3675075</v>
      </c>
      <c r="D2701">
        <v>1.098E-2</v>
      </c>
      <c r="E2701">
        <v>-69.3</v>
      </c>
      <c r="F2701">
        <v>-69.3</v>
      </c>
      <c r="G2701">
        <v>0</v>
      </c>
      <c r="H2701" t="s">
        <v>89</v>
      </c>
      <c r="I2701" t="s">
        <v>36</v>
      </c>
      <c r="J2701">
        <v>1</v>
      </c>
    </row>
    <row r="2702" spans="1:10" x14ac:dyDescent="0.3">
      <c r="A2702" t="str">
        <f t="shared" si="42"/>
        <v>632025_3675075</v>
      </c>
      <c r="B2702">
        <v>632025</v>
      </c>
      <c r="C2702">
        <v>3675075</v>
      </c>
      <c r="D2702">
        <v>1.123E-2</v>
      </c>
      <c r="E2702">
        <v>-68.540000000000006</v>
      </c>
      <c r="F2702">
        <v>-67.599999999999994</v>
      </c>
      <c r="G2702">
        <v>0</v>
      </c>
      <c r="H2702" t="s">
        <v>89</v>
      </c>
      <c r="I2702" t="s">
        <v>36</v>
      </c>
      <c r="J2702">
        <v>1</v>
      </c>
    </row>
    <row r="2703" spans="1:10" x14ac:dyDescent="0.3">
      <c r="A2703" t="str">
        <f t="shared" si="42"/>
        <v>632050_3675075</v>
      </c>
      <c r="B2703">
        <v>632050</v>
      </c>
      <c r="C2703">
        <v>3675075</v>
      </c>
      <c r="D2703">
        <v>1.1299999999999999E-2</v>
      </c>
      <c r="E2703">
        <v>-69.27</v>
      </c>
      <c r="F2703">
        <v>-69.27</v>
      </c>
      <c r="G2703">
        <v>0</v>
      </c>
      <c r="H2703" t="s">
        <v>89</v>
      </c>
      <c r="I2703" t="s">
        <v>36</v>
      </c>
      <c r="J2703">
        <v>1</v>
      </c>
    </row>
    <row r="2704" spans="1:10" x14ac:dyDescent="0.3">
      <c r="A2704" t="str">
        <f t="shared" si="42"/>
        <v>632075_3675075</v>
      </c>
      <c r="B2704">
        <v>632075</v>
      </c>
      <c r="C2704">
        <v>3675075</v>
      </c>
      <c r="D2704">
        <v>1.1469999999999999E-2</v>
      </c>
      <c r="E2704">
        <v>-69.27</v>
      </c>
      <c r="F2704">
        <v>-69.27</v>
      </c>
      <c r="G2704">
        <v>0</v>
      </c>
      <c r="H2704" t="s">
        <v>89</v>
      </c>
      <c r="I2704" t="s">
        <v>36</v>
      </c>
      <c r="J2704">
        <v>1</v>
      </c>
    </row>
    <row r="2705" spans="1:10" x14ac:dyDescent="0.3">
      <c r="A2705" t="str">
        <f t="shared" si="42"/>
        <v>632100_3675075</v>
      </c>
      <c r="B2705">
        <v>632100</v>
      </c>
      <c r="C2705">
        <v>3675075</v>
      </c>
      <c r="D2705">
        <v>1.166E-2</v>
      </c>
      <c r="E2705">
        <v>-69.239999999999995</v>
      </c>
      <c r="F2705">
        <v>-69.239999999999995</v>
      </c>
      <c r="G2705">
        <v>0</v>
      </c>
      <c r="H2705" t="s">
        <v>89</v>
      </c>
      <c r="I2705" t="s">
        <v>36</v>
      </c>
      <c r="J2705">
        <v>1</v>
      </c>
    </row>
    <row r="2706" spans="1:10" x14ac:dyDescent="0.3">
      <c r="A2706" t="str">
        <f t="shared" si="42"/>
        <v>632125_3675075</v>
      </c>
      <c r="B2706">
        <v>632125</v>
      </c>
      <c r="C2706">
        <v>3675075</v>
      </c>
      <c r="D2706">
        <v>1.1860000000000001E-2</v>
      </c>
      <c r="E2706">
        <v>-69.19</v>
      </c>
      <c r="F2706">
        <v>-69.19</v>
      </c>
      <c r="G2706">
        <v>0</v>
      </c>
      <c r="H2706" t="s">
        <v>89</v>
      </c>
      <c r="I2706" t="s">
        <v>36</v>
      </c>
      <c r="J2706">
        <v>1</v>
      </c>
    </row>
    <row r="2707" spans="1:10" x14ac:dyDescent="0.3">
      <c r="A2707" t="str">
        <f t="shared" si="42"/>
        <v>632150_3675075</v>
      </c>
      <c r="B2707">
        <v>632150</v>
      </c>
      <c r="C2707">
        <v>3675075</v>
      </c>
      <c r="D2707">
        <v>1.204E-2</v>
      </c>
      <c r="E2707">
        <v>-69.22</v>
      </c>
      <c r="F2707">
        <v>-69.22</v>
      </c>
      <c r="G2707">
        <v>0</v>
      </c>
      <c r="H2707" t="s">
        <v>89</v>
      </c>
      <c r="I2707" t="s">
        <v>36</v>
      </c>
      <c r="J2707">
        <v>1</v>
      </c>
    </row>
    <row r="2708" spans="1:10" x14ac:dyDescent="0.3">
      <c r="A2708" t="str">
        <f t="shared" si="42"/>
        <v>632175_3675075</v>
      </c>
      <c r="B2708">
        <v>632175</v>
      </c>
      <c r="C2708">
        <v>3675075</v>
      </c>
      <c r="D2708">
        <v>1.225E-2</v>
      </c>
      <c r="E2708">
        <v>-69.22</v>
      </c>
      <c r="F2708">
        <v>-69.22</v>
      </c>
      <c r="G2708">
        <v>0</v>
      </c>
      <c r="H2708" t="s">
        <v>89</v>
      </c>
      <c r="I2708" t="s">
        <v>36</v>
      </c>
      <c r="J2708">
        <v>1</v>
      </c>
    </row>
    <row r="2709" spans="1:10" x14ac:dyDescent="0.3">
      <c r="A2709" t="str">
        <f t="shared" si="42"/>
        <v>632200_3675075</v>
      </c>
      <c r="B2709">
        <v>632200</v>
      </c>
      <c r="C2709">
        <v>3675075</v>
      </c>
      <c r="D2709">
        <v>1.248E-2</v>
      </c>
      <c r="E2709">
        <v>-69.22</v>
      </c>
      <c r="F2709">
        <v>-69.22</v>
      </c>
      <c r="G2709">
        <v>0</v>
      </c>
      <c r="H2709" t="s">
        <v>89</v>
      </c>
      <c r="I2709" t="s">
        <v>36</v>
      </c>
      <c r="J2709">
        <v>1</v>
      </c>
    </row>
    <row r="2710" spans="1:10" x14ac:dyDescent="0.3">
      <c r="A2710" t="str">
        <f t="shared" si="42"/>
        <v>632225_3675075</v>
      </c>
      <c r="B2710">
        <v>632225</v>
      </c>
      <c r="C2710">
        <v>3675075</v>
      </c>
      <c r="D2710">
        <v>1.272E-2</v>
      </c>
      <c r="E2710">
        <v>-69.2</v>
      </c>
      <c r="F2710">
        <v>-69.2</v>
      </c>
      <c r="G2710">
        <v>0</v>
      </c>
      <c r="H2710" t="s">
        <v>89</v>
      </c>
      <c r="I2710" t="s">
        <v>36</v>
      </c>
      <c r="J2710">
        <v>1</v>
      </c>
    </row>
    <row r="2711" spans="1:10" x14ac:dyDescent="0.3">
      <c r="A2711" t="str">
        <f t="shared" si="42"/>
        <v>632250_3675075</v>
      </c>
      <c r="B2711">
        <v>632250</v>
      </c>
      <c r="C2711">
        <v>3675075</v>
      </c>
      <c r="D2711">
        <v>1.2970000000000001E-2</v>
      </c>
      <c r="E2711">
        <v>-69.22</v>
      </c>
      <c r="F2711">
        <v>-69.22</v>
      </c>
      <c r="G2711">
        <v>0</v>
      </c>
      <c r="H2711" t="s">
        <v>89</v>
      </c>
      <c r="I2711" t="s">
        <v>36</v>
      </c>
      <c r="J2711">
        <v>1</v>
      </c>
    </row>
    <row r="2712" spans="1:10" x14ac:dyDescent="0.3">
      <c r="A2712" t="str">
        <f t="shared" si="42"/>
        <v>632275_3675075</v>
      </c>
      <c r="B2712">
        <v>632275</v>
      </c>
      <c r="C2712">
        <v>3675075</v>
      </c>
      <c r="D2712">
        <v>1.328E-2</v>
      </c>
      <c r="E2712">
        <v>-69.05</v>
      </c>
      <c r="F2712">
        <v>-69.05</v>
      </c>
      <c r="G2712">
        <v>0</v>
      </c>
      <c r="H2712" t="s">
        <v>89</v>
      </c>
      <c r="I2712" t="s">
        <v>36</v>
      </c>
      <c r="J2712">
        <v>1</v>
      </c>
    </row>
    <row r="2713" spans="1:10" x14ac:dyDescent="0.3">
      <c r="A2713" t="str">
        <f t="shared" si="42"/>
        <v>632300_3675075</v>
      </c>
      <c r="B2713">
        <v>632300</v>
      </c>
      <c r="C2713">
        <v>3675075</v>
      </c>
      <c r="D2713">
        <v>1.3469999999999999E-2</v>
      </c>
      <c r="E2713">
        <v>-69.22</v>
      </c>
      <c r="F2713">
        <v>-69.22</v>
      </c>
      <c r="G2713">
        <v>0</v>
      </c>
      <c r="H2713" t="s">
        <v>89</v>
      </c>
      <c r="I2713" t="s">
        <v>36</v>
      </c>
      <c r="J2713">
        <v>1</v>
      </c>
    </row>
    <row r="2714" spans="1:10" x14ac:dyDescent="0.3">
      <c r="A2714" t="str">
        <f t="shared" si="42"/>
        <v>632325_3675075</v>
      </c>
      <c r="B2714">
        <v>632325</v>
      </c>
      <c r="C2714">
        <v>3675075</v>
      </c>
      <c r="D2714">
        <v>1.374E-2</v>
      </c>
      <c r="E2714">
        <v>-69.099999999999994</v>
      </c>
      <c r="F2714">
        <v>-67.2</v>
      </c>
      <c r="G2714">
        <v>0</v>
      </c>
      <c r="H2714" t="s">
        <v>89</v>
      </c>
      <c r="I2714" t="s">
        <v>36</v>
      </c>
      <c r="J2714">
        <v>1</v>
      </c>
    </row>
    <row r="2715" spans="1:10" x14ac:dyDescent="0.3">
      <c r="A2715" t="str">
        <f t="shared" si="42"/>
        <v>632350_3675075</v>
      </c>
      <c r="B2715">
        <v>632350</v>
      </c>
      <c r="C2715">
        <v>3675075</v>
      </c>
      <c r="D2715">
        <v>1.3809999999999999E-2</v>
      </c>
      <c r="E2715">
        <v>-67.84</v>
      </c>
      <c r="F2715">
        <v>-67.84</v>
      </c>
      <c r="G2715">
        <v>0</v>
      </c>
      <c r="H2715" t="s">
        <v>89</v>
      </c>
      <c r="I2715" t="s">
        <v>36</v>
      </c>
      <c r="J2715">
        <v>1</v>
      </c>
    </row>
    <row r="2716" spans="1:10" x14ac:dyDescent="0.3">
      <c r="A2716" t="str">
        <f t="shared" si="42"/>
        <v>632375_3675075</v>
      </c>
      <c r="B2716">
        <v>632375</v>
      </c>
      <c r="C2716">
        <v>3675075</v>
      </c>
      <c r="D2716">
        <v>1.4189999999999999E-2</v>
      </c>
      <c r="E2716">
        <v>-68.239999999999995</v>
      </c>
      <c r="F2716">
        <v>-68.239999999999995</v>
      </c>
      <c r="G2716">
        <v>0</v>
      </c>
      <c r="H2716" t="s">
        <v>89</v>
      </c>
      <c r="I2716" t="s">
        <v>36</v>
      </c>
      <c r="J2716">
        <v>1</v>
      </c>
    </row>
    <row r="2717" spans="1:10" x14ac:dyDescent="0.3">
      <c r="A2717" t="str">
        <f t="shared" si="42"/>
        <v>632400_3675075</v>
      </c>
      <c r="B2717">
        <v>632400</v>
      </c>
      <c r="C2717">
        <v>3675075</v>
      </c>
      <c r="D2717">
        <v>1.447E-2</v>
      </c>
      <c r="E2717">
        <v>-68.709999999999994</v>
      </c>
      <c r="F2717">
        <v>-68.709999999999994</v>
      </c>
      <c r="G2717">
        <v>0</v>
      </c>
      <c r="H2717" t="s">
        <v>89</v>
      </c>
      <c r="I2717" t="s">
        <v>36</v>
      </c>
      <c r="J2717">
        <v>1</v>
      </c>
    </row>
    <row r="2718" spans="1:10" x14ac:dyDescent="0.3">
      <c r="A2718" t="str">
        <f t="shared" si="42"/>
        <v>632425_3675075</v>
      </c>
      <c r="B2718">
        <v>632425</v>
      </c>
      <c r="C2718">
        <v>3675075</v>
      </c>
      <c r="D2718">
        <v>1.468E-2</v>
      </c>
      <c r="E2718">
        <v>-68.75</v>
      </c>
      <c r="F2718">
        <v>-68.75</v>
      </c>
      <c r="G2718">
        <v>0</v>
      </c>
      <c r="H2718" t="s">
        <v>89</v>
      </c>
      <c r="I2718" t="s">
        <v>36</v>
      </c>
      <c r="J2718">
        <v>1</v>
      </c>
    </row>
    <row r="2719" spans="1:10" x14ac:dyDescent="0.3">
      <c r="A2719" t="str">
        <f t="shared" si="42"/>
        <v>632450_3675075</v>
      </c>
      <c r="B2719">
        <v>632450</v>
      </c>
      <c r="C2719">
        <v>3675075</v>
      </c>
      <c r="D2719">
        <v>1.489E-2</v>
      </c>
      <c r="E2719">
        <v>-68.760000000000005</v>
      </c>
      <c r="F2719">
        <v>-68.760000000000005</v>
      </c>
      <c r="G2719">
        <v>0</v>
      </c>
      <c r="H2719" t="s">
        <v>89</v>
      </c>
      <c r="I2719" t="s">
        <v>36</v>
      </c>
      <c r="J2719">
        <v>1</v>
      </c>
    </row>
    <row r="2720" spans="1:10" x14ac:dyDescent="0.3">
      <c r="A2720" t="str">
        <f t="shared" si="42"/>
        <v>632475_3675075</v>
      </c>
      <c r="B2720">
        <v>632475</v>
      </c>
      <c r="C2720">
        <v>3675075</v>
      </c>
      <c r="D2720">
        <v>1.508E-2</v>
      </c>
      <c r="E2720">
        <v>-68.760000000000005</v>
      </c>
      <c r="F2720">
        <v>-68.760000000000005</v>
      </c>
      <c r="G2720">
        <v>0</v>
      </c>
      <c r="H2720" t="s">
        <v>89</v>
      </c>
      <c r="I2720" t="s">
        <v>36</v>
      </c>
      <c r="J2720">
        <v>1</v>
      </c>
    </row>
    <row r="2721" spans="1:10" x14ac:dyDescent="0.3">
      <c r="A2721" t="str">
        <f t="shared" si="42"/>
        <v>632500_3675075</v>
      </c>
      <c r="B2721">
        <v>632500</v>
      </c>
      <c r="C2721">
        <v>3675075</v>
      </c>
      <c r="D2721">
        <v>1.5259999999999999E-2</v>
      </c>
      <c r="E2721">
        <v>-68.75</v>
      </c>
      <c r="F2721">
        <v>-68.75</v>
      </c>
      <c r="G2721">
        <v>0</v>
      </c>
      <c r="H2721" t="s">
        <v>89</v>
      </c>
      <c r="I2721" t="s">
        <v>36</v>
      </c>
      <c r="J2721">
        <v>1</v>
      </c>
    </row>
    <row r="2722" spans="1:10" x14ac:dyDescent="0.3">
      <c r="A2722" t="str">
        <f t="shared" si="42"/>
        <v>632525_3675075</v>
      </c>
      <c r="B2722">
        <v>632525</v>
      </c>
      <c r="C2722">
        <v>3675075</v>
      </c>
      <c r="D2722">
        <v>1.542E-2</v>
      </c>
      <c r="E2722">
        <v>-68.72</v>
      </c>
      <c r="F2722">
        <v>-68.72</v>
      </c>
      <c r="G2722">
        <v>0</v>
      </c>
      <c r="H2722" t="s">
        <v>89</v>
      </c>
      <c r="I2722" t="s">
        <v>36</v>
      </c>
      <c r="J2722">
        <v>1</v>
      </c>
    </row>
    <row r="2723" spans="1:10" x14ac:dyDescent="0.3">
      <c r="A2723" t="str">
        <f t="shared" si="42"/>
        <v>632550_3675075</v>
      </c>
      <c r="B2723">
        <v>632550</v>
      </c>
      <c r="C2723">
        <v>3675075</v>
      </c>
      <c r="D2723">
        <v>1.5570000000000001E-2</v>
      </c>
      <c r="E2723">
        <v>-68.69</v>
      </c>
      <c r="F2723">
        <v>-68.69</v>
      </c>
      <c r="G2723">
        <v>0</v>
      </c>
      <c r="H2723" t="s">
        <v>89</v>
      </c>
      <c r="I2723" t="s">
        <v>36</v>
      </c>
      <c r="J2723">
        <v>1</v>
      </c>
    </row>
    <row r="2724" spans="1:10" x14ac:dyDescent="0.3">
      <c r="A2724" t="str">
        <f t="shared" si="42"/>
        <v>632575_3675075</v>
      </c>
      <c r="B2724">
        <v>632575</v>
      </c>
      <c r="C2724">
        <v>3675075</v>
      </c>
      <c r="D2724">
        <v>1.5699999999999999E-2</v>
      </c>
      <c r="E2724">
        <v>-68.64</v>
      </c>
      <c r="F2724">
        <v>-66.31</v>
      </c>
      <c r="G2724">
        <v>0</v>
      </c>
      <c r="H2724" t="s">
        <v>89</v>
      </c>
      <c r="I2724" t="s">
        <v>36</v>
      </c>
      <c r="J2724">
        <v>1</v>
      </c>
    </row>
    <row r="2725" spans="1:10" x14ac:dyDescent="0.3">
      <c r="A2725" t="str">
        <f t="shared" si="42"/>
        <v>632600_3675075</v>
      </c>
      <c r="B2725">
        <v>632600</v>
      </c>
      <c r="C2725">
        <v>3675075</v>
      </c>
      <c r="D2725">
        <v>1.554E-2</v>
      </c>
      <c r="E2725">
        <v>-67.62</v>
      </c>
      <c r="F2725">
        <v>-67.62</v>
      </c>
      <c r="G2725">
        <v>0</v>
      </c>
      <c r="H2725" t="s">
        <v>89</v>
      </c>
      <c r="I2725" t="s">
        <v>36</v>
      </c>
      <c r="J2725">
        <v>1</v>
      </c>
    </row>
    <row r="2726" spans="1:10" x14ac:dyDescent="0.3">
      <c r="A2726" t="str">
        <f t="shared" si="42"/>
        <v>631500_3675100</v>
      </c>
      <c r="B2726">
        <v>631500</v>
      </c>
      <c r="C2726">
        <v>3675100</v>
      </c>
      <c r="D2726">
        <v>9.1400000000000006E-3</v>
      </c>
      <c r="E2726">
        <v>-69.33</v>
      </c>
      <c r="F2726">
        <v>-69.33</v>
      </c>
      <c r="G2726">
        <v>0</v>
      </c>
      <c r="H2726" t="s">
        <v>89</v>
      </c>
      <c r="I2726" t="s">
        <v>36</v>
      </c>
      <c r="J2726">
        <v>1</v>
      </c>
    </row>
    <row r="2727" spans="1:10" x14ac:dyDescent="0.3">
      <c r="A2727" t="str">
        <f t="shared" si="42"/>
        <v>631525_3675100</v>
      </c>
      <c r="B2727">
        <v>631525</v>
      </c>
      <c r="C2727">
        <v>3675100</v>
      </c>
      <c r="D2727">
        <v>9.3200000000000002E-3</v>
      </c>
      <c r="E2727">
        <v>-69.13</v>
      </c>
      <c r="F2727">
        <v>-69.13</v>
      </c>
      <c r="G2727">
        <v>0</v>
      </c>
      <c r="H2727" t="s">
        <v>89</v>
      </c>
      <c r="I2727" t="s">
        <v>36</v>
      </c>
      <c r="J2727">
        <v>1</v>
      </c>
    </row>
    <row r="2728" spans="1:10" x14ac:dyDescent="0.3">
      <c r="A2728" t="str">
        <f t="shared" si="42"/>
        <v>631550_3675100</v>
      </c>
      <c r="B2728">
        <v>631550</v>
      </c>
      <c r="C2728">
        <v>3675100</v>
      </c>
      <c r="D2728">
        <v>9.4599999999999997E-3</v>
      </c>
      <c r="E2728">
        <v>-69.099999999999994</v>
      </c>
      <c r="F2728">
        <v>-69.099999999999994</v>
      </c>
      <c r="G2728">
        <v>0</v>
      </c>
      <c r="H2728" t="s">
        <v>89</v>
      </c>
      <c r="I2728" t="s">
        <v>36</v>
      </c>
      <c r="J2728">
        <v>1</v>
      </c>
    </row>
    <row r="2729" spans="1:10" x14ac:dyDescent="0.3">
      <c r="A2729" t="str">
        <f t="shared" si="42"/>
        <v>631575_3675100</v>
      </c>
      <c r="B2729">
        <v>631575</v>
      </c>
      <c r="C2729">
        <v>3675100</v>
      </c>
      <c r="D2729">
        <v>9.5700000000000004E-3</v>
      </c>
      <c r="E2729">
        <v>-69.13</v>
      </c>
      <c r="F2729">
        <v>-69.13</v>
      </c>
      <c r="G2729">
        <v>0</v>
      </c>
      <c r="H2729" t="s">
        <v>89</v>
      </c>
      <c r="I2729" t="s">
        <v>36</v>
      </c>
      <c r="J2729">
        <v>1</v>
      </c>
    </row>
    <row r="2730" spans="1:10" x14ac:dyDescent="0.3">
      <c r="A2730" t="str">
        <f t="shared" si="42"/>
        <v>631600_3675100</v>
      </c>
      <c r="B2730">
        <v>631600</v>
      </c>
      <c r="C2730">
        <v>3675100</v>
      </c>
      <c r="D2730">
        <v>9.6799999999999994E-3</v>
      </c>
      <c r="E2730">
        <v>-69.040000000000006</v>
      </c>
      <c r="F2730">
        <v>-69.040000000000006</v>
      </c>
      <c r="G2730">
        <v>0</v>
      </c>
      <c r="H2730" t="s">
        <v>89</v>
      </c>
      <c r="I2730" t="s">
        <v>36</v>
      </c>
      <c r="J2730">
        <v>1</v>
      </c>
    </row>
    <row r="2731" spans="1:10" x14ac:dyDescent="0.3">
      <c r="A2731" t="str">
        <f t="shared" si="42"/>
        <v>631625_3675100</v>
      </c>
      <c r="B2731">
        <v>631625</v>
      </c>
      <c r="C2731">
        <v>3675100</v>
      </c>
      <c r="D2731">
        <v>9.7400000000000004E-3</v>
      </c>
      <c r="E2731">
        <v>-69.040000000000006</v>
      </c>
      <c r="F2731">
        <v>-69.040000000000006</v>
      </c>
      <c r="G2731">
        <v>0</v>
      </c>
      <c r="H2731" t="s">
        <v>89</v>
      </c>
      <c r="I2731" t="s">
        <v>36</v>
      </c>
      <c r="J2731">
        <v>1</v>
      </c>
    </row>
    <row r="2732" spans="1:10" x14ac:dyDescent="0.3">
      <c r="A2732" t="str">
        <f t="shared" si="42"/>
        <v>631650_3675100</v>
      </c>
      <c r="B2732">
        <v>631650</v>
      </c>
      <c r="C2732">
        <v>3675100</v>
      </c>
      <c r="D2732">
        <v>9.7800000000000005E-3</v>
      </c>
      <c r="E2732">
        <v>-69.05</v>
      </c>
      <c r="F2732">
        <v>-69.05</v>
      </c>
      <c r="G2732">
        <v>0</v>
      </c>
      <c r="H2732" t="s">
        <v>89</v>
      </c>
      <c r="I2732" t="s">
        <v>36</v>
      </c>
      <c r="J2732">
        <v>1</v>
      </c>
    </row>
    <row r="2733" spans="1:10" x14ac:dyDescent="0.3">
      <c r="A2733" t="str">
        <f t="shared" si="42"/>
        <v>631675_3675100</v>
      </c>
      <c r="B2733">
        <v>631675</v>
      </c>
      <c r="C2733">
        <v>3675100</v>
      </c>
      <c r="D2733">
        <v>9.8099999999999993E-3</v>
      </c>
      <c r="E2733">
        <v>-68.95</v>
      </c>
      <c r="F2733">
        <v>-68.95</v>
      </c>
      <c r="G2733">
        <v>0</v>
      </c>
      <c r="H2733" t="s">
        <v>89</v>
      </c>
      <c r="I2733" t="s">
        <v>36</v>
      </c>
      <c r="J2733">
        <v>1</v>
      </c>
    </row>
    <row r="2734" spans="1:10" x14ac:dyDescent="0.3">
      <c r="A2734" t="str">
        <f t="shared" si="42"/>
        <v>631700_3675100</v>
      </c>
      <c r="B2734">
        <v>631700</v>
      </c>
      <c r="C2734">
        <v>3675100</v>
      </c>
      <c r="D2734">
        <v>9.6699999999999998E-3</v>
      </c>
      <c r="E2734">
        <v>-67.69</v>
      </c>
      <c r="F2734">
        <v>-67.69</v>
      </c>
      <c r="G2734">
        <v>0</v>
      </c>
      <c r="H2734" t="s">
        <v>89</v>
      </c>
      <c r="I2734" t="s">
        <v>36</v>
      </c>
      <c r="J2734">
        <v>1</v>
      </c>
    </row>
    <row r="2735" spans="1:10" x14ac:dyDescent="0.3">
      <c r="A2735" t="str">
        <f t="shared" si="42"/>
        <v>631725_3675100</v>
      </c>
      <c r="B2735">
        <v>631725</v>
      </c>
      <c r="C2735">
        <v>3675100</v>
      </c>
      <c r="D2735">
        <v>9.7900000000000001E-3</v>
      </c>
      <c r="E2735">
        <v>-69.12</v>
      </c>
      <c r="F2735">
        <v>-69.12</v>
      </c>
      <c r="G2735">
        <v>0</v>
      </c>
      <c r="H2735" t="s">
        <v>89</v>
      </c>
      <c r="I2735" t="s">
        <v>36</v>
      </c>
      <c r="J2735">
        <v>1</v>
      </c>
    </row>
    <row r="2736" spans="1:10" x14ac:dyDescent="0.3">
      <c r="A2736" t="str">
        <f t="shared" si="42"/>
        <v>631750_3675100</v>
      </c>
      <c r="B2736">
        <v>631750</v>
      </c>
      <c r="C2736">
        <v>3675100</v>
      </c>
      <c r="D2736">
        <v>9.7599999999999996E-3</v>
      </c>
      <c r="E2736">
        <v>-69.239999999999995</v>
      </c>
      <c r="F2736">
        <v>-69.239999999999995</v>
      </c>
      <c r="G2736">
        <v>0</v>
      </c>
      <c r="H2736" t="s">
        <v>89</v>
      </c>
      <c r="I2736" t="s">
        <v>36</v>
      </c>
      <c r="J2736">
        <v>1</v>
      </c>
    </row>
    <row r="2737" spans="1:10" x14ac:dyDescent="0.3">
      <c r="A2737" t="str">
        <f t="shared" si="42"/>
        <v>631775_3675100</v>
      </c>
      <c r="B2737">
        <v>631775</v>
      </c>
      <c r="C2737">
        <v>3675100</v>
      </c>
      <c r="D2737">
        <v>9.7599999999999996E-3</v>
      </c>
      <c r="E2737">
        <v>-69.290000000000006</v>
      </c>
      <c r="F2737">
        <v>-69.290000000000006</v>
      </c>
      <c r="G2737">
        <v>0</v>
      </c>
      <c r="H2737" t="s">
        <v>89</v>
      </c>
      <c r="I2737" t="s">
        <v>36</v>
      </c>
      <c r="J2737">
        <v>1</v>
      </c>
    </row>
    <row r="2738" spans="1:10" x14ac:dyDescent="0.3">
      <c r="A2738" t="str">
        <f t="shared" si="42"/>
        <v>631800_3675100</v>
      </c>
      <c r="B2738">
        <v>631800</v>
      </c>
      <c r="C2738">
        <v>3675100</v>
      </c>
      <c r="D2738">
        <v>9.7800000000000005E-3</v>
      </c>
      <c r="E2738">
        <v>-69.25</v>
      </c>
      <c r="F2738">
        <v>-69.25</v>
      </c>
      <c r="G2738">
        <v>0</v>
      </c>
      <c r="H2738" t="s">
        <v>89</v>
      </c>
      <c r="I2738" t="s">
        <v>36</v>
      </c>
      <c r="J2738">
        <v>1</v>
      </c>
    </row>
    <row r="2739" spans="1:10" x14ac:dyDescent="0.3">
      <c r="A2739" t="str">
        <f t="shared" si="42"/>
        <v>631825_3675100</v>
      </c>
      <c r="B2739">
        <v>631825</v>
      </c>
      <c r="C2739">
        <v>3675100</v>
      </c>
      <c r="D2739">
        <v>9.7999999999999997E-3</v>
      </c>
      <c r="E2739">
        <v>-69.31</v>
      </c>
      <c r="F2739">
        <v>-69.31</v>
      </c>
      <c r="G2739">
        <v>0</v>
      </c>
      <c r="H2739" t="s">
        <v>89</v>
      </c>
      <c r="I2739" t="s">
        <v>36</v>
      </c>
      <c r="J2739">
        <v>1</v>
      </c>
    </row>
    <row r="2740" spans="1:10" x14ac:dyDescent="0.3">
      <c r="A2740" t="str">
        <f t="shared" si="42"/>
        <v>631850_3675100</v>
      </c>
      <c r="B2740">
        <v>631850</v>
      </c>
      <c r="C2740">
        <v>3675100</v>
      </c>
      <c r="D2740">
        <v>9.8300000000000002E-3</v>
      </c>
      <c r="E2740">
        <v>-69.349999999999994</v>
      </c>
      <c r="F2740">
        <v>-69.349999999999994</v>
      </c>
      <c r="G2740">
        <v>0</v>
      </c>
      <c r="H2740" t="s">
        <v>89</v>
      </c>
      <c r="I2740" t="s">
        <v>36</v>
      </c>
      <c r="J2740">
        <v>1</v>
      </c>
    </row>
    <row r="2741" spans="1:10" x14ac:dyDescent="0.3">
      <c r="A2741" t="str">
        <f t="shared" si="42"/>
        <v>631875_3675100</v>
      </c>
      <c r="B2741">
        <v>631875</v>
      </c>
      <c r="C2741">
        <v>3675100</v>
      </c>
      <c r="D2741">
        <v>9.8600000000000007E-3</v>
      </c>
      <c r="E2741">
        <v>-69.38</v>
      </c>
      <c r="F2741">
        <v>-69.38</v>
      </c>
      <c r="G2741">
        <v>0</v>
      </c>
      <c r="H2741" t="s">
        <v>89</v>
      </c>
      <c r="I2741" t="s">
        <v>36</v>
      </c>
      <c r="J2741">
        <v>1</v>
      </c>
    </row>
    <row r="2742" spans="1:10" x14ac:dyDescent="0.3">
      <c r="A2742" t="str">
        <f t="shared" si="42"/>
        <v>631900_3675100</v>
      </c>
      <c r="B2742">
        <v>631900</v>
      </c>
      <c r="C2742">
        <v>3675100</v>
      </c>
      <c r="D2742">
        <v>9.9100000000000004E-3</v>
      </c>
      <c r="E2742">
        <v>-69.39</v>
      </c>
      <c r="F2742">
        <v>-69.39</v>
      </c>
      <c r="G2742">
        <v>0</v>
      </c>
      <c r="H2742" t="s">
        <v>89</v>
      </c>
      <c r="I2742" t="s">
        <v>36</v>
      </c>
      <c r="J2742">
        <v>1</v>
      </c>
    </row>
    <row r="2743" spans="1:10" x14ac:dyDescent="0.3">
      <c r="A2743" t="str">
        <f t="shared" si="42"/>
        <v>631925_3675100</v>
      </c>
      <c r="B2743">
        <v>631925</v>
      </c>
      <c r="C2743">
        <v>3675100</v>
      </c>
      <c r="D2743">
        <v>9.9699999999999997E-3</v>
      </c>
      <c r="E2743">
        <v>-69.41</v>
      </c>
      <c r="F2743">
        <v>-69.41</v>
      </c>
      <c r="G2743">
        <v>0</v>
      </c>
      <c r="H2743" t="s">
        <v>89</v>
      </c>
      <c r="I2743" t="s">
        <v>36</v>
      </c>
      <c r="J2743">
        <v>1</v>
      </c>
    </row>
    <row r="2744" spans="1:10" x14ac:dyDescent="0.3">
      <c r="A2744" t="str">
        <f t="shared" si="42"/>
        <v>631950_3675100</v>
      </c>
      <c r="B2744">
        <v>631950</v>
      </c>
      <c r="C2744">
        <v>3675100</v>
      </c>
      <c r="D2744">
        <v>1.005E-2</v>
      </c>
      <c r="E2744">
        <v>-69.42</v>
      </c>
      <c r="F2744">
        <v>-69.42</v>
      </c>
      <c r="G2744">
        <v>0</v>
      </c>
      <c r="H2744" t="s">
        <v>89</v>
      </c>
      <c r="I2744" t="s">
        <v>36</v>
      </c>
      <c r="J2744">
        <v>1</v>
      </c>
    </row>
    <row r="2745" spans="1:10" x14ac:dyDescent="0.3">
      <c r="A2745" t="str">
        <f t="shared" si="42"/>
        <v>631975_3675100</v>
      </c>
      <c r="B2745">
        <v>631975</v>
      </c>
      <c r="C2745">
        <v>3675100</v>
      </c>
      <c r="D2745">
        <v>1.021E-2</v>
      </c>
      <c r="E2745">
        <v>-69.209999999999994</v>
      </c>
      <c r="F2745">
        <v>-69.209999999999994</v>
      </c>
      <c r="G2745">
        <v>0</v>
      </c>
      <c r="H2745" t="s">
        <v>89</v>
      </c>
      <c r="I2745" t="s">
        <v>36</v>
      </c>
      <c r="J2745">
        <v>1</v>
      </c>
    </row>
    <row r="2746" spans="1:10" x14ac:dyDescent="0.3">
      <c r="A2746" t="str">
        <f t="shared" si="42"/>
        <v>632000_3675100</v>
      </c>
      <c r="B2746">
        <v>632000</v>
      </c>
      <c r="C2746">
        <v>3675100</v>
      </c>
      <c r="D2746">
        <v>1.03E-2</v>
      </c>
      <c r="E2746">
        <v>-69.37</v>
      </c>
      <c r="F2746">
        <v>-69.37</v>
      </c>
      <c r="G2746">
        <v>0</v>
      </c>
      <c r="H2746" t="s">
        <v>89</v>
      </c>
      <c r="I2746" t="s">
        <v>36</v>
      </c>
      <c r="J2746">
        <v>1</v>
      </c>
    </row>
    <row r="2747" spans="1:10" x14ac:dyDescent="0.3">
      <c r="A2747" t="str">
        <f t="shared" si="42"/>
        <v>632025_3675100</v>
      </c>
      <c r="B2747">
        <v>632025</v>
      </c>
      <c r="C2747">
        <v>3675100</v>
      </c>
      <c r="D2747">
        <v>1.0540000000000001E-2</v>
      </c>
      <c r="E2747">
        <v>-68.52</v>
      </c>
      <c r="F2747">
        <v>-67.58</v>
      </c>
      <c r="G2747">
        <v>0</v>
      </c>
      <c r="H2747" t="s">
        <v>89</v>
      </c>
      <c r="I2747" t="s">
        <v>36</v>
      </c>
      <c r="J2747">
        <v>1</v>
      </c>
    </row>
    <row r="2748" spans="1:10" x14ac:dyDescent="0.3">
      <c r="A2748" t="str">
        <f t="shared" si="42"/>
        <v>632050_3675100</v>
      </c>
      <c r="B2748">
        <v>632050</v>
      </c>
      <c r="C2748">
        <v>3675100</v>
      </c>
      <c r="D2748">
        <v>1.0619999999999999E-2</v>
      </c>
      <c r="E2748">
        <v>-69.27</v>
      </c>
      <c r="F2748">
        <v>-69.27</v>
      </c>
      <c r="G2748">
        <v>0</v>
      </c>
      <c r="H2748" t="s">
        <v>89</v>
      </c>
      <c r="I2748" t="s">
        <v>36</v>
      </c>
      <c r="J2748">
        <v>1</v>
      </c>
    </row>
    <row r="2749" spans="1:10" x14ac:dyDescent="0.3">
      <c r="A2749" t="str">
        <f t="shared" si="42"/>
        <v>632075_3675100</v>
      </c>
      <c r="B2749">
        <v>632075</v>
      </c>
      <c r="C2749">
        <v>3675100</v>
      </c>
      <c r="D2749">
        <v>1.078E-2</v>
      </c>
      <c r="E2749">
        <v>-69.27</v>
      </c>
      <c r="F2749">
        <v>-69.27</v>
      </c>
      <c r="G2749">
        <v>0</v>
      </c>
      <c r="H2749" t="s">
        <v>89</v>
      </c>
      <c r="I2749" t="s">
        <v>36</v>
      </c>
      <c r="J2749">
        <v>1</v>
      </c>
    </row>
    <row r="2750" spans="1:10" x14ac:dyDescent="0.3">
      <c r="A2750" t="str">
        <f t="shared" si="42"/>
        <v>632100_3675100</v>
      </c>
      <c r="B2750">
        <v>632100</v>
      </c>
      <c r="C2750">
        <v>3675100</v>
      </c>
      <c r="D2750">
        <v>1.1050000000000001E-2</v>
      </c>
      <c r="E2750">
        <v>-68.680000000000007</v>
      </c>
      <c r="F2750">
        <v>-68.680000000000007</v>
      </c>
      <c r="G2750">
        <v>0</v>
      </c>
      <c r="H2750" t="s">
        <v>89</v>
      </c>
      <c r="I2750" t="s">
        <v>36</v>
      </c>
      <c r="J2750">
        <v>1</v>
      </c>
    </row>
    <row r="2751" spans="1:10" x14ac:dyDescent="0.3">
      <c r="A2751" t="str">
        <f t="shared" si="42"/>
        <v>632125_3675100</v>
      </c>
      <c r="B2751">
        <v>632125</v>
      </c>
      <c r="C2751">
        <v>3675100</v>
      </c>
      <c r="D2751">
        <v>1.115E-2</v>
      </c>
      <c r="E2751">
        <v>-69.19</v>
      </c>
      <c r="F2751">
        <v>-69.19</v>
      </c>
      <c r="G2751">
        <v>0</v>
      </c>
      <c r="H2751" t="s">
        <v>89</v>
      </c>
      <c r="I2751" t="s">
        <v>36</v>
      </c>
      <c r="J2751">
        <v>1</v>
      </c>
    </row>
    <row r="2752" spans="1:10" x14ac:dyDescent="0.3">
      <c r="A2752" t="str">
        <f t="shared" si="42"/>
        <v>632150_3675100</v>
      </c>
      <c r="B2752">
        <v>632150</v>
      </c>
      <c r="C2752">
        <v>3675100</v>
      </c>
      <c r="D2752">
        <v>1.133E-2</v>
      </c>
      <c r="E2752">
        <v>-69.22</v>
      </c>
      <c r="F2752">
        <v>-69.22</v>
      </c>
      <c r="G2752">
        <v>0</v>
      </c>
      <c r="H2752" t="s">
        <v>89</v>
      </c>
      <c r="I2752" t="s">
        <v>36</v>
      </c>
      <c r="J2752">
        <v>1</v>
      </c>
    </row>
    <row r="2753" spans="1:10" x14ac:dyDescent="0.3">
      <c r="A2753" t="str">
        <f t="shared" si="42"/>
        <v>632175_3675100</v>
      </c>
      <c r="B2753">
        <v>632175</v>
      </c>
      <c r="C2753">
        <v>3675100</v>
      </c>
      <c r="D2753">
        <v>1.153E-2</v>
      </c>
      <c r="E2753">
        <v>-69.209999999999994</v>
      </c>
      <c r="F2753">
        <v>-69.209999999999994</v>
      </c>
      <c r="G2753">
        <v>0</v>
      </c>
      <c r="H2753" t="s">
        <v>89</v>
      </c>
      <c r="I2753" t="s">
        <v>36</v>
      </c>
      <c r="J2753">
        <v>1</v>
      </c>
    </row>
    <row r="2754" spans="1:10" x14ac:dyDescent="0.3">
      <c r="A2754" t="str">
        <f t="shared" si="42"/>
        <v>632200_3675100</v>
      </c>
      <c r="B2754">
        <v>632200</v>
      </c>
      <c r="C2754">
        <v>3675100</v>
      </c>
      <c r="D2754">
        <v>1.175E-2</v>
      </c>
      <c r="E2754">
        <v>-69.19</v>
      </c>
      <c r="F2754">
        <v>-69.19</v>
      </c>
      <c r="G2754">
        <v>0</v>
      </c>
      <c r="H2754" t="s">
        <v>89</v>
      </c>
      <c r="I2754" t="s">
        <v>36</v>
      </c>
      <c r="J2754">
        <v>1</v>
      </c>
    </row>
    <row r="2755" spans="1:10" x14ac:dyDescent="0.3">
      <c r="A2755" t="str">
        <f t="shared" si="42"/>
        <v>632225_3675100</v>
      </c>
      <c r="B2755">
        <v>632225</v>
      </c>
      <c r="C2755">
        <v>3675100</v>
      </c>
      <c r="D2755">
        <v>1.1979999999999999E-2</v>
      </c>
      <c r="E2755">
        <v>-69.19</v>
      </c>
      <c r="F2755">
        <v>-69.19</v>
      </c>
      <c r="G2755">
        <v>0</v>
      </c>
      <c r="H2755" t="s">
        <v>89</v>
      </c>
      <c r="I2755" t="s">
        <v>36</v>
      </c>
      <c r="J2755">
        <v>1</v>
      </c>
    </row>
    <row r="2756" spans="1:10" x14ac:dyDescent="0.3">
      <c r="A2756" t="str">
        <f t="shared" si="42"/>
        <v>632250_3675100</v>
      </c>
      <c r="B2756">
        <v>632250</v>
      </c>
      <c r="C2756">
        <v>3675100</v>
      </c>
      <c r="D2756">
        <v>1.221E-2</v>
      </c>
      <c r="E2756">
        <v>-69.2</v>
      </c>
      <c r="F2756">
        <v>-69.2</v>
      </c>
      <c r="G2756">
        <v>0</v>
      </c>
      <c r="H2756" t="s">
        <v>89</v>
      </c>
      <c r="I2756" t="s">
        <v>36</v>
      </c>
      <c r="J2756">
        <v>1</v>
      </c>
    </row>
    <row r="2757" spans="1:10" x14ac:dyDescent="0.3">
      <c r="A2757" t="str">
        <f t="shared" si="42"/>
        <v>632275_3675100</v>
      </c>
      <c r="B2757">
        <v>632275</v>
      </c>
      <c r="C2757">
        <v>3675100</v>
      </c>
      <c r="D2757">
        <v>1.2500000000000001E-2</v>
      </c>
      <c r="E2757">
        <v>-68.97</v>
      </c>
      <c r="F2757">
        <v>-68.97</v>
      </c>
      <c r="G2757">
        <v>0</v>
      </c>
      <c r="H2757" t="s">
        <v>89</v>
      </c>
      <c r="I2757" t="s">
        <v>36</v>
      </c>
      <c r="J2757">
        <v>1</v>
      </c>
    </row>
    <row r="2758" spans="1:10" x14ac:dyDescent="0.3">
      <c r="A2758" t="str">
        <f t="shared" si="42"/>
        <v>632300_3675100</v>
      </c>
      <c r="B2758">
        <v>632300</v>
      </c>
      <c r="C2758">
        <v>3675100</v>
      </c>
      <c r="D2758">
        <v>1.2710000000000001E-2</v>
      </c>
      <c r="E2758">
        <v>-69.02</v>
      </c>
      <c r="F2758">
        <v>-69.02</v>
      </c>
      <c r="G2758">
        <v>0</v>
      </c>
      <c r="H2758" t="s">
        <v>89</v>
      </c>
      <c r="I2758" t="s">
        <v>36</v>
      </c>
      <c r="J2758">
        <v>1</v>
      </c>
    </row>
    <row r="2759" spans="1:10" x14ac:dyDescent="0.3">
      <c r="A2759" t="str">
        <f t="shared" si="42"/>
        <v>632325_3675100</v>
      </c>
      <c r="B2759">
        <v>632325</v>
      </c>
      <c r="C2759">
        <v>3675100</v>
      </c>
      <c r="D2759">
        <v>1.289E-2</v>
      </c>
      <c r="E2759">
        <v>-69.11</v>
      </c>
      <c r="F2759">
        <v>-67.23</v>
      </c>
      <c r="G2759">
        <v>0</v>
      </c>
      <c r="H2759" t="s">
        <v>89</v>
      </c>
      <c r="I2759" t="s">
        <v>36</v>
      </c>
      <c r="J2759">
        <v>1</v>
      </c>
    </row>
    <row r="2760" spans="1:10" x14ac:dyDescent="0.3">
      <c r="A2760" t="str">
        <f t="shared" si="42"/>
        <v>632350_3675100</v>
      </c>
      <c r="B2760">
        <v>632350</v>
      </c>
      <c r="C2760">
        <v>3675100</v>
      </c>
      <c r="D2760">
        <v>1.295E-2</v>
      </c>
      <c r="E2760">
        <v>-67.819999999999993</v>
      </c>
      <c r="F2760">
        <v>-67.819999999999993</v>
      </c>
      <c r="G2760">
        <v>0</v>
      </c>
      <c r="H2760" t="s">
        <v>89</v>
      </c>
      <c r="I2760" t="s">
        <v>36</v>
      </c>
      <c r="J2760">
        <v>1</v>
      </c>
    </row>
    <row r="2761" spans="1:10" x14ac:dyDescent="0.3">
      <c r="A2761" t="str">
        <f t="shared" si="42"/>
        <v>632375_3675100</v>
      </c>
      <c r="B2761">
        <v>632375</v>
      </c>
      <c r="C2761">
        <v>3675100</v>
      </c>
      <c r="D2761">
        <v>1.3299999999999999E-2</v>
      </c>
      <c r="E2761">
        <v>-68.27</v>
      </c>
      <c r="F2761">
        <v>-68.27</v>
      </c>
      <c r="G2761">
        <v>0</v>
      </c>
      <c r="H2761" t="s">
        <v>89</v>
      </c>
      <c r="I2761" t="s">
        <v>36</v>
      </c>
      <c r="J2761">
        <v>1</v>
      </c>
    </row>
    <row r="2762" spans="1:10" x14ac:dyDescent="0.3">
      <c r="A2762" t="str">
        <f t="shared" ref="A2762:A2825" si="43">B2762&amp;"_"&amp;C2762</f>
        <v>632400_3675100</v>
      </c>
      <c r="B2762">
        <v>632400</v>
      </c>
      <c r="C2762">
        <v>3675100</v>
      </c>
      <c r="D2762">
        <v>1.354E-2</v>
      </c>
      <c r="E2762">
        <v>-68.69</v>
      </c>
      <c r="F2762">
        <v>-68.69</v>
      </c>
      <c r="G2762">
        <v>0</v>
      </c>
      <c r="H2762" t="s">
        <v>89</v>
      </c>
      <c r="I2762" t="s">
        <v>36</v>
      </c>
      <c r="J2762">
        <v>1</v>
      </c>
    </row>
    <row r="2763" spans="1:10" x14ac:dyDescent="0.3">
      <c r="A2763" t="str">
        <f t="shared" si="43"/>
        <v>632425_3675100</v>
      </c>
      <c r="B2763">
        <v>632425</v>
      </c>
      <c r="C2763">
        <v>3675100</v>
      </c>
      <c r="D2763">
        <v>1.3729999999999999E-2</v>
      </c>
      <c r="E2763">
        <v>-68.75</v>
      </c>
      <c r="F2763">
        <v>-68.75</v>
      </c>
      <c r="G2763">
        <v>0</v>
      </c>
      <c r="H2763" t="s">
        <v>89</v>
      </c>
      <c r="I2763" t="s">
        <v>36</v>
      </c>
      <c r="J2763">
        <v>1</v>
      </c>
    </row>
    <row r="2764" spans="1:10" x14ac:dyDescent="0.3">
      <c r="A2764" t="str">
        <f t="shared" si="43"/>
        <v>632450_3675100</v>
      </c>
      <c r="B2764">
        <v>632450</v>
      </c>
      <c r="C2764">
        <v>3675100</v>
      </c>
      <c r="D2764">
        <v>1.391E-2</v>
      </c>
      <c r="E2764">
        <v>-68.760000000000005</v>
      </c>
      <c r="F2764">
        <v>-68.760000000000005</v>
      </c>
      <c r="G2764">
        <v>0</v>
      </c>
      <c r="H2764" t="s">
        <v>89</v>
      </c>
      <c r="I2764" t="s">
        <v>36</v>
      </c>
      <c r="J2764">
        <v>1</v>
      </c>
    </row>
    <row r="2765" spans="1:10" x14ac:dyDescent="0.3">
      <c r="A2765" t="str">
        <f t="shared" si="43"/>
        <v>632475_3675100</v>
      </c>
      <c r="B2765">
        <v>632475</v>
      </c>
      <c r="C2765">
        <v>3675100</v>
      </c>
      <c r="D2765">
        <v>1.409E-2</v>
      </c>
      <c r="E2765">
        <v>-68.739999999999995</v>
      </c>
      <c r="F2765">
        <v>-68.739999999999995</v>
      </c>
      <c r="G2765">
        <v>0</v>
      </c>
      <c r="H2765" t="s">
        <v>89</v>
      </c>
      <c r="I2765" t="s">
        <v>36</v>
      </c>
      <c r="J2765">
        <v>1</v>
      </c>
    </row>
    <row r="2766" spans="1:10" x14ac:dyDescent="0.3">
      <c r="A2766" t="str">
        <f t="shared" si="43"/>
        <v>632500_3675100</v>
      </c>
      <c r="B2766">
        <v>632500</v>
      </c>
      <c r="C2766">
        <v>3675100</v>
      </c>
      <c r="D2766">
        <v>1.426E-2</v>
      </c>
      <c r="E2766">
        <v>-68.709999999999994</v>
      </c>
      <c r="F2766">
        <v>-68.709999999999994</v>
      </c>
      <c r="G2766">
        <v>0</v>
      </c>
      <c r="H2766" t="s">
        <v>89</v>
      </c>
      <c r="I2766" t="s">
        <v>36</v>
      </c>
      <c r="J2766">
        <v>1</v>
      </c>
    </row>
    <row r="2767" spans="1:10" x14ac:dyDescent="0.3">
      <c r="A2767" t="str">
        <f t="shared" si="43"/>
        <v>632525_3675100</v>
      </c>
      <c r="B2767">
        <v>632525</v>
      </c>
      <c r="C2767">
        <v>3675100</v>
      </c>
      <c r="D2767">
        <v>1.44E-2</v>
      </c>
      <c r="E2767">
        <v>-68.7</v>
      </c>
      <c r="F2767">
        <v>-68.7</v>
      </c>
      <c r="G2767">
        <v>0</v>
      </c>
      <c r="H2767" t="s">
        <v>89</v>
      </c>
      <c r="I2767" t="s">
        <v>36</v>
      </c>
      <c r="J2767">
        <v>1</v>
      </c>
    </row>
    <row r="2768" spans="1:10" x14ac:dyDescent="0.3">
      <c r="A2768" t="str">
        <f t="shared" si="43"/>
        <v>632550_3675100</v>
      </c>
      <c r="B2768">
        <v>632550</v>
      </c>
      <c r="C2768">
        <v>3675100</v>
      </c>
      <c r="D2768">
        <v>1.4540000000000001E-2</v>
      </c>
      <c r="E2768">
        <v>-68.7</v>
      </c>
      <c r="F2768">
        <v>-68.7</v>
      </c>
      <c r="G2768">
        <v>0</v>
      </c>
      <c r="H2768" t="s">
        <v>89</v>
      </c>
      <c r="I2768" t="s">
        <v>36</v>
      </c>
      <c r="J2768">
        <v>1</v>
      </c>
    </row>
    <row r="2769" spans="1:10" x14ac:dyDescent="0.3">
      <c r="A2769" t="str">
        <f t="shared" si="43"/>
        <v>631550_3675125</v>
      </c>
      <c r="B2769">
        <v>631550</v>
      </c>
      <c r="C2769">
        <v>3675125</v>
      </c>
      <c r="D2769">
        <v>9.0500000000000008E-3</v>
      </c>
      <c r="E2769">
        <v>-69.09</v>
      </c>
      <c r="F2769">
        <v>-69.09</v>
      </c>
      <c r="G2769">
        <v>0</v>
      </c>
      <c r="H2769" t="s">
        <v>89</v>
      </c>
      <c r="I2769" t="s">
        <v>36</v>
      </c>
      <c r="J2769">
        <v>1</v>
      </c>
    </row>
    <row r="2770" spans="1:10" x14ac:dyDescent="0.3">
      <c r="A2770" t="str">
        <f t="shared" si="43"/>
        <v>631575_3675125</v>
      </c>
      <c r="B2770">
        <v>631575</v>
      </c>
      <c r="C2770">
        <v>3675125</v>
      </c>
      <c r="D2770">
        <v>9.1299999999999992E-3</v>
      </c>
      <c r="E2770">
        <v>-69.12</v>
      </c>
      <c r="F2770">
        <v>-69.12</v>
      </c>
      <c r="G2770">
        <v>0</v>
      </c>
      <c r="H2770" t="s">
        <v>89</v>
      </c>
      <c r="I2770" t="s">
        <v>36</v>
      </c>
      <c r="J2770">
        <v>1</v>
      </c>
    </row>
    <row r="2771" spans="1:10" x14ac:dyDescent="0.3">
      <c r="A2771" t="str">
        <f t="shared" si="43"/>
        <v>631600_3675125</v>
      </c>
      <c r="B2771">
        <v>631600</v>
      </c>
      <c r="C2771">
        <v>3675125</v>
      </c>
      <c r="D2771">
        <v>9.2099999999999994E-3</v>
      </c>
      <c r="E2771">
        <v>-69.069999999999993</v>
      </c>
      <c r="F2771">
        <v>-69.069999999999993</v>
      </c>
      <c r="G2771">
        <v>0</v>
      </c>
      <c r="H2771" t="s">
        <v>89</v>
      </c>
      <c r="I2771" t="s">
        <v>36</v>
      </c>
      <c r="J2771">
        <v>1</v>
      </c>
    </row>
    <row r="2772" spans="1:10" x14ac:dyDescent="0.3">
      <c r="A2772" t="str">
        <f t="shared" si="43"/>
        <v>631625_3675125</v>
      </c>
      <c r="B2772">
        <v>631625</v>
      </c>
      <c r="C2772">
        <v>3675125</v>
      </c>
      <c r="D2772">
        <v>9.2599999999999991E-3</v>
      </c>
      <c r="E2772">
        <v>-69.069999999999993</v>
      </c>
      <c r="F2772">
        <v>-69.069999999999993</v>
      </c>
      <c r="G2772">
        <v>0</v>
      </c>
      <c r="H2772" t="s">
        <v>89</v>
      </c>
      <c r="I2772" t="s">
        <v>36</v>
      </c>
      <c r="J2772">
        <v>1</v>
      </c>
    </row>
    <row r="2773" spans="1:10" x14ac:dyDescent="0.3">
      <c r="A2773" t="str">
        <f t="shared" si="43"/>
        <v>631650_3675125</v>
      </c>
      <c r="B2773">
        <v>631650</v>
      </c>
      <c r="C2773">
        <v>3675125</v>
      </c>
      <c r="D2773">
        <v>9.2800000000000001E-3</v>
      </c>
      <c r="E2773">
        <v>-69.05</v>
      </c>
      <c r="F2773">
        <v>-69.05</v>
      </c>
      <c r="G2773">
        <v>0</v>
      </c>
      <c r="H2773" t="s">
        <v>89</v>
      </c>
      <c r="I2773" t="s">
        <v>36</v>
      </c>
      <c r="J2773">
        <v>1</v>
      </c>
    </row>
    <row r="2774" spans="1:10" x14ac:dyDescent="0.3">
      <c r="A2774" t="str">
        <f t="shared" si="43"/>
        <v>631675_3675125</v>
      </c>
      <c r="B2774">
        <v>631675</v>
      </c>
      <c r="C2774">
        <v>3675125</v>
      </c>
      <c r="D2774">
        <v>9.2800000000000001E-3</v>
      </c>
      <c r="E2774">
        <v>-69.11</v>
      </c>
      <c r="F2774">
        <v>-69.11</v>
      </c>
      <c r="G2774">
        <v>0</v>
      </c>
      <c r="H2774" t="s">
        <v>89</v>
      </c>
      <c r="I2774" t="s">
        <v>36</v>
      </c>
      <c r="J2774">
        <v>1</v>
      </c>
    </row>
    <row r="2775" spans="1:10" x14ac:dyDescent="0.3">
      <c r="A2775" t="str">
        <f t="shared" si="43"/>
        <v>631700_3675125</v>
      </c>
      <c r="B2775">
        <v>631700</v>
      </c>
      <c r="C2775">
        <v>3675125</v>
      </c>
      <c r="D2775">
        <v>9.1900000000000003E-3</v>
      </c>
      <c r="E2775">
        <v>-67.849999999999994</v>
      </c>
      <c r="F2775">
        <v>-67.52</v>
      </c>
      <c r="G2775">
        <v>0</v>
      </c>
      <c r="H2775" t="s">
        <v>89</v>
      </c>
      <c r="I2775" t="s">
        <v>36</v>
      </c>
      <c r="J2775">
        <v>1</v>
      </c>
    </row>
    <row r="2776" spans="1:10" x14ac:dyDescent="0.3">
      <c r="A2776" t="str">
        <f t="shared" si="43"/>
        <v>631725_3675125</v>
      </c>
      <c r="B2776">
        <v>631725</v>
      </c>
      <c r="C2776">
        <v>3675125</v>
      </c>
      <c r="D2776">
        <v>9.2599999999999991E-3</v>
      </c>
      <c r="E2776">
        <v>-69.09</v>
      </c>
      <c r="F2776">
        <v>-69.09</v>
      </c>
      <c r="G2776">
        <v>0</v>
      </c>
      <c r="H2776" t="s">
        <v>89</v>
      </c>
      <c r="I2776" t="s">
        <v>36</v>
      </c>
      <c r="J2776">
        <v>1</v>
      </c>
    </row>
    <row r="2777" spans="1:10" x14ac:dyDescent="0.3">
      <c r="A2777" t="str">
        <f t="shared" si="43"/>
        <v>631750_3675125</v>
      </c>
      <c r="B2777">
        <v>631750</v>
      </c>
      <c r="C2777">
        <v>3675125</v>
      </c>
      <c r="D2777">
        <v>9.2399999999999999E-3</v>
      </c>
      <c r="E2777">
        <v>-69.13</v>
      </c>
      <c r="F2777">
        <v>-69.13</v>
      </c>
      <c r="G2777">
        <v>0</v>
      </c>
      <c r="H2777" t="s">
        <v>89</v>
      </c>
      <c r="I2777" t="s">
        <v>36</v>
      </c>
      <c r="J2777">
        <v>1</v>
      </c>
    </row>
    <row r="2778" spans="1:10" x14ac:dyDescent="0.3">
      <c r="A2778" t="str">
        <f t="shared" si="43"/>
        <v>631775_3675125</v>
      </c>
      <c r="B2778">
        <v>631775</v>
      </c>
      <c r="C2778">
        <v>3675125</v>
      </c>
      <c r="D2778">
        <v>9.2399999999999999E-3</v>
      </c>
      <c r="E2778">
        <v>-69.14</v>
      </c>
      <c r="F2778">
        <v>-69.14</v>
      </c>
      <c r="G2778">
        <v>0</v>
      </c>
      <c r="H2778" t="s">
        <v>89</v>
      </c>
      <c r="I2778" t="s">
        <v>36</v>
      </c>
      <c r="J2778">
        <v>1</v>
      </c>
    </row>
    <row r="2779" spans="1:10" x14ac:dyDescent="0.3">
      <c r="A2779" t="str">
        <f t="shared" si="43"/>
        <v>631800_3675125</v>
      </c>
      <c r="B2779">
        <v>631800</v>
      </c>
      <c r="C2779">
        <v>3675125</v>
      </c>
      <c r="D2779">
        <v>9.2399999999999999E-3</v>
      </c>
      <c r="E2779">
        <v>-69.2</v>
      </c>
      <c r="F2779">
        <v>-69.2</v>
      </c>
      <c r="G2779">
        <v>0</v>
      </c>
      <c r="H2779" t="s">
        <v>89</v>
      </c>
      <c r="I2779" t="s">
        <v>36</v>
      </c>
      <c r="J2779">
        <v>1</v>
      </c>
    </row>
    <row r="2780" spans="1:10" x14ac:dyDescent="0.3">
      <c r="A2780" t="str">
        <f t="shared" si="43"/>
        <v>631825_3675125</v>
      </c>
      <c r="B2780">
        <v>631825</v>
      </c>
      <c r="C2780">
        <v>3675125</v>
      </c>
      <c r="D2780">
        <v>9.2499999999999995E-3</v>
      </c>
      <c r="E2780">
        <v>-69.28</v>
      </c>
      <c r="F2780">
        <v>-69.28</v>
      </c>
      <c r="G2780">
        <v>0</v>
      </c>
      <c r="H2780" t="s">
        <v>89</v>
      </c>
      <c r="I2780" t="s">
        <v>36</v>
      </c>
      <c r="J2780">
        <v>1</v>
      </c>
    </row>
    <row r="2781" spans="1:10" x14ac:dyDescent="0.3">
      <c r="A2781" t="str">
        <f t="shared" si="43"/>
        <v>631850_3675125</v>
      </c>
      <c r="B2781">
        <v>631850</v>
      </c>
      <c r="C2781">
        <v>3675125</v>
      </c>
      <c r="D2781">
        <v>9.2700000000000005E-3</v>
      </c>
      <c r="E2781">
        <v>-69.33</v>
      </c>
      <c r="F2781">
        <v>-69.33</v>
      </c>
      <c r="G2781">
        <v>0</v>
      </c>
      <c r="H2781" t="s">
        <v>89</v>
      </c>
      <c r="I2781" t="s">
        <v>36</v>
      </c>
      <c r="J2781">
        <v>1</v>
      </c>
    </row>
    <row r="2782" spans="1:10" x14ac:dyDescent="0.3">
      <c r="A2782" t="str">
        <f t="shared" si="43"/>
        <v>631875_3675125</v>
      </c>
      <c r="B2782">
        <v>631875</v>
      </c>
      <c r="C2782">
        <v>3675125</v>
      </c>
      <c r="D2782">
        <v>9.2999999999999992E-3</v>
      </c>
      <c r="E2782">
        <v>-69.37</v>
      </c>
      <c r="F2782">
        <v>-69.37</v>
      </c>
      <c r="G2782">
        <v>0</v>
      </c>
      <c r="H2782" t="s">
        <v>89</v>
      </c>
      <c r="I2782" t="s">
        <v>36</v>
      </c>
      <c r="J2782">
        <v>1</v>
      </c>
    </row>
    <row r="2783" spans="1:10" x14ac:dyDescent="0.3">
      <c r="A2783" t="str">
        <f t="shared" si="43"/>
        <v>631900_3675125</v>
      </c>
      <c r="B2783">
        <v>631900</v>
      </c>
      <c r="C2783">
        <v>3675125</v>
      </c>
      <c r="D2783">
        <v>9.3399999999999993E-3</v>
      </c>
      <c r="E2783">
        <v>-69.38</v>
      </c>
      <c r="F2783">
        <v>-69.38</v>
      </c>
      <c r="G2783">
        <v>0</v>
      </c>
      <c r="H2783" t="s">
        <v>89</v>
      </c>
      <c r="I2783" t="s">
        <v>36</v>
      </c>
      <c r="J2783">
        <v>1</v>
      </c>
    </row>
    <row r="2784" spans="1:10" x14ac:dyDescent="0.3">
      <c r="A2784" t="str">
        <f t="shared" si="43"/>
        <v>631925_3675125</v>
      </c>
      <c r="B2784">
        <v>631925</v>
      </c>
      <c r="C2784">
        <v>3675125</v>
      </c>
      <c r="D2784">
        <v>9.4000000000000004E-3</v>
      </c>
      <c r="E2784">
        <v>-69.400000000000006</v>
      </c>
      <c r="F2784">
        <v>-69.400000000000006</v>
      </c>
      <c r="G2784">
        <v>0</v>
      </c>
      <c r="H2784" t="s">
        <v>89</v>
      </c>
      <c r="I2784" t="s">
        <v>36</v>
      </c>
      <c r="J2784">
        <v>1</v>
      </c>
    </row>
    <row r="2785" spans="1:10" x14ac:dyDescent="0.3">
      <c r="A2785" t="str">
        <f t="shared" si="43"/>
        <v>631950_3675125</v>
      </c>
      <c r="B2785">
        <v>631950</v>
      </c>
      <c r="C2785">
        <v>3675125</v>
      </c>
      <c r="D2785">
        <v>9.4699999999999993E-3</v>
      </c>
      <c r="E2785">
        <v>-69.400000000000006</v>
      </c>
      <c r="F2785">
        <v>-69.400000000000006</v>
      </c>
      <c r="G2785">
        <v>0</v>
      </c>
      <c r="H2785" t="s">
        <v>89</v>
      </c>
      <c r="I2785" t="s">
        <v>36</v>
      </c>
      <c r="J2785">
        <v>1</v>
      </c>
    </row>
    <row r="2786" spans="1:10" x14ac:dyDescent="0.3">
      <c r="A2786" t="str">
        <f t="shared" si="43"/>
        <v>631975_3675125</v>
      </c>
      <c r="B2786">
        <v>631975</v>
      </c>
      <c r="C2786">
        <v>3675125</v>
      </c>
      <c r="D2786">
        <v>9.58E-3</v>
      </c>
      <c r="E2786">
        <v>-69.38</v>
      </c>
      <c r="F2786">
        <v>-69.38</v>
      </c>
      <c r="G2786">
        <v>0</v>
      </c>
      <c r="H2786" t="s">
        <v>89</v>
      </c>
      <c r="I2786" t="s">
        <v>36</v>
      </c>
      <c r="J2786">
        <v>1</v>
      </c>
    </row>
    <row r="2787" spans="1:10" x14ac:dyDescent="0.3">
      <c r="A2787" t="str">
        <f t="shared" si="43"/>
        <v>632000_3675125</v>
      </c>
      <c r="B2787">
        <v>632000</v>
      </c>
      <c r="C2787">
        <v>3675125</v>
      </c>
      <c r="D2787">
        <v>9.6900000000000007E-3</v>
      </c>
      <c r="E2787">
        <v>-69.37</v>
      </c>
      <c r="F2787">
        <v>-69.37</v>
      </c>
      <c r="G2787">
        <v>0</v>
      </c>
      <c r="H2787" t="s">
        <v>89</v>
      </c>
      <c r="I2787" t="s">
        <v>36</v>
      </c>
      <c r="J2787">
        <v>1</v>
      </c>
    </row>
    <row r="2788" spans="1:10" x14ac:dyDescent="0.3">
      <c r="A2788" t="str">
        <f t="shared" si="43"/>
        <v>632025_3675125</v>
      </c>
      <c r="B2788">
        <v>632025</v>
      </c>
      <c r="C2788">
        <v>3675125</v>
      </c>
      <c r="D2788">
        <v>9.8200000000000006E-3</v>
      </c>
      <c r="E2788">
        <v>-68.02</v>
      </c>
      <c r="F2788">
        <v>-68.02</v>
      </c>
      <c r="G2788">
        <v>0</v>
      </c>
      <c r="H2788" t="s">
        <v>89</v>
      </c>
      <c r="I2788" t="s">
        <v>36</v>
      </c>
      <c r="J2788">
        <v>1</v>
      </c>
    </row>
    <row r="2789" spans="1:10" x14ac:dyDescent="0.3">
      <c r="A2789" t="str">
        <f t="shared" si="43"/>
        <v>632050_3675125</v>
      </c>
      <c r="B2789">
        <v>632050</v>
      </c>
      <c r="C2789">
        <v>3675125</v>
      </c>
      <c r="D2789">
        <v>1.001E-2</v>
      </c>
      <c r="E2789">
        <v>-69.239999999999995</v>
      </c>
      <c r="F2789">
        <v>-69.239999999999995</v>
      </c>
      <c r="G2789">
        <v>0</v>
      </c>
      <c r="H2789" t="s">
        <v>89</v>
      </c>
      <c r="I2789" t="s">
        <v>36</v>
      </c>
      <c r="J2789">
        <v>1</v>
      </c>
    </row>
    <row r="2790" spans="1:10" x14ac:dyDescent="0.3">
      <c r="A2790" t="str">
        <f t="shared" si="43"/>
        <v>632075_3675125</v>
      </c>
      <c r="B2790">
        <v>632075</v>
      </c>
      <c r="C2790">
        <v>3675125</v>
      </c>
      <c r="D2790">
        <v>1.0160000000000001E-2</v>
      </c>
      <c r="E2790">
        <v>-69.25</v>
      </c>
      <c r="F2790">
        <v>-69.25</v>
      </c>
      <c r="G2790">
        <v>0</v>
      </c>
      <c r="H2790" t="s">
        <v>89</v>
      </c>
      <c r="I2790" t="s">
        <v>36</v>
      </c>
      <c r="J2790">
        <v>1</v>
      </c>
    </row>
    <row r="2791" spans="1:10" x14ac:dyDescent="0.3">
      <c r="A2791" t="str">
        <f t="shared" si="43"/>
        <v>632100_3675125</v>
      </c>
      <c r="B2791">
        <v>632100</v>
      </c>
      <c r="C2791">
        <v>3675125</v>
      </c>
      <c r="D2791">
        <v>1.0330000000000001E-2</v>
      </c>
      <c r="E2791">
        <v>-69.22</v>
      </c>
      <c r="F2791">
        <v>-69.22</v>
      </c>
      <c r="G2791">
        <v>0</v>
      </c>
      <c r="H2791" t="s">
        <v>89</v>
      </c>
      <c r="I2791" t="s">
        <v>36</v>
      </c>
      <c r="J2791">
        <v>1</v>
      </c>
    </row>
    <row r="2792" spans="1:10" x14ac:dyDescent="0.3">
      <c r="A2792" t="str">
        <f t="shared" si="43"/>
        <v>632125_3675125</v>
      </c>
      <c r="B2792">
        <v>632125</v>
      </c>
      <c r="C2792">
        <v>3675125</v>
      </c>
      <c r="D2792">
        <v>1.0500000000000001E-2</v>
      </c>
      <c r="E2792">
        <v>-69.22</v>
      </c>
      <c r="F2792">
        <v>-69.22</v>
      </c>
      <c r="G2792">
        <v>0</v>
      </c>
      <c r="H2792" t="s">
        <v>89</v>
      </c>
      <c r="I2792" t="s">
        <v>36</v>
      </c>
      <c r="J2792">
        <v>1</v>
      </c>
    </row>
    <row r="2793" spans="1:10" x14ac:dyDescent="0.3">
      <c r="A2793" t="str">
        <f t="shared" si="43"/>
        <v>632150_3675125</v>
      </c>
      <c r="B2793">
        <v>632150</v>
      </c>
      <c r="C2793">
        <v>3675125</v>
      </c>
      <c r="D2793">
        <v>1.069E-2</v>
      </c>
      <c r="E2793">
        <v>-69.209999999999994</v>
      </c>
      <c r="F2793">
        <v>-69.209999999999994</v>
      </c>
      <c r="G2793">
        <v>0</v>
      </c>
      <c r="H2793" t="s">
        <v>89</v>
      </c>
      <c r="I2793" t="s">
        <v>36</v>
      </c>
      <c r="J2793">
        <v>1</v>
      </c>
    </row>
    <row r="2794" spans="1:10" x14ac:dyDescent="0.3">
      <c r="A2794" t="str">
        <f t="shared" si="43"/>
        <v>632175_3675125</v>
      </c>
      <c r="B2794">
        <v>632175</v>
      </c>
      <c r="C2794">
        <v>3675125</v>
      </c>
      <c r="D2794">
        <v>1.0880000000000001E-2</v>
      </c>
      <c r="E2794">
        <v>-69.2</v>
      </c>
      <c r="F2794">
        <v>-69.2</v>
      </c>
      <c r="G2794">
        <v>0</v>
      </c>
      <c r="H2794" t="s">
        <v>89</v>
      </c>
      <c r="I2794" t="s">
        <v>36</v>
      </c>
      <c r="J2794">
        <v>1</v>
      </c>
    </row>
    <row r="2795" spans="1:10" x14ac:dyDescent="0.3">
      <c r="A2795" t="str">
        <f t="shared" si="43"/>
        <v>632200_3675125</v>
      </c>
      <c r="B2795">
        <v>632200</v>
      </c>
      <c r="C2795">
        <v>3675125</v>
      </c>
      <c r="D2795">
        <v>1.1089999999999999E-2</v>
      </c>
      <c r="E2795">
        <v>-69.2</v>
      </c>
      <c r="F2795">
        <v>-69.2</v>
      </c>
      <c r="G2795">
        <v>0</v>
      </c>
      <c r="H2795" t="s">
        <v>89</v>
      </c>
      <c r="I2795" t="s">
        <v>36</v>
      </c>
      <c r="J2795">
        <v>1</v>
      </c>
    </row>
    <row r="2796" spans="1:10" x14ac:dyDescent="0.3">
      <c r="A2796" t="str">
        <f t="shared" si="43"/>
        <v>632225_3675125</v>
      </c>
      <c r="B2796">
        <v>632225</v>
      </c>
      <c r="C2796">
        <v>3675125</v>
      </c>
      <c r="D2796">
        <v>1.1299999999999999E-2</v>
      </c>
      <c r="E2796">
        <v>-69.2</v>
      </c>
      <c r="F2796">
        <v>-69.2</v>
      </c>
      <c r="G2796">
        <v>0</v>
      </c>
      <c r="H2796" t="s">
        <v>89</v>
      </c>
      <c r="I2796" t="s">
        <v>36</v>
      </c>
      <c r="J2796">
        <v>1</v>
      </c>
    </row>
    <row r="2797" spans="1:10" x14ac:dyDescent="0.3">
      <c r="A2797" t="str">
        <f t="shared" si="43"/>
        <v>632250_3675125</v>
      </c>
      <c r="B2797">
        <v>632250</v>
      </c>
      <c r="C2797">
        <v>3675125</v>
      </c>
      <c r="D2797">
        <v>1.1509999999999999E-2</v>
      </c>
      <c r="E2797">
        <v>-69.209999999999994</v>
      </c>
      <c r="F2797">
        <v>-69.209999999999994</v>
      </c>
      <c r="G2797">
        <v>0</v>
      </c>
      <c r="H2797" t="s">
        <v>89</v>
      </c>
      <c r="I2797" t="s">
        <v>36</v>
      </c>
      <c r="J2797">
        <v>1</v>
      </c>
    </row>
    <row r="2798" spans="1:10" x14ac:dyDescent="0.3">
      <c r="A2798" t="str">
        <f t="shared" si="43"/>
        <v>632275_3675125</v>
      </c>
      <c r="B2798">
        <v>632275</v>
      </c>
      <c r="C2798">
        <v>3675125</v>
      </c>
      <c r="D2798">
        <v>1.172E-2</v>
      </c>
      <c r="E2798">
        <v>-69.2</v>
      </c>
      <c r="F2798">
        <v>-69.2</v>
      </c>
      <c r="G2798">
        <v>0</v>
      </c>
      <c r="H2798" t="s">
        <v>89</v>
      </c>
      <c r="I2798" t="s">
        <v>36</v>
      </c>
      <c r="J2798">
        <v>1</v>
      </c>
    </row>
    <row r="2799" spans="1:10" x14ac:dyDescent="0.3">
      <c r="A2799" t="str">
        <f t="shared" si="43"/>
        <v>632300_3675125</v>
      </c>
      <c r="B2799">
        <v>632300</v>
      </c>
      <c r="C2799">
        <v>3675125</v>
      </c>
      <c r="D2799">
        <v>1.193E-2</v>
      </c>
      <c r="E2799">
        <v>-69.180000000000007</v>
      </c>
      <c r="F2799">
        <v>-69.180000000000007</v>
      </c>
      <c r="G2799">
        <v>0</v>
      </c>
      <c r="H2799" t="s">
        <v>89</v>
      </c>
      <c r="I2799" t="s">
        <v>36</v>
      </c>
      <c r="J2799">
        <v>1</v>
      </c>
    </row>
    <row r="2800" spans="1:10" x14ac:dyDescent="0.3">
      <c r="A2800" t="str">
        <f t="shared" si="43"/>
        <v>632325_3675125</v>
      </c>
      <c r="B2800">
        <v>632325</v>
      </c>
      <c r="C2800">
        <v>3675125</v>
      </c>
      <c r="D2800">
        <v>1.214E-2</v>
      </c>
      <c r="E2800">
        <v>-69.099999999999994</v>
      </c>
      <c r="F2800">
        <v>-69.099999999999994</v>
      </c>
      <c r="G2800">
        <v>0</v>
      </c>
      <c r="H2800" t="s">
        <v>89</v>
      </c>
      <c r="I2800" t="s">
        <v>36</v>
      </c>
      <c r="J2800">
        <v>1</v>
      </c>
    </row>
    <row r="2801" spans="1:10" x14ac:dyDescent="0.3">
      <c r="A2801" t="str">
        <f t="shared" si="43"/>
        <v>632350_3675125</v>
      </c>
      <c r="B2801">
        <v>632350</v>
      </c>
      <c r="C2801">
        <v>3675125</v>
      </c>
      <c r="D2801">
        <v>1.2189999999999999E-2</v>
      </c>
      <c r="E2801">
        <v>-67.849999999999994</v>
      </c>
      <c r="F2801">
        <v>-67.849999999999994</v>
      </c>
      <c r="G2801">
        <v>0</v>
      </c>
      <c r="H2801" t="s">
        <v>89</v>
      </c>
      <c r="I2801" t="s">
        <v>36</v>
      </c>
      <c r="J2801">
        <v>1</v>
      </c>
    </row>
    <row r="2802" spans="1:10" x14ac:dyDescent="0.3">
      <c r="A2802" t="str">
        <f t="shared" si="43"/>
        <v>632375_3675125</v>
      </c>
      <c r="B2802">
        <v>632375</v>
      </c>
      <c r="C2802">
        <v>3675125</v>
      </c>
      <c r="D2802">
        <v>1.2500000000000001E-2</v>
      </c>
      <c r="E2802">
        <v>-68.260000000000005</v>
      </c>
      <c r="F2802">
        <v>-68.260000000000005</v>
      </c>
      <c r="G2802">
        <v>0</v>
      </c>
      <c r="H2802" t="s">
        <v>89</v>
      </c>
      <c r="I2802" t="s">
        <v>36</v>
      </c>
      <c r="J2802">
        <v>1</v>
      </c>
    </row>
    <row r="2803" spans="1:10" x14ac:dyDescent="0.3">
      <c r="A2803" t="str">
        <f t="shared" si="43"/>
        <v>632400_3675125</v>
      </c>
      <c r="B2803">
        <v>632400</v>
      </c>
      <c r="C2803">
        <v>3675125</v>
      </c>
      <c r="D2803">
        <v>1.272E-2</v>
      </c>
      <c r="E2803">
        <v>-68.73</v>
      </c>
      <c r="F2803">
        <v>-68.73</v>
      </c>
      <c r="G2803">
        <v>0</v>
      </c>
      <c r="H2803" t="s">
        <v>89</v>
      </c>
      <c r="I2803" t="s">
        <v>36</v>
      </c>
      <c r="J2803">
        <v>1</v>
      </c>
    </row>
    <row r="2804" spans="1:10" x14ac:dyDescent="0.3">
      <c r="A2804" t="str">
        <f t="shared" si="43"/>
        <v>632425_3675125</v>
      </c>
      <c r="B2804">
        <v>632425</v>
      </c>
      <c r="C2804">
        <v>3675125</v>
      </c>
      <c r="D2804">
        <v>1.2880000000000001E-2</v>
      </c>
      <c r="E2804">
        <v>-68.739999999999995</v>
      </c>
      <c r="F2804">
        <v>-68.739999999999995</v>
      </c>
      <c r="G2804">
        <v>0</v>
      </c>
      <c r="H2804" t="s">
        <v>89</v>
      </c>
      <c r="I2804" t="s">
        <v>36</v>
      </c>
      <c r="J2804">
        <v>1</v>
      </c>
    </row>
    <row r="2805" spans="1:10" x14ac:dyDescent="0.3">
      <c r="A2805" t="str">
        <f t="shared" si="43"/>
        <v>632450_3675125</v>
      </c>
      <c r="B2805">
        <v>632450</v>
      </c>
      <c r="C2805">
        <v>3675125</v>
      </c>
      <c r="D2805">
        <v>1.3050000000000001E-2</v>
      </c>
      <c r="E2805">
        <v>-68.760000000000005</v>
      </c>
      <c r="F2805">
        <v>-68.760000000000005</v>
      </c>
      <c r="G2805">
        <v>0</v>
      </c>
      <c r="H2805" t="s">
        <v>89</v>
      </c>
      <c r="I2805" t="s">
        <v>36</v>
      </c>
      <c r="J2805">
        <v>1</v>
      </c>
    </row>
    <row r="2806" spans="1:10" x14ac:dyDescent="0.3">
      <c r="A2806" t="str">
        <f t="shared" si="43"/>
        <v>632475_3675125</v>
      </c>
      <c r="B2806">
        <v>632475</v>
      </c>
      <c r="C2806">
        <v>3675125</v>
      </c>
      <c r="D2806">
        <v>1.321E-2</v>
      </c>
      <c r="E2806">
        <v>-68.75</v>
      </c>
      <c r="F2806">
        <v>-68.75</v>
      </c>
      <c r="G2806">
        <v>0</v>
      </c>
      <c r="H2806" t="s">
        <v>89</v>
      </c>
      <c r="I2806" t="s">
        <v>36</v>
      </c>
      <c r="J2806">
        <v>1</v>
      </c>
    </row>
    <row r="2807" spans="1:10" x14ac:dyDescent="0.3">
      <c r="A2807" t="str">
        <f t="shared" si="43"/>
        <v>632500_3675125</v>
      </c>
      <c r="B2807">
        <v>632500</v>
      </c>
      <c r="C2807">
        <v>3675125</v>
      </c>
      <c r="D2807">
        <v>1.336E-2</v>
      </c>
      <c r="E2807">
        <v>-68.709999999999994</v>
      </c>
      <c r="F2807">
        <v>-68.709999999999994</v>
      </c>
      <c r="G2807">
        <v>0</v>
      </c>
      <c r="H2807" t="s">
        <v>89</v>
      </c>
      <c r="I2807" t="s">
        <v>36</v>
      </c>
      <c r="J2807">
        <v>1</v>
      </c>
    </row>
    <row r="2808" spans="1:10" x14ac:dyDescent="0.3">
      <c r="A2808" t="str">
        <f t="shared" si="43"/>
        <v>631600_3675150</v>
      </c>
      <c r="B2808">
        <v>631600</v>
      </c>
      <c r="C2808">
        <v>3675150</v>
      </c>
      <c r="D2808">
        <v>8.7799999999999996E-3</v>
      </c>
      <c r="E2808">
        <v>-69.06</v>
      </c>
      <c r="F2808">
        <v>-69.06</v>
      </c>
      <c r="G2808">
        <v>0</v>
      </c>
      <c r="H2808" t="s">
        <v>89</v>
      </c>
      <c r="I2808" t="s">
        <v>36</v>
      </c>
      <c r="J2808">
        <v>1</v>
      </c>
    </row>
    <row r="2809" spans="1:10" x14ac:dyDescent="0.3">
      <c r="A2809" t="str">
        <f t="shared" si="43"/>
        <v>631625_3675150</v>
      </c>
      <c r="B2809">
        <v>631625</v>
      </c>
      <c r="C2809">
        <v>3675150</v>
      </c>
      <c r="D2809">
        <v>8.8100000000000001E-3</v>
      </c>
      <c r="E2809">
        <v>-69.02</v>
      </c>
      <c r="F2809">
        <v>-69.02</v>
      </c>
      <c r="G2809">
        <v>0</v>
      </c>
      <c r="H2809" t="s">
        <v>89</v>
      </c>
      <c r="I2809" t="s">
        <v>36</v>
      </c>
      <c r="J2809">
        <v>1</v>
      </c>
    </row>
    <row r="2810" spans="1:10" x14ac:dyDescent="0.3">
      <c r="A2810" t="str">
        <f t="shared" si="43"/>
        <v>631650_3675150</v>
      </c>
      <c r="B2810">
        <v>631650</v>
      </c>
      <c r="C2810">
        <v>3675150</v>
      </c>
      <c r="D2810">
        <v>8.8199999999999997E-3</v>
      </c>
      <c r="E2810">
        <v>-69.02</v>
      </c>
      <c r="F2810">
        <v>-69.02</v>
      </c>
      <c r="G2810">
        <v>0</v>
      </c>
      <c r="H2810" t="s">
        <v>89</v>
      </c>
      <c r="I2810" t="s">
        <v>36</v>
      </c>
      <c r="J2810">
        <v>1</v>
      </c>
    </row>
    <row r="2811" spans="1:10" x14ac:dyDescent="0.3">
      <c r="A2811" t="str">
        <f t="shared" si="43"/>
        <v>631675_3675150</v>
      </c>
      <c r="B2811">
        <v>631675</v>
      </c>
      <c r="C2811">
        <v>3675150</v>
      </c>
      <c r="D2811">
        <v>8.8100000000000001E-3</v>
      </c>
      <c r="E2811">
        <v>-68.989999999999995</v>
      </c>
      <c r="F2811">
        <v>-68.989999999999995</v>
      </c>
      <c r="G2811">
        <v>0</v>
      </c>
      <c r="H2811" t="s">
        <v>89</v>
      </c>
      <c r="I2811" t="s">
        <v>36</v>
      </c>
      <c r="J2811">
        <v>1</v>
      </c>
    </row>
    <row r="2812" spans="1:10" x14ac:dyDescent="0.3">
      <c r="A2812" t="str">
        <f t="shared" si="43"/>
        <v>631700_3675150</v>
      </c>
      <c r="B2812">
        <v>631700</v>
      </c>
      <c r="C2812">
        <v>3675150</v>
      </c>
      <c r="D2812">
        <v>8.6599999999999993E-3</v>
      </c>
      <c r="E2812">
        <v>-67.599999999999994</v>
      </c>
      <c r="F2812">
        <v>-67.599999999999994</v>
      </c>
      <c r="G2812">
        <v>0</v>
      </c>
      <c r="H2812" t="s">
        <v>89</v>
      </c>
      <c r="I2812" t="s">
        <v>36</v>
      </c>
      <c r="J2812">
        <v>1</v>
      </c>
    </row>
    <row r="2813" spans="1:10" x14ac:dyDescent="0.3">
      <c r="A2813" t="str">
        <f t="shared" si="43"/>
        <v>631725_3675150</v>
      </c>
      <c r="B2813">
        <v>631725</v>
      </c>
      <c r="C2813">
        <v>3675150</v>
      </c>
      <c r="D2813">
        <v>8.7600000000000004E-3</v>
      </c>
      <c r="E2813">
        <v>-69.12</v>
      </c>
      <c r="F2813">
        <v>-69.12</v>
      </c>
      <c r="G2813">
        <v>0</v>
      </c>
      <c r="H2813" t="s">
        <v>89</v>
      </c>
      <c r="I2813" t="s">
        <v>36</v>
      </c>
      <c r="J2813">
        <v>1</v>
      </c>
    </row>
    <row r="2814" spans="1:10" x14ac:dyDescent="0.3">
      <c r="A2814" t="str">
        <f t="shared" si="43"/>
        <v>631750_3675150</v>
      </c>
      <c r="B2814">
        <v>631750</v>
      </c>
      <c r="C2814">
        <v>3675150</v>
      </c>
      <c r="D2814">
        <v>8.7399999999999995E-3</v>
      </c>
      <c r="E2814">
        <v>-69.16</v>
      </c>
      <c r="F2814">
        <v>-69.16</v>
      </c>
      <c r="G2814">
        <v>0</v>
      </c>
      <c r="H2814" t="s">
        <v>89</v>
      </c>
      <c r="I2814" t="s">
        <v>36</v>
      </c>
      <c r="J2814">
        <v>1</v>
      </c>
    </row>
    <row r="2815" spans="1:10" x14ac:dyDescent="0.3">
      <c r="A2815" t="str">
        <f t="shared" si="43"/>
        <v>631775_3675150</v>
      </c>
      <c r="B2815">
        <v>631775</v>
      </c>
      <c r="C2815">
        <v>3675150</v>
      </c>
      <c r="D2815">
        <v>8.7200000000000003E-3</v>
      </c>
      <c r="E2815">
        <v>-69.2</v>
      </c>
      <c r="F2815">
        <v>-69.2</v>
      </c>
      <c r="G2815">
        <v>0</v>
      </c>
      <c r="H2815" t="s">
        <v>89</v>
      </c>
      <c r="I2815" t="s">
        <v>36</v>
      </c>
      <c r="J2815">
        <v>1</v>
      </c>
    </row>
    <row r="2816" spans="1:10" x14ac:dyDescent="0.3">
      <c r="A2816" t="str">
        <f t="shared" si="43"/>
        <v>631800_3675150</v>
      </c>
      <c r="B2816">
        <v>631800</v>
      </c>
      <c r="C2816">
        <v>3675150</v>
      </c>
      <c r="D2816">
        <v>8.7200000000000003E-3</v>
      </c>
      <c r="E2816">
        <v>-69.27</v>
      </c>
      <c r="F2816">
        <v>-69.27</v>
      </c>
      <c r="G2816">
        <v>0</v>
      </c>
      <c r="H2816" t="s">
        <v>89</v>
      </c>
      <c r="I2816" t="s">
        <v>36</v>
      </c>
      <c r="J2816">
        <v>1</v>
      </c>
    </row>
    <row r="2817" spans="1:10" x14ac:dyDescent="0.3">
      <c r="A2817" t="str">
        <f t="shared" si="43"/>
        <v>631825_3675150</v>
      </c>
      <c r="B2817">
        <v>631825</v>
      </c>
      <c r="C2817">
        <v>3675150</v>
      </c>
      <c r="D2817">
        <v>8.7299999999999999E-3</v>
      </c>
      <c r="E2817">
        <v>-69.319999999999993</v>
      </c>
      <c r="F2817">
        <v>-69.319999999999993</v>
      </c>
      <c r="G2817">
        <v>0</v>
      </c>
      <c r="H2817" t="s">
        <v>89</v>
      </c>
      <c r="I2817" t="s">
        <v>36</v>
      </c>
      <c r="J2817">
        <v>1</v>
      </c>
    </row>
    <row r="2818" spans="1:10" x14ac:dyDescent="0.3">
      <c r="A2818" t="str">
        <f t="shared" si="43"/>
        <v>631850_3675150</v>
      </c>
      <c r="B2818">
        <v>631850</v>
      </c>
      <c r="C2818">
        <v>3675150</v>
      </c>
      <c r="D2818">
        <v>8.7500000000000008E-3</v>
      </c>
      <c r="E2818">
        <v>-69.34</v>
      </c>
      <c r="F2818">
        <v>-69.34</v>
      </c>
      <c r="G2818">
        <v>0</v>
      </c>
      <c r="H2818" t="s">
        <v>89</v>
      </c>
      <c r="I2818" t="s">
        <v>36</v>
      </c>
      <c r="J2818">
        <v>1</v>
      </c>
    </row>
    <row r="2819" spans="1:10" x14ac:dyDescent="0.3">
      <c r="A2819" t="str">
        <f t="shared" si="43"/>
        <v>631875_3675150</v>
      </c>
      <c r="B2819">
        <v>631875</v>
      </c>
      <c r="C2819">
        <v>3675150</v>
      </c>
      <c r="D2819">
        <v>8.7899999999999992E-3</v>
      </c>
      <c r="E2819">
        <v>-69.36</v>
      </c>
      <c r="F2819">
        <v>-69.36</v>
      </c>
      <c r="G2819">
        <v>0</v>
      </c>
      <c r="H2819" t="s">
        <v>89</v>
      </c>
      <c r="I2819" t="s">
        <v>36</v>
      </c>
      <c r="J2819">
        <v>1</v>
      </c>
    </row>
    <row r="2820" spans="1:10" x14ac:dyDescent="0.3">
      <c r="A2820" t="str">
        <f t="shared" si="43"/>
        <v>631900_3675150</v>
      </c>
      <c r="B2820">
        <v>631900</v>
      </c>
      <c r="C2820">
        <v>3675150</v>
      </c>
      <c r="D2820">
        <v>8.8299999999999993E-3</v>
      </c>
      <c r="E2820">
        <v>-69.38</v>
      </c>
      <c r="F2820">
        <v>-69.38</v>
      </c>
      <c r="G2820">
        <v>0</v>
      </c>
      <c r="H2820" t="s">
        <v>89</v>
      </c>
      <c r="I2820" t="s">
        <v>36</v>
      </c>
      <c r="J2820">
        <v>1</v>
      </c>
    </row>
    <row r="2821" spans="1:10" x14ac:dyDescent="0.3">
      <c r="A2821" t="str">
        <f t="shared" si="43"/>
        <v>631925_3675150</v>
      </c>
      <c r="B2821">
        <v>631925</v>
      </c>
      <c r="C2821">
        <v>3675150</v>
      </c>
      <c r="D2821">
        <v>8.8800000000000007E-3</v>
      </c>
      <c r="E2821">
        <v>-69.39</v>
      </c>
      <c r="F2821">
        <v>-69.39</v>
      </c>
      <c r="G2821">
        <v>0</v>
      </c>
      <c r="H2821" t="s">
        <v>89</v>
      </c>
      <c r="I2821" t="s">
        <v>36</v>
      </c>
      <c r="J2821">
        <v>1</v>
      </c>
    </row>
    <row r="2822" spans="1:10" x14ac:dyDescent="0.3">
      <c r="A2822" t="str">
        <f t="shared" si="43"/>
        <v>631950_3675150</v>
      </c>
      <c r="B2822">
        <v>631950</v>
      </c>
      <c r="C2822">
        <v>3675150</v>
      </c>
      <c r="D2822">
        <v>8.9499999999999996E-3</v>
      </c>
      <c r="E2822">
        <v>-69.39</v>
      </c>
      <c r="F2822">
        <v>-69.39</v>
      </c>
      <c r="G2822">
        <v>0</v>
      </c>
      <c r="H2822" t="s">
        <v>89</v>
      </c>
      <c r="I2822" t="s">
        <v>36</v>
      </c>
      <c r="J2822">
        <v>1</v>
      </c>
    </row>
    <row r="2823" spans="1:10" x14ac:dyDescent="0.3">
      <c r="A2823" t="str">
        <f t="shared" si="43"/>
        <v>631975_3675150</v>
      </c>
      <c r="B2823">
        <v>631975</v>
      </c>
      <c r="C2823">
        <v>3675150</v>
      </c>
      <c r="D2823">
        <v>9.0399999999999994E-3</v>
      </c>
      <c r="E2823">
        <v>-69.37</v>
      </c>
      <c r="F2823">
        <v>-69.37</v>
      </c>
      <c r="G2823">
        <v>0</v>
      </c>
      <c r="H2823" t="s">
        <v>89</v>
      </c>
      <c r="I2823" t="s">
        <v>36</v>
      </c>
      <c r="J2823">
        <v>1</v>
      </c>
    </row>
    <row r="2824" spans="1:10" x14ac:dyDescent="0.3">
      <c r="A2824" t="str">
        <f t="shared" si="43"/>
        <v>632000_3675150</v>
      </c>
      <c r="B2824">
        <v>632000</v>
      </c>
      <c r="C2824">
        <v>3675150</v>
      </c>
      <c r="D2824">
        <v>9.1500000000000001E-3</v>
      </c>
      <c r="E2824">
        <v>-69.349999999999994</v>
      </c>
      <c r="F2824">
        <v>-69.349999999999994</v>
      </c>
      <c r="G2824">
        <v>0</v>
      </c>
      <c r="H2824" t="s">
        <v>89</v>
      </c>
      <c r="I2824" t="s">
        <v>36</v>
      </c>
      <c r="J2824">
        <v>1</v>
      </c>
    </row>
    <row r="2825" spans="1:10" x14ac:dyDescent="0.3">
      <c r="A2825" t="str">
        <f t="shared" si="43"/>
        <v>632025_3675150</v>
      </c>
      <c r="B2825">
        <v>632025</v>
      </c>
      <c r="C2825">
        <v>3675150</v>
      </c>
      <c r="D2825">
        <v>9.3600000000000003E-3</v>
      </c>
      <c r="E2825">
        <v>-68.62</v>
      </c>
      <c r="F2825">
        <v>-67.86</v>
      </c>
      <c r="G2825">
        <v>0</v>
      </c>
      <c r="H2825" t="s">
        <v>89</v>
      </c>
      <c r="I2825" t="s">
        <v>36</v>
      </c>
      <c r="J2825">
        <v>1</v>
      </c>
    </row>
    <row r="2826" spans="1:10" x14ac:dyDescent="0.3">
      <c r="A2826" t="str">
        <f t="shared" ref="A2826:A2889" si="44">B2826&amp;"_"&amp;C2826</f>
        <v>632050_3675150</v>
      </c>
      <c r="B2826">
        <v>632050</v>
      </c>
      <c r="C2826">
        <v>3675150</v>
      </c>
      <c r="D2826">
        <v>9.4299999999999991E-3</v>
      </c>
      <c r="E2826">
        <v>-69.27</v>
      </c>
      <c r="F2826">
        <v>-69.27</v>
      </c>
      <c r="G2826">
        <v>0</v>
      </c>
      <c r="H2826" t="s">
        <v>89</v>
      </c>
      <c r="I2826" t="s">
        <v>36</v>
      </c>
      <c r="J2826">
        <v>1</v>
      </c>
    </row>
    <row r="2827" spans="1:10" x14ac:dyDescent="0.3">
      <c r="A2827" t="str">
        <f t="shared" si="44"/>
        <v>632075_3675150</v>
      </c>
      <c r="B2827">
        <v>632075</v>
      </c>
      <c r="C2827">
        <v>3675150</v>
      </c>
      <c r="D2827">
        <v>9.5999999999999992E-3</v>
      </c>
      <c r="E2827">
        <v>-69.19</v>
      </c>
      <c r="F2827">
        <v>-69.19</v>
      </c>
      <c r="G2827">
        <v>0</v>
      </c>
      <c r="H2827" t="s">
        <v>89</v>
      </c>
      <c r="I2827" t="s">
        <v>36</v>
      </c>
      <c r="J2827">
        <v>1</v>
      </c>
    </row>
    <row r="2828" spans="1:10" x14ac:dyDescent="0.3">
      <c r="A2828" t="str">
        <f t="shared" si="44"/>
        <v>632100_3675150</v>
      </c>
      <c r="B2828">
        <v>632100</v>
      </c>
      <c r="C2828">
        <v>3675150</v>
      </c>
      <c r="D2828">
        <v>9.75E-3</v>
      </c>
      <c r="E2828">
        <v>-69.209999999999994</v>
      </c>
      <c r="F2828">
        <v>-69.209999999999994</v>
      </c>
      <c r="G2828">
        <v>0</v>
      </c>
      <c r="H2828" t="s">
        <v>89</v>
      </c>
      <c r="I2828" t="s">
        <v>36</v>
      </c>
      <c r="J2828">
        <v>1</v>
      </c>
    </row>
    <row r="2829" spans="1:10" x14ac:dyDescent="0.3">
      <c r="A2829" t="str">
        <f t="shared" si="44"/>
        <v>632125_3675150</v>
      </c>
      <c r="B2829">
        <v>632125</v>
      </c>
      <c r="C2829">
        <v>3675150</v>
      </c>
      <c r="D2829">
        <v>9.92E-3</v>
      </c>
      <c r="E2829">
        <v>-69.2</v>
      </c>
      <c r="F2829">
        <v>-69.2</v>
      </c>
      <c r="G2829">
        <v>0</v>
      </c>
      <c r="H2829" t="s">
        <v>89</v>
      </c>
      <c r="I2829" t="s">
        <v>36</v>
      </c>
      <c r="J2829">
        <v>1</v>
      </c>
    </row>
    <row r="2830" spans="1:10" x14ac:dyDescent="0.3">
      <c r="A2830" t="str">
        <f t="shared" si="44"/>
        <v>632150_3675150</v>
      </c>
      <c r="B2830">
        <v>632150</v>
      </c>
      <c r="C2830">
        <v>3675150</v>
      </c>
      <c r="D2830">
        <v>1.01E-2</v>
      </c>
      <c r="E2830">
        <v>-69.209999999999994</v>
      </c>
      <c r="F2830">
        <v>-69.209999999999994</v>
      </c>
      <c r="G2830">
        <v>0</v>
      </c>
      <c r="H2830" t="s">
        <v>89</v>
      </c>
      <c r="I2830" t="s">
        <v>36</v>
      </c>
      <c r="J2830">
        <v>1</v>
      </c>
    </row>
    <row r="2831" spans="1:10" x14ac:dyDescent="0.3">
      <c r="A2831" t="str">
        <f t="shared" si="44"/>
        <v>632175_3675150</v>
      </c>
      <c r="B2831">
        <v>632175</v>
      </c>
      <c r="C2831">
        <v>3675150</v>
      </c>
      <c r="D2831">
        <v>1.0290000000000001E-2</v>
      </c>
      <c r="E2831">
        <v>-69.2</v>
      </c>
      <c r="F2831">
        <v>-69.2</v>
      </c>
      <c r="G2831">
        <v>0</v>
      </c>
      <c r="H2831" t="s">
        <v>89</v>
      </c>
      <c r="I2831" t="s">
        <v>36</v>
      </c>
      <c r="J2831">
        <v>1</v>
      </c>
    </row>
    <row r="2832" spans="1:10" x14ac:dyDescent="0.3">
      <c r="A2832" t="str">
        <f t="shared" si="44"/>
        <v>632200_3675150</v>
      </c>
      <c r="B2832">
        <v>632200</v>
      </c>
      <c r="C2832">
        <v>3675150</v>
      </c>
      <c r="D2832">
        <v>1.048E-2</v>
      </c>
      <c r="E2832">
        <v>-69.19</v>
      </c>
      <c r="F2832">
        <v>-69.19</v>
      </c>
      <c r="G2832">
        <v>0</v>
      </c>
      <c r="H2832" t="s">
        <v>89</v>
      </c>
      <c r="I2832" t="s">
        <v>36</v>
      </c>
      <c r="J2832">
        <v>1</v>
      </c>
    </row>
    <row r="2833" spans="1:10" x14ac:dyDescent="0.3">
      <c r="A2833" t="str">
        <f t="shared" si="44"/>
        <v>632225_3675150</v>
      </c>
      <c r="B2833">
        <v>632225</v>
      </c>
      <c r="C2833">
        <v>3675150</v>
      </c>
      <c r="D2833">
        <v>1.068E-2</v>
      </c>
      <c r="E2833">
        <v>-69.19</v>
      </c>
      <c r="F2833">
        <v>-69.19</v>
      </c>
      <c r="G2833">
        <v>0</v>
      </c>
      <c r="H2833" t="s">
        <v>89</v>
      </c>
      <c r="I2833" t="s">
        <v>36</v>
      </c>
      <c r="J2833">
        <v>1</v>
      </c>
    </row>
    <row r="2834" spans="1:10" x14ac:dyDescent="0.3">
      <c r="A2834" t="str">
        <f t="shared" si="44"/>
        <v>632250_3675150</v>
      </c>
      <c r="B2834">
        <v>632250</v>
      </c>
      <c r="C2834">
        <v>3675150</v>
      </c>
      <c r="D2834">
        <v>1.0880000000000001E-2</v>
      </c>
      <c r="E2834">
        <v>-69.2</v>
      </c>
      <c r="F2834">
        <v>-69.2</v>
      </c>
      <c r="G2834">
        <v>0</v>
      </c>
      <c r="H2834" t="s">
        <v>89</v>
      </c>
      <c r="I2834" t="s">
        <v>36</v>
      </c>
      <c r="J2834">
        <v>1</v>
      </c>
    </row>
    <row r="2835" spans="1:10" x14ac:dyDescent="0.3">
      <c r="A2835" t="str">
        <f t="shared" si="44"/>
        <v>632275_3675150</v>
      </c>
      <c r="B2835">
        <v>632275</v>
      </c>
      <c r="C2835">
        <v>3675150</v>
      </c>
      <c r="D2835">
        <v>1.108E-2</v>
      </c>
      <c r="E2835">
        <v>-69.2</v>
      </c>
      <c r="F2835">
        <v>-69.2</v>
      </c>
      <c r="G2835">
        <v>0</v>
      </c>
      <c r="H2835" t="s">
        <v>89</v>
      </c>
      <c r="I2835" t="s">
        <v>36</v>
      </c>
      <c r="J2835">
        <v>1</v>
      </c>
    </row>
    <row r="2836" spans="1:10" x14ac:dyDescent="0.3">
      <c r="A2836" t="str">
        <f t="shared" si="44"/>
        <v>632300_3675150</v>
      </c>
      <c r="B2836">
        <v>632300</v>
      </c>
      <c r="C2836">
        <v>3675150</v>
      </c>
      <c r="D2836">
        <v>1.1270000000000001E-2</v>
      </c>
      <c r="E2836">
        <v>-69.17</v>
      </c>
      <c r="F2836">
        <v>-69.17</v>
      </c>
      <c r="G2836">
        <v>0</v>
      </c>
      <c r="H2836" t="s">
        <v>89</v>
      </c>
      <c r="I2836" t="s">
        <v>36</v>
      </c>
      <c r="J2836">
        <v>1</v>
      </c>
    </row>
    <row r="2837" spans="1:10" x14ac:dyDescent="0.3">
      <c r="A2837" t="str">
        <f t="shared" si="44"/>
        <v>632325_3675150</v>
      </c>
      <c r="B2837">
        <v>632325</v>
      </c>
      <c r="C2837">
        <v>3675150</v>
      </c>
      <c r="D2837">
        <v>1.1480000000000001E-2</v>
      </c>
      <c r="E2837">
        <v>-69.010000000000005</v>
      </c>
      <c r="F2837">
        <v>-67.400000000000006</v>
      </c>
      <c r="G2837">
        <v>0</v>
      </c>
      <c r="H2837" t="s">
        <v>89</v>
      </c>
      <c r="I2837" t="s">
        <v>36</v>
      </c>
      <c r="J2837">
        <v>1</v>
      </c>
    </row>
    <row r="2838" spans="1:10" x14ac:dyDescent="0.3">
      <c r="A2838" t="str">
        <f t="shared" si="44"/>
        <v>632350_3675150</v>
      </c>
      <c r="B2838">
        <v>632350</v>
      </c>
      <c r="C2838">
        <v>3675150</v>
      </c>
      <c r="D2838">
        <v>1.1509999999999999E-2</v>
      </c>
      <c r="E2838">
        <v>-67.86</v>
      </c>
      <c r="F2838">
        <v>-67.86</v>
      </c>
      <c r="G2838">
        <v>0</v>
      </c>
      <c r="H2838" t="s">
        <v>89</v>
      </c>
      <c r="I2838" t="s">
        <v>36</v>
      </c>
      <c r="J2838">
        <v>1</v>
      </c>
    </row>
    <row r="2839" spans="1:10" x14ac:dyDescent="0.3">
      <c r="A2839" t="str">
        <f t="shared" si="44"/>
        <v>632375_3675150</v>
      </c>
      <c r="B2839">
        <v>632375</v>
      </c>
      <c r="C2839">
        <v>3675150</v>
      </c>
      <c r="D2839">
        <v>1.1780000000000001E-2</v>
      </c>
      <c r="E2839">
        <v>-68.260000000000005</v>
      </c>
      <c r="F2839">
        <v>-68.260000000000005</v>
      </c>
      <c r="G2839">
        <v>0</v>
      </c>
      <c r="H2839" t="s">
        <v>89</v>
      </c>
      <c r="I2839" t="s">
        <v>36</v>
      </c>
      <c r="J2839">
        <v>1</v>
      </c>
    </row>
    <row r="2840" spans="1:10" x14ac:dyDescent="0.3">
      <c r="A2840" t="str">
        <f t="shared" si="44"/>
        <v>632400_3675150</v>
      </c>
      <c r="B2840">
        <v>632400</v>
      </c>
      <c r="C2840">
        <v>3675150</v>
      </c>
      <c r="D2840">
        <v>1.1979999999999999E-2</v>
      </c>
      <c r="E2840">
        <v>-68.73</v>
      </c>
      <c r="F2840">
        <v>-68.73</v>
      </c>
      <c r="G2840">
        <v>0</v>
      </c>
      <c r="H2840" t="s">
        <v>89</v>
      </c>
      <c r="I2840" t="s">
        <v>36</v>
      </c>
      <c r="J2840">
        <v>1</v>
      </c>
    </row>
    <row r="2841" spans="1:10" x14ac:dyDescent="0.3">
      <c r="A2841" t="str">
        <f t="shared" si="44"/>
        <v>632425_3675150</v>
      </c>
      <c r="B2841">
        <v>632425</v>
      </c>
      <c r="C2841">
        <v>3675150</v>
      </c>
      <c r="D2841">
        <v>1.213E-2</v>
      </c>
      <c r="E2841">
        <v>-68.73</v>
      </c>
      <c r="F2841">
        <v>-68.73</v>
      </c>
      <c r="G2841">
        <v>0</v>
      </c>
      <c r="H2841" t="s">
        <v>89</v>
      </c>
      <c r="I2841" t="s">
        <v>36</v>
      </c>
      <c r="J2841">
        <v>1</v>
      </c>
    </row>
    <row r="2842" spans="1:10" x14ac:dyDescent="0.3">
      <c r="A2842" t="str">
        <f t="shared" si="44"/>
        <v>632450_3675150</v>
      </c>
      <c r="B2842">
        <v>632450</v>
      </c>
      <c r="C2842">
        <v>3675150</v>
      </c>
      <c r="D2842">
        <v>1.227E-2</v>
      </c>
      <c r="E2842">
        <v>-68.73</v>
      </c>
      <c r="F2842">
        <v>-68.73</v>
      </c>
      <c r="G2842">
        <v>0</v>
      </c>
      <c r="H2842" t="s">
        <v>89</v>
      </c>
      <c r="I2842" t="s">
        <v>36</v>
      </c>
      <c r="J2842">
        <v>1</v>
      </c>
    </row>
    <row r="2843" spans="1:10" x14ac:dyDescent="0.3">
      <c r="A2843" t="str">
        <f t="shared" si="44"/>
        <v>631700_3673300</v>
      </c>
      <c r="B2843">
        <v>631700</v>
      </c>
      <c r="C2843">
        <v>3673300</v>
      </c>
      <c r="D2843">
        <v>2.7799999999999999E-3</v>
      </c>
      <c r="E2843">
        <v>-68.45</v>
      </c>
      <c r="F2843">
        <v>-68.45</v>
      </c>
      <c r="G2843">
        <v>0</v>
      </c>
      <c r="H2843" t="s">
        <v>89</v>
      </c>
      <c r="I2843" t="s">
        <v>36</v>
      </c>
      <c r="J2843">
        <v>1</v>
      </c>
    </row>
    <row r="2844" spans="1:10" x14ac:dyDescent="0.3">
      <c r="A2844" t="str">
        <f t="shared" si="44"/>
        <v>631800_3673300</v>
      </c>
      <c r="B2844">
        <v>631800</v>
      </c>
      <c r="C2844">
        <v>3673300</v>
      </c>
      <c r="D2844">
        <v>2.98E-3</v>
      </c>
      <c r="E2844">
        <v>-68.45</v>
      </c>
      <c r="F2844">
        <v>-68.45</v>
      </c>
      <c r="G2844">
        <v>0</v>
      </c>
      <c r="H2844" t="s">
        <v>89</v>
      </c>
      <c r="I2844" t="s">
        <v>36</v>
      </c>
      <c r="J2844">
        <v>1</v>
      </c>
    </row>
    <row r="2845" spans="1:10" x14ac:dyDescent="0.3">
      <c r="A2845" t="str">
        <f t="shared" si="44"/>
        <v>631900_3673300</v>
      </c>
      <c r="B2845">
        <v>631900</v>
      </c>
      <c r="C2845">
        <v>3673300</v>
      </c>
      <c r="D2845">
        <v>3.0899999999999999E-3</v>
      </c>
      <c r="E2845">
        <v>-67.150000000000006</v>
      </c>
      <c r="F2845">
        <v>-67.150000000000006</v>
      </c>
      <c r="G2845">
        <v>0</v>
      </c>
      <c r="H2845" t="s">
        <v>89</v>
      </c>
      <c r="I2845" t="s">
        <v>36</v>
      </c>
      <c r="J2845">
        <v>1</v>
      </c>
    </row>
    <row r="2846" spans="1:10" x14ac:dyDescent="0.3">
      <c r="A2846" t="str">
        <f t="shared" si="44"/>
        <v>632000_3673300</v>
      </c>
      <c r="B2846">
        <v>632000</v>
      </c>
      <c r="C2846">
        <v>3673300</v>
      </c>
      <c r="D2846">
        <v>3.3500000000000001E-3</v>
      </c>
      <c r="E2846">
        <v>-68.73</v>
      </c>
      <c r="F2846">
        <v>-68.73</v>
      </c>
      <c r="G2846">
        <v>0</v>
      </c>
      <c r="H2846" t="s">
        <v>89</v>
      </c>
      <c r="I2846" t="s">
        <v>36</v>
      </c>
      <c r="J2846">
        <v>1</v>
      </c>
    </row>
    <row r="2847" spans="1:10" x14ac:dyDescent="0.3">
      <c r="A2847" t="str">
        <f t="shared" si="44"/>
        <v>632100_3673300</v>
      </c>
      <c r="B2847">
        <v>632100</v>
      </c>
      <c r="C2847">
        <v>3673300</v>
      </c>
      <c r="D2847">
        <v>3.49E-3</v>
      </c>
      <c r="E2847">
        <v>-68.75</v>
      </c>
      <c r="F2847">
        <v>-68.75</v>
      </c>
      <c r="G2847">
        <v>0</v>
      </c>
      <c r="H2847" t="s">
        <v>89</v>
      </c>
      <c r="I2847" t="s">
        <v>36</v>
      </c>
      <c r="J2847">
        <v>1</v>
      </c>
    </row>
    <row r="2848" spans="1:10" x14ac:dyDescent="0.3">
      <c r="A2848" t="str">
        <f t="shared" si="44"/>
        <v>632200_3673300</v>
      </c>
      <c r="B2848">
        <v>632200</v>
      </c>
      <c r="C2848">
        <v>3673300</v>
      </c>
      <c r="D2848">
        <v>3.62E-3</v>
      </c>
      <c r="E2848">
        <v>-68.78</v>
      </c>
      <c r="F2848">
        <v>-68.78</v>
      </c>
      <c r="G2848">
        <v>0</v>
      </c>
      <c r="H2848" t="s">
        <v>89</v>
      </c>
      <c r="I2848" t="s">
        <v>36</v>
      </c>
      <c r="J2848">
        <v>1</v>
      </c>
    </row>
    <row r="2849" spans="1:10" x14ac:dyDescent="0.3">
      <c r="A2849" t="str">
        <f t="shared" si="44"/>
        <v>632300_3673300</v>
      </c>
      <c r="B2849">
        <v>632300</v>
      </c>
      <c r="C2849">
        <v>3673300</v>
      </c>
      <c r="D2849">
        <v>3.7200000000000002E-3</v>
      </c>
      <c r="E2849">
        <v>-68.03</v>
      </c>
      <c r="F2849">
        <v>-68.03</v>
      </c>
      <c r="G2849">
        <v>0</v>
      </c>
      <c r="H2849" t="s">
        <v>89</v>
      </c>
      <c r="I2849" t="s">
        <v>36</v>
      </c>
      <c r="J2849">
        <v>1</v>
      </c>
    </row>
    <row r="2850" spans="1:10" x14ac:dyDescent="0.3">
      <c r="A2850" t="str">
        <f t="shared" si="44"/>
        <v>631300_3673400</v>
      </c>
      <c r="B2850">
        <v>631300</v>
      </c>
      <c r="C2850">
        <v>3673400</v>
      </c>
      <c r="D2850">
        <v>2.1700000000000001E-3</v>
      </c>
      <c r="E2850">
        <v>-68.790000000000006</v>
      </c>
      <c r="F2850">
        <v>-68.790000000000006</v>
      </c>
      <c r="G2850">
        <v>0</v>
      </c>
      <c r="H2850" t="s">
        <v>89</v>
      </c>
      <c r="I2850" t="s">
        <v>36</v>
      </c>
      <c r="J2850">
        <v>1</v>
      </c>
    </row>
    <row r="2851" spans="1:10" x14ac:dyDescent="0.3">
      <c r="A2851" t="str">
        <f t="shared" si="44"/>
        <v>631400_3673400</v>
      </c>
      <c r="B2851">
        <v>631400</v>
      </c>
      <c r="C2851">
        <v>3673400</v>
      </c>
      <c r="D2851">
        <v>2.33E-3</v>
      </c>
      <c r="E2851">
        <v>-69.09</v>
      </c>
      <c r="F2851">
        <v>-69.09</v>
      </c>
      <c r="G2851">
        <v>0</v>
      </c>
      <c r="H2851" t="s">
        <v>89</v>
      </c>
      <c r="I2851" t="s">
        <v>36</v>
      </c>
      <c r="J2851">
        <v>1</v>
      </c>
    </row>
    <row r="2852" spans="1:10" x14ac:dyDescent="0.3">
      <c r="A2852" t="str">
        <f t="shared" si="44"/>
        <v>631500_3673400</v>
      </c>
      <c r="B2852">
        <v>631500</v>
      </c>
      <c r="C2852">
        <v>3673400</v>
      </c>
      <c r="D2852">
        <v>2.5300000000000001E-3</v>
      </c>
      <c r="E2852">
        <v>-69.02</v>
      </c>
      <c r="F2852">
        <v>-69.02</v>
      </c>
      <c r="G2852">
        <v>0</v>
      </c>
      <c r="H2852" t="s">
        <v>89</v>
      </c>
      <c r="I2852" t="s">
        <v>36</v>
      </c>
      <c r="J2852">
        <v>1</v>
      </c>
    </row>
    <row r="2853" spans="1:10" x14ac:dyDescent="0.3">
      <c r="A2853" t="str">
        <f t="shared" si="44"/>
        <v>631600_3673400</v>
      </c>
      <c r="B2853">
        <v>631600</v>
      </c>
      <c r="C2853">
        <v>3673400</v>
      </c>
      <c r="D2853">
        <v>2.8E-3</v>
      </c>
      <c r="E2853">
        <v>-68.67</v>
      </c>
      <c r="F2853">
        <v>-68.67</v>
      </c>
      <c r="G2853">
        <v>0</v>
      </c>
      <c r="H2853" t="s">
        <v>89</v>
      </c>
      <c r="I2853" t="s">
        <v>36</v>
      </c>
      <c r="J2853">
        <v>1</v>
      </c>
    </row>
    <row r="2854" spans="1:10" x14ac:dyDescent="0.3">
      <c r="A2854" t="str">
        <f t="shared" si="44"/>
        <v>631700_3673400</v>
      </c>
      <c r="B2854">
        <v>631700</v>
      </c>
      <c r="C2854">
        <v>3673400</v>
      </c>
      <c r="D2854">
        <v>3.0799999999999998E-3</v>
      </c>
      <c r="E2854">
        <v>-68.52</v>
      </c>
      <c r="F2854">
        <v>-68.52</v>
      </c>
      <c r="G2854">
        <v>0</v>
      </c>
      <c r="H2854" t="s">
        <v>89</v>
      </c>
      <c r="I2854" t="s">
        <v>36</v>
      </c>
      <c r="J2854">
        <v>1</v>
      </c>
    </row>
    <row r="2855" spans="1:10" x14ac:dyDescent="0.3">
      <c r="A2855" t="str">
        <f t="shared" si="44"/>
        <v>631800_3673400</v>
      </c>
      <c r="B2855">
        <v>631800</v>
      </c>
      <c r="C2855">
        <v>3673400</v>
      </c>
      <c r="D2855">
        <v>3.3300000000000001E-3</v>
      </c>
      <c r="E2855">
        <v>-68.53</v>
      </c>
      <c r="F2855">
        <v>-68.53</v>
      </c>
      <c r="G2855">
        <v>0</v>
      </c>
      <c r="H2855" t="s">
        <v>89</v>
      </c>
      <c r="I2855" t="s">
        <v>36</v>
      </c>
      <c r="J2855">
        <v>1</v>
      </c>
    </row>
    <row r="2856" spans="1:10" x14ac:dyDescent="0.3">
      <c r="A2856" t="str">
        <f t="shared" si="44"/>
        <v>631900_3673400</v>
      </c>
      <c r="B2856">
        <v>631900</v>
      </c>
      <c r="C2856">
        <v>3673400</v>
      </c>
      <c r="D2856">
        <v>3.5599999999999998E-3</v>
      </c>
      <c r="E2856">
        <v>-68.319999999999993</v>
      </c>
      <c r="F2856">
        <v>-68.319999999999993</v>
      </c>
      <c r="G2856">
        <v>0</v>
      </c>
      <c r="H2856" t="s">
        <v>89</v>
      </c>
      <c r="I2856" t="s">
        <v>36</v>
      </c>
      <c r="J2856">
        <v>1</v>
      </c>
    </row>
    <row r="2857" spans="1:10" x14ac:dyDescent="0.3">
      <c r="A2857" t="str">
        <f t="shared" si="44"/>
        <v>632000_3673400</v>
      </c>
      <c r="B2857">
        <v>632000</v>
      </c>
      <c r="C2857">
        <v>3673400</v>
      </c>
      <c r="D2857">
        <v>3.7200000000000002E-3</v>
      </c>
      <c r="E2857">
        <v>-67.58</v>
      </c>
      <c r="F2857">
        <v>-67.58</v>
      </c>
      <c r="G2857">
        <v>0</v>
      </c>
      <c r="H2857" t="s">
        <v>89</v>
      </c>
      <c r="I2857" t="s">
        <v>36</v>
      </c>
      <c r="J2857">
        <v>1</v>
      </c>
    </row>
    <row r="2858" spans="1:10" x14ac:dyDescent="0.3">
      <c r="A2858" t="str">
        <f t="shared" si="44"/>
        <v>632100_3673400</v>
      </c>
      <c r="B2858">
        <v>632100</v>
      </c>
      <c r="C2858">
        <v>3673400</v>
      </c>
      <c r="D2858">
        <v>3.96E-3</v>
      </c>
      <c r="E2858">
        <v>-68.17</v>
      </c>
      <c r="F2858">
        <v>-68.17</v>
      </c>
      <c r="G2858">
        <v>0</v>
      </c>
      <c r="H2858" t="s">
        <v>89</v>
      </c>
      <c r="I2858" t="s">
        <v>36</v>
      </c>
      <c r="J2858">
        <v>1</v>
      </c>
    </row>
    <row r="2859" spans="1:10" x14ac:dyDescent="0.3">
      <c r="A2859" t="str">
        <f t="shared" si="44"/>
        <v>632200_3673400</v>
      </c>
      <c r="B2859">
        <v>632200</v>
      </c>
      <c r="C2859">
        <v>3673400</v>
      </c>
      <c r="D2859">
        <v>4.0899999999999999E-3</v>
      </c>
      <c r="E2859">
        <v>-67.790000000000006</v>
      </c>
      <c r="F2859">
        <v>-67.790000000000006</v>
      </c>
      <c r="G2859">
        <v>0</v>
      </c>
      <c r="H2859" t="s">
        <v>89</v>
      </c>
      <c r="I2859" t="s">
        <v>36</v>
      </c>
      <c r="J2859">
        <v>1</v>
      </c>
    </row>
    <row r="2860" spans="1:10" x14ac:dyDescent="0.3">
      <c r="A2860" t="str">
        <f t="shared" si="44"/>
        <v>632300_3673400</v>
      </c>
      <c r="B2860">
        <v>632300</v>
      </c>
      <c r="C2860">
        <v>3673400</v>
      </c>
      <c r="D2860">
        <v>4.1700000000000001E-3</v>
      </c>
      <c r="E2860">
        <v>-67.040000000000006</v>
      </c>
      <c r="F2860">
        <v>-67.040000000000006</v>
      </c>
      <c r="G2860">
        <v>0</v>
      </c>
      <c r="H2860" t="s">
        <v>89</v>
      </c>
      <c r="I2860" t="s">
        <v>36</v>
      </c>
      <c r="J2860">
        <v>1</v>
      </c>
    </row>
    <row r="2861" spans="1:10" x14ac:dyDescent="0.3">
      <c r="A2861" t="str">
        <f t="shared" si="44"/>
        <v>632400_3673400</v>
      </c>
      <c r="B2861">
        <v>632400</v>
      </c>
      <c r="C2861">
        <v>3673400</v>
      </c>
      <c r="D2861">
        <v>4.28E-3</v>
      </c>
      <c r="E2861">
        <v>-66.88</v>
      </c>
      <c r="F2861">
        <v>-66.59</v>
      </c>
      <c r="G2861">
        <v>0</v>
      </c>
      <c r="H2861" t="s">
        <v>89</v>
      </c>
      <c r="I2861" t="s">
        <v>36</v>
      </c>
      <c r="J2861">
        <v>1</v>
      </c>
    </row>
    <row r="2862" spans="1:10" x14ac:dyDescent="0.3">
      <c r="A2862" t="str">
        <f t="shared" si="44"/>
        <v>632500_3673400</v>
      </c>
      <c r="B2862">
        <v>632500</v>
      </c>
      <c r="C2862">
        <v>3673400</v>
      </c>
      <c r="D2862">
        <v>4.3899999999999998E-3</v>
      </c>
      <c r="E2862">
        <v>-66.790000000000006</v>
      </c>
      <c r="F2862">
        <v>-66.790000000000006</v>
      </c>
      <c r="G2862">
        <v>0</v>
      </c>
      <c r="H2862" t="s">
        <v>89</v>
      </c>
      <c r="I2862" t="s">
        <v>36</v>
      </c>
      <c r="J2862">
        <v>1</v>
      </c>
    </row>
    <row r="2863" spans="1:10" x14ac:dyDescent="0.3">
      <c r="A2863" t="str">
        <f t="shared" si="44"/>
        <v>632600_3673400</v>
      </c>
      <c r="B2863">
        <v>632600</v>
      </c>
      <c r="C2863">
        <v>3673400</v>
      </c>
      <c r="D2863">
        <v>4.4900000000000001E-3</v>
      </c>
      <c r="E2863">
        <v>-66.92</v>
      </c>
      <c r="F2863">
        <v>-66.92</v>
      </c>
      <c r="G2863">
        <v>0</v>
      </c>
      <c r="H2863" t="s">
        <v>89</v>
      </c>
      <c r="I2863" t="s">
        <v>36</v>
      </c>
      <c r="J2863">
        <v>1</v>
      </c>
    </row>
    <row r="2864" spans="1:10" x14ac:dyDescent="0.3">
      <c r="A2864" t="str">
        <f t="shared" si="44"/>
        <v>632700_3673400</v>
      </c>
      <c r="B2864">
        <v>632700</v>
      </c>
      <c r="C2864">
        <v>3673400</v>
      </c>
      <c r="D2864">
        <v>4.5399999999999998E-3</v>
      </c>
      <c r="E2864">
        <v>-67.12</v>
      </c>
      <c r="F2864">
        <v>-67.12</v>
      </c>
      <c r="G2864">
        <v>0</v>
      </c>
      <c r="H2864" t="s">
        <v>89</v>
      </c>
      <c r="I2864" t="s">
        <v>36</v>
      </c>
      <c r="J2864">
        <v>1</v>
      </c>
    </row>
    <row r="2865" spans="1:10" x14ac:dyDescent="0.3">
      <c r="A2865" t="str">
        <f t="shared" si="44"/>
        <v>631200_3673500</v>
      </c>
      <c r="B2865">
        <v>631200</v>
      </c>
      <c r="C2865">
        <v>3673500</v>
      </c>
      <c r="D2865">
        <v>2.15E-3</v>
      </c>
      <c r="E2865">
        <v>-69.23</v>
      </c>
      <c r="F2865">
        <v>-69.23</v>
      </c>
      <c r="G2865">
        <v>0</v>
      </c>
      <c r="H2865" t="s">
        <v>89</v>
      </c>
      <c r="I2865" t="s">
        <v>36</v>
      </c>
      <c r="J2865">
        <v>1</v>
      </c>
    </row>
    <row r="2866" spans="1:10" x14ac:dyDescent="0.3">
      <c r="A2866" t="str">
        <f t="shared" si="44"/>
        <v>631300_3673500</v>
      </c>
      <c r="B2866">
        <v>631300</v>
      </c>
      <c r="C2866">
        <v>3673500</v>
      </c>
      <c r="D2866">
        <v>2.3400000000000001E-3</v>
      </c>
      <c r="E2866">
        <v>-68.989999999999995</v>
      </c>
      <c r="F2866">
        <v>-68.989999999999995</v>
      </c>
      <c r="G2866">
        <v>0</v>
      </c>
      <c r="H2866" t="s">
        <v>89</v>
      </c>
      <c r="I2866" t="s">
        <v>36</v>
      </c>
      <c r="J2866">
        <v>1</v>
      </c>
    </row>
    <row r="2867" spans="1:10" x14ac:dyDescent="0.3">
      <c r="A2867" t="str">
        <f t="shared" si="44"/>
        <v>631400_3673500</v>
      </c>
      <c r="B2867">
        <v>631400</v>
      </c>
      <c r="C2867">
        <v>3673500</v>
      </c>
      <c r="D2867">
        <v>2.5400000000000002E-3</v>
      </c>
      <c r="E2867">
        <v>-69.08</v>
      </c>
      <c r="F2867">
        <v>-69.08</v>
      </c>
      <c r="G2867">
        <v>0</v>
      </c>
      <c r="H2867" t="s">
        <v>89</v>
      </c>
      <c r="I2867" t="s">
        <v>36</v>
      </c>
      <c r="J2867">
        <v>1</v>
      </c>
    </row>
    <row r="2868" spans="1:10" x14ac:dyDescent="0.3">
      <c r="A2868" t="str">
        <f t="shared" si="44"/>
        <v>631500_3673500</v>
      </c>
      <c r="B2868">
        <v>631500</v>
      </c>
      <c r="C2868">
        <v>3673500</v>
      </c>
      <c r="D2868">
        <v>2.7599999999999999E-3</v>
      </c>
      <c r="E2868">
        <v>-69.22</v>
      </c>
      <c r="F2868">
        <v>-69.22</v>
      </c>
      <c r="G2868">
        <v>0</v>
      </c>
      <c r="H2868" t="s">
        <v>89</v>
      </c>
      <c r="I2868" t="s">
        <v>36</v>
      </c>
      <c r="J2868">
        <v>1</v>
      </c>
    </row>
    <row r="2869" spans="1:10" x14ac:dyDescent="0.3">
      <c r="A2869" t="str">
        <f t="shared" si="44"/>
        <v>631600_3673500</v>
      </c>
      <c r="B2869">
        <v>631600</v>
      </c>
      <c r="C2869">
        <v>3673500</v>
      </c>
      <c r="D2869">
        <v>3.0799999999999998E-3</v>
      </c>
      <c r="E2869">
        <v>-68.78</v>
      </c>
      <c r="F2869">
        <v>-68.78</v>
      </c>
      <c r="G2869">
        <v>0</v>
      </c>
      <c r="H2869" t="s">
        <v>89</v>
      </c>
      <c r="I2869" t="s">
        <v>36</v>
      </c>
      <c r="J2869">
        <v>1</v>
      </c>
    </row>
    <row r="2870" spans="1:10" x14ac:dyDescent="0.3">
      <c r="A2870" t="str">
        <f t="shared" si="44"/>
        <v>631700_3673500</v>
      </c>
      <c r="B2870">
        <v>631700</v>
      </c>
      <c r="C2870">
        <v>3673500</v>
      </c>
      <c r="D2870">
        <v>3.4199999999999999E-3</v>
      </c>
      <c r="E2870">
        <v>-68.52</v>
      </c>
      <c r="F2870">
        <v>-68.52</v>
      </c>
      <c r="G2870">
        <v>0</v>
      </c>
      <c r="H2870" t="s">
        <v>89</v>
      </c>
      <c r="I2870" t="s">
        <v>36</v>
      </c>
      <c r="J2870">
        <v>1</v>
      </c>
    </row>
    <row r="2871" spans="1:10" x14ac:dyDescent="0.3">
      <c r="A2871" t="str">
        <f t="shared" si="44"/>
        <v>631800_3673500</v>
      </c>
      <c r="B2871">
        <v>631800</v>
      </c>
      <c r="C2871">
        <v>3673500</v>
      </c>
      <c r="D2871">
        <v>3.7499999999999999E-3</v>
      </c>
      <c r="E2871">
        <v>-68.52</v>
      </c>
      <c r="F2871">
        <v>-68.52</v>
      </c>
      <c r="G2871">
        <v>0</v>
      </c>
      <c r="H2871" t="s">
        <v>89</v>
      </c>
      <c r="I2871" t="s">
        <v>36</v>
      </c>
      <c r="J2871">
        <v>1</v>
      </c>
    </row>
    <row r="2872" spans="1:10" x14ac:dyDescent="0.3">
      <c r="A2872" t="str">
        <f t="shared" si="44"/>
        <v>631900_3673500</v>
      </c>
      <c r="B2872">
        <v>631900</v>
      </c>
      <c r="C2872">
        <v>3673500</v>
      </c>
      <c r="D2872">
        <v>4.0499999999999998E-3</v>
      </c>
      <c r="E2872">
        <v>-68.75</v>
      </c>
      <c r="F2872">
        <v>-68.75</v>
      </c>
      <c r="G2872">
        <v>0</v>
      </c>
      <c r="H2872" t="s">
        <v>89</v>
      </c>
      <c r="I2872" t="s">
        <v>36</v>
      </c>
      <c r="J2872">
        <v>1</v>
      </c>
    </row>
    <row r="2873" spans="1:10" x14ac:dyDescent="0.3">
      <c r="A2873" t="str">
        <f t="shared" si="44"/>
        <v>632000_3673500</v>
      </c>
      <c r="B2873">
        <v>632000</v>
      </c>
      <c r="C2873">
        <v>3673500</v>
      </c>
      <c r="D2873">
        <v>4.3299999999999996E-3</v>
      </c>
      <c r="E2873">
        <v>-68.75</v>
      </c>
      <c r="F2873">
        <v>-68.75</v>
      </c>
      <c r="G2873">
        <v>0</v>
      </c>
      <c r="H2873" t="s">
        <v>89</v>
      </c>
      <c r="I2873" t="s">
        <v>36</v>
      </c>
      <c r="J2873">
        <v>1</v>
      </c>
    </row>
    <row r="2874" spans="1:10" x14ac:dyDescent="0.3">
      <c r="A2874" t="str">
        <f t="shared" si="44"/>
        <v>632100_3673500</v>
      </c>
      <c r="B2874">
        <v>632100</v>
      </c>
      <c r="C2874">
        <v>3673500</v>
      </c>
      <c r="D2874">
        <v>4.5900000000000003E-3</v>
      </c>
      <c r="E2874">
        <v>-68.95</v>
      </c>
      <c r="F2874">
        <v>-68.95</v>
      </c>
      <c r="G2874">
        <v>0</v>
      </c>
      <c r="H2874" t="s">
        <v>89</v>
      </c>
      <c r="I2874" t="s">
        <v>36</v>
      </c>
      <c r="J2874">
        <v>1</v>
      </c>
    </row>
    <row r="2875" spans="1:10" x14ac:dyDescent="0.3">
      <c r="A2875" t="str">
        <f t="shared" si="44"/>
        <v>632200_3673500</v>
      </c>
      <c r="B2875">
        <v>632200</v>
      </c>
      <c r="C2875">
        <v>3673500</v>
      </c>
      <c r="D2875">
        <v>4.7699999999999999E-3</v>
      </c>
      <c r="E2875">
        <v>-67.959999999999994</v>
      </c>
      <c r="F2875">
        <v>-67.959999999999994</v>
      </c>
      <c r="G2875">
        <v>0</v>
      </c>
      <c r="H2875" t="s">
        <v>89</v>
      </c>
      <c r="I2875" t="s">
        <v>36</v>
      </c>
      <c r="J2875">
        <v>1</v>
      </c>
    </row>
    <row r="2876" spans="1:10" x14ac:dyDescent="0.3">
      <c r="A2876" t="str">
        <f t="shared" si="44"/>
        <v>632300_3673500</v>
      </c>
      <c r="B2876">
        <v>632300</v>
      </c>
      <c r="C2876">
        <v>3673500</v>
      </c>
      <c r="D2876">
        <v>4.9300000000000004E-3</v>
      </c>
      <c r="E2876">
        <v>-67.81</v>
      </c>
      <c r="F2876">
        <v>-67.81</v>
      </c>
      <c r="G2876">
        <v>0</v>
      </c>
      <c r="H2876" t="s">
        <v>89</v>
      </c>
      <c r="I2876" t="s">
        <v>36</v>
      </c>
      <c r="J2876">
        <v>1</v>
      </c>
    </row>
    <row r="2877" spans="1:10" x14ac:dyDescent="0.3">
      <c r="A2877" t="str">
        <f t="shared" si="44"/>
        <v>632400_3673500</v>
      </c>
      <c r="B2877">
        <v>632400</v>
      </c>
      <c r="C2877">
        <v>3673500</v>
      </c>
      <c r="D2877">
        <v>5.1000000000000004E-3</v>
      </c>
      <c r="E2877">
        <v>-68.03</v>
      </c>
      <c r="F2877">
        <v>-68.03</v>
      </c>
      <c r="G2877">
        <v>0</v>
      </c>
      <c r="H2877" t="s">
        <v>89</v>
      </c>
      <c r="I2877" t="s">
        <v>36</v>
      </c>
      <c r="J2877">
        <v>1</v>
      </c>
    </row>
    <row r="2878" spans="1:10" x14ac:dyDescent="0.3">
      <c r="A2878" t="str">
        <f t="shared" si="44"/>
        <v>632500_3673500</v>
      </c>
      <c r="B2878">
        <v>632500</v>
      </c>
      <c r="C2878">
        <v>3673500</v>
      </c>
      <c r="D2878">
        <v>5.1799999999999997E-3</v>
      </c>
      <c r="E2878">
        <v>-67.58</v>
      </c>
      <c r="F2878">
        <v>-67.58</v>
      </c>
      <c r="G2878">
        <v>0</v>
      </c>
      <c r="H2878" t="s">
        <v>89</v>
      </c>
      <c r="I2878" t="s">
        <v>36</v>
      </c>
      <c r="J2878">
        <v>1</v>
      </c>
    </row>
    <row r="2879" spans="1:10" x14ac:dyDescent="0.3">
      <c r="A2879" t="str">
        <f t="shared" si="44"/>
        <v>632600_3673500</v>
      </c>
      <c r="B2879">
        <v>632600</v>
      </c>
      <c r="C2879">
        <v>3673500</v>
      </c>
      <c r="D2879">
        <v>5.2500000000000003E-3</v>
      </c>
      <c r="E2879">
        <v>-67.55</v>
      </c>
      <c r="F2879">
        <v>-67.55</v>
      </c>
      <c r="G2879">
        <v>0</v>
      </c>
      <c r="H2879" t="s">
        <v>89</v>
      </c>
      <c r="I2879" t="s">
        <v>36</v>
      </c>
      <c r="J2879">
        <v>1</v>
      </c>
    </row>
    <row r="2880" spans="1:10" x14ac:dyDescent="0.3">
      <c r="A2880" t="str">
        <f t="shared" si="44"/>
        <v>632700_3673500</v>
      </c>
      <c r="B2880">
        <v>632700</v>
      </c>
      <c r="C2880">
        <v>3673500</v>
      </c>
      <c r="D2880">
        <v>5.2399999999999999E-3</v>
      </c>
      <c r="E2880">
        <v>-67.55</v>
      </c>
      <c r="F2880">
        <v>-67.55</v>
      </c>
      <c r="G2880">
        <v>0</v>
      </c>
      <c r="H2880" t="s">
        <v>89</v>
      </c>
      <c r="I2880" t="s">
        <v>36</v>
      </c>
      <c r="J2880">
        <v>1</v>
      </c>
    </row>
    <row r="2881" spans="1:10" x14ac:dyDescent="0.3">
      <c r="A2881" t="str">
        <f t="shared" si="44"/>
        <v>632800_3673500</v>
      </c>
      <c r="B2881">
        <v>632800</v>
      </c>
      <c r="C2881">
        <v>3673500</v>
      </c>
      <c r="D2881">
        <v>5.1500000000000001E-3</v>
      </c>
      <c r="E2881">
        <v>-67.22</v>
      </c>
      <c r="F2881">
        <v>-67.22</v>
      </c>
      <c r="G2881">
        <v>0</v>
      </c>
      <c r="H2881" t="s">
        <v>89</v>
      </c>
      <c r="I2881" t="s">
        <v>36</v>
      </c>
      <c r="J2881">
        <v>1</v>
      </c>
    </row>
    <row r="2882" spans="1:10" x14ac:dyDescent="0.3">
      <c r="A2882" t="str">
        <f t="shared" si="44"/>
        <v>632900_3673500</v>
      </c>
      <c r="B2882">
        <v>632900</v>
      </c>
      <c r="C2882">
        <v>3673500</v>
      </c>
      <c r="D2882">
        <v>5.0800000000000003E-3</v>
      </c>
      <c r="E2882">
        <v>-67.45</v>
      </c>
      <c r="F2882">
        <v>-67.45</v>
      </c>
      <c r="G2882">
        <v>0</v>
      </c>
      <c r="H2882" t="s">
        <v>89</v>
      </c>
      <c r="I2882" t="s">
        <v>36</v>
      </c>
      <c r="J2882">
        <v>1</v>
      </c>
    </row>
    <row r="2883" spans="1:10" x14ac:dyDescent="0.3">
      <c r="A2883" t="str">
        <f t="shared" si="44"/>
        <v>631100_3673600</v>
      </c>
      <c r="B2883">
        <v>631100</v>
      </c>
      <c r="C2883">
        <v>3673600</v>
      </c>
      <c r="D2883">
        <v>2.1199999999999999E-3</v>
      </c>
      <c r="E2883">
        <v>-69.540000000000006</v>
      </c>
      <c r="F2883">
        <v>-69.540000000000006</v>
      </c>
      <c r="G2883">
        <v>0</v>
      </c>
      <c r="H2883" t="s">
        <v>89</v>
      </c>
      <c r="I2883" t="s">
        <v>36</v>
      </c>
      <c r="J2883">
        <v>1</v>
      </c>
    </row>
    <row r="2884" spans="1:10" x14ac:dyDescent="0.3">
      <c r="A2884" t="str">
        <f t="shared" si="44"/>
        <v>631200_3673600</v>
      </c>
      <c r="B2884">
        <v>631200</v>
      </c>
      <c r="C2884">
        <v>3673600</v>
      </c>
      <c r="D2884">
        <v>2.32E-3</v>
      </c>
      <c r="E2884">
        <v>-69.239999999999995</v>
      </c>
      <c r="F2884">
        <v>-69.239999999999995</v>
      </c>
      <c r="G2884">
        <v>0</v>
      </c>
      <c r="H2884" t="s">
        <v>89</v>
      </c>
      <c r="I2884" t="s">
        <v>36</v>
      </c>
      <c r="J2884">
        <v>1</v>
      </c>
    </row>
    <row r="2885" spans="1:10" x14ac:dyDescent="0.3">
      <c r="A2885" t="str">
        <f t="shared" si="44"/>
        <v>631300_3673600</v>
      </c>
      <c r="B2885">
        <v>631300</v>
      </c>
      <c r="C2885">
        <v>3673600</v>
      </c>
      <c r="D2885">
        <v>2.5300000000000001E-3</v>
      </c>
      <c r="E2885">
        <v>-69.27</v>
      </c>
      <c r="F2885">
        <v>-69.27</v>
      </c>
      <c r="G2885">
        <v>0</v>
      </c>
      <c r="H2885" t="s">
        <v>89</v>
      </c>
      <c r="I2885" t="s">
        <v>36</v>
      </c>
      <c r="J2885">
        <v>1</v>
      </c>
    </row>
    <row r="2886" spans="1:10" x14ac:dyDescent="0.3">
      <c r="A2886" t="str">
        <f t="shared" si="44"/>
        <v>631400_3673600</v>
      </c>
      <c r="B2886">
        <v>631400</v>
      </c>
      <c r="C2886">
        <v>3673600</v>
      </c>
      <c r="D2886">
        <v>2.7799999999999999E-3</v>
      </c>
      <c r="E2886">
        <v>-69.099999999999994</v>
      </c>
      <c r="F2886">
        <v>-69.099999999999994</v>
      </c>
      <c r="G2886">
        <v>0</v>
      </c>
      <c r="H2886" t="s">
        <v>89</v>
      </c>
      <c r="I2886" t="s">
        <v>36</v>
      </c>
      <c r="J2886">
        <v>1</v>
      </c>
    </row>
    <row r="2887" spans="1:10" x14ac:dyDescent="0.3">
      <c r="A2887" t="str">
        <f t="shared" si="44"/>
        <v>631500_3673600</v>
      </c>
      <c r="B2887">
        <v>631500</v>
      </c>
      <c r="C2887">
        <v>3673600</v>
      </c>
      <c r="D2887">
        <v>3.0500000000000002E-3</v>
      </c>
      <c r="E2887">
        <v>-69.099999999999994</v>
      </c>
      <c r="F2887">
        <v>-69.099999999999994</v>
      </c>
      <c r="G2887">
        <v>0</v>
      </c>
      <c r="H2887" t="s">
        <v>89</v>
      </c>
      <c r="I2887" t="s">
        <v>36</v>
      </c>
      <c r="J2887">
        <v>1</v>
      </c>
    </row>
    <row r="2888" spans="1:10" x14ac:dyDescent="0.3">
      <c r="A2888" t="str">
        <f t="shared" si="44"/>
        <v>631600_3673600</v>
      </c>
      <c r="B2888">
        <v>631600</v>
      </c>
      <c r="C2888">
        <v>3673600</v>
      </c>
      <c r="D2888">
        <v>3.4099999999999998E-3</v>
      </c>
      <c r="E2888">
        <v>-68.53</v>
      </c>
      <c r="F2888">
        <v>-68.53</v>
      </c>
      <c r="G2888">
        <v>0</v>
      </c>
      <c r="H2888" t="s">
        <v>89</v>
      </c>
      <c r="I2888" t="s">
        <v>36</v>
      </c>
      <c r="J2888">
        <v>1</v>
      </c>
    </row>
    <row r="2889" spans="1:10" x14ac:dyDescent="0.3">
      <c r="A2889" t="str">
        <f t="shared" si="44"/>
        <v>631700_3673600</v>
      </c>
      <c r="B2889">
        <v>631700</v>
      </c>
      <c r="C2889">
        <v>3673600</v>
      </c>
      <c r="D2889">
        <v>3.8300000000000001E-3</v>
      </c>
      <c r="E2889">
        <v>-68.41</v>
      </c>
      <c r="F2889">
        <v>-68.41</v>
      </c>
      <c r="G2889">
        <v>0</v>
      </c>
      <c r="H2889" t="s">
        <v>89</v>
      </c>
      <c r="I2889" t="s">
        <v>36</v>
      </c>
      <c r="J2889">
        <v>1</v>
      </c>
    </row>
    <row r="2890" spans="1:10" x14ac:dyDescent="0.3">
      <c r="A2890" t="str">
        <f t="shared" ref="A2890:A2953" si="45">B2890&amp;"_"&amp;C2890</f>
        <v>631800_3673600</v>
      </c>
      <c r="B2890">
        <v>631800</v>
      </c>
      <c r="C2890">
        <v>3673600</v>
      </c>
      <c r="D2890">
        <v>4.2300000000000003E-3</v>
      </c>
      <c r="E2890">
        <v>-68.19</v>
      </c>
      <c r="F2890">
        <v>-68.19</v>
      </c>
      <c r="G2890">
        <v>0</v>
      </c>
      <c r="H2890" t="s">
        <v>89</v>
      </c>
      <c r="I2890" t="s">
        <v>36</v>
      </c>
      <c r="J2890">
        <v>1</v>
      </c>
    </row>
    <row r="2891" spans="1:10" x14ac:dyDescent="0.3">
      <c r="A2891" t="str">
        <f t="shared" si="45"/>
        <v>631900_3673600</v>
      </c>
      <c r="B2891">
        <v>631900</v>
      </c>
      <c r="C2891">
        <v>3673600</v>
      </c>
      <c r="D2891">
        <v>4.6299999999999996E-3</v>
      </c>
      <c r="E2891">
        <v>-68.19</v>
      </c>
      <c r="F2891">
        <v>-68.19</v>
      </c>
      <c r="G2891">
        <v>0</v>
      </c>
      <c r="H2891" t="s">
        <v>89</v>
      </c>
      <c r="I2891" t="s">
        <v>36</v>
      </c>
      <c r="J2891">
        <v>1</v>
      </c>
    </row>
    <row r="2892" spans="1:10" x14ac:dyDescent="0.3">
      <c r="A2892" t="str">
        <f t="shared" si="45"/>
        <v>632000_3673600</v>
      </c>
      <c r="B2892">
        <v>632000</v>
      </c>
      <c r="C2892">
        <v>3673600</v>
      </c>
      <c r="D2892">
        <v>4.9699999999999996E-3</v>
      </c>
      <c r="E2892">
        <v>-68</v>
      </c>
      <c r="F2892">
        <v>-68</v>
      </c>
      <c r="G2892">
        <v>0</v>
      </c>
      <c r="H2892" t="s">
        <v>89</v>
      </c>
      <c r="I2892" t="s">
        <v>36</v>
      </c>
      <c r="J2892">
        <v>1</v>
      </c>
    </row>
    <row r="2893" spans="1:10" x14ac:dyDescent="0.3">
      <c r="A2893" t="str">
        <f t="shared" si="45"/>
        <v>632100_3673600</v>
      </c>
      <c r="B2893">
        <v>632100</v>
      </c>
      <c r="C2893">
        <v>3673600</v>
      </c>
      <c r="D2893">
        <v>5.3800000000000002E-3</v>
      </c>
      <c r="E2893">
        <v>-68.78</v>
      </c>
      <c r="F2893">
        <v>-68.78</v>
      </c>
      <c r="G2893">
        <v>0</v>
      </c>
      <c r="H2893" t="s">
        <v>89</v>
      </c>
      <c r="I2893" t="s">
        <v>36</v>
      </c>
      <c r="J2893">
        <v>1</v>
      </c>
    </row>
    <row r="2894" spans="1:10" x14ac:dyDescent="0.3">
      <c r="A2894" t="str">
        <f t="shared" si="45"/>
        <v>632200_3673600</v>
      </c>
      <c r="B2894">
        <v>632200</v>
      </c>
      <c r="C2894">
        <v>3673600</v>
      </c>
      <c r="D2894">
        <v>5.6100000000000004E-3</v>
      </c>
      <c r="E2894">
        <v>-67.95</v>
      </c>
      <c r="F2894">
        <v>-67.95</v>
      </c>
      <c r="G2894">
        <v>0</v>
      </c>
      <c r="H2894" t="s">
        <v>89</v>
      </c>
      <c r="I2894" t="s">
        <v>36</v>
      </c>
      <c r="J2894">
        <v>1</v>
      </c>
    </row>
    <row r="2895" spans="1:10" x14ac:dyDescent="0.3">
      <c r="A2895" t="str">
        <f t="shared" si="45"/>
        <v>632300_3673600</v>
      </c>
      <c r="B2895">
        <v>632300</v>
      </c>
      <c r="C2895">
        <v>3673600</v>
      </c>
      <c r="D2895">
        <v>5.8399999999999997E-3</v>
      </c>
      <c r="E2895">
        <v>-68.08</v>
      </c>
      <c r="F2895">
        <v>-68.08</v>
      </c>
      <c r="G2895">
        <v>0</v>
      </c>
      <c r="H2895" t="s">
        <v>89</v>
      </c>
      <c r="I2895" t="s">
        <v>36</v>
      </c>
      <c r="J2895">
        <v>1</v>
      </c>
    </row>
    <row r="2896" spans="1:10" x14ac:dyDescent="0.3">
      <c r="A2896" t="str">
        <f t="shared" si="45"/>
        <v>632400_3673600</v>
      </c>
      <c r="B2896">
        <v>632400</v>
      </c>
      <c r="C2896">
        <v>3673600</v>
      </c>
      <c r="D2896">
        <v>6.0499999999999998E-3</v>
      </c>
      <c r="E2896">
        <v>-68.47</v>
      </c>
      <c r="F2896">
        <v>-68.47</v>
      </c>
      <c r="G2896">
        <v>0</v>
      </c>
      <c r="H2896" t="s">
        <v>89</v>
      </c>
      <c r="I2896" t="s">
        <v>36</v>
      </c>
      <c r="J2896">
        <v>1</v>
      </c>
    </row>
    <row r="2897" spans="1:10" x14ac:dyDescent="0.3">
      <c r="A2897" t="str">
        <f t="shared" si="45"/>
        <v>632500_3673600</v>
      </c>
      <c r="B2897">
        <v>632500</v>
      </c>
      <c r="C2897">
        <v>3673600</v>
      </c>
      <c r="D2897">
        <v>6.0800000000000003E-3</v>
      </c>
      <c r="E2897">
        <v>-67.599999999999994</v>
      </c>
      <c r="F2897">
        <v>-67.599999999999994</v>
      </c>
      <c r="G2897">
        <v>0</v>
      </c>
      <c r="H2897" t="s">
        <v>89</v>
      </c>
      <c r="I2897" t="s">
        <v>36</v>
      </c>
      <c r="J2897">
        <v>1</v>
      </c>
    </row>
    <row r="2898" spans="1:10" x14ac:dyDescent="0.3">
      <c r="A2898" t="str">
        <f t="shared" si="45"/>
        <v>632600_3673600</v>
      </c>
      <c r="B2898">
        <v>632600</v>
      </c>
      <c r="C2898">
        <v>3673600</v>
      </c>
      <c r="D2898">
        <v>6.11E-3</v>
      </c>
      <c r="E2898">
        <v>-67.58</v>
      </c>
      <c r="F2898">
        <v>-67.58</v>
      </c>
      <c r="G2898">
        <v>0</v>
      </c>
      <c r="H2898" t="s">
        <v>89</v>
      </c>
      <c r="I2898" t="s">
        <v>36</v>
      </c>
      <c r="J2898">
        <v>1</v>
      </c>
    </row>
    <row r="2899" spans="1:10" x14ac:dyDescent="0.3">
      <c r="A2899" t="str">
        <f t="shared" si="45"/>
        <v>632700_3673600</v>
      </c>
      <c r="B2899">
        <v>632700</v>
      </c>
      <c r="C2899">
        <v>3673600</v>
      </c>
      <c r="D2899">
        <v>6.0499999999999998E-3</v>
      </c>
      <c r="E2899">
        <v>-67.55</v>
      </c>
      <c r="F2899">
        <v>-67.55</v>
      </c>
      <c r="G2899">
        <v>0</v>
      </c>
      <c r="H2899" t="s">
        <v>89</v>
      </c>
      <c r="I2899" t="s">
        <v>36</v>
      </c>
      <c r="J2899">
        <v>1</v>
      </c>
    </row>
    <row r="2900" spans="1:10" x14ac:dyDescent="0.3">
      <c r="A2900" t="str">
        <f t="shared" si="45"/>
        <v>632800_3673600</v>
      </c>
      <c r="B2900">
        <v>632800</v>
      </c>
      <c r="C2900">
        <v>3673600</v>
      </c>
      <c r="D2900">
        <v>5.8900000000000003E-3</v>
      </c>
      <c r="E2900">
        <v>-67.150000000000006</v>
      </c>
      <c r="F2900">
        <v>-67.150000000000006</v>
      </c>
      <c r="G2900">
        <v>0</v>
      </c>
      <c r="H2900" t="s">
        <v>89</v>
      </c>
      <c r="I2900" t="s">
        <v>36</v>
      </c>
      <c r="J2900">
        <v>1</v>
      </c>
    </row>
    <row r="2901" spans="1:10" x14ac:dyDescent="0.3">
      <c r="A2901" t="str">
        <f t="shared" si="45"/>
        <v>632900_3673600</v>
      </c>
      <c r="B2901">
        <v>632900</v>
      </c>
      <c r="C2901">
        <v>3673600</v>
      </c>
      <c r="D2901">
        <v>5.7999999999999996E-3</v>
      </c>
      <c r="E2901">
        <v>-67.400000000000006</v>
      </c>
      <c r="F2901">
        <v>-67.400000000000006</v>
      </c>
      <c r="G2901">
        <v>0</v>
      </c>
      <c r="H2901" t="s">
        <v>89</v>
      </c>
      <c r="I2901" t="s">
        <v>36</v>
      </c>
      <c r="J2901">
        <v>1</v>
      </c>
    </row>
    <row r="2902" spans="1:10" x14ac:dyDescent="0.3">
      <c r="A2902" t="str">
        <f t="shared" si="45"/>
        <v>633000_3673600</v>
      </c>
      <c r="B2902">
        <v>633000</v>
      </c>
      <c r="C2902">
        <v>3673600</v>
      </c>
      <c r="D2902">
        <v>5.64E-3</v>
      </c>
      <c r="E2902">
        <v>-67.239999999999995</v>
      </c>
      <c r="F2902">
        <v>-67.239999999999995</v>
      </c>
      <c r="G2902">
        <v>0</v>
      </c>
      <c r="H2902" t="s">
        <v>89</v>
      </c>
      <c r="I2902" t="s">
        <v>36</v>
      </c>
      <c r="J2902">
        <v>1</v>
      </c>
    </row>
    <row r="2903" spans="1:10" x14ac:dyDescent="0.3">
      <c r="A2903" t="str">
        <f t="shared" si="45"/>
        <v>631000_3673700</v>
      </c>
      <c r="B2903">
        <v>631000</v>
      </c>
      <c r="C2903">
        <v>3673700</v>
      </c>
      <c r="D2903">
        <v>1.99E-3</v>
      </c>
      <c r="E2903">
        <v>-69.95</v>
      </c>
      <c r="F2903">
        <v>-69.02</v>
      </c>
      <c r="G2903">
        <v>0</v>
      </c>
      <c r="H2903" t="s">
        <v>89</v>
      </c>
      <c r="I2903" t="s">
        <v>36</v>
      </c>
      <c r="J2903">
        <v>1</v>
      </c>
    </row>
    <row r="2904" spans="1:10" x14ac:dyDescent="0.3">
      <c r="A2904" t="str">
        <f t="shared" si="45"/>
        <v>631100_3673700</v>
      </c>
      <c r="B2904">
        <v>631100</v>
      </c>
      <c r="C2904">
        <v>3673700</v>
      </c>
      <c r="D2904">
        <v>2.2300000000000002E-3</v>
      </c>
      <c r="E2904">
        <v>-69.5</v>
      </c>
      <c r="F2904">
        <v>-69.37</v>
      </c>
      <c r="G2904">
        <v>0</v>
      </c>
      <c r="H2904" t="s">
        <v>89</v>
      </c>
      <c r="I2904" t="s">
        <v>36</v>
      </c>
      <c r="J2904">
        <v>1</v>
      </c>
    </row>
    <row r="2905" spans="1:10" x14ac:dyDescent="0.3">
      <c r="A2905" t="str">
        <f t="shared" si="45"/>
        <v>631200_3673700</v>
      </c>
      <c r="B2905">
        <v>631200</v>
      </c>
      <c r="C2905">
        <v>3673700</v>
      </c>
      <c r="D2905">
        <v>2.49E-3</v>
      </c>
      <c r="E2905">
        <v>-69.09</v>
      </c>
      <c r="F2905">
        <v>-69.09</v>
      </c>
      <c r="G2905">
        <v>0</v>
      </c>
      <c r="H2905" t="s">
        <v>89</v>
      </c>
      <c r="I2905" t="s">
        <v>36</v>
      </c>
      <c r="J2905">
        <v>1</v>
      </c>
    </row>
    <row r="2906" spans="1:10" x14ac:dyDescent="0.3">
      <c r="A2906" t="str">
        <f t="shared" si="45"/>
        <v>631300_3673700</v>
      </c>
      <c r="B2906">
        <v>631300</v>
      </c>
      <c r="C2906">
        <v>3673700</v>
      </c>
      <c r="D2906">
        <v>2.7299999999999998E-3</v>
      </c>
      <c r="E2906">
        <v>-69.41</v>
      </c>
      <c r="F2906">
        <v>-69.41</v>
      </c>
      <c r="G2906">
        <v>0</v>
      </c>
      <c r="H2906" t="s">
        <v>89</v>
      </c>
      <c r="I2906" t="s">
        <v>36</v>
      </c>
      <c r="J2906">
        <v>1</v>
      </c>
    </row>
    <row r="2907" spans="1:10" x14ac:dyDescent="0.3">
      <c r="A2907" t="str">
        <f t="shared" si="45"/>
        <v>631400_3673700</v>
      </c>
      <c r="B2907">
        <v>631400</v>
      </c>
      <c r="C2907">
        <v>3673700</v>
      </c>
      <c r="D2907">
        <v>3.0400000000000002E-3</v>
      </c>
      <c r="E2907">
        <v>-69.06</v>
      </c>
      <c r="F2907">
        <v>-68.03</v>
      </c>
      <c r="G2907">
        <v>0</v>
      </c>
      <c r="H2907" t="s">
        <v>89</v>
      </c>
      <c r="I2907" t="s">
        <v>36</v>
      </c>
      <c r="J2907">
        <v>1</v>
      </c>
    </row>
    <row r="2908" spans="1:10" x14ac:dyDescent="0.3">
      <c r="A2908" t="str">
        <f t="shared" si="45"/>
        <v>631500_3673700</v>
      </c>
      <c r="B2908">
        <v>631500</v>
      </c>
      <c r="C2908">
        <v>3673700</v>
      </c>
      <c r="D2908">
        <v>3.3800000000000002E-3</v>
      </c>
      <c r="E2908">
        <v>-69.06</v>
      </c>
      <c r="F2908">
        <v>-69.06</v>
      </c>
      <c r="G2908">
        <v>0</v>
      </c>
      <c r="H2908" t="s">
        <v>89</v>
      </c>
      <c r="I2908" t="s">
        <v>36</v>
      </c>
      <c r="J2908">
        <v>1</v>
      </c>
    </row>
    <row r="2909" spans="1:10" x14ac:dyDescent="0.3">
      <c r="A2909" t="str">
        <f t="shared" si="45"/>
        <v>631600_3673700</v>
      </c>
      <c r="B2909">
        <v>631600</v>
      </c>
      <c r="C2909">
        <v>3673700</v>
      </c>
      <c r="D2909">
        <v>3.8E-3</v>
      </c>
      <c r="E2909">
        <v>-68.790000000000006</v>
      </c>
      <c r="F2909">
        <v>-68.790000000000006</v>
      </c>
      <c r="G2909">
        <v>0</v>
      </c>
      <c r="H2909" t="s">
        <v>89</v>
      </c>
      <c r="I2909" t="s">
        <v>36</v>
      </c>
      <c r="J2909">
        <v>1</v>
      </c>
    </row>
    <row r="2910" spans="1:10" x14ac:dyDescent="0.3">
      <c r="A2910" t="str">
        <f t="shared" si="45"/>
        <v>631700_3673700</v>
      </c>
      <c r="B2910">
        <v>631700</v>
      </c>
      <c r="C2910">
        <v>3673700</v>
      </c>
      <c r="D2910">
        <v>4.3200000000000001E-3</v>
      </c>
      <c r="E2910">
        <v>-68.62</v>
      </c>
      <c r="F2910">
        <v>-68.62</v>
      </c>
      <c r="G2910">
        <v>0</v>
      </c>
      <c r="H2910" t="s">
        <v>89</v>
      </c>
      <c r="I2910" t="s">
        <v>36</v>
      </c>
      <c r="J2910">
        <v>1</v>
      </c>
    </row>
    <row r="2911" spans="1:10" x14ac:dyDescent="0.3">
      <c r="A2911" t="str">
        <f t="shared" si="45"/>
        <v>631800_3673700</v>
      </c>
      <c r="B2911">
        <v>631800</v>
      </c>
      <c r="C2911">
        <v>3673700</v>
      </c>
      <c r="D2911">
        <v>4.8500000000000001E-3</v>
      </c>
      <c r="E2911">
        <v>-68.2</v>
      </c>
      <c r="F2911">
        <v>-67.959999999999994</v>
      </c>
      <c r="G2911">
        <v>0</v>
      </c>
      <c r="H2911" t="s">
        <v>89</v>
      </c>
      <c r="I2911" t="s">
        <v>36</v>
      </c>
      <c r="J2911">
        <v>1</v>
      </c>
    </row>
    <row r="2912" spans="1:10" x14ac:dyDescent="0.3">
      <c r="A2912" t="str">
        <f t="shared" si="45"/>
        <v>631900_3673700</v>
      </c>
      <c r="B2912">
        <v>631900</v>
      </c>
      <c r="C2912">
        <v>3673700</v>
      </c>
      <c r="D2912">
        <v>5.4000000000000003E-3</v>
      </c>
      <c r="E2912">
        <v>-68.400000000000006</v>
      </c>
      <c r="F2912">
        <v>-68.400000000000006</v>
      </c>
      <c r="G2912">
        <v>0</v>
      </c>
      <c r="H2912" t="s">
        <v>89</v>
      </c>
      <c r="I2912" t="s">
        <v>36</v>
      </c>
      <c r="J2912">
        <v>1</v>
      </c>
    </row>
    <row r="2913" spans="1:10" x14ac:dyDescent="0.3">
      <c r="A2913" t="str">
        <f t="shared" si="45"/>
        <v>632000_3673700</v>
      </c>
      <c r="B2913">
        <v>632000</v>
      </c>
      <c r="C2913">
        <v>3673700</v>
      </c>
      <c r="D2913">
        <v>5.8900000000000003E-3</v>
      </c>
      <c r="E2913">
        <v>-69.05</v>
      </c>
      <c r="F2913">
        <v>-69.05</v>
      </c>
      <c r="G2913">
        <v>0</v>
      </c>
      <c r="H2913" t="s">
        <v>89</v>
      </c>
      <c r="I2913" t="s">
        <v>36</v>
      </c>
      <c r="J2913">
        <v>1</v>
      </c>
    </row>
    <row r="2914" spans="1:10" x14ac:dyDescent="0.3">
      <c r="A2914" t="str">
        <f t="shared" si="45"/>
        <v>632100_3673700</v>
      </c>
      <c r="B2914">
        <v>632100</v>
      </c>
      <c r="C2914">
        <v>3673700</v>
      </c>
      <c r="D2914">
        <v>6.3800000000000003E-3</v>
      </c>
      <c r="E2914">
        <v>-68.13</v>
      </c>
      <c r="F2914">
        <v>-68.13</v>
      </c>
      <c r="G2914">
        <v>0</v>
      </c>
      <c r="H2914" t="s">
        <v>89</v>
      </c>
      <c r="I2914" t="s">
        <v>36</v>
      </c>
      <c r="J2914">
        <v>1</v>
      </c>
    </row>
    <row r="2915" spans="1:10" x14ac:dyDescent="0.3">
      <c r="A2915" t="str">
        <f t="shared" si="45"/>
        <v>632200_3673700</v>
      </c>
      <c r="B2915">
        <v>632200</v>
      </c>
      <c r="C2915">
        <v>3673700</v>
      </c>
      <c r="D2915">
        <v>6.7499999999999999E-3</v>
      </c>
      <c r="E2915">
        <v>-69.11</v>
      </c>
      <c r="F2915">
        <v>-69.11</v>
      </c>
      <c r="G2915">
        <v>0</v>
      </c>
      <c r="H2915" t="s">
        <v>89</v>
      </c>
      <c r="I2915" t="s">
        <v>36</v>
      </c>
      <c r="J2915">
        <v>1</v>
      </c>
    </row>
    <row r="2916" spans="1:10" x14ac:dyDescent="0.3">
      <c r="A2916" t="str">
        <f t="shared" si="45"/>
        <v>632300_3673700</v>
      </c>
      <c r="B2916">
        <v>632300</v>
      </c>
      <c r="C2916">
        <v>3673700</v>
      </c>
      <c r="D2916">
        <v>7.0499999999999998E-3</v>
      </c>
      <c r="E2916">
        <v>-68.7</v>
      </c>
      <c r="F2916">
        <v>-68.7</v>
      </c>
      <c r="G2916">
        <v>0</v>
      </c>
      <c r="H2916" t="s">
        <v>89</v>
      </c>
      <c r="I2916" t="s">
        <v>36</v>
      </c>
      <c r="J2916">
        <v>1</v>
      </c>
    </row>
    <row r="2917" spans="1:10" x14ac:dyDescent="0.3">
      <c r="A2917" t="str">
        <f t="shared" si="45"/>
        <v>632400_3673700</v>
      </c>
      <c r="B2917">
        <v>632400</v>
      </c>
      <c r="C2917">
        <v>3673700</v>
      </c>
      <c r="D2917">
        <v>7.1900000000000002E-3</v>
      </c>
      <c r="E2917">
        <v>-68.03</v>
      </c>
      <c r="F2917">
        <v>-68.03</v>
      </c>
      <c r="G2917">
        <v>0</v>
      </c>
      <c r="H2917" t="s">
        <v>89</v>
      </c>
      <c r="I2917" t="s">
        <v>36</v>
      </c>
      <c r="J2917">
        <v>1</v>
      </c>
    </row>
    <row r="2918" spans="1:10" x14ac:dyDescent="0.3">
      <c r="A2918" t="str">
        <f t="shared" si="45"/>
        <v>632500_3673700</v>
      </c>
      <c r="B2918">
        <v>632500</v>
      </c>
      <c r="C2918">
        <v>3673700</v>
      </c>
      <c r="D2918">
        <v>7.2100000000000003E-3</v>
      </c>
      <c r="E2918">
        <v>-67.59</v>
      </c>
      <c r="F2918">
        <v>-67.59</v>
      </c>
      <c r="G2918">
        <v>0</v>
      </c>
      <c r="H2918" t="s">
        <v>89</v>
      </c>
      <c r="I2918" t="s">
        <v>36</v>
      </c>
      <c r="J2918">
        <v>1</v>
      </c>
    </row>
    <row r="2919" spans="1:10" x14ac:dyDescent="0.3">
      <c r="A2919" t="str">
        <f t="shared" si="45"/>
        <v>632600_3673700</v>
      </c>
      <c r="B2919">
        <v>632600</v>
      </c>
      <c r="C2919">
        <v>3673700</v>
      </c>
      <c r="D2919">
        <v>7.1900000000000002E-3</v>
      </c>
      <c r="E2919">
        <v>-67.59</v>
      </c>
      <c r="F2919">
        <v>-67.59</v>
      </c>
      <c r="G2919">
        <v>0</v>
      </c>
      <c r="H2919" t="s">
        <v>89</v>
      </c>
      <c r="I2919" t="s">
        <v>36</v>
      </c>
      <c r="J2919">
        <v>1</v>
      </c>
    </row>
    <row r="2920" spans="1:10" x14ac:dyDescent="0.3">
      <c r="A2920" t="str">
        <f t="shared" si="45"/>
        <v>632700_3673700</v>
      </c>
      <c r="B2920">
        <v>632700</v>
      </c>
      <c r="C2920">
        <v>3673700</v>
      </c>
      <c r="D2920">
        <v>7.0699999999999999E-3</v>
      </c>
      <c r="E2920">
        <v>-67.599999999999994</v>
      </c>
      <c r="F2920">
        <v>-67.599999999999994</v>
      </c>
      <c r="G2920">
        <v>0</v>
      </c>
      <c r="H2920" t="s">
        <v>89</v>
      </c>
      <c r="I2920" t="s">
        <v>36</v>
      </c>
      <c r="J2920">
        <v>1</v>
      </c>
    </row>
    <row r="2921" spans="1:10" x14ac:dyDescent="0.3">
      <c r="A2921" t="str">
        <f t="shared" si="45"/>
        <v>632800_3673700</v>
      </c>
      <c r="B2921">
        <v>632800</v>
      </c>
      <c r="C2921">
        <v>3673700</v>
      </c>
      <c r="D2921">
        <v>6.8900000000000003E-3</v>
      </c>
      <c r="E2921">
        <v>-67.36</v>
      </c>
      <c r="F2921">
        <v>-67.36</v>
      </c>
      <c r="G2921">
        <v>0</v>
      </c>
      <c r="H2921" t="s">
        <v>89</v>
      </c>
      <c r="I2921" t="s">
        <v>36</v>
      </c>
      <c r="J2921">
        <v>1</v>
      </c>
    </row>
    <row r="2922" spans="1:10" x14ac:dyDescent="0.3">
      <c r="A2922" t="str">
        <f t="shared" si="45"/>
        <v>632900_3673700</v>
      </c>
      <c r="B2922">
        <v>632900</v>
      </c>
      <c r="C2922">
        <v>3673700</v>
      </c>
      <c r="D2922">
        <v>6.7299999999999999E-3</v>
      </c>
      <c r="E2922">
        <v>-67.430000000000007</v>
      </c>
      <c r="F2922">
        <v>-67.430000000000007</v>
      </c>
      <c r="G2922">
        <v>0</v>
      </c>
      <c r="H2922" t="s">
        <v>89</v>
      </c>
      <c r="I2922" t="s">
        <v>36</v>
      </c>
      <c r="J2922">
        <v>1</v>
      </c>
    </row>
    <row r="2923" spans="1:10" x14ac:dyDescent="0.3">
      <c r="A2923" t="str">
        <f t="shared" si="45"/>
        <v>633000_3673700</v>
      </c>
      <c r="B2923">
        <v>633000</v>
      </c>
      <c r="C2923">
        <v>3673700</v>
      </c>
      <c r="D2923">
        <v>6.5399999999999998E-3</v>
      </c>
      <c r="E2923">
        <v>-67.260000000000005</v>
      </c>
      <c r="F2923">
        <v>-67.260000000000005</v>
      </c>
      <c r="G2923">
        <v>0</v>
      </c>
      <c r="H2923" t="s">
        <v>89</v>
      </c>
      <c r="I2923" t="s">
        <v>36</v>
      </c>
      <c r="J2923">
        <v>1</v>
      </c>
    </row>
    <row r="2924" spans="1:10" x14ac:dyDescent="0.3">
      <c r="A2924" t="str">
        <f t="shared" si="45"/>
        <v>633100_3673700</v>
      </c>
      <c r="B2924">
        <v>633100</v>
      </c>
      <c r="C2924">
        <v>3673700</v>
      </c>
      <c r="D2924">
        <v>6.3200000000000001E-3</v>
      </c>
      <c r="E2924">
        <v>-66.66</v>
      </c>
      <c r="F2924">
        <v>-66.66</v>
      </c>
      <c r="G2924">
        <v>0</v>
      </c>
      <c r="H2924" t="s">
        <v>89</v>
      </c>
      <c r="I2924" t="s">
        <v>36</v>
      </c>
      <c r="J2924">
        <v>1</v>
      </c>
    </row>
    <row r="2925" spans="1:10" x14ac:dyDescent="0.3">
      <c r="A2925" t="str">
        <f t="shared" si="45"/>
        <v>630900_3673800</v>
      </c>
      <c r="B2925">
        <v>630900</v>
      </c>
      <c r="C2925">
        <v>3673800</v>
      </c>
      <c r="D2925">
        <v>1.9E-3</v>
      </c>
      <c r="E2925">
        <v>-69.819999999999993</v>
      </c>
      <c r="F2925">
        <v>-69.819999999999993</v>
      </c>
      <c r="G2925">
        <v>0</v>
      </c>
      <c r="H2925" t="s">
        <v>89</v>
      </c>
      <c r="I2925" t="s">
        <v>36</v>
      </c>
      <c r="J2925">
        <v>1</v>
      </c>
    </row>
    <row r="2926" spans="1:10" x14ac:dyDescent="0.3">
      <c r="A2926" t="str">
        <f t="shared" si="45"/>
        <v>631000_3673800</v>
      </c>
      <c r="B2926">
        <v>631000</v>
      </c>
      <c r="C2926">
        <v>3673800</v>
      </c>
      <c r="D2926">
        <v>2.1099999999999999E-3</v>
      </c>
      <c r="E2926">
        <v>-69.53</v>
      </c>
      <c r="F2926">
        <v>-69.53</v>
      </c>
      <c r="G2926">
        <v>0</v>
      </c>
      <c r="H2926" t="s">
        <v>89</v>
      </c>
      <c r="I2926" t="s">
        <v>36</v>
      </c>
      <c r="J2926">
        <v>1</v>
      </c>
    </row>
    <row r="2927" spans="1:10" x14ac:dyDescent="0.3">
      <c r="A2927" t="str">
        <f t="shared" si="45"/>
        <v>631100_3673800</v>
      </c>
      <c r="B2927">
        <v>631100</v>
      </c>
      <c r="C2927">
        <v>3673800</v>
      </c>
      <c r="D2927">
        <v>2.3500000000000001E-3</v>
      </c>
      <c r="E2927">
        <v>-69.5</v>
      </c>
      <c r="F2927">
        <v>-69.5</v>
      </c>
      <c r="G2927">
        <v>0</v>
      </c>
      <c r="H2927" t="s">
        <v>89</v>
      </c>
      <c r="I2927" t="s">
        <v>36</v>
      </c>
      <c r="J2927">
        <v>1</v>
      </c>
    </row>
    <row r="2928" spans="1:10" x14ac:dyDescent="0.3">
      <c r="A2928" t="str">
        <f t="shared" si="45"/>
        <v>631200_3673800</v>
      </c>
      <c r="B2928">
        <v>631200</v>
      </c>
      <c r="C2928">
        <v>3673800</v>
      </c>
      <c r="D2928">
        <v>2.63E-3</v>
      </c>
      <c r="E2928">
        <v>-69.489999999999995</v>
      </c>
      <c r="F2928">
        <v>-69.489999999999995</v>
      </c>
      <c r="G2928">
        <v>0</v>
      </c>
      <c r="H2928" t="s">
        <v>89</v>
      </c>
      <c r="I2928" t="s">
        <v>36</v>
      </c>
      <c r="J2928">
        <v>1</v>
      </c>
    </row>
    <row r="2929" spans="1:10" x14ac:dyDescent="0.3">
      <c r="A2929" t="str">
        <f t="shared" si="45"/>
        <v>631300_3673800</v>
      </c>
      <c r="B2929">
        <v>631300</v>
      </c>
      <c r="C2929">
        <v>3673800</v>
      </c>
      <c r="D2929">
        <v>2.8999999999999998E-3</v>
      </c>
      <c r="E2929">
        <v>-69.94</v>
      </c>
      <c r="F2929">
        <v>-69.94</v>
      </c>
      <c r="G2929">
        <v>0</v>
      </c>
      <c r="H2929" t="s">
        <v>89</v>
      </c>
      <c r="I2929" t="s">
        <v>36</v>
      </c>
      <c r="J2929">
        <v>1</v>
      </c>
    </row>
    <row r="2930" spans="1:10" x14ac:dyDescent="0.3">
      <c r="A2930" t="str">
        <f t="shared" si="45"/>
        <v>631400_3673800</v>
      </c>
      <c r="B2930">
        <v>631400</v>
      </c>
      <c r="C2930">
        <v>3673800</v>
      </c>
      <c r="D2930">
        <v>3.2499999999999999E-3</v>
      </c>
      <c r="E2930">
        <v>-69.94</v>
      </c>
      <c r="F2930">
        <v>-69.94</v>
      </c>
      <c r="G2930">
        <v>0</v>
      </c>
      <c r="H2930" t="s">
        <v>89</v>
      </c>
      <c r="I2930" t="s">
        <v>36</v>
      </c>
      <c r="J2930">
        <v>1</v>
      </c>
    </row>
    <row r="2931" spans="1:10" x14ac:dyDescent="0.3">
      <c r="A2931" t="str">
        <f t="shared" si="45"/>
        <v>631500_3673800</v>
      </c>
      <c r="B2931">
        <v>631500</v>
      </c>
      <c r="C2931">
        <v>3673800</v>
      </c>
      <c r="D2931">
        <v>3.7599999999999999E-3</v>
      </c>
      <c r="E2931">
        <v>-68.73</v>
      </c>
      <c r="F2931">
        <v>-68.73</v>
      </c>
      <c r="G2931">
        <v>0</v>
      </c>
      <c r="H2931" t="s">
        <v>89</v>
      </c>
      <c r="I2931" t="s">
        <v>36</v>
      </c>
      <c r="J2931">
        <v>1</v>
      </c>
    </row>
    <row r="2932" spans="1:10" x14ac:dyDescent="0.3">
      <c r="A2932" t="str">
        <f t="shared" si="45"/>
        <v>631600_3673800</v>
      </c>
      <c r="B2932">
        <v>631600</v>
      </c>
      <c r="C2932">
        <v>3673800</v>
      </c>
      <c r="D2932">
        <v>4.2700000000000004E-3</v>
      </c>
      <c r="E2932">
        <v>-68.55</v>
      </c>
      <c r="F2932">
        <v>-68.55</v>
      </c>
      <c r="G2932">
        <v>0</v>
      </c>
      <c r="H2932" t="s">
        <v>89</v>
      </c>
      <c r="I2932" t="s">
        <v>36</v>
      </c>
      <c r="J2932">
        <v>1</v>
      </c>
    </row>
    <row r="2933" spans="1:10" x14ac:dyDescent="0.3">
      <c r="A2933" t="str">
        <f t="shared" si="45"/>
        <v>632400_3673800</v>
      </c>
      <c r="B2933">
        <v>632400</v>
      </c>
      <c r="C2933">
        <v>3673800</v>
      </c>
      <c r="D2933">
        <v>8.7899999999999992E-3</v>
      </c>
      <c r="E2933">
        <v>-68.22</v>
      </c>
      <c r="F2933">
        <v>-68.22</v>
      </c>
      <c r="G2933">
        <v>0</v>
      </c>
      <c r="H2933" t="s">
        <v>89</v>
      </c>
      <c r="I2933" t="s">
        <v>36</v>
      </c>
      <c r="J2933">
        <v>1</v>
      </c>
    </row>
    <row r="2934" spans="1:10" x14ac:dyDescent="0.3">
      <c r="A2934" t="str">
        <f t="shared" si="45"/>
        <v>632500_3673800</v>
      </c>
      <c r="B2934">
        <v>632500</v>
      </c>
      <c r="C2934">
        <v>3673800</v>
      </c>
      <c r="D2934">
        <v>8.6899999999999998E-3</v>
      </c>
      <c r="E2934">
        <v>-67.56</v>
      </c>
      <c r="F2934">
        <v>-67.56</v>
      </c>
      <c r="G2934">
        <v>0</v>
      </c>
      <c r="H2934" t="s">
        <v>89</v>
      </c>
      <c r="I2934" t="s">
        <v>36</v>
      </c>
      <c r="J2934">
        <v>1</v>
      </c>
    </row>
    <row r="2935" spans="1:10" x14ac:dyDescent="0.3">
      <c r="A2935" t="str">
        <f t="shared" si="45"/>
        <v>632600_3673800</v>
      </c>
      <c r="B2935">
        <v>632600</v>
      </c>
      <c r="C2935">
        <v>3673800</v>
      </c>
      <c r="D2935">
        <v>8.6E-3</v>
      </c>
      <c r="E2935">
        <v>-67.56</v>
      </c>
      <c r="F2935">
        <v>-67.56</v>
      </c>
      <c r="G2935">
        <v>0</v>
      </c>
      <c r="H2935" t="s">
        <v>89</v>
      </c>
      <c r="I2935" t="s">
        <v>36</v>
      </c>
      <c r="J2935">
        <v>1</v>
      </c>
    </row>
    <row r="2936" spans="1:10" x14ac:dyDescent="0.3">
      <c r="A2936" t="str">
        <f t="shared" si="45"/>
        <v>632700_3673800</v>
      </c>
      <c r="B2936">
        <v>632700</v>
      </c>
      <c r="C2936">
        <v>3673800</v>
      </c>
      <c r="D2936">
        <v>8.43E-3</v>
      </c>
      <c r="E2936">
        <v>-67.59</v>
      </c>
      <c r="F2936">
        <v>-67.59</v>
      </c>
      <c r="G2936">
        <v>0</v>
      </c>
      <c r="H2936" t="s">
        <v>89</v>
      </c>
      <c r="I2936" t="s">
        <v>36</v>
      </c>
      <c r="J2936">
        <v>1</v>
      </c>
    </row>
    <row r="2937" spans="1:10" x14ac:dyDescent="0.3">
      <c r="A2937" t="str">
        <f t="shared" si="45"/>
        <v>632800_3673800</v>
      </c>
      <c r="B2937">
        <v>632800</v>
      </c>
      <c r="C2937">
        <v>3673800</v>
      </c>
      <c r="D2937">
        <v>8.1499999999999993E-3</v>
      </c>
      <c r="E2937">
        <v>-67.14</v>
      </c>
      <c r="F2937">
        <v>-67.14</v>
      </c>
      <c r="G2937">
        <v>0</v>
      </c>
      <c r="H2937" t="s">
        <v>89</v>
      </c>
      <c r="I2937" t="s">
        <v>36</v>
      </c>
      <c r="J2937">
        <v>1</v>
      </c>
    </row>
    <row r="2938" spans="1:10" x14ac:dyDescent="0.3">
      <c r="A2938" t="str">
        <f t="shared" si="45"/>
        <v>632900_3673800</v>
      </c>
      <c r="B2938">
        <v>632900</v>
      </c>
      <c r="C2938">
        <v>3673800</v>
      </c>
      <c r="D2938">
        <v>7.9799999999999992E-3</v>
      </c>
      <c r="E2938">
        <v>-67.42</v>
      </c>
      <c r="F2938">
        <v>-67.42</v>
      </c>
      <c r="G2938">
        <v>0</v>
      </c>
      <c r="H2938" t="s">
        <v>89</v>
      </c>
      <c r="I2938" t="s">
        <v>36</v>
      </c>
      <c r="J2938">
        <v>1</v>
      </c>
    </row>
    <row r="2939" spans="1:10" x14ac:dyDescent="0.3">
      <c r="A2939" t="str">
        <f t="shared" si="45"/>
        <v>633000_3673800</v>
      </c>
      <c r="B2939">
        <v>633000</v>
      </c>
      <c r="C2939">
        <v>3673800</v>
      </c>
      <c r="D2939">
        <v>7.7299999999999999E-3</v>
      </c>
      <c r="E2939">
        <v>-67.23</v>
      </c>
      <c r="F2939">
        <v>-67.23</v>
      </c>
      <c r="G2939">
        <v>0</v>
      </c>
      <c r="H2939" t="s">
        <v>89</v>
      </c>
      <c r="I2939" t="s">
        <v>36</v>
      </c>
      <c r="J2939">
        <v>1</v>
      </c>
    </row>
    <row r="2940" spans="1:10" x14ac:dyDescent="0.3">
      <c r="A2940" t="str">
        <f t="shared" si="45"/>
        <v>633100_3673800</v>
      </c>
      <c r="B2940">
        <v>633100</v>
      </c>
      <c r="C2940">
        <v>3673800</v>
      </c>
      <c r="D2940">
        <v>7.4700000000000001E-3</v>
      </c>
      <c r="E2940">
        <v>-66.88</v>
      </c>
      <c r="F2940">
        <v>-66.88</v>
      </c>
      <c r="G2940">
        <v>0</v>
      </c>
      <c r="H2940" t="s">
        <v>89</v>
      </c>
      <c r="I2940" t="s">
        <v>36</v>
      </c>
      <c r="J2940">
        <v>1</v>
      </c>
    </row>
    <row r="2941" spans="1:10" x14ac:dyDescent="0.3">
      <c r="A2941" t="str">
        <f t="shared" si="45"/>
        <v>630900_3673900</v>
      </c>
      <c r="B2941">
        <v>630900</v>
      </c>
      <c r="C2941">
        <v>3673900</v>
      </c>
      <c r="D2941">
        <v>2.0899999999999998E-3</v>
      </c>
      <c r="E2941">
        <v>-69.92</v>
      </c>
      <c r="F2941">
        <v>-69.92</v>
      </c>
      <c r="G2941">
        <v>0</v>
      </c>
      <c r="H2941" t="s">
        <v>89</v>
      </c>
      <c r="I2941" t="s">
        <v>36</v>
      </c>
      <c r="J2941">
        <v>1</v>
      </c>
    </row>
    <row r="2942" spans="1:10" x14ac:dyDescent="0.3">
      <c r="A2942" t="str">
        <f t="shared" si="45"/>
        <v>631000_3673900</v>
      </c>
      <c r="B2942">
        <v>631000</v>
      </c>
      <c r="C2942">
        <v>3673900</v>
      </c>
      <c r="D2942">
        <v>2.2799999999999999E-3</v>
      </c>
      <c r="E2942">
        <v>-69.59</v>
      </c>
      <c r="F2942">
        <v>-69.59</v>
      </c>
      <c r="G2942">
        <v>0</v>
      </c>
      <c r="H2942" t="s">
        <v>89</v>
      </c>
      <c r="I2942" t="s">
        <v>36</v>
      </c>
      <c r="J2942">
        <v>1</v>
      </c>
    </row>
    <row r="2943" spans="1:10" x14ac:dyDescent="0.3">
      <c r="A2943" t="str">
        <f t="shared" si="45"/>
        <v>631100_3673900</v>
      </c>
      <c r="B2943">
        <v>631100</v>
      </c>
      <c r="C2943">
        <v>3673900</v>
      </c>
      <c r="D2943">
        <v>2.5100000000000001E-3</v>
      </c>
      <c r="E2943">
        <v>-69.510000000000005</v>
      </c>
      <c r="F2943">
        <v>-69.510000000000005</v>
      </c>
      <c r="G2943">
        <v>0</v>
      </c>
      <c r="H2943" t="s">
        <v>89</v>
      </c>
      <c r="I2943" t="s">
        <v>36</v>
      </c>
      <c r="J2943">
        <v>1</v>
      </c>
    </row>
    <row r="2944" spans="1:10" x14ac:dyDescent="0.3">
      <c r="A2944" t="str">
        <f t="shared" si="45"/>
        <v>631200_3673900</v>
      </c>
      <c r="B2944">
        <v>631200</v>
      </c>
      <c r="C2944">
        <v>3673900</v>
      </c>
      <c r="D2944">
        <v>2.8500000000000001E-3</v>
      </c>
      <c r="E2944">
        <v>-68.88</v>
      </c>
      <c r="F2944">
        <v>-68.88</v>
      </c>
      <c r="G2944">
        <v>0</v>
      </c>
      <c r="H2944" t="s">
        <v>89</v>
      </c>
      <c r="I2944" t="s">
        <v>36</v>
      </c>
      <c r="J2944">
        <v>1</v>
      </c>
    </row>
    <row r="2945" spans="1:10" x14ac:dyDescent="0.3">
      <c r="A2945" t="str">
        <f t="shared" si="45"/>
        <v>631300_3673900</v>
      </c>
      <c r="B2945">
        <v>631300</v>
      </c>
      <c r="C2945">
        <v>3673900</v>
      </c>
      <c r="D2945">
        <v>3.14E-3</v>
      </c>
      <c r="E2945">
        <v>-69.87</v>
      </c>
      <c r="F2945">
        <v>-69.87</v>
      </c>
      <c r="G2945">
        <v>0</v>
      </c>
      <c r="H2945" t="s">
        <v>89</v>
      </c>
      <c r="I2945" t="s">
        <v>36</v>
      </c>
      <c r="J2945">
        <v>1</v>
      </c>
    </row>
    <row r="2946" spans="1:10" x14ac:dyDescent="0.3">
      <c r="A2946" t="str">
        <f t="shared" si="45"/>
        <v>631400_3673900</v>
      </c>
      <c r="B2946">
        <v>631400</v>
      </c>
      <c r="C2946">
        <v>3673900</v>
      </c>
      <c r="D2946">
        <v>3.63E-3</v>
      </c>
      <c r="E2946">
        <v>-69.02</v>
      </c>
      <c r="F2946">
        <v>-69.02</v>
      </c>
      <c r="G2946">
        <v>0</v>
      </c>
      <c r="H2946" t="s">
        <v>89</v>
      </c>
      <c r="I2946" t="s">
        <v>36</v>
      </c>
      <c r="J2946">
        <v>1</v>
      </c>
    </row>
    <row r="2947" spans="1:10" x14ac:dyDescent="0.3">
      <c r="A2947" t="str">
        <f t="shared" si="45"/>
        <v>632700_3673900</v>
      </c>
      <c r="B2947">
        <v>632700</v>
      </c>
      <c r="C2947">
        <v>3673900</v>
      </c>
      <c r="D2947">
        <v>1.031E-2</v>
      </c>
      <c r="E2947">
        <v>-67.59</v>
      </c>
      <c r="F2947">
        <v>-67.59</v>
      </c>
      <c r="G2947">
        <v>0</v>
      </c>
      <c r="H2947" t="s">
        <v>89</v>
      </c>
      <c r="I2947" t="s">
        <v>36</v>
      </c>
      <c r="J2947">
        <v>1</v>
      </c>
    </row>
    <row r="2948" spans="1:10" x14ac:dyDescent="0.3">
      <c r="A2948" t="str">
        <f t="shared" si="45"/>
        <v>632800_3673900</v>
      </c>
      <c r="B2948">
        <v>632800</v>
      </c>
      <c r="C2948">
        <v>3673900</v>
      </c>
      <c r="D2948">
        <v>9.9900000000000006E-3</v>
      </c>
      <c r="E2948">
        <v>-67.44</v>
      </c>
      <c r="F2948">
        <v>-67.44</v>
      </c>
      <c r="G2948">
        <v>0</v>
      </c>
      <c r="H2948" t="s">
        <v>89</v>
      </c>
      <c r="I2948" t="s">
        <v>36</v>
      </c>
      <c r="J2948">
        <v>1</v>
      </c>
    </row>
    <row r="2949" spans="1:10" x14ac:dyDescent="0.3">
      <c r="A2949" t="str">
        <f t="shared" si="45"/>
        <v>632900_3673900</v>
      </c>
      <c r="B2949">
        <v>632900</v>
      </c>
      <c r="C2949">
        <v>3673900</v>
      </c>
      <c r="D2949">
        <v>9.6699999999999998E-3</v>
      </c>
      <c r="E2949">
        <v>-67.42</v>
      </c>
      <c r="F2949">
        <v>-67.42</v>
      </c>
      <c r="G2949">
        <v>0</v>
      </c>
      <c r="H2949" t="s">
        <v>89</v>
      </c>
      <c r="I2949" t="s">
        <v>36</v>
      </c>
      <c r="J2949">
        <v>1</v>
      </c>
    </row>
    <row r="2950" spans="1:10" x14ac:dyDescent="0.3">
      <c r="A2950" t="str">
        <f t="shared" si="45"/>
        <v>633000_3673900</v>
      </c>
      <c r="B2950">
        <v>633000</v>
      </c>
      <c r="C2950">
        <v>3673900</v>
      </c>
      <c r="D2950">
        <v>9.2899999999999996E-3</v>
      </c>
      <c r="E2950">
        <v>-67.209999999999994</v>
      </c>
      <c r="F2950">
        <v>-67.209999999999994</v>
      </c>
      <c r="G2950">
        <v>0</v>
      </c>
      <c r="H2950" t="s">
        <v>89</v>
      </c>
      <c r="I2950" t="s">
        <v>36</v>
      </c>
      <c r="J2950">
        <v>1</v>
      </c>
    </row>
    <row r="2951" spans="1:10" x14ac:dyDescent="0.3">
      <c r="A2951" t="str">
        <f t="shared" si="45"/>
        <v>633100_3673900</v>
      </c>
      <c r="B2951">
        <v>633100</v>
      </c>
      <c r="C2951">
        <v>3673900</v>
      </c>
      <c r="D2951">
        <v>8.9999999999999993E-3</v>
      </c>
      <c r="E2951">
        <v>-67.75</v>
      </c>
      <c r="F2951">
        <v>-66.53</v>
      </c>
      <c r="G2951">
        <v>0</v>
      </c>
      <c r="H2951" t="s">
        <v>89</v>
      </c>
      <c r="I2951" t="s">
        <v>36</v>
      </c>
      <c r="J2951">
        <v>1</v>
      </c>
    </row>
    <row r="2952" spans="1:10" x14ac:dyDescent="0.3">
      <c r="A2952" t="str">
        <f t="shared" si="45"/>
        <v>633200_3673900</v>
      </c>
      <c r="B2952">
        <v>633200</v>
      </c>
      <c r="C2952">
        <v>3673900</v>
      </c>
      <c r="D2952">
        <v>8.4600000000000005E-3</v>
      </c>
      <c r="E2952">
        <v>-66.489999999999995</v>
      </c>
      <c r="F2952">
        <v>-65.94</v>
      </c>
      <c r="G2952">
        <v>0</v>
      </c>
      <c r="H2952" t="s">
        <v>89</v>
      </c>
      <c r="I2952" t="s">
        <v>36</v>
      </c>
      <c r="J2952">
        <v>1</v>
      </c>
    </row>
    <row r="2953" spans="1:10" x14ac:dyDescent="0.3">
      <c r="A2953" t="str">
        <f t="shared" si="45"/>
        <v>630800_3674000</v>
      </c>
      <c r="B2953">
        <v>630800</v>
      </c>
      <c r="C2953">
        <v>3674000</v>
      </c>
      <c r="D2953">
        <v>2.2599999999999999E-3</v>
      </c>
      <c r="E2953">
        <v>-70.06</v>
      </c>
      <c r="F2953">
        <v>-70.06</v>
      </c>
      <c r="G2953">
        <v>0</v>
      </c>
      <c r="H2953" t="s">
        <v>89</v>
      </c>
      <c r="I2953" t="s">
        <v>36</v>
      </c>
      <c r="J2953">
        <v>1</v>
      </c>
    </row>
    <row r="2954" spans="1:10" x14ac:dyDescent="0.3">
      <c r="A2954" t="str">
        <f t="shared" ref="A2954:A3017" si="46">B2954&amp;"_"&amp;C2954</f>
        <v>630900_3674000</v>
      </c>
      <c r="B2954">
        <v>630900</v>
      </c>
      <c r="C2954">
        <v>3674000</v>
      </c>
      <c r="D2954">
        <v>2.4099999999999998E-3</v>
      </c>
      <c r="E2954">
        <v>-69.83</v>
      </c>
      <c r="F2954">
        <v>-69.83</v>
      </c>
      <c r="G2954">
        <v>0</v>
      </c>
      <c r="H2954" t="s">
        <v>89</v>
      </c>
      <c r="I2954" t="s">
        <v>36</v>
      </c>
      <c r="J2954">
        <v>1</v>
      </c>
    </row>
    <row r="2955" spans="1:10" x14ac:dyDescent="0.3">
      <c r="A2955" t="str">
        <f t="shared" si="46"/>
        <v>631000_3674000</v>
      </c>
      <c r="B2955">
        <v>631000</v>
      </c>
      <c r="C2955">
        <v>3674000</v>
      </c>
      <c r="D2955">
        <v>2.5999999999999999E-3</v>
      </c>
      <c r="E2955">
        <v>-69.47</v>
      </c>
      <c r="F2955">
        <v>-69.47</v>
      </c>
      <c r="G2955">
        <v>0</v>
      </c>
      <c r="H2955" t="s">
        <v>89</v>
      </c>
      <c r="I2955" t="s">
        <v>36</v>
      </c>
      <c r="J2955">
        <v>1</v>
      </c>
    </row>
    <row r="2956" spans="1:10" x14ac:dyDescent="0.3">
      <c r="A2956" t="str">
        <f t="shared" si="46"/>
        <v>631100_3674000</v>
      </c>
      <c r="B2956">
        <v>631100</v>
      </c>
      <c r="C2956">
        <v>3674000</v>
      </c>
      <c r="D2956">
        <v>2.8E-3</v>
      </c>
      <c r="E2956">
        <v>-69.760000000000005</v>
      </c>
      <c r="F2956">
        <v>-68.760000000000005</v>
      </c>
      <c r="G2956">
        <v>0</v>
      </c>
      <c r="H2956" t="s">
        <v>89</v>
      </c>
      <c r="I2956" t="s">
        <v>36</v>
      </c>
      <c r="J2956">
        <v>1</v>
      </c>
    </row>
    <row r="2957" spans="1:10" x14ac:dyDescent="0.3">
      <c r="A2957" t="str">
        <f t="shared" si="46"/>
        <v>631200_3674000</v>
      </c>
      <c r="B2957">
        <v>631200</v>
      </c>
      <c r="C2957">
        <v>3674000</v>
      </c>
      <c r="D2957">
        <v>3.0599999999999998E-3</v>
      </c>
      <c r="E2957">
        <v>-70.239999999999995</v>
      </c>
      <c r="F2957">
        <v>-70.239999999999995</v>
      </c>
      <c r="G2957">
        <v>0</v>
      </c>
      <c r="H2957" t="s">
        <v>89</v>
      </c>
      <c r="I2957" t="s">
        <v>36</v>
      </c>
      <c r="J2957">
        <v>1</v>
      </c>
    </row>
    <row r="2958" spans="1:10" x14ac:dyDescent="0.3">
      <c r="A2958" t="str">
        <f t="shared" si="46"/>
        <v>631300_3674000</v>
      </c>
      <c r="B2958">
        <v>631300</v>
      </c>
      <c r="C2958">
        <v>3674000</v>
      </c>
      <c r="D2958">
        <v>3.48E-3</v>
      </c>
      <c r="E2958">
        <v>-69.540000000000006</v>
      </c>
      <c r="F2958">
        <v>-66.39</v>
      </c>
      <c r="G2958">
        <v>0</v>
      </c>
      <c r="H2958" t="s">
        <v>89</v>
      </c>
      <c r="I2958" t="s">
        <v>36</v>
      </c>
      <c r="J2958">
        <v>1</v>
      </c>
    </row>
    <row r="2959" spans="1:10" x14ac:dyDescent="0.3">
      <c r="A2959" t="str">
        <f t="shared" si="46"/>
        <v>632800_3674000</v>
      </c>
      <c r="B2959">
        <v>632800</v>
      </c>
      <c r="C2959">
        <v>3674000</v>
      </c>
      <c r="D2959">
        <v>1.2500000000000001E-2</v>
      </c>
      <c r="E2959">
        <v>-67.459999999999994</v>
      </c>
      <c r="F2959">
        <v>-67.459999999999994</v>
      </c>
      <c r="G2959">
        <v>0</v>
      </c>
      <c r="H2959" t="s">
        <v>89</v>
      </c>
      <c r="I2959" t="s">
        <v>36</v>
      </c>
      <c r="J2959">
        <v>1</v>
      </c>
    </row>
    <row r="2960" spans="1:10" x14ac:dyDescent="0.3">
      <c r="A2960" t="str">
        <f t="shared" si="46"/>
        <v>632900_3674000</v>
      </c>
      <c r="B2960">
        <v>632900</v>
      </c>
      <c r="C2960">
        <v>3674000</v>
      </c>
      <c r="D2960">
        <v>1.192E-2</v>
      </c>
      <c r="E2960">
        <v>-67.430000000000007</v>
      </c>
      <c r="F2960">
        <v>-67.430000000000007</v>
      </c>
      <c r="G2960">
        <v>0</v>
      </c>
      <c r="H2960" t="s">
        <v>89</v>
      </c>
      <c r="I2960" t="s">
        <v>36</v>
      </c>
      <c r="J2960">
        <v>1</v>
      </c>
    </row>
    <row r="2961" spans="1:10" x14ac:dyDescent="0.3">
      <c r="A2961" t="str">
        <f t="shared" si="46"/>
        <v>633000_3674000</v>
      </c>
      <c r="B2961">
        <v>633000</v>
      </c>
      <c r="C2961">
        <v>3674000</v>
      </c>
      <c r="D2961">
        <v>1.128E-2</v>
      </c>
      <c r="E2961">
        <v>-67.209999999999994</v>
      </c>
      <c r="F2961">
        <v>-67.209999999999994</v>
      </c>
      <c r="G2961">
        <v>0</v>
      </c>
      <c r="H2961" t="s">
        <v>89</v>
      </c>
      <c r="I2961" t="s">
        <v>36</v>
      </c>
      <c r="J2961">
        <v>1</v>
      </c>
    </row>
    <row r="2962" spans="1:10" x14ac:dyDescent="0.3">
      <c r="A2962" t="str">
        <f t="shared" si="46"/>
        <v>633100_3674000</v>
      </c>
      <c r="B2962">
        <v>633100</v>
      </c>
      <c r="C2962">
        <v>3674000</v>
      </c>
      <c r="D2962">
        <v>1.0749999999999999E-2</v>
      </c>
      <c r="E2962">
        <v>-67.77</v>
      </c>
      <c r="F2962">
        <v>-66.44</v>
      </c>
      <c r="G2962">
        <v>0</v>
      </c>
      <c r="H2962" t="s">
        <v>89</v>
      </c>
      <c r="I2962" t="s">
        <v>36</v>
      </c>
      <c r="J2962">
        <v>1</v>
      </c>
    </row>
    <row r="2963" spans="1:10" x14ac:dyDescent="0.3">
      <c r="A2963" t="str">
        <f t="shared" si="46"/>
        <v>633200_3674000</v>
      </c>
      <c r="B2963">
        <v>633200</v>
      </c>
      <c r="C2963">
        <v>3674000</v>
      </c>
      <c r="D2963">
        <v>9.9600000000000001E-3</v>
      </c>
      <c r="E2963">
        <v>-66.53</v>
      </c>
      <c r="F2963">
        <v>-66.53</v>
      </c>
      <c r="G2963">
        <v>0</v>
      </c>
      <c r="H2963" t="s">
        <v>89</v>
      </c>
      <c r="I2963" t="s">
        <v>36</v>
      </c>
      <c r="J2963">
        <v>1</v>
      </c>
    </row>
    <row r="2964" spans="1:10" x14ac:dyDescent="0.3">
      <c r="A2964" t="str">
        <f t="shared" si="46"/>
        <v>630800_3674100</v>
      </c>
      <c r="B2964">
        <v>630800</v>
      </c>
      <c r="C2964">
        <v>3674100</v>
      </c>
      <c r="D2964">
        <v>2.65E-3</v>
      </c>
      <c r="E2964">
        <v>-69.88</v>
      </c>
      <c r="F2964">
        <v>-69.88</v>
      </c>
      <c r="G2964">
        <v>0</v>
      </c>
      <c r="H2964" t="s">
        <v>89</v>
      </c>
      <c r="I2964" t="s">
        <v>36</v>
      </c>
      <c r="J2964">
        <v>1</v>
      </c>
    </row>
    <row r="2965" spans="1:10" x14ac:dyDescent="0.3">
      <c r="A2965" t="str">
        <f t="shared" si="46"/>
        <v>630900_3674100</v>
      </c>
      <c r="B2965">
        <v>630900</v>
      </c>
      <c r="C2965">
        <v>3674100</v>
      </c>
      <c r="D2965">
        <v>2.82E-3</v>
      </c>
      <c r="E2965">
        <v>-70.25</v>
      </c>
      <c r="F2965">
        <v>-70.25</v>
      </c>
      <c r="G2965">
        <v>0</v>
      </c>
      <c r="H2965" t="s">
        <v>89</v>
      </c>
      <c r="I2965" t="s">
        <v>36</v>
      </c>
      <c r="J2965">
        <v>1</v>
      </c>
    </row>
    <row r="2966" spans="1:10" x14ac:dyDescent="0.3">
      <c r="A2966" t="str">
        <f t="shared" si="46"/>
        <v>631000_3674100</v>
      </c>
      <c r="B2966">
        <v>631000</v>
      </c>
      <c r="C2966">
        <v>3674100</v>
      </c>
      <c r="D2966">
        <v>3.0100000000000001E-3</v>
      </c>
      <c r="E2966">
        <v>-70.45</v>
      </c>
      <c r="F2966">
        <v>-66.81</v>
      </c>
      <c r="G2966">
        <v>0</v>
      </c>
      <c r="H2966" t="s">
        <v>89</v>
      </c>
      <c r="I2966" t="s">
        <v>36</v>
      </c>
      <c r="J2966">
        <v>1</v>
      </c>
    </row>
    <row r="2967" spans="1:10" x14ac:dyDescent="0.3">
      <c r="A2967" t="str">
        <f t="shared" si="46"/>
        <v>631100_3674100</v>
      </c>
      <c r="B2967">
        <v>631100</v>
      </c>
      <c r="C2967">
        <v>3674100</v>
      </c>
      <c r="D2967">
        <v>3.2299999999999998E-3</v>
      </c>
      <c r="E2967">
        <v>-67.02</v>
      </c>
      <c r="F2967">
        <v>-67.02</v>
      </c>
      <c r="G2967">
        <v>0</v>
      </c>
      <c r="H2967" t="s">
        <v>89</v>
      </c>
      <c r="I2967" t="s">
        <v>36</v>
      </c>
      <c r="J2967">
        <v>1</v>
      </c>
    </row>
    <row r="2968" spans="1:10" x14ac:dyDescent="0.3">
      <c r="A2968" t="str">
        <f t="shared" si="46"/>
        <v>631200_3674100</v>
      </c>
      <c r="B2968">
        <v>631200</v>
      </c>
      <c r="C2968">
        <v>3674100</v>
      </c>
      <c r="D2968">
        <v>3.6900000000000001E-3</v>
      </c>
      <c r="E2968">
        <v>-68.510000000000005</v>
      </c>
      <c r="F2968">
        <v>-68.510000000000005</v>
      </c>
      <c r="G2968">
        <v>0</v>
      </c>
      <c r="H2968" t="s">
        <v>89</v>
      </c>
      <c r="I2968" t="s">
        <v>36</v>
      </c>
      <c r="J2968">
        <v>1</v>
      </c>
    </row>
    <row r="2969" spans="1:10" x14ac:dyDescent="0.3">
      <c r="A2969" t="str">
        <f t="shared" si="46"/>
        <v>632800_3674100</v>
      </c>
      <c r="B2969">
        <v>632800</v>
      </c>
      <c r="C2969">
        <v>3674100</v>
      </c>
      <c r="D2969">
        <v>1.5949999999999999E-2</v>
      </c>
      <c r="E2969">
        <v>-67.430000000000007</v>
      </c>
      <c r="F2969">
        <v>-67.430000000000007</v>
      </c>
      <c r="G2969">
        <v>0</v>
      </c>
      <c r="H2969" t="s">
        <v>89</v>
      </c>
      <c r="I2969" t="s">
        <v>36</v>
      </c>
      <c r="J2969">
        <v>1</v>
      </c>
    </row>
    <row r="2970" spans="1:10" x14ac:dyDescent="0.3">
      <c r="A2970" t="str">
        <f t="shared" si="46"/>
        <v>632900_3674100</v>
      </c>
      <c r="B2970">
        <v>632900</v>
      </c>
      <c r="C2970">
        <v>3674100</v>
      </c>
      <c r="D2970">
        <v>1.4829999999999999E-2</v>
      </c>
      <c r="E2970">
        <v>-67.180000000000007</v>
      </c>
      <c r="F2970">
        <v>-67.180000000000007</v>
      </c>
      <c r="G2970">
        <v>0</v>
      </c>
      <c r="H2970" t="s">
        <v>89</v>
      </c>
      <c r="I2970" t="s">
        <v>36</v>
      </c>
      <c r="J2970">
        <v>1</v>
      </c>
    </row>
    <row r="2971" spans="1:10" x14ac:dyDescent="0.3">
      <c r="A2971" t="str">
        <f t="shared" si="46"/>
        <v>633000_3674100</v>
      </c>
      <c r="B2971">
        <v>633000</v>
      </c>
      <c r="C2971">
        <v>3674100</v>
      </c>
      <c r="D2971">
        <v>1.3820000000000001E-2</v>
      </c>
      <c r="E2971">
        <v>-67.239999999999995</v>
      </c>
      <c r="F2971">
        <v>-67.239999999999995</v>
      </c>
      <c r="G2971">
        <v>0</v>
      </c>
      <c r="H2971" t="s">
        <v>89</v>
      </c>
      <c r="I2971" t="s">
        <v>36</v>
      </c>
      <c r="J2971">
        <v>1</v>
      </c>
    </row>
    <row r="2972" spans="1:10" x14ac:dyDescent="0.3">
      <c r="A2972" t="str">
        <f t="shared" si="46"/>
        <v>633100_3674100</v>
      </c>
      <c r="B2972">
        <v>633100</v>
      </c>
      <c r="C2972">
        <v>3674100</v>
      </c>
      <c r="D2972">
        <v>1.269E-2</v>
      </c>
      <c r="E2972">
        <v>-66.459999999999994</v>
      </c>
      <c r="F2972">
        <v>-66.459999999999994</v>
      </c>
      <c r="G2972">
        <v>0</v>
      </c>
      <c r="H2972" t="s">
        <v>89</v>
      </c>
      <c r="I2972" t="s">
        <v>36</v>
      </c>
      <c r="J2972">
        <v>1</v>
      </c>
    </row>
    <row r="2973" spans="1:10" x14ac:dyDescent="0.3">
      <c r="A2973" t="str">
        <f t="shared" si="46"/>
        <v>633200_3674100</v>
      </c>
      <c r="B2973">
        <v>633200</v>
      </c>
      <c r="C2973">
        <v>3674100</v>
      </c>
      <c r="D2973">
        <v>1.179E-2</v>
      </c>
      <c r="E2973">
        <v>-66.489999999999995</v>
      </c>
      <c r="F2973">
        <v>-66.489999999999995</v>
      </c>
      <c r="G2973">
        <v>0</v>
      </c>
      <c r="H2973" t="s">
        <v>89</v>
      </c>
      <c r="I2973" t="s">
        <v>36</v>
      </c>
      <c r="J2973">
        <v>1</v>
      </c>
    </row>
    <row r="2974" spans="1:10" x14ac:dyDescent="0.3">
      <c r="A2974" t="str">
        <f t="shared" si="46"/>
        <v>630800_3674200</v>
      </c>
      <c r="B2974">
        <v>630800</v>
      </c>
      <c r="C2974">
        <v>3674200</v>
      </c>
      <c r="D2974">
        <v>3.0699999999999998E-3</v>
      </c>
      <c r="E2974">
        <v>-69.39</v>
      </c>
      <c r="F2974">
        <v>-67.11</v>
      </c>
      <c r="G2974">
        <v>0</v>
      </c>
      <c r="H2974" t="s">
        <v>89</v>
      </c>
      <c r="I2974" t="s">
        <v>36</v>
      </c>
      <c r="J2974">
        <v>1</v>
      </c>
    </row>
    <row r="2975" spans="1:10" x14ac:dyDescent="0.3">
      <c r="A2975" t="str">
        <f t="shared" si="46"/>
        <v>630900_3674200</v>
      </c>
      <c r="B2975">
        <v>630900</v>
      </c>
      <c r="C2975">
        <v>3674200</v>
      </c>
      <c r="D2975">
        <v>3.3500000000000001E-3</v>
      </c>
      <c r="E2975">
        <v>-69.33</v>
      </c>
      <c r="F2975">
        <v>-66.73</v>
      </c>
      <c r="G2975">
        <v>0</v>
      </c>
      <c r="H2975" t="s">
        <v>89</v>
      </c>
      <c r="I2975" t="s">
        <v>36</v>
      </c>
      <c r="J2975">
        <v>1</v>
      </c>
    </row>
    <row r="2976" spans="1:10" x14ac:dyDescent="0.3">
      <c r="A2976" t="str">
        <f t="shared" si="46"/>
        <v>631000_3674200</v>
      </c>
      <c r="B2976">
        <v>631000</v>
      </c>
      <c r="C2976">
        <v>3674200</v>
      </c>
      <c r="D2976">
        <v>3.6800000000000001E-3</v>
      </c>
      <c r="E2976">
        <v>-68.95</v>
      </c>
      <c r="F2976">
        <v>-67.790000000000006</v>
      </c>
      <c r="G2976">
        <v>0</v>
      </c>
      <c r="H2976" t="s">
        <v>89</v>
      </c>
      <c r="I2976" t="s">
        <v>36</v>
      </c>
      <c r="J2976">
        <v>1</v>
      </c>
    </row>
    <row r="2977" spans="1:10" x14ac:dyDescent="0.3">
      <c r="A2977" t="str">
        <f t="shared" si="46"/>
        <v>631100_3674200</v>
      </c>
      <c r="B2977">
        <v>631100</v>
      </c>
      <c r="C2977">
        <v>3674200</v>
      </c>
      <c r="D2977">
        <v>4.0200000000000001E-3</v>
      </c>
      <c r="E2977">
        <v>-69.36</v>
      </c>
      <c r="F2977">
        <v>-69.36</v>
      </c>
      <c r="G2977">
        <v>0</v>
      </c>
      <c r="H2977" t="s">
        <v>89</v>
      </c>
      <c r="I2977" t="s">
        <v>36</v>
      </c>
      <c r="J2977">
        <v>1</v>
      </c>
    </row>
    <row r="2978" spans="1:10" x14ac:dyDescent="0.3">
      <c r="A2978" t="str">
        <f t="shared" si="46"/>
        <v>631200_3674200</v>
      </c>
      <c r="B2978">
        <v>631200</v>
      </c>
      <c r="C2978">
        <v>3674200</v>
      </c>
      <c r="D2978">
        <v>4.4299999999999999E-3</v>
      </c>
      <c r="E2978">
        <v>-69.430000000000007</v>
      </c>
      <c r="F2978">
        <v>-69.430000000000007</v>
      </c>
      <c r="G2978">
        <v>0</v>
      </c>
      <c r="H2978" t="s">
        <v>89</v>
      </c>
      <c r="I2978" t="s">
        <v>36</v>
      </c>
      <c r="J2978">
        <v>1</v>
      </c>
    </row>
    <row r="2979" spans="1:10" x14ac:dyDescent="0.3">
      <c r="A2979" t="str">
        <f t="shared" si="46"/>
        <v>632800_3674200</v>
      </c>
      <c r="B2979">
        <v>632800</v>
      </c>
      <c r="C2979">
        <v>3674200</v>
      </c>
      <c r="D2979">
        <v>2.0500000000000001E-2</v>
      </c>
      <c r="E2979">
        <v>-66.62</v>
      </c>
      <c r="F2979">
        <v>-66.62</v>
      </c>
      <c r="G2979">
        <v>0</v>
      </c>
      <c r="H2979" t="s">
        <v>89</v>
      </c>
      <c r="I2979" t="s">
        <v>36</v>
      </c>
      <c r="J2979">
        <v>1</v>
      </c>
    </row>
    <row r="2980" spans="1:10" x14ac:dyDescent="0.3">
      <c r="A2980" t="str">
        <f t="shared" si="46"/>
        <v>632900_3674200</v>
      </c>
      <c r="B2980">
        <v>632900</v>
      </c>
      <c r="C2980">
        <v>3674200</v>
      </c>
      <c r="D2980">
        <v>1.8669999999999999E-2</v>
      </c>
      <c r="E2980">
        <v>-66.77</v>
      </c>
      <c r="F2980">
        <v>-66.77</v>
      </c>
      <c r="G2980">
        <v>0</v>
      </c>
      <c r="H2980" t="s">
        <v>89</v>
      </c>
      <c r="I2980" t="s">
        <v>36</v>
      </c>
      <c r="J2980">
        <v>1</v>
      </c>
    </row>
    <row r="2981" spans="1:10" x14ac:dyDescent="0.3">
      <c r="A2981" t="str">
        <f t="shared" si="46"/>
        <v>633000_3674200</v>
      </c>
      <c r="B2981">
        <v>633000</v>
      </c>
      <c r="C2981">
        <v>3674200</v>
      </c>
      <c r="D2981">
        <v>1.6979999999999999E-2</v>
      </c>
      <c r="E2981">
        <v>-66.88</v>
      </c>
      <c r="F2981">
        <v>-66.88</v>
      </c>
      <c r="G2981">
        <v>0</v>
      </c>
      <c r="H2981" t="s">
        <v>89</v>
      </c>
      <c r="I2981" t="s">
        <v>36</v>
      </c>
      <c r="J2981">
        <v>1</v>
      </c>
    </row>
    <row r="2982" spans="1:10" x14ac:dyDescent="0.3">
      <c r="A2982" t="str">
        <f t="shared" si="46"/>
        <v>633100_3674200</v>
      </c>
      <c r="B2982">
        <v>633100</v>
      </c>
      <c r="C2982">
        <v>3674200</v>
      </c>
      <c r="D2982">
        <v>1.54E-2</v>
      </c>
      <c r="E2982">
        <v>-66.62</v>
      </c>
      <c r="F2982">
        <v>-66.62</v>
      </c>
      <c r="G2982">
        <v>0</v>
      </c>
      <c r="H2982" t="s">
        <v>89</v>
      </c>
      <c r="I2982" t="s">
        <v>36</v>
      </c>
      <c r="J2982">
        <v>1</v>
      </c>
    </row>
    <row r="2983" spans="1:10" x14ac:dyDescent="0.3">
      <c r="A2983" t="str">
        <f t="shared" si="46"/>
        <v>633200_3674200</v>
      </c>
      <c r="B2983">
        <v>633200</v>
      </c>
      <c r="C2983">
        <v>3674200</v>
      </c>
      <c r="D2983">
        <v>1.4069999999999999E-2</v>
      </c>
      <c r="E2983">
        <v>-66.75</v>
      </c>
      <c r="F2983">
        <v>-65.489999999999995</v>
      </c>
      <c r="G2983">
        <v>0</v>
      </c>
      <c r="H2983" t="s">
        <v>89</v>
      </c>
      <c r="I2983" t="s">
        <v>36</v>
      </c>
      <c r="J2983">
        <v>1</v>
      </c>
    </row>
    <row r="2984" spans="1:10" x14ac:dyDescent="0.3">
      <c r="A2984" t="str">
        <f t="shared" si="46"/>
        <v>630800_3674300</v>
      </c>
      <c r="B2984">
        <v>630800</v>
      </c>
      <c r="C2984">
        <v>3674300</v>
      </c>
      <c r="D2984">
        <v>3.4299999999999999E-3</v>
      </c>
      <c r="E2984">
        <v>-68.930000000000007</v>
      </c>
      <c r="F2984">
        <v>-68.930000000000007</v>
      </c>
      <c r="G2984">
        <v>0</v>
      </c>
      <c r="H2984" t="s">
        <v>89</v>
      </c>
      <c r="I2984" t="s">
        <v>36</v>
      </c>
      <c r="J2984">
        <v>1</v>
      </c>
    </row>
    <row r="2985" spans="1:10" x14ac:dyDescent="0.3">
      <c r="A2985" t="str">
        <f t="shared" si="46"/>
        <v>630900_3674300</v>
      </c>
      <c r="B2985">
        <v>630900</v>
      </c>
      <c r="C2985">
        <v>3674300</v>
      </c>
      <c r="D2985">
        <v>3.79E-3</v>
      </c>
      <c r="E2985">
        <v>-69.28</v>
      </c>
      <c r="F2985">
        <v>-69.28</v>
      </c>
      <c r="G2985">
        <v>0</v>
      </c>
      <c r="H2985" t="s">
        <v>89</v>
      </c>
      <c r="I2985" t="s">
        <v>36</v>
      </c>
      <c r="J2985">
        <v>1</v>
      </c>
    </row>
    <row r="2986" spans="1:10" x14ac:dyDescent="0.3">
      <c r="A2986" t="str">
        <f t="shared" si="46"/>
        <v>631000_3674300</v>
      </c>
      <c r="B2986">
        <v>631000</v>
      </c>
      <c r="C2986">
        <v>3674300</v>
      </c>
      <c r="D2986">
        <v>4.2100000000000002E-3</v>
      </c>
      <c r="E2986">
        <v>-69.48</v>
      </c>
      <c r="F2986">
        <v>-69.48</v>
      </c>
      <c r="G2986">
        <v>0</v>
      </c>
      <c r="H2986" t="s">
        <v>89</v>
      </c>
      <c r="I2986" t="s">
        <v>36</v>
      </c>
      <c r="J2986">
        <v>1</v>
      </c>
    </row>
    <row r="2987" spans="1:10" x14ac:dyDescent="0.3">
      <c r="A2987" t="str">
        <f t="shared" si="46"/>
        <v>631100_3674300</v>
      </c>
      <c r="B2987">
        <v>631100</v>
      </c>
      <c r="C2987">
        <v>3674300</v>
      </c>
      <c r="D2987">
        <v>4.7200000000000002E-3</v>
      </c>
      <c r="E2987">
        <v>-69.45</v>
      </c>
      <c r="F2987">
        <v>-69.45</v>
      </c>
      <c r="G2987">
        <v>0</v>
      </c>
      <c r="H2987" t="s">
        <v>89</v>
      </c>
      <c r="I2987" t="s">
        <v>36</v>
      </c>
      <c r="J2987">
        <v>1</v>
      </c>
    </row>
    <row r="2988" spans="1:10" x14ac:dyDescent="0.3">
      <c r="A2988" t="str">
        <f t="shared" si="46"/>
        <v>631200_3674300</v>
      </c>
      <c r="B2988">
        <v>631200</v>
      </c>
      <c r="C2988">
        <v>3674300</v>
      </c>
      <c r="D2988">
        <v>5.3299999999999997E-3</v>
      </c>
      <c r="E2988">
        <v>-69.44</v>
      </c>
      <c r="F2988">
        <v>-69.44</v>
      </c>
      <c r="G2988">
        <v>0</v>
      </c>
      <c r="H2988" t="s">
        <v>89</v>
      </c>
      <c r="I2988" t="s">
        <v>36</v>
      </c>
      <c r="J2988">
        <v>1</v>
      </c>
    </row>
    <row r="2989" spans="1:10" x14ac:dyDescent="0.3">
      <c r="A2989" t="str">
        <f t="shared" si="46"/>
        <v>632900_3674300</v>
      </c>
      <c r="B2989">
        <v>632900</v>
      </c>
      <c r="C2989">
        <v>3674300</v>
      </c>
      <c r="D2989">
        <v>2.3720000000000001E-2</v>
      </c>
      <c r="E2989">
        <v>-67.58</v>
      </c>
      <c r="F2989">
        <v>-67.58</v>
      </c>
      <c r="G2989">
        <v>0</v>
      </c>
      <c r="H2989" t="s">
        <v>89</v>
      </c>
      <c r="I2989" t="s">
        <v>36</v>
      </c>
      <c r="J2989">
        <v>1</v>
      </c>
    </row>
    <row r="2990" spans="1:10" x14ac:dyDescent="0.3">
      <c r="A2990" t="str">
        <f t="shared" si="46"/>
        <v>633000_3674300</v>
      </c>
      <c r="B2990">
        <v>633000</v>
      </c>
      <c r="C2990">
        <v>3674300</v>
      </c>
      <c r="D2990">
        <v>2.0920000000000001E-2</v>
      </c>
      <c r="E2990">
        <v>-67.61</v>
      </c>
      <c r="F2990">
        <v>-67.61</v>
      </c>
      <c r="G2990">
        <v>0</v>
      </c>
      <c r="H2990" t="s">
        <v>89</v>
      </c>
      <c r="I2990" t="s">
        <v>36</v>
      </c>
      <c r="J2990">
        <v>1</v>
      </c>
    </row>
    <row r="2991" spans="1:10" x14ac:dyDescent="0.3">
      <c r="A2991" t="str">
        <f t="shared" si="46"/>
        <v>633100_3674300</v>
      </c>
      <c r="B2991">
        <v>633100</v>
      </c>
      <c r="C2991">
        <v>3674300</v>
      </c>
      <c r="D2991">
        <v>1.8550000000000001E-2</v>
      </c>
      <c r="E2991">
        <v>-67.459999999999994</v>
      </c>
      <c r="F2991">
        <v>-67.459999999999994</v>
      </c>
      <c r="G2991">
        <v>0</v>
      </c>
      <c r="H2991" t="s">
        <v>89</v>
      </c>
      <c r="I2991" t="s">
        <v>36</v>
      </c>
      <c r="J2991">
        <v>1</v>
      </c>
    </row>
    <row r="2992" spans="1:10" x14ac:dyDescent="0.3">
      <c r="A2992" t="str">
        <f t="shared" si="46"/>
        <v>633200_3674300</v>
      </c>
      <c r="B2992">
        <v>633200</v>
      </c>
      <c r="C2992">
        <v>3674300</v>
      </c>
      <c r="D2992">
        <v>1.6570000000000001E-2</v>
      </c>
      <c r="E2992">
        <v>-67.27</v>
      </c>
      <c r="F2992">
        <v>-67.27</v>
      </c>
      <c r="G2992">
        <v>0</v>
      </c>
      <c r="H2992" t="s">
        <v>89</v>
      </c>
      <c r="I2992" t="s">
        <v>36</v>
      </c>
      <c r="J2992">
        <v>1</v>
      </c>
    </row>
    <row r="2993" spans="1:10" x14ac:dyDescent="0.3">
      <c r="A2993" t="str">
        <f t="shared" si="46"/>
        <v>633300_3674300</v>
      </c>
      <c r="B2993">
        <v>633300</v>
      </c>
      <c r="C2993">
        <v>3674300</v>
      </c>
      <c r="D2993">
        <v>1.491E-2</v>
      </c>
      <c r="E2993">
        <v>-67.150000000000006</v>
      </c>
      <c r="F2993">
        <v>-67.150000000000006</v>
      </c>
      <c r="G2993">
        <v>0</v>
      </c>
      <c r="H2993" t="s">
        <v>89</v>
      </c>
      <c r="I2993" t="s">
        <v>36</v>
      </c>
      <c r="J2993">
        <v>1</v>
      </c>
    </row>
    <row r="2994" spans="1:10" x14ac:dyDescent="0.3">
      <c r="A2994" t="str">
        <f t="shared" si="46"/>
        <v>630800_3674400</v>
      </c>
      <c r="B2994">
        <v>630800</v>
      </c>
      <c r="C2994">
        <v>3674400</v>
      </c>
      <c r="D2994">
        <v>3.65E-3</v>
      </c>
      <c r="E2994">
        <v>-69.150000000000006</v>
      </c>
      <c r="F2994">
        <v>-69.150000000000006</v>
      </c>
      <c r="G2994">
        <v>0</v>
      </c>
      <c r="H2994" t="s">
        <v>89</v>
      </c>
      <c r="I2994" t="s">
        <v>36</v>
      </c>
      <c r="J2994">
        <v>1</v>
      </c>
    </row>
    <row r="2995" spans="1:10" x14ac:dyDescent="0.3">
      <c r="A2995" t="str">
        <f t="shared" si="46"/>
        <v>630900_3674400</v>
      </c>
      <c r="B2995">
        <v>630900</v>
      </c>
      <c r="C2995">
        <v>3674400</v>
      </c>
      <c r="D2995">
        <v>4.0699999999999998E-3</v>
      </c>
      <c r="E2995">
        <v>-69.510000000000005</v>
      </c>
      <c r="F2995">
        <v>-69.510000000000005</v>
      </c>
      <c r="G2995">
        <v>0</v>
      </c>
      <c r="H2995" t="s">
        <v>89</v>
      </c>
      <c r="I2995" t="s">
        <v>36</v>
      </c>
      <c r="J2995">
        <v>1</v>
      </c>
    </row>
    <row r="2996" spans="1:10" x14ac:dyDescent="0.3">
      <c r="A2996" t="str">
        <f t="shared" si="46"/>
        <v>631000_3674400</v>
      </c>
      <c r="B2996">
        <v>631000</v>
      </c>
      <c r="C2996">
        <v>3674400</v>
      </c>
      <c r="D2996">
        <v>4.6499999999999996E-3</v>
      </c>
      <c r="E2996">
        <v>-69.05</v>
      </c>
      <c r="F2996">
        <v>-67.47</v>
      </c>
      <c r="G2996">
        <v>0</v>
      </c>
      <c r="H2996" t="s">
        <v>89</v>
      </c>
      <c r="I2996" t="s">
        <v>36</v>
      </c>
      <c r="J2996">
        <v>1</v>
      </c>
    </row>
    <row r="2997" spans="1:10" x14ac:dyDescent="0.3">
      <c r="A2997" t="str">
        <f t="shared" si="46"/>
        <v>631100_3674400</v>
      </c>
      <c r="B2997">
        <v>631100</v>
      </c>
      <c r="C2997">
        <v>3674400</v>
      </c>
      <c r="D2997">
        <v>5.2700000000000004E-3</v>
      </c>
      <c r="E2997">
        <v>-69.45</v>
      </c>
      <c r="F2997">
        <v>-69.45</v>
      </c>
      <c r="G2997">
        <v>0</v>
      </c>
      <c r="H2997" t="s">
        <v>89</v>
      </c>
      <c r="I2997" t="s">
        <v>36</v>
      </c>
      <c r="J2997">
        <v>1</v>
      </c>
    </row>
    <row r="2998" spans="1:10" x14ac:dyDescent="0.3">
      <c r="A2998" t="str">
        <f t="shared" si="46"/>
        <v>631200_3674400</v>
      </c>
      <c r="B2998">
        <v>631200</v>
      </c>
      <c r="C2998">
        <v>3674400</v>
      </c>
      <c r="D2998">
        <v>6.1000000000000004E-3</v>
      </c>
      <c r="E2998">
        <v>-69.44</v>
      </c>
      <c r="F2998">
        <v>-69.44</v>
      </c>
      <c r="G2998">
        <v>0</v>
      </c>
      <c r="H2998" t="s">
        <v>89</v>
      </c>
      <c r="I2998" t="s">
        <v>36</v>
      </c>
      <c r="J2998">
        <v>1</v>
      </c>
    </row>
    <row r="2999" spans="1:10" x14ac:dyDescent="0.3">
      <c r="A2999" t="str">
        <f t="shared" si="46"/>
        <v>632900_3674400</v>
      </c>
      <c r="B2999">
        <v>632900</v>
      </c>
      <c r="C2999">
        <v>3674400</v>
      </c>
      <c r="D2999">
        <v>2.8469999999999999E-2</v>
      </c>
      <c r="E2999">
        <v>-67.63</v>
      </c>
      <c r="F2999">
        <v>-67.63</v>
      </c>
      <c r="G2999">
        <v>0</v>
      </c>
      <c r="H2999" t="s">
        <v>89</v>
      </c>
      <c r="I2999" t="s">
        <v>36</v>
      </c>
      <c r="J2999">
        <v>1</v>
      </c>
    </row>
    <row r="3000" spans="1:10" x14ac:dyDescent="0.3">
      <c r="A3000" t="str">
        <f t="shared" si="46"/>
        <v>633000_3674400</v>
      </c>
      <c r="B3000">
        <v>633000</v>
      </c>
      <c r="C3000">
        <v>3674400</v>
      </c>
      <c r="D3000">
        <v>2.4539999999999999E-2</v>
      </c>
      <c r="E3000">
        <v>-67.650000000000006</v>
      </c>
      <c r="F3000">
        <v>-67.650000000000006</v>
      </c>
      <c r="G3000">
        <v>0</v>
      </c>
      <c r="H3000" t="s">
        <v>89</v>
      </c>
      <c r="I3000" t="s">
        <v>36</v>
      </c>
      <c r="J3000">
        <v>1</v>
      </c>
    </row>
    <row r="3001" spans="1:10" x14ac:dyDescent="0.3">
      <c r="A3001" t="str">
        <f t="shared" si="46"/>
        <v>633100_3674400</v>
      </c>
      <c r="B3001">
        <v>633100</v>
      </c>
      <c r="C3001">
        <v>3674400</v>
      </c>
      <c r="D3001">
        <v>2.137E-2</v>
      </c>
      <c r="E3001">
        <v>-67.510000000000005</v>
      </c>
      <c r="F3001">
        <v>-67.510000000000005</v>
      </c>
      <c r="G3001">
        <v>0</v>
      </c>
      <c r="H3001" t="s">
        <v>89</v>
      </c>
      <c r="I3001" t="s">
        <v>36</v>
      </c>
      <c r="J3001">
        <v>1</v>
      </c>
    </row>
    <row r="3002" spans="1:10" x14ac:dyDescent="0.3">
      <c r="A3002" t="str">
        <f t="shared" si="46"/>
        <v>633200_3674400</v>
      </c>
      <c r="B3002">
        <v>633200</v>
      </c>
      <c r="C3002">
        <v>3674400</v>
      </c>
      <c r="D3002">
        <v>1.881E-2</v>
      </c>
      <c r="E3002">
        <v>-67.33</v>
      </c>
      <c r="F3002">
        <v>-67.33</v>
      </c>
      <c r="G3002">
        <v>0</v>
      </c>
      <c r="H3002" t="s">
        <v>89</v>
      </c>
      <c r="I3002" t="s">
        <v>36</v>
      </c>
      <c r="J3002">
        <v>1</v>
      </c>
    </row>
    <row r="3003" spans="1:10" x14ac:dyDescent="0.3">
      <c r="A3003" t="str">
        <f t="shared" si="46"/>
        <v>633300_3674400</v>
      </c>
      <c r="B3003">
        <v>633300</v>
      </c>
      <c r="C3003">
        <v>3674400</v>
      </c>
      <c r="D3003">
        <v>1.6709999999999999E-2</v>
      </c>
      <c r="E3003">
        <v>-67.17</v>
      </c>
      <c r="F3003">
        <v>-67.17</v>
      </c>
      <c r="G3003">
        <v>0</v>
      </c>
      <c r="H3003" t="s">
        <v>89</v>
      </c>
      <c r="I3003" t="s">
        <v>36</v>
      </c>
      <c r="J3003">
        <v>1</v>
      </c>
    </row>
    <row r="3004" spans="1:10" x14ac:dyDescent="0.3">
      <c r="A3004" t="str">
        <f t="shared" si="46"/>
        <v>630800_3674500</v>
      </c>
      <c r="B3004">
        <v>630800</v>
      </c>
      <c r="C3004">
        <v>3674500</v>
      </c>
      <c r="D3004">
        <v>3.7599999999999999E-3</v>
      </c>
      <c r="E3004">
        <v>-69.33</v>
      </c>
      <c r="F3004">
        <v>-69.33</v>
      </c>
      <c r="G3004">
        <v>0</v>
      </c>
      <c r="H3004" t="s">
        <v>89</v>
      </c>
      <c r="I3004" t="s">
        <v>36</v>
      </c>
      <c r="J3004">
        <v>1</v>
      </c>
    </row>
    <row r="3005" spans="1:10" x14ac:dyDescent="0.3">
      <c r="A3005" t="str">
        <f t="shared" si="46"/>
        <v>630900_3674500</v>
      </c>
      <c r="B3005">
        <v>630900</v>
      </c>
      <c r="C3005">
        <v>3674500</v>
      </c>
      <c r="D3005">
        <v>4.2300000000000003E-3</v>
      </c>
      <c r="E3005">
        <v>-69.67</v>
      </c>
      <c r="F3005">
        <v>-69.67</v>
      </c>
      <c r="G3005">
        <v>0</v>
      </c>
      <c r="H3005" t="s">
        <v>89</v>
      </c>
      <c r="I3005" t="s">
        <v>36</v>
      </c>
      <c r="J3005">
        <v>1</v>
      </c>
    </row>
    <row r="3006" spans="1:10" x14ac:dyDescent="0.3">
      <c r="A3006" t="str">
        <f t="shared" si="46"/>
        <v>631000_3674500</v>
      </c>
      <c r="B3006">
        <v>631000</v>
      </c>
      <c r="C3006">
        <v>3674500</v>
      </c>
      <c r="D3006">
        <v>4.8399999999999997E-3</v>
      </c>
      <c r="E3006">
        <v>-69.69</v>
      </c>
      <c r="F3006">
        <v>-69.69</v>
      </c>
      <c r="G3006">
        <v>0</v>
      </c>
      <c r="H3006" t="s">
        <v>89</v>
      </c>
      <c r="I3006" t="s">
        <v>36</v>
      </c>
      <c r="J3006">
        <v>1</v>
      </c>
    </row>
    <row r="3007" spans="1:10" x14ac:dyDescent="0.3">
      <c r="A3007" t="str">
        <f t="shared" si="46"/>
        <v>631100_3674500</v>
      </c>
      <c r="B3007">
        <v>631100</v>
      </c>
      <c r="C3007">
        <v>3674500</v>
      </c>
      <c r="D3007">
        <v>5.6499999999999996E-3</v>
      </c>
      <c r="E3007">
        <v>-69.459999999999994</v>
      </c>
      <c r="F3007">
        <v>-69.459999999999994</v>
      </c>
      <c r="G3007">
        <v>0</v>
      </c>
      <c r="H3007" t="s">
        <v>89</v>
      </c>
      <c r="I3007" t="s">
        <v>36</v>
      </c>
      <c r="J3007">
        <v>1</v>
      </c>
    </row>
    <row r="3008" spans="1:10" x14ac:dyDescent="0.3">
      <c r="A3008" t="str">
        <f t="shared" si="46"/>
        <v>631200_3674500</v>
      </c>
      <c r="B3008">
        <v>631200</v>
      </c>
      <c r="C3008">
        <v>3674500</v>
      </c>
      <c r="D3008">
        <v>6.7499999999999999E-3</v>
      </c>
      <c r="E3008">
        <v>-68.739999999999995</v>
      </c>
      <c r="F3008">
        <v>-68.739999999999995</v>
      </c>
      <c r="G3008">
        <v>0</v>
      </c>
      <c r="H3008" t="s">
        <v>89</v>
      </c>
      <c r="I3008" t="s">
        <v>36</v>
      </c>
      <c r="J3008">
        <v>1</v>
      </c>
    </row>
    <row r="3009" spans="1:10" x14ac:dyDescent="0.3">
      <c r="A3009" t="str">
        <f t="shared" si="46"/>
        <v>632900_3674500</v>
      </c>
      <c r="B3009">
        <v>632900</v>
      </c>
      <c r="C3009">
        <v>3674500</v>
      </c>
      <c r="D3009">
        <v>3.2149999999999998E-2</v>
      </c>
      <c r="E3009">
        <v>-67.650000000000006</v>
      </c>
      <c r="F3009">
        <v>-67.650000000000006</v>
      </c>
      <c r="G3009">
        <v>0</v>
      </c>
      <c r="H3009" t="s">
        <v>89</v>
      </c>
      <c r="I3009" t="s">
        <v>36</v>
      </c>
      <c r="J3009">
        <v>1</v>
      </c>
    </row>
    <row r="3010" spans="1:10" x14ac:dyDescent="0.3">
      <c r="A3010" t="str">
        <f t="shared" si="46"/>
        <v>633000_3674500</v>
      </c>
      <c r="B3010">
        <v>633000</v>
      </c>
      <c r="C3010">
        <v>3674500</v>
      </c>
      <c r="D3010">
        <v>2.7380000000000002E-2</v>
      </c>
      <c r="E3010">
        <v>-67.69</v>
      </c>
      <c r="F3010">
        <v>-67.69</v>
      </c>
      <c r="G3010">
        <v>0</v>
      </c>
      <c r="H3010" t="s">
        <v>89</v>
      </c>
      <c r="I3010" t="s">
        <v>36</v>
      </c>
      <c r="J3010">
        <v>1</v>
      </c>
    </row>
    <row r="3011" spans="1:10" x14ac:dyDescent="0.3">
      <c r="A3011" t="str">
        <f t="shared" si="46"/>
        <v>633100_3674500</v>
      </c>
      <c r="B3011">
        <v>633100</v>
      </c>
      <c r="C3011">
        <v>3674500</v>
      </c>
      <c r="D3011">
        <v>2.3570000000000001E-2</v>
      </c>
      <c r="E3011">
        <v>-67.44</v>
      </c>
      <c r="F3011">
        <v>-67.44</v>
      </c>
      <c r="G3011">
        <v>0</v>
      </c>
      <c r="H3011" t="s">
        <v>89</v>
      </c>
      <c r="I3011" t="s">
        <v>36</v>
      </c>
      <c r="J3011">
        <v>1</v>
      </c>
    </row>
    <row r="3012" spans="1:10" x14ac:dyDescent="0.3">
      <c r="A3012" t="str">
        <f t="shared" si="46"/>
        <v>633200_3674500</v>
      </c>
      <c r="B3012">
        <v>633200</v>
      </c>
      <c r="C3012">
        <v>3674500</v>
      </c>
      <c r="D3012">
        <v>2.0549999999999999E-2</v>
      </c>
      <c r="E3012">
        <v>-67.27</v>
      </c>
      <c r="F3012">
        <v>-67.27</v>
      </c>
      <c r="G3012">
        <v>0</v>
      </c>
      <c r="H3012" t="s">
        <v>89</v>
      </c>
      <c r="I3012" t="s">
        <v>36</v>
      </c>
      <c r="J3012">
        <v>1</v>
      </c>
    </row>
    <row r="3013" spans="1:10" x14ac:dyDescent="0.3">
      <c r="A3013" t="str">
        <f t="shared" si="46"/>
        <v>633300_3674500</v>
      </c>
      <c r="B3013">
        <v>633300</v>
      </c>
      <c r="C3013">
        <v>3674500</v>
      </c>
      <c r="D3013">
        <v>1.8100000000000002E-2</v>
      </c>
      <c r="E3013">
        <v>-67.16</v>
      </c>
      <c r="F3013">
        <v>-67.16</v>
      </c>
      <c r="G3013">
        <v>0</v>
      </c>
      <c r="H3013" t="s">
        <v>89</v>
      </c>
      <c r="I3013" t="s">
        <v>36</v>
      </c>
      <c r="J3013">
        <v>1</v>
      </c>
    </row>
    <row r="3014" spans="1:10" x14ac:dyDescent="0.3">
      <c r="A3014" t="str">
        <f t="shared" si="46"/>
        <v>630800_3674600</v>
      </c>
      <c r="B3014">
        <v>630800</v>
      </c>
      <c r="C3014">
        <v>3674600</v>
      </c>
      <c r="D3014">
        <v>3.8300000000000001E-3</v>
      </c>
      <c r="E3014">
        <v>-69.510000000000005</v>
      </c>
      <c r="F3014">
        <v>-69.510000000000005</v>
      </c>
      <c r="G3014">
        <v>0</v>
      </c>
      <c r="H3014" t="s">
        <v>89</v>
      </c>
      <c r="I3014" t="s">
        <v>36</v>
      </c>
      <c r="J3014">
        <v>1</v>
      </c>
    </row>
    <row r="3015" spans="1:10" x14ac:dyDescent="0.3">
      <c r="A3015" t="str">
        <f t="shared" si="46"/>
        <v>630900_3674600</v>
      </c>
      <c r="B3015">
        <v>630900</v>
      </c>
      <c r="C3015">
        <v>3674600</v>
      </c>
      <c r="D3015">
        <v>4.3299999999999996E-3</v>
      </c>
      <c r="E3015">
        <v>-69.92</v>
      </c>
      <c r="F3015">
        <v>-69.92</v>
      </c>
      <c r="G3015">
        <v>0</v>
      </c>
      <c r="H3015" t="s">
        <v>89</v>
      </c>
      <c r="I3015" t="s">
        <v>36</v>
      </c>
      <c r="J3015">
        <v>1</v>
      </c>
    </row>
    <row r="3016" spans="1:10" x14ac:dyDescent="0.3">
      <c r="A3016" t="str">
        <f t="shared" si="46"/>
        <v>631000_3674600</v>
      </c>
      <c r="B3016">
        <v>631000</v>
      </c>
      <c r="C3016">
        <v>3674600</v>
      </c>
      <c r="D3016">
        <v>4.9899999999999996E-3</v>
      </c>
      <c r="E3016">
        <v>-69.959999999999994</v>
      </c>
      <c r="F3016">
        <v>-69.959999999999994</v>
      </c>
      <c r="G3016">
        <v>0</v>
      </c>
      <c r="H3016" t="s">
        <v>89</v>
      </c>
      <c r="I3016" t="s">
        <v>36</v>
      </c>
      <c r="J3016">
        <v>1</v>
      </c>
    </row>
    <row r="3017" spans="1:10" x14ac:dyDescent="0.3">
      <c r="A3017" t="str">
        <f t="shared" si="46"/>
        <v>631100_3674600</v>
      </c>
      <c r="B3017">
        <v>631100</v>
      </c>
      <c r="C3017">
        <v>3674600</v>
      </c>
      <c r="D3017">
        <v>5.9699999999999996E-3</v>
      </c>
      <c r="E3017">
        <v>-68.64</v>
      </c>
      <c r="F3017">
        <v>-67.11</v>
      </c>
      <c r="G3017">
        <v>0</v>
      </c>
      <c r="H3017" t="s">
        <v>89</v>
      </c>
      <c r="I3017" t="s">
        <v>36</v>
      </c>
      <c r="J3017">
        <v>1</v>
      </c>
    </row>
    <row r="3018" spans="1:10" x14ac:dyDescent="0.3">
      <c r="A3018" t="str">
        <f t="shared" ref="A3018:A3081" si="47">B3018&amp;"_"&amp;C3018</f>
        <v>631200_3674600</v>
      </c>
      <c r="B3018">
        <v>631200</v>
      </c>
      <c r="C3018">
        <v>3674600</v>
      </c>
      <c r="D3018">
        <v>7.0499999999999998E-3</v>
      </c>
      <c r="E3018">
        <v>-69.47</v>
      </c>
      <c r="F3018">
        <v>-69.47</v>
      </c>
      <c r="G3018">
        <v>0</v>
      </c>
      <c r="H3018" t="s">
        <v>89</v>
      </c>
      <c r="I3018" t="s">
        <v>36</v>
      </c>
      <c r="J3018">
        <v>1</v>
      </c>
    </row>
    <row r="3019" spans="1:10" x14ac:dyDescent="0.3">
      <c r="A3019" t="str">
        <f t="shared" si="47"/>
        <v>632900_3674600</v>
      </c>
      <c r="B3019">
        <v>632900</v>
      </c>
      <c r="C3019">
        <v>3674600</v>
      </c>
      <c r="D3019">
        <v>3.3480000000000003E-2</v>
      </c>
      <c r="E3019">
        <v>-67.83</v>
      </c>
      <c r="F3019">
        <v>-66.849999999999994</v>
      </c>
      <c r="G3019">
        <v>0</v>
      </c>
      <c r="H3019" t="s">
        <v>89</v>
      </c>
      <c r="I3019" t="s">
        <v>36</v>
      </c>
      <c r="J3019">
        <v>1</v>
      </c>
    </row>
    <row r="3020" spans="1:10" x14ac:dyDescent="0.3">
      <c r="A3020" t="str">
        <f t="shared" si="47"/>
        <v>633000_3674600</v>
      </c>
      <c r="B3020">
        <v>633000</v>
      </c>
      <c r="C3020">
        <v>3674600</v>
      </c>
      <c r="D3020">
        <v>2.8500000000000001E-2</v>
      </c>
      <c r="E3020">
        <v>-67.63</v>
      </c>
      <c r="F3020">
        <v>-66.92</v>
      </c>
      <c r="G3020">
        <v>0</v>
      </c>
      <c r="H3020" t="s">
        <v>89</v>
      </c>
      <c r="I3020" t="s">
        <v>36</v>
      </c>
      <c r="J3020">
        <v>1</v>
      </c>
    </row>
    <row r="3021" spans="1:10" x14ac:dyDescent="0.3">
      <c r="A3021" t="str">
        <f t="shared" si="47"/>
        <v>633100_3674600</v>
      </c>
      <c r="B3021">
        <v>633100</v>
      </c>
      <c r="C3021">
        <v>3674600</v>
      </c>
      <c r="D3021">
        <v>2.4559999999999998E-2</v>
      </c>
      <c r="E3021">
        <v>-67.39</v>
      </c>
      <c r="F3021">
        <v>-67.040000000000006</v>
      </c>
      <c r="G3021">
        <v>0</v>
      </c>
      <c r="H3021" t="s">
        <v>89</v>
      </c>
      <c r="I3021" t="s">
        <v>36</v>
      </c>
      <c r="J3021">
        <v>1</v>
      </c>
    </row>
    <row r="3022" spans="1:10" x14ac:dyDescent="0.3">
      <c r="A3022" t="str">
        <f t="shared" si="47"/>
        <v>633200_3674600</v>
      </c>
      <c r="B3022">
        <v>633200</v>
      </c>
      <c r="C3022">
        <v>3674600</v>
      </c>
      <c r="D3022">
        <v>2.1409999999999998E-2</v>
      </c>
      <c r="E3022">
        <v>-67.2</v>
      </c>
      <c r="F3022">
        <v>-67.2</v>
      </c>
      <c r="G3022">
        <v>0</v>
      </c>
      <c r="H3022" t="s">
        <v>89</v>
      </c>
      <c r="I3022" t="s">
        <v>36</v>
      </c>
      <c r="J3022">
        <v>1</v>
      </c>
    </row>
    <row r="3023" spans="1:10" x14ac:dyDescent="0.3">
      <c r="A3023" t="str">
        <f t="shared" si="47"/>
        <v>633300_3674600</v>
      </c>
      <c r="B3023">
        <v>633300</v>
      </c>
      <c r="C3023">
        <v>3674600</v>
      </c>
      <c r="D3023">
        <v>1.8849999999999999E-2</v>
      </c>
      <c r="E3023">
        <v>-67.13</v>
      </c>
      <c r="F3023">
        <v>-67.13</v>
      </c>
      <c r="G3023">
        <v>0</v>
      </c>
      <c r="H3023" t="s">
        <v>89</v>
      </c>
      <c r="I3023" t="s">
        <v>36</v>
      </c>
      <c r="J3023">
        <v>1</v>
      </c>
    </row>
    <row r="3024" spans="1:10" x14ac:dyDescent="0.3">
      <c r="A3024" t="str">
        <f t="shared" si="47"/>
        <v>630800_3674700</v>
      </c>
      <c r="B3024">
        <v>630800</v>
      </c>
      <c r="C3024">
        <v>3674700</v>
      </c>
      <c r="D3024">
        <v>3.8999999999999998E-3</v>
      </c>
      <c r="E3024">
        <v>-69.61</v>
      </c>
      <c r="F3024">
        <v>-69.61</v>
      </c>
      <c r="G3024">
        <v>0</v>
      </c>
      <c r="H3024" t="s">
        <v>89</v>
      </c>
      <c r="I3024" t="s">
        <v>36</v>
      </c>
      <c r="J3024">
        <v>1</v>
      </c>
    </row>
    <row r="3025" spans="1:10" x14ac:dyDescent="0.3">
      <c r="A3025" t="str">
        <f t="shared" si="47"/>
        <v>630900_3674700</v>
      </c>
      <c r="B3025">
        <v>630900</v>
      </c>
      <c r="C3025">
        <v>3674700</v>
      </c>
      <c r="D3025">
        <v>4.4200000000000003E-3</v>
      </c>
      <c r="E3025">
        <v>-70.09</v>
      </c>
      <c r="F3025">
        <v>-70.09</v>
      </c>
      <c r="G3025">
        <v>0</v>
      </c>
      <c r="H3025" t="s">
        <v>89</v>
      </c>
      <c r="I3025" t="s">
        <v>36</v>
      </c>
      <c r="J3025">
        <v>1</v>
      </c>
    </row>
    <row r="3026" spans="1:10" x14ac:dyDescent="0.3">
      <c r="A3026" t="str">
        <f t="shared" si="47"/>
        <v>631000_3674700</v>
      </c>
      <c r="B3026">
        <v>631000</v>
      </c>
      <c r="C3026">
        <v>3674700</v>
      </c>
      <c r="D3026">
        <v>5.11E-3</v>
      </c>
      <c r="E3026">
        <v>-70.11</v>
      </c>
      <c r="F3026">
        <v>-70.11</v>
      </c>
      <c r="G3026">
        <v>0</v>
      </c>
      <c r="H3026" t="s">
        <v>89</v>
      </c>
      <c r="I3026" t="s">
        <v>36</v>
      </c>
      <c r="J3026">
        <v>1</v>
      </c>
    </row>
    <row r="3027" spans="1:10" x14ac:dyDescent="0.3">
      <c r="A3027" t="str">
        <f t="shared" si="47"/>
        <v>631100_3674700</v>
      </c>
      <c r="B3027">
        <v>631100</v>
      </c>
      <c r="C3027">
        <v>3674700</v>
      </c>
      <c r="D3027">
        <v>6.0699999999999999E-3</v>
      </c>
      <c r="E3027">
        <v>-69.45</v>
      </c>
      <c r="F3027">
        <v>-69.45</v>
      </c>
      <c r="G3027">
        <v>0</v>
      </c>
      <c r="H3027" t="s">
        <v>89</v>
      </c>
      <c r="I3027" t="s">
        <v>36</v>
      </c>
      <c r="J3027">
        <v>1</v>
      </c>
    </row>
    <row r="3028" spans="1:10" x14ac:dyDescent="0.3">
      <c r="A3028" t="str">
        <f t="shared" si="47"/>
        <v>631200_3674700</v>
      </c>
      <c r="B3028">
        <v>631200</v>
      </c>
      <c r="C3028">
        <v>3674700</v>
      </c>
      <c r="D3028">
        <v>7.26E-3</v>
      </c>
      <c r="E3028">
        <v>-69.45</v>
      </c>
      <c r="F3028">
        <v>-69.45</v>
      </c>
      <c r="G3028">
        <v>0</v>
      </c>
      <c r="H3028" t="s">
        <v>89</v>
      </c>
      <c r="I3028" t="s">
        <v>36</v>
      </c>
      <c r="J3028">
        <v>1</v>
      </c>
    </row>
    <row r="3029" spans="1:10" x14ac:dyDescent="0.3">
      <c r="A3029" t="str">
        <f t="shared" si="47"/>
        <v>632900_3674700</v>
      </c>
      <c r="B3029">
        <v>632900</v>
      </c>
      <c r="C3029">
        <v>3674700</v>
      </c>
      <c r="D3029">
        <v>3.218E-2</v>
      </c>
      <c r="E3029">
        <v>-67.849999999999994</v>
      </c>
      <c r="F3029">
        <v>-67.849999999999994</v>
      </c>
      <c r="G3029">
        <v>0</v>
      </c>
      <c r="H3029" t="s">
        <v>89</v>
      </c>
      <c r="I3029" t="s">
        <v>36</v>
      </c>
      <c r="J3029">
        <v>1</v>
      </c>
    </row>
    <row r="3030" spans="1:10" x14ac:dyDescent="0.3">
      <c r="A3030" t="str">
        <f t="shared" si="47"/>
        <v>633000_3674700</v>
      </c>
      <c r="B3030">
        <v>633000</v>
      </c>
      <c r="C3030">
        <v>3674700</v>
      </c>
      <c r="D3030">
        <v>2.784E-2</v>
      </c>
      <c r="E3030">
        <v>-67.58</v>
      </c>
      <c r="F3030">
        <v>-67.58</v>
      </c>
      <c r="G3030">
        <v>0</v>
      </c>
      <c r="H3030" t="s">
        <v>89</v>
      </c>
      <c r="I3030" t="s">
        <v>36</v>
      </c>
      <c r="J3030">
        <v>1</v>
      </c>
    </row>
    <row r="3031" spans="1:10" x14ac:dyDescent="0.3">
      <c r="A3031" t="str">
        <f t="shared" si="47"/>
        <v>633100_3674700</v>
      </c>
      <c r="B3031">
        <v>633100</v>
      </c>
      <c r="C3031">
        <v>3674700</v>
      </c>
      <c r="D3031">
        <v>2.436E-2</v>
      </c>
      <c r="E3031">
        <v>-67.900000000000006</v>
      </c>
      <c r="F3031">
        <v>-67.900000000000006</v>
      </c>
      <c r="G3031">
        <v>0</v>
      </c>
      <c r="H3031" t="s">
        <v>89</v>
      </c>
      <c r="I3031" t="s">
        <v>36</v>
      </c>
      <c r="J3031">
        <v>1</v>
      </c>
    </row>
    <row r="3032" spans="1:10" x14ac:dyDescent="0.3">
      <c r="A3032" t="str">
        <f t="shared" si="47"/>
        <v>633200_3674700</v>
      </c>
      <c r="B3032">
        <v>633200</v>
      </c>
      <c r="C3032">
        <v>3674700</v>
      </c>
      <c r="D3032">
        <v>2.1299999999999999E-2</v>
      </c>
      <c r="E3032">
        <v>-66.94</v>
      </c>
      <c r="F3032">
        <v>-66.94</v>
      </c>
      <c r="G3032">
        <v>0</v>
      </c>
      <c r="H3032" t="s">
        <v>89</v>
      </c>
      <c r="I3032" t="s">
        <v>36</v>
      </c>
      <c r="J3032">
        <v>1</v>
      </c>
    </row>
    <row r="3033" spans="1:10" x14ac:dyDescent="0.3">
      <c r="A3033" t="str">
        <f t="shared" si="47"/>
        <v>633300_3674700</v>
      </c>
      <c r="B3033">
        <v>633300</v>
      </c>
      <c r="C3033">
        <v>3674700</v>
      </c>
      <c r="D3033">
        <v>1.891E-2</v>
      </c>
      <c r="E3033">
        <v>-67.180000000000007</v>
      </c>
      <c r="F3033">
        <v>-67.180000000000007</v>
      </c>
      <c r="G3033">
        <v>0</v>
      </c>
      <c r="H3033" t="s">
        <v>89</v>
      </c>
      <c r="I3033" t="s">
        <v>36</v>
      </c>
      <c r="J3033">
        <v>1</v>
      </c>
    </row>
    <row r="3034" spans="1:10" x14ac:dyDescent="0.3">
      <c r="A3034" t="str">
        <f t="shared" si="47"/>
        <v>630800_3674800</v>
      </c>
      <c r="B3034">
        <v>630800</v>
      </c>
      <c r="C3034">
        <v>3674800</v>
      </c>
      <c r="D3034">
        <v>4.0099999999999997E-3</v>
      </c>
      <c r="E3034">
        <v>-69.290000000000006</v>
      </c>
      <c r="F3034">
        <v>-69.290000000000006</v>
      </c>
      <c r="G3034">
        <v>0</v>
      </c>
      <c r="H3034" t="s">
        <v>89</v>
      </c>
      <c r="I3034" t="s">
        <v>36</v>
      </c>
      <c r="J3034">
        <v>1</v>
      </c>
    </row>
    <row r="3035" spans="1:10" x14ac:dyDescent="0.3">
      <c r="A3035" t="str">
        <f t="shared" si="47"/>
        <v>630900_3674800</v>
      </c>
      <c r="B3035">
        <v>630900</v>
      </c>
      <c r="C3035">
        <v>3674800</v>
      </c>
      <c r="D3035">
        <v>4.5300000000000002E-3</v>
      </c>
      <c r="E3035">
        <v>-70.010000000000005</v>
      </c>
      <c r="F3035">
        <v>-70.010000000000005</v>
      </c>
      <c r="G3035">
        <v>0</v>
      </c>
      <c r="H3035" t="s">
        <v>89</v>
      </c>
      <c r="I3035" t="s">
        <v>36</v>
      </c>
      <c r="J3035">
        <v>1</v>
      </c>
    </row>
    <row r="3036" spans="1:10" x14ac:dyDescent="0.3">
      <c r="A3036" t="str">
        <f t="shared" si="47"/>
        <v>631000_3674800</v>
      </c>
      <c r="B3036">
        <v>631000</v>
      </c>
      <c r="C3036">
        <v>3674800</v>
      </c>
      <c r="D3036">
        <v>5.2900000000000004E-3</v>
      </c>
      <c r="E3036">
        <v>-69.2</v>
      </c>
      <c r="F3036">
        <v>-69.2</v>
      </c>
      <c r="G3036">
        <v>0</v>
      </c>
      <c r="H3036" t="s">
        <v>89</v>
      </c>
      <c r="I3036" t="s">
        <v>36</v>
      </c>
      <c r="J3036">
        <v>1</v>
      </c>
    </row>
    <row r="3037" spans="1:10" x14ac:dyDescent="0.3">
      <c r="A3037" t="str">
        <f t="shared" si="47"/>
        <v>631100_3674800</v>
      </c>
      <c r="B3037">
        <v>631100</v>
      </c>
      <c r="C3037">
        <v>3674800</v>
      </c>
      <c r="D3037">
        <v>6.1700000000000001E-3</v>
      </c>
      <c r="E3037">
        <v>-69.48</v>
      </c>
      <c r="F3037">
        <v>-69.48</v>
      </c>
      <c r="G3037">
        <v>0</v>
      </c>
      <c r="H3037" t="s">
        <v>89</v>
      </c>
      <c r="I3037" t="s">
        <v>36</v>
      </c>
      <c r="J3037">
        <v>1</v>
      </c>
    </row>
    <row r="3038" spans="1:10" x14ac:dyDescent="0.3">
      <c r="A3038" t="str">
        <f t="shared" si="47"/>
        <v>631200_3674800</v>
      </c>
      <c r="B3038">
        <v>631200</v>
      </c>
      <c r="C3038">
        <v>3674800</v>
      </c>
      <c r="D3038">
        <v>7.3400000000000002E-3</v>
      </c>
      <c r="E3038">
        <v>-69.459999999999994</v>
      </c>
      <c r="F3038">
        <v>-69.459999999999994</v>
      </c>
      <c r="G3038">
        <v>0</v>
      </c>
      <c r="H3038" t="s">
        <v>89</v>
      </c>
      <c r="I3038" t="s">
        <v>36</v>
      </c>
      <c r="J3038">
        <v>1</v>
      </c>
    </row>
    <row r="3039" spans="1:10" x14ac:dyDescent="0.3">
      <c r="A3039" t="str">
        <f t="shared" si="47"/>
        <v>632800_3674800</v>
      </c>
      <c r="B3039">
        <v>632800</v>
      </c>
      <c r="C3039">
        <v>3674800</v>
      </c>
      <c r="D3039">
        <v>3.1960000000000002E-2</v>
      </c>
      <c r="E3039">
        <v>-67.58</v>
      </c>
      <c r="F3039">
        <v>-67.58</v>
      </c>
      <c r="G3039">
        <v>0</v>
      </c>
      <c r="H3039" t="s">
        <v>89</v>
      </c>
      <c r="I3039" t="s">
        <v>36</v>
      </c>
      <c r="J3039">
        <v>1</v>
      </c>
    </row>
    <row r="3040" spans="1:10" x14ac:dyDescent="0.3">
      <c r="A3040" t="str">
        <f t="shared" si="47"/>
        <v>632900_3674800</v>
      </c>
      <c r="B3040">
        <v>632900</v>
      </c>
      <c r="C3040">
        <v>3674800</v>
      </c>
      <c r="D3040">
        <v>2.8680000000000001E-2</v>
      </c>
      <c r="E3040">
        <v>-67.319999999999993</v>
      </c>
      <c r="F3040">
        <v>-67.319999999999993</v>
      </c>
      <c r="G3040">
        <v>0</v>
      </c>
      <c r="H3040" t="s">
        <v>89</v>
      </c>
      <c r="I3040" t="s">
        <v>36</v>
      </c>
      <c r="J3040">
        <v>1</v>
      </c>
    </row>
    <row r="3041" spans="1:10" x14ac:dyDescent="0.3">
      <c r="A3041" t="str">
        <f t="shared" si="47"/>
        <v>633000_3674800</v>
      </c>
      <c r="B3041">
        <v>633000</v>
      </c>
      <c r="C3041">
        <v>3674800</v>
      </c>
      <c r="D3041">
        <v>2.5690000000000001E-2</v>
      </c>
      <c r="E3041">
        <v>-67.44</v>
      </c>
      <c r="F3041">
        <v>-67.08</v>
      </c>
      <c r="G3041">
        <v>0</v>
      </c>
      <c r="H3041" t="s">
        <v>89</v>
      </c>
      <c r="I3041" t="s">
        <v>36</v>
      </c>
      <c r="J3041">
        <v>1</v>
      </c>
    </row>
    <row r="3042" spans="1:10" x14ac:dyDescent="0.3">
      <c r="A3042" t="str">
        <f t="shared" si="47"/>
        <v>633100_3674800</v>
      </c>
      <c r="B3042">
        <v>633100</v>
      </c>
      <c r="C3042">
        <v>3674800</v>
      </c>
      <c r="D3042">
        <v>2.3050000000000001E-2</v>
      </c>
      <c r="E3042">
        <v>-68.67</v>
      </c>
      <c r="F3042">
        <v>-67.11</v>
      </c>
      <c r="G3042">
        <v>0</v>
      </c>
      <c r="H3042" t="s">
        <v>89</v>
      </c>
      <c r="I3042" t="s">
        <v>36</v>
      </c>
      <c r="J3042">
        <v>1</v>
      </c>
    </row>
    <row r="3043" spans="1:10" x14ac:dyDescent="0.3">
      <c r="A3043" t="str">
        <f t="shared" si="47"/>
        <v>633200_3674800</v>
      </c>
      <c r="B3043">
        <v>633200</v>
      </c>
      <c r="C3043">
        <v>3674800</v>
      </c>
      <c r="D3043">
        <v>2.036E-2</v>
      </c>
      <c r="E3043">
        <v>-66.56</v>
      </c>
      <c r="F3043">
        <v>-66.56</v>
      </c>
      <c r="G3043">
        <v>0</v>
      </c>
      <c r="H3043" t="s">
        <v>89</v>
      </c>
      <c r="I3043" t="s">
        <v>36</v>
      </c>
      <c r="J3043">
        <v>1</v>
      </c>
    </row>
    <row r="3044" spans="1:10" x14ac:dyDescent="0.3">
      <c r="A3044" t="str">
        <f t="shared" si="47"/>
        <v>630800_3674900</v>
      </c>
      <c r="B3044">
        <v>630800</v>
      </c>
      <c r="C3044">
        <v>3674900</v>
      </c>
      <c r="D3044">
        <v>4.0499999999999998E-3</v>
      </c>
      <c r="E3044">
        <v>-69.38</v>
      </c>
      <c r="F3044">
        <v>-69.38</v>
      </c>
      <c r="G3044">
        <v>0</v>
      </c>
      <c r="H3044" t="s">
        <v>89</v>
      </c>
      <c r="I3044" t="s">
        <v>36</v>
      </c>
      <c r="J3044">
        <v>1</v>
      </c>
    </row>
    <row r="3045" spans="1:10" x14ac:dyDescent="0.3">
      <c r="A3045" t="str">
        <f t="shared" si="47"/>
        <v>630900_3674900</v>
      </c>
      <c r="B3045">
        <v>630900</v>
      </c>
      <c r="C3045">
        <v>3674900</v>
      </c>
      <c r="D3045">
        <v>4.5999999999999999E-3</v>
      </c>
      <c r="E3045">
        <v>-69.400000000000006</v>
      </c>
      <c r="F3045">
        <v>-69.400000000000006</v>
      </c>
      <c r="G3045">
        <v>0</v>
      </c>
      <c r="H3045" t="s">
        <v>89</v>
      </c>
      <c r="I3045" t="s">
        <v>36</v>
      </c>
      <c r="J3045">
        <v>1</v>
      </c>
    </row>
    <row r="3046" spans="1:10" x14ac:dyDescent="0.3">
      <c r="A3046" t="str">
        <f t="shared" si="47"/>
        <v>631000_3674900</v>
      </c>
      <c r="B3046">
        <v>631000</v>
      </c>
      <c r="C3046">
        <v>3674900</v>
      </c>
      <c r="D3046">
        <v>5.2199999999999998E-3</v>
      </c>
      <c r="E3046">
        <v>-70.11</v>
      </c>
      <c r="F3046">
        <v>-70.11</v>
      </c>
      <c r="G3046">
        <v>0</v>
      </c>
      <c r="H3046" t="s">
        <v>89</v>
      </c>
      <c r="I3046" t="s">
        <v>36</v>
      </c>
      <c r="J3046">
        <v>1</v>
      </c>
    </row>
    <row r="3047" spans="1:10" x14ac:dyDescent="0.3">
      <c r="A3047" t="str">
        <f t="shared" si="47"/>
        <v>631100_3674900</v>
      </c>
      <c r="B3047">
        <v>631100</v>
      </c>
      <c r="C3047">
        <v>3674900</v>
      </c>
      <c r="D3047">
        <v>6.13E-3</v>
      </c>
      <c r="E3047">
        <v>-69.430000000000007</v>
      </c>
      <c r="F3047">
        <v>-69.430000000000007</v>
      </c>
      <c r="G3047">
        <v>0</v>
      </c>
      <c r="H3047" t="s">
        <v>89</v>
      </c>
      <c r="I3047" t="s">
        <v>36</v>
      </c>
      <c r="J3047">
        <v>1</v>
      </c>
    </row>
    <row r="3048" spans="1:10" x14ac:dyDescent="0.3">
      <c r="A3048" t="str">
        <f t="shared" si="47"/>
        <v>631200_3674900</v>
      </c>
      <c r="B3048">
        <v>631200</v>
      </c>
      <c r="C3048">
        <v>3674900</v>
      </c>
      <c r="D3048">
        <v>7.2300000000000003E-3</v>
      </c>
      <c r="E3048">
        <v>-69.459999999999994</v>
      </c>
      <c r="F3048">
        <v>-69.459999999999994</v>
      </c>
      <c r="G3048">
        <v>0</v>
      </c>
      <c r="H3048" t="s">
        <v>89</v>
      </c>
      <c r="I3048" t="s">
        <v>36</v>
      </c>
      <c r="J3048">
        <v>1</v>
      </c>
    </row>
    <row r="3049" spans="1:10" x14ac:dyDescent="0.3">
      <c r="A3049" t="str">
        <f t="shared" si="47"/>
        <v>632800_3674900</v>
      </c>
      <c r="B3049">
        <v>632800</v>
      </c>
      <c r="C3049">
        <v>3674900</v>
      </c>
      <c r="D3049">
        <v>2.5479999999999999E-2</v>
      </c>
      <c r="E3049">
        <v>-66.94</v>
      </c>
      <c r="F3049">
        <v>-66.94</v>
      </c>
      <c r="G3049">
        <v>0</v>
      </c>
      <c r="H3049" t="s">
        <v>89</v>
      </c>
      <c r="I3049" t="s">
        <v>36</v>
      </c>
      <c r="J3049">
        <v>1</v>
      </c>
    </row>
    <row r="3050" spans="1:10" x14ac:dyDescent="0.3">
      <c r="A3050" t="str">
        <f t="shared" si="47"/>
        <v>632900_3674900</v>
      </c>
      <c r="B3050">
        <v>632900</v>
      </c>
      <c r="C3050">
        <v>3674900</v>
      </c>
      <c r="D3050">
        <v>2.385E-2</v>
      </c>
      <c r="E3050">
        <v>-66.239999999999995</v>
      </c>
      <c r="F3050">
        <v>-65.39</v>
      </c>
      <c r="G3050">
        <v>0</v>
      </c>
      <c r="H3050" t="s">
        <v>89</v>
      </c>
      <c r="I3050" t="s">
        <v>36</v>
      </c>
      <c r="J3050">
        <v>1</v>
      </c>
    </row>
    <row r="3051" spans="1:10" x14ac:dyDescent="0.3">
      <c r="A3051" t="str">
        <f t="shared" si="47"/>
        <v>633000_3674900</v>
      </c>
      <c r="B3051">
        <v>633000</v>
      </c>
      <c r="C3051">
        <v>3674900</v>
      </c>
      <c r="D3051">
        <v>2.257E-2</v>
      </c>
      <c r="E3051">
        <v>-67.760000000000005</v>
      </c>
      <c r="F3051">
        <v>-67.760000000000005</v>
      </c>
      <c r="G3051">
        <v>0</v>
      </c>
      <c r="H3051" t="s">
        <v>89</v>
      </c>
      <c r="I3051" t="s">
        <v>36</v>
      </c>
      <c r="J3051">
        <v>1</v>
      </c>
    </row>
    <row r="3052" spans="1:10" x14ac:dyDescent="0.3">
      <c r="A3052" t="str">
        <f t="shared" si="47"/>
        <v>633100_3674900</v>
      </c>
      <c r="B3052">
        <v>633100</v>
      </c>
      <c r="C3052">
        <v>3674900</v>
      </c>
      <c r="D3052">
        <v>2.0809999999999999E-2</v>
      </c>
      <c r="E3052">
        <v>-68.67</v>
      </c>
      <c r="F3052">
        <v>-67.069999999999993</v>
      </c>
      <c r="G3052">
        <v>0</v>
      </c>
      <c r="H3052" t="s">
        <v>89</v>
      </c>
      <c r="I3052" t="s">
        <v>36</v>
      </c>
      <c r="J3052">
        <v>1</v>
      </c>
    </row>
    <row r="3053" spans="1:10" x14ac:dyDescent="0.3">
      <c r="A3053" t="str">
        <f t="shared" si="47"/>
        <v>633200_3674900</v>
      </c>
      <c r="B3053">
        <v>633200</v>
      </c>
      <c r="C3053">
        <v>3674900</v>
      </c>
      <c r="D3053">
        <v>1.874E-2</v>
      </c>
      <c r="E3053">
        <v>-66.459999999999994</v>
      </c>
      <c r="F3053">
        <v>-66.459999999999994</v>
      </c>
      <c r="G3053">
        <v>0</v>
      </c>
      <c r="H3053" t="s">
        <v>89</v>
      </c>
      <c r="I3053" t="s">
        <v>36</v>
      </c>
      <c r="J3053">
        <v>1</v>
      </c>
    </row>
    <row r="3054" spans="1:10" x14ac:dyDescent="0.3">
      <c r="A3054" t="str">
        <f t="shared" si="47"/>
        <v>630800_3675000</v>
      </c>
      <c r="B3054">
        <v>630800</v>
      </c>
      <c r="C3054">
        <v>3675000</v>
      </c>
      <c r="D3054">
        <v>4.0099999999999997E-3</v>
      </c>
      <c r="E3054">
        <v>-69.430000000000007</v>
      </c>
      <c r="F3054">
        <v>-69.430000000000007</v>
      </c>
      <c r="G3054">
        <v>0</v>
      </c>
      <c r="H3054" t="s">
        <v>89</v>
      </c>
      <c r="I3054" t="s">
        <v>36</v>
      </c>
      <c r="J3054">
        <v>1</v>
      </c>
    </row>
    <row r="3055" spans="1:10" x14ac:dyDescent="0.3">
      <c r="A3055" t="str">
        <f t="shared" si="47"/>
        <v>630900_3675000</v>
      </c>
      <c r="B3055">
        <v>630900</v>
      </c>
      <c r="C3055">
        <v>3675000</v>
      </c>
      <c r="D3055">
        <v>4.5300000000000002E-3</v>
      </c>
      <c r="E3055">
        <v>-69.37</v>
      </c>
      <c r="F3055">
        <v>-69.37</v>
      </c>
      <c r="G3055">
        <v>0</v>
      </c>
      <c r="H3055" t="s">
        <v>89</v>
      </c>
      <c r="I3055" t="s">
        <v>36</v>
      </c>
      <c r="J3055">
        <v>1</v>
      </c>
    </row>
    <row r="3056" spans="1:10" x14ac:dyDescent="0.3">
      <c r="A3056" t="str">
        <f t="shared" si="47"/>
        <v>631000_3675000</v>
      </c>
      <c r="B3056">
        <v>631000</v>
      </c>
      <c r="C3056">
        <v>3675000</v>
      </c>
      <c r="D3056">
        <v>5.1599999999999997E-3</v>
      </c>
      <c r="E3056">
        <v>-69.400000000000006</v>
      </c>
      <c r="F3056">
        <v>-69.400000000000006</v>
      </c>
      <c r="G3056">
        <v>0</v>
      </c>
      <c r="H3056" t="s">
        <v>89</v>
      </c>
      <c r="I3056" t="s">
        <v>36</v>
      </c>
      <c r="J3056">
        <v>1</v>
      </c>
    </row>
    <row r="3057" spans="1:10" x14ac:dyDescent="0.3">
      <c r="A3057" t="str">
        <f t="shared" si="47"/>
        <v>631100_3675000</v>
      </c>
      <c r="B3057">
        <v>631100</v>
      </c>
      <c r="C3057">
        <v>3675000</v>
      </c>
      <c r="D3057">
        <v>5.94E-3</v>
      </c>
      <c r="E3057">
        <v>-69.56</v>
      </c>
      <c r="F3057">
        <v>-69.56</v>
      </c>
      <c r="G3057">
        <v>0</v>
      </c>
      <c r="H3057" t="s">
        <v>89</v>
      </c>
      <c r="I3057" t="s">
        <v>36</v>
      </c>
      <c r="J3057">
        <v>1</v>
      </c>
    </row>
    <row r="3058" spans="1:10" x14ac:dyDescent="0.3">
      <c r="A3058" t="str">
        <f t="shared" si="47"/>
        <v>631200_3675000</v>
      </c>
      <c r="B3058">
        <v>631200</v>
      </c>
      <c r="C3058">
        <v>3675000</v>
      </c>
      <c r="D3058">
        <v>6.9499999999999996E-3</v>
      </c>
      <c r="E3058">
        <v>-69.48</v>
      </c>
      <c r="F3058">
        <v>-69.48</v>
      </c>
      <c r="G3058">
        <v>0</v>
      </c>
      <c r="H3058" t="s">
        <v>89</v>
      </c>
      <c r="I3058" t="s">
        <v>36</v>
      </c>
      <c r="J3058">
        <v>1</v>
      </c>
    </row>
    <row r="3059" spans="1:10" x14ac:dyDescent="0.3">
      <c r="A3059" t="str">
        <f t="shared" si="47"/>
        <v>631300_3675000</v>
      </c>
      <c r="B3059">
        <v>631300</v>
      </c>
      <c r="C3059">
        <v>3675000</v>
      </c>
      <c r="D3059">
        <v>8.1600000000000006E-3</v>
      </c>
      <c r="E3059">
        <v>-69.459999999999994</v>
      </c>
      <c r="F3059">
        <v>-69.459999999999994</v>
      </c>
      <c r="G3059">
        <v>0</v>
      </c>
      <c r="H3059" t="s">
        <v>89</v>
      </c>
      <c r="I3059" t="s">
        <v>36</v>
      </c>
      <c r="J3059">
        <v>1</v>
      </c>
    </row>
    <row r="3060" spans="1:10" x14ac:dyDescent="0.3">
      <c r="A3060" t="str">
        <f t="shared" si="47"/>
        <v>632700_3675000</v>
      </c>
      <c r="B3060">
        <v>632700</v>
      </c>
      <c r="C3060">
        <v>3675000</v>
      </c>
      <c r="D3060">
        <v>1.992E-2</v>
      </c>
      <c r="E3060">
        <v>-67.72</v>
      </c>
      <c r="F3060">
        <v>-66.98</v>
      </c>
      <c r="G3060">
        <v>0</v>
      </c>
      <c r="H3060" t="s">
        <v>89</v>
      </c>
      <c r="I3060" t="s">
        <v>36</v>
      </c>
      <c r="J3060">
        <v>1</v>
      </c>
    </row>
    <row r="3061" spans="1:10" x14ac:dyDescent="0.3">
      <c r="A3061" t="str">
        <f t="shared" si="47"/>
        <v>632800_3675000</v>
      </c>
      <c r="B3061">
        <v>632800</v>
      </c>
      <c r="C3061">
        <v>3675000</v>
      </c>
      <c r="D3061">
        <v>1.993E-2</v>
      </c>
      <c r="E3061">
        <v>-67.41</v>
      </c>
      <c r="F3061">
        <v>-67.41</v>
      </c>
      <c r="G3061">
        <v>0</v>
      </c>
      <c r="H3061" t="s">
        <v>89</v>
      </c>
      <c r="I3061" t="s">
        <v>36</v>
      </c>
      <c r="J3061">
        <v>1</v>
      </c>
    </row>
    <row r="3062" spans="1:10" x14ac:dyDescent="0.3">
      <c r="A3062" t="str">
        <f t="shared" si="47"/>
        <v>632900_3675000</v>
      </c>
      <c r="B3062">
        <v>632900</v>
      </c>
      <c r="C3062">
        <v>3675000</v>
      </c>
      <c r="D3062">
        <v>1.9529999999999999E-2</v>
      </c>
      <c r="E3062">
        <v>-67.08</v>
      </c>
      <c r="F3062">
        <v>-67.08</v>
      </c>
      <c r="G3062">
        <v>0</v>
      </c>
      <c r="H3062" t="s">
        <v>89</v>
      </c>
      <c r="I3062" t="s">
        <v>36</v>
      </c>
      <c r="J3062">
        <v>1</v>
      </c>
    </row>
    <row r="3063" spans="1:10" x14ac:dyDescent="0.3">
      <c r="A3063" t="str">
        <f t="shared" si="47"/>
        <v>633000_3675000</v>
      </c>
      <c r="B3063">
        <v>633000</v>
      </c>
      <c r="C3063">
        <v>3675000</v>
      </c>
      <c r="D3063">
        <v>1.8790000000000001E-2</v>
      </c>
      <c r="E3063">
        <v>-66.8</v>
      </c>
      <c r="F3063">
        <v>-66.8</v>
      </c>
      <c r="G3063">
        <v>0</v>
      </c>
      <c r="H3063" t="s">
        <v>89</v>
      </c>
      <c r="I3063" t="s">
        <v>36</v>
      </c>
      <c r="J3063">
        <v>1</v>
      </c>
    </row>
    <row r="3064" spans="1:10" x14ac:dyDescent="0.3">
      <c r="A3064" t="str">
        <f t="shared" si="47"/>
        <v>633100_3675000</v>
      </c>
      <c r="B3064">
        <v>633100</v>
      </c>
      <c r="C3064">
        <v>3675000</v>
      </c>
      <c r="D3064">
        <v>1.7780000000000001E-2</v>
      </c>
      <c r="E3064">
        <v>-66.430000000000007</v>
      </c>
      <c r="F3064">
        <v>-66.430000000000007</v>
      </c>
      <c r="G3064">
        <v>0</v>
      </c>
      <c r="H3064" t="s">
        <v>89</v>
      </c>
      <c r="I3064" t="s">
        <v>36</v>
      </c>
      <c r="J3064">
        <v>1</v>
      </c>
    </row>
    <row r="3065" spans="1:10" x14ac:dyDescent="0.3">
      <c r="A3065" t="str">
        <f t="shared" si="47"/>
        <v>633200_3675000</v>
      </c>
      <c r="B3065">
        <v>633200</v>
      </c>
      <c r="C3065">
        <v>3675000</v>
      </c>
      <c r="D3065">
        <v>1.6719999999999999E-2</v>
      </c>
      <c r="E3065">
        <v>-66.53</v>
      </c>
      <c r="F3065">
        <v>-66.53</v>
      </c>
      <c r="G3065">
        <v>0</v>
      </c>
      <c r="H3065" t="s">
        <v>89</v>
      </c>
      <c r="I3065" t="s">
        <v>36</v>
      </c>
      <c r="J3065">
        <v>1</v>
      </c>
    </row>
    <row r="3066" spans="1:10" x14ac:dyDescent="0.3">
      <c r="A3066" t="str">
        <f t="shared" si="47"/>
        <v>630900_3675100</v>
      </c>
      <c r="B3066">
        <v>630900</v>
      </c>
      <c r="C3066">
        <v>3675100</v>
      </c>
      <c r="D3066">
        <v>4.3899999999999998E-3</v>
      </c>
      <c r="E3066">
        <v>-69.44</v>
      </c>
      <c r="F3066">
        <v>-69.44</v>
      </c>
      <c r="G3066">
        <v>0</v>
      </c>
      <c r="H3066" t="s">
        <v>89</v>
      </c>
      <c r="I3066" t="s">
        <v>36</v>
      </c>
      <c r="J3066">
        <v>1</v>
      </c>
    </row>
    <row r="3067" spans="1:10" x14ac:dyDescent="0.3">
      <c r="A3067" t="str">
        <f t="shared" si="47"/>
        <v>631000_3675100</v>
      </c>
      <c r="B3067">
        <v>631000</v>
      </c>
      <c r="C3067">
        <v>3675100</v>
      </c>
      <c r="D3067">
        <v>4.9899999999999996E-3</v>
      </c>
      <c r="E3067">
        <v>-69.39</v>
      </c>
      <c r="F3067">
        <v>-69.39</v>
      </c>
      <c r="G3067">
        <v>0</v>
      </c>
      <c r="H3067" t="s">
        <v>89</v>
      </c>
      <c r="I3067" t="s">
        <v>36</v>
      </c>
      <c r="J3067">
        <v>1</v>
      </c>
    </row>
    <row r="3068" spans="1:10" x14ac:dyDescent="0.3">
      <c r="A3068" t="str">
        <f t="shared" si="47"/>
        <v>631100_3675100</v>
      </c>
      <c r="B3068">
        <v>631100</v>
      </c>
      <c r="C3068">
        <v>3675100</v>
      </c>
      <c r="D3068">
        <v>5.7299999999999999E-3</v>
      </c>
      <c r="E3068">
        <v>-69.430000000000007</v>
      </c>
      <c r="F3068">
        <v>-69.430000000000007</v>
      </c>
      <c r="G3068">
        <v>0</v>
      </c>
      <c r="H3068" t="s">
        <v>89</v>
      </c>
      <c r="I3068" t="s">
        <v>36</v>
      </c>
      <c r="J3068">
        <v>1</v>
      </c>
    </row>
    <row r="3069" spans="1:10" x14ac:dyDescent="0.3">
      <c r="A3069" t="str">
        <f t="shared" si="47"/>
        <v>631200_3675100</v>
      </c>
      <c r="B3069">
        <v>631200</v>
      </c>
      <c r="C3069">
        <v>3675100</v>
      </c>
      <c r="D3069">
        <v>6.5799999999999999E-3</v>
      </c>
      <c r="E3069">
        <v>-69.55</v>
      </c>
      <c r="F3069">
        <v>-69.55</v>
      </c>
      <c r="G3069">
        <v>0</v>
      </c>
      <c r="H3069" t="s">
        <v>89</v>
      </c>
      <c r="I3069" t="s">
        <v>36</v>
      </c>
      <c r="J3069">
        <v>1</v>
      </c>
    </row>
    <row r="3070" spans="1:10" x14ac:dyDescent="0.3">
      <c r="A3070" t="str">
        <f t="shared" si="47"/>
        <v>631300_3675100</v>
      </c>
      <c r="B3070">
        <v>631300</v>
      </c>
      <c r="C3070">
        <v>3675100</v>
      </c>
      <c r="D3070">
        <v>7.5199999999999998E-3</v>
      </c>
      <c r="E3070">
        <v>-69.489999999999995</v>
      </c>
      <c r="F3070">
        <v>-69.489999999999995</v>
      </c>
      <c r="G3070">
        <v>0</v>
      </c>
      <c r="H3070" t="s">
        <v>89</v>
      </c>
      <c r="I3070" t="s">
        <v>36</v>
      </c>
      <c r="J3070">
        <v>1</v>
      </c>
    </row>
    <row r="3071" spans="1:10" x14ac:dyDescent="0.3">
      <c r="A3071" t="str">
        <f t="shared" si="47"/>
        <v>631400_3675100</v>
      </c>
      <c r="B3071">
        <v>631400</v>
      </c>
      <c r="C3071">
        <v>3675100</v>
      </c>
      <c r="D3071">
        <v>8.3999999999999995E-3</v>
      </c>
      <c r="E3071">
        <v>-69.430000000000007</v>
      </c>
      <c r="F3071">
        <v>-69.430000000000007</v>
      </c>
      <c r="G3071">
        <v>0</v>
      </c>
      <c r="H3071" t="s">
        <v>89</v>
      </c>
      <c r="I3071" t="s">
        <v>36</v>
      </c>
      <c r="J3071">
        <v>1</v>
      </c>
    </row>
    <row r="3072" spans="1:10" x14ac:dyDescent="0.3">
      <c r="A3072" t="str">
        <f t="shared" si="47"/>
        <v>632600_3675100</v>
      </c>
      <c r="B3072">
        <v>632600</v>
      </c>
      <c r="C3072">
        <v>3675100</v>
      </c>
      <c r="D3072">
        <v>1.46E-2</v>
      </c>
      <c r="E3072">
        <v>-67.87</v>
      </c>
      <c r="F3072">
        <v>-67.87</v>
      </c>
      <c r="G3072">
        <v>0</v>
      </c>
      <c r="H3072" t="s">
        <v>89</v>
      </c>
      <c r="I3072" t="s">
        <v>36</v>
      </c>
      <c r="J3072">
        <v>1</v>
      </c>
    </row>
    <row r="3073" spans="1:10" x14ac:dyDescent="0.3">
      <c r="A3073" t="str">
        <f t="shared" si="47"/>
        <v>632700_3675100</v>
      </c>
      <c r="B3073">
        <v>632700</v>
      </c>
      <c r="C3073">
        <v>3675100</v>
      </c>
      <c r="D3073">
        <v>1.499E-2</v>
      </c>
      <c r="E3073">
        <v>-67.760000000000005</v>
      </c>
      <c r="F3073">
        <v>-67.760000000000005</v>
      </c>
      <c r="G3073">
        <v>0</v>
      </c>
      <c r="H3073" t="s">
        <v>89</v>
      </c>
      <c r="I3073" t="s">
        <v>36</v>
      </c>
      <c r="J3073">
        <v>1</v>
      </c>
    </row>
    <row r="3074" spans="1:10" x14ac:dyDescent="0.3">
      <c r="A3074" t="str">
        <f t="shared" si="47"/>
        <v>632800_3675100</v>
      </c>
      <c r="B3074">
        <v>632800</v>
      </c>
      <c r="C3074">
        <v>3675100</v>
      </c>
      <c r="D3074">
        <v>1.545E-2</v>
      </c>
      <c r="E3074">
        <v>-68.010000000000005</v>
      </c>
      <c r="F3074">
        <v>-68.010000000000005</v>
      </c>
      <c r="G3074">
        <v>0</v>
      </c>
      <c r="H3074" t="s">
        <v>89</v>
      </c>
      <c r="I3074" t="s">
        <v>36</v>
      </c>
      <c r="J3074">
        <v>1</v>
      </c>
    </row>
    <row r="3075" spans="1:10" x14ac:dyDescent="0.3">
      <c r="A3075" t="str">
        <f t="shared" si="47"/>
        <v>632900_3675100</v>
      </c>
      <c r="B3075">
        <v>632900</v>
      </c>
      <c r="C3075">
        <v>3675100</v>
      </c>
      <c r="D3075">
        <v>1.5610000000000001E-2</v>
      </c>
      <c r="E3075">
        <v>-67.819999999999993</v>
      </c>
      <c r="F3075">
        <v>-67.819999999999993</v>
      </c>
      <c r="G3075">
        <v>0</v>
      </c>
      <c r="H3075" t="s">
        <v>89</v>
      </c>
      <c r="I3075" t="s">
        <v>36</v>
      </c>
      <c r="J3075">
        <v>1</v>
      </c>
    </row>
    <row r="3076" spans="1:10" x14ac:dyDescent="0.3">
      <c r="A3076" t="str">
        <f t="shared" si="47"/>
        <v>633000_3675100</v>
      </c>
      <c r="B3076">
        <v>633000</v>
      </c>
      <c r="C3076">
        <v>3675100</v>
      </c>
      <c r="D3076">
        <v>1.553E-2</v>
      </c>
      <c r="E3076">
        <v>-67.680000000000007</v>
      </c>
      <c r="F3076">
        <v>-67.680000000000007</v>
      </c>
      <c r="G3076">
        <v>0</v>
      </c>
      <c r="H3076" t="s">
        <v>89</v>
      </c>
      <c r="I3076" t="s">
        <v>36</v>
      </c>
      <c r="J3076">
        <v>1</v>
      </c>
    </row>
    <row r="3077" spans="1:10" x14ac:dyDescent="0.3">
      <c r="A3077" t="str">
        <f t="shared" si="47"/>
        <v>633100_3675100</v>
      </c>
      <c r="B3077">
        <v>633100</v>
      </c>
      <c r="C3077">
        <v>3675100</v>
      </c>
      <c r="D3077">
        <v>1.516E-2</v>
      </c>
      <c r="E3077">
        <v>-67.349999999999994</v>
      </c>
      <c r="F3077">
        <v>-67.349999999999994</v>
      </c>
      <c r="G3077">
        <v>0</v>
      </c>
      <c r="H3077" t="s">
        <v>89</v>
      </c>
      <c r="I3077" t="s">
        <v>36</v>
      </c>
      <c r="J3077">
        <v>1</v>
      </c>
    </row>
    <row r="3078" spans="1:10" x14ac:dyDescent="0.3">
      <c r="A3078" t="str">
        <f t="shared" si="47"/>
        <v>633200_3675100</v>
      </c>
      <c r="B3078">
        <v>633200</v>
      </c>
      <c r="C3078">
        <v>3675100</v>
      </c>
      <c r="D3078">
        <v>1.4749999999999999E-2</v>
      </c>
      <c r="E3078">
        <v>-68.180000000000007</v>
      </c>
      <c r="F3078">
        <v>-66.739999999999995</v>
      </c>
      <c r="G3078">
        <v>0</v>
      </c>
      <c r="H3078" t="s">
        <v>89</v>
      </c>
      <c r="I3078" t="s">
        <v>36</v>
      </c>
      <c r="J3078">
        <v>1</v>
      </c>
    </row>
    <row r="3079" spans="1:10" x14ac:dyDescent="0.3">
      <c r="A3079" t="str">
        <f t="shared" si="47"/>
        <v>630900_3675200</v>
      </c>
      <c r="B3079">
        <v>630900</v>
      </c>
      <c r="C3079">
        <v>3675200</v>
      </c>
      <c r="D3079">
        <v>4.2500000000000003E-3</v>
      </c>
      <c r="E3079">
        <v>-69.45</v>
      </c>
      <c r="F3079">
        <v>-69.45</v>
      </c>
      <c r="G3079">
        <v>0</v>
      </c>
      <c r="H3079" t="s">
        <v>89</v>
      </c>
      <c r="I3079" t="s">
        <v>36</v>
      </c>
      <c r="J3079">
        <v>1</v>
      </c>
    </row>
    <row r="3080" spans="1:10" x14ac:dyDescent="0.3">
      <c r="A3080" t="str">
        <f t="shared" si="47"/>
        <v>631000_3675200</v>
      </c>
      <c r="B3080">
        <v>631000</v>
      </c>
      <c r="C3080">
        <v>3675200</v>
      </c>
      <c r="D3080">
        <v>4.81E-3</v>
      </c>
      <c r="E3080">
        <v>-69.39</v>
      </c>
      <c r="F3080">
        <v>-69.39</v>
      </c>
      <c r="G3080">
        <v>0</v>
      </c>
      <c r="H3080" t="s">
        <v>89</v>
      </c>
      <c r="I3080" t="s">
        <v>36</v>
      </c>
      <c r="J3080">
        <v>1</v>
      </c>
    </row>
    <row r="3081" spans="1:10" x14ac:dyDescent="0.3">
      <c r="A3081" t="str">
        <f t="shared" si="47"/>
        <v>631100_3675200</v>
      </c>
      <c r="B3081">
        <v>631100</v>
      </c>
      <c r="C3081">
        <v>3675200</v>
      </c>
      <c r="D3081">
        <v>5.47E-3</v>
      </c>
      <c r="E3081">
        <v>-69.400000000000006</v>
      </c>
      <c r="F3081">
        <v>-69.400000000000006</v>
      </c>
      <c r="G3081">
        <v>0</v>
      </c>
      <c r="H3081" t="s">
        <v>89</v>
      </c>
      <c r="I3081" t="s">
        <v>36</v>
      </c>
      <c r="J3081">
        <v>1</v>
      </c>
    </row>
    <row r="3082" spans="1:10" x14ac:dyDescent="0.3">
      <c r="A3082" t="str">
        <f t="shared" ref="A3082:A3145" si="48">B3082&amp;"_"&amp;C3082</f>
        <v>631200_3675200</v>
      </c>
      <c r="B3082">
        <v>631200</v>
      </c>
      <c r="C3082">
        <v>3675200</v>
      </c>
      <c r="D3082">
        <v>6.1599999999999997E-3</v>
      </c>
      <c r="E3082">
        <v>-69.459999999999994</v>
      </c>
      <c r="F3082">
        <v>-69.459999999999994</v>
      </c>
      <c r="G3082">
        <v>0</v>
      </c>
      <c r="H3082" t="s">
        <v>89</v>
      </c>
      <c r="I3082" t="s">
        <v>36</v>
      </c>
      <c r="J3082">
        <v>1</v>
      </c>
    </row>
    <row r="3083" spans="1:10" x14ac:dyDescent="0.3">
      <c r="A3083" t="str">
        <f t="shared" si="48"/>
        <v>631300_3675200</v>
      </c>
      <c r="B3083">
        <v>631300</v>
      </c>
      <c r="C3083">
        <v>3675200</v>
      </c>
      <c r="D3083">
        <v>6.8100000000000001E-3</v>
      </c>
      <c r="E3083">
        <v>-69.5</v>
      </c>
      <c r="F3083">
        <v>-69.5</v>
      </c>
      <c r="G3083">
        <v>0</v>
      </c>
      <c r="H3083" t="s">
        <v>89</v>
      </c>
      <c r="I3083" t="s">
        <v>36</v>
      </c>
      <c r="J3083">
        <v>1</v>
      </c>
    </row>
    <row r="3084" spans="1:10" x14ac:dyDescent="0.3">
      <c r="A3084" t="str">
        <f t="shared" si="48"/>
        <v>631400_3675200</v>
      </c>
      <c r="B3084">
        <v>631400</v>
      </c>
      <c r="C3084">
        <v>3675200</v>
      </c>
      <c r="D3084">
        <v>7.3499999999999998E-3</v>
      </c>
      <c r="E3084">
        <v>-69.430000000000007</v>
      </c>
      <c r="F3084">
        <v>-69.430000000000007</v>
      </c>
      <c r="G3084">
        <v>0</v>
      </c>
      <c r="H3084" t="s">
        <v>89</v>
      </c>
      <c r="I3084" t="s">
        <v>36</v>
      </c>
      <c r="J3084">
        <v>1</v>
      </c>
    </row>
    <row r="3085" spans="1:10" x14ac:dyDescent="0.3">
      <c r="A3085" t="str">
        <f t="shared" si="48"/>
        <v>631500_3675200</v>
      </c>
      <c r="B3085">
        <v>631500</v>
      </c>
      <c r="C3085">
        <v>3675200</v>
      </c>
      <c r="D3085">
        <v>7.7600000000000004E-3</v>
      </c>
      <c r="E3085">
        <v>-69.290000000000006</v>
      </c>
      <c r="F3085">
        <v>-69.290000000000006</v>
      </c>
      <c r="G3085">
        <v>0</v>
      </c>
      <c r="H3085" t="s">
        <v>89</v>
      </c>
      <c r="I3085" t="s">
        <v>36</v>
      </c>
      <c r="J3085">
        <v>1</v>
      </c>
    </row>
    <row r="3086" spans="1:10" x14ac:dyDescent="0.3">
      <c r="A3086" t="str">
        <f t="shared" si="48"/>
        <v>631600_3675200</v>
      </c>
      <c r="B3086">
        <v>631600</v>
      </c>
      <c r="C3086">
        <v>3675200</v>
      </c>
      <c r="D3086">
        <v>7.9799999999999992E-3</v>
      </c>
      <c r="E3086">
        <v>-69</v>
      </c>
      <c r="F3086">
        <v>-69</v>
      </c>
      <c r="G3086">
        <v>0</v>
      </c>
      <c r="H3086" t="s">
        <v>89</v>
      </c>
      <c r="I3086" t="s">
        <v>36</v>
      </c>
      <c r="J3086">
        <v>1</v>
      </c>
    </row>
    <row r="3087" spans="1:10" x14ac:dyDescent="0.3">
      <c r="A3087" t="str">
        <f t="shared" si="48"/>
        <v>631700_3675200</v>
      </c>
      <c r="B3087">
        <v>631700</v>
      </c>
      <c r="C3087">
        <v>3675200</v>
      </c>
      <c r="D3087">
        <v>7.7600000000000004E-3</v>
      </c>
      <c r="E3087">
        <v>-67.39</v>
      </c>
      <c r="F3087">
        <v>-67.39</v>
      </c>
      <c r="G3087">
        <v>0</v>
      </c>
      <c r="H3087" t="s">
        <v>89</v>
      </c>
      <c r="I3087" t="s">
        <v>36</v>
      </c>
      <c r="J3087">
        <v>1</v>
      </c>
    </row>
    <row r="3088" spans="1:10" x14ac:dyDescent="0.3">
      <c r="A3088" t="str">
        <f t="shared" si="48"/>
        <v>631800_3675200</v>
      </c>
      <c r="B3088">
        <v>631800</v>
      </c>
      <c r="C3088">
        <v>3675200</v>
      </c>
      <c r="D3088">
        <v>7.8100000000000001E-3</v>
      </c>
      <c r="E3088">
        <v>-69.38</v>
      </c>
      <c r="F3088">
        <v>-69.38</v>
      </c>
      <c r="G3088">
        <v>0</v>
      </c>
      <c r="H3088" t="s">
        <v>89</v>
      </c>
      <c r="I3088" t="s">
        <v>36</v>
      </c>
      <c r="J3088">
        <v>1</v>
      </c>
    </row>
    <row r="3089" spans="1:10" x14ac:dyDescent="0.3">
      <c r="A3089" t="str">
        <f t="shared" si="48"/>
        <v>631900_3675200</v>
      </c>
      <c r="B3089">
        <v>631900</v>
      </c>
      <c r="C3089">
        <v>3675200</v>
      </c>
      <c r="D3089">
        <v>7.9299999999999995E-3</v>
      </c>
      <c r="E3089">
        <v>-69.39</v>
      </c>
      <c r="F3089">
        <v>-69.39</v>
      </c>
      <c r="G3089">
        <v>0</v>
      </c>
      <c r="H3089" t="s">
        <v>89</v>
      </c>
      <c r="I3089" t="s">
        <v>36</v>
      </c>
      <c r="J3089">
        <v>1</v>
      </c>
    </row>
    <row r="3090" spans="1:10" x14ac:dyDescent="0.3">
      <c r="A3090" t="str">
        <f t="shared" si="48"/>
        <v>632000_3675200</v>
      </c>
      <c r="B3090">
        <v>632000</v>
      </c>
      <c r="C3090">
        <v>3675200</v>
      </c>
      <c r="D3090">
        <v>8.2000000000000007E-3</v>
      </c>
      <c r="E3090">
        <v>-69.349999999999994</v>
      </c>
      <c r="F3090">
        <v>-69.349999999999994</v>
      </c>
      <c r="G3090">
        <v>0</v>
      </c>
      <c r="H3090" t="s">
        <v>89</v>
      </c>
      <c r="I3090" t="s">
        <v>36</v>
      </c>
      <c r="J3090">
        <v>1</v>
      </c>
    </row>
    <row r="3091" spans="1:10" x14ac:dyDescent="0.3">
      <c r="A3091" t="str">
        <f t="shared" si="48"/>
        <v>632100_3675200</v>
      </c>
      <c r="B3091">
        <v>632100</v>
      </c>
      <c r="C3091">
        <v>3675200</v>
      </c>
      <c r="D3091">
        <v>8.7299999999999999E-3</v>
      </c>
      <c r="E3091">
        <v>-69.19</v>
      </c>
      <c r="F3091">
        <v>-69.19</v>
      </c>
      <c r="G3091">
        <v>0</v>
      </c>
      <c r="H3091" t="s">
        <v>89</v>
      </c>
      <c r="I3091" t="s">
        <v>36</v>
      </c>
      <c r="J3091">
        <v>1</v>
      </c>
    </row>
    <row r="3092" spans="1:10" x14ac:dyDescent="0.3">
      <c r="A3092" t="str">
        <f t="shared" si="48"/>
        <v>632200_3675200</v>
      </c>
      <c r="B3092">
        <v>632200</v>
      </c>
      <c r="C3092">
        <v>3675200</v>
      </c>
      <c r="D3092">
        <v>9.41E-3</v>
      </c>
      <c r="E3092">
        <v>-69.22</v>
      </c>
      <c r="F3092">
        <v>-69.22</v>
      </c>
      <c r="G3092">
        <v>0</v>
      </c>
      <c r="H3092" t="s">
        <v>89</v>
      </c>
      <c r="I3092" t="s">
        <v>36</v>
      </c>
      <c r="J3092">
        <v>1</v>
      </c>
    </row>
    <row r="3093" spans="1:10" x14ac:dyDescent="0.3">
      <c r="A3093" t="str">
        <f t="shared" si="48"/>
        <v>632300_3675200</v>
      </c>
      <c r="B3093">
        <v>632300</v>
      </c>
      <c r="C3093">
        <v>3675200</v>
      </c>
      <c r="D3093">
        <v>1.0120000000000001E-2</v>
      </c>
      <c r="E3093">
        <v>-69.209999999999994</v>
      </c>
      <c r="F3093">
        <v>-69.209999999999994</v>
      </c>
      <c r="G3093">
        <v>0</v>
      </c>
      <c r="H3093" t="s">
        <v>89</v>
      </c>
      <c r="I3093" t="s">
        <v>36</v>
      </c>
      <c r="J3093">
        <v>1</v>
      </c>
    </row>
    <row r="3094" spans="1:10" x14ac:dyDescent="0.3">
      <c r="A3094" t="str">
        <f t="shared" si="48"/>
        <v>632400_3675200</v>
      </c>
      <c r="B3094">
        <v>632400</v>
      </c>
      <c r="C3094">
        <v>3675200</v>
      </c>
      <c r="D3094">
        <v>1.0710000000000001E-2</v>
      </c>
      <c r="E3094">
        <v>-68.75</v>
      </c>
      <c r="F3094">
        <v>-68.75</v>
      </c>
      <c r="G3094">
        <v>0</v>
      </c>
      <c r="H3094" t="s">
        <v>89</v>
      </c>
      <c r="I3094" t="s">
        <v>36</v>
      </c>
      <c r="J3094">
        <v>1</v>
      </c>
    </row>
    <row r="3095" spans="1:10" x14ac:dyDescent="0.3">
      <c r="A3095" t="str">
        <f t="shared" si="48"/>
        <v>632500_3675200</v>
      </c>
      <c r="B3095">
        <v>632500</v>
      </c>
      <c r="C3095">
        <v>3675200</v>
      </c>
      <c r="D3095">
        <v>1.1180000000000001E-2</v>
      </c>
      <c r="E3095">
        <v>-68.72</v>
      </c>
      <c r="F3095">
        <v>-68.72</v>
      </c>
      <c r="G3095">
        <v>0</v>
      </c>
      <c r="H3095" t="s">
        <v>89</v>
      </c>
      <c r="I3095" t="s">
        <v>36</v>
      </c>
      <c r="J3095">
        <v>1</v>
      </c>
    </row>
    <row r="3096" spans="1:10" x14ac:dyDescent="0.3">
      <c r="A3096" t="str">
        <f t="shared" si="48"/>
        <v>632600_3675200</v>
      </c>
      <c r="B3096">
        <v>632600</v>
      </c>
      <c r="C3096">
        <v>3675200</v>
      </c>
      <c r="D3096">
        <v>1.154E-2</v>
      </c>
      <c r="E3096">
        <v>-68.540000000000006</v>
      </c>
      <c r="F3096">
        <v>-68.540000000000006</v>
      </c>
      <c r="G3096">
        <v>0</v>
      </c>
      <c r="H3096" t="s">
        <v>89</v>
      </c>
      <c r="I3096" t="s">
        <v>36</v>
      </c>
      <c r="J3096">
        <v>1</v>
      </c>
    </row>
    <row r="3097" spans="1:10" x14ac:dyDescent="0.3">
      <c r="A3097" t="str">
        <f t="shared" si="48"/>
        <v>632700_3675200</v>
      </c>
      <c r="B3097">
        <v>632700</v>
      </c>
      <c r="C3097">
        <v>3675200</v>
      </c>
      <c r="D3097">
        <v>1.1780000000000001E-2</v>
      </c>
      <c r="E3097">
        <v>-68.38</v>
      </c>
      <c r="F3097">
        <v>-68.38</v>
      </c>
      <c r="G3097">
        <v>0</v>
      </c>
      <c r="H3097" t="s">
        <v>89</v>
      </c>
      <c r="I3097" t="s">
        <v>36</v>
      </c>
      <c r="J3097">
        <v>1</v>
      </c>
    </row>
    <row r="3098" spans="1:10" x14ac:dyDescent="0.3">
      <c r="A3098" t="str">
        <f t="shared" si="48"/>
        <v>632800_3675200</v>
      </c>
      <c r="B3098">
        <v>632800</v>
      </c>
      <c r="C3098">
        <v>3675200</v>
      </c>
      <c r="D3098">
        <v>1.1990000000000001E-2</v>
      </c>
      <c r="E3098">
        <v>-67.97</v>
      </c>
      <c r="F3098">
        <v>-67.97</v>
      </c>
      <c r="G3098">
        <v>0</v>
      </c>
      <c r="H3098" t="s">
        <v>89</v>
      </c>
      <c r="I3098" t="s">
        <v>36</v>
      </c>
      <c r="J3098">
        <v>1</v>
      </c>
    </row>
    <row r="3099" spans="1:10" x14ac:dyDescent="0.3">
      <c r="A3099" t="str">
        <f t="shared" si="48"/>
        <v>632900_3675200</v>
      </c>
      <c r="B3099">
        <v>632900</v>
      </c>
      <c r="C3099">
        <v>3675200</v>
      </c>
      <c r="D3099">
        <v>1.227E-2</v>
      </c>
      <c r="E3099">
        <v>-67.84</v>
      </c>
      <c r="F3099">
        <v>-67.84</v>
      </c>
      <c r="G3099">
        <v>0</v>
      </c>
      <c r="H3099" t="s">
        <v>89</v>
      </c>
      <c r="I3099" t="s">
        <v>36</v>
      </c>
      <c r="J3099">
        <v>1</v>
      </c>
    </row>
    <row r="3100" spans="1:10" x14ac:dyDescent="0.3">
      <c r="A3100" t="str">
        <f t="shared" si="48"/>
        <v>633000_3675200</v>
      </c>
      <c r="B3100">
        <v>633000</v>
      </c>
      <c r="C3100">
        <v>3675200</v>
      </c>
      <c r="D3100">
        <v>1.248E-2</v>
      </c>
      <c r="E3100">
        <v>-67.7</v>
      </c>
      <c r="F3100">
        <v>-67.7</v>
      </c>
      <c r="G3100">
        <v>0</v>
      </c>
      <c r="H3100" t="s">
        <v>89</v>
      </c>
      <c r="I3100" t="s">
        <v>36</v>
      </c>
      <c r="J3100">
        <v>1</v>
      </c>
    </row>
    <row r="3101" spans="1:10" x14ac:dyDescent="0.3">
      <c r="A3101" t="str">
        <f t="shared" si="48"/>
        <v>633100_3675200</v>
      </c>
      <c r="B3101">
        <v>633100</v>
      </c>
      <c r="C3101">
        <v>3675200</v>
      </c>
      <c r="D3101">
        <v>1.252E-2</v>
      </c>
      <c r="E3101">
        <v>-67.510000000000005</v>
      </c>
      <c r="F3101">
        <v>-67.510000000000005</v>
      </c>
      <c r="G3101">
        <v>0</v>
      </c>
      <c r="H3101" t="s">
        <v>89</v>
      </c>
      <c r="I3101" t="s">
        <v>36</v>
      </c>
      <c r="J3101">
        <v>1</v>
      </c>
    </row>
    <row r="3102" spans="1:10" x14ac:dyDescent="0.3">
      <c r="A3102" t="str">
        <f t="shared" si="48"/>
        <v>631000_3675300</v>
      </c>
      <c r="B3102">
        <v>631000</v>
      </c>
      <c r="C3102">
        <v>3675300</v>
      </c>
      <c r="D3102">
        <v>4.6299999999999996E-3</v>
      </c>
      <c r="E3102">
        <v>-69.400000000000006</v>
      </c>
      <c r="F3102">
        <v>-69.400000000000006</v>
      </c>
      <c r="G3102">
        <v>0</v>
      </c>
      <c r="H3102" t="s">
        <v>89</v>
      </c>
      <c r="I3102" t="s">
        <v>36</v>
      </c>
      <c r="J3102">
        <v>1</v>
      </c>
    </row>
    <row r="3103" spans="1:10" x14ac:dyDescent="0.3">
      <c r="A3103" t="str">
        <f t="shared" si="48"/>
        <v>631100_3675300</v>
      </c>
      <c r="B3103">
        <v>631100</v>
      </c>
      <c r="C3103">
        <v>3675300</v>
      </c>
      <c r="D3103">
        <v>5.1700000000000001E-3</v>
      </c>
      <c r="E3103">
        <v>-69.44</v>
      </c>
      <c r="F3103">
        <v>-69.44</v>
      </c>
      <c r="G3103">
        <v>0</v>
      </c>
      <c r="H3103" t="s">
        <v>89</v>
      </c>
      <c r="I3103" t="s">
        <v>36</v>
      </c>
      <c r="J3103">
        <v>1</v>
      </c>
    </row>
    <row r="3104" spans="1:10" x14ac:dyDescent="0.3">
      <c r="A3104" t="str">
        <f t="shared" si="48"/>
        <v>631200_3675300</v>
      </c>
      <c r="B3104">
        <v>631200</v>
      </c>
      <c r="C3104">
        <v>3675300</v>
      </c>
      <c r="D3104">
        <v>5.6699999999999997E-3</v>
      </c>
      <c r="E3104">
        <v>-69.430000000000007</v>
      </c>
      <c r="F3104">
        <v>-69.430000000000007</v>
      </c>
      <c r="G3104">
        <v>0</v>
      </c>
      <c r="H3104" t="s">
        <v>89</v>
      </c>
      <c r="I3104" t="s">
        <v>36</v>
      </c>
      <c r="J3104">
        <v>1</v>
      </c>
    </row>
    <row r="3105" spans="1:10" x14ac:dyDescent="0.3">
      <c r="A3105" t="str">
        <f t="shared" si="48"/>
        <v>631300_3675300</v>
      </c>
      <c r="B3105">
        <v>631300</v>
      </c>
      <c r="C3105">
        <v>3675300</v>
      </c>
      <c r="D3105">
        <v>6.0800000000000003E-3</v>
      </c>
      <c r="E3105">
        <v>-69.41</v>
      </c>
      <c r="F3105">
        <v>-69.41</v>
      </c>
      <c r="G3105">
        <v>0</v>
      </c>
      <c r="H3105" t="s">
        <v>89</v>
      </c>
      <c r="I3105" t="s">
        <v>36</v>
      </c>
      <c r="J3105">
        <v>1</v>
      </c>
    </row>
    <row r="3106" spans="1:10" x14ac:dyDescent="0.3">
      <c r="A3106" t="str">
        <f t="shared" si="48"/>
        <v>631400_3675300</v>
      </c>
      <c r="B3106">
        <v>631400</v>
      </c>
      <c r="C3106">
        <v>3675300</v>
      </c>
      <c r="D3106">
        <v>6.3899999999999998E-3</v>
      </c>
      <c r="E3106">
        <v>-69.430000000000007</v>
      </c>
      <c r="F3106">
        <v>-69.430000000000007</v>
      </c>
      <c r="G3106">
        <v>0</v>
      </c>
      <c r="H3106" t="s">
        <v>89</v>
      </c>
      <c r="I3106" t="s">
        <v>36</v>
      </c>
      <c r="J3106">
        <v>1</v>
      </c>
    </row>
    <row r="3107" spans="1:10" x14ac:dyDescent="0.3">
      <c r="A3107" t="str">
        <f t="shared" si="48"/>
        <v>631500_3675300</v>
      </c>
      <c r="B3107">
        <v>631500</v>
      </c>
      <c r="C3107">
        <v>3675300</v>
      </c>
      <c r="D3107">
        <v>6.5900000000000004E-3</v>
      </c>
      <c r="E3107">
        <v>-69.260000000000005</v>
      </c>
      <c r="F3107">
        <v>-69.260000000000005</v>
      </c>
      <c r="G3107">
        <v>0</v>
      </c>
      <c r="H3107" t="s">
        <v>89</v>
      </c>
      <c r="I3107" t="s">
        <v>36</v>
      </c>
      <c r="J3107">
        <v>1</v>
      </c>
    </row>
    <row r="3108" spans="1:10" x14ac:dyDescent="0.3">
      <c r="A3108" t="str">
        <f t="shared" si="48"/>
        <v>631600_3675300</v>
      </c>
      <c r="B3108">
        <v>631600</v>
      </c>
      <c r="C3108">
        <v>3675300</v>
      </c>
      <c r="D3108">
        <v>6.6400000000000001E-3</v>
      </c>
      <c r="E3108">
        <v>-68.98</v>
      </c>
      <c r="F3108">
        <v>-68.98</v>
      </c>
      <c r="G3108">
        <v>0</v>
      </c>
      <c r="H3108" t="s">
        <v>89</v>
      </c>
      <c r="I3108" t="s">
        <v>36</v>
      </c>
      <c r="J3108">
        <v>1</v>
      </c>
    </row>
    <row r="3109" spans="1:10" x14ac:dyDescent="0.3">
      <c r="A3109" t="str">
        <f t="shared" si="48"/>
        <v>631700_3675300</v>
      </c>
      <c r="B3109">
        <v>631700</v>
      </c>
      <c r="C3109">
        <v>3675300</v>
      </c>
      <c r="D3109">
        <v>6.3800000000000003E-3</v>
      </c>
      <c r="E3109">
        <v>-67.39</v>
      </c>
      <c r="F3109">
        <v>-67.39</v>
      </c>
      <c r="G3109">
        <v>0</v>
      </c>
      <c r="H3109" t="s">
        <v>89</v>
      </c>
      <c r="I3109" t="s">
        <v>36</v>
      </c>
      <c r="J3109">
        <v>1</v>
      </c>
    </row>
    <row r="3110" spans="1:10" x14ac:dyDescent="0.3">
      <c r="A3110" t="str">
        <f t="shared" si="48"/>
        <v>631800_3675300</v>
      </c>
      <c r="B3110">
        <v>631800</v>
      </c>
      <c r="C3110">
        <v>3675300</v>
      </c>
      <c r="D3110">
        <v>6.43E-3</v>
      </c>
      <c r="E3110">
        <v>-69.39</v>
      </c>
      <c r="F3110">
        <v>-69.39</v>
      </c>
      <c r="G3110">
        <v>0</v>
      </c>
      <c r="H3110" t="s">
        <v>89</v>
      </c>
      <c r="I3110" t="s">
        <v>36</v>
      </c>
      <c r="J3110">
        <v>1</v>
      </c>
    </row>
    <row r="3111" spans="1:10" x14ac:dyDescent="0.3">
      <c r="A3111" t="str">
        <f t="shared" si="48"/>
        <v>631900_3675300</v>
      </c>
      <c r="B3111">
        <v>631900</v>
      </c>
      <c r="C3111">
        <v>3675300</v>
      </c>
      <c r="D3111">
        <v>6.5300000000000002E-3</v>
      </c>
      <c r="E3111">
        <v>-69.42</v>
      </c>
      <c r="F3111">
        <v>-69.42</v>
      </c>
      <c r="G3111">
        <v>0</v>
      </c>
      <c r="H3111" t="s">
        <v>89</v>
      </c>
      <c r="I3111" t="s">
        <v>36</v>
      </c>
      <c r="J3111">
        <v>1</v>
      </c>
    </row>
    <row r="3112" spans="1:10" x14ac:dyDescent="0.3">
      <c r="A3112" t="str">
        <f t="shared" si="48"/>
        <v>632000_3675300</v>
      </c>
      <c r="B3112">
        <v>632000</v>
      </c>
      <c r="C3112">
        <v>3675300</v>
      </c>
      <c r="D3112">
        <v>6.7200000000000003E-3</v>
      </c>
      <c r="E3112">
        <v>-69.36</v>
      </c>
      <c r="F3112">
        <v>-69.36</v>
      </c>
      <c r="G3112">
        <v>0</v>
      </c>
      <c r="H3112" t="s">
        <v>89</v>
      </c>
      <c r="I3112" t="s">
        <v>36</v>
      </c>
      <c r="J3112">
        <v>1</v>
      </c>
    </row>
    <row r="3113" spans="1:10" x14ac:dyDescent="0.3">
      <c r="A3113" t="str">
        <f t="shared" si="48"/>
        <v>632100_3675300</v>
      </c>
      <c r="B3113">
        <v>632100</v>
      </c>
      <c r="C3113">
        <v>3675300</v>
      </c>
      <c r="D3113">
        <v>7.11E-3</v>
      </c>
      <c r="E3113">
        <v>-69.19</v>
      </c>
      <c r="F3113">
        <v>-69.19</v>
      </c>
      <c r="G3113">
        <v>0</v>
      </c>
      <c r="H3113" t="s">
        <v>89</v>
      </c>
      <c r="I3113" t="s">
        <v>36</v>
      </c>
      <c r="J3113">
        <v>1</v>
      </c>
    </row>
    <row r="3114" spans="1:10" x14ac:dyDescent="0.3">
      <c r="A3114" t="str">
        <f t="shared" si="48"/>
        <v>632200_3675300</v>
      </c>
      <c r="B3114">
        <v>632200</v>
      </c>
      <c r="C3114">
        <v>3675300</v>
      </c>
      <c r="D3114">
        <v>7.7099999999999998E-3</v>
      </c>
      <c r="E3114">
        <v>-69.23</v>
      </c>
      <c r="F3114">
        <v>-69.23</v>
      </c>
      <c r="G3114">
        <v>0</v>
      </c>
      <c r="H3114" t="s">
        <v>89</v>
      </c>
      <c r="I3114" t="s">
        <v>36</v>
      </c>
      <c r="J3114">
        <v>1</v>
      </c>
    </row>
    <row r="3115" spans="1:10" x14ac:dyDescent="0.3">
      <c r="A3115" t="str">
        <f t="shared" si="48"/>
        <v>632300_3675300</v>
      </c>
      <c r="B3115">
        <v>632300</v>
      </c>
      <c r="C3115">
        <v>3675300</v>
      </c>
      <c r="D3115">
        <v>8.3499999999999998E-3</v>
      </c>
      <c r="E3115">
        <v>-68.27</v>
      </c>
      <c r="F3115">
        <v>-68.27</v>
      </c>
      <c r="G3115">
        <v>0</v>
      </c>
      <c r="H3115" t="s">
        <v>89</v>
      </c>
      <c r="I3115" t="s">
        <v>36</v>
      </c>
      <c r="J3115">
        <v>1</v>
      </c>
    </row>
    <row r="3116" spans="1:10" x14ac:dyDescent="0.3">
      <c r="A3116" t="str">
        <f t="shared" si="48"/>
        <v>632400_3675300</v>
      </c>
      <c r="B3116">
        <v>632400</v>
      </c>
      <c r="C3116">
        <v>3675300</v>
      </c>
      <c r="D3116">
        <v>8.7899999999999992E-3</v>
      </c>
      <c r="E3116">
        <v>-68.55</v>
      </c>
      <c r="F3116">
        <v>-68.55</v>
      </c>
      <c r="G3116">
        <v>0</v>
      </c>
      <c r="H3116" t="s">
        <v>89</v>
      </c>
      <c r="I3116" t="s">
        <v>36</v>
      </c>
      <c r="J3116">
        <v>1</v>
      </c>
    </row>
    <row r="3117" spans="1:10" x14ac:dyDescent="0.3">
      <c r="A3117" t="str">
        <f t="shared" si="48"/>
        <v>632500_3675300</v>
      </c>
      <c r="B3117">
        <v>632500</v>
      </c>
      <c r="C3117">
        <v>3675300</v>
      </c>
      <c r="D3117">
        <v>9.1199999999999996E-3</v>
      </c>
      <c r="E3117">
        <v>-68.72</v>
      </c>
      <c r="F3117">
        <v>-68.72</v>
      </c>
      <c r="G3117">
        <v>0</v>
      </c>
      <c r="H3117" t="s">
        <v>89</v>
      </c>
      <c r="I3117" t="s">
        <v>36</v>
      </c>
      <c r="J3117">
        <v>1</v>
      </c>
    </row>
    <row r="3118" spans="1:10" x14ac:dyDescent="0.3">
      <c r="A3118" t="str">
        <f t="shared" si="48"/>
        <v>632600_3675300</v>
      </c>
      <c r="B3118">
        <v>632600</v>
      </c>
      <c r="C3118">
        <v>3675300</v>
      </c>
      <c r="D3118">
        <v>9.3699999999999999E-3</v>
      </c>
      <c r="E3118">
        <v>-68.47</v>
      </c>
      <c r="F3118">
        <v>-68.47</v>
      </c>
      <c r="G3118">
        <v>0</v>
      </c>
      <c r="H3118" t="s">
        <v>89</v>
      </c>
      <c r="I3118" t="s">
        <v>36</v>
      </c>
      <c r="J3118">
        <v>1</v>
      </c>
    </row>
    <row r="3119" spans="1:10" x14ac:dyDescent="0.3">
      <c r="A3119" t="str">
        <f t="shared" si="48"/>
        <v>632700_3675300</v>
      </c>
      <c r="B3119">
        <v>632700</v>
      </c>
      <c r="C3119">
        <v>3675300</v>
      </c>
      <c r="D3119">
        <v>9.4999999999999998E-3</v>
      </c>
      <c r="E3119">
        <v>-68.260000000000005</v>
      </c>
      <c r="F3119">
        <v>-68.260000000000005</v>
      </c>
      <c r="G3119">
        <v>0</v>
      </c>
      <c r="H3119" t="s">
        <v>89</v>
      </c>
      <c r="I3119" t="s">
        <v>36</v>
      </c>
      <c r="J3119">
        <v>1</v>
      </c>
    </row>
    <row r="3120" spans="1:10" x14ac:dyDescent="0.3">
      <c r="A3120" t="str">
        <f t="shared" si="48"/>
        <v>632800_3675300</v>
      </c>
      <c r="B3120">
        <v>632800</v>
      </c>
      <c r="C3120">
        <v>3675300</v>
      </c>
      <c r="D3120">
        <v>9.58E-3</v>
      </c>
      <c r="E3120">
        <v>-67.97</v>
      </c>
      <c r="F3120">
        <v>-67.97</v>
      </c>
      <c r="G3120">
        <v>0</v>
      </c>
      <c r="H3120" t="s">
        <v>89</v>
      </c>
      <c r="I3120" t="s">
        <v>36</v>
      </c>
      <c r="J3120">
        <v>1</v>
      </c>
    </row>
    <row r="3121" spans="1:10" x14ac:dyDescent="0.3">
      <c r="A3121" t="str">
        <f t="shared" si="48"/>
        <v>632900_3675300</v>
      </c>
      <c r="B3121">
        <v>632900</v>
      </c>
      <c r="C3121">
        <v>3675300</v>
      </c>
      <c r="D3121">
        <v>9.7800000000000005E-3</v>
      </c>
      <c r="E3121">
        <v>-67.849999999999994</v>
      </c>
      <c r="F3121">
        <v>-67.849999999999994</v>
      </c>
      <c r="G3121">
        <v>0</v>
      </c>
      <c r="H3121" t="s">
        <v>89</v>
      </c>
      <c r="I3121" t="s">
        <v>36</v>
      </c>
      <c r="J3121">
        <v>1</v>
      </c>
    </row>
    <row r="3122" spans="1:10" x14ac:dyDescent="0.3">
      <c r="A3122" t="str">
        <f t="shared" si="48"/>
        <v>633000_3675300</v>
      </c>
      <c r="B3122">
        <v>633000</v>
      </c>
      <c r="C3122">
        <v>3675300</v>
      </c>
      <c r="D3122">
        <v>1.001E-2</v>
      </c>
      <c r="E3122">
        <v>-67.680000000000007</v>
      </c>
      <c r="F3122">
        <v>-67.680000000000007</v>
      </c>
      <c r="G3122">
        <v>0</v>
      </c>
      <c r="H3122" t="s">
        <v>89</v>
      </c>
      <c r="I3122" t="s">
        <v>36</v>
      </c>
      <c r="J3122">
        <v>1</v>
      </c>
    </row>
    <row r="3123" spans="1:10" x14ac:dyDescent="0.3">
      <c r="A3123" t="str">
        <f t="shared" si="48"/>
        <v>631100_3675400</v>
      </c>
      <c r="B3123">
        <v>631100</v>
      </c>
      <c r="C3123">
        <v>3675400</v>
      </c>
      <c r="D3123">
        <v>4.8199999999999996E-3</v>
      </c>
      <c r="E3123">
        <v>-69.459999999999994</v>
      </c>
      <c r="F3123">
        <v>-69.459999999999994</v>
      </c>
      <c r="G3123">
        <v>0</v>
      </c>
      <c r="H3123" t="s">
        <v>89</v>
      </c>
      <c r="I3123" t="s">
        <v>36</v>
      </c>
      <c r="J3123">
        <v>1</v>
      </c>
    </row>
    <row r="3124" spans="1:10" x14ac:dyDescent="0.3">
      <c r="A3124" t="str">
        <f t="shared" si="48"/>
        <v>631200_3675400</v>
      </c>
      <c r="B3124">
        <v>631200</v>
      </c>
      <c r="C3124">
        <v>3675400</v>
      </c>
      <c r="D3124">
        <v>5.1399999999999996E-3</v>
      </c>
      <c r="E3124">
        <v>-69.47</v>
      </c>
      <c r="F3124">
        <v>-69.47</v>
      </c>
      <c r="G3124">
        <v>0</v>
      </c>
      <c r="H3124" t="s">
        <v>89</v>
      </c>
      <c r="I3124" t="s">
        <v>36</v>
      </c>
      <c r="J3124">
        <v>1</v>
      </c>
    </row>
    <row r="3125" spans="1:10" x14ac:dyDescent="0.3">
      <c r="A3125" t="str">
        <f t="shared" si="48"/>
        <v>631300_3675400</v>
      </c>
      <c r="B3125">
        <v>631300</v>
      </c>
      <c r="C3125">
        <v>3675400</v>
      </c>
      <c r="D3125">
        <v>5.3800000000000002E-3</v>
      </c>
      <c r="E3125">
        <v>-69.38</v>
      </c>
      <c r="F3125">
        <v>-69.38</v>
      </c>
      <c r="G3125">
        <v>0</v>
      </c>
      <c r="H3125" t="s">
        <v>89</v>
      </c>
      <c r="I3125" t="s">
        <v>36</v>
      </c>
      <c r="J3125">
        <v>1</v>
      </c>
    </row>
    <row r="3126" spans="1:10" x14ac:dyDescent="0.3">
      <c r="A3126" t="str">
        <f t="shared" si="48"/>
        <v>631400_3675400</v>
      </c>
      <c r="B3126">
        <v>631400</v>
      </c>
      <c r="C3126">
        <v>3675400</v>
      </c>
      <c r="D3126">
        <v>5.5399999999999998E-3</v>
      </c>
      <c r="E3126">
        <v>-69.28</v>
      </c>
      <c r="F3126">
        <v>-69.28</v>
      </c>
      <c r="G3126">
        <v>0</v>
      </c>
      <c r="H3126" t="s">
        <v>89</v>
      </c>
      <c r="I3126" t="s">
        <v>36</v>
      </c>
      <c r="J3126">
        <v>1</v>
      </c>
    </row>
    <row r="3127" spans="1:10" x14ac:dyDescent="0.3">
      <c r="A3127" t="str">
        <f t="shared" si="48"/>
        <v>631500_3675400</v>
      </c>
      <c r="B3127">
        <v>631500</v>
      </c>
      <c r="C3127">
        <v>3675400</v>
      </c>
      <c r="D3127">
        <v>5.6100000000000004E-3</v>
      </c>
      <c r="E3127">
        <v>-69.25</v>
      </c>
      <c r="F3127">
        <v>-69.25</v>
      </c>
      <c r="G3127">
        <v>0</v>
      </c>
      <c r="H3127" t="s">
        <v>89</v>
      </c>
      <c r="I3127" t="s">
        <v>36</v>
      </c>
      <c r="J3127">
        <v>1</v>
      </c>
    </row>
    <row r="3128" spans="1:10" x14ac:dyDescent="0.3">
      <c r="A3128" t="str">
        <f t="shared" si="48"/>
        <v>631600_3675400</v>
      </c>
      <c r="B3128">
        <v>631600</v>
      </c>
      <c r="C3128">
        <v>3675400</v>
      </c>
      <c r="D3128">
        <v>5.5799999999999999E-3</v>
      </c>
      <c r="E3128">
        <v>-68.959999999999994</v>
      </c>
      <c r="F3128">
        <v>-68.959999999999994</v>
      </c>
      <c r="G3128">
        <v>0</v>
      </c>
      <c r="H3128" t="s">
        <v>89</v>
      </c>
      <c r="I3128" t="s">
        <v>36</v>
      </c>
      <c r="J3128">
        <v>1</v>
      </c>
    </row>
    <row r="3129" spans="1:10" x14ac:dyDescent="0.3">
      <c r="A3129" t="str">
        <f t="shared" si="48"/>
        <v>631700_3675400</v>
      </c>
      <c r="B3129">
        <v>631700</v>
      </c>
      <c r="C3129">
        <v>3675400</v>
      </c>
      <c r="D3129">
        <v>5.4000000000000003E-3</v>
      </c>
      <c r="E3129">
        <v>-67.760000000000005</v>
      </c>
      <c r="F3129">
        <v>-67.760000000000005</v>
      </c>
      <c r="G3129">
        <v>0</v>
      </c>
      <c r="H3129" t="s">
        <v>89</v>
      </c>
      <c r="I3129" t="s">
        <v>36</v>
      </c>
      <c r="J3129">
        <v>1</v>
      </c>
    </row>
    <row r="3130" spans="1:10" x14ac:dyDescent="0.3">
      <c r="A3130" t="str">
        <f t="shared" si="48"/>
        <v>631800_3675400</v>
      </c>
      <c r="B3130">
        <v>631800</v>
      </c>
      <c r="C3130">
        <v>3675400</v>
      </c>
      <c r="D3130">
        <v>5.4400000000000004E-3</v>
      </c>
      <c r="E3130">
        <v>-68.37</v>
      </c>
      <c r="F3130">
        <v>-68.37</v>
      </c>
      <c r="G3130">
        <v>0</v>
      </c>
      <c r="H3130" t="s">
        <v>89</v>
      </c>
      <c r="I3130" t="s">
        <v>36</v>
      </c>
      <c r="J3130">
        <v>1</v>
      </c>
    </row>
    <row r="3131" spans="1:10" x14ac:dyDescent="0.3">
      <c r="A3131" t="str">
        <f t="shared" si="48"/>
        <v>631900_3675400</v>
      </c>
      <c r="B3131">
        <v>631900</v>
      </c>
      <c r="C3131">
        <v>3675400</v>
      </c>
      <c r="D3131">
        <v>5.5199999999999997E-3</v>
      </c>
      <c r="E3131">
        <v>-69.09</v>
      </c>
      <c r="F3131">
        <v>-68.36</v>
      </c>
      <c r="G3131">
        <v>0</v>
      </c>
      <c r="H3131" t="s">
        <v>89</v>
      </c>
      <c r="I3131" t="s">
        <v>36</v>
      </c>
      <c r="J3131">
        <v>1</v>
      </c>
    </row>
    <row r="3132" spans="1:10" x14ac:dyDescent="0.3">
      <c r="A3132" t="str">
        <f t="shared" si="48"/>
        <v>632000_3675400</v>
      </c>
      <c r="B3132">
        <v>632000</v>
      </c>
      <c r="C3132">
        <v>3675400</v>
      </c>
      <c r="D3132">
        <v>5.6699999999999997E-3</v>
      </c>
      <c r="E3132">
        <v>-68.849999999999994</v>
      </c>
      <c r="F3132">
        <v>-68.22</v>
      </c>
      <c r="G3132">
        <v>0</v>
      </c>
      <c r="H3132" t="s">
        <v>89</v>
      </c>
      <c r="I3132" t="s">
        <v>36</v>
      </c>
      <c r="J3132">
        <v>1</v>
      </c>
    </row>
    <row r="3133" spans="1:10" x14ac:dyDescent="0.3">
      <c r="A3133" t="str">
        <f t="shared" si="48"/>
        <v>632100_3675400</v>
      </c>
      <c r="B3133">
        <v>632100</v>
      </c>
      <c r="C3133">
        <v>3675400</v>
      </c>
      <c r="D3133">
        <v>5.9100000000000003E-3</v>
      </c>
      <c r="E3133">
        <v>-69.25</v>
      </c>
      <c r="F3133">
        <v>-67.569999999999993</v>
      </c>
      <c r="G3133">
        <v>0</v>
      </c>
      <c r="H3133" t="s">
        <v>89</v>
      </c>
      <c r="I3133" t="s">
        <v>36</v>
      </c>
      <c r="J3133">
        <v>1</v>
      </c>
    </row>
    <row r="3134" spans="1:10" x14ac:dyDescent="0.3">
      <c r="A3134" t="str">
        <f t="shared" si="48"/>
        <v>632200_3675400</v>
      </c>
      <c r="B3134">
        <v>632200</v>
      </c>
      <c r="C3134">
        <v>3675400</v>
      </c>
      <c r="D3134">
        <v>6.3899999999999998E-3</v>
      </c>
      <c r="E3134">
        <v>-69.44</v>
      </c>
      <c r="F3134">
        <v>-69.44</v>
      </c>
      <c r="G3134">
        <v>0</v>
      </c>
      <c r="H3134" t="s">
        <v>89</v>
      </c>
      <c r="I3134" t="s">
        <v>36</v>
      </c>
      <c r="J3134">
        <v>1</v>
      </c>
    </row>
    <row r="3135" spans="1:10" x14ac:dyDescent="0.3">
      <c r="A3135" t="str">
        <f t="shared" si="48"/>
        <v>632300_3675400</v>
      </c>
      <c r="B3135">
        <v>632300</v>
      </c>
      <c r="C3135">
        <v>3675400</v>
      </c>
      <c r="D3135">
        <v>6.96E-3</v>
      </c>
      <c r="E3135">
        <v>-69.260000000000005</v>
      </c>
      <c r="F3135">
        <v>-69.260000000000005</v>
      </c>
      <c r="G3135">
        <v>0</v>
      </c>
      <c r="H3135" t="s">
        <v>89</v>
      </c>
      <c r="I3135" t="s">
        <v>36</v>
      </c>
      <c r="J3135">
        <v>1</v>
      </c>
    </row>
    <row r="3136" spans="1:10" x14ac:dyDescent="0.3">
      <c r="A3136" t="str">
        <f t="shared" si="48"/>
        <v>632400_3675400</v>
      </c>
      <c r="B3136">
        <v>632400</v>
      </c>
      <c r="C3136">
        <v>3675400</v>
      </c>
      <c r="D3136">
        <v>7.3899999999999999E-3</v>
      </c>
      <c r="E3136">
        <v>-68.63</v>
      </c>
      <c r="F3136">
        <v>-68.63</v>
      </c>
      <c r="G3136">
        <v>0</v>
      </c>
      <c r="H3136" t="s">
        <v>89</v>
      </c>
      <c r="I3136" t="s">
        <v>36</v>
      </c>
      <c r="J3136">
        <v>1</v>
      </c>
    </row>
    <row r="3137" spans="1:10" x14ac:dyDescent="0.3">
      <c r="A3137" t="str">
        <f t="shared" si="48"/>
        <v>632500_3675400</v>
      </c>
      <c r="B3137">
        <v>632500</v>
      </c>
      <c r="C3137">
        <v>3675400</v>
      </c>
      <c r="D3137">
        <v>7.6499999999999997E-3</v>
      </c>
      <c r="E3137">
        <v>-68.59</v>
      </c>
      <c r="F3137">
        <v>-68.59</v>
      </c>
      <c r="G3137">
        <v>0</v>
      </c>
      <c r="H3137" t="s">
        <v>89</v>
      </c>
      <c r="I3137" t="s">
        <v>36</v>
      </c>
      <c r="J3137">
        <v>1</v>
      </c>
    </row>
    <row r="3138" spans="1:10" x14ac:dyDescent="0.3">
      <c r="A3138" t="str">
        <f t="shared" si="48"/>
        <v>632600_3675400</v>
      </c>
      <c r="B3138">
        <v>632600</v>
      </c>
      <c r="C3138">
        <v>3675400</v>
      </c>
      <c r="D3138">
        <v>7.8399999999999997E-3</v>
      </c>
      <c r="E3138">
        <v>-68.42</v>
      </c>
      <c r="F3138">
        <v>-68.42</v>
      </c>
      <c r="G3138">
        <v>0</v>
      </c>
      <c r="H3138" t="s">
        <v>89</v>
      </c>
      <c r="I3138" t="s">
        <v>36</v>
      </c>
      <c r="J3138">
        <v>1</v>
      </c>
    </row>
    <row r="3139" spans="1:10" x14ac:dyDescent="0.3">
      <c r="A3139" t="str">
        <f t="shared" si="48"/>
        <v>632700_3675400</v>
      </c>
      <c r="B3139">
        <v>632700</v>
      </c>
      <c r="C3139">
        <v>3675400</v>
      </c>
      <c r="D3139">
        <v>7.9299999999999995E-3</v>
      </c>
      <c r="E3139">
        <v>-68.22</v>
      </c>
      <c r="F3139">
        <v>-68.22</v>
      </c>
      <c r="G3139">
        <v>0</v>
      </c>
      <c r="H3139" t="s">
        <v>89</v>
      </c>
      <c r="I3139" t="s">
        <v>36</v>
      </c>
      <c r="J3139">
        <v>1</v>
      </c>
    </row>
    <row r="3140" spans="1:10" x14ac:dyDescent="0.3">
      <c r="A3140" t="str">
        <f t="shared" si="48"/>
        <v>632800_3675400</v>
      </c>
      <c r="B3140">
        <v>632800</v>
      </c>
      <c r="C3140">
        <v>3675400</v>
      </c>
      <c r="D3140">
        <v>7.9299999999999995E-3</v>
      </c>
      <c r="E3140">
        <v>-67.959999999999994</v>
      </c>
      <c r="F3140">
        <v>-67.959999999999994</v>
      </c>
      <c r="G3140">
        <v>0</v>
      </c>
      <c r="H3140" t="s">
        <v>89</v>
      </c>
      <c r="I3140" t="s">
        <v>36</v>
      </c>
      <c r="J3140">
        <v>1</v>
      </c>
    </row>
    <row r="3141" spans="1:10" x14ac:dyDescent="0.3">
      <c r="A3141" t="str">
        <f t="shared" si="48"/>
        <v>632900_3675400</v>
      </c>
      <c r="B3141">
        <v>632900</v>
      </c>
      <c r="C3141">
        <v>3675400</v>
      </c>
      <c r="D3141">
        <v>8.0000000000000002E-3</v>
      </c>
      <c r="E3141">
        <v>-67.84</v>
      </c>
      <c r="F3141">
        <v>-67.84</v>
      </c>
      <c r="G3141">
        <v>0</v>
      </c>
      <c r="H3141" t="s">
        <v>89</v>
      </c>
      <c r="I3141" t="s">
        <v>36</v>
      </c>
      <c r="J3141">
        <v>1</v>
      </c>
    </row>
    <row r="3142" spans="1:10" x14ac:dyDescent="0.3">
      <c r="A3142" t="str">
        <f t="shared" si="48"/>
        <v>631200_3675500</v>
      </c>
      <c r="B3142">
        <v>631200</v>
      </c>
      <c r="C3142">
        <v>3675500</v>
      </c>
      <c r="D3142">
        <v>4.6100000000000004E-3</v>
      </c>
      <c r="E3142">
        <v>-69.48</v>
      </c>
      <c r="F3142">
        <v>-69.48</v>
      </c>
      <c r="G3142">
        <v>0</v>
      </c>
      <c r="H3142" t="s">
        <v>89</v>
      </c>
      <c r="I3142" t="s">
        <v>36</v>
      </c>
      <c r="J3142">
        <v>1</v>
      </c>
    </row>
    <row r="3143" spans="1:10" x14ac:dyDescent="0.3">
      <c r="A3143" t="str">
        <f t="shared" si="48"/>
        <v>631300_3675500</v>
      </c>
      <c r="B3143">
        <v>631300</v>
      </c>
      <c r="C3143">
        <v>3675500</v>
      </c>
      <c r="D3143">
        <v>4.7299999999999998E-3</v>
      </c>
      <c r="E3143">
        <v>-69.38</v>
      </c>
      <c r="F3143">
        <v>-69.38</v>
      </c>
      <c r="G3143">
        <v>0</v>
      </c>
      <c r="H3143" t="s">
        <v>89</v>
      </c>
      <c r="I3143" t="s">
        <v>36</v>
      </c>
      <c r="J3143">
        <v>1</v>
      </c>
    </row>
    <row r="3144" spans="1:10" x14ac:dyDescent="0.3">
      <c r="A3144" t="str">
        <f t="shared" si="48"/>
        <v>631400_3675500</v>
      </c>
      <c r="B3144">
        <v>631400</v>
      </c>
      <c r="C3144">
        <v>3675500</v>
      </c>
      <c r="D3144">
        <v>4.81E-3</v>
      </c>
      <c r="E3144">
        <v>-69.31</v>
      </c>
      <c r="F3144">
        <v>-69.31</v>
      </c>
      <c r="G3144">
        <v>0</v>
      </c>
      <c r="H3144" t="s">
        <v>89</v>
      </c>
      <c r="I3144" t="s">
        <v>36</v>
      </c>
      <c r="J3144">
        <v>1</v>
      </c>
    </row>
    <row r="3145" spans="1:10" x14ac:dyDescent="0.3">
      <c r="A3145" t="str">
        <f t="shared" si="48"/>
        <v>631500_3675500</v>
      </c>
      <c r="B3145">
        <v>631500</v>
      </c>
      <c r="C3145">
        <v>3675500</v>
      </c>
      <c r="D3145">
        <v>4.8199999999999996E-3</v>
      </c>
      <c r="E3145">
        <v>-69.150000000000006</v>
      </c>
      <c r="F3145">
        <v>-69.150000000000006</v>
      </c>
      <c r="G3145">
        <v>0</v>
      </c>
      <c r="H3145" t="s">
        <v>89</v>
      </c>
      <c r="I3145" t="s">
        <v>36</v>
      </c>
      <c r="J3145">
        <v>1</v>
      </c>
    </row>
    <row r="3146" spans="1:10" x14ac:dyDescent="0.3">
      <c r="A3146" t="str">
        <f t="shared" ref="A3146:A3209" si="49">B3146&amp;"_"&amp;C3146</f>
        <v>631600_3675500</v>
      </c>
      <c r="B3146">
        <v>631600</v>
      </c>
      <c r="C3146">
        <v>3675500</v>
      </c>
      <c r="D3146">
        <v>4.7699999999999999E-3</v>
      </c>
      <c r="E3146">
        <v>-68.95</v>
      </c>
      <c r="F3146">
        <v>-68.95</v>
      </c>
      <c r="G3146">
        <v>0</v>
      </c>
      <c r="H3146" t="s">
        <v>89</v>
      </c>
      <c r="I3146" t="s">
        <v>36</v>
      </c>
      <c r="J3146">
        <v>1</v>
      </c>
    </row>
    <row r="3147" spans="1:10" x14ac:dyDescent="0.3">
      <c r="A3147" t="str">
        <f t="shared" si="49"/>
        <v>631700_3675500</v>
      </c>
      <c r="B3147">
        <v>631700</v>
      </c>
      <c r="C3147">
        <v>3675500</v>
      </c>
      <c r="D3147">
        <v>4.6299999999999996E-3</v>
      </c>
      <c r="E3147">
        <v>-67.81</v>
      </c>
      <c r="F3147">
        <v>-67.31</v>
      </c>
      <c r="G3147">
        <v>0</v>
      </c>
      <c r="H3147" t="s">
        <v>89</v>
      </c>
      <c r="I3147" t="s">
        <v>36</v>
      </c>
      <c r="J3147">
        <v>1</v>
      </c>
    </row>
    <row r="3148" spans="1:10" x14ac:dyDescent="0.3">
      <c r="A3148" t="str">
        <f t="shared" si="49"/>
        <v>631800_3675500</v>
      </c>
      <c r="B3148">
        <v>631800</v>
      </c>
      <c r="C3148">
        <v>3675500</v>
      </c>
      <c r="D3148">
        <v>4.64E-3</v>
      </c>
      <c r="E3148">
        <v>-69.34</v>
      </c>
      <c r="F3148">
        <v>-69.34</v>
      </c>
      <c r="G3148">
        <v>0</v>
      </c>
      <c r="H3148" t="s">
        <v>89</v>
      </c>
      <c r="I3148" t="s">
        <v>36</v>
      </c>
      <c r="J3148">
        <v>1</v>
      </c>
    </row>
    <row r="3149" spans="1:10" x14ac:dyDescent="0.3">
      <c r="A3149" t="str">
        <f t="shared" si="49"/>
        <v>631900_3675500</v>
      </c>
      <c r="B3149">
        <v>631900</v>
      </c>
      <c r="C3149">
        <v>3675500</v>
      </c>
      <c r="D3149">
        <v>4.6899999999999997E-3</v>
      </c>
      <c r="E3149">
        <v>-69.39</v>
      </c>
      <c r="F3149">
        <v>-69.39</v>
      </c>
      <c r="G3149">
        <v>0</v>
      </c>
      <c r="H3149" t="s">
        <v>89</v>
      </c>
      <c r="I3149" t="s">
        <v>36</v>
      </c>
      <c r="J3149">
        <v>1</v>
      </c>
    </row>
    <row r="3150" spans="1:10" x14ac:dyDescent="0.3">
      <c r="A3150" t="str">
        <f t="shared" si="49"/>
        <v>632000_3675500</v>
      </c>
      <c r="B3150">
        <v>632000</v>
      </c>
      <c r="C3150">
        <v>3675500</v>
      </c>
      <c r="D3150">
        <v>4.81E-3</v>
      </c>
      <c r="E3150">
        <v>-69.27</v>
      </c>
      <c r="F3150">
        <v>-69.27</v>
      </c>
      <c r="G3150">
        <v>0</v>
      </c>
      <c r="H3150" t="s">
        <v>89</v>
      </c>
      <c r="I3150" t="s">
        <v>36</v>
      </c>
      <c r="J3150">
        <v>1</v>
      </c>
    </row>
    <row r="3151" spans="1:10" x14ac:dyDescent="0.3">
      <c r="A3151" t="str">
        <f t="shared" si="49"/>
        <v>632100_3675500</v>
      </c>
      <c r="B3151">
        <v>632100</v>
      </c>
      <c r="C3151">
        <v>3675500</v>
      </c>
      <c r="D3151">
        <v>5.0299999999999997E-3</v>
      </c>
      <c r="E3151">
        <v>-69.17</v>
      </c>
      <c r="F3151">
        <v>-69.17</v>
      </c>
      <c r="G3151">
        <v>0</v>
      </c>
      <c r="H3151" t="s">
        <v>89</v>
      </c>
      <c r="I3151" t="s">
        <v>36</v>
      </c>
      <c r="J3151">
        <v>1</v>
      </c>
    </row>
    <row r="3152" spans="1:10" x14ac:dyDescent="0.3">
      <c r="A3152" t="str">
        <f t="shared" si="49"/>
        <v>632200_3675500</v>
      </c>
      <c r="B3152">
        <v>632200</v>
      </c>
      <c r="C3152">
        <v>3675500</v>
      </c>
      <c r="D3152">
        <v>5.4299999999999999E-3</v>
      </c>
      <c r="E3152">
        <v>-69.150000000000006</v>
      </c>
      <c r="F3152">
        <v>-69.150000000000006</v>
      </c>
      <c r="G3152">
        <v>0</v>
      </c>
      <c r="H3152" t="s">
        <v>89</v>
      </c>
      <c r="I3152" t="s">
        <v>36</v>
      </c>
      <c r="J3152">
        <v>1</v>
      </c>
    </row>
    <row r="3153" spans="1:10" x14ac:dyDescent="0.3">
      <c r="A3153" t="str">
        <f t="shared" si="49"/>
        <v>632300_3675500</v>
      </c>
      <c r="B3153">
        <v>632300</v>
      </c>
      <c r="C3153">
        <v>3675500</v>
      </c>
      <c r="D3153">
        <v>5.8999999999999999E-3</v>
      </c>
      <c r="E3153">
        <v>-69.11</v>
      </c>
      <c r="F3153">
        <v>-69.11</v>
      </c>
      <c r="G3153">
        <v>0</v>
      </c>
      <c r="H3153" t="s">
        <v>89</v>
      </c>
      <c r="I3153" t="s">
        <v>36</v>
      </c>
      <c r="J3153">
        <v>1</v>
      </c>
    </row>
    <row r="3154" spans="1:10" x14ac:dyDescent="0.3">
      <c r="A3154" t="str">
        <f t="shared" si="49"/>
        <v>632400_3675500</v>
      </c>
      <c r="B3154">
        <v>632400</v>
      </c>
      <c r="C3154">
        <v>3675500</v>
      </c>
      <c r="D3154">
        <v>6.2899999999999996E-3</v>
      </c>
      <c r="E3154">
        <v>-68.61</v>
      </c>
      <c r="F3154">
        <v>-68.61</v>
      </c>
      <c r="G3154">
        <v>0</v>
      </c>
      <c r="H3154" t="s">
        <v>89</v>
      </c>
      <c r="I3154" t="s">
        <v>36</v>
      </c>
      <c r="J3154">
        <v>1</v>
      </c>
    </row>
    <row r="3155" spans="1:10" x14ac:dyDescent="0.3">
      <c r="A3155" t="str">
        <f t="shared" si="49"/>
        <v>632500_3675500</v>
      </c>
      <c r="B3155">
        <v>632500</v>
      </c>
      <c r="C3155">
        <v>3675500</v>
      </c>
      <c r="D3155">
        <v>6.5399999999999998E-3</v>
      </c>
      <c r="E3155">
        <v>-68.540000000000006</v>
      </c>
      <c r="F3155">
        <v>-68.540000000000006</v>
      </c>
      <c r="G3155">
        <v>0</v>
      </c>
      <c r="H3155" t="s">
        <v>89</v>
      </c>
      <c r="I3155" t="s">
        <v>36</v>
      </c>
      <c r="J3155">
        <v>1</v>
      </c>
    </row>
    <row r="3156" spans="1:10" x14ac:dyDescent="0.3">
      <c r="A3156" t="str">
        <f t="shared" si="49"/>
        <v>632600_3675500</v>
      </c>
      <c r="B3156">
        <v>632600</v>
      </c>
      <c r="C3156">
        <v>3675500</v>
      </c>
      <c r="D3156">
        <v>6.7099999999999998E-3</v>
      </c>
      <c r="E3156">
        <v>-68.42</v>
      </c>
      <c r="F3156">
        <v>-68.42</v>
      </c>
      <c r="G3156">
        <v>0</v>
      </c>
      <c r="H3156" t="s">
        <v>89</v>
      </c>
      <c r="I3156" t="s">
        <v>36</v>
      </c>
      <c r="J3156">
        <v>1</v>
      </c>
    </row>
    <row r="3157" spans="1:10" x14ac:dyDescent="0.3">
      <c r="A3157" t="str">
        <f t="shared" si="49"/>
        <v>632700_3675500</v>
      </c>
      <c r="B3157">
        <v>632700</v>
      </c>
      <c r="C3157">
        <v>3675500</v>
      </c>
      <c r="D3157">
        <v>6.7799999999999996E-3</v>
      </c>
      <c r="E3157">
        <v>-68.099999999999994</v>
      </c>
      <c r="F3157">
        <v>-68.099999999999994</v>
      </c>
      <c r="G3157">
        <v>0</v>
      </c>
      <c r="H3157" t="s">
        <v>89</v>
      </c>
      <c r="I3157" t="s">
        <v>36</v>
      </c>
      <c r="J3157">
        <v>1</v>
      </c>
    </row>
    <row r="3158" spans="1:10" x14ac:dyDescent="0.3">
      <c r="A3158" t="str">
        <f t="shared" si="49"/>
        <v>632800_3675500</v>
      </c>
      <c r="B3158">
        <v>632800</v>
      </c>
      <c r="C3158">
        <v>3675500</v>
      </c>
      <c r="D3158">
        <v>6.77E-3</v>
      </c>
      <c r="E3158">
        <v>-67.97</v>
      </c>
      <c r="F3158">
        <v>-67.97</v>
      </c>
      <c r="G3158">
        <v>0</v>
      </c>
      <c r="H3158" t="s">
        <v>89</v>
      </c>
      <c r="I3158" t="s">
        <v>36</v>
      </c>
      <c r="J3158">
        <v>1</v>
      </c>
    </row>
    <row r="3159" spans="1:10" x14ac:dyDescent="0.3">
      <c r="A3159" t="str">
        <f t="shared" si="49"/>
        <v>631400_3675600</v>
      </c>
      <c r="B3159">
        <v>631400</v>
      </c>
      <c r="C3159">
        <v>3675600</v>
      </c>
      <c r="D3159">
        <v>4.1999999999999997E-3</v>
      </c>
      <c r="E3159">
        <v>-69.16</v>
      </c>
      <c r="F3159">
        <v>-69.16</v>
      </c>
      <c r="G3159">
        <v>0</v>
      </c>
      <c r="H3159" t="s">
        <v>89</v>
      </c>
      <c r="I3159" t="s">
        <v>36</v>
      </c>
      <c r="J3159">
        <v>1</v>
      </c>
    </row>
    <row r="3160" spans="1:10" x14ac:dyDescent="0.3">
      <c r="A3160" t="str">
        <f t="shared" si="49"/>
        <v>631500_3675600</v>
      </c>
      <c r="B3160">
        <v>631500</v>
      </c>
      <c r="C3160">
        <v>3675600</v>
      </c>
      <c r="D3160">
        <v>4.1900000000000001E-3</v>
      </c>
      <c r="E3160">
        <v>-69.19</v>
      </c>
      <c r="F3160">
        <v>-69.19</v>
      </c>
      <c r="G3160">
        <v>0</v>
      </c>
      <c r="H3160" t="s">
        <v>89</v>
      </c>
      <c r="I3160" t="s">
        <v>36</v>
      </c>
      <c r="J3160">
        <v>1</v>
      </c>
    </row>
    <row r="3161" spans="1:10" x14ac:dyDescent="0.3">
      <c r="A3161" t="str">
        <f t="shared" si="49"/>
        <v>631600_3675600</v>
      </c>
      <c r="B3161">
        <v>631600</v>
      </c>
      <c r="C3161">
        <v>3675600</v>
      </c>
      <c r="D3161">
        <v>4.13E-3</v>
      </c>
      <c r="E3161">
        <v>-69.05</v>
      </c>
      <c r="F3161">
        <v>-69.05</v>
      </c>
      <c r="G3161">
        <v>0</v>
      </c>
      <c r="H3161" t="s">
        <v>89</v>
      </c>
      <c r="I3161" t="s">
        <v>36</v>
      </c>
      <c r="J3161">
        <v>1</v>
      </c>
    </row>
    <row r="3162" spans="1:10" x14ac:dyDescent="0.3">
      <c r="A3162" t="str">
        <f t="shared" si="49"/>
        <v>631700_3675600</v>
      </c>
      <c r="B3162">
        <v>631700</v>
      </c>
      <c r="C3162">
        <v>3675600</v>
      </c>
      <c r="D3162">
        <v>4.0400000000000002E-3</v>
      </c>
      <c r="E3162">
        <v>-68.06</v>
      </c>
      <c r="F3162">
        <v>-67.37</v>
      </c>
      <c r="G3162">
        <v>0</v>
      </c>
      <c r="H3162" t="s">
        <v>89</v>
      </c>
      <c r="I3162" t="s">
        <v>36</v>
      </c>
      <c r="J3162">
        <v>1</v>
      </c>
    </row>
    <row r="3163" spans="1:10" x14ac:dyDescent="0.3">
      <c r="A3163" t="str">
        <f t="shared" si="49"/>
        <v>631800_3675600</v>
      </c>
      <c r="B3163">
        <v>631800</v>
      </c>
      <c r="C3163">
        <v>3675600</v>
      </c>
      <c r="D3163">
        <v>4.0200000000000001E-3</v>
      </c>
      <c r="E3163">
        <v>-69.260000000000005</v>
      </c>
      <c r="F3163">
        <v>-69.260000000000005</v>
      </c>
      <c r="G3163">
        <v>0</v>
      </c>
      <c r="H3163" t="s">
        <v>89</v>
      </c>
      <c r="I3163" t="s">
        <v>36</v>
      </c>
      <c r="J3163">
        <v>1</v>
      </c>
    </row>
    <row r="3164" spans="1:10" x14ac:dyDescent="0.3">
      <c r="A3164" t="str">
        <f t="shared" si="49"/>
        <v>631900_3675600</v>
      </c>
      <c r="B3164">
        <v>631900</v>
      </c>
      <c r="C3164">
        <v>3675600</v>
      </c>
      <c r="D3164">
        <v>4.0699999999999998E-3</v>
      </c>
      <c r="E3164">
        <v>-69.27</v>
      </c>
      <c r="F3164">
        <v>-69.27</v>
      </c>
      <c r="G3164">
        <v>0</v>
      </c>
      <c r="H3164" t="s">
        <v>89</v>
      </c>
      <c r="I3164" t="s">
        <v>36</v>
      </c>
      <c r="J3164">
        <v>1</v>
      </c>
    </row>
    <row r="3165" spans="1:10" x14ac:dyDescent="0.3">
      <c r="A3165" t="str">
        <f t="shared" si="49"/>
        <v>632000_3675600</v>
      </c>
      <c r="B3165">
        <v>632000</v>
      </c>
      <c r="C3165">
        <v>3675600</v>
      </c>
      <c r="D3165">
        <v>4.1599999999999996E-3</v>
      </c>
      <c r="E3165">
        <v>-69.23</v>
      </c>
      <c r="F3165">
        <v>-69.23</v>
      </c>
      <c r="G3165">
        <v>0</v>
      </c>
      <c r="H3165" t="s">
        <v>89</v>
      </c>
      <c r="I3165" t="s">
        <v>36</v>
      </c>
      <c r="J3165">
        <v>1</v>
      </c>
    </row>
    <row r="3166" spans="1:10" x14ac:dyDescent="0.3">
      <c r="A3166" t="str">
        <f t="shared" si="49"/>
        <v>632100_3675600</v>
      </c>
      <c r="B3166">
        <v>632100</v>
      </c>
      <c r="C3166">
        <v>3675600</v>
      </c>
      <c r="D3166">
        <v>4.3400000000000001E-3</v>
      </c>
      <c r="E3166">
        <v>-69.16</v>
      </c>
      <c r="F3166">
        <v>-69.16</v>
      </c>
      <c r="G3166">
        <v>0</v>
      </c>
      <c r="H3166" t="s">
        <v>89</v>
      </c>
      <c r="I3166" t="s">
        <v>36</v>
      </c>
      <c r="J3166">
        <v>1</v>
      </c>
    </row>
    <row r="3167" spans="1:10" x14ac:dyDescent="0.3">
      <c r="A3167" t="str">
        <f t="shared" si="49"/>
        <v>632200_3675600</v>
      </c>
      <c r="B3167">
        <v>632200</v>
      </c>
      <c r="C3167">
        <v>3675600</v>
      </c>
      <c r="D3167">
        <v>4.6600000000000001E-3</v>
      </c>
      <c r="E3167">
        <v>-69.11</v>
      </c>
      <c r="F3167">
        <v>-69.11</v>
      </c>
      <c r="G3167">
        <v>0</v>
      </c>
      <c r="H3167" t="s">
        <v>89</v>
      </c>
      <c r="I3167" t="s">
        <v>36</v>
      </c>
      <c r="J3167">
        <v>1</v>
      </c>
    </row>
    <row r="3168" spans="1:10" x14ac:dyDescent="0.3">
      <c r="A3168" t="str">
        <f t="shared" si="49"/>
        <v>632300_3675600</v>
      </c>
      <c r="B3168">
        <v>632300</v>
      </c>
      <c r="C3168">
        <v>3675600</v>
      </c>
      <c r="D3168">
        <v>5.0499999999999998E-3</v>
      </c>
      <c r="E3168">
        <v>-69.06</v>
      </c>
      <c r="F3168">
        <v>-69.06</v>
      </c>
      <c r="G3168">
        <v>0</v>
      </c>
      <c r="H3168" t="s">
        <v>89</v>
      </c>
      <c r="I3168" t="s">
        <v>36</v>
      </c>
      <c r="J3168">
        <v>1</v>
      </c>
    </row>
    <row r="3169" spans="1:10" x14ac:dyDescent="0.3">
      <c r="A3169" t="str">
        <f t="shared" si="49"/>
        <v>632400_3675600</v>
      </c>
      <c r="B3169">
        <v>632400</v>
      </c>
      <c r="C3169">
        <v>3675600</v>
      </c>
      <c r="D3169">
        <v>5.4099999999999999E-3</v>
      </c>
      <c r="E3169">
        <v>-68.569999999999993</v>
      </c>
      <c r="F3169">
        <v>-68.569999999999993</v>
      </c>
      <c r="G3169">
        <v>0</v>
      </c>
      <c r="H3169" t="s">
        <v>89</v>
      </c>
      <c r="I3169" t="s">
        <v>36</v>
      </c>
      <c r="J3169">
        <v>1</v>
      </c>
    </row>
    <row r="3170" spans="1:10" x14ac:dyDescent="0.3">
      <c r="A3170" t="str">
        <f t="shared" si="49"/>
        <v>632500_3675600</v>
      </c>
      <c r="B3170">
        <v>632500</v>
      </c>
      <c r="C3170">
        <v>3675600</v>
      </c>
      <c r="D3170">
        <v>5.6499999999999996E-3</v>
      </c>
      <c r="E3170">
        <v>-68.5</v>
      </c>
      <c r="F3170">
        <v>-68.5</v>
      </c>
      <c r="G3170">
        <v>0</v>
      </c>
      <c r="H3170" t="s">
        <v>89</v>
      </c>
      <c r="I3170" t="s">
        <v>36</v>
      </c>
      <c r="J3170">
        <v>1</v>
      </c>
    </row>
    <row r="3171" spans="1:10" x14ac:dyDescent="0.3">
      <c r="A3171" t="str">
        <f t="shared" si="49"/>
        <v>632600_3675600</v>
      </c>
      <c r="B3171">
        <v>632600</v>
      </c>
      <c r="C3171">
        <v>3675600</v>
      </c>
      <c r="D3171">
        <v>5.8300000000000001E-3</v>
      </c>
      <c r="E3171">
        <v>-68.39</v>
      </c>
      <c r="F3171">
        <v>-68.39</v>
      </c>
      <c r="G3171">
        <v>0</v>
      </c>
      <c r="H3171" t="s">
        <v>89</v>
      </c>
      <c r="I3171" t="s">
        <v>36</v>
      </c>
      <c r="J3171">
        <v>1</v>
      </c>
    </row>
    <row r="3172" spans="1:10" x14ac:dyDescent="0.3">
      <c r="A3172" t="str">
        <f t="shared" si="49"/>
        <v>630500_3669500</v>
      </c>
      <c r="B3172">
        <v>630500</v>
      </c>
      <c r="C3172">
        <v>3669500</v>
      </c>
      <c r="D3172">
        <v>2.7999999999999998E-4</v>
      </c>
      <c r="E3172">
        <v>-65.650000000000006</v>
      </c>
      <c r="F3172">
        <v>-65.650000000000006</v>
      </c>
      <c r="G3172">
        <v>0</v>
      </c>
      <c r="H3172" t="s">
        <v>89</v>
      </c>
      <c r="I3172" t="s">
        <v>36</v>
      </c>
      <c r="J3172">
        <v>1</v>
      </c>
    </row>
    <row r="3173" spans="1:10" x14ac:dyDescent="0.3">
      <c r="A3173" t="str">
        <f t="shared" si="49"/>
        <v>630750_3669500</v>
      </c>
      <c r="B3173">
        <v>630750</v>
      </c>
      <c r="C3173">
        <v>3669500</v>
      </c>
      <c r="D3173">
        <v>3.1E-4</v>
      </c>
      <c r="E3173">
        <v>-65.319999999999993</v>
      </c>
      <c r="F3173">
        <v>-65.319999999999993</v>
      </c>
      <c r="G3173">
        <v>0</v>
      </c>
      <c r="H3173" t="s">
        <v>89</v>
      </c>
      <c r="I3173" t="s">
        <v>36</v>
      </c>
      <c r="J3173">
        <v>1</v>
      </c>
    </row>
    <row r="3174" spans="1:10" x14ac:dyDescent="0.3">
      <c r="A3174" t="str">
        <f t="shared" si="49"/>
        <v>631000_3669500</v>
      </c>
      <c r="B3174">
        <v>631000</v>
      </c>
      <c r="C3174">
        <v>3669500</v>
      </c>
      <c r="D3174">
        <v>3.4000000000000002E-4</v>
      </c>
      <c r="E3174">
        <v>-65.03</v>
      </c>
      <c r="F3174">
        <v>-65.03</v>
      </c>
      <c r="G3174">
        <v>0</v>
      </c>
      <c r="H3174" t="s">
        <v>89</v>
      </c>
      <c r="I3174" t="s">
        <v>36</v>
      </c>
      <c r="J3174">
        <v>1</v>
      </c>
    </row>
    <row r="3175" spans="1:10" x14ac:dyDescent="0.3">
      <c r="A3175" t="str">
        <f t="shared" si="49"/>
        <v>631250_3669500</v>
      </c>
      <c r="B3175">
        <v>631250</v>
      </c>
      <c r="C3175">
        <v>3669500</v>
      </c>
      <c r="D3175">
        <v>3.6000000000000002E-4</v>
      </c>
      <c r="E3175">
        <v>-64.83</v>
      </c>
      <c r="F3175">
        <v>-64.83</v>
      </c>
      <c r="G3175">
        <v>0</v>
      </c>
      <c r="H3175" t="s">
        <v>89</v>
      </c>
      <c r="I3175" t="s">
        <v>36</v>
      </c>
      <c r="J3175">
        <v>1</v>
      </c>
    </row>
    <row r="3176" spans="1:10" x14ac:dyDescent="0.3">
      <c r="A3176" t="str">
        <f t="shared" si="49"/>
        <v>631500_3669500</v>
      </c>
      <c r="B3176">
        <v>631500</v>
      </c>
      <c r="C3176">
        <v>3669500</v>
      </c>
      <c r="D3176">
        <v>3.8000000000000002E-4</v>
      </c>
      <c r="E3176">
        <v>-64.540000000000006</v>
      </c>
      <c r="F3176">
        <v>-64.540000000000006</v>
      </c>
      <c r="G3176">
        <v>0</v>
      </c>
      <c r="H3176" t="s">
        <v>89</v>
      </c>
      <c r="I3176" t="s">
        <v>36</v>
      </c>
      <c r="J3176">
        <v>1</v>
      </c>
    </row>
    <row r="3177" spans="1:10" x14ac:dyDescent="0.3">
      <c r="A3177" t="str">
        <f t="shared" si="49"/>
        <v>631750_3669500</v>
      </c>
      <c r="B3177">
        <v>631750</v>
      </c>
      <c r="C3177">
        <v>3669500</v>
      </c>
      <c r="D3177">
        <v>3.8000000000000002E-4</v>
      </c>
      <c r="E3177">
        <v>-64.400000000000006</v>
      </c>
      <c r="F3177">
        <v>-64.400000000000006</v>
      </c>
      <c r="G3177">
        <v>0</v>
      </c>
      <c r="H3177" t="s">
        <v>89</v>
      </c>
      <c r="I3177" t="s">
        <v>36</v>
      </c>
      <c r="J3177">
        <v>1</v>
      </c>
    </row>
    <row r="3178" spans="1:10" x14ac:dyDescent="0.3">
      <c r="A3178" t="str">
        <f t="shared" si="49"/>
        <v>632000_3669500</v>
      </c>
      <c r="B3178">
        <v>632000</v>
      </c>
      <c r="C3178">
        <v>3669500</v>
      </c>
      <c r="D3178">
        <v>3.8000000000000002E-4</v>
      </c>
      <c r="E3178">
        <v>-64.290000000000006</v>
      </c>
      <c r="F3178">
        <v>-64.290000000000006</v>
      </c>
      <c r="G3178">
        <v>0</v>
      </c>
      <c r="H3178" t="s">
        <v>89</v>
      </c>
      <c r="I3178" t="s">
        <v>36</v>
      </c>
      <c r="J3178">
        <v>1</v>
      </c>
    </row>
    <row r="3179" spans="1:10" x14ac:dyDescent="0.3">
      <c r="A3179" t="str">
        <f t="shared" si="49"/>
        <v>632250_3669500</v>
      </c>
      <c r="B3179">
        <v>632250</v>
      </c>
      <c r="C3179">
        <v>3669500</v>
      </c>
      <c r="D3179">
        <v>3.8999999999999999E-4</v>
      </c>
      <c r="E3179">
        <v>-64.16</v>
      </c>
      <c r="F3179">
        <v>-64.16</v>
      </c>
      <c r="G3179">
        <v>0</v>
      </c>
      <c r="H3179" t="s">
        <v>89</v>
      </c>
      <c r="I3179" t="s">
        <v>36</v>
      </c>
      <c r="J3179">
        <v>1</v>
      </c>
    </row>
    <row r="3180" spans="1:10" x14ac:dyDescent="0.3">
      <c r="A3180" t="str">
        <f t="shared" si="49"/>
        <v>632500_3669500</v>
      </c>
      <c r="B3180">
        <v>632500</v>
      </c>
      <c r="C3180">
        <v>3669500</v>
      </c>
      <c r="D3180">
        <v>4.0000000000000002E-4</v>
      </c>
      <c r="E3180">
        <v>-64.22</v>
      </c>
      <c r="F3180">
        <v>-64.22</v>
      </c>
      <c r="G3180">
        <v>0</v>
      </c>
      <c r="H3180" t="s">
        <v>89</v>
      </c>
      <c r="I3180" t="s">
        <v>36</v>
      </c>
      <c r="J3180">
        <v>1</v>
      </c>
    </row>
    <row r="3181" spans="1:10" x14ac:dyDescent="0.3">
      <c r="A3181" t="str">
        <f t="shared" si="49"/>
        <v>632750_3669500</v>
      </c>
      <c r="B3181">
        <v>632750</v>
      </c>
      <c r="C3181">
        <v>3669500</v>
      </c>
      <c r="D3181">
        <v>4.0000000000000002E-4</v>
      </c>
      <c r="E3181">
        <v>-64.010000000000005</v>
      </c>
      <c r="F3181">
        <v>-64.010000000000005</v>
      </c>
      <c r="G3181">
        <v>0</v>
      </c>
      <c r="H3181" t="s">
        <v>89</v>
      </c>
      <c r="I3181" t="s">
        <v>36</v>
      </c>
      <c r="J3181">
        <v>1</v>
      </c>
    </row>
    <row r="3182" spans="1:10" x14ac:dyDescent="0.3">
      <c r="A3182" t="str">
        <f t="shared" si="49"/>
        <v>633000_3669500</v>
      </c>
      <c r="B3182">
        <v>633000</v>
      </c>
      <c r="C3182">
        <v>3669500</v>
      </c>
      <c r="D3182">
        <v>3.8999999999999999E-4</v>
      </c>
      <c r="E3182">
        <v>-63.84</v>
      </c>
      <c r="F3182">
        <v>-63.84</v>
      </c>
      <c r="G3182">
        <v>0</v>
      </c>
      <c r="H3182" t="s">
        <v>89</v>
      </c>
      <c r="I3182" t="s">
        <v>36</v>
      </c>
      <c r="J3182">
        <v>1</v>
      </c>
    </row>
    <row r="3183" spans="1:10" x14ac:dyDescent="0.3">
      <c r="A3183" t="str">
        <f t="shared" si="49"/>
        <v>633250_3669500</v>
      </c>
      <c r="B3183">
        <v>633250</v>
      </c>
      <c r="C3183">
        <v>3669500</v>
      </c>
      <c r="D3183">
        <v>4.0000000000000002E-4</v>
      </c>
      <c r="E3183">
        <v>-63.57</v>
      </c>
      <c r="F3183">
        <v>-63.57</v>
      </c>
      <c r="G3183">
        <v>0</v>
      </c>
      <c r="H3183" t="s">
        <v>89</v>
      </c>
      <c r="I3183" t="s">
        <v>36</v>
      </c>
      <c r="J3183">
        <v>1</v>
      </c>
    </row>
    <row r="3184" spans="1:10" x14ac:dyDescent="0.3">
      <c r="A3184" t="str">
        <f t="shared" si="49"/>
        <v>633500_3669500</v>
      </c>
      <c r="B3184">
        <v>633500</v>
      </c>
      <c r="C3184">
        <v>3669500</v>
      </c>
      <c r="D3184">
        <v>4.2999999999999999E-4</v>
      </c>
      <c r="E3184">
        <v>-63.31</v>
      </c>
      <c r="F3184">
        <v>-63.31</v>
      </c>
      <c r="G3184">
        <v>0</v>
      </c>
      <c r="H3184" t="s">
        <v>89</v>
      </c>
      <c r="I3184" t="s">
        <v>36</v>
      </c>
      <c r="J3184">
        <v>1</v>
      </c>
    </row>
    <row r="3185" spans="1:10" x14ac:dyDescent="0.3">
      <c r="A3185" t="str">
        <f t="shared" si="49"/>
        <v>629750_3669750</v>
      </c>
      <c r="B3185">
        <v>629750</v>
      </c>
      <c r="C3185">
        <v>3669750</v>
      </c>
      <c r="D3185">
        <v>3.1E-4</v>
      </c>
      <c r="E3185">
        <v>-66.13</v>
      </c>
      <c r="F3185">
        <v>-66.13</v>
      </c>
      <c r="G3185">
        <v>0</v>
      </c>
      <c r="H3185" t="s">
        <v>89</v>
      </c>
      <c r="I3185" t="s">
        <v>36</v>
      </c>
      <c r="J3185">
        <v>1</v>
      </c>
    </row>
    <row r="3186" spans="1:10" x14ac:dyDescent="0.3">
      <c r="A3186" t="str">
        <f t="shared" si="49"/>
        <v>630000_3669750</v>
      </c>
      <c r="B3186">
        <v>630000</v>
      </c>
      <c r="C3186">
        <v>3669750</v>
      </c>
      <c r="D3186">
        <v>3.2000000000000003E-4</v>
      </c>
      <c r="E3186">
        <v>-66.05</v>
      </c>
      <c r="F3186">
        <v>-66.05</v>
      </c>
      <c r="G3186">
        <v>0</v>
      </c>
      <c r="H3186" t="s">
        <v>89</v>
      </c>
      <c r="I3186" t="s">
        <v>36</v>
      </c>
      <c r="J3186">
        <v>1</v>
      </c>
    </row>
    <row r="3187" spans="1:10" x14ac:dyDescent="0.3">
      <c r="A3187" t="str">
        <f t="shared" si="49"/>
        <v>630250_3669750</v>
      </c>
      <c r="B3187">
        <v>630250</v>
      </c>
      <c r="C3187">
        <v>3669750</v>
      </c>
      <c r="D3187">
        <v>2.9999999999999997E-4</v>
      </c>
      <c r="E3187">
        <v>-65.98</v>
      </c>
      <c r="F3187">
        <v>-65.98</v>
      </c>
      <c r="G3187">
        <v>0</v>
      </c>
      <c r="H3187" t="s">
        <v>89</v>
      </c>
      <c r="I3187" t="s">
        <v>36</v>
      </c>
      <c r="J3187">
        <v>1</v>
      </c>
    </row>
    <row r="3188" spans="1:10" x14ac:dyDescent="0.3">
      <c r="A3188" t="str">
        <f t="shared" si="49"/>
        <v>630500_3669750</v>
      </c>
      <c r="B3188">
        <v>630500</v>
      </c>
      <c r="C3188">
        <v>3669750</v>
      </c>
      <c r="D3188">
        <v>2.9E-4</v>
      </c>
      <c r="E3188">
        <v>-65.739999999999995</v>
      </c>
      <c r="F3188">
        <v>-65.739999999999995</v>
      </c>
      <c r="G3188">
        <v>0</v>
      </c>
      <c r="H3188" t="s">
        <v>89</v>
      </c>
      <c r="I3188" t="s">
        <v>36</v>
      </c>
      <c r="J3188">
        <v>1</v>
      </c>
    </row>
    <row r="3189" spans="1:10" x14ac:dyDescent="0.3">
      <c r="A3189" t="str">
        <f t="shared" si="49"/>
        <v>630750_3669750</v>
      </c>
      <c r="B3189">
        <v>630750</v>
      </c>
      <c r="C3189">
        <v>3669750</v>
      </c>
      <c r="D3189">
        <v>3.2000000000000003E-4</v>
      </c>
      <c r="E3189">
        <v>-65.5</v>
      </c>
      <c r="F3189">
        <v>-65.5</v>
      </c>
      <c r="G3189">
        <v>0</v>
      </c>
      <c r="H3189" t="s">
        <v>89</v>
      </c>
      <c r="I3189" t="s">
        <v>36</v>
      </c>
      <c r="J3189">
        <v>1</v>
      </c>
    </row>
    <row r="3190" spans="1:10" x14ac:dyDescent="0.3">
      <c r="A3190" t="str">
        <f t="shared" si="49"/>
        <v>631000_3669750</v>
      </c>
      <c r="B3190">
        <v>631000</v>
      </c>
      <c r="C3190">
        <v>3669750</v>
      </c>
      <c r="D3190">
        <v>3.6000000000000002E-4</v>
      </c>
      <c r="E3190">
        <v>-65.19</v>
      </c>
      <c r="F3190">
        <v>-65.19</v>
      </c>
      <c r="G3190">
        <v>0</v>
      </c>
      <c r="H3190" t="s">
        <v>89</v>
      </c>
      <c r="I3190" t="s">
        <v>36</v>
      </c>
      <c r="J3190">
        <v>1</v>
      </c>
    </row>
    <row r="3191" spans="1:10" x14ac:dyDescent="0.3">
      <c r="A3191" t="str">
        <f t="shared" si="49"/>
        <v>631250_3669750</v>
      </c>
      <c r="B3191">
        <v>631250</v>
      </c>
      <c r="C3191">
        <v>3669750</v>
      </c>
      <c r="D3191">
        <v>3.8999999999999999E-4</v>
      </c>
      <c r="E3191">
        <v>-64.95</v>
      </c>
      <c r="F3191">
        <v>-64.95</v>
      </c>
      <c r="G3191">
        <v>0</v>
      </c>
      <c r="H3191" t="s">
        <v>89</v>
      </c>
      <c r="I3191" t="s">
        <v>36</v>
      </c>
      <c r="J3191">
        <v>1</v>
      </c>
    </row>
    <row r="3192" spans="1:10" x14ac:dyDescent="0.3">
      <c r="A3192" t="str">
        <f t="shared" si="49"/>
        <v>631500_3669750</v>
      </c>
      <c r="B3192">
        <v>631500</v>
      </c>
      <c r="C3192">
        <v>3669750</v>
      </c>
      <c r="D3192">
        <v>4.0000000000000002E-4</v>
      </c>
      <c r="E3192">
        <v>-64.69</v>
      </c>
      <c r="F3192">
        <v>-64.69</v>
      </c>
      <c r="G3192">
        <v>0</v>
      </c>
      <c r="H3192" t="s">
        <v>89</v>
      </c>
      <c r="I3192" t="s">
        <v>36</v>
      </c>
      <c r="J3192">
        <v>1</v>
      </c>
    </row>
    <row r="3193" spans="1:10" x14ac:dyDescent="0.3">
      <c r="A3193" t="str">
        <f t="shared" si="49"/>
        <v>631750_3669750</v>
      </c>
      <c r="B3193">
        <v>631750</v>
      </c>
      <c r="C3193">
        <v>3669750</v>
      </c>
      <c r="D3193">
        <v>4.0999999999999999E-4</v>
      </c>
      <c r="E3193">
        <v>-64.69</v>
      </c>
      <c r="F3193">
        <v>-64.69</v>
      </c>
      <c r="G3193">
        <v>0</v>
      </c>
      <c r="H3193" t="s">
        <v>89</v>
      </c>
      <c r="I3193" t="s">
        <v>36</v>
      </c>
      <c r="J3193">
        <v>1</v>
      </c>
    </row>
    <row r="3194" spans="1:10" x14ac:dyDescent="0.3">
      <c r="A3194" t="str">
        <f t="shared" si="49"/>
        <v>632000_3669750</v>
      </c>
      <c r="B3194">
        <v>632000</v>
      </c>
      <c r="C3194">
        <v>3669750</v>
      </c>
      <c r="D3194">
        <v>4.0999999999999999E-4</v>
      </c>
      <c r="E3194">
        <v>-64.400000000000006</v>
      </c>
      <c r="F3194">
        <v>-64.400000000000006</v>
      </c>
      <c r="G3194">
        <v>0</v>
      </c>
      <c r="H3194" t="s">
        <v>89</v>
      </c>
      <c r="I3194" t="s">
        <v>36</v>
      </c>
      <c r="J3194">
        <v>1</v>
      </c>
    </row>
    <row r="3195" spans="1:10" x14ac:dyDescent="0.3">
      <c r="A3195" t="str">
        <f t="shared" si="49"/>
        <v>632250_3669750</v>
      </c>
      <c r="B3195">
        <v>632250</v>
      </c>
      <c r="C3195">
        <v>3669750</v>
      </c>
      <c r="D3195">
        <v>4.2000000000000002E-4</v>
      </c>
      <c r="E3195">
        <v>-64.33</v>
      </c>
      <c r="F3195">
        <v>-64.33</v>
      </c>
      <c r="G3195">
        <v>0</v>
      </c>
      <c r="H3195" t="s">
        <v>89</v>
      </c>
      <c r="I3195" t="s">
        <v>36</v>
      </c>
      <c r="J3195">
        <v>1</v>
      </c>
    </row>
    <row r="3196" spans="1:10" x14ac:dyDescent="0.3">
      <c r="A3196" t="str">
        <f t="shared" si="49"/>
        <v>632500_3669750</v>
      </c>
      <c r="B3196">
        <v>632500</v>
      </c>
      <c r="C3196">
        <v>3669750</v>
      </c>
      <c r="D3196">
        <v>4.4000000000000002E-4</v>
      </c>
      <c r="E3196">
        <v>-64.3</v>
      </c>
      <c r="F3196">
        <v>-64.3</v>
      </c>
      <c r="G3196">
        <v>0</v>
      </c>
      <c r="H3196" t="s">
        <v>89</v>
      </c>
      <c r="I3196" t="s">
        <v>36</v>
      </c>
      <c r="J3196">
        <v>1</v>
      </c>
    </row>
    <row r="3197" spans="1:10" x14ac:dyDescent="0.3">
      <c r="A3197" t="str">
        <f t="shared" si="49"/>
        <v>632750_3669750</v>
      </c>
      <c r="B3197">
        <v>632750</v>
      </c>
      <c r="C3197">
        <v>3669750</v>
      </c>
      <c r="D3197">
        <v>4.2999999999999999E-4</v>
      </c>
      <c r="E3197">
        <v>-64.31</v>
      </c>
      <c r="F3197">
        <v>-64.31</v>
      </c>
      <c r="G3197">
        <v>0</v>
      </c>
      <c r="H3197" t="s">
        <v>89</v>
      </c>
      <c r="I3197" t="s">
        <v>36</v>
      </c>
      <c r="J3197">
        <v>1</v>
      </c>
    </row>
    <row r="3198" spans="1:10" x14ac:dyDescent="0.3">
      <c r="A3198" t="str">
        <f t="shared" si="49"/>
        <v>633000_3669750</v>
      </c>
      <c r="B3198">
        <v>633000</v>
      </c>
      <c r="C3198">
        <v>3669750</v>
      </c>
      <c r="D3198">
        <v>4.2000000000000002E-4</v>
      </c>
      <c r="E3198">
        <v>-64.209999999999994</v>
      </c>
      <c r="F3198">
        <v>-64.209999999999994</v>
      </c>
      <c r="G3198">
        <v>0</v>
      </c>
      <c r="H3198" t="s">
        <v>89</v>
      </c>
      <c r="I3198" t="s">
        <v>36</v>
      </c>
      <c r="J3198">
        <v>1</v>
      </c>
    </row>
    <row r="3199" spans="1:10" x14ac:dyDescent="0.3">
      <c r="A3199" t="str">
        <f t="shared" si="49"/>
        <v>633250_3669750</v>
      </c>
      <c r="B3199">
        <v>633250</v>
      </c>
      <c r="C3199">
        <v>3669750</v>
      </c>
      <c r="D3199">
        <v>4.4000000000000002E-4</v>
      </c>
      <c r="E3199">
        <v>-63.48</v>
      </c>
      <c r="F3199">
        <v>-63.48</v>
      </c>
      <c r="G3199">
        <v>0</v>
      </c>
      <c r="H3199" t="s">
        <v>89</v>
      </c>
      <c r="I3199" t="s">
        <v>36</v>
      </c>
      <c r="J3199">
        <v>1</v>
      </c>
    </row>
    <row r="3200" spans="1:10" x14ac:dyDescent="0.3">
      <c r="A3200" t="str">
        <f t="shared" si="49"/>
        <v>633500_3669750</v>
      </c>
      <c r="B3200">
        <v>633500</v>
      </c>
      <c r="C3200">
        <v>3669750</v>
      </c>
      <c r="D3200">
        <v>4.6999999999999999E-4</v>
      </c>
      <c r="E3200">
        <v>-63.81</v>
      </c>
      <c r="F3200">
        <v>-63.81</v>
      </c>
      <c r="G3200">
        <v>0</v>
      </c>
      <c r="H3200" t="s">
        <v>89</v>
      </c>
      <c r="I3200" t="s">
        <v>36</v>
      </c>
      <c r="J3200">
        <v>1</v>
      </c>
    </row>
    <row r="3201" spans="1:10" x14ac:dyDescent="0.3">
      <c r="A3201" t="str">
        <f t="shared" si="49"/>
        <v>633750_3669750</v>
      </c>
      <c r="B3201">
        <v>633750</v>
      </c>
      <c r="C3201">
        <v>3669750</v>
      </c>
      <c r="D3201">
        <v>4.8000000000000001E-4</v>
      </c>
      <c r="E3201">
        <v>-63.58</v>
      </c>
      <c r="F3201">
        <v>-63.58</v>
      </c>
      <c r="G3201">
        <v>0</v>
      </c>
      <c r="H3201" t="s">
        <v>89</v>
      </c>
      <c r="I3201" t="s">
        <v>36</v>
      </c>
      <c r="J3201">
        <v>1</v>
      </c>
    </row>
    <row r="3202" spans="1:10" x14ac:dyDescent="0.3">
      <c r="A3202" t="str">
        <f t="shared" si="49"/>
        <v>634000_3669750</v>
      </c>
      <c r="B3202">
        <v>634000</v>
      </c>
      <c r="C3202">
        <v>3669750</v>
      </c>
      <c r="D3202">
        <v>4.8999999999999998E-4</v>
      </c>
      <c r="E3202">
        <v>-63.17</v>
      </c>
      <c r="F3202">
        <v>-63.17</v>
      </c>
      <c r="G3202">
        <v>0</v>
      </c>
      <c r="H3202" t="s">
        <v>89</v>
      </c>
      <c r="I3202" t="s">
        <v>36</v>
      </c>
      <c r="J3202">
        <v>1</v>
      </c>
    </row>
    <row r="3203" spans="1:10" x14ac:dyDescent="0.3">
      <c r="A3203" t="str">
        <f t="shared" si="49"/>
        <v>634250_3669750</v>
      </c>
      <c r="B3203">
        <v>634250</v>
      </c>
      <c r="C3203">
        <v>3669750</v>
      </c>
      <c r="D3203">
        <v>4.8999999999999998E-4</v>
      </c>
      <c r="E3203">
        <v>-63.66</v>
      </c>
      <c r="F3203">
        <v>-63.66</v>
      </c>
      <c r="G3203">
        <v>0</v>
      </c>
      <c r="H3203" t="s">
        <v>89</v>
      </c>
      <c r="I3203" t="s">
        <v>36</v>
      </c>
      <c r="J3203">
        <v>1</v>
      </c>
    </row>
    <row r="3204" spans="1:10" x14ac:dyDescent="0.3">
      <c r="A3204" t="str">
        <f t="shared" si="49"/>
        <v>629250_3670000</v>
      </c>
      <c r="B3204">
        <v>629250</v>
      </c>
      <c r="C3204">
        <v>3670000</v>
      </c>
      <c r="D3204">
        <v>2.5000000000000001E-4</v>
      </c>
      <c r="E3204">
        <v>-66.91</v>
      </c>
      <c r="F3204">
        <v>-66.91</v>
      </c>
      <c r="G3204">
        <v>0</v>
      </c>
      <c r="H3204" t="s">
        <v>89</v>
      </c>
      <c r="I3204" t="s">
        <v>36</v>
      </c>
      <c r="J3204">
        <v>1</v>
      </c>
    </row>
    <row r="3205" spans="1:10" x14ac:dyDescent="0.3">
      <c r="A3205" t="str">
        <f t="shared" si="49"/>
        <v>629500_3670000</v>
      </c>
      <c r="B3205">
        <v>629500</v>
      </c>
      <c r="C3205">
        <v>3670000</v>
      </c>
      <c r="D3205">
        <v>2.7999999999999998E-4</v>
      </c>
      <c r="E3205">
        <v>-66.739999999999995</v>
      </c>
      <c r="F3205">
        <v>-66.739999999999995</v>
      </c>
      <c r="G3205">
        <v>0</v>
      </c>
      <c r="H3205" t="s">
        <v>89</v>
      </c>
      <c r="I3205" t="s">
        <v>36</v>
      </c>
      <c r="J3205">
        <v>1</v>
      </c>
    </row>
    <row r="3206" spans="1:10" x14ac:dyDescent="0.3">
      <c r="A3206" t="str">
        <f t="shared" si="49"/>
        <v>629750_3670000</v>
      </c>
      <c r="B3206">
        <v>629750</v>
      </c>
      <c r="C3206">
        <v>3670000</v>
      </c>
      <c r="D3206">
        <v>3.2000000000000003E-4</v>
      </c>
      <c r="E3206">
        <v>-66.56</v>
      </c>
      <c r="F3206">
        <v>-66.56</v>
      </c>
      <c r="G3206">
        <v>0</v>
      </c>
      <c r="H3206" t="s">
        <v>89</v>
      </c>
      <c r="I3206" t="s">
        <v>36</v>
      </c>
      <c r="J3206">
        <v>1</v>
      </c>
    </row>
    <row r="3207" spans="1:10" x14ac:dyDescent="0.3">
      <c r="A3207" t="str">
        <f t="shared" si="49"/>
        <v>630000_3670000</v>
      </c>
      <c r="B3207">
        <v>630000</v>
      </c>
      <c r="C3207">
        <v>3670000</v>
      </c>
      <c r="D3207">
        <v>3.5E-4</v>
      </c>
      <c r="E3207">
        <v>-66.239999999999995</v>
      </c>
      <c r="F3207">
        <v>-66.239999999999995</v>
      </c>
      <c r="G3207">
        <v>0</v>
      </c>
      <c r="H3207" t="s">
        <v>89</v>
      </c>
      <c r="I3207" t="s">
        <v>36</v>
      </c>
      <c r="J3207">
        <v>1</v>
      </c>
    </row>
    <row r="3208" spans="1:10" x14ac:dyDescent="0.3">
      <c r="A3208" t="str">
        <f t="shared" si="49"/>
        <v>630250_3670000</v>
      </c>
      <c r="B3208">
        <v>630250</v>
      </c>
      <c r="C3208">
        <v>3670000</v>
      </c>
      <c r="D3208">
        <v>3.4000000000000002E-4</v>
      </c>
      <c r="E3208">
        <v>-66.42</v>
      </c>
      <c r="F3208">
        <v>-66.42</v>
      </c>
      <c r="G3208">
        <v>0</v>
      </c>
      <c r="H3208" t="s">
        <v>89</v>
      </c>
      <c r="I3208" t="s">
        <v>36</v>
      </c>
      <c r="J3208">
        <v>1</v>
      </c>
    </row>
    <row r="3209" spans="1:10" x14ac:dyDescent="0.3">
      <c r="A3209" t="str">
        <f t="shared" si="49"/>
        <v>630500_3670000</v>
      </c>
      <c r="B3209">
        <v>630500</v>
      </c>
      <c r="C3209">
        <v>3670000</v>
      </c>
      <c r="D3209">
        <v>3.2000000000000003E-4</v>
      </c>
      <c r="E3209">
        <v>-66.2</v>
      </c>
      <c r="F3209">
        <v>-66.2</v>
      </c>
      <c r="G3209">
        <v>0</v>
      </c>
      <c r="H3209" t="s">
        <v>89</v>
      </c>
      <c r="I3209" t="s">
        <v>36</v>
      </c>
      <c r="J3209">
        <v>1</v>
      </c>
    </row>
    <row r="3210" spans="1:10" x14ac:dyDescent="0.3">
      <c r="A3210" t="str">
        <f t="shared" ref="A3210:A3273" si="50">B3210&amp;"_"&amp;C3210</f>
        <v>630750_3670000</v>
      </c>
      <c r="B3210">
        <v>630750</v>
      </c>
      <c r="C3210">
        <v>3670000</v>
      </c>
      <c r="D3210">
        <v>3.4000000000000002E-4</v>
      </c>
      <c r="E3210">
        <v>-65.94</v>
      </c>
      <c r="F3210">
        <v>-65.94</v>
      </c>
      <c r="G3210">
        <v>0</v>
      </c>
      <c r="H3210" t="s">
        <v>89</v>
      </c>
      <c r="I3210" t="s">
        <v>36</v>
      </c>
      <c r="J3210">
        <v>1</v>
      </c>
    </row>
    <row r="3211" spans="1:10" x14ac:dyDescent="0.3">
      <c r="A3211" t="str">
        <f t="shared" si="50"/>
        <v>631000_3670000</v>
      </c>
      <c r="B3211">
        <v>631000</v>
      </c>
      <c r="C3211">
        <v>3670000</v>
      </c>
      <c r="D3211">
        <v>3.8999999999999999E-4</v>
      </c>
      <c r="E3211">
        <v>-65.77</v>
      </c>
      <c r="F3211">
        <v>-65.77</v>
      </c>
      <c r="G3211">
        <v>0</v>
      </c>
      <c r="H3211" t="s">
        <v>89</v>
      </c>
      <c r="I3211" t="s">
        <v>36</v>
      </c>
      <c r="J3211">
        <v>1</v>
      </c>
    </row>
    <row r="3212" spans="1:10" x14ac:dyDescent="0.3">
      <c r="A3212" t="str">
        <f t="shared" si="50"/>
        <v>631250_3670000</v>
      </c>
      <c r="B3212">
        <v>631250</v>
      </c>
      <c r="C3212">
        <v>3670000</v>
      </c>
      <c r="D3212">
        <v>4.2000000000000002E-4</v>
      </c>
      <c r="E3212">
        <v>-65.48</v>
      </c>
      <c r="F3212">
        <v>-65.48</v>
      </c>
      <c r="G3212">
        <v>0</v>
      </c>
      <c r="H3212" t="s">
        <v>89</v>
      </c>
      <c r="I3212" t="s">
        <v>36</v>
      </c>
      <c r="J3212">
        <v>1</v>
      </c>
    </row>
    <row r="3213" spans="1:10" x14ac:dyDescent="0.3">
      <c r="A3213" t="str">
        <f t="shared" si="50"/>
        <v>631500_3670000</v>
      </c>
      <c r="B3213">
        <v>631500</v>
      </c>
      <c r="C3213">
        <v>3670000</v>
      </c>
      <c r="D3213">
        <v>4.4000000000000002E-4</v>
      </c>
      <c r="E3213">
        <v>-65.23</v>
      </c>
      <c r="F3213">
        <v>-65.23</v>
      </c>
      <c r="G3213">
        <v>0</v>
      </c>
      <c r="H3213" t="s">
        <v>89</v>
      </c>
      <c r="I3213" t="s">
        <v>36</v>
      </c>
      <c r="J3213">
        <v>1</v>
      </c>
    </row>
    <row r="3214" spans="1:10" x14ac:dyDescent="0.3">
      <c r="A3214" t="str">
        <f t="shared" si="50"/>
        <v>631750_3670000</v>
      </c>
      <c r="B3214">
        <v>631750</v>
      </c>
      <c r="C3214">
        <v>3670000</v>
      </c>
      <c r="D3214">
        <v>4.4999999999999999E-4</v>
      </c>
      <c r="E3214">
        <v>-65.209999999999994</v>
      </c>
      <c r="F3214">
        <v>-65.209999999999994</v>
      </c>
      <c r="G3214">
        <v>0</v>
      </c>
      <c r="H3214" t="s">
        <v>89</v>
      </c>
      <c r="I3214" t="s">
        <v>36</v>
      </c>
      <c r="J3214">
        <v>1</v>
      </c>
    </row>
    <row r="3215" spans="1:10" x14ac:dyDescent="0.3">
      <c r="A3215" t="str">
        <f t="shared" si="50"/>
        <v>632000_3670000</v>
      </c>
      <c r="B3215">
        <v>632000</v>
      </c>
      <c r="C3215">
        <v>3670000</v>
      </c>
      <c r="D3215">
        <v>4.4999999999999999E-4</v>
      </c>
      <c r="E3215">
        <v>-65.010000000000005</v>
      </c>
      <c r="F3215">
        <v>-65.010000000000005</v>
      </c>
      <c r="G3215">
        <v>0</v>
      </c>
      <c r="H3215" t="s">
        <v>89</v>
      </c>
      <c r="I3215" t="s">
        <v>36</v>
      </c>
      <c r="J3215">
        <v>1</v>
      </c>
    </row>
    <row r="3216" spans="1:10" x14ac:dyDescent="0.3">
      <c r="A3216" t="str">
        <f t="shared" si="50"/>
        <v>632250_3670000</v>
      </c>
      <c r="B3216">
        <v>632250</v>
      </c>
      <c r="C3216">
        <v>3670000</v>
      </c>
      <c r="D3216">
        <v>4.6000000000000001E-4</v>
      </c>
      <c r="E3216">
        <v>-64.78</v>
      </c>
      <c r="F3216">
        <v>-64.78</v>
      </c>
      <c r="G3216">
        <v>0</v>
      </c>
      <c r="H3216" t="s">
        <v>89</v>
      </c>
      <c r="I3216" t="s">
        <v>36</v>
      </c>
      <c r="J3216">
        <v>1</v>
      </c>
    </row>
    <row r="3217" spans="1:10" x14ac:dyDescent="0.3">
      <c r="A3217" t="str">
        <f t="shared" si="50"/>
        <v>632500_3670000</v>
      </c>
      <c r="B3217">
        <v>632500</v>
      </c>
      <c r="C3217">
        <v>3670000</v>
      </c>
      <c r="D3217">
        <v>4.6999999999999999E-4</v>
      </c>
      <c r="E3217">
        <v>-64.73</v>
      </c>
      <c r="F3217">
        <v>-64.73</v>
      </c>
      <c r="G3217">
        <v>0</v>
      </c>
      <c r="H3217" t="s">
        <v>89</v>
      </c>
      <c r="I3217" t="s">
        <v>36</v>
      </c>
      <c r="J3217">
        <v>1</v>
      </c>
    </row>
    <row r="3218" spans="1:10" x14ac:dyDescent="0.3">
      <c r="A3218" t="str">
        <f t="shared" si="50"/>
        <v>632750_3670000</v>
      </c>
      <c r="B3218">
        <v>632750</v>
      </c>
      <c r="C3218">
        <v>3670000</v>
      </c>
      <c r="D3218">
        <v>4.6000000000000001E-4</v>
      </c>
      <c r="E3218">
        <v>-64.61</v>
      </c>
      <c r="F3218">
        <v>-64.61</v>
      </c>
      <c r="G3218">
        <v>0</v>
      </c>
      <c r="H3218" t="s">
        <v>89</v>
      </c>
      <c r="I3218" t="s">
        <v>36</v>
      </c>
      <c r="J3218">
        <v>1</v>
      </c>
    </row>
    <row r="3219" spans="1:10" x14ac:dyDescent="0.3">
      <c r="A3219" t="str">
        <f t="shared" si="50"/>
        <v>633000_3670000</v>
      </c>
      <c r="B3219">
        <v>633000</v>
      </c>
      <c r="C3219">
        <v>3670000</v>
      </c>
      <c r="D3219">
        <v>4.6000000000000001E-4</v>
      </c>
      <c r="E3219">
        <v>-64.430000000000007</v>
      </c>
      <c r="F3219">
        <v>-64.430000000000007</v>
      </c>
      <c r="G3219">
        <v>0</v>
      </c>
      <c r="H3219" t="s">
        <v>89</v>
      </c>
      <c r="I3219" t="s">
        <v>36</v>
      </c>
      <c r="J3219">
        <v>1</v>
      </c>
    </row>
    <row r="3220" spans="1:10" x14ac:dyDescent="0.3">
      <c r="A3220" t="str">
        <f t="shared" si="50"/>
        <v>633250_3670000</v>
      </c>
      <c r="B3220">
        <v>633250</v>
      </c>
      <c r="C3220">
        <v>3670000</v>
      </c>
      <c r="D3220">
        <v>4.8999999999999998E-4</v>
      </c>
      <c r="E3220">
        <v>-63.83</v>
      </c>
      <c r="F3220">
        <v>-63.83</v>
      </c>
      <c r="G3220">
        <v>0</v>
      </c>
      <c r="H3220" t="s">
        <v>89</v>
      </c>
      <c r="I3220" t="s">
        <v>36</v>
      </c>
      <c r="J3220">
        <v>1</v>
      </c>
    </row>
    <row r="3221" spans="1:10" x14ac:dyDescent="0.3">
      <c r="A3221" t="str">
        <f t="shared" si="50"/>
        <v>633500_3670000</v>
      </c>
      <c r="B3221">
        <v>633500</v>
      </c>
      <c r="C3221">
        <v>3670000</v>
      </c>
      <c r="D3221">
        <v>5.1000000000000004E-4</v>
      </c>
      <c r="E3221">
        <v>-63.86</v>
      </c>
      <c r="F3221">
        <v>-62.54</v>
      </c>
      <c r="G3221">
        <v>0</v>
      </c>
      <c r="H3221" t="s">
        <v>89</v>
      </c>
      <c r="I3221" t="s">
        <v>36</v>
      </c>
      <c r="J3221">
        <v>1</v>
      </c>
    </row>
    <row r="3222" spans="1:10" x14ac:dyDescent="0.3">
      <c r="A3222" t="str">
        <f t="shared" si="50"/>
        <v>633750_3670000</v>
      </c>
      <c r="B3222">
        <v>633750</v>
      </c>
      <c r="C3222">
        <v>3670000</v>
      </c>
      <c r="D3222">
        <v>5.2999999999999998E-4</v>
      </c>
      <c r="E3222">
        <v>-63.82</v>
      </c>
      <c r="F3222">
        <v>-63.82</v>
      </c>
      <c r="G3222">
        <v>0</v>
      </c>
      <c r="H3222" t="s">
        <v>89</v>
      </c>
      <c r="I3222" t="s">
        <v>36</v>
      </c>
      <c r="J3222">
        <v>1</v>
      </c>
    </row>
    <row r="3223" spans="1:10" x14ac:dyDescent="0.3">
      <c r="A3223" t="str">
        <f t="shared" si="50"/>
        <v>634000_3670000</v>
      </c>
      <c r="B3223">
        <v>634000</v>
      </c>
      <c r="C3223">
        <v>3670000</v>
      </c>
      <c r="D3223">
        <v>5.2999999999999998E-4</v>
      </c>
      <c r="E3223">
        <v>-64.03</v>
      </c>
      <c r="F3223">
        <v>-64.03</v>
      </c>
      <c r="G3223">
        <v>0</v>
      </c>
      <c r="H3223" t="s">
        <v>89</v>
      </c>
      <c r="I3223" t="s">
        <v>36</v>
      </c>
      <c r="J3223">
        <v>1</v>
      </c>
    </row>
    <row r="3224" spans="1:10" x14ac:dyDescent="0.3">
      <c r="A3224" t="str">
        <f t="shared" si="50"/>
        <v>634250_3670000</v>
      </c>
      <c r="B3224">
        <v>634250</v>
      </c>
      <c r="C3224">
        <v>3670000</v>
      </c>
      <c r="D3224">
        <v>5.2999999999999998E-4</v>
      </c>
      <c r="E3224">
        <v>-63.93</v>
      </c>
      <c r="F3224">
        <v>-63.93</v>
      </c>
      <c r="G3224">
        <v>0</v>
      </c>
      <c r="H3224" t="s">
        <v>89</v>
      </c>
      <c r="I3224" t="s">
        <v>36</v>
      </c>
      <c r="J3224">
        <v>1</v>
      </c>
    </row>
    <row r="3225" spans="1:10" x14ac:dyDescent="0.3">
      <c r="A3225" t="str">
        <f t="shared" si="50"/>
        <v>634500_3670000</v>
      </c>
      <c r="B3225">
        <v>634500</v>
      </c>
      <c r="C3225">
        <v>3670000</v>
      </c>
      <c r="D3225">
        <v>5.1000000000000004E-4</v>
      </c>
      <c r="E3225">
        <v>-63.77</v>
      </c>
      <c r="F3225">
        <v>-63.77</v>
      </c>
      <c r="G3225">
        <v>0</v>
      </c>
      <c r="H3225" t="s">
        <v>89</v>
      </c>
      <c r="I3225" t="s">
        <v>36</v>
      </c>
      <c r="J3225">
        <v>1</v>
      </c>
    </row>
    <row r="3226" spans="1:10" x14ac:dyDescent="0.3">
      <c r="A3226" t="str">
        <f t="shared" si="50"/>
        <v>634750_3670000</v>
      </c>
      <c r="B3226">
        <v>634750</v>
      </c>
      <c r="C3226">
        <v>3670000</v>
      </c>
      <c r="D3226">
        <v>5.0000000000000001E-4</v>
      </c>
      <c r="E3226">
        <v>-63.32</v>
      </c>
      <c r="F3226">
        <v>-63.32</v>
      </c>
      <c r="G3226">
        <v>0</v>
      </c>
      <c r="H3226" t="s">
        <v>89</v>
      </c>
      <c r="I3226" t="s">
        <v>36</v>
      </c>
      <c r="J3226">
        <v>1</v>
      </c>
    </row>
    <row r="3227" spans="1:10" x14ac:dyDescent="0.3">
      <c r="A3227" t="str">
        <f t="shared" si="50"/>
        <v>629000_3670250</v>
      </c>
      <c r="B3227">
        <v>629000</v>
      </c>
      <c r="C3227">
        <v>3670250</v>
      </c>
      <c r="D3227">
        <v>2.7E-4</v>
      </c>
      <c r="E3227">
        <v>-66.36</v>
      </c>
      <c r="F3227">
        <v>-66.36</v>
      </c>
      <c r="G3227">
        <v>0</v>
      </c>
      <c r="H3227" t="s">
        <v>89</v>
      </c>
      <c r="I3227" t="s">
        <v>36</v>
      </c>
      <c r="J3227">
        <v>1</v>
      </c>
    </row>
    <row r="3228" spans="1:10" x14ac:dyDescent="0.3">
      <c r="A3228" t="str">
        <f t="shared" si="50"/>
        <v>629250_3670250</v>
      </c>
      <c r="B3228">
        <v>629250</v>
      </c>
      <c r="C3228">
        <v>3670250</v>
      </c>
      <c r="D3228">
        <v>2.7E-4</v>
      </c>
      <c r="E3228">
        <v>-67.48</v>
      </c>
      <c r="F3228">
        <v>-67.48</v>
      </c>
      <c r="G3228">
        <v>0</v>
      </c>
      <c r="H3228" t="s">
        <v>89</v>
      </c>
      <c r="I3228" t="s">
        <v>36</v>
      </c>
      <c r="J3228">
        <v>1</v>
      </c>
    </row>
    <row r="3229" spans="1:10" x14ac:dyDescent="0.3">
      <c r="A3229" t="str">
        <f t="shared" si="50"/>
        <v>629500_3670250</v>
      </c>
      <c r="B3229">
        <v>629500</v>
      </c>
      <c r="C3229">
        <v>3670250</v>
      </c>
      <c r="D3229">
        <v>2.9E-4</v>
      </c>
      <c r="E3229">
        <v>-67.37</v>
      </c>
      <c r="F3229">
        <v>-67.37</v>
      </c>
      <c r="G3229">
        <v>0</v>
      </c>
      <c r="H3229" t="s">
        <v>89</v>
      </c>
      <c r="I3229" t="s">
        <v>36</v>
      </c>
      <c r="J3229">
        <v>1</v>
      </c>
    </row>
    <row r="3230" spans="1:10" x14ac:dyDescent="0.3">
      <c r="A3230" t="str">
        <f t="shared" si="50"/>
        <v>629750_3670250</v>
      </c>
      <c r="B3230">
        <v>629750</v>
      </c>
      <c r="C3230">
        <v>3670250</v>
      </c>
      <c r="D3230">
        <v>3.3E-4</v>
      </c>
      <c r="E3230">
        <v>-67.180000000000007</v>
      </c>
      <c r="F3230">
        <v>-67.180000000000007</v>
      </c>
      <c r="G3230">
        <v>0</v>
      </c>
      <c r="H3230" t="s">
        <v>89</v>
      </c>
      <c r="I3230" t="s">
        <v>36</v>
      </c>
      <c r="J3230">
        <v>1</v>
      </c>
    </row>
    <row r="3231" spans="1:10" x14ac:dyDescent="0.3">
      <c r="A3231" t="str">
        <f t="shared" si="50"/>
        <v>630000_3670250</v>
      </c>
      <c r="B3231">
        <v>630000</v>
      </c>
      <c r="C3231">
        <v>3670250</v>
      </c>
      <c r="D3231">
        <v>3.6999999999999999E-4</v>
      </c>
      <c r="E3231">
        <v>-66.790000000000006</v>
      </c>
      <c r="F3231">
        <v>-66.790000000000006</v>
      </c>
      <c r="G3231">
        <v>0</v>
      </c>
      <c r="H3231" t="s">
        <v>89</v>
      </c>
      <c r="I3231" t="s">
        <v>36</v>
      </c>
      <c r="J3231">
        <v>1</v>
      </c>
    </row>
    <row r="3232" spans="1:10" x14ac:dyDescent="0.3">
      <c r="A3232" t="str">
        <f t="shared" si="50"/>
        <v>630250_3670250</v>
      </c>
      <c r="B3232">
        <v>630250</v>
      </c>
      <c r="C3232">
        <v>3670250</v>
      </c>
      <c r="D3232">
        <v>3.8000000000000002E-4</v>
      </c>
      <c r="E3232">
        <v>-66.8</v>
      </c>
      <c r="F3232">
        <v>-66.8</v>
      </c>
      <c r="G3232">
        <v>0</v>
      </c>
      <c r="H3232" t="s">
        <v>89</v>
      </c>
      <c r="I3232" t="s">
        <v>36</v>
      </c>
      <c r="J3232">
        <v>1</v>
      </c>
    </row>
    <row r="3233" spans="1:10" x14ac:dyDescent="0.3">
      <c r="A3233" t="str">
        <f t="shared" si="50"/>
        <v>630500_3670250</v>
      </c>
      <c r="B3233">
        <v>630500</v>
      </c>
      <c r="C3233">
        <v>3670250</v>
      </c>
      <c r="D3233">
        <v>3.6000000000000002E-4</v>
      </c>
      <c r="E3233">
        <v>-66.63</v>
      </c>
      <c r="F3233">
        <v>-66.63</v>
      </c>
      <c r="G3233">
        <v>0</v>
      </c>
      <c r="H3233" t="s">
        <v>89</v>
      </c>
      <c r="I3233" t="s">
        <v>36</v>
      </c>
      <c r="J3233">
        <v>1</v>
      </c>
    </row>
    <row r="3234" spans="1:10" x14ac:dyDescent="0.3">
      <c r="A3234" t="str">
        <f t="shared" si="50"/>
        <v>630750_3670250</v>
      </c>
      <c r="B3234">
        <v>630750</v>
      </c>
      <c r="C3234">
        <v>3670250</v>
      </c>
      <c r="D3234">
        <v>3.6000000000000002E-4</v>
      </c>
      <c r="E3234">
        <v>-66.31</v>
      </c>
      <c r="F3234">
        <v>-66.31</v>
      </c>
      <c r="G3234">
        <v>0</v>
      </c>
      <c r="H3234" t="s">
        <v>89</v>
      </c>
      <c r="I3234" t="s">
        <v>36</v>
      </c>
      <c r="J3234">
        <v>1</v>
      </c>
    </row>
    <row r="3235" spans="1:10" x14ac:dyDescent="0.3">
      <c r="A3235" t="str">
        <f t="shared" si="50"/>
        <v>631000_3670250</v>
      </c>
      <c r="B3235">
        <v>631000</v>
      </c>
      <c r="C3235">
        <v>3670250</v>
      </c>
      <c r="D3235">
        <v>4.0999999999999999E-4</v>
      </c>
      <c r="E3235">
        <v>-65.94</v>
      </c>
      <c r="F3235">
        <v>-65.94</v>
      </c>
      <c r="G3235">
        <v>0</v>
      </c>
      <c r="H3235" t="s">
        <v>89</v>
      </c>
      <c r="I3235" t="s">
        <v>36</v>
      </c>
      <c r="J3235">
        <v>1</v>
      </c>
    </row>
    <row r="3236" spans="1:10" x14ac:dyDescent="0.3">
      <c r="A3236" t="str">
        <f t="shared" si="50"/>
        <v>631250_3670250</v>
      </c>
      <c r="B3236">
        <v>631250</v>
      </c>
      <c r="C3236">
        <v>3670250</v>
      </c>
      <c r="D3236">
        <v>4.4999999999999999E-4</v>
      </c>
      <c r="E3236">
        <v>-65.72</v>
      </c>
      <c r="F3236">
        <v>-65.72</v>
      </c>
      <c r="G3236">
        <v>0</v>
      </c>
      <c r="H3236" t="s">
        <v>89</v>
      </c>
      <c r="I3236" t="s">
        <v>36</v>
      </c>
      <c r="J3236">
        <v>1</v>
      </c>
    </row>
    <row r="3237" spans="1:10" x14ac:dyDescent="0.3">
      <c r="A3237" t="str">
        <f t="shared" si="50"/>
        <v>631500_3670250</v>
      </c>
      <c r="B3237">
        <v>631500</v>
      </c>
      <c r="C3237">
        <v>3670250</v>
      </c>
      <c r="D3237">
        <v>4.8000000000000001E-4</v>
      </c>
      <c r="E3237">
        <v>-65.48</v>
      </c>
      <c r="F3237">
        <v>-65.48</v>
      </c>
      <c r="G3237">
        <v>0</v>
      </c>
      <c r="H3237" t="s">
        <v>89</v>
      </c>
      <c r="I3237" t="s">
        <v>36</v>
      </c>
      <c r="J3237">
        <v>1</v>
      </c>
    </row>
    <row r="3238" spans="1:10" x14ac:dyDescent="0.3">
      <c r="A3238" t="str">
        <f t="shared" si="50"/>
        <v>631750_3670250</v>
      </c>
      <c r="B3238">
        <v>631750</v>
      </c>
      <c r="C3238">
        <v>3670250</v>
      </c>
      <c r="D3238">
        <v>4.8999999999999998E-4</v>
      </c>
      <c r="E3238">
        <v>-65.58</v>
      </c>
      <c r="F3238">
        <v>-65.58</v>
      </c>
      <c r="G3238">
        <v>0</v>
      </c>
      <c r="H3238" t="s">
        <v>89</v>
      </c>
      <c r="I3238" t="s">
        <v>36</v>
      </c>
      <c r="J3238">
        <v>1</v>
      </c>
    </row>
    <row r="3239" spans="1:10" x14ac:dyDescent="0.3">
      <c r="A3239" t="str">
        <f t="shared" si="50"/>
        <v>632000_3670250</v>
      </c>
      <c r="B3239">
        <v>632000</v>
      </c>
      <c r="C3239">
        <v>3670250</v>
      </c>
      <c r="D3239">
        <v>4.8999999999999998E-4</v>
      </c>
      <c r="E3239">
        <v>-65.489999999999995</v>
      </c>
      <c r="F3239">
        <v>-65.489999999999995</v>
      </c>
      <c r="G3239">
        <v>0</v>
      </c>
      <c r="H3239" t="s">
        <v>89</v>
      </c>
      <c r="I3239" t="s">
        <v>36</v>
      </c>
      <c r="J3239">
        <v>1</v>
      </c>
    </row>
    <row r="3240" spans="1:10" x14ac:dyDescent="0.3">
      <c r="A3240" t="str">
        <f t="shared" si="50"/>
        <v>632250_3670250</v>
      </c>
      <c r="B3240">
        <v>632250</v>
      </c>
      <c r="C3240">
        <v>3670250</v>
      </c>
      <c r="D3240">
        <v>5.1000000000000004E-4</v>
      </c>
      <c r="E3240">
        <v>-65.11</v>
      </c>
      <c r="F3240">
        <v>-65.11</v>
      </c>
      <c r="G3240">
        <v>0</v>
      </c>
      <c r="H3240" t="s">
        <v>89</v>
      </c>
      <c r="I3240" t="s">
        <v>36</v>
      </c>
      <c r="J3240">
        <v>1</v>
      </c>
    </row>
    <row r="3241" spans="1:10" x14ac:dyDescent="0.3">
      <c r="A3241" t="str">
        <f t="shared" si="50"/>
        <v>632500_3670250</v>
      </c>
      <c r="B3241">
        <v>632500</v>
      </c>
      <c r="C3241">
        <v>3670250</v>
      </c>
      <c r="D3241">
        <v>5.1000000000000004E-4</v>
      </c>
      <c r="E3241">
        <v>-64.930000000000007</v>
      </c>
      <c r="F3241">
        <v>-64.930000000000007</v>
      </c>
      <c r="G3241">
        <v>0</v>
      </c>
      <c r="H3241" t="s">
        <v>89</v>
      </c>
      <c r="I3241" t="s">
        <v>36</v>
      </c>
      <c r="J3241">
        <v>1</v>
      </c>
    </row>
    <row r="3242" spans="1:10" x14ac:dyDescent="0.3">
      <c r="A3242" t="str">
        <f t="shared" si="50"/>
        <v>632750_3670250</v>
      </c>
      <c r="B3242">
        <v>632750</v>
      </c>
      <c r="C3242">
        <v>3670250</v>
      </c>
      <c r="D3242">
        <v>5.0000000000000001E-4</v>
      </c>
      <c r="E3242">
        <v>-64.84</v>
      </c>
      <c r="F3242">
        <v>-64.84</v>
      </c>
      <c r="G3242">
        <v>0</v>
      </c>
      <c r="H3242" t="s">
        <v>89</v>
      </c>
      <c r="I3242" t="s">
        <v>36</v>
      </c>
      <c r="J3242">
        <v>1</v>
      </c>
    </row>
    <row r="3243" spans="1:10" x14ac:dyDescent="0.3">
      <c r="A3243" t="str">
        <f t="shared" si="50"/>
        <v>633000_3670250</v>
      </c>
      <c r="B3243">
        <v>633000</v>
      </c>
      <c r="C3243">
        <v>3670250</v>
      </c>
      <c r="D3243">
        <v>5.1000000000000004E-4</v>
      </c>
      <c r="E3243">
        <v>-64.709999999999994</v>
      </c>
      <c r="F3243">
        <v>-64.709999999999994</v>
      </c>
      <c r="G3243">
        <v>0</v>
      </c>
      <c r="H3243" t="s">
        <v>89</v>
      </c>
      <c r="I3243" t="s">
        <v>36</v>
      </c>
      <c r="J3243">
        <v>1</v>
      </c>
    </row>
    <row r="3244" spans="1:10" x14ac:dyDescent="0.3">
      <c r="A3244" t="str">
        <f t="shared" si="50"/>
        <v>633250_3670250</v>
      </c>
      <c r="B3244">
        <v>633250</v>
      </c>
      <c r="C3244">
        <v>3670250</v>
      </c>
      <c r="D3244">
        <v>5.4000000000000001E-4</v>
      </c>
      <c r="E3244">
        <v>-64.099999999999994</v>
      </c>
      <c r="F3244">
        <v>-64.099999999999994</v>
      </c>
      <c r="G3244">
        <v>0</v>
      </c>
      <c r="H3244" t="s">
        <v>89</v>
      </c>
      <c r="I3244" t="s">
        <v>36</v>
      </c>
      <c r="J3244">
        <v>1</v>
      </c>
    </row>
    <row r="3245" spans="1:10" x14ac:dyDescent="0.3">
      <c r="A3245" t="str">
        <f t="shared" si="50"/>
        <v>633500_3670250</v>
      </c>
      <c r="B3245">
        <v>633500</v>
      </c>
      <c r="C3245">
        <v>3670250</v>
      </c>
      <c r="D3245">
        <v>5.6999999999999998E-4</v>
      </c>
      <c r="E3245">
        <v>-64.03</v>
      </c>
      <c r="F3245">
        <v>-64.03</v>
      </c>
      <c r="G3245">
        <v>0</v>
      </c>
      <c r="H3245" t="s">
        <v>89</v>
      </c>
      <c r="I3245" t="s">
        <v>36</v>
      </c>
      <c r="J3245">
        <v>1</v>
      </c>
    </row>
    <row r="3246" spans="1:10" x14ac:dyDescent="0.3">
      <c r="A3246" t="str">
        <f t="shared" si="50"/>
        <v>633750_3670250</v>
      </c>
      <c r="B3246">
        <v>633750</v>
      </c>
      <c r="C3246">
        <v>3670250</v>
      </c>
      <c r="D3246">
        <v>5.8E-4</v>
      </c>
      <c r="E3246">
        <v>-64.209999999999994</v>
      </c>
      <c r="F3246">
        <v>-64.209999999999994</v>
      </c>
      <c r="G3246">
        <v>0</v>
      </c>
      <c r="H3246" t="s">
        <v>89</v>
      </c>
      <c r="I3246" t="s">
        <v>36</v>
      </c>
      <c r="J3246">
        <v>1</v>
      </c>
    </row>
    <row r="3247" spans="1:10" x14ac:dyDescent="0.3">
      <c r="A3247" t="str">
        <f t="shared" si="50"/>
        <v>634000_3670250</v>
      </c>
      <c r="B3247">
        <v>634000</v>
      </c>
      <c r="C3247">
        <v>3670250</v>
      </c>
      <c r="D3247">
        <v>5.8E-4</v>
      </c>
      <c r="E3247">
        <v>-65.38</v>
      </c>
      <c r="F3247">
        <v>-62.69</v>
      </c>
      <c r="G3247">
        <v>0</v>
      </c>
      <c r="H3247" t="s">
        <v>89</v>
      </c>
      <c r="I3247" t="s">
        <v>36</v>
      </c>
      <c r="J3247">
        <v>1</v>
      </c>
    </row>
    <row r="3248" spans="1:10" x14ac:dyDescent="0.3">
      <c r="A3248" t="str">
        <f t="shared" si="50"/>
        <v>634250_3670250</v>
      </c>
      <c r="B3248">
        <v>634250</v>
      </c>
      <c r="C3248">
        <v>3670250</v>
      </c>
      <c r="D3248">
        <v>5.6999999999999998E-4</v>
      </c>
      <c r="E3248">
        <v>-64.25</v>
      </c>
      <c r="F3248">
        <v>-64.25</v>
      </c>
      <c r="G3248">
        <v>0</v>
      </c>
      <c r="H3248" t="s">
        <v>89</v>
      </c>
      <c r="I3248" t="s">
        <v>36</v>
      </c>
      <c r="J3248">
        <v>1</v>
      </c>
    </row>
    <row r="3249" spans="1:10" x14ac:dyDescent="0.3">
      <c r="A3249" t="str">
        <f t="shared" si="50"/>
        <v>634500_3670250</v>
      </c>
      <c r="B3249">
        <v>634500</v>
      </c>
      <c r="C3249">
        <v>3670250</v>
      </c>
      <c r="D3249">
        <v>5.5000000000000003E-4</v>
      </c>
      <c r="E3249">
        <v>-63.96</v>
      </c>
      <c r="F3249">
        <v>-63.96</v>
      </c>
      <c r="G3249">
        <v>0</v>
      </c>
      <c r="H3249" t="s">
        <v>89</v>
      </c>
      <c r="I3249" t="s">
        <v>36</v>
      </c>
      <c r="J3249">
        <v>1</v>
      </c>
    </row>
    <row r="3250" spans="1:10" x14ac:dyDescent="0.3">
      <c r="A3250" t="str">
        <f t="shared" si="50"/>
        <v>634750_3670250</v>
      </c>
      <c r="B3250">
        <v>634750</v>
      </c>
      <c r="C3250">
        <v>3670250</v>
      </c>
      <c r="D3250">
        <v>5.5000000000000003E-4</v>
      </c>
      <c r="E3250">
        <v>-63.66</v>
      </c>
      <c r="F3250">
        <v>-63.66</v>
      </c>
      <c r="G3250">
        <v>0</v>
      </c>
      <c r="H3250" t="s">
        <v>89</v>
      </c>
      <c r="I3250" t="s">
        <v>36</v>
      </c>
      <c r="J3250">
        <v>1</v>
      </c>
    </row>
    <row r="3251" spans="1:10" x14ac:dyDescent="0.3">
      <c r="A3251" t="str">
        <f t="shared" si="50"/>
        <v>635000_3670250</v>
      </c>
      <c r="B3251">
        <v>635000</v>
      </c>
      <c r="C3251">
        <v>3670250</v>
      </c>
      <c r="D3251">
        <v>5.5999999999999995E-4</v>
      </c>
      <c r="E3251">
        <v>-63.17</v>
      </c>
      <c r="F3251">
        <v>-63.17</v>
      </c>
      <c r="G3251">
        <v>0</v>
      </c>
      <c r="H3251" t="s">
        <v>89</v>
      </c>
      <c r="I3251" t="s">
        <v>36</v>
      </c>
      <c r="J3251">
        <v>1</v>
      </c>
    </row>
    <row r="3252" spans="1:10" x14ac:dyDescent="0.3">
      <c r="A3252" t="str">
        <f t="shared" si="50"/>
        <v>628500_3670500</v>
      </c>
      <c r="B3252">
        <v>628500</v>
      </c>
      <c r="C3252">
        <v>3670500</v>
      </c>
      <c r="D3252">
        <v>2.7999999999999998E-4</v>
      </c>
      <c r="E3252">
        <v>-68.09</v>
      </c>
      <c r="F3252">
        <v>-65.67</v>
      </c>
      <c r="G3252">
        <v>0</v>
      </c>
      <c r="H3252" t="s">
        <v>89</v>
      </c>
      <c r="I3252" t="s">
        <v>36</v>
      </c>
      <c r="J3252">
        <v>1</v>
      </c>
    </row>
    <row r="3253" spans="1:10" x14ac:dyDescent="0.3">
      <c r="A3253" t="str">
        <f t="shared" si="50"/>
        <v>628750_3670500</v>
      </c>
      <c r="B3253">
        <v>628750</v>
      </c>
      <c r="C3253">
        <v>3670500</v>
      </c>
      <c r="D3253">
        <v>2.9E-4</v>
      </c>
      <c r="E3253">
        <v>-67.3</v>
      </c>
      <c r="F3253">
        <v>-66.010000000000005</v>
      </c>
      <c r="G3253">
        <v>0</v>
      </c>
      <c r="H3253" t="s">
        <v>89</v>
      </c>
      <c r="I3253" t="s">
        <v>36</v>
      </c>
      <c r="J3253">
        <v>1</v>
      </c>
    </row>
    <row r="3254" spans="1:10" x14ac:dyDescent="0.3">
      <c r="A3254" t="str">
        <f t="shared" si="50"/>
        <v>629000_3670500</v>
      </c>
      <c r="B3254">
        <v>629000</v>
      </c>
      <c r="C3254">
        <v>3670500</v>
      </c>
      <c r="D3254">
        <v>2.9E-4</v>
      </c>
      <c r="E3254">
        <v>-66.959999999999994</v>
      </c>
      <c r="F3254">
        <v>-66.13</v>
      </c>
      <c r="G3254">
        <v>0</v>
      </c>
      <c r="H3254" t="s">
        <v>89</v>
      </c>
      <c r="I3254" t="s">
        <v>36</v>
      </c>
      <c r="J3254">
        <v>1</v>
      </c>
    </row>
    <row r="3255" spans="1:10" x14ac:dyDescent="0.3">
      <c r="A3255" t="str">
        <f t="shared" si="50"/>
        <v>629250_3670500</v>
      </c>
      <c r="B3255">
        <v>629250</v>
      </c>
      <c r="C3255">
        <v>3670500</v>
      </c>
      <c r="D3255">
        <v>2.9999999999999997E-4</v>
      </c>
      <c r="E3255">
        <v>-68.11</v>
      </c>
      <c r="F3255">
        <v>-68.11</v>
      </c>
      <c r="G3255">
        <v>0</v>
      </c>
      <c r="H3255" t="s">
        <v>89</v>
      </c>
      <c r="I3255" t="s">
        <v>36</v>
      </c>
      <c r="J3255">
        <v>1</v>
      </c>
    </row>
    <row r="3256" spans="1:10" x14ac:dyDescent="0.3">
      <c r="A3256" t="str">
        <f t="shared" si="50"/>
        <v>629500_3670500</v>
      </c>
      <c r="B3256">
        <v>629500</v>
      </c>
      <c r="C3256">
        <v>3670500</v>
      </c>
      <c r="D3256">
        <v>2.9999999999999997E-4</v>
      </c>
      <c r="E3256">
        <v>-67.91</v>
      </c>
      <c r="F3256">
        <v>-67.91</v>
      </c>
      <c r="G3256">
        <v>0</v>
      </c>
      <c r="H3256" t="s">
        <v>89</v>
      </c>
      <c r="I3256" t="s">
        <v>36</v>
      </c>
      <c r="J3256">
        <v>1</v>
      </c>
    </row>
    <row r="3257" spans="1:10" x14ac:dyDescent="0.3">
      <c r="A3257" t="str">
        <f t="shared" si="50"/>
        <v>629750_3670500</v>
      </c>
      <c r="B3257">
        <v>629750</v>
      </c>
      <c r="C3257">
        <v>3670500</v>
      </c>
      <c r="D3257">
        <v>3.4000000000000002E-4</v>
      </c>
      <c r="E3257">
        <v>-67.73</v>
      </c>
      <c r="F3257">
        <v>-67.73</v>
      </c>
      <c r="G3257">
        <v>0</v>
      </c>
      <c r="H3257" t="s">
        <v>89</v>
      </c>
      <c r="I3257" t="s">
        <v>36</v>
      </c>
      <c r="J3257">
        <v>1</v>
      </c>
    </row>
    <row r="3258" spans="1:10" x14ac:dyDescent="0.3">
      <c r="A3258" t="str">
        <f t="shared" si="50"/>
        <v>630000_3670500</v>
      </c>
      <c r="B3258">
        <v>630000</v>
      </c>
      <c r="C3258">
        <v>3670500</v>
      </c>
      <c r="D3258">
        <v>3.8000000000000002E-4</v>
      </c>
      <c r="E3258">
        <v>-67.11</v>
      </c>
      <c r="F3258">
        <v>-67.11</v>
      </c>
      <c r="G3258">
        <v>0</v>
      </c>
      <c r="H3258" t="s">
        <v>89</v>
      </c>
      <c r="I3258" t="s">
        <v>36</v>
      </c>
      <c r="J3258">
        <v>1</v>
      </c>
    </row>
    <row r="3259" spans="1:10" x14ac:dyDescent="0.3">
      <c r="A3259" t="str">
        <f t="shared" si="50"/>
        <v>630250_3670500</v>
      </c>
      <c r="B3259">
        <v>630250</v>
      </c>
      <c r="C3259">
        <v>3670500</v>
      </c>
      <c r="D3259">
        <v>4.0999999999999999E-4</v>
      </c>
      <c r="E3259">
        <v>-67.239999999999995</v>
      </c>
      <c r="F3259">
        <v>-67.239999999999995</v>
      </c>
      <c r="G3259">
        <v>0</v>
      </c>
      <c r="H3259" t="s">
        <v>89</v>
      </c>
      <c r="I3259" t="s">
        <v>36</v>
      </c>
      <c r="J3259">
        <v>1</v>
      </c>
    </row>
    <row r="3260" spans="1:10" x14ac:dyDescent="0.3">
      <c r="A3260" t="str">
        <f t="shared" si="50"/>
        <v>630500_3670500</v>
      </c>
      <c r="B3260">
        <v>630500</v>
      </c>
      <c r="C3260">
        <v>3670500</v>
      </c>
      <c r="D3260">
        <v>4.0000000000000002E-4</v>
      </c>
      <c r="E3260">
        <v>-67.05</v>
      </c>
      <c r="F3260">
        <v>-67.05</v>
      </c>
      <c r="G3260">
        <v>0</v>
      </c>
      <c r="H3260" t="s">
        <v>89</v>
      </c>
      <c r="I3260" t="s">
        <v>36</v>
      </c>
      <c r="J3260">
        <v>1</v>
      </c>
    </row>
    <row r="3261" spans="1:10" x14ac:dyDescent="0.3">
      <c r="A3261" t="str">
        <f t="shared" si="50"/>
        <v>630750_3670500</v>
      </c>
      <c r="B3261">
        <v>630750</v>
      </c>
      <c r="C3261">
        <v>3670500</v>
      </c>
      <c r="D3261">
        <v>3.8999999999999999E-4</v>
      </c>
      <c r="E3261">
        <v>-66.680000000000007</v>
      </c>
      <c r="F3261">
        <v>-66.680000000000007</v>
      </c>
      <c r="G3261">
        <v>0</v>
      </c>
      <c r="H3261" t="s">
        <v>89</v>
      </c>
      <c r="I3261" t="s">
        <v>36</v>
      </c>
      <c r="J3261">
        <v>1</v>
      </c>
    </row>
    <row r="3262" spans="1:10" x14ac:dyDescent="0.3">
      <c r="A3262" t="str">
        <f t="shared" si="50"/>
        <v>631000_3670500</v>
      </c>
      <c r="B3262">
        <v>631000</v>
      </c>
      <c r="C3262">
        <v>3670500</v>
      </c>
      <c r="D3262">
        <v>4.4000000000000002E-4</v>
      </c>
      <c r="E3262">
        <v>-66.459999999999994</v>
      </c>
      <c r="F3262">
        <v>-66.459999999999994</v>
      </c>
      <c r="G3262">
        <v>0</v>
      </c>
      <c r="H3262" t="s">
        <v>89</v>
      </c>
      <c r="I3262" t="s">
        <v>36</v>
      </c>
      <c r="J3262">
        <v>1</v>
      </c>
    </row>
    <row r="3263" spans="1:10" x14ac:dyDescent="0.3">
      <c r="A3263" t="str">
        <f t="shared" si="50"/>
        <v>631250_3670500</v>
      </c>
      <c r="B3263">
        <v>631250</v>
      </c>
      <c r="C3263">
        <v>3670500</v>
      </c>
      <c r="D3263">
        <v>4.8999999999999998E-4</v>
      </c>
      <c r="E3263">
        <v>-66.290000000000006</v>
      </c>
      <c r="F3263">
        <v>-66.290000000000006</v>
      </c>
      <c r="G3263">
        <v>0</v>
      </c>
      <c r="H3263" t="s">
        <v>89</v>
      </c>
      <c r="I3263" t="s">
        <v>36</v>
      </c>
      <c r="J3263">
        <v>1</v>
      </c>
    </row>
    <row r="3264" spans="1:10" x14ac:dyDescent="0.3">
      <c r="A3264" t="str">
        <f t="shared" si="50"/>
        <v>631500_3670500</v>
      </c>
      <c r="B3264">
        <v>631500</v>
      </c>
      <c r="C3264">
        <v>3670500</v>
      </c>
      <c r="D3264">
        <v>5.1999999999999995E-4</v>
      </c>
      <c r="E3264">
        <v>-66.03</v>
      </c>
      <c r="F3264">
        <v>-66.03</v>
      </c>
      <c r="G3264">
        <v>0</v>
      </c>
      <c r="H3264" t="s">
        <v>89</v>
      </c>
      <c r="I3264" t="s">
        <v>36</v>
      </c>
      <c r="J3264">
        <v>1</v>
      </c>
    </row>
    <row r="3265" spans="1:10" x14ac:dyDescent="0.3">
      <c r="A3265" t="str">
        <f t="shared" si="50"/>
        <v>631750_3670500</v>
      </c>
      <c r="B3265">
        <v>631750</v>
      </c>
      <c r="C3265">
        <v>3670500</v>
      </c>
      <c r="D3265">
        <v>5.4000000000000001E-4</v>
      </c>
      <c r="E3265">
        <v>-65.930000000000007</v>
      </c>
      <c r="F3265">
        <v>-65.930000000000007</v>
      </c>
      <c r="G3265">
        <v>0</v>
      </c>
      <c r="H3265" t="s">
        <v>89</v>
      </c>
      <c r="I3265" t="s">
        <v>36</v>
      </c>
      <c r="J3265">
        <v>1</v>
      </c>
    </row>
    <row r="3266" spans="1:10" x14ac:dyDescent="0.3">
      <c r="A3266" t="str">
        <f t="shared" si="50"/>
        <v>632000_3670500</v>
      </c>
      <c r="B3266">
        <v>632000</v>
      </c>
      <c r="C3266">
        <v>3670500</v>
      </c>
      <c r="D3266">
        <v>5.4000000000000001E-4</v>
      </c>
      <c r="E3266">
        <v>-65.819999999999993</v>
      </c>
      <c r="F3266">
        <v>-65.819999999999993</v>
      </c>
      <c r="G3266">
        <v>0</v>
      </c>
      <c r="H3266" t="s">
        <v>89</v>
      </c>
      <c r="I3266" t="s">
        <v>36</v>
      </c>
      <c r="J3266">
        <v>1</v>
      </c>
    </row>
    <row r="3267" spans="1:10" x14ac:dyDescent="0.3">
      <c r="A3267" t="str">
        <f t="shared" si="50"/>
        <v>632250_3670500</v>
      </c>
      <c r="B3267">
        <v>632250</v>
      </c>
      <c r="C3267">
        <v>3670500</v>
      </c>
      <c r="D3267">
        <v>5.5999999999999995E-4</v>
      </c>
      <c r="E3267">
        <v>-65.510000000000005</v>
      </c>
      <c r="F3267">
        <v>-65.510000000000005</v>
      </c>
      <c r="G3267">
        <v>0</v>
      </c>
      <c r="H3267" t="s">
        <v>89</v>
      </c>
      <c r="I3267" t="s">
        <v>36</v>
      </c>
      <c r="J3267">
        <v>1</v>
      </c>
    </row>
    <row r="3268" spans="1:10" x14ac:dyDescent="0.3">
      <c r="A3268" t="str">
        <f t="shared" si="50"/>
        <v>632500_3670500</v>
      </c>
      <c r="B3268">
        <v>632500</v>
      </c>
      <c r="C3268">
        <v>3670500</v>
      </c>
      <c r="D3268">
        <v>5.5999999999999995E-4</v>
      </c>
      <c r="E3268">
        <v>-65.36</v>
      </c>
      <c r="F3268">
        <v>-65.36</v>
      </c>
      <c r="G3268">
        <v>0</v>
      </c>
      <c r="H3268" t="s">
        <v>89</v>
      </c>
      <c r="I3268" t="s">
        <v>36</v>
      </c>
      <c r="J3268">
        <v>1</v>
      </c>
    </row>
    <row r="3269" spans="1:10" x14ac:dyDescent="0.3">
      <c r="A3269" t="str">
        <f t="shared" si="50"/>
        <v>632750_3670500</v>
      </c>
      <c r="B3269">
        <v>632750</v>
      </c>
      <c r="C3269">
        <v>3670500</v>
      </c>
      <c r="D3269">
        <v>5.5000000000000003E-4</v>
      </c>
      <c r="E3269">
        <v>-65.22</v>
      </c>
      <c r="F3269">
        <v>-65.22</v>
      </c>
      <c r="G3269">
        <v>0</v>
      </c>
      <c r="H3269" t="s">
        <v>89</v>
      </c>
      <c r="I3269" t="s">
        <v>36</v>
      </c>
      <c r="J3269">
        <v>1</v>
      </c>
    </row>
    <row r="3270" spans="1:10" x14ac:dyDescent="0.3">
      <c r="A3270" t="str">
        <f t="shared" si="50"/>
        <v>633000_3670500</v>
      </c>
      <c r="B3270">
        <v>633000</v>
      </c>
      <c r="C3270">
        <v>3670500</v>
      </c>
      <c r="D3270">
        <v>5.6999999999999998E-4</v>
      </c>
      <c r="E3270">
        <v>-65.13</v>
      </c>
      <c r="F3270">
        <v>-65.13</v>
      </c>
      <c r="G3270">
        <v>0</v>
      </c>
      <c r="H3270" t="s">
        <v>89</v>
      </c>
      <c r="I3270" t="s">
        <v>36</v>
      </c>
      <c r="J3270">
        <v>1</v>
      </c>
    </row>
    <row r="3271" spans="1:10" x14ac:dyDescent="0.3">
      <c r="A3271" t="str">
        <f t="shared" si="50"/>
        <v>633250_3670500</v>
      </c>
      <c r="B3271">
        <v>633250</v>
      </c>
      <c r="C3271">
        <v>3670500</v>
      </c>
      <c r="D3271">
        <v>5.9999999999999995E-4</v>
      </c>
      <c r="E3271">
        <v>-64.52</v>
      </c>
      <c r="F3271">
        <v>-64.52</v>
      </c>
      <c r="G3271">
        <v>0</v>
      </c>
      <c r="H3271" t="s">
        <v>89</v>
      </c>
      <c r="I3271" t="s">
        <v>36</v>
      </c>
      <c r="J3271">
        <v>1</v>
      </c>
    </row>
    <row r="3272" spans="1:10" x14ac:dyDescent="0.3">
      <c r="A3272" t="str">
        <f t="shared" si="50"/>
        <v>633500_3670500</v>
      </c>
      <c r="B3272">
        <v>633500</v>
      </c>
      <c r="C3272">
        <v>3670500</v>
      </c>
      <c r="D3272">
        <v>6.3000000000000003E-4</v>
      </c>
      <c r="E3272">
        <v>-64.17</v>
      </c>
      <c r="F3272">
        <v>-64.17</v>
      </c>
      <c r="G3272">
        <v>0</v>
      </c>
      <c r="H3272" t="s">
        <v>89</v>
      </c>
      <c r="I3272" t="s">
        <v>36</v>
      </c>
      <c r="J3272">
        <v>1</v>
      </c>
    </row>
    <row r="3273" spans="1:10" x14ac:dyDescent="0.3">
      <c r="A3273" t="str">
        <f t="shared" si="50"/>
        <v>633750_3670500</v>
      </c>
      <c r="B3273">
        <v>633750</v>
      </c>
      <c r="C3273">
        <v>3670500</v>
      </c>
      <c r="D3273">
        <v>6.4000000000000005E-4</v>
      </c>
      <c r="E3273">
        <v>-63.86</v>
      </c>
      <c r="F3273">
        <v>-63.86</v>
      </c>
      <c r="G3273">
        <v>0</v>
      </c>
      <c r="H3273" t="s">
        <v>89</v>
      </c>
      <c r="I3273" t="s">
        <v>36</v>
      </c>
      <c r="J3273">
        <v>1</v>
      </c>
    </row>
    <row r="3274" spans="1:10" x14ac:dyDescent="0.3">
      <c r="A3274" t="str">
        <f t="shared" ref="A3274:A3337" si="51">B3274&amp;"_"&amp;C3274</f>
        <v>634000_3670500</v>
      </c>
      <c r="B3274">
        <v>634000</v>
      </c>
      <c r="C3274">
        <v>3670500</v>
      </c>
      <c r="D3274">
        <v>6.3000000000000003E-4</v>
      </c>
      <c r="E3274">
        <v>-64.290000000000006</v>
      </c>
      <c r="F3274">
        <v>-64.290000000000006</v>
      </c>
      <c r="G3274">
        <v>0</v>
      </c>
      <c r="H3274" t="s">
        <v>89</v>
      </c>
      <c r="I3274" t="s">
        <v>36</v>
      </c>
      <c r="J3274">
        <v>1</v>
      </c>
    </row>
    <row r="3275" spans="1:10" x14ac:dyDescent="0.3">
      <c r="A3275" t="str">
        <f t="shared" si="51"/>
        <v>634250_3670500</v>
      </c>
      <c r="B3275">
        <v>634250</v>
      </c>
      <c r="C3275">
        <v>3670500</v>
      </c>
      <c r="D3275">
        <v>6.0999999999999997E-4</v>
      </c>
      <c r="E3275">
        <v>-64.39</v>
      </c>
      <c r="F3275">
        <v>-64.39</v>
      </c>
      <c r="G3275">
        <v>0</v>
      </c>
      <c r="H3275" t="s">
        <v>89</v>
      </c>
      <c r="I3275" t="s">
        <v>36</v>
      </c>
      <c r="J3275">
        <v>1</v>
      </c>
    </row>
    <row r="3276" spans="1:10" x14ac:dyDescent="0.3">
      <c r="A3276" t="str">
        <f t="shared" si="51"/>
        <v>634500_3670500</v>
      </c>
      <c r="B3276">
        <v>634500</v>
      </c>
      <c r="C3276">
        <v>3670500</v>
      </c>
      <c r="D3276">
        <v>5.9999999999999995E-4</v>
      </c>
      <c r="E3276">
        <v>-64.11</v>
      </c>
      <c r="F3276">
        <v>-64.11</v>
      </c>
      <c r="G3276">
        <v>0</v>
      </c>
      <c r="H3276" t="s">
        <v>89</v>
      </c>
      <c r="I3276" t="s">
        <v>36</v>
      </c>
      <c r="J3276">
        <v>1</v>
      </c>
    </row>
    <row r="3277" spans="1:10" x14ac:dyDescent="0.3">
      <c r="A3277" t="str">
        <f t="shared" si="51"/>
        <v>634750_3670500</v>
      </c>
      <c r="B3277">
        <v>634750</v>
      </c>
      <c r="C3277">
        <v>3670500</v>
      </c>
      <c r="D3277">
        <v>6.0999999999999997E-4</v>
      </c>
      <c r="E3277">
        <v>-63.77</v>
      </c>
      <c r="F3277">
        <v>-63.77</v>
      </c>
      <c r="G3277">
        <v>0</v>
      </c>
      <c r="H3277" t="s">
        <v>89</v>
      </c>
      <c r="I3277" t="s">
        <v>36</v>
      </c>
      <c r="J3277">
        <v>1</v>
      </c>
    </row>
    <row r="3278" spans="1:10" x14ac:dyDescent="0.3">
      <c r="A3278" t="str">
        <f t="shared" si="51"/>
        <v>635000_3670500</v>
      </c>
      <c r="B3278">
        <v>635000</v>
      </c>
      <c r="C3278">
        <v>3670500</v>
      </c>
      <c r="D3278">
        <v>6.3000000000000003E-4</v>
      </c>
      <c r="E3278">
        <v>-63.29</v>
      </c>
      <c r="F3278">
        <v>-63.29</v>
      </c>
      <c r="G3278">
        <v>0</v>
      </c>
      <c r="H3278" t="s">
        <v>89</v>
      </c>
      <c r="I3278" t="s">
        <v>36</v>
      </c>
      <c r="J3278">
        <v>1</v>
      </c>
    </row>
    <row r="3279" spans="1:10" x14ac:dyDescent="0.3">
      <c r="A3279" t="str">
        <f t="shared" si="51"/>
        <v>635250_3670500</v>
      </c>
      <c r="B3279">
        <v>635250</v>
      </c>
      <c r="C3279">
        <v>3670500</v>
      </c>
      <c r="D3279">
        <v>6.4999999999999997E-4</v>
      </c>
      <c r="E3279">
        <v>-62.91</v>
      </c>
      <c r="F3279">
        <v>-62.91</v>
      </c>
      <c r="G3279">
        <v>0</v>
      </c>
      <c r="H3279" t="s">
        <v>89</v>
      </c>
      <c r="I3279" t="s">
        <v>36</v>
      </c>
      <c r="J3279">
        <v>1</v>
      </c>
    </row>
    <row r="3280" spans="1:10" x14ac:dyDescent="0.3">
      <c r="A3280" t="str">
        <f t="shared" si="51"/>
        <v>635500_3670500</v>
      </c>
      <c r="B3280">
        <v>635500</v>
      </c>
      <c r="C3280">
        <v>3670500</v>
      </c>
      <c r="D3280">
        <v>6.4000000000000005E-4</v>
      </c>
      <c r="E3280">
        <v>-61.99</v>
      </c>
      <c r="F3280">
        <v>-61.99</v>
      </c>
      <c r="G3280">
        <v>0</v>
      </c>
      <c r="H3280" t="s">
        <v>89</v>
      </c>
      <c r="I3280" t="s">
        <v>36</v>
      </c>
      <c r="J3280">
        <v>1</v>
      </c>
    </row>
    <row r="3281" spans="1:10" x14ac:dyDescent="0.3">
      <c r="A3281" t="str">
        <f t="shared" si="51"/>
        <v>628250_3670750</v>
      </c>
      <c r="B3281">
        <v>628250</v>
      </c>
      <c r="C3281">
        <v>3670750</v>
      </c>
      <c r="D3281">
        <v>2.7999999999999998E-4</v>
      </c>
      <c r="E3281">
        <v>-69.760000000000005</v>
      </c>
      <c r="F3281">
        <v>-69.760000000000005</v>
      </c>
      <c r="G3281">
        <v>0</v>
      </c>
      <c r="H3281" t="s">
        <v>89</v>
      </c>
      <c r="I3281" t="s">
        <v>36</v>
      </c>
      <c r="J3281">
        <v>1</v>
      </c>
    </row>
    <row r="3282" spans="1:10" x14ac:dyDescent="0.3">
      <c r="A3282" t="str">
        <f t="shared" si="51"/>
        <v>628500_3670750</v>
      </c>
      <c r="B3282">
        <v>628500</v>
      </c>
      <c r="C3282">
        <v>3670750</v>
      </c>
      <c r="D3282">
        <v>2.9E-4</v>
      </c>
      <c r="E3282">
        <v>-69.239999999999995</v>
      </c>
      <c r="F3282">
        <v>-69.239999999999995</v>
      </c>
      <c r="G3282">
        <v>0</v>
      </c>
      <c r="H3282" t="s">
        <v>89</v>
      </c>
      <c r="I3282" t="s">
        <v>36</v>
      </c>
      <c r="J3282">
        <v>1</v>
      </c>
    </row>
    <row r="3283" spans="1:10" x14ac:dyDescent="0.3">
      <c r="A3283" t="str">
        <f t="shared" si="51"/>
        <v>628750_3670750</v>
      </c>
      <c r="B3283">
        <v>628750</v>
      </c>
      <c r="C3283">
        <v>3670750</v>
      </c>
      <c r="D3283">
        <v>3.1E-4</v>
      </c>
      <c r="E3283">
        <v>-68.709999999999994</v>
      </c>
      <c r="F3283">
        <v>-68.709999999999994</v>
      </c>
      <c r="G3283">
        <v>0</v>
      </c>
      <c r="H3283" t="s">
        <v>89</v>
      </c>
      <c r="I3283" t="s">
        <v>36</v>
      </c>
      <c r="J3283">
        <v>1</v>
      </c>
    </row>
    <row r="3284" spans="1:10" x14ac:dyDescent="0.3">
      <c r="A3284" t="str">
        <f t="shared" si="51"/>
        <v>629000_3670750</v>
      </c>
      <c r="B3284">
        <v>629000</v>
      </c>
      <c r="C3284">
        <v>3670750</v>
      </c>
      <c r="D3284">
        <v>3.3E-4</v>
      </c>
      <c r="E3284">
        <v>-68.52</v>
      </c>
      <c r="F3284">
        <v>-68.52</v>
      </c>
      <c r="G3284">
        <v>0</v>
      </c>
      <c r="H3284" t="s">
        <v>89</v>
      </c>
      <c r="I3284" t="s">
        <v>36</v>
      </c>
      <c r="J3284">
        <v>1</v>
      </c>
    </row>
    <row r="3285" spans="1:10" x14ac:dyDescent="0.3">
      <c r="A3285" t="str">
        <f t="shared" si="51"/>
        <v>629250_3670750</v>
      </c>
      <c r="B3285">
        <v>629250</v>
      </c>
      <c r="C3285">
        <v>3670750</v>
      </c>
      <c r="D3285">
        <v>3.3E-4</v>
      </c>
      <c r="E3285">
        <v>-68.569999999999993</v>
      </c>
      <c r="F3285">
        <v>-68.569999999999993</v>
      </c>
      <c r="G3285">
        <v>0</v>
      </c>
      <c r="H3285" t="s">
        <v>89</v>
      </c>
      <c r="I3285" t="s">
        <v>36</v>
      </c>
      <c r="J3285">
        <v>1</v>
      </c>
    </row>
    <row r="3286" spans="1:10" x14ac:dyDescent="0.3">
      <c r="A3286" t="str">
        <f t="shared" si="51"/>
        <v>629500_3670750</v>
      </c>
      <c r="B3286">
        <v>629500</v>
      </c>
      <c r="C3286">
        <v>3670750</v>
      </c>
      <c r="D3286">
        <v>3.3E-4</v>
      </c>
      <c r="E3286">
        <v>-68.540000000000006</v>
      </c>
      <c r="F3286">
        <v>-68.540000000000006</v>
      </c>
      <c r="G3286">
        <v>0</v>
      </c>
      <c r="H3286" t="s">
        <v>89</v>
      </c>
      <c r="I3286" t="s">
        <v>36</v>
      </c>
      <c r="J3286">
        <v>1</v>
      </c>
    </row>
    <row r="3287" spans="1:10" x14ac:dyDescent="0.3">
      <c r="A3287" t="str">
        <f t="shared" si="51"/>
        <v>629750_3670750</v>
      </c>
      <c r="B3287">
        <v>629750</v>
      </c>
      <c r="C3287">
        <v>3670750</v>
      </c>
      <c r="D3287">
        <v>3.5E-4</v>
      </c>
      <c r="E3287">
        <v>-68.42</v>
      </c>
      <c r="F3287">
        <v>-68.42</v>
      </c>
      <c r="G3287">
        <v>0</v>
      </c>
      <c r="H3287" t="s">
        <v>89</v>
      </c>
      <c r="I3287" t="s">
        <v>36</v>
      </c>
      <c r="J3287">
        <v>1</v>
      </c>
    </row>
    <row r="3288" spans="1:10" x14ac:dyDescent="0.3">
      <c r="A3288" t="str">
        <f t="shared" si="51"/>
        <v>630000_3670750</v>
      </c>
      <c r="B3288">
        <v>630000</v>
      </c>
      <c r="C3288">
        <v>3670750</v>
      </c>
      <c r="D3288">
        <v>4.0000000000000002E-4</v>
      </c>
      <c r="E3288">
        <v>-67.680000000000007</v>
      </c>
      <c r="F3288">
        <v>-67.680000000000007</v>
      </c>
      <c r="G3288">
        <v>0</v>
      </c>
      <c r="H3288" t="s">
        <v>89</v>
      </c>
      <c r="I3288" t="s">
        <v>36</v>
      </c>
      <c r="J3288">
        <v>1</v>
      </c>
    </row>
    <row r="3289" spans="1:10" x14ac:dyDescent="0.3">
      <c r="A3289" t="str">
        <f t="shared" si="51"/>
        <v>630250_3670750</v>
      </c>
      <c r="B3289">
        <v>630250</v>
      </c>
      <c r="C3289">
        <v>3670750</v>
      </c>
      <c r="D3289">
        <v>4.4999999999999999E-4</v>
      </c>
      <c r="E3289">
        <v>-67.680000000000007</v>
      </c>
      <c r="F3289">
        <v>-67.680000000000007</v>
      </c>
      <c r="G3289">
        <v>0</v>
      </c>
      <c r="H3289" t="s">
        <v>89</v>
      </c>
      <c r="I3289" t="s">
        <v>36</v>
      </c>
      <c r="J3289">
        <v>1</v>
      </c>
    </row>
    <row r="3290" spans="1:10" x14ac:dyDescent="0.3">
      <c r="A3290" t="str">
        <f t="shared" si="51"/>
        <v>630500_3670750</v>
      </c>
      <c r="B3290">
        <v>630500</v>
      </c>
      <c r="C3290">
        <v>3670750</v>
      </c>
      <c r="D3290">
        <v>4.4999999999999999E-4</v>
      </c>
      <c r="E3290">
        <v>-67.52</v>
      </c>
      <c r="F3290">
        <v>-67.52</v>
      </c>
      <c r="G3290">
        <v>0</v>
      </c>
      <c r="H3290" t="s">
        <v>89</v>
      </c>
      <c r="I3290" t="s">
        <v>36</v>
      </c>
      <c r="J3290">
        <v>1</v>
      </c>
    </row>
    <row r="3291" spans="1:10" x14ac:dyDescent="0.3">
      <c r="A3291" t="str">
        <f t="shared" si="51"/>
        <v>630750_3670750</v>
      </c>
      <c r="B3291">
        <v>630750</v>
      </c>
      <c r="C3291">
        <v>3670750</v>
      </c>
      <c r="D3291">
        <v>4.4000000000000002E-4</v>
      </c>
      <c r="E3291">
        <v>-67.23</v>
      </c>
      <c r="F3291">
        <v>-67.23</v>
      </c>
      <c r="G3291">
        <v>0</v>
      </c>
      <c r="H3291" t="s">
        <v>89</v>
      </c>
      <c r="I3291" t="s">
        <v>36</v>
      </c>
      <c r="J3291">
        <v>1</v>
      </c>
    </row>
    <row r="3292" spans="1:10" x14ac:dyDescent="0.3">
      <c r="A3292" t="str">
        <f t="shared" si="51"/>
        <v>631000_3670750</v>
      </c>
      <c r="B3292">
        <v>631000</v>
      </c>
      <c r="C3292">
        <v>3670750</v>
      </c>
      <c r="D3292">
        <v>4.6999999999999999E-4</v>
      </c>
      <c r="E3292">
        <v>-66.95</v>
      </c>
      <c r="F3292">
        <v>-66.95</v>
      </c>
      <c r="G3292">
        <v>0</v>
      </c>
      <c r="H3292" t="s">
        <v>89</v>
      </c>
      <c r="I3292" t="s">
        <v>36</v>
      </c>
      <c r="J3292">
        <v>1</v>
      </c>
    </row>
    <row r="3293" spans="1:10" x14ac:dyDescent="0.3">
      <c r="A3293" t="str">
        <f t="shared" si="51"/>
        <v>631250_3670750</v>
      </c>
      <c r="B3293">
        <v>631250</v>
      </c>
      <c r="C3293">
        <v>3670750</v>
      </c>
      <c r="D3293">
        <v>5.2999999999999998E-4</v>
      </c>
      <c r="E3293">
        <v>-66.77</v>
      </c>
      <c r="F3293">
        <v>-66.77</v>
      </c>
      <c r="G3293">
        <v>0</v>
      </c>
      <c r="H3293" t="s">
        <v>89</v>
      </c>
      <c r="I3293" t="s">
        <v>36</v>
      </c>
      <c r="J3293">
        <v>1</v>
      </c>
    </row>
    <row r="3294" spans="1:10" x14ac:dyDescent="0.3">
      <c r="A3294" t="str">
        <f t="shared" si="51"/>
        <v>631500_3670750</v>
      </c>
      <c r="B3294">
        <v>631500</v>
      </c>
      <c r="C3294">
        <v>3670750</v>
      </c>
      <c r="D3294">
        <v>5.6999999999999998E-4</v>
      </c>
      <c r="E3294">
        <v>-66.48</v>
      </c>
      <c r="F3294">
        <v>-66.48</v>
      </c>
      <c r="G3294">
        <v>0</v>
      </c>
      <c r="H3294" t="s">
        <v>89</v>
      </c>
      <c r="I3294" t="s">
        <v>36</v>
      </c>
      <c r="J3294">
        <v>1</v>
      </c>
    </row>
    <row r="3295" spans="1:10" x14ac:dyDescent="0.3">
      <c r="A3295" t="str">
        <f t="shared" si="51"/>
        <v>631750_3670750</v>
      </c>
      <c r="B3295">
        <v>631750</v>
      </c>
      <c r="C3295">
        <v>3670750</v>
      </c>
      <c r="D3295">
        <v>5.9000000000000003E-4</v>
      </c>
      <c r="E3295">
        <v>-66.28</v>
      </c>
      <c r="F3295">
        <v>-66.28</v>
      </c>
      <c r="G3295">
        <v>0</v>
      </c>
      <c r="H3295" t="s">
        <v>89</v>
      </c>
      <c r="I3295" t="s">
        <v>36</v>
      </c>
      <c r="J3295">
        <v>1</v>
      </c>
    </row>
    <row r="3296" spans="1:10" x14ac:dyDescent="0.3">
      <c r="A3296" t="str">
        <f t="shared" si="51"/>
        <v>632000_3670750</v>
      </c>
      <c r="B3296">
        <v>632000</v>
      </c>
      <c r="C3296">
        <v>3670750</v>
      </c>
      <c r="D3296">
        <v>5.9999999999999995E-4</v>
      </c>
      <c r="E3296">
        <v>-66.13</v>
      </c>
      <c r="F3296">
        <v>-66.13</v>
      </c>
      <c r="G3296">
        <v>0</v>
      </c>
      <c r="H3296" t="s">
        <v>89</v>
      </c>
      <c r="I3296" t="s">
        <v>36</v>
      </c>
      <c r="J3296">
        <v>1</v>
      </c>
    </row>
    <row r="3297" spans="1:10" x14ac:dyDescent="0.3">
      <c r="A3297" t="str">
        <f t="shared" si="51"/>
        <v>632250_3670750</v>
      </c>
      <c r="B3297">
        <v>632250</v>
      </c>
      <c r="C3297">
        <v>3670750</v>
      </c>
      <c r="D3297">
        <v>6.2E-4</v>
      </c>
      <c r="E3297">
        <v>-65.91</v>
      </c>
      <c r="F3297">
        <v>-65.91</v>
      </c>
      <c r="G3297">
        <v>0</v>
      </c>
      <c r="H3297" t="s">
        <v>89</v>
      </c>
      <c r="I3297" t="s">
        <v>36</v>
      </c>
      <c r="J3297">
        <v>1</v>
      </c>
    </row>
    <row r="3298" spans="1:10" x14ac:dyDescent="0.3">
      <c r="A3298" t="str">
        <f t="shared" si="51"/>
        <v>632500_3670750</v>
      </c>
      <c r="B3298">
        <v>632500</v>
      </c>
      <c r="C3298">
        <v>3670750</v>
      </c>
      <c r="D3298">
        <v>6.2E-4</v>
      </c>
      <c r="E3298">
        <v>-65.73</v>
      </c>
      <c r="F3298">
        <v>-65.73</v>
      </c>
      <c r="G3298">
        <v>0</v>
      </c>
      <c r="H3298" t="s">
        <v>89</v>
      </c>
      <c r="I3298" t="s">
        <v>36</v>
      </c>
      <c r="J3298">
        <v>1</v>
      </c>
    </row>
    <row r="3299" spans="1:10" x14ac:dyDescent="0.3">
      <c r="A3299" t="str">
        <f t="shared" si="51"/>
        <v>632750_3670750</v>
      </c>
      <c r="B3299">
        <v>632750</v>
      </c>
      <c r="C3299">
        <v>3670750</v>
      </c>
      <c r="D3299">
        <v>6.0999999999999997E-4</v>
      </c>
      <c r="E3299">
        <v>-65.63</v>
      </c>
      <c r="F3299">
        <v>-65.63</v>
      </c>
      <c r="G3299">
        <v>0</v>
      </c>
      <c r="H3299" t="s">
        <v>89</v>
      </c>
      <c r="I3299" t="s">
        <v>36</v>
      </c>
      <c r="J3299">
        <v>1</v>
      </c>
    </row>
    <row r="3300" spans="1:10" x14ac:dyDescent="0.3">
      <c r="A3300" t="str">
        <f t="shared" si="51"/>
        <v>633000_3670750</v>
      </c>
      <c r="B3300">
        <v>633000</v>
      </c>
      <c r="C3300">
        <v>3670750</v>
      </c>
      <c r="D3300">
        <v>6.4000000000000005E-4</v>
      </c>
      <c r="E3300">
        <v>-65.47</v>
      </c>
      <c r="F3300">
        <v>-65.47</v>
      </c>
      <c r="G3300">
        <v>0</v>
      </c>
      <c r="H3300" t="s">
        <v>89</v>
      </c>
      <c r="I3300" t="s">
        <v>36</v>
      </c>
      <c r="J3300">
        <v>1</v>
      </c>
    </row>
    <row r="3301" spans="1:10" x14ac:dyDescent="0.3">
      <c r="A3301" t="str">
        <f t="shared" si="51"/>
        <v>633250_3670750</v>
      </c>
      <c r="B3301">
        <v>633250</v>
      </c>
      <c r="C3301">
        <v>3670750</v>
      </c>
      <c r="D3301">
        <v>6.8000000000000005E-4</v>
      </c>
      <c r="E3301">
        <v>-64.959999999999994</v>
      </c>
      <c r="F3301">
        <v>-64.959999999999994</v>
      </c>
      <c r="G3301">
        <v>0</v>
      </c>
      <c r="H3301" t="s">
        <v>89</v>
      </c>
      <c r="I3301" t="s">
        <v>36</v>
      </c>
      <c r="J3301">
        <v>1</v>
      </c>
    </row>
    <row r="3302" spans="1:10" x14ac:dyDescent="0.3">
      <c r="A3302" t="str">
        <f t="shared" si="51"/>
        <v>633500_3670750</v>
      </c>
      <c r="B3302">
        <v>633500</v>
      </c>
      <c r="C3302">
        <v>3670750</v>
      </c>
      <c r="D3302">
        <v>7.1000000000000002E-4</v>
      </c>
      <c r="E3302">
        <v>-67.33</v>
      </c>
      <c r="F3302">
        <v>-64.400000000000006</v>
      </c>
      <c r="G3302">
        <v>0</v>
      </c>
      <c r="H3302" t="s">
        <v>89</v>
      </c>
      <c r="I3302" t="s">
        <v>36</v>
      </c>
      <c r="J3302">
        <v>1</v>
      </c>
    </row>
    <row r="3303" spans="1:10" x14ac:dyDescent="0.3">
      <c r="A3303" t="str">
        <f t="shared" si="51"/>
        <v>633750_3670750</v>
      </c>
      <c r="B3303">
        <v>633750</v>
      </c>
      <c r="C3303">
        <v>3670750</v>
      </c>
      <c r="D3303">
        <v>6.9999999999999999E-4</v>
      </c>
      <c r="E3303">
        <v>-64.819999999999993</v>
      </c>
      <c r="F3303">
        <v>-64.819999999999993</v>
      </c>
      <c r="G3303">
        <v>0</v>
      </c>
      <c r="H3303" t="s">
        <v>89</v>
      </c>
      <c r="I3303" t="s">
        <v>36</v>
      </c>
      <c r="J3303">
        <v>1</v>
      </c>
    </row>
    <row r="3304" spans="1:10" x14ac:dyDescent="0.3">
      <c r="A3304" t="str">
        <f t="shared" si="51"/>
        <v>634000_3670750</v>
      </c>
      <c r="B3304">
        <v>634000</v>
      </c>
      <c r="C3304">
        <v>3670750</v>
      </c>
      <c r="D3304">
        <v>6.8999999999999997E-4</v>
      </c>
      <c r="E3304">
        <v>-64.739999999999995</v>
      </c>
      <c r="F3304">
        <v>-64.739999999999995</v>
      </c>
      <c r="G3304">
        <v>0</v>
      </c>
      <c r="H3304" t="s">
        <v>89</v>
      </c>
      <c r="I3304" t="s">
        <v>36</v>
      </c>
      <c r="J3304">
        <v>1</v>
      </c>
    </row>
    <row r="3305" spans="1:10" x14ac:dyDescent="0.3">
      <c r="A3305" t="str">
        <f t="shared" si="51"/>
        <v>634250_3670750</v>
      </c>
      <c r="B3305">
        <v>634250</v>
      </c>
      <c r="C3305">
        <v>3670750</v>
      </c>
      <c r="D3305">
        <v>6.7000000000000002E-4</v>
      </c>
      <c r="E3305">
        <v>-64.540000000000006</v>
      </c>
      <c r="F3305">
        <v>-64.540000000000006</v>
      </c>
      <c r="G3305">
        <v>0</v>
      </c>
      <c r="H3305" t="s">
        <v>89</v>
      </c>
      <c r="I3305" t="s">
        <v>36</v>
      </c>
      <c r="J3305">
        <v>1</v>
      </c>
    </row>
    <row r="3306" spans="1:10" x14ac:dyDescent="0.3">
      <c r="A3306" t="str">
        <f t="shared" si="51"/>
        <v>634500_3670750</v>
      </c>
      <c r="B3306">
        <v>634500</v>
      </c>
      <c r="C3306">
        <v>3670750</v>
      </c>
      <c r="D3306">
        <v>6.7000000000000002E-4</v>
      </c>
      <c r="E3306">
        <v>-64.22</v>
      </c>
      <c r="F3306">
        <v>-64.22</v>
      </c>
      <c r="G3306">
        <v>0</v>
      </c>
      <c r="H3306" t="s">
        <v>89</v>
      </c>
      <c r="I3306" t="s">
        <v>36</v>
      </c>
      <c r="J3306">
        <v>1</v>
      </c>
    </row>
    <row r="3307" spans="1:10" x14ac:dyDescent="0.3">
      <c r="A3307" t="str">
        <f t="shared" si="51"/>
        <v>634750_3670750</v>
      </c>
      <c r="B3307">
        <v>634750</v>
      </c>
      <c r="C3307">
        <v>3670750</v>
      </c>
      <c r="D3307">
        <v>6.9999999999999999E-4</v>
      </c>
      <c r="E3307">
        <v>-63.9</v>
      </c>
      <c r="F3307">
        <v>-63.9</v>
      </c>
      <c r="G3307">
        <v>0</v>
      </c>
      <c r="H3307" t="s">
        <v>89</v>
      </c>
      <c r="I3307" t="s">
        <v>36</v>
      </c>
      <c r="J3307">
        <v>1</v>
      </c>
    </row>
    <row r="3308" spans="1:10" x14ac:dyDescent="0.3">
      <c r="A3308" t="str">
        <f t="shared" si="51"/>
        <v>635000_3670750</v>
      </c>
      <c r="B3308">
        <v>635000</v>
      </c>
      <c r="C3308">
        <v>3670750</v>
      </c>
      <c r="D3308">
        <v>7.1000000000000002E-4</v>
      </c>
      <c r="E3308">
        <v>-63.47</v>
      </c>
      <c r="F3308">
        <v>-63.47</v>
      </c>
      <c r="G3308">
        <v>0</v>
      </c>
      <c r="H3308" t="s">
        <v>89</v>
      </c>
      <c r="I3308" t="s">
        <v>36</v>
      </c>
      <c r="J3308">
        <v>1</v>
      </c>
    </row>
    <row r="3309" spans="1:10" x14ac:dyDescent="0.3">
      <c r="A3309" t="str">
        <f t="shared" si="51"/>
        <v>635250_3670750</v>
      </c>
      <c r="B3309">
        <v>635250</v>
      </c>
      <c r="C3309">
        <v>3670750</v>
      </c>
      <c r="D3309">
        <v>7.1000000000000002E-4</v>
      </c>
      <c r="E3309">
        <v>-63.02</v>
      </c>
      <c r="F3309">
        <v>-63.02</v>
      </c>
      <c r="G3309">
        <v>0</v>
      </c>
      <c r="H3309" t="s">
        <v>89</v>
      </c>
      <c r="I3309" t="s">
        <v>36</v>
      </c>
      <c r="J3309">
        <v>1</v>
      </c>
    </row>
    <row r="3310" spans="1:10" x14ac:dyDescent="0.3">
      <c r="A3310" t="str">
        <f t="shared" si="51"/>
        <v>635500_3670750</v>
      </c>
      <c r="B3310">
        <v>635500</v>
      </c>
      <c r="C3310">
        <v>3670750</v>
      </c>
      <c r="D3310">
        <v>6.8000000000000005E-4</v>
      </c>
      <c r="E3310">
        <v>-62.57</v>
      </c>
      <c r="F3310">
        <v>-62.57</v>
      </c>
      <c r="G3310">
        <v>0</v>
      </c>
      <c r="H3310" t="s">
        <v>89</v>
      </c>
      <c r="I3310" t="s">
        <v>36</v>
      </c>
      <c r="J3310">
        <v>1</v>
      </c>
    </row>
    <row r="3311" spans="1:10" x14ac:dyDescent="0.3">
      <c r="A3311" t="str">
        <f t="shared" si="51"/>
        <v>635750_3670750</v>
      </c>
      <c r="B3311">
        <v>635750</v>
      </c>
      <c r="C3311">
        <v>3670750</v>
      </c>
      <c r="D3311">
        <v>6.4000000000000005E-4</v>
      </c>
      <c r="E3311">
        <v>-61.63</v>
      </c>
      <c r="F3311">
        <v>-61.63</v>
      </c>
      <c r="G3311">
        <v>0</v>
      </c>
      <c r="H3311" t="s">
        <v>89</v>
      </c>
      <c r="I3311" t="s">
        <v>36</v>
      </c>
      <c r="J3311">
        <v>1</v>
      </c>
    </row>
    <row r="3312" spans="1:10" x14ac:dyDescent="0.3">
      <c r="A3312" t="str">
        <f t="shared" si="51"/>
        <v>628000_3671000</v>
      </c>
      <c r="B3312">
        <v>628000</v>
      </c>
      <c r="C3312">
        <v>3671000</v>
      </c>
      <c r="D3312">
        <v>2.7E-4</v>
      </c>
      <c r="E3312">
        <v>-70.19</v>
      </c>
      <c r="F3312">
        <v>-70.19</v>
      </c>
      <c r="G3312">
        <v>0</v>
      </c>
      <c r="H3312" t="s">
        <v>89</v>
      </c>
      <c r="I3312" t="s">
        <v>36</v>
      </c>
      <c r="J3312">
        <v>1</v>
      </c>
    </row>
    <row r="3313" spans="1:10" x14ac:dyDescent="0.3">
      <c r="A3313" t="str">
        <f t="shared" si="51"/>
        <v>628250_3671000</v>
      </c>
      <c r="B3313">
        <v>628250</v>
      </c>
      <c r="C3313">
        <v>3671000</v>
      </c>
      <c r="D3313">
        <v>2.9E-4</v>
      </c>
      <c r="E3313">
        <v>-69.97</v>
      </c>
      <c r="F3313">
        <v>-69.97</v>
      </c>
      <c r="G3313">
        <v>0</v>
      </c>
      <c r="H3313" t="s">
        <v>89</v>
      </c>
      <c r="I3313" t="s">
        <v>36</v>
      </c>
      <c r="J3313">
        <v>1</v>
      </c>
    </row>
    <row r="3314" spans="1:10" x14ac:dyDescent="0.3">
      <c r="A3314" t="str">
        <f t="shared" si="51"/>
        <v>628500_3671000</v>
      </c>
      <c r="B3314">
        <v>628500</v>
      </c>
      <c r="C3314">
        <v>3671000</v>
      </c>
      <c r="D3314">
        <v>3.1E-4</v>
      </c>
      <c r="E3314">
        <v>-69.59</v>
      </c>
      <c r="F3314">
        <v>-69.59</v>
      </c>
      <c r="G3314">
        <v>0</v>
      </c>
      <c r="H3314" t="s">
        <v>89</v>
      </c>
      <c r="I3314" t="s">
        <v>36</v>
      </c>
      <c r="J3314">
        <v>1</v>
      </c>
    </row>
    <row r="3315" spans="1:10" x14ac:dyDescent="0.3">
      <c r="A3315" t="str">
        <f t="shared" si="51"/>
        <v>628750_3671000</v>
      </c>
      <c r="B3315">
        <v>628750</v>
      </c>
      <c r="C3315">
        <v>3671000</v>
      </c>
      <c r="D3315">
        <v>3.3E-4</v>
      </c>
      <c r="E3315">
        <v>-69.11</v>
      </c>
      <c r="F3315">
        <v>-69.11</v>
      </c>
      <c r="G3315">
        <v>0</v>
      </c>
      <c r="H3315" t="s">
        <v>89</v>
      </c>
      <c r="I3315" t="s">
        <v>36</v>
      </c>
      <c r="J3315">
        <v>1</v>
      </c>
    </row>
    <row r="3316" spans="1:10" x14ac:dyDescent="0.3">
      <c r="A3316" t="str">
        <f t="shared" si="51"/>
        <v>629000_3671000</v>
      </c>
      <c r="B3316">
        <v>629000</v>
      </c>
      <c r="C3316">
        <v>3671000</v>
      </c>
      <c r="D3316">
        <v>3.5E-4</v>
      </c>
      <c r="E3316">
        <v>-68.84</v>
      </c>
      <c r="F3316">
        <v>-68.84</v>
      </c>
      <c r="G3316">
        <v>0</v>
      </c>
      <c r="H3316" t="s">
        <v>89</v>
      </c>
      <c r="I3316" t="s">
        <v>36</v>
      </c>
      <c r="J3316">
        <v>1</v>
      </c>
    </row>
    <row r="3317" spans="1:10" x14ac:dyDescent="0.3">
      <c r="A3317" t="str">
        <f t="shared" si="51"/>
        <v>629250_3671000</v>
      </c>
      <c r="B3317">
        <v>629250</v>
      </c>
      <c r="C3317">
        <v>3671000</v>
      </c>
      <c r="D3317">
        <v>3.6000000000000002E-4</v>
      </c>
      <c r="E3317">
        <v>-68.650000000000006</v>
      </c>
      <c r="F3317">
        <v>-68.650000000000006</v>
      </c>
      <c r="G3317">
        <v>0</v>
      </c>
      <c r="H3317" t="s">
        <v>89</v>
      </c>
      <c r="I3317" t="s">
        <v>36</v>
      </c>
      <c r="J3317">
        <v>1</v>
      </c>
    </row>
    <row r="3318" spans="1:10" x14ac:dyDescent="0.3">
      <c r="A3318" t="str">
        <f t="shared" si="51"/>
        <v>629500_3671000</v>
      </c>
      <c r="B3318">
        <v>629500</v>
      </c>
      <c r="C3318">
        <v>3671000</v>
      </c>
      <c r="D3318">
        <v>3.6999999999999999E-4</v>
      </c>
      <c r="E3318">
        <v>-68.62</v>
      </c>
      <c r="F3318">
        <v>-68.62</v>
      </c>
      <c r="G3318">
        <v>0</v>
      </c>
      <c r="H3318" t="s">
        <v>89</v>
      </c>
      <c r="I3318" t="s">
        <v>36</v>
      </c>
      <c r="J3318">
        <v>1</v>
      </c>
    </row>
    <row r="3319" spans="1:10" x14ac:dyDescent="0.3">
      <c r="A3319" t="str">
        <f t="shared" si="51"/>
        <v>629750_3671000</v>
      </c>
      <c r="B3319">
        <v>629750</v>
      </c>
      <c r="C3319">
        <v>3671000</v>
      </c>
      <c r="D3319">
        <v>3.6999999999999999E-4</v>
      </c>
      <c r="E3319">
        <v>-68.569999999999993</v>
      </c>
      <c r="F3319">
        <v>-68.569999999999993</v>
      </c>
      <c r="G3319">
        <v>0</v>
      </c>
      <c r="H3319" t="s">
        <v>89</v>
      </c>
      <c r="I3319" t="s">
        <v>36</v>
      </c>
      <c r="J3319">
        <v>1</v>
      </c>
    </row>
    <row r="3320" spans="1:10" x14ac:dyDescent="0.3">
      <c r="A3320" t="str">
        <f t="shared" si="51"/>
        <v>630000_3671000</v>
      </c>
      <c r="B3320">
        <v>630000</v>
      </c>
      <c r="C3320">
        <v>3671000</v>
      </c>
      <c r="D3320">
        <v>4.0999999999999999E-4</v>
      </c>
      <c r="E3320">
        <v>-68.290000000000006</v>
      </c>
      <c r="F3320">
        <v>-68.290000000000006</v>
      </c>
      <c r="G3320">
        <v>0</v>
      </c>
      <c r="H3320" t="s">
        <v>89</v>
      </c>
      <c r="I3320" t="s">
        <v>36</v>
      </c>
      <c r="J3320">
        <v>1</v>
      </c>
    </row>
    <row r="3321" spans="1:10" x14ac:dyDescent="0.3">
      <c r="A3321" t="str">
        <f t="shared" si="51"/>
        <v>630250_3671000</v>
      </c>
      <c r="B3321">
        <v>630250</v>
      </c>
      <c r="C3321">
        <v>3671000</v>
      </c>
      <c r="D3321">
        <v>4.6999999999999999E-4</v>
      </c>
      <c r="E3321">
        <v>-68.459999999999994</v>
      </c>
      <c r="F3321">
        <v>-68.459999999999994</v>
      </c>
      <c r="G3321">
        <v>0</v>
      </c>
      <c r="H3321" t="s">
        <v>89</v>
      </c>
      <c r="I3321" t="s">
        <v>36</v>
      </c>
      <c r="J3321">
        <v>1</v>
      </c>
    </row>
    <row r="3322" spans="1:10" x14ac:dyDescent="0.3">
      <c r="A3322" t="str">
        <f t="shared" si="51"/>
        <v>630500_3671000</v>
      </c>
      <c r="B3322">
        <v>630500</v>
      </c>
      <c r="C3322">
        <v>3671000</v>
      </c>
      <c r="D3322">
        <v>5.1000000000000004E-4</v>
      </c>
      <c r="E3322">
        <v>-68.3</v>
      </c>
      <c r="F3322">
        <v>-68.3</v>
      </c>
      <c r="G3322">
        <v>0</v>
      </c>
      <c r="H3322" t="s">
        <v>89</v>
      </c>
      <c r="I3322" t="s">
        <v>36</v>
      </c>
      <c r="J3322">
        <v>1</v>
      </c>
    </row>
    <row r="3323" spans="1:10" x14ac:dyDescent="0.3">
      <c r="A3323" t="str">
        <f t="shared" si="51"/>
        <v>630750_3671000</v>
      </c>
      <c r="B3323">
        <v>630750</v>
      </c>
      <c r="C3323">
        <v>3671000</v>
      </c>
      <c r="D3323">
        <v>4.8999999999999998E-4</v>
      </c>
      <c r="E3323">
        <v>-67.849999999999994</v>
      </c>
      <c r="F3323">
        <v>-67.849999999999994</v>
      </c>
      <c r="G3323">
        <v>0</v>
      </c>
      <c r="H3323" t="s">
        <v>89</v>
      </c>
      <c r="I3323" t="s">
        <v>36</v>
      </c>
      <c r="J3323">
        <v>1</v>
      </c>
    </row>
    <row r="3324" spans="1:10" x14ac:dyDescent="0.3">
      <c r="A3324" t="str">
        <f t="shared" si="51"/>
        <v>631000_3671000</v>
      </c>
      <c r="B3324">
        <v>631000</v>
      </c>
      <c r="C3324">
        <v>3671000</v>
      </c>
      <c r="D3324">
        <v>5.1000000000000004E-4</v>
      </c>
      <c r="E3324">
        <v>-67.81</v>
      </c>
      <c r="F3324">
        <v>-67.81</v>
      </c>
      <c r="G3324">
        <v>0</v>
      </c>
      <c r="H3324" t="s">
        <v>89</v>
      </c>
      <c r="I3324" t="s">
        <v>36</v>
      </c>
      <c r="J3324">
        <v>1</v>
      </c>
    </row>
    <row r="3325" spans="1:10" x14ac:dyDescent="0.3">
      <c r="A3325" t="str">
        <f t="shared" si="51"/>
        <v>631250_3671000</v>
      </c>
      <c r="B3325">
        <v>631250</v>
      </c>
      <c r="C3325">
        <v>3671000</v>
      </c>
      <c r="D3325">
        <v>5.8E-4</v>
      </c>
      <c r="E3325">
        <v>-67.63</v>
      </c>
      <c r="F3325">
        <v>-67.63</v>
      </c>
      <c r="G3325">
        <v>0</v>
      </c>
      <c r="H3325" t="s">
        <v>89</v>
      </c>
      <c r="I3325" t="s">
        <v>36</v>
      </c>
      <c r="J3325">
        <v>1</v>
      </c>
    </row>
    <row r="3326" spans="1:10" x14ac:dyDescent="0.3">
      <c r="A3326" t="str">
        <f t="shared" si="51"/>
        <v>631500_3671000</v>
      </c>
      <c r="B3326">
        <v>631500</v>
      </c>
      <c r="C3326">
        <v>3671000</v>
      </c>
      <c r="D3326">
        <v>6.4000000000000005E-4</v>
      </c>
      <c r="E3326">
        <v>-67.37</v>
      </c>
      <c r="F3326">
        <v>-67.37</v>
      </c>
      <c r="G3326">
        <v>0</v>
      </c>
      <c r="H3326" t="s">
        <v>89</v>
      </c>
      <c r="I3326" t="s">
        <v>36</v>
      </c>
      <c r="J3326">
        <v>1</v>
      </c>
    </row>
    <row r="3327" spans="1:10" x14ac:dyDescent="0.3">
      <c r="A3327" t="str">
        <f t="shared" si="51"/>
        <v>631750_3671000</v>
      </c>
      <c r="B3327">
        <v>631750</v>
      </c>
      <c r="C3327">
        <v>3671000</v>
      </c>
      <c r="D3327">
        <v>6.6E-4</v>
      </c>
      <c r="E3327">
        <v>-67.260000000000005</v>
      </c>
      <c r="F3327">
        <v>-67.260000000000005</v>
      </c>
      <c r="G3327">
        <v>0</v>
      </c>
      <c r="H3327" t="s">
        <v>89</v>
      </c>
      <c r="I3327" t="s">
        <v>36</v>
      </c>
      <c r="J3327">
        <v>1</v>
      </c>
    </row>
    <row r="3328" spans="1:10" x14ac:dyDescent="0.3">
      <c r="A3328" t="str">
        <f t="shared" si="51"/>
        <v>632000_3671000</v>
      </c>
      <c r="B3328">
        <v>632000</v>
      </c>
      <c r="C3328">
        <v>3671000</v>
      </c>
      <c r="D3328">
        <v>6.7000000000000002E-4</v>
      </c>
      <c r="E3328">
        <v>-66.62</v>
      </c>
      <c r="F3328">
        <v>-66.62</v>
      </c>
      <c r="G3328">
        <v>0</v>
      </c>
      <c r="H3328" t="s">
        <v>89</v>
      </c>
      <c r="I3328" t="s">
        <v>36</v>
      </c>
      <c r="J3328">
        <v>1</v>
      </c>
    </row>
    <row r="3329" spans="1:10" x14ac:dyDescent="0.3">
      <c r="A3329" t="str">
        <f t="shared" si="51"/>
        <v>632250_3671000</v>
      </c>
      <c r="B3329">
        <v>632250</v>
      </c>
      <c r="C3329">
        <v>3671000</v>
      </c>
      <c r="D3329">
        <v>6.8000000000000005E-4</v>
      </c>
      <c r="E3329">
        <v>-66.06</v>
      </c>
      <c r="F3329">
        <v>-66.06</v>
      </c>
      <c r="G3329">
        <v>0</v>
      </c>
      <c r="H3329" t="s">
        <v>89</v>
      </c>
      <c r="I3329" t="s">
        <v>36</v>
      </c>
      <c r="J3329">
        <v>1</v>
      </c>
    </row>
    <row r="3330" spans="1:10" x14ac:dyDescent="0.3">
      <c r="A3330" t="str">
        <f t="shared" si="51"/>
        <v>632500_3671000</v>
      </c>
      <c r="B3330">
        <v>632500</v>
      </c>
      <c r="C3330">
        <v>3671000</v>
      </c>
      <c r="D3330">
        <v>6.8000000000000005E-4</v>
      </c>
      <c r="E3330">
        <v>-65.84</v>
      </c>
      <c r="F3330">
        <v>-65.84</v>
      </c>
      <c r="G3330">
        <v>0</v>
      </c>
      <c r="H3330" t="s">
        <v>89</v>
      </c>
      <c r="I3330" t="s">
        <v>36</v>
      </c>
      <c r="J3330">
        <v>1</v>
      </c>
    </row>
    <row r="3331" spans="1:10" x14ac:dyDescent="0.3">
      <c r="A3331" t="str">
        <f t="shared" si="51"/>
        <v>632750_3671000</v>
      </c>
      <c r="B3331">
        <v>632750</v>
      </c>
      <c r="C3331">
        <v>3671000</v>
      </c>
      <c r="D3331">
        <v>6.8999999999999997E-4</v>
      </c>
      <c r="E3331">
        <v>-65.69</v>
      </c>
      <c r="F3331">
        <v>-65.69</v>
      </c>
      <c r="G3331">
        <v>0</v>
      </c>
      <c r="H3331" t="s">
        <v>89</v>
      </c>
      <c r="I3331" t="s">
        <v>36</v>
      </c>
      <c r="J3331">
        <v>1</v>
      </c>
    </row>
    <row r="3332" spans="1:10" x14ac:dyDescent="0.3">
      <c r="A3332" t="str">
        <f t="shared" si="51"/>
        <v>633000_3671000</v>
      </c>
      <c r="B3332">
        <v>633000</v>
      </c>
      <c r="C3332">
        <v>3671000</v>
      </c>
      <c r="D3332">
        <v>7.2000000000000005E-4</v>
      </c>
      <c r="E3332">
        <v>-65.5</v>
      </c>
      <c r="F3332">
        <v>-65.5</v>
      </c>
      <c r="G3332">
        <v>0</v>
      </c>
      <c r="H3332" t="s">
        <v>89</v>
      </c>
      <c r="I3332" t="s">
        <v>36</v>
      </c>
      <c r="J3332">
        <v>1</v>
      </c>
    </row>
    <row r="3333" spans="1:10" x14ac:dyDescent="0.3">
      <c r="A3333" t="str">
        <f t="shared" si="51"/>
        <v>633250_3671000</v>
      </c>
      <c r="B3333">
        <v>633250</v>
      </c>
      <c r="C3333">
        <v>3671000</v>
      </c>
      <c r="D3333">
        <v>7.6999999999999996E-4</v>
      </c>
      <c r="E3333">
        <v>-65.489999999999995</v>
      </c>
      <c r="F3333">
        <v>-65.489999999999995</v>
      </c>
      <c r="G3333">
        <v>0</v>
      </c>
      <c r="H3333" t="s">
        <v>89</v>
      </c>
      <c r="I3333" t="s">
        <v>36</v>
      </c>
      <c r="J3333">
        <v>1</v>
      </c>
    </row>
    <row r="3334" spans="1:10" x14ac:dyDescent="0.3">
      <c r="A3334" t="str">
        <f t="shared" si="51"/>
        <v>633500_3671000</v>
      </c>
      <c r="B3334">
        <v>633500</v>
      </c>
      <c r="C3334">
        <v>3671000</v>
      </c>
      <c r="D3334">
        <v>7.7999999999999999E-4</v>
      </c>
      <c r="E3334">
        <v>-65.099999999999994</v>
      </c>
      <c r="F3334">
        <v>-65.099999999999994</v>
      </c>
      <c r="G3334">
        <v>0</v>
      </c>
      <c r="H3334" t="s">
        <v>89</v>
      </c>
      <c r="I3334" t="s">
        <v>36</v>
      </c>
      <c r="J3334">
        <v>1</v>
      </c>
    </row>
    <row r="3335" spans="1:10" x14ac:dyDescent="0.3">
      <c r="A3335" t="str">
        <f t="shared" si="51"/>
        <v>633750_3671000</v>
      </c>
      <c r="B3335">
        <v>633750</v>
      </c>
      <c r="C3335">
        <v>3671000</v>
      </c>
      <c r="D3335">
        <v>7.6999999999999996E-4</v>
      </c>
      <c r="E3335">
        <v>-64.89</v>
      </c>
      <c r="F3335">
        <v>-64.89</v>
      </c>
      <c r="G3335">
        <v>0</v>
      </c>
      <c r="H3335" t="s">
        <v>89</v>
      </c>
      <c r="I3335" t="s">
        <v>36</v>
      </c>
      <c r="J3335">
        <v>1</v>
      </c>
    </row>
    <row r="3336" spans="1:10" x14ac:dyDescent="0.3">
      <c r="A3336" t="str">
        <f t="shared" si="51"/>
        <v>634000_3671000</v>
      </c>
      <c r="B3336">
        <v>634000</v>
      </c>
      <c r="C3336">
        <v>3671000</v>
      </c>
      <c r="D3336">
        <v>7.5000000000000002E-4</v>
      </c>
      <c r="E3336">
        <v>-64.56</v>
      </c>
      <c r="F3336">
        <v>-64.56</v>
      </c>
      <c r="G3336">
        <v>0</v>
      </c>
      <c r="H3336" t="s">
        <v>89</v>
      </c>
      <c r="I3336" t="s">
        <v>36</v>
      </c>
      <c r="J3336">
        <v>1</v>
      </c>
    </row>
    <row r="3337" spans="1:10" x14ac:dyDescent="0.3">
      <c r="A3337" t="str">
        <f t="shared" si="51"/>
        <v>634250_3671000</v>
      </c>
      <c r="B3337">
        <v>634250</v>
      </c>
      <c r="C3337">
        <v>3671000</v>
      </c>
      <c r="D3337">
        <v>7.3999999999999999E-4</v>
      </c>
      <c r="E3337">
        <v>-64.099999999999994</v>
      </c>
      <c r="F3337">
        <v>-64.099999999999994</v>
      </c>
      <c r="G3337">
        <v>0</v>
      </c>
      <c r="H3337" t="s">
        <v>89</v>
      </c>
      <c r="I3337" t="s">
        <v>36</v>
      </c>
      <c r="J3337">
        <v>1</v>
      </c>
    </row>
    <row r="3338" spans="1:10" x14ac:dyDescent="0.3">
      <c r="A3338" t="str">
        <f t="shared" ref="A3338:A3401" si="52">B3338&amp;"_"&amp;C3338</f>
        <v>634500_3671000</v>
      </c>
      <c r="B3338">
        <v>634500</v>
      </c>
      <c r="C3338">
        <v>3671000</v>
      </c>
      <c r="D3338">
        <v>7.6999999999999996E-4</v>
      </c>
      <c r="E3338">
        <v>-63.77</v>
      </c>
      <c r="F3338">
        <v>-63.77</v>
      </c>
      <c r="G3338">
        <v>0</v>
      </c>
      <c r="H3338" t="s">
        <v>89</v>
      </c>
      <c r="I3338" t="s">
        <v>36</v>
      </c>
      <c r="J3338">
        <v>1</v>
      </c>
    </row>
    <row r="3339" spans="1:10" x14ac:dyDescent="0.3">
      <c r="A3339" t="str">
        <f t="shared" si="52"/>
        <v>634750_3671000</v>
      </c>
      <c r="B3339">
        <v>634750</v>
      </c>
      <c r="C3339">
        <v>3671000</v>
      </c>
      <c r="D3339">
        <v>7.9000000000000001E-4</v>
      </c>
      <c r="E3339">
        <v>-63.33</v>
      </c>
      <c r="F3339">
        <v>-63.33</v>
      </c>
      <c r="G3339">
        <v>0</v>
      </c>
      <c r="H3339" t="s">
        <v>89</v>
      </c>
      <c r="I3339" t="s">
        <v>36</v>
      </c>
      <c r="J3339">
        <v>1</v>
      </c>
    </row>
    <row r="3340" spans="1:10" x14ac:dyDescent="0.3">
      <c r="A3340" t="str">
        <f t="shared" si="52"/>
        <v>635000_3671000</v>
      </c>
      <c r="B3340">
        <v>635000</v>
      </c>
      <c r="C3340">
        <v>3671000</v>
      </c>
      <c r="D3340">
        <v>7.9000000000000001E-4</v>
      </c>
      <c r="E3340">
        <v>-63</v>
      </c>
      <c r="F3340">
        <v>-63</v>
      </c>
      <c r="G3340">
        <v>0</v>
      </c>
      <c r="H3340" t="s">
        <v>89</v>
      </c>
      <c r="I3340" t="s">
        <v>36</v>
      </c>
      <c r="J3340">
        <v>1</v>
      </c>
    </row>
    <row r="3341" spans="1:10" x14ac:dyDescent="0.3">
      <c r="A3341" t="str">
        <f t="shared" si="52"/>
        <v>635250_3671000</v>
      </c>
      <c r="B3341">
        <v>635250</v>
      </c>
      <c r="C3341">
        <v>3671000</v>
      </c>
      <c r="D3341">
        <v>7.6000000000000004E-4</v>
      </c>
      <c r="E3341">
        <v>-62.73</v>
      </c>
      <c r="F3341">
        <v>-62.73</v>
      </c>
      <c r="G3341">
        <v>0</v>
      </c>
      <c r="H3341" t="s">
        <v>89</v>
      </c>
      <c r="I3341" t="s">
        <v>36</v>
      </c>
      <c r="J3341">
        <v>1</v>
      </c>
    </row>
    <row r="3342" spans="1:10" x14ac:dyDescent="0.3">
      <c r="A3342" t="str">
        <f t="shared" si="52"/>
        <v>635500_3671000</v>
      </c>
      <c r="B3342">
        <v>635500</v>
      </c>
      <c r="C3342">
        <v>3671000</v>
      </c>
      <c r="D3342">
        <v>7.1000000000000002E-4</v>
      </c>
      <c r="E3342">
        <v>-62.1</v>
      </c>
      <c r="F3342">
        <v>-62.1</v>
      </c>
      <c r="G3342">
        <v>0</v>
      </c>
      <c r="H3342" t="s">
        <v>89</v>
      </c>
      <c r="I3342" t="s">
        <v>36</v>
      </c>
      <c r="J3342">
        <v>1</v>
      </c>
    </row>
    <row r="3343" spans="1:10" x14ac:dyDescent="0.3">
      <c r="A3343" t="str">
        <f t="shared" si="52"/>
        <v>635750_3671000</v>
      </c>
      <c r="B3343">
        <v>635750</v>
      </c>
      <c r="C3343">
        <v>3671000</v>
      </c>
      <c r="D3343">
        <v>6.7000000000000002E-4</v>
      </c>
      <c r="E3343">
        <v>-61.83</v>
      </c>
      <c r="F3343">
        <v>-61.83</v>
      </c>
      <c r="G3343">
        <v>0</v>
      </c>
      <c r="H3343" t="s">
        <v>89</v>
      </c>
      <c r="I3343" t="s">
        <v>36</v>
      </c>
      <c r="J3343">
        <v>1</v>
      </c>
    </row>
    <row r="3344" spans="1:10" x14ac:dyDescent="0.3">
      <c r="A3344" t="str">
        <f t="shared" si="52"/>
        <v>636000_3671000</v>
      </c>
      <c r="B3344">
        <v>636000</v>
      </c>
      <c r="C3344">
        <v>3671000</v>
      </c>
      <c r="D3344">
        <v>6.4000000000000005E-4</v>
      </c>
      <c r="E3344">
        <v>-59.95</v>
      </c>
      <c r="F3344">
        <v>-59.95</v>
      </c>
      <c r="G3344">
        <v>0</v>
      </c>
      <c r="H3344" t="s">
        <v>89</v>
      </c>
      <c r="I3344" t="s">
        <v>36</v>
      </c>
      <c r="J3344">
        <v>1</v>
      </c>
    </row>
    <row r="3345" spans="1:10" x14ac:dyDescent="0.3">
      <c r="A3345" t="str">
        <f t="shared" si="52"/>
        <v>628000_3671250</v>
      </c>
      <c r="B3345">
        <v>628000</v>
      </c>
      <c r="C3345">
        <v>3671250</v>
      </c>
      <c r="D3345">
        <v>2.7E-4</v>
      </c>
      <c r="E3345">
        <v>-70.400000000000006</v>
      </c>
      <c r="F3345">
        <v>-70.400000000000006</v>
      </c>
      <c r="G3345">
        <v>0</v>
      </c>
      <c r="H3345" t="s">
        <v>89</v>
      </c>
      <c r="I3345" t="s">
        <v>36</v>
      </c>
      <c r="J3345">
        <v>1</v>
      </c>
    </row>
    <row r="3346" spans="1:10" x14ac:dyDescent="0.3">
      <c r="A3346" t="str">
        <f t="shared" si="52"/>
        <v>628250_3671250</v>
      </c>
      <c r="B3346">
        <v>628250</v>
      </c>
      <c r="C3346">
        <v>3671250</v>
      </c>
      <c r="D3346">
        <v>2.9999999999999997E-4</v>
      </c>
      <c r="E3346">
        <v>-70.27</v>
      </c>
      <c r="F3346">
        <v>-70.27</v>
      </c>
      <c r="G3346">
        <v>0</v>
      </c>
      <c r="H3346" t="s">
        <v>89</v>
      </c>
      <c r="I3346" t="s">
        <v>36</v>
      </c>
      <c r="J3346">
        <v>1</v>
      </c>
    </row>
    <row r="3347" spans="1:10" x14ac:dyDescent="0.3">
      <c r="A3347" t="str">
        <f t="shared" si="52"/>
        <v>628500_3671250</v>
      </c>
      <c r="B3347">
        <v>628500</v>
      </c>
      <c r="C3347">
        <v>3671250</v>
      </c>
      <c r="D3347">
        <v>3.2000000000000003E-4</v>
      </c>
      <c r="E3347">
        <v>-69.75</v>
      </c>
      <c r="F3347">
        <v>-69.75</v>
      </c>
      <c r="G3347">
        <v>0</v>
      </c>
      <c r="H3347" t="s">
        <v>89</v>
      </c>
      <c r="I3347" t="s">
        <v>36</v>
      </c>
      <c r="J3347">
        <v>1</v>
      </c>
    </row>
    <row r="3348" spans="1:10" x14ac:dyDescent="0.3">
      <c r="A3348" t="str">
        <f t="shared" si="52"/>
        <v>628750_3671250</v>
      </c>
      <c r="B3348">
        <v>628750</v>
      </c>
      <c r="C3348">
        <v>3671250</v>
      </c>
      <c r="D3348">
        <v>3.4000000000000002E-4</v>
      </c>
      <c r="E3348">
        <v>-69.59</v>
      </c>
      <c r="F3348">
        <v>-69.59</v>
      </c>
      <c r="G3348">
        <v>0</v>
      </c>
      <c r="H3348" t="s">
        <v>89</v>
      </c>
      <c r="I3348" t="s">
        <v>36</v>
      </c>
      <c r="J3348">
        <v>1</v>
      </c>
    </row>
    <row r="3349" spans="1:10" x14ac:dyDescent="0.3">
      <c r="A3349" t="str">
        <f t="shared" si="52"/>
        <v>629000_3671250</v>
      </c>
      <c r="B3349">
        <v>629000</v>
      </c>
      <c r="C3349">
        <v>3671250</v>
      </c>
      <c r="D3349">
        <v>3.6999999999999999E-4</v>
      </c>
      <c r="E3349">
        <v>-69.37</v>
      </c>
      <c r="F3349">
        <v>-69.37</v>
      </c>
      <c r="G3349">
        <v>0</v>
      </c>
      <c r="H3349" t="s">
        <v>89</v>
      </c>
      <c r="I3349" t="s">
        <v>36</v>
      </c>
      <c r="J3349">
        <v>1</v>
      </c>
    </row>
    <row r="3350" spans="1:10" x14ac:dyDescent="0.3">
      <c r="A3350" t="str">
        <f t="shared" si="52"/>
        <v>629250_3671250</v>
      </c>
      <c r="B3350">
        <v>629250</v>
      </c>
      <c r="C3350">
        <v>3671250</v>
      </c>
      <c r="D3350">
        <v>3.8999999999999999E-4</v>
      </c>
      <c r="E3350">
        <v>-69.099999999999994</v>
      </c>
      <c r="F3350">
        <v>-69.099999999999994</v>
      </c>
      <c r="G3350">
        <v>0</v>
      </c>
      <c r="H3350" t="s">
        <v>89</v>
      </c>
      <c r="I3350" t="s">
        <v>36</v>
      </c>
      <c r="J3350">
        <v>1</v>
      </c>
    </row>
    <row r="3351" spans="1:10" x14ac:dyDescent="0.3">
      <c r="A3351" t="str">
        <f t="shared" si="52"/>
        <v>629500_3671250</v>
      </c>
      <c r="B3351">
        <v>629500</v>
      </c>
      <c r="C3351">
        <v>3671250</v>
      </c>
      <c r="D3351">
        <v>4.0000000000000002E-4</v>
      </c>
      <c r="E3351">
        <v>-69.02</v>
      </c>
      <c r="F3351">
        <v>-69.02</v>
      </c>
      <c r="G3351">
        <v>0</v>
      </c>
      <c r="H3351" t="s">
        <v>89</v>
      </c>
      <c r="I3351" t="s">
        <v>36</v>
      </c>
      <c r="J3351">
        <v>1</v>
      </c>
    </row>
    <row r="3352" spans="1:10" x14ac:dyDescent="0.3">
      <c r="A3352" t="str">
        <f t="shared" si="52"/>
        <v>629750_3671250</v>
      </c>
      <c r="B3352">
        <v>629750</v>
      </c>
      <c r="C3352">
        <v>3671250</v>
      </c>
      <c r="D3352">
        <v>4.0999999999999999E-4</v>
      </c>
      <c r="E3352">
        <v>-68.959999999999994</v>
      </c>
      <c r="F3352">
        <v>-68.959999999999994</v>
      </c>
      <c r="G3352">
        <v>0</v>
      </c>
      <c r="H3352" t="s">
        <v>89</v>
      </c>
      <c r="I3352" t="s">
        <v>36</v>
      </c>
      <c r="J3352">
        <v>1</v>
      </c>
    </row>
    <row r="3353" spans="1:10" x14ac:dyDescent="0.3">
      <c r="A3353" t="str">
        <f t="shared" si="52"/>
        <v>630000_3671250</v>
      </c>
      <c r="B3353">
        <v>630000</v>
      </c>
      <c r="C3353">
        <v>3671250</v>
      </c>
      <c r="D3353">
        <v>4.2999999999999999E-4</v>
      </c>
      <c r="E3353">
        <v>-68.8</v>
      </c>
      <c r="F3353">
        <v>-68.8</v>
      </c>
      <c r="G3353">
        <v>0</v>
      </c>
      <c r="H3353" t="s">
        <v>89</v>
      </c>
      <c r="I3353" t="s">
        <v>36</v>
      </c>
      <c r="J3353">
        <v>1</v>
      </c>
    </row>
    <row r="3354" spans="1:10" x14ac:dyDescent="0.3">
      <c r="A3354" t="str">
        <f t="shared" si="52"/>
        <v>630250_3671250</v>
      </c>
      <c r="B3354">
        <v>630250</v>
      </c>
      <c r="C3354">
        <v>3671250</v>
      </c>
      <c r="D3354">
        <v>4.8999999999999998E-4</v>
      </c>
      <c r="E3354">
        <v>-68.78</v>
      </c>
      <c r="F3354">
        <v>-68.78</v>
      </c>
      <c r="G3354">
        <v>0</v>
      </c>
      <c r="H3354" t="s">
        <v>89</v>
      </c>
      <c r="I3354" t="s">
        <v>36</v>
      </c>
      <c r="J3354">
        <v>1</v>
      </c>
    </row>
    <row r="3355" spans="1:10" x14ac:dyDescent="0.3">
      <c r="A3355" t="str">
        <f t="shared" si="52"/>
        <v>630500_3671250</v>
      </c>
      <c r="B3355">
        <v>630500</v>
      </c>
      <c r="C3355">
        <v>3671250</v>
      </c>
      <c r="D3355">
        <v>5.5000000000000003E-4</v>
      </c>
      <c r="E3355">
        <v>-68.650000000000006</v>
      </c>
      <c r="F3355">
        <v>-68.650000000000006</v>
      </c>
      <c r="G3355">
        <v>0</v>
      </c>
      <c r="H3355" t="s">
        <v>89</v>
      </c>
      <c r="I3355" t="s">
        <v>36</v>
      </c>
      <c r="J3355">
        <v>1</v>
      </c>
    </row>
    <row r="3356" spans="1:10" x14ac:dyDescent="0.3">
      <c r="A3356" t="str">
        <f t="shared" si="52"/>
        <v>630750_3671250</v>
      </c>
      <c r="B3356">
        <v>630750</v>
      </c>
      <c r="C3356">
        <v>3671250</v>
      </c>
      <c r="D3356">
        <v>5.5999999999999995E-4</v>
      </c>
      <c r="E3356">
        <v>-68.319999999999993</v>
      </c>
      <c r="F3356">
        <v>-68.319999999999993</v>
      </c>
      <c r="G3356">
        <v>0</v>
      </c>
      <c r="H3356" t="s">
        <v>89</v>
      </c>
      <c r="I3356" t="s">
        <v>36</v>
      </c>
      <c r="J3356">
        <v>1</v>
      </c>
    </row>
    <row r="3357" spans="1:10" x14ac:dyDescent="0.3">
      <c r="A3357" t="str">
        <f t="shared" si="52"/>
        <v>631000_3671250</v>
      </c>
      <c r="B3357">
        <v>631000</v>
      </c>
      <c r="C3357">
        <v>3671250</v>
      </c>
      <c r="D3357">
        <v>5.6999999999999998E-4</v>
      </c>
      <c r="E3357">
        <v>-68.12</v>
      </c>
      <c r="F3357">
        <v>-68.12</v>
      </c>
      <c r="G3357">
        <v>0</v>
      </c>
      <c r="H3357" t="s">
        <v>89</v>
      </c>
      <c r="I3357" t="s">
        <v>36</v>
      </c>
      <c r="J3357">
        <v>1</v>
      </c>
    </row>
    <row r="3358" spans="1:10" x14ac:dyDescent="0.3">
      <c r="A3358" t="str">
        <f t="shared" si="52"/>
        <v>631250_3671250</v>
      </c>
      <c r="B3358">
        <v>631250</v>
      </c>
      <c r="C3358">
        <v>3671250</v>
      </c>
      <c r="D3358">
        <v>6.3000000000000003E-4</v>
      </c>
      <c r="E3358">
        <v>-67.97</v>
      </c>
      <c r="F3358">
        <v>-67.97</v>
      </c>
      <c r="G3358">
        <v>0</v>
      </c>
      <c r="H3358" t="s">
        <v>89</v>
      </c>
      <c r="I3358" t="s">
        <v>36</v>
      </c>
      <c r="J3358">
        <v>1</v>
      </c>
    </row>
    <row r="3359" spans="1:10" x14ac:dyDescent="0.3">
      <c r="A3359" t="str">
        <f t="shared" si="52"/>
        <v>631500_3671250</v>
      </c>
      <c r="B3359">
        <v>631500</v>
      </c>
      <c r="C3359">
        <v>3671250</v>
      </c>
      <c r="D3359">
        <v>7.1000000000000002E-4</v>
      </c>
      <c r="E3359">
        <v>-67.73</v>
      </c>
      <c r="F3359">
        <v>-67.73</v>
      </c>
      <c r="G3359">
        <v>0</v>
      </c>
      <c r="H3359" t="s">
        <v>89</v>
      </c>
      <c r="I3359" t="s">
        <v>36</v>
      </c>
      <c r="J3359">
        <v>1</v>
      </c>
    </row>
    <row r="3360" spans="1:10" x14ac:dyDescent="0.3">
      <c r="A3360" t="str">
        <f t="shared" si="52"/>
        <v>631750_3671250</v>
      </c>
      <c r="B3360">
        <v>631750</v>
      </c>
      <c r="C3360">
        <v>3671250</v>
      </c>
      <c r="D3360">
        <v>7.3999999999999999E-4</v>
      </c>
      <c r="E3360">
        <v>-67.260000000000005</v>
      </c>
      <c r="F3360">
        <v>-67.260000000000005</v>
      </c>
      <c r="G3360">
        <v>0</v>
      </c>
      <c r="H3360" t="s">
        <v>89</v>
      </c>
      <c r="I3360" t="s">
        <v>36</v>
      </c>
      <c r="J3360">
        <v>1</v>
      </c>
    </row>
    <row r="3361" spans="1:10" x14ac:dyDescent="0.3">
      <c r="A3361" t="str">
        <f t="shared" si="52"/>
        <v>632000_3671250</v>
      </c>
      <c r="B3361">
        <v>632000</v>
      </c>
      <c r="C3361">
        <v>3671250</v>
      </c>
      <c r="D3361">
        <v>7.5000000000000002E-4</v>
      </c>
      <c r="E3361">
        <v>-66.819999999999993</v>
      </c>
      <c r="F3361">
        <v>-66.819999999999993</v>
      </c>
      <c r="G3361">
        <v>0</v>
      </c>
      <c r="H3361" t="s">
        <v>89</v>
      </c>
      <c r="I3361" t="s">
        <v>36</v>
      </c>
      <c r="J3361">
        <v>1</v>
      </c>
    </row>
    <row r="3362" spans="1:10" x14ac:dyDescent="0.3">
      <c r="A3362" t="str">
        <f t="shared" si="52"/>
        <v>632250_3671250</v>
      </c>
      <c r="B3362">
        <v>632250</v>
      </c>
      <c r="C3362">
        <v>3671250</v>
      </c>
      <c r="D3362">
        <v>7.6999999999999996E-4</v>
      </c>
      <c r="E3362">
        <v>-66.28</v>
      </c>
      <c r="F3362">
        <v>-66.28</v>
      </c>
      <c r="G3362">
        <v>0</v>
      </c>
      <c r="H3362" t="s">
        <v>89</v>
      </c>
      <c r="I3362" t="s">
        <v>36</v>
      </c>
      <c r="J3362">
        <v>1</v>
      </c>
    </row>
    <row r="3363" spans="1:10" x14ac:dyDescent="0.3">
      <c r="A3363" t="str">
        <f t="shared" si="52"/>
        <v>632500_3671250</v>
      </c>
      <c r="B3363">
        <v>632500</v>
      </c>
      <c r="C3363">
        <v>3671250</v>
      </c>
      <c r="D3363">
        <v>7.6999999999999996E-4</v>
      </c>
      <c r="E3363">
        <v>-66.209999999999994</v>
      </c>
      <c r="F3363">
        <v>-66.209999999999994</v>
      </c>
      <c r="G3363">
        <v>0</v>
      </c>
      <c r="H3363" t="s">
        <v>89</v>
      </c>
      <c r="I3363" t="s">
        <v>36</v>
      </c>
      <c r="J3363">
        <v>1</v>
      </c>
    </row>
    <row r="3364" spans="1:10" x14ac:dyDescent="0.3">
      <c r="A3364" t="str">
        <f t="shared" si="52"/>
        <v>632750_3671250</v>
      </c>
      <c r="B3364">
        <v>632750</v>
      </c>
      <c r="C3364">
        <v>3671250</v>
      </c>
      <c r="D3364">
        <v>7.7999999999999999E-4</v>
      </c>
      <c r="E3364">
        <v>-66.08</v>
      </c>
      <c r="F3364">
        <v>-66.08</v>
      </c>
      <c r="G3364">
        <v>0</v>
      </c>
      <c r="H3364" t="s">
        <v>89</v>
      </c>
      <c r="I3364" t="s">
        <v>36</v>
      </c>
      <c r="J3364">
        <v>1</v>
      </c>
    </row>
    <row r="3365" spans="1:10" x14ac:dyDescent="0.3">
      <c r="A3365" t="str">
        <f t="shared" si="52"/>
        <v>633000_3671250</v>
      </c>
      <c r="B3365">
        <v>633000</v>
      </c>
      <c r="C3365">
        <v>3671250</v>
      </c>
      <c r="D3365">
        <v>8.3000000000000001E-4</v>
      </c>
      <c r="E3365">
        <v>-66.11</v>
      </c>
      <c r="F3365">
        <v>-66.11</v>
      </c>
      <c r="G3365">
        <v>0</v>
      </c>
      <c r="H3365" t="s">
        <v>89</v>
      </c>
      <c r="I3365" t="s">
        <v>36</v>
      </c>
      <c r="J3365">
        <v>1</v>
      </c>
    </row>
    <row r="3366" spans="1:10" x14ac:dyDescent="0.3">
      <c r="A3366" t="str">
        <f t="shared" si="52"/>
        <v>633250_3671250</v>
      </c>
      <c r="B3366">
        <v>633250</v>
      </c>
      <c r="C3366">
        <v>3671250</v>
      </c>
      <c r="D3366">
        <v>8.7000000000000001E-4</v>
      </c>
      <c r="E3366">
        <v>-65.62</v>
      </c>
      <c r="F3366">
        <v>-65.62</v>
      </c>
      <c r="G3366">
        <v>0</v>
      </c>
      <c r="H3366" t="s">
        <v>89</v>
      </c>
      <c r="I3366" t="s">
        <v>36</v>
      </c>
      <c r="J3366">
        <v>1</v>
      </c>
    </row>
    <row r="3367" spans="1:10" x14ac:dyDescent="0.3">
      <c r="A3367" t="str">
        <f t="shared" si="52"/>
        <v>633500_3671250</v>
      </c>
      <c r="B3367">
        <v>633500</v>
      </c>
      <c r="C3367">
        <v>3671250</v>
      </c>
      <c r="D3367">
        <v>8.8000000000000003E-4</v>
      </c>
      <c r="E3367">
        <v>-65.52</v>
      </c>
      <c r="F3367">
        <v>-65.52</v>
      </c>
      <c r="G3367">
        <v>0</v>
      </c>
      <c r="H3367" t="s">
        <v>89</v>
      </c>
      <c r="I3367" t="s">
        <v>36</v>
      </c>
      <c r="J3367">
        <v>1</v>
      </c>
    </row>
    <row r="3368" spans="1:10" x14ac:dyDescent="0.3">
      <c r="A3368" t="str">
        <f t="shared" si="52"/>
        <v>633750_3671250</v>
      </c>
      <c r="B3368">
        <v>633750</v>
      </c>
      <c r="C3368">
        <v>3671250</v>
      </c>
      <c r="D3368">
        <v>8.5999999999999998E-4</v>
      </c>
      <c r="E3368">
        <v>-65.28</v>
      </c>
      <c r="F3368">
        <v>-65.28</v>
      </c>
      <c r="G3368">
        <v>0</v>
      </c>
      <c r="H3368" t="s">
        <v>89</v>
      </c>
      <c r="I3368" t="s">
        <v>36</v>
      </c>
      <c r="J3368">
        <v>1</v>
      </c>
    </row>
    <row r="3369" spans="1:10" x14ac:dyDescent="0.3">
      <c r="A3369" t="str">
        <f t="shared" si="52"/>
        <v>634000_3671250</v>
      </c>
      <c r="B3369">
        <v>634000</v>
      </c>
      <c r="C3369">
        <v>3671250</v>
      </c>
      <c r="D3369">
        <v>8.4000000000000003E-4</v>
      </c>
      <c r="E3369">
        <v>-64.97</v>
      </c>
      <c r="F3369">
        <v>-64.97</v>
      </c>
      <c r="G3369">
        <v>0</v>
      </c>
      <c r="H3369" t="s">
        <v>89</v>
      </c>
      <c r="I3369" t="s">
        <v>36</v>
      </c>
      <c r="J3369">
        <v>1</v>
      </c>
    </row>
    <row r="3370" spans="1:10" x14ac:dyDescent="0.3">
      <c r="A3370" t="str">
        <f t="shared" si="52"/>
        <v>634250_3671250</v>
      </c>
      <c r="B3370">
        <v>634250</v>
      </c>
      <c r="C3370">
        <v>3671250</v>
      </c>
      <c r="D3370">
        <v>8.5999999999999998E-4</v>
      </c>
      <c r="E3370">
        <v>-64.92</v>
      </c>
      <c r="F3370">
        <v>-64.92</v>
      </c>
      <c r="G3370">
        <v>0</v>
      </c>
      <c r="H3370" t="s">
        <v>89</v>
      </c>
      <c r="I3370" t="s">
        <v>36</v>
      </c>
      <c r="J3370">
        <v>1</v>
      </c>
    </row>
    <row r="3371" spans="1:10" x14ac:dyDescent="0.3">
      <c r="A3371" t="str">
        <f t="shared" si="52"/>
        <v>634500_3671250</v>
      </c>
      <c r="B3371">
        <v>634500</v>
      </c>
      <c r="C3371">
        <v>3671250</v>
      </c>
      <c r="D3371">
        <v>8.8000000000000003E-4</v>
      </c>
      <c r="E3371">
        <v>-64.5</v>
      </c>
      <c r="F3371">
        <v>-64.5</v>
      </c>
      <c r="G3371">
        <v>0</v>
      </c>
      <c r="H3371" t="s">
        <v>89</v>
      </c>
      <c r="I3371" t="s">
        <v>36</v>
      </c>
      <c r="J3371">
        <v>1</v>
      </c>
    </row>
    <row r="3372" spans="1:10" x14ac:dyDescent="0.3">
      <c r="A3372" t="str">
        <f t="shared" si="52"/>
        <v>634750_3671250</v>
      </c>
      <c r="B3372">
        <v>634750</v>
      </c>
      <c r="C3372">
        <v>3671250</v>
      </c>
      <c r="D3372">
        <v>8.8999999999999995E-4</v>
      </c>
      <c r="E3372">
        <v>-64.08</v>
      </c>
      <c r="F3372">
        <v>-64.08</v>
      </c>
      <c r="G3372">
        <v>0</v>
      </c>
      <c r="H3372" t="s">
        <v>89</v>
      </c>
      <c r="I3372" t="s">
        <v>36</v>
      </c>
      <c r="J3372">
        <v>1</v>
      </c>
    </row>
    <row r="3373" spans="1:10" x14ac:dyDescent="0.3">
      <c r="A3373" t="str">
        <f t="shared" si="52"/>
        <v>635000_3671250</v>
      </c>
      <c r="B3373">
        <v>635000</v>
      </c>
      <c r="C3373">
        <v>3671250</v>
      </c>
      <c r="D3373">
        <v>8.5999999999999998E-4</v>
      </c>
      <c r="E3373">
        <v>-63.55</v>
      </c>
      <c r="F3373">
        <v>-63.55</v>
      </c>
      <c r="G3373">
        <v>0</v>
      </c>
      <c r="H3373" t="s">
        <v>89</v>
      </c>
      <c r="I3373" t="s">
        <v>36</v>
      </c>
      <c r="J3373">
        <v>1</v>
      </c>
    </row>
    <row r="3374" spans="1:10" x14ac:dyDescent="0.3">
      <c r="A3374" t="str">
        <f t="shared" si="52"/>
        <v>635250_3671250</v>
      </c>
      <c r="B3374">
        <v>635250</v>
      </c>
      <c r="C3374">
        <v>3671250</v>
      </c>
      <c r="D3374">
        <v>8.0000000000000004E-4</v>
      </c>
      <c r="E3374">
        <v>-63.15</v>
      </c>
      <c r="F3374">
        <v>-63.15</v>
      </c>
      <c r="G3374">
        <v>0</v>
      </c>
      <c r="H3374" t="s">
        <v>89</v>
      </c>
      <c r="I3374" t="s">
        <v>36</v>
      </c>
      <c r="J3374">
        <v>1</v>
      </c>
    </row>
    <row r="3375" spans="1:10" x14ac:dyDescent="0.3">
      <c r="A3375" t="str">
        <f t="shared" si="52"/>
        <v>635500_3671250</v>
      </c>
      <c r="B3375">
        <v>635500</v>
      </c>
      <c r="C3375">
        <v>3671250</v>
      </c>
      <c r="D3375">
        <v>7.5000000000000002E-4</v>
      </c>
      <c r="E3375">
        <v>-62.75</v>
      </c>
      <c r="F3375">
        <v>-62.75</v>
      </c>
      <c r="G3375">
        <v>0</v>
      </c>
      <c r="H3375" t="s">
        <v>89</v>
      </c>
      <c r="I3375" t="s">
        <v>36</v>
      </c>
      <c r="J3375">
        <v>1</v>
      </c>
    </row>
    <row r="3376" spans="1:10" x14ac:dyDescent="0.3">
      <c r="A3376" t="str">
        <f t="shared" si="52"/>
        <v>635750_3671250</v>
      </c>
      <c r="B3376">
        <v>635750</v>
      </c>
      <c r="C3376">
        <v>3671250</v>
      </c>
      <c r="D3376">
        <v>7.2000000000000005E-4</v>
      </c>
      <c r="E3376">
        <v>-61.88</v>
      </c>
      <c r="F3376">
        <v>-61.88</v>
      </c>
      <c r="G3376">
        <v>0</v>
      </c>
      <c r="H3376" t="s">
        <v>89</v>
      </c>
      <c r="I3376" t="s">
        <v>36</v>
      </c>
      <c r="J3376">
        <v>1</v>
      </c>
    </row>
    <row r="3377" spans="1:10" x14ac:dyDescent="0.3">
      <c r="A3377" t="str">
        <f t="shared" si="52"/>
        <v>636000_3671250</v>
      </c>
      <c r="B3377">
        <v>636000</v>
      </c>
      <c r="C3377">
        <v>3671250</v>
      </c>
      <c r="D3377">
        <v>7.2000000000000005E-4</v>
      </c>
      <c r="E3377">
        <v>-61.24</v>
      </c>
      <c r="F3377">
        <v>-61.24</v>
      </c>
      <c r="G3377">
        <v>0</v>
      </c>
      <c r="H3377" t="s">
        <v>89</v>
      </c>
      <c r="I3377" t="s">
        <v>36</v>
      </c>
      <c r="J3377">
        <v>1</v>
      </c>
    </row>
    <row r="3378" spans="1:10" x14ac:dyDescent="0.3">
      <c r="A3378" t="str">
        <f t="shared" si="52"/>
        <v>636250_3671250</v>
      </c>
      <c r="B3378">
        <v>636250</v>
      </c>
      <c r="C3378">
        <v>3671250</v>
      </c>
      <c r="D3378">
        <v>7.2000000000000005E-4</v>
      </c>
      <c r="E3378">
        <v>-60.37</v>
      </c>
      <c r="F3378">
        <v>-60.37</v>
      </c>
      <c r="G3378">
        <v>0</v>
      </c>
      <c r="H3378" t="s">
        <v>89</v>
      </c>
      <c r="I3378" t="s">
        <v>36</v>
      </c>
      <c r="J3378">
        <v>1</v>
      </c>
    </row>
    <row r="3379" spans="1:10" x14ac:dyDescent="0.3">
      <c r="A3379" t="str">
        <f t="shared" si="52"/>
        <v>627750_3671500</v>
      </c>
      <c r="B3379">
        <v>627750</v>
      </c>
      <c r="C3379">
        <v>3671500</v>
      </c>
      <c r="D3379">
        <v>2.4000000000000001E-4</v>
      </c>
      <c r="E3379">
        <v>-70.28</v>
      </c>
      <c r="F3379">
        <v>-70.28</v>
      </c>
      <c r="G3379">
        <v>0</v>
      </c>
      <c r="H3379" t="s">
        <v>89</v>
      </c>
      <c r="I3379" t="s">
        <v>36</v>
      </c>
      <c r="J3379">
        <v>1</v>
      </c>
    </row>
    <row r="3380" spans="1:10" x14ac:dyDescent="0.3">
      <c r="A3380" t="str">
        <f t="shared" si="52"/>
        <v>628000_3671500</v>
      </c>
      <c r="B3380">
        <v>628000</v>
      </c>
      <c r="C3380">
        <v>3671500</v>
      </c>
      <c r="D3380">
        <v>2.7E-4</v>
      </c>
      <c r="E3380">
        <v>-68.569999999999993</v>
      </c>
      <c r="F3380">
        <v>-67</v>
      </c>
      <c r="G3380">
        <v>0</v>
      </c>
      <c r="H3380" t="s">
        <v>89</v>
      </c>
      <c r="I3380" t="s">
        <v>36</v>
      </c>
      <c r="J3380">
        <v>1</v>
      </c>
    </row>
    <row r="3381" spans="1:10" x14ac:dyDescent="0.3">
      <c r="A3381" t="str">
        <f t="shared" si="52"/>
        <v>628250_3671500</v>
      </c>
      <c r="B3381">
        <v>628250</v>
      </c>
      <c r="C3381">
        <v>3671500</v>
      </c>
      <c r="D3381">
        <v>2.9999999999999997E-4</v>
      </c>
      <c r="E3381">
        <v>-69.819999999999993</v>
      </c>
      <c r="F3381">
        <v>-69.819999999999993</v>
      </c>
      <c r="G3381">
        <v>0</v>
      </c>
      <c r="H3381" t="s">
        <v>89</v>
      </c>
      <c r="I3381" t="s">
        <v>36</v>
      </c>
      <c r="J3381">
        <v>1</v>
      </c>
    </row>
    <row r="3382" spans="1:10" x14ac:dyDescent="0.3">
      <c r="A3382" t="str">
        <f t="shared" si="52"/>
        <v>628500_3671500</v>
      </c>
      <c r="B3382">
        <v>628500</v>
      </c>
      <c r="C3382">
        <v>3671500</v>
      </c>
      <c r="D3382">
        <v>3.3E-4</v>
      </c>
      <c r="E3382">
        <v>-70.239999999999995</v>
      </c>
      <c r="F3382">
        <v>-70.239999999999995</v>
      </c>
      <c r="G3382">
        <v>0</v>
      </c>
      <c r="H3382" t="s">
        <v>89</v>
      </c>
      <c r="I3382" t="s">
        <v>36</v>
      </c>
      <c r="J3382">
        <v>1</v>
      </c>
    </row>
    <row r="3383" spans="1:10" x14ac:dyDescent="0.3">
      <c r="A3383" t="str">
        <f t="shared" si="52"/>
        <v>628750_3671500</v>
      </c>
      <c r="B3383">
        <v>628750</v>
      </c>
      <c r="C3383">
        <v>3671500</v>
      </c>
      <c r="D3383">
        <v>3.6000000000000002E-4</v>
      </c>
      <c r="E3383">
        <v>-69.78</v>
      </c>
      <c r="F3383">
        <v>-69.78</v>
      </c>
      <c r="G3383">
        <v>0</v>
      </c>
      <c r="H3383" t="s">
        <v>89</v>
      </c>
      <c r="I3383" t="s">
        <v>36</v>
      </c>
      <c r="J3383">
        <v>1</v>
      </c>
    </row>
    <row r="3384" spans="1:10" x14ac:dyDescent="0.3">
      <c r="A3384" t="str">
        <f t="shared" si="52"/>
        <v>629000_3671500</v>
      </c>
      <c r="B3384">
        <v>629000</v>
      </c>
      <c r="C3384">
        <v>3671500</v>
      </c>
      <c r="D3384">
        <v>3.8999999999999999E-4</v>
      </c>
      <c r="E3384">
        <v>-69.48</v>
      </c>
      <c r="F3384">
        <v>-69.48</v>
      </c>
      <c r="G3384">
        <v>0</v>
      </c>
      <c r="H3384" t="s">
        <v>89</v>
      </c>
      <c r="I3384" t="s">
        <v>36</v>
      </c>
      <c r="J3384">
        <v>1</v>
      </c>
    </row>
    <row r="3385" spans="1:10" x14ac:dyDescent="0.3">
      <c r="A3385" t="str">
        <f t="shared" si="52"/>
        <v>629250_3671500</v>
      </c>
      <c r="B3385">
        <v>629250</v>
      </c>
      <c r="C3385">
        <v>3671500</v>
      </c>
      <c r="D3385">
        <v>4.2000000000000002E-4</v>
      </c>
      <c r="E3385">
        <v>-69.5</v>
      </c>
      <c r="F3385">
        <v>-69.5</v>
      </c>
      <c r="G3385">
        <v>0</v>
      </c>
      <c r="H3385" t="s">
        <v>89</v>
      </c>
      <c r="I3385" t="s">
        <v>36</v>
      </c>
      <c r="J3385">
        <v>1</v>
      </c>
    </row>
    <row r="3386" spans="1:10" x14ac:dyDescent="0.3">
      <c r="A3386" t="str">
        <f t="shared" si="52"/>
        <v>629500_3671500</v>
      </c>
      <c r="B3386">
        <v>629500</v>
      </c>
      <c r="C3386">
        <v>3671500</v>
      </c>
      <c r="D3386">
        <v>4.4000000000000002E-4</v>
      </c>
      <c r="E3386">
        <v>-69.47</v>
      </c>
      <c r="F3386">
        <v>-69.47</v>
      </c>
      <c r="G3386">
        <v>0</v>
      </c>
      <c r="H3386" t="s">
        <v>89</v>
      </c>
      <c r="I3386" t="s">
        <v>36</v>
      </c>
      <c r="J3386">
        <v>1</v>
      </c>
    </row>
    <row r="3387" spans="1:10" x14ac:dyDescent="0.3">
      <c r="A3387" t="str">
        <f t="shared" si="52"/>
        <v>629750_3671500</v>
      </c>
      <c r="B3387">
        <v>629750</v>
      </c>
      <c r="C3387">
        <v>3671500</v>
      </c>
      <c r="D3387">
        <v>4.6000000000000001E-4</v>
      </c>
      <c r="E3387">
        <v>-69.39</v>
      </c>
      <c r="F3387">
        <v>-69.39</v>
      </c>
      <c r="G3387">
        <v>0</v>
      </c>
      <c r="H3387" t="s">
        <v>89</v>
      </c>
      <c r="I3387" t="s">
        <v>36</v>
      </c>
      <c r="J3387">
        <v>1</v>
      </c>
    </row>
    <row r="3388" spans="1:10" x14ac:dyDescent="0.3">
      <c r="A3388" t="str">
        <f t="shared" si="52"/>
        <v>630000_3671500</v>
      </c>
      <c r="B3388">
        <v>630000</v>
      </c>
      <c r="C3388">
        <v>3671500</v>
      </c>
      <c r="D3388">
        <v>4.6999999999999999E-4</v>
      </c>
      <c r="E3388">
        <v>-68.489999999999995</v>
      </c>
      <c r="F3388">
        <v>-68.489999999999995</v>
      </c>
      <c r="G3388">
        <v>0</v>
      </c>
      <c r="H3388" t="s">
        <v>89</v>
      </c>
      <c r="I3388" t="s">
        <v>36</v>
      </c>
      <c r="J3388">
        <v>1</v>
      </c>
    </row>
    <row r="3389" spans="1:10" x14ac:dyDescent="0.3">
      <c r="A3389" t="str">
        <f t="shared" si="52"/>
        <v>630250_3671500</v>
      </c>
      <c r="B3389">
        <v>630250</v>
      </c>
      <c r="C3389">
        <v>3671500</v>
      </c>
      <c r="D3389">
        <v>5.1000000000000004E-4</v>
      </c>
      <c r="E3389">
        <v>-69.03</v>
      </c>
      <c r="F3389">
        <v>-69.03</v>
      </c>
      <c r="G3389">
        <v>0</v>
      </c>
      <c r="H3389" t="s">
        <v>89</v>
      </c>
      <c r="I3389" t="s">
        <v>36</v>
      </c>
      <c r="J3389">
        <v>1</v>
      </c>
    </row>
    <row r="3390" spans="1:10" x14ac:dyDescent="0.3">
      <c r="A3390" t="str">
        <f t="shared" si="52"/>
        <v>630500_3671500</v>
      </c>
      <c r="B3390">
        <v>630500</v>
      </c>
      <c r="C3390">
        <v>3671500</v>
      </c>
      <c r="D3390">
        <v>5.9000000000000003E-4</v>
      </c>
      <c r="E3390">
        <v>-68.900000000000006</v>
      </c>
      <c r="F3390">
        <v>-68.900000000000006</v>
      </c>
      <c r="G3390">
        <v>0</v>
      </c>
      <c r="H3390" t="s">
        <v>89</v>
      </c>
      <c r="I3390" t="s">
        <v>36</v>
      </c>
      <c r="J3390">
        <v>1</v>
      </c>
    </row>
    <row r="3391" spans="1:10" x14ac:dyDescent="0.3">
      <c r="A3391" t="str">
        <f t="shared" si="52"/>
        <v>630750_3671500</v>
      </c>
      <c r="B3391">
        <v>630750</v>
      </c>
      <c r="C3391">
        <v>3671500</v>
      </c>
      <c r="D3391">
        <v>6.3000000000000003E-4</v>
      </c>
      <c r="E3391">
        <v>-68.680000000000007</v>
      </c>
      <c r="F3391">
        <v>-68.680000000000007</v>
      </c>
      <c r="G3391">
        <v>0</v>
      </c>
      <c r="H3391" t="s">
        <v>89</v>
      </c>
      <c r="I3391" t="s">
        <v>36</v>
      </c>
      <c r="J3391">
        <v>1</v>
      </c>
    </row>
    <row r="3392" spans="1:10" x14ac:dyDescent="0.3">
      <c r="A3392" t="str">
        <f t="shared" si="52"/>
        <v>631000_3671500</v>
      </c>
      <c r="B3392">
        <v>631000</v>
      </c>
      <c r="C3392">
        <v>3671500</v>
      </c>
      <c r="D3392">
        <v>6.4000000000000005E-4</v>
      </c>
      <c r="E3392">
        <v>-68.8</v>
      </c>
      <c r="F3392">
        <v>-68.8</v>
      </c>
      <c r="G3392">
        <v>0</v>
      </c>
      <c r="H3392" t="s">
        <v>89</v>
      </c>
      <c r="I3392" t="s">
        <v>36</v>
      </c>
      <c r="J3392">
        <v>1</v>
      </c>
    </row>
    <row r="3393" spans="1:10" x14ac:dyDescent="0.3">
      <c r="A3393" t="str">
        <f t="shared" si="52"/>
        <v>631250_3671500</v>
      </c>
      <c r="B3393">
        <v>631250</v>
      </c>
      <c r="C3393">
        <v>3671500</v>
      </c>
      <c r="D3393">
        <v>6.9999999999999999E-4</v>
      </c>
      <c r="E3393">
        <v>-68.349999999999994</v>
      </c>
      <c r="F3393">
        <v>-68.349999999999994</v>
      </c>
      <c r="G3393">
        <v>0</v>
      </c>
      <c r="H3393" t="s">
        <v>89</v>
      </c>
      <c r="I3393" t="s">
        <v>36</v>
      </c>
      <c r="J3393">
        <v>1</v>
      </c>
    </row>
    <row r="3394" spans="1:10" x14ac:dyDescent="0.3">
      <c r="A3394" t="str">
        <f t="shared" si="52"/>
        <v>631500_3671500</v>
      </c>
      <c r="B3394">
        <v>631500</v>
      </c>
      <c r="C3394">
        <v>3671500</v>
      </c>
      <c r="D3394">
        <v>7.7999999999999999E-4</v>
      </c>
      <c r="E3394">
        <v>-67.87</v>
      </c>
      <c r="F3394">
        <v>-67.87</v>
      </c>
      <c r="G3394">
        <v>0</v>
      </c>
      <c r="H3394" t="s">
        <v>89</v>
      </c>
      <c r="I3394" t="s">
        <v>36</v>
      </c>
      <c r="J3394">
        <v>1</v>
      </c>
    </row>
    <row r="3395" spans="1:10" x14ac:dyDescent="0.3">
      <c r="A3395" t="str">
        <f t="shared" si="52"/>
        <v>631750_3671500</v>
      </c>
      <c r="B3395">
        <v>631750</v>
      </c>
      <c r="C3395">
        <v>3671500</v>
      </c>
      <c r="D3395">
        <v>8.3000000000000001E-4</v>
      </c>
      <c r="E3395">
        <v>-67.45</v>
      </c>
      <c r="F3395">
        <v>-67.45</v>
      </c>
      <c r="G3395">
        <v>0</v>
      </c>
      <c r="H3395" t="s">
        <v>89</v>
      </c>
      <c r="I3395" t="s">
        <v>36</v>
      </c>
      <c r="J3395">
        <v>1</v>
      </c>
    </row>
    <row r="3396" spans="1:10" x14ac:dyDescent="0.3">
      <c r="A3396" t="str">
        <f t="shared" si="52"/>
        <v>632000_3671500</v>
      </c>
      <c r="B3396">
        <v>632000</v>
      </c>
      <c r="C3396">
        <v>3671500</v>
      </c>
      <c r="D3396">
        <v>8.4999999999999995E-4</v>
      </c>
      <c r="E3396">
        <v>-67.02</v>
      </c>
      <c r="F3396">
        <v>-67.02</v>
      </c>
      <c r="G3396">
        <v>0</v>
      </c>
      <c r="H3396" t="s">
        <v>89</v>
      </c>
      <c r="I3396" t="s">
        <v>36</v>
      </c>
      <c r="J3396">
        <v>1</v>
      </c>
    </row>
    <row r="3397" spans="1:10" x14ac:dyDescent="0.3">
      <c r="A3397" t="str">
        <f t="shared" si="52"/>
        <v>632250_3671500</v>
      </c>
      <c r="B3397">
        <v>632250</v>
      </c>
      <c r="C3397">
        <v>3671500</v>
      </c>
      <c r="D3397">
        <v>8.5999999999999998E-4</v>
      </c>
      <c r="E3397">
        <v>-66.489999999999995</v>
      </c>
      <c r="F3397">
        <v>-66.489999999999995</v>
      </c>
      <c r="G3397">
        <v>0</v>
      </c>
      <c r="H3397" t="s">
        <v>89</v>
      </c>
      <c r="I3397" t="s">
        <v>36</v>
      </c>
      <c r="J3397">
        <v>1</v>
      </c>
    </row>
    <row r="3398" spans="1:10" x14ac:dyDescent="0.3">
      <c r="A3398" t="str">
        <f t="shared" si="52"/>
        <v>632500_3671500</v>
      </c>
      <c r="B3398">
        <v>632500</v>
      </c>
      <c r="C3398">
        <v>3671500</v>
      </c>
      <c r="D3398">
        <v>8.7000000000000001E-4</v>
      </c>
      <c r="E3398">
        <v>-66.52</v>
      </c>
      <c r="F3398">
        <v>-66.52</v>
      </c>
      <c r="G3398">
        <v>0</v>
      </c>
      <c r="H3398" t="s">
        <v>89</v>
      </c>
      <c r="I3398" t="s">
        <v>36</v>
      </c>
      <c r="J3398">
        <v>1</v>
      </c>
    </row>
    <row r="3399" spans="1:10" x14ac:dyDescent="0.3">
      <c r="A3399" t="str">
        <f t="shared" si="52"/>
        <v>632750_3671500</v>
      </c>
      <c r="B3399">
        <v>632750</v>
      </c>
      <c r="C3399">
        <v>3671500</v>
      </c>
      <c r="D3399">
        <v>8.9999999999999998E-4</v>
      </c>
      <c r="E3399">
        <v>-66.37</v>
      </c>
      <c r="F3399">
        <v>-66.37</v>
      </c>
      <c r="G3399">
        <v>0</v>
      </c>
      <c r="H3399" t="s">
        <v>89</v>
      </c>
      <c r="I3399" t="s">
        <v>36</v>
      </c>
      <c r="J3399">
        <v>1</v>
      </c>
    </row>
    <row r="3400" spans="1:10" x14ac:dyDescent="0.3">
      <c r="A3400" t="str">
        <f t="shared" si="52"/>
        <v>633000_3671500</v>
      </c>
      <c r="B3400">
        <v>633000</v>
      </c>
      <c r="C3400">
        <v>3671500</v>
      </c>
      <c r="D3400">
        <v>9.5E-4</v>
      </c>
      <c r="E3400">
        <v>-66.02</v>
      </c>
      <c r="F3400">
        <v>-66.02</v>
      </c>
      <c r="G3400">
        <v>0</v>
      </c>
      <c r="H3400" t="s">
        <v>89</v>
      </c>
      <c r="I3400" t="s">
        <v>36</v>
      </c>
      <c r="J3400">
        <v>1</v>
      </c>
    </row>
    <row r="3401" spans="1:10" x14ac:dyDescent="0.3">
      <c r="A3401" t="str">
        <f t="shared" si="52"/>
        <v>633250_3671500</v>
      </c>
      <c r="B3401">
        <v>633250</v>
      </c>
      <c r="C3401">
        <v>3671500</v>
      </c>
      <c r="D3401">
        <v>9.8999999999999999E-4</v>
      </c>
      <c r="E3401">
        <v>-65.97</v>
      </c>
      <c r="F3401">
        <v>-65.97</v>
      </c>
      <c r="G3401">
        <v>0</v>
      </c>
      <c r="H3401" t="s">
        <v>89</v>
      </c>
      <c r="I3401" t="s">
        <v>36</v>
      </c>
      <c r="J3401">
        <v>1</v>
      </c>
    </row>
    <row r="3402" spans="1:10" x14ac:dyDescent="0.3">
      <c r="A3402" t="str">
        <f t="shared" ref="A3402:A3465" si="53">B3402&amp;"_"&amp;C3402</f>
        <v>633500_3671500</v>
      </c>
      <c r="B3402">
        <v>633500</v>
      </c>
      <c r="C3402">
        <v>3671500</v>
      </c>
      <c r="D3402">
        <v>9.7999999999999997E-4</v>
      </c>
      <c r="E3402">
        <v>-65.89</v>
      </c>
      <c r="F3402">
        <v>-65.89</v>
      </c>
      <c r="G3402">
        <v>0</v>
      </c>
      <c r="H3402" t="s">
        <v>89</v>
      </c>
      <c r="I3402" t="s">
        <v>36</v>
      </c>
      <c r="J3402">
        <v>1</v>
      </c>
    </row>
    <row r="3403" spans="1:10" x14ac:dyDescent="0.3">
      <c r="A3403" t="str">
        <f t="shared" si="53"/>
        <v>633750_3671500</v>
      </c>
      <c r="B3403">
        <v>633750</v>
      </c>
      <c r="C3403">
        <v>3671500</v>
      </c>
      <c r="D3403">
        <v>9.6000000000000002E-4</v>
      </c>
      <c r="E3403">
        <v>-65.67</v>
      </c>
      <c r="F3403">
        <v>-65.67</v>
      </c>
      <c r="G3403">
        <v>0</v>
      </c>
      <c r="H3403" t="s">
        <v>89</v>
      </c>
      <c r="I3403" t="s">
        <v>36</v>
      </c>
      <c r="J3403">
        <v>1</v>
      </c>
    </row>
    <row r="3404" spans="1:10" x14ac:dyDescent="0.3">
      <c r="A3404" t="str">
        <f t="shared" si="53"/>
        <v>634000_3671500</v>
      </c>
      <c r="B3404">
        <v>634000</v>
      </c>
      <c r="C3404">
        <v>3671500</v>
      </c>
      <c r="D3404">
        <v>9.6000000000000002E-4</v>
      </c>
      <c r="E3404">
        <v>-65.349999999999994</v>
      </c>
      <c r="F3404">
        <v>-65.349999999999994</v>
      </c>
      <c r="G3404">
        <v>0</v>
      </c>
      <c r="H3404" t="s">
        <v>89</v>
      </c>
      <c r="I3404" t="s">
        <v>36</v>
      </c>
      <c r="J3404">
        <v>1</v>
      </c>
    </row>
    <row r="3405" spans="1:10" x14ac:dyDescent="0.3">
      <c r="A3405" t="str">
        <f t="shared" si="53"/>
        <v>634250_3671500</v>
      </c>
      <c r="B3405">
        <v>634250</v>
      </c>
      <c r="C3405">
        <v>3671500</v>
      </c>
      <c r="D3405">
        <v>9.8999999999999999E-4</v>
      </c>
      <c r="E3405">
        <v>-64.989999999999995</v>
      </c>
      <c r="F3405">
        <v>-64.989999999999995</v>
      </c>
      <c r="G3405">
        <v>0</v>
      </c>
      <c r="H3405" t="s">
        <v>89</v>
      </c>
      <c r="I3405" t="s">
        <v>36</v>
      </c>
      <c r="J3405">
        <v>1</v>
      </c>
    </row>
    <row r="3406" spans="1:10" x14ac:dyDescent="0.3">
      <c r="A3406" t="str">
        <f t="shared" si="53"/>
        <v>634500_3671500</v>
      </c>
      <c r="B3406">
        <v>634500</v>
      </c>
      <c r="C3406">
        <v>3671500</v>
      </c>
      <c r="D3406">
        <v>1.01E-3</v>
      </c>
      <c r="E3406">
        <v>-64.64</v>
      </c>
      <c r="F3406">
        <v>-64.64</v>
      </c>
      <c r="G3406">
        <v>0</v>
      </c>
      <c r="H3406" t="s">
        <v>89</v>
      </c>
      <c r="I3406" t="s">
        <v>36</v>
      </c>
      <c r="J3406">
        <v>1</v>
      </c>
    </row>
    <row r="3407" spans="1:10" x14ac:dyDescent="0.3">
      <c r="A3407" t="str">
        <f t="shared" si="53"/>
        <v>634750_3671500</v>
      </c>
      <c r="B3407">
        <v>634750</v>
      </c>
      <c r="C3407">
        <v>3671500</v>
      </c>
      <c r="D3407">
        <v>9.7000000000000005E-4</v>
      </c>
      <c r="E3407">
        <v>-64.209999999999994</v>
      </c>
      <c r="F3407">
        <v>-64.209999999999994</v>
      </c>
      <c r="G3407">
        <v>0</v>
      </c>
      <c r="H3407" t="s">
        <v>89</v>
      </c>
      <c r="I3407" t="s">
        <v>36</v>
      </c>
      <c r="J3407">
        <v>1</v>
      </c>
    </row>
    <row r="3408" spans="1:10" x14ac:dyDescent="0.3">
      <c r="A3408" t="str">
        <f t="shared" si="53"/>
        <v>635000_3671500</v>
      </c>
      <c r="B3408">
        <v>635000</v>
      </c>
      <c r="C3408">
        <v>3671500</v>
      </c>
      <c r="D3408">
        <v>9.1E-4</v>
      </c>
      <c r="E3408">
        <v>-63.67</v>
      </c>
      <c r="F3408">
        <v>-63.67</v>
      </c>
      <c r="G3408">
        <v>0</v>
      </c>
      <c r="H3408" t="s">
        <v>89</v>
      </c>
      <c r="I3408" t="s">
        <v>36</v>
      </c>
      <c r="J3408">
        <v>1</v>
      </c>
    </row>
    <row r="3409" spans="1:10" x14ac:dyDescent="0.3">
      <c r="A3409" t="str">
        <f t="shared" si="53"/>
        <v>635250_3671500</v>
      </c>
      <c r="B3409">
        <v>635250</v>
      </c>
      <c r="C3409">
        <v>3671500</v>
      </c>
      <c r="D3409">
        <v>8.4999999999999995E-4</v>
      </c>
      <c r="E3409">
        <v>-63.22</v>
      </c>
      <c r="F3409">
        <v>-63.22</v>
      </c>
      <c r="G3409">
        <v>0</v>
      </c>
      <c r="H3409" t="s">
        <v>89</v>
      </c>
      <c r="I3409" t="s">
        <v>36</v>
      </c>
      <c r="J3409">
        <v>1</v>
      </c>
    </row>
    <row r="3410" spans="1:10" x14ac:dyDescent="0.3">
      <c r="A3410" t="str">
        <f t="shared" si="53"/>
        <v>635500_3671500</v>
      </c>
      <c r="B3410">
        <v>635500</v>
      </c>
      <c r="C3410">
        <v>3671500</v>
      </c>
      <c r="D3410">
        <v>8.1999999999999998E-4</v>
      </c>
      <c r="E3410">
        <v>-62.8</v>
      </c>
      <c r="F3410">
        <v>-62.8</v>
      </c>
      <c r="G3410">
        <v>0</v>
      </c>
      <c r="H3410" t="s">
        <v>89</v>
      </c>
      <c r="I3410" t="s">
        <v>36</v>
      </c>
      <c r="J3410">
        <v>1</v>
      </c>
    </row>
    <row r="3411" spans="1:10" x14ac:dyDescent="0.3">
      <c r="A3411" t="str">
        <f t="shared" si="53"/>
        <v>635750_3671500</v>
      </c>
      <c r="B3411">
        <v>635750</v>
      </c>
      <c r="C3411">
        <v>3671500</v>
      </c>
      <c r="D3411">
        <v>8.1999999999999998E-4</v>
      </c>
      <c r="E3411">
        <v>-62.28</v>
      </c>
      <c r="F3411">
        <v>-62.28</v>
      </c>
      <c r="G3411">
        <v>0</v>
      </c>
      <c r="H3411" t="s">
        <v>89</v>
      </c>
      <c r="I3411" t="s">
        <v>36</v>
      </c>
      <c r="J3411">
        <v>1</v>
      </c>
    </row>
    <row r="3412" spans="1:10" x14ac:dyDescent="0.3">
      <c r="A3412" t="str">
        <f t="shared" si="53"/>
        <v>636000_3671500</v>
      </c>
      <c r="B3412">
        <v>636000</v>
      </c>
      <c r="C3412">
        <v>3671500</v>
      </c>
      <c r="D3412">
        <v>8.1999999999999998E-4</v>
      </c>
      <c r="E3412">
        <v>-61.44</v>
      </c>
      <c r="F3412">
        <v>-61.44</v>
      </c>
      <c r="G3412">
        <v>0</v>
      </c>
      <c r="H3412" t="s">
        <v>89</v>
      </c>
      <c r="I3412" t="s">
        <v>36</v>
      </c>
      <c r="J3412">
        <v>1</v>
      </c>
    </row>
    <row r="3413" spans="1:10" x14ac:dyDescent="0.3">
      <c r="A3413" t="str">
        <f t="shared" si="53"/>
        <v>636250_3671500</v>
      </c>
      <c r="B3413">
        <v>636250</v>
      </c>
      <c r="C3413">
        <v>3671500</v>
      </c>
      <c r="D3413">
        <v>8.0999999999999996E-4</v>
      </c>
      <c r="E3413">
        <v>-60.78</v>
      </c>
      <c r="F3413">
        <v>-60.78</v>
      </c>
      <c r="G3413">
        <v>0</v>
      </c>
      <c r="H3413" t="s">
        <v>89</v>
      </c>
      <c r="I3413" t="s">
        <v>36</v>
      </c>
      <c r="J3413">
        <v>1</v>
      </c>
    </row>
    <row r="3414" spans="1:10" x14ac:dyDescent="0.3">
      <c r="A3414" t="str">
        <f t="shared" si="53"/>
        <v>627500_3671750</v>
      </c>
      <c r="B3414">
        <v>627500</v>
      </c>
      <c r="C3414">
        <v>3671750</v>
      </c>
      <c r="D3414">
        <v>2.4000000000000001E-4</v>
      </c>
      <c r="E3414">
        <v>-70.28</v>
      </c>
      <c r="F3414">
        <v>-70.28</v>
      </c>
      <c r="G3414">
        <v>0</v>
      </c>
      <c r="H3414" t="s">
        <v>89</v>
      </c>
      <c r="I3414" t="s">
        <v>36</v>
      </c>
      <c r="J3414">
        <v>1</v>
      </c>
    </row>
    <row r="3415" spans="1:10" x14ac:dyDescent="0.3">
      <c r="A3415" t="str">
        <f t="shared" si="53"/>
        <v>627750_3671750</v>
      </c>
      <c r="B3415">
        <v>627750</v>
      </c>
      <c r="C3415">
        <v>3671750</v>
      </c>
      <c r="D3415">
        <v>2.5000000000000001E-4</v>
      </c>
      <c r="E3415">
        <v>-70.28</v>
      </c>
      <c r="F3415">
        <v>-70.28</v>
      </c>
      <c r="G3415">
        <v>0</v>
      </c>
      <c r="H3415" t="s">
        <v>89</v>
      </c>
      <c r="I3415" t="s">
        <v>36</v>
      </c>
      <c r="J3415">
        <v>1</v>
      </c>
    </row>
    <row r="3416" spans="1:10" x14ac:dyDescent="0.3">
      <c r="A3416" t="str">
        <f t="shared" si="53"/>
        <v>628000_3671750</v>
      </c>
      <c r="B3416">
        <v>628000</v>
      </c>
      <c r="C3416">
        <v>3671750</v>
      </c>
      <c r="D3416">
        <v>2.7E-4</v>
      </c>
      <c r="E3416">
        <v>-70.28</v>
      </c>
      <c r="F3416">
        <v>-70.28</v>
      </c>
      <c r="G3416">
        <v>0</v>
      </c>
      <c r="H3416" t="s">
        <v>89</v>
      </c>
      <c r="I3416" t="s">
        <v>36</v>
      </c>
      <c r="J3416">
        <v>1</v>
      </c>
    </row>
    <row r="3417" spans="1:10" x14ac:dyDescent="0.3">
      <c r="A3417" t="str">
        <f t="shared" si="53"/>
        <v>628250_3671750</v>
      </c>
      <c r="B3417">
        <v>628250</v>
      </c>
      <c r="C3417">
        <v>3671750</v>
      </c>
      <c r="D3417">
        <v>2.9E-4</v>
      </c>
      <c r="E3417">
        <v>-69.8</v>
      </c>
      <c r="F3417">
        <v>-69.8</v>
      </c>
      <c r="G3417">
        <v>0</v>
      </c>
      <c r="H3417" t="s">
        <v>89</v>
      </c>
      <c r="I3417" t="s">
        <v>36</v>
      </c>
      <c r="J3417">
        <v>1</v>
      </c>
    </row>
    <row r="3418" spans="1:10" x14ac:dyDescent="0.3">
      <c r="A3418" t="str">
        <f t="shared" si="53"/>
        <v>628500_3671750</v>
      </c>
      <c r="B3418">
        <v>628500</v>
      </c>
      <c r="C3418">
        <v>3671750</v>
      </c>
      <c r="D3418">
        <v>3.3E-4</v>
      </c>
      <c r="E3418">
        <v>-70.400000000000006</v>
      </c>
      <c r="F3418">
        <v>-70.400000000000006</v>
      </c>
      <c r="G3418">
        <v>0</v>
      </c>
      <c r="H3418" t="s">
        <v>89</v>
      </c>
      <c r="I3418" t="s">
        <v>36</v>
      </c>
      <c r="J3418">
        <v>1</v>
      </c>
    </row>
    <row r="3419" spans="1:10" x14ac:dyDescent="0.3">
      <c r="A3419" t="str">
        <f t="shared" si="53"/>
        <v>628750_3671750</v>
      </c>
      <c r="B3419">
        <v>628750</v>
      </c>
      <c r="C3419">
        <v>3671750</v>
      </c>
      <c r="D3419">
        <v>3.6999999999999999E-4</v>
      </c>
      <c r="E3419">
        <v>-70.040000000000006</v>
      </c>
      <c r="F3419">
        <v>-70.040000000000006</v>
      </c>
      <c r="G3419">
        <v>0</v>
      </c>
      <c r="H3419" t="s">
        <v>89</v>
      </c>
      <c r="I3419" t="s">
        <v>36</v>
      </c>
      <c r="J3419">
        <v>1</v>
      </c>
    </row>
    <row r="3420" spans="1:10" x14ac:dyDescent="0.3">
      <c r="A3420" t="str">
        <f t="shared" si="53"/>
        <v>629000_3671750</v>
      </c>
      <c r="B3420">
        <v>629000</v>
      </c>
      <c r="C3420">
        <v>3671750</v>
      </c>
      <c r="D3420">
        <v>4.0999999999999999E-4</v>
      </c>
      <c r="E3420">
        <v>-69.75</v>
      </c>
      <c r="F3420">
        <v>-69.75</v>
      </c>
      <c r="G3420">
        <v>0</v>
      </c>
      <c r="H3420" t="s">
        <v>89</v>
      </c>
      <c r="I3420" t="s">
        <v>36</v>
      </c>
      <c r="J3420">
        <v>1</v>
      </c>
    </row>
    <row r="3421" spans="1:10" x14ac:dyDescent="0.3">
      <c r="A3421" t="str">
        <f t="shared" si="53"/>
        <v>629250_3671750</v>
      </c>
      <c r="B3421">
        <v>629250</v>
      </c>
      <c r="C3421">
        <v>3671750</v>
      </c>
      <c r="D3421">
        <v>4.4000000000000002E-4</v>
      </c>
      <c r="E3421">
        <v>-69.400000000000006</v>
      </c>
      <c r="F3421">
        <v>-69.400000000000006</v>
      </c>
      <c r="G3421">
        <v>0</v>
      </c>
      <c r="H3421" t="s">
        <v>89</v>
      </c>
      <c r="I3421" t="s">
        <v>36</v>
      </c>
      <c r="J3421">
        <v>1</v>
      </c>
    </row>
    <row r="3422" spans="1:10" x14ac:dyDescent="0.3">
      <c r="A3422" t="str">
        <f t="shared" si="53"/>
        <v>629500_3671750</v>
      </c>
      <c r="B3422">
        <v>629500</v>
      </c>
      <c r="C3422">
        <v>3671750</v>
      </c>
      <c r="D3422">
        <v>4.8000000000000001E-4</v>
      </c>
      <c r="E3422">
        <v>-69.36</v>
      </c>
      <c r="F3422">
        <v>-69.36</v>
      </c>
      <c r="G3422">
        <v>0</v>
      </c>
      <c r="H3422" t="s">
        <v>89</v>
      </c>
      <c r="I3422" t="s">
        <v>36</v>
      </c>
      <c r="J3422">
        <v>1</v>
      </c>
    </row>
    <row r="3423" spans="1:10" x14ac:dyDescent="0.3">
      <c r="A3423" t="str">
        <f t="shared" si="53"/>
        <v>629750_3671750</v>
      </c>
      <c r="B3423">
        <v>629750</v>
      </c>
      <c r="C3423">
        <v>3671750</v>
      </c>
      <c r="D3423">
        <v>5.1000000000000004E-4</v>
      </c>
      <c r="E3423">
        <v>-69.28</v>
      </c>
      <c r="F3423">
        <v>-69.28</v>
      </c>
      <c r="G3423">
        <v>0</v>
      </c>
      <c r="H3423" t="s">
        <v>89</v>
      </c>
      <c r="I3423" t="s">
        <v>36</v>
      </c>
      <c r="J3423">
        <v>1</v>
      </c>
    </row>
    <row r="3424" spans="1:10" x14ac:dyDescent="0.3">
      <c r="A3424" t="str">
        <f t="shared" si="53"/>
        <v>630000_3671750</v>
      </c>
      <c r="B3424">
        <v>630000</v>
      </c>
      <c r="C3424">
        <v>3671750</v>
      </c>
      <c r="D3424">
        <v>5.1999999999999995E-4</v>
      </c>
      <c r="E3424">
        <v>-68.8</v>
      </c>
      <c r="F3424">
        <v>-68.8</v>
      </c>
      <c r="G3424">
        <v>0</v>
      </c>
      <c r="H3424" t="s">
        <v>89</v>
      </c>
      <c r="I3424" t="s">
        <v>36</v>
      </c>
      <c r="J3424">
        <v>1</v>
      </c>
    </row>
    <row r="3425" spans="1:10" x14ac:dyDescent="0.3">
      <c r="A3425" t="str">
        <f t="shared" si="53"/>
        <v>630250_3671750</v>
      </c>
      <c r="B3425">
        <v>630250</v>
      </c>
      <c r="C3425">
        <v>3671750</v>
      </c>
      <c r="D3425">
        <v>5.5000000000000003E-4</v>
      </c>
      <c r="E3425">
        <v>-68.89</v>
      </c>
      <c r="F3425">
        <v>-68.89</v>
      </c>
      <c r="G3425">
        <v>0</v>
      </c>
      <c r="H3425" t="s">
        <v>89</v>
      </c>
      <c r="I3425" t="s">
        <v>36</v>
      </c>
      <c r="J3425">
        <v>1</v>
      </c>
    </row>
    <row r="3426" spans="1:10" x14ac:dyDescent="0.3">
      <c r="A3426" t="str">
        <f t="shared" si="53"/>
        <v>630500_3671750</v>
      </c>
      <c r="B3426">
        <v>630500</v>
      </c>
      <c r="C3426">
        <v>3671750</v>
      </c>
      <c r="D3426">
        <v>6.2E-4</v>
      </c>
      <c r="E3426">
        <v>-68.989999999999995</v>
      </c>
      <c r="F3426">
        <v>-68.989999999999995</v>
      </c>
      <c r="G3426">
        <v>0</v>
      </c>
      <c r="H3426" t="s">
        <v>89</v>
      </c>
      <c r="I3426" t="s">
        <v>36</v>
      </c>
      <c r="J3426">
        <v>1</v>
      </c>
    </row>
    <row r="3427" spans="1:10" x14ac:dyDescent="0.3">
      <c r="A3427" t="str">
        <f t="shared" si="53"/>
        <v>630750_3671750</v>
      </c>
      <c r="B3427">
        <v>630750</v>
      </c>
      <c r="C3427">
        <v>3671750</v>
      </c>
      <c r="D3427">
        <v>6.9999999999999999E-4</v>
      </c>
      <c r="E3427">
        <v>-68.319999999999993</v>
      </c>
      <c r="F3427">
        <v>-68.319999999999993</v>
      </c>
      <c r="G3427">
        <v>0</v>
      </c>
      <c r="H3427" t="s">
        <v>89</v>
      </c>
      <c r="I3427" t="s">
        <v>36</v>
      </c>
      <c r="J3427">
        <v>1</v>
      </c>
    </row>
    <row r="3428" spans="1:10" x14ac:dyDescent="0.3">
      <c r="A3428" t="str">
        <f t="shared" si="53"/>
        <v>631000_3671750</v>
      </c>
      <c r="B3428">
        <v>631000</v>
      </c>
      <c r="C3428">
        <v>3671750</v>
      </c>
      <c r="D3428">
        <v>7.2000000000000005E-4</v>
      </c>
      <c r="E3428">
        <v>-68.510000000000005</v>
      </c>
      <c r="F3428">
        <v>-68.510000000000005</v>
      </c>
      <c r="G3428">
        <v>0</v>
      </c>
      <c r="H3428" t="s">
        <v>89</v>
      </c>
      <c r="I3428" t="s">
        <v>36</v>
      </c>
      <c r="J3428">
        <v>1</v>
      </c>
    </row>
    <row r="3429" spans="1:10" x14ac:dyDescent="0.3">
      <c r="A3429" t="str">
        <f t="shared" si="53"/>
        <v>631250_3671750</v>
      </c>
      <c r="B3429">
        <v>631250</v>
      </c>
      <c r="C3429">
        <v>3671750</v>
      </c>
      <c r="D3429">
        <v>7.6000000000000004E-4</v>
      </c>
      <c r="E3429">
        <v>-67.650000000000006</v>
      </c>
      <c r="F3429">
        <v>-67.650000000000006</v>
      </c>
      <c r="G3429">
        <v>0</v>
      </c>
      <c r="H3429" t="s">
        <v>89</v>
      </c>
      <c r="I3429" t="s">
        <v>36</v>
      </c>
      <c r="J3429">
        <v>1</v>
      </c>
    </row>
    <row r="3430" spans="1:10" x14ac:dyDescent="0.3">
      <c r="A3430" t="str">
        <f t="shared" si="53"/>
        <v>631500_3671750</v>
      </c>
      <c r="B3430">
        <v>631500</v>
      </c>
      <c r="C3430">
        <v>3671750</v>
      </c>
      <c r="D3430">
        <v>8.5999999999999998E-4</v>
      </c>
      <c r="E3430">
        <v>-67.11</v>
      </c>
      <c r="F3430">
        <v>-67.11</v>
      </c>
      <c r="G3430">
        <v>0</v>
      </c>
      <c r="H3430" t="s">
        <v>89</v>
      </c>
      <c r="I3430" t="s">
        <v>36</v>
      </c>
      <c r="J3430">
        <v>1</v>
      </c>
    </row>
    <row r="3431" spans="1:10" x14ac:dyDescent="0.3">
      <c r="A3431" t="str">
        <f t="shared" si="53"/>
        <v>631750_3671750</v>
      </c>
      <c r="B3431">
        <v>631750</v>
      </c>
      <c r="C3431">
        <v>3671750</v>
      </c>
      <c r="D3431">
        <v>9.3999999999999997E-4</v>
      </c>
      <c r="E3431">
        <v>-66.97</v>
      </c>
      <c r="F3431">
        <v>-66.97</v>
      </c>
      <c r="G3431">
        <v>0</v>
      </c>
      <c r="H3431" t="s">
        <v>89</v>
      </c>
      <c r="I3431" t="s">
        <v>36</v>
      </c>
      <c r="J3431">
        <v>1</v>
      </c>
    </row>
    <row r="3432" spans="1:10" x14ac:dyDescent="0.3">
      <c r="A3432" t="str">
        <f t="shared" si="53"/>
        <v>632000_3671750</v>
      </c>
      <c r="B3432">
        <v>632000</v>
      </c>
      <c r="C3432">
        <v>3671750</v>
      </c>
      <c r="D3432">
        <v>9.6000000000000002E-4</v>
      </c>
      <c r="E3432">
        <v>-66.42</v>
      </c>
      <c r="F3432">
        <v>-66.42</v>
      </c>
      <c r="G3432">
        <v>0</v>
      </c>
      <c r="H3432" t="s">
        <v>89</v>
      </c>
      <c r="I3432" t="s">
        <v>36</v>
      </c>
      <c r="J3432">
        <v>1</v>
      </c>
    </row>
    <row r="3433" spans="1:10" x14ac:dyDescent="0.3">
      <c r="A3433" t="str">
        <f t="shared" si="53"/>
        <v>632250_3671750</v>
      </c>
      <c r="B3433">
        <v>632250</v>
      </c>
      <c r="C3433">
        <v>3671750</v>
      </c>
      <c r="D3433">
        <v>9.7999999999999997E-4</v>
      </c>
      <c r="E3433">
        <v>-66.34</v>
      </c>
      <c r="F3433">
        <v>-66.34</v>
      </c>
      <c r="G3433">
        <v>0</v>
      </c>
      <c r="H3433" t="s">
        <v>89</v>
      </c>
      <c r="I3433" t="s">
        <v>36</v>
      </c>
      <c r="J3433">
        <v>1</v>
      </c>
    </row>
    <row r="3434" spans="1:10" x14ac:dyDescent="0.3">
      <c r="A3434" t="str">
        <f t="shared" si="53"/>
        <v>632500_3671750</v>
      </c>
      <c r="B3434">
        <v>632500</v>
      </c>
      <c r="C3434">
        <v>3671750</v>
      </c>
      <c r="D3434">
        <v>1E-3</v>
      </c>
      <c r="E3434">
        <v>-66.739999999999995</v>
      </c>
      <c r="F3434">
        <v>-66.739999999999995</v>
      </c>
      <c r="G3434">
        <v>0</v>
      </c>
      <c r="H3434" t="s">
        <v>89</v>
      </c>
      <c r="I3434" t="s">
        <v>36</v>
      </c>
      <c r="J3434">
        <v>1</v>
      </c>
    </row>
    <row r="3435" spans="1:10" x14ac:dyDescent="0.3">
      <c r="A3435" t="str">
        <f t="shared" si="53"/>
        <v>632750_3671750</v>
      </c>
      <c r="B3435">
        <v>632750</v>
      </c>
      <c r="C3435">
        <v>3671750</v>
      </c>
      <c r="D3435">
        <v>1.06E-3</v>
      </c>
      <c r="E3435">
        <v>-68.06</v>
      </c>
      <c r="F3435">
        <v>-65.11</v>
      </c>
      <c r="G3435">
        <v>0</v>
      </c>
      <c r="H3435" t="s">
        <v>89</v>
      </c>
      <c r="I3435" t="s">
        <v>36</v>
      </c>
      <c r="J3435">
        <v>1</v>
      </c>
    </row>
    <row r="3436" spans="1:10" x14ac:dyDescent="0.3">
      <c r="A3436" t="str">
        <f t="shared" si="53"/>
        <v>633000_3671750</v>
      </c>
      <c r="B3436">
        <v>633000</v>
      </c>
      <c r="C3436">
        <v>3671750</v>
      </c>
      <c r="D3436">
        <v>1.1199999999999999E-3</v>
      </c>
      <c r="E3436">
        <v>-67.53</v>
      </c>
      <c r="F3436">
        <v>-66.39</v>
      </c>
      <c r="G3436">
        <v>0</v>
      </c>
      <c r="H3436" t="s">
        <v>89</v>
      </c>
      <c r="I3436" t="s">
        <v>36</v>
      </c>
      <c r="J3436">
        <v>1</v>
      </c>
    </row>
    <row r="3437" spans="1:10" x14ac:dyDescent="0.3">
      <c r="A3437" t="str">
        <f t="shared" si="53"/>
        <v>633250_3671750</v>
      </c>
      <c r="B3437">
        <v>633250</v>
      </c>
      <c r="C3437">
        <v>3671750</v>
      </c>
      <c r="D3437">
        <v>1.14E-3</v>
      </c>
      <c r="E3437">
        <v>-66.680000000000007</v>
      </c>
      <c r="F3437">
        <v>-66.14</v>
      </c>
      <c r="G3437">
        <v>0</v>
      </c>
      <c r="H3437" t="s">
        <v>89</v>
      </c>
      <c r="I3437" t="s">
        <v>36</v>
      </c>
      <c r="J3437">
        <v>1</v>
      </c>
    </row>
    <row r="3438" spans="1:10" x14ac:dyDescent="0.3">
      <c r="A3438" t="str">
        <f t="shared" si="53"/>
        <v>633500_3671750</v>
      </c>
      <c r="B3438">
        <v>633500</v>
      </c>
      <c r="C3438">
        <v>3671750</v>
      </c>
      <c r="D3438">
        <v>1.1100000000000001E-3</v>
      </c>
      <c r="E3438">
        <v>-66.2</v>
      </c>
      <c r="F3438">
        <v>-66.2</v>
      </c>
      <c r="G3438">
        <v>0</v>
      </c>
      <c r="H3438" t="s">
        <v>89</v>
      </c>
      <c r="I3438" t="s">
        <v>36</v>
      </c>
      <c r="J3438">
        <v>1</v>
      </c>
    </row>
    <row r="3439" spans="1:10" x14ac:dyDescent="0.3">
      <c r="A3439" t="str">
        <f t="shared" si="53"/>
        <v>633750_3671750</v>
      </c>
      <c r="B3439">
        <v>633750</v>
      </c>
      <c r="C3439">
        <v>3671750</v>
      </c>
      <c r="D3439">
        <v>1.1000000000000001E-3</v>
      </c>
      <c r="E3439">
        <v>-66.05</v>
      </c>
      <c r="F3439">
        <v>-66.05</v>
      </c>
      <c r="G3439">
        <v>0</v>
      </c>
      <c r="H3439" t="s">
        <v>89</v>
      </c>
      <c r="I3439" t="s">
        <v>36</v>
      </c>
      <c r="J3439">
        <v>1</v>
      </c>
    </row>
    <row r="3440" spans="1:10" x14ac:dyDescent="0.3">
      <c r="A3440" t="str">
        <f t="shared" si="53"/>
        <v>634000_3671750</v>
      </c>
      <c r="B3440">
        <v>634000</v>
      </c>
      <c r="C3440">
        <v>3671750</v>
      </c>
      <c r="D3440">
        <v>1.1299999999999999E-3</v>
      </c>
      <c r="E3440">
        <v>-65.34</v>
      </c>
      <c r="F3440">
        <v>-65.34</v>
      </c>
      <c r="G3440">
        <v>0</v>
      </c>
      <c r="H3440" t="s">
        <v>89</v>
      </c>
      <c r="I3440" t="s">
        <v>36</v>
      </c>
      <c r="J3440">
        <v>1</v>
      </c>
    </row>
    <row r="3441" spans="1:10" x14ac:dyDescent="0.3">
      <c r="A3441" t="str">
        <f t="shared" si="53"/>
        <v>634250_3671750</v>
      </c>
      <c r="B3441">
        <v>634250</v>
      </c>
      <c r="C3441">
        <v>3671750</v>
      </c>
      <c r="D3441">
        <v>1.15E-3</v>
      </c>
      <c r="E3441">
        <v>-65.17</v>
      </c>
      <c r="F3441">
        <v>-65.17</v>
      </c>
      <c r="G3441">
        <v>0</v>
      </c>
      <c r="H3441" t="s">
        <v>89</v>
      </c>
      <c r="I3441" t="s">
        <v>36</v>
      </c>
      <c r="J3441">
        <v>1</v>
      </c>
    </row>
    <row r="3442" spans="1:10" x14ac:dyDescent="0.3">
      <c r="A3442" t="str">
        <f t="shared" si="53"/>
        <v>634500_3671750</v>
      </c>
      <c r="B3442">
        <v>634500</v>
      </c>
      <c r="C3442">
        <v>3671750</v>
      </c>
      <c r="D3442">
        <v>1.1100000000000001E-3</v>
      </c>
      <c r="E3442">
        <v>-64.69</v>
      </c>
      <c r="F3442">
        <v>-64.69</v>
      </c>
      <c r="G3442">
        <v>0</v>
      </c>
      <c r="H3442" t="s">
        <v>89</v>
      </c>
      <c r="I3442" t="s">
        <v>36</v>
      </c>
      <c r="J3442">
        <v>1</v>
      </c>
    </row>
    <row r="3443" spans="1:10" x14ac:dyDescent="0.3">
      <c r="A3443" t="str">
        <f t="shared" si="53"/>
        <v>634750_3671750</v>
      </c>
      <c r="B3443">
        <v>634750</v>
      </c>
      <c r="C3443">
        <v>3671750</v>
      </c>
      <c r="D3443">
        <v>1.0399999999999999E-3</v>
      </c>
      <c r="E3443">
        <v>-64.319999999999993</v>
      </c>
      <c r="F3443">
        <v>-64.319999999999993</v>
      </c>
      <c r="G3443">
        <v>0</v>
      </c>
      <c r="H3443" t="s">
        <v>89</v>
      </c>
      <c r="I3443" t="s">
        <v>36</v>
      </c>
      <c r="J3443">
        <v>1</v>
      </c>
    </row>
    <row r="3444" spans="1:10" x14ac:dyDescent="0.3">
      <c r="A3444" t="str">
        <f t="shared" si="53"/>
        <v>635000_3671750</v>
      </c>
      <c r="B3444">
        <v>635000</v>
      </c>
      <c r="C3444">
        <v>3671750</v>
      </c>
      <c r="D3444">
        <v>9.7000000000000005E-4</v>
      </c>
      <c r="E3444">
        <v>-63.74</v>
      </c>
      <c r="F3444">
        <v>-63.74</v>
      </c>
      <c r="G3444">
        <v>0</v>
      </c>
      <c r="H3444" t="s">
        <v>89</v>
      </c>
      <c r="I3444" t="s">
        <v>36</v>
      </c>
      <c r="J3444">
        <v>1</v>
      </c>
    </row>
    <row r="3445" spans="1:10" x14ac:dyDescent="0.3">
      <c r="A3445" t="str">
        <f t="shared" si="53"/>
        <v>635250_3671750</v>
      </c>
      <c r="B3445">
        <v>635250</v>
      </c>
      <c r="C3445">
        <v>3671750</v>
      </c>
      <c r="D3445">
        <v>9.3999999999999997E-4</v>
      </c>
      <c r="E3445">
        <v>-63.3</v>
      </c>
      <c r="F3445">
        <v>-63.3</v>
      </c>
      <c r="G3445">
        <v>0</v>
      </c>
      <c r="H3445" t="s">
        <v>89</v>
      </c>
      <c r="I3445" t="s">
        <v>36</v>
      </c>
      <c r="J3445">
        <v>1</v>
      </c>
    </row>
    <row r="3446" spans="1:10" x14ac:dyDescent="0.3">
      <c r="A3446" t="str">
        <f t="shared" si="53"/>
        <v>635500_3671750</v>
      </c>
      <c r="B3446">
        <v>635500</v>
      </c>
      <c r="C3446">
        <v>3671750</v>
      </c>
      <c r="D3446">
        <v>9.3999999999999997E-4</v>
      </c>
      <c r="E3446">
        <v>-62.89</v>
      </c>
      <c r="F3446">
        <v>-62.89</v>
      </c>
      <c r="G3446">
        <v>0</v>
      </c>
      <c r="H3446" t="s">
        <v>89</v>
      </c>
      <c r="I3446" t="s">
        <v>36</v>
      </c>
      <c r="J3446">
        <v>1</v>
      </c>
    </row>
    <row r="3447" spans="1:10" x14ac:dyDescent="0.3">
      <c r="A3447" t="str">
        <f t="shared" si="53"/>
        <v>635750_3671750</v>
      </c>
      <c r="B3447">
        <v>635750</v>
      </c>
      <c r="C3447">
        <v>3671750</v>
      </c>
      <c r="D3447">
        <v>9.3999999999999997E-4</v>
      </c>
      <c r="E3447">
        <v>-62.36</v>
      </c>
      <c r="F3447">
        <v>-62.36</v>
      </c>
      <c r="G3447">
        <v>0</v>
      </c>
      <c r="H3447" t="s">
        <v>89</v>
      </c>
      <c r="I3447" t="s">
        <v>36</v>
      </c>
      <c r="J3447">
        <v>1</v>
      </c>
    </row>
    <row r="3448" spans="1:10" x14ac:dyDescent="0.3">
      <c r="A3448" t="str">
        <f t="shared" si="53"/>
        <v>636000_3671750</v>
      </c>
      <c r="B3448">
        <v>636000</v>
      </c>
      <c r="C3448">
        <v>3671750</v>
      </c>
      <c r="D3448">
        <v>9.3000000000000005E-4</v>
      </c>
      <c r="E3448">
        <v>-61.79</v>
      </c>
      <c r="F3448">
        <v>-61.79</v>
      </c>
      <c r="G3448">
        <v>0</v>
      </c>
      <c r="H3448" t="s">
        <v>89</v>
      </c>
      <c r="I3448" t="s">
        <v>36</v>
      </c>
      <c r="J3448">
        <v>1</v>
      </c>
    </row>
    <row r="3449" spans="1:10" x14ac:dyDescent="0.3">
      <c r="A3449" t="str">
        <f t="shared" si="53"/>
        <v>636250_3671750</v>
      </c>
      <c r="B3449">
        <v>636250</v>
      </c>
      <c r="C3449">
        <v>3671750</v>
      </c>
      <c r="D3449">
        <v>8.8999999999999995E-4</v>
      </c>
      <c r="E3449">
        <v>-60.84</v>
      </c>
      <c r="F3449">
        <v>-60.84</v>
      </c>
      <c r="G3449">
        <v>0</v>
      </c>
      <c r="H3449" t="s">
        <v>89</v>
      </c>
      <c r="I3449" t="s">
        <v>36</v>
      </c>
      <c r="J3449">
        <v>1</v>
      </c>
    </row>
    <row r="3450" spans="1:10" x14ac:dyDescent="0.3">
      <c r="A3450" t="str">
        <f t="shared" si="53"/>
        <v>636500_3671750</v>
      </c>
      <c r="B3450">
        <v>636500</v>
      </c>
      <c r="C3450">
        <v>3671750</v>
      </c>
      <c r="D3450">
        <v>8.4999999999999995E-4</v>
      </c>
      <c r="E3450">
        <v>-60.34</v>
      </c>
      <c r="F3450">
        <v>-60.34</v>
      </c>
      <c r="G3450">
        <v>0</v>
      </c>
      <c r="H3450" t="s">
        <v>89</v>
      </c>
      <c r="I3450" t="s">
        <v>36</v>
      </c>
      <c r="J3450">
        <v>1</v>
      </c>
    </row>
    <row r="3451" spans="1:10" x14ac:dyDescent="0.3">
      <c r="A3451" t="str">
        <f t="shared" si="53"/>
        <v>627500_3672000</v>
      </c>
      <c r="B3451">
        <v>627500</v>
      </c>
      <c r="C3451">
        <v>3672000</v>
      </c>
      <c r="D3451">
        <v>2.5000000000000001E-4</v>
      </c>
      <c r="E3451">
        <v>-70.28</v>
      </c>
      <c r="F3451">
        <v>-70.28</v>
      </c>
      <c r="G3451">
        <v>0</v>
      </c>
      <c r="H3451" t="s">
        <v>89</v>
      </c>
      <c r="I3451" t="s">
        <v>36</v>
      </c>
      <c r="J3451">
        <v>1</v>
      </c>
    </row>
    <row r="3452" spans="1:10" x14ac:dyDescent="0.3">
      <c r="A3452" t="str">
        <f t="shared" si="53"/>
        <v>627750_3672000</v>
      </c>
      <c r="B3452">
        <v>627750</v>
      </c>
      <c r="C3452">
        <v>3672000</v>
      </c>
      <c r="D3452">
        <v>2.5999999999999998E-4</v>
      </c>
      <c r="E3452">
        <v>-70.28</v>
      </c>
      <c r="F3452">
        <v>-70.28</v>
      </c>
      <c r="G3452">
        <v>0</v>
      </c>
      <c r="H3452" t="s">
        <v>89</v>
      </c>
      <c r="I3452" t="s">
        <v>36</v>
      </c>
      <c r="J3452">
        <v>1</v>
      </c>
    </row>
    <row r="3453" spans="1:10" x14ac:dyDescent="0.3">
      <c r="A3453" t="str">
        <f t="shared" si="53"/>
        <v>628000_3672000</v>
      </c>
      <c r="B3453">
        <v>628000</v>
      </c>
      <c r="C3453">
        <v>3672000</v>
      </c>
      <c r="D3453">
        <v>2.7999999999999998E-4</v>
      </c>
      <c r="E3453">
        <v>-70.28</v>
      </c>
      <c r="F3453">
        <v>-70.28</v>
      </c>
      <c r="G3453">
        <v>0</v>
      </c>
      <c r="H3453" t="s">
        <v>89</v>
      </c>
      <c r="I3453" t="s">
        <v>36</v>
      </c>
      <c r="J3453">
        <v>1</v>
      </c>
    </row>
    <row r="3454" spans="1:10" x14ac:dyDescent="0.3">
      <c r="A3454" t="str">
        <f t="shared" si="53"/>
        <v>628250_3672000</v>
      </c>
      <c r="B3454">
        <v>628250</v>
      </c>
      <c r="C3454">
        <v>3672000</v>
      </c>
      <c r="D3454">
        <v>2.9999999999999997E-4</v>
      </c>
      <c r="E3454">
        <v>-70.28</v>
      </c>
      <c r="F3454">
        <v>-70.28</v>
      </c>
      <c r="G3454">
        <v>0</v>
      </c>
      <c r="H3454" t="s">
        <v>89</v>
      </c>
      <c r="I3454" t="s">
        <v>36</v>
      </c>
      <c r="J3454">
        <v>1</v>
      </c>
    </row>
    <row r="3455" spans="1:10" x14ac:dyDescent="0.3">
      <c r="A3455" t="str">
        <f t="shared" si="53"/>
        <v>628500_3672000</v>
      </c>
      <c r="B3455">
        <v>628500</v>
      </c>
      <c r="C3455">
        <v>3672000</v>
      </c>
      <c r="D3455">
        <v>3.3E-4</v>
      </c>
      <c r="E3455">
        <v>-70.709999999999994</v>
      </c>
      <c r="F3455">
        <v>-70.709999999999994</v>
      </c>
      <c r="G3455">
        <v>0</v>
      </c>
      <c r="H3455" t="s">
        <v>89</v>
      </c>
      <c r="I3455" t="s">
        <v>36</v>
      </c>
      <c r="J3455">
        <v>1</v>
      </c>
    </row>
    <row r="3456" spans="1:10" x14ac:dyDescent="0.3">
      <c r="A3456" t="str">
        <f t="shared" si="53"/>
        <v>628750_3672000</v>
      </c>
      <c r="B3456">
        <v>628750</v>
      </c>
      <c r="C3456">
        <v>3672000</v>
      </c>
      <c r="D3456">
        <v>3.6000000000000002E-4</v>
      </c>
      <c r="E3456">
        <v>-70.36</v>
      </c>
      <c r="F3456">
        <v>-70.36</v>
      </c>
      <c r="G3456">
        <v>0</v>
      </c>
      <c r="H3456" t="s">
        <v>89</v>
      </c>
      <c r="I3456" t="s">
        <v>36</v>
      </c>
      <c r="J3456">
        <v>1</v>
      </c>
    </row>
    <row r="3457" spans="1:10" x14ac:dyDescent="0.3">
      <c r="A3457" t="str">
        <f t="shared" si="53"/>
        <v>629000_3672000</v>
      </c>
      <c r="B3457">
        <v>629000</v>
      </c>
      <c r="C3457">
        <v>3672000</v>
      </c>
      <c r="D3457">
        <v>4.0999999999999999E-4</v>
      </c>
      <c r="E3457">
        <v>-69.94</v>
      </c>
      <c r="F3457">
        <v>-69.94</v>
      </c>
      <c r="G3457">
        <v>0</v>
      </c>
      <c r="H3457" t="s">
        <v>89</v>
      </c>
      <c r="I3457" t="s">
        <v>36</v>
      </c>
      <c r="J3457">
        <v>1</v>
      </c>
    </row>
    <row r="3458" spans="1:10" x14ac:dyDescent="0.3">
      <c r="A3458" t="str">
        <f t="shared" si="53"/>
        <v>629250_3672000</v>
      </c>
      <c r="B3458">
        <v>629250</v>
      </c>
      <c r="C3458">
        <v>3672000</v>
      </c>
      <c r="D3458">
        <v>4.6000000000000001E-4</v>
      </c>
      <c r="E3458">
        <v>-69.739999999999995</v>
      </c>
      <c r="F3458">
        <v>-69.739999999999995</v>
      </c>
      <c r="G3458">
        <v>0</v>
      </c>
      <c r="H3458" t="s">
        <v>89</v>
      </c>
      <c r="I3458" t="s">
        <v>36</v>
      </c>
      <c r="J3458">
        <v>1</v>
      </c>
    </row>
    <row r="3459" spans="1:10" x14ac:dyDescent="0.3">
      <c r="A3459" t="str">
        <f t="shared" si="53"/>
        <v>629500_3672000</v>
      </c>
      <c r="B3459">
        <v>629500</v>
      </c>
      <c r="C3459">
        <v>3672000</v>
      </c>
      <c r="D3459">
        <v>5.1000000000000004E-4</v>
      </c>
      <c r="E3459">
        <v>-69.760000000000005</v>
      </c>
      <c r="F3459">
        <v>-69.760000000000005</v>
      </c>
      <c r="G3459">
        <v>0</v>
      </c>
      <c r="H3459" t="s">
        <v>89</v>
      </c>
      <c r="I3459" t="s">
        <v>36</v>
      </c>
      <c r="J3459">
        <v>1</v>
      </c>
    </row>
    <row r="3460" spans="1:10" x14ac:dyDescent="0.3">
      <c r="A3460" t="str">
        <f t="shared" si="53"/>
        <v>629750_3672000</v>
      </c>
      <c r="B3460">
        <v>629750</v>
      </c>
      <c r="C3460">
        <v>3672000</v>
      </c>
      <c r="D3460">
        <v>5.5000000000000003E-4</v>
      </c>
      <c r="E3460">
        <v>-69.790000000000006</v>
      </c>
      <c r="F3460">
        <v>-69.790000000000006</v>
      </c>
      <c r="G3460">
        <v>0</v>
      </c>
      <c r="H3460" t="s">
        <v>89</v>
      </c>
      <c r="I3460" t="s">
        <v>36</v>
      </c>
      <c r="J3460">
        <v>1</v>
      </c>
    </row>
    <row r="3461" spans="1:10" x14ac:dyDescent="0.3">
      <c r="A3461" t="str">
        <f t="shared" si="53"/>
        <v>630000_3672000</v>
      </c>
      <c r="B3461">
        <v>630000</v>
      </c>
      <c r="C3461">
        <v>3672000</v>
      </c>
      <c r="D3461">
        <v>5.8E-4</v>
      </c>
      <c r="E3461">
        <v>-70.19</v>
      </c>
      <c r="F3461">
        <v>-70.19</v>
      </c>
      <c r="G3461">
        <v>0</v>
      </c>
      <c r="H3461" t="s">
        <v>89</v>
      </c>
      <c r="I3461" t="s">
        <v>36</v>
      </c>
      <c r="J3461">
        <v>1</v>
      </c>
    </row>
    <row r="3462" spans="1:10" x14ac:dyDescent="0.3">
      <c r="A3462" t="str">
        <f t="shared" si="53"/>
        <v>630250_3672000</v>
      </c>
      <c r="B3462">
        <v>630250</v>
      </c>
      <c r="C3462">
        <v>3672000</v>
      </c>
      <c r="D3462">
        <v>5.9999999999999995E-4</v>
      </c>
      <c r="E3462">
        <v>-69.66</v>
      </c>
      <c r="F3462">
        <v>-69.66</v>
      </c>
      <c r="G3462">
        <v>0</v>
      </c>
      <c r="H3462" t="s">
        <v>89</v>
      </c>
      <c r="I3462" t="s">
        <v>36</v>
      </c>
      <c r="J3462">
        <v>1</v>
      </c>
    </row>
    <row r="3463" spans="1:10" x14ac:dyDescent="0.3">
      <c r="A3463" t="str">
        <f t="shared" si="53"/>
        <v>630500_3672000</v>
      </c>
      <c r="B3463">
        <v>630500</v>
      </c>
      <c r="C3463">
        <v>3672000</v>
      </c>
      <c r="D3463">
        <v>6.6E-4</v>
      </c>
      <c r="E3463">
        <v>-69.180000000000007</v>
      </c>
      <c r="F3463">
        <v>-69.180000000000007</v>
      </c>
      <c r="G3463">
        <v>0</v>
      </c>
      <c r="H3463" t="s">
        <v>89</v>
      </c>
      <c r="I3463" t="s">
        <v>36</v>
      </c>
      <c r="J3463">
        <v>1</v>
      </c>
    </row>
    <row r="3464" spans="1:10" x14ac:dyDescent="0.3">
      <c r="A3464" t="str">
        <f t="shared" si="53"/>
        <v>630750_3672000</v>
      </c>
      <c r="B3464">
        <v>630750</v>
      </c>
      <c r="C3464">
        <v>3672000</v>
      </c>
      <c r="D3464">
        <v>7.6000000000000004E-4</v>
      </c>
      <c r="E3464">
        <v>-68.72</v>
      </c>
      <c r="F3464">
        <v>-68.72</v>
      </c>
      <c r="G3464">
        <v>0</v>
      </c>
      <c r="H3464" t="s">
        <v>89</v>
      </c>
      <c r="I3464" t="s">
        <v>36</v>
      </c>
      <c r="J3464">
        <v>1</v>
      </c>
    </row>
    <row r="3465" spans="1:10" x14ac:dyDescent="0.3">
      <c r="A3465" t="str">
        <f t="shared" si="53"/>
        <v>631000_3672000</v>
      </c>
      <c r="B3465">
        <v>631000</v>
      </c>
      <c r="C3465">
        <v>3672000</v>
      </c>
      <c r="D3465">
        <v>8.1999999999999998E-4</v>
      </c>
      <c r="E3465">
        <v>-68.94</v>
      </c>
      <c r="F3465">
        <v>-68.94</v>
      </c>
      <c r="G3465">
        <v>0</v>
      </c>
      <c r="H3465" t="s">
        <v>89</v>
      </c>
      <c r="I3465" t="s">
        <v>36</v>
      </c>
      <c r="J3465">
        <v>1</v>
      </c>
    </row>
    <row r="3466" spans="1:10" x14ac:dyDescent="0.3">
      <c r="A3466" t="str">
        <f t="shared" ref="A3466:A3529" si="54">B3466&amp;"_"&amp;C3466</f>
        <v>631250_3672000</v>
      </c>
      <c r="B3466">
        <v>631250</v>
      </c>
      <c r="C3466">
        <v>3672000</v>
      </c>
      <c r="D3466">
        <v>8.7000000000000001E-4</v>
      </c>
      <c r="E3466">
        <v>-68.5</v>
      </c>
      <c r="F3466">
        <v>-68.5</v>
      </c>
      <c r="G3466">
        <v>0</v>
      </c>
      <c r="H3466" t="s">
        <v>89</v>
      </c>
      <c r="I3466" t="s">
        <v>36</v>
      </c>
      <c r="J3466">
        <v>1</v>
      </c>
    </row>
    <row r="3467" spans="1:10" x14ac:dyDescent="0.3">
      <c r="A3467" t="str">
        <f t="shared" si="54"/>
        <v>631500_3672000</v>
      </c>
      <c r="B3467">
        <v>631500</v>
      </c>
      <c r="C3467">
        <v>3672000</v>
      </c>
      <c r="D3467">
        <v>9.7999999999999997E-4</v>
      </c>
      <c r="E3467">
        <v>-68.040000000000006</v>
      </c>
      <c r="F3467">
        <v>-68.040000000000006</v>
      </c>
      <c r="G3467">
        <v>0</v>
      </c>
      <c r="H3467" t="s">
        <v>89</v>
      </c>
      <c r="I3467" t="s">
        <v>36</v>
      </c>
      <c r="J3467">
        <v>1</v>
      </c>
    </row>
    <row r="3468" spans="1:10" x14ac:dyDescent="0.3">
      <c r="A3468" t="str">
        <f t="shared" si="54"/>
        <v>631750_3672000</v>
      </c>
      <c r="B3468">
        <v>631750</v>
      </c>
      <c r="C3468">
        <v>3672000</v>
      </c>
      <c r="D3468">
        <v>1.08E-3</v>
      </c>
      <c r="E3468">
        <v>-67.78</v>
      </c>
      <c r="F3468">
        <v>-67.78</v>
      </c>
      <c r="G3468">
        <v>0</v>
      </c>
      <c r="H3468" t="s">
        <v>89</v>
      </c>
      <c r="I3468" t="s">
        <v>36</v>
      </c>
      <c r="J3468">
        <v>1</v>
      </c>
    </row>
    <row r="3469" spans="1:10" x14ac:dyDescent="0.3">
      <c r="A3469" t="str">
        <f t="shared" si="54"/>
        <v>632000_3672000</v>
      </c>
      <c r="B3469">
        <v>632000</v>
      </c>
      <c r="C3469">
        <v>3672000</v>
      </c>
      <c r="D3469">
        <v>1.1199999999999999E-3</v>
      </c>
      <c r="E3469">
        <v>-67</v>
      </c>
      <c r="F3469">
        <v>-67</v>
      </c>
      <c r="G3469">
        <v>0</v>
      </c>
      <c r="H3469" t="s">
        <v>89</v>
      </c>
      <c r="I3469" t="s">
        <v>36</v>
      </c>
      <c r="J3469">
        <v>1</v>
      </c>
    </row>
    <row r="3470" spans="1:10" x14ac:dyDescent="0.3">
      <c r="A3470" t="str">
        <f t="shared" si="54"/>
        <v>632250_3672000</v>
      </c>
      <c r="B3470">
        <v>632250</v>
      </c>
      <c r="C3470">
        <v>3672000</v>
      </c>
      <c r="D3470">
        <v>1.14E-3</v>
      </c>
      <c r="E3470">
        <v>-67.099999999999994</v>
      </c>
      <c r="F3470">
        <v>-67.099999999999994</v>
      </c>
      <c r="G3470">
        <v>0</v>
      </c>
      <c r="H3470" t="s">
        <v>89</v>
      </c>
      <c r="I3470" t="s">
        <v>36</v>
      </c>
      <c r="J3470">
        <v>1</v>
      </c>
    </row>
    <row r="3471" spans="1:10" x14ac:dyDescent="0.3">
      <c r="A3471" t="str">
        <f t="shared" si="54"/>
        <v>632500_3672000</v>
      </c>
      <c r="B3471">
        <v>632500</v>
      </c>
      <c r="C3471">
        <v>3672000</v>
      </c>
      <c r="D3471">
        <v>1.1900000000000001E-3</v>
      </c>
      <c r="E3471">
        <v>-68.5</v>
      </c>
      <c r="F3471">
        <v>-68.5</v>
      </c>
      <c r="G3471">
        <v>0</v>
      </c>
      <c r="H3471" t="s">
        <v>89</v>
      </c>
      <c r="I3471" t="s">
        <v>36</v>
      </c>
      <c r="J3471">
        <v>1</v>
      </c>
    </row>
    <row r="3472" spans="1:10" x14ac:dyDescent="0.3">
      <c r="A3472" t="str">
        <f t="shared" si="54"/>
        <v>632750_3672000</v>
      </c>
      <c r="B3472">
        <v>632750</v>
      </c>
      <c r="C3472">
        <v>3672000</v>
      </c>
      <c r="D3472">
        <v>1.23E-3</v>
      </c>
      <c r="E3472">
        <v>-66.650000000000006</v>
      </c>
      <c r="F3472">
        <v>-66.650000000000006</v>
      </c>
      <c r="G3472">
        <v>0</v>
      </c>
      <c r="H3472" t="s">
        <v>89</v>
      </c>
      <c r="I3472" t="s">
        <v>36</v>
      </c>
      <c r="J3472">
        <v>1</v>
      </c>
    </row>
    <row r="3473" spans="1:10" x14ac:dyDescent="0.3">
      <c r="A3473" t="str">
        <f t="shared" si="54"/>
        <v>633000_3672000</v>
      </c>
      <c r="B3473">
        <v>633000</v>
      </c>
      <c r="C3473">
        <v>3672000</v>
      </c>
      <c r="D3473">
        <v>1.2999999999999999E-3</v>
      </c>
      <c r="E3473">
        <v>-66.290000000000006</v>
      </c>
      <c r="F3473">
        <v>-66.290000000000006</v>
      </c>
      <c r="G3473">
        <v>0</v>
      </c>
      <c r="H3473" t="s">
        <v>89</v>
      </c>
      <c r="I3473" t="s">
        <v>36</v>
      </c>
      <c r="J3473">
        <v>1</v>
      </c>
    </row>
    <row r="3474" spans="1:10" x14ac:dyDescent="0.3">
      <c r="A3474" t="str">
        <f t="shared" si="54"/>
        <v>633250_3672000</v>
      </c>
      <c r="B3474">
        <v>633250</v>
      </c>
      <c r="C3474">
        <v>3672000</v>
      </c>
      <c r="D3474">
        <v>1.31E-3</v>
      </c>
      <c r="E3474">
        <v>-66.78</v>
      </c>
      <c r="F3474">
        <v>-66.78</v>
      </c>
      <c r="G3474">
        <v>0</v>
      </c>
      <c r="H3474" t="s">
        <v>89</v>
      </c>
      <c r="I3474" t="s">
        <v>36</v>
      </c>
      <c r="J3474">
        <v>1</v>
      </c>
    </row>
    <row r="3475" spans="1:10" x14ac:dyDescent="0.3">
      <c r="A3475" t="str">
        <f t="shared" si="54"/>
        <v>633500_3672000</v>
      </c>
      <c r="B3475">
        <v>633500</v>
      </c>
      <c r="C3475">
        <v>3672000</v>
      </c>
      <c r="D3475">
        <v>1.2800000000000001E-3</v>
      </c>
      <c r="E3475">
        <v>-66.319999999999993</v>
      </c>
      <c r="F3475">
        <v>-66.319999999999993</v>
      </c>
      <c r="G3475">
        <v>0</v>
      </c>
      <c r="H3475" t="s">
        <v>89</v>
      </c>
      <c r="I3475" t="s">
        <v>36</v>
      </c>
      <c r="J3475">
        <v>1</v>
      </c>
    </row>
    <row r="3476" spans="1:10" x14ac:dyDescent="0.3">
      <c r="A3476" t="str">
        <f t="shared" si="54"/>
        <v>633750_3672000</v>
      </c>
      <c r="B3476">
        <v>633750</v>
      </c>
      <c r="C3476">
        <v>3672000</v>
      </c>
      <c r="D3476">
        <v>1.2999999999999999E-3</v>
      </c>
      <c r="E3476">
        <v>-65.67</v>
      </c>
      <c r="F3476">
        <v>-65.67</v>
      </c>
      <c r="G3476">
        <v>0</v>
      </c>
      <c r="H3476" t="s">
        <v>89</v>
      </c>
      <c r="I3476" t="s">
        <v>36</v>
      </c>
      <c r="J3476">
        <v>1</v>
      </c>
    </row>
    <row r="3477" spans="1:10" x14ac:dyDescent="0.3">
      <c r="A3477" t="str">
        <f t="shared" si="54"/>
        <v>634000_3672000</v>
      </c>
      <c r="B3477">
        <v>634000</v>
      </c>
      <c r="C3477">
        <v>3672000</v>
      </c>
      <c r="D3477">
        <v>1.33E-3</v>
      </c>
      <c r="E3477">
        <v>-65.489999999999995</v>
      </c>
      <c r="F3477">
        <v>-65.489999999999995</v>
      </c>
      <c r="G3477">
        <v>0</v>
      </c>
      <c r="H3477" t="s">
        <v>89</v>
      </c>
      <c r="I3477" t="s">
        <v>36</v>
      </c>
      <c r="J3477">
        <v>1</v>
      </c>
    </row>
    <row r="3478" spans="1:10" x14ac:dyDescent="0.3">
      <c r="A3478" t="str">
        <f t="shared" si="54"/>
        <v>634250_3672000</v>
      </c>
      <c r="B3478">
        <v>634250</v>
      </c>
      <c r="C3478">
        <v>3672000</v>
      </c>
      <c r="D3478">
        <v>1.2999999999999999E-3</v>
      </c>
      <c r="E3478">
        <v>-65.73</v>
      </c>
      <c r="F3478">
        <v>-65.73</v>
      </c>
      <c r="G3478">
        <v>0</v>
      </c>
      <c r="H3478" t="s">
        <v>89</v>
      </c>
      <c r="I3478" t="s">
        <v>36</v>
      </c>
      <c r="J3478">
        <v>1</v>
      </c>
    </row>
    <row r="3479" spans="1:10" x14ac:dyDescent="0.3">
      <c r="A3479" t="str">
        <f t="shared" si="54"/>
        <v>634500_3672000</v>
      </c>
      <c r="B3479">
        <v>634500</v>
      </c>
      <c r="C3479">
        <v>3672000</v>
      </c>
      <c r="D3479">
        <v>1.2099999999999999E-3</v>
      </c>
      <c r="E3479">
        <v>-64.709999999999994</v>
      </c>
      <c r="F3479">
        <v>-64.709999999999994</v>
      </c>
      <c r="G3479">
        <v>0</v>
      </c>
      <c r="H3479" t="s">
        <v>89</v>
      </c>
      <c r="I3479" t="s">
        <v>36</v>
      </c>
      <c r="J3479">
        <v>1</v>
      </c>
    </row>
    <row r="3480" spans="1:10" x14ac:dyDescent="0.3">
      <c r="A3480" t="str">
        <f t="shared" si="54"/>
        <v>634750_3672000</v>
      </c>
      <c r="B3480">
        <v>634750</v>
      </c>
      <c r="C3480">
        <v>3672000</v>
      </c>
      <c r="D3480">
        <v>1.1299999999999999E-3</v>
      </c>
      <c r="E3480">
        <v>-64.319999999999993</v>
      </c>
      <c r="F3480">
        <v>-64.319999999999993</v>
      </c>
      <c r="G3480">
        <v>0</v>
      </c>
      <c r="H3480" t="s">
        <v>89</v>
      </c>
      <c r="I3480" t="s">
        <v>36</v>
      </c>
      <c r="J3480">
        <v>1</v>
      </c>
    </row>
    <row r="3481" spans="1:10" x14ac:dyDescent="0.3">
      <c r="A3481" t="str">
        <f t="shared" si="54"/>
        <v>635000_3672000</v>
      </c>
      <c r="B3481">
        <v>635000</v>
      </c>
      <c r="C3481">
        <v>3672000</v>
      </c>
      <c r="D3481">
        <v>1.1000000000000001E-3</v>
      </c>
      <c r="E3481">
        <v>-63.8</v>
      </c>
      <c r="F3481">
        <v>-63.8</v>
      </c>
      <c r="G3481">
        <v>0</v>
      </c>
      <c r="H3481" t="s">
        <v>89</v>
      </c>
      <c r="I3481" t="s">
        <v>36</v>
      </c>
      <c r="J3481">
        <v>1</v>
      </c>
    </row>
    <row r="3482" spans="1:10" x14ac:dyDescent="0.3">
      <c r="A3482" t="str">
        <f t="shared" si="54"/>
        <v>635250_3672000</v>
      </c>
      <c r="B3482">
        <v>635250</v>
      </c>
      <c r="C3482">
        <v>3672000</v>
      </c>
      <c r="D3482">
        <v>1.09E-3</v>
      </c>
      <c r="E3482">
        <v>-62.85</v>
      </c>
      <c r="F3482">
        <v>-62.85</v>
      </c>
      <c r="G3482">
        <v>0</v>
      </c>
      <c r="H3482" t="s">
        <v>89</v>
      </c>
      <c r="I3482" t="s">
        <v>36</v>
      </c>
      <c r="J3482">
        <v>1</v>
      </c>
    </row>
    <row r="3483" spans="1:10" x14ac:dyDescent="0.3">
      <c r="A3483" t="str">
        <f t="shared" si="54"/>
        <v>635500_3672000</v>
      </c>
      <c r="B3483">
        <v>635500</v>
      </c>
      <c r="C3483">
        <v>3672000</v>
      </c>
      <c r="D3483">
        <v>1.09E-3</v>
      </c>
      <c r="E3483">
        <v>-62.87</v>
      </c>
      <c r="F3483">
        <v>-62.87</v>
      </c>
      <c r="G3483">
        <v>0</v>
      </c>
      <c r="H3483" t="s">
        <v>89</v>
      </c>
      <c r="I3483" t="s">
        <v>36</v>
      </c>
      <c r="J3483">
        <v>1</v>
      </c>
    </row>
    <row r="3484" spans="1:10" x14ac:dyDescent="0.3">
      <c r="A3484" t="str">
        <f t="shared" si="54"/>
        <v>635750_3672000</v>
      </c>
      <c r="B3484">
        <v>635750</v>
      </c>
      <c r="C3484">
        <v>3672000</v>
      </c>
      <c r="D3484">
        <v>1.06E-3</v>
      </c>
      <c r="E3484">
        <v>-62.19</v>
      </c>
      <c r="F3484">
        <v>-62.19</v>
      </c>
      <c r="G3484">
        <v>0</v>
      </c>
      <c r="H3484" t="s">
        <v>89</v>
      </c>
      <c r="I3484" t="s">
        <v>36</v>
      </c>
      <c r="J3484">
        <v>1</v>
      </c>
    </row>
    <row r="3485" spans="1:10" x14ac:dyDescent="0.3">
      <c r="A3485" t="str">
        <f t="shared" si="54"/>
        <v>636000_3672000</v>
      </c>
      <c r="B3485">
        <v>636000</v>
      </c>
      <c r="C3485">
        <v>3672000</v>
      </c>
      <c r="D3485">
        <v>1.01E-3</v>
      </c>
      <c r="E3485">
        <v>-61.67</v>
      </c>
      <c r="F3485">
        <v>-61.67</v>
      </c>
      <c r="G3485">
        <v>0</v>
      </c>
      <c r="H3485" t="s">
        <v>89</v>
      </c>
      <c r="I3485" t="s">
        <v>36</v>
      </c>
      <c r="J3485">
        <v>1</v>
      </c>
    </row>
    <row r="3486" spans="1:10" x14ac:dyDescent="0.3">
      <c r="A3486" t="str">
        <f t="shared" si="54"/>
        <v>636250_3672000</v>
      </c>
      <c r="B3486">
        <v>636250</v>
      </c>
      <c r="C3486">
        <v>3672000</v>
      </c>
      <c r="D3486">
        <v>9.7000000000000005E-4</v>
      </c>
      <c r="E3486">
        <v>-61.09</v>
      </c>
      <c r="F3486">
        <v>-61.09</v>
      </c>
      <c r="G3486">
        <v>0</v>
      </c>
      <c r="H3486" t="s">
        <v>89</v>
      </c>
      <c r="I3486" t="s">
        <v>36</v>
      </c>
      <c r="J3486">
        <v>1</v>
      </c>
    </row>
    <row r="3487" spans="1:10" x14ac:dyDescent="0.3">
      <c r="A3487" t="str">
        <f t="shared" si="54"/>
        <v>636500_3672000</v>
      </c>
      <c r="B3487">
        <v>636500</v>
      </c>
      <c r="C3487">
        <v>3672000</v>
      </c>
      <c r="D3487">
        <v>9.2000000000000003E-4</v>
      </c>
      <c r="E3487">
        <v>-60.3</v>
      </c>
      <c r="F3487">
        <v>-60.3</v>
      </c>
      <c r="G3487">
        <v>0</v>
      </c>
      <c r="H3487" t="s">
        <v>89</v>
      </c>
      <c r="I3487" t="s">
        <v>36</v>
      </c>
      <c r="J3487">
        <v>1</v>
      </c>
    </row>
    <row r="3488" spans="1:10" x14ac:dyDescent="0.3">
      <c r="A3488" t="str">
        <f t="shared" si="54"/>
        <v>627250_3672250</v>
      </c>
      <c r="B3488">
        <v>627250</v>
      </c>
      <c r="C3488">
        <v>3672250</v>
      </c>
      <c r="D3488">
        <v>2.5999999999999998E-4</v>
      </c>
      <c r="E3488">
        <v>-70.28</v>
      </c>
      <c r="F3488">
        <v>-70.28</v>
      </c>
      <c r="G3488">
        <v>0</v>
      </c>
      <c r="H3488" t="s">
        <v>89</v>
      </c>
      <c r="I3488" t="s">
        <v>36</v>
      </c>
      <c r="J3488">
        <v>1</v>
      </c>
    </row>
    <row r="3489" spans="1:10" x14ac:dyDescent="0.3">
      <c r="A3489" t="str">
        <f t="shared" si="54"/>
        <v>627500_3672250</v>
      </c>
      <c r="B3489">
        <v>627500</v>
      </c>
      <c r="C3489">
        <v>3672250</v>
      </c>
      <c r="D3489">
        <v>2.7E-4</v>
      </c>
      <c r="E3489">
        <v>-70.28</v>
      </c>
      <c r="F3489">
        <v>-70.28</v>
      </c>
      <c r="G3489">
        <v>0</v>
      </c>
      <c r="H3489" t="s">
        <v>89</v>
      </c>
      <c r="I3489" t="s">
        <v>36</v>
      </c>
      <c r="J3489">
        <v>1</v>
      </c>
    </row>
    <row r="3490" spans="1:10" x14ac:dyDescent="0.3">
      <c r="A3490" t="str">
        <f t="shared" si="54"/>
        <v>627750_3672250</v>
      </c>
      <c r="B3490">
        <v>627750</v>
      </c>
      <c r="C3490">
        <v>3672250</v>
      </c>
      <c r="D3490">
        <v>2.7999999999999998E-4</v>
      </c>
      <c r="E3490">
        <v>-70.28</v>
      </c>
      <c r="F3490">
        <v>-70.28</v>
      </c>
      <c r="G3490">
        <v>0</v>
      </c>
      <c r="H3490" t="s">
        <v>89</v>
      </c>
      <c r="I3490" t="s">
        <v>36</v>
      </c>
      <c r="J3490">
        <v>1</v>
      </c>
    </row>
    <row r="3491" spans="1:10" x14ac:dyDescent="0.3">
      <c r="A3491" t="str">
        <f t="shared" si="54"/>
        <v>628000_3672250</v>
      </c>
      <c r="B3491">
        <v>628000</v>
      </c>
      <c r="C3491">
        <v>3672250</v>
      </c>
      <c r="D3491">
        <v>2.9E-4</v>
      </c>
      <c r="E3491">
        <v>-70.28</v>
      </c>
      <c r="F3491">
        <v>-70.28</v>
      </c>
      <c r="G3491">
        <v>0</v>
      </c>
      <c r="H3491" t="s">
        <v>89</v>
      </c>
      <c r="I3491" t="s">
        <v>36</v>
      </c>
      <c r="J3491">
        <v>1</v>
      </c>
    </row>
    <row r="3492" spans="1:10" x14ac:dyDescent="0.3">
      <c r="A3492" t="str">
        <f t="shared" si="54"/>
        <v>628250_3672250</v>
      </c>
      <c r="B3492">
        <v>628250</v>
      </c>
      <c r="C3492">
        <v>3672250</v>
      </c>
      <c r="D3492">
        <v>3.1E-4</v>
      </c>
      <c r="E3492">
        <v>-70.28</v>
      </c>
      <c r="F3492">
        <v>-70.28</v>
      </c>
      <c r="G3492">
        <v>0</v>
      </c>
      <c r="H3492" t="s">
        <v>89</v>
      </c>
      <c r="I3492" t="s">
        <v>36</v>
      </c>
      <c r="J3492">
        <v>1</v>
      </c>
    </row>
    <row r="3493" spans="1:10" x14ac:dyDescent="0.3">
      <c r="A3493" t="str">
        <f t="shared" si="54"/>
        <v>628500_3672250</v>
      </c>
      <c r="B3493">
        <v>628500</v>
      </c>
      <c r="C3493">
        <v>3672250</v>
      </c>
      <c r="D3493">
        <v>3.3E-4</v>
      </c>
      <c r="E3493">
        <v>-70.52</v>
      </c>
      <c r="F3493">
        <v>-70.52</v>
      </c>
      <c r="G3493">
        <v>0</v>
      </c>
      <c r="H3493" t="s">
        <v>89</v>
      </c>
      <c r="I3493" t="s">
        <v>36</v>
      </c>
      <c r="J3493">
        <v>1</v>
      </c>
    </row>
    <row r="3494" spans="1:10" x14ac:dyDescent="0.3">
      <c r="A3494" t="str">
        <f t="shared" si="54"/>
        <v>628750_3672250</v>
      </c>
      <c r="B3494">
        <v>628750</v>
      </c>
      <c r="C3494">
        <v>3672250</v>
      </c>
      <c r="D3494">
        <v>3.6000000000000002E-4</v>
      </c>
      <c r="E3494">
        <v>-70.650000000000006</v>
      </c>
      <c r="F3494">
        <v>-70.650000000000006</v>
      </c>
      <c r="G3494">
        <v>0</v>
      </c>
      <c r="H3494" t="s">
        <v>89</v>
      </c>
      <c r="I3494" t="s">
        <v>36</v>
      </c>
      <c r="J3494">
        <v>1</v>
      </c>
    </row>
    <row r="3495" spans="1:10" x14ac:dyDescent="0.3">
      <c r="A3495" t="str">
        <f t="shared" si="54"/>
        <v>629000_3672250</v>
      </c>
      <c r="B3495">
        <v>629000</v>
      </c>
      <c r="C3495">
        <v>3672250</v>
      </c>
      <c r="D3495">
        <v>4.0999999999999999E-4</v>
      </c>
      <c r="E3495">
        <v>-70.33</v>
      </c>
      <c r="F3495">
        <v>-70.33</v>
      </c>
      <c r="G3495">
        <v>0</v>
      </c>
      <c r="H3495" t="s">
        <v>89</v>
      </c>
      <c r="I3495" t="s">
        <v>36</v>
      </c>
      <c r="J3495">
        <v>1</v>
      </c>
    </row>
    <row r="3496" spans="1:10" x14ac:dyDescent="0.3">
      <c r="A3496" t="str">
        <f t="shared" si="54"/>
        <v>629250_3672250</v>
      </c>
      <c r="B3496">
        <v>629250</v>
      </c>
      <c r="C3496">
        <v>3672250</v>
      </c>
      <c r="D3496">
        <v>4.6999999999999999E-4</v>
      </c>
      <c r="E3496">
        <v>-70.099999999999994</v>
      </c>
      <c r="F3496">
        <v>-70.099999999999994</v>
      </c>
      <c r="G3496">
        <v>0</v>
      </c>
      <c r="H3496" t="s">
        <v>89</v>
      </c>
      <c r="I3496" t="s">
        <v>36</v>
      </c>
      <c r="J3496">
        <v>1</v>
      </c>
    </row>
    <row r="3497" spans="1:10" x14ac:dyDescent="0.3">
      <c r="A3497" t="str">
        <f t="shared" si="54"/>
        <v>629500_3672250</v>
      </c>
      <c r="B3497">
        <v>629500</v>
      </c>
      <c r="C3497">
        <v>3672250</v>
      </c>
      <c r="D3497">
        <v>5.2999999999999998E-4</v>
      </c>
      <c r="E3497">
        <v>-69.94</v>
      </c>
      <c r="F3497">
        <v>-69.94</v>
      </c>
      <c r="G3497">
        <v>0</v>
      </c>
      <c r="H3497" t="s">
        <v>89</v>
      </c>
      <c r="I3497" t="s">
        <v>36</v>
      </c>
      <c r="J3497">
        <v>1</v>
      </c>
    </row>
    <row r="3498" spans="1:10" x14ac:dyDescent="0.3">
      <c r="A3498" t="str">
        <f t="shared" si="54"/>
        <v>629750_3672250</v>
      </c>
      <c r="B3498">
        <v>629750</v>
      </c>
      <c r="C3498">
        <v>3672250</v>
      </c>
      <c r="D3498">
        <v>5.9000000000000003E-4</v>
      </c>
      <c r="E3498">
        <v>-69.989999999999995</v>
      </c>
      <c r="F3498">
        <v>-69.989999999999995</v>
      </c>
      <c r="G3498">
        <v>0</v>
      </c>
      <c r="H3498" t="s">
        <v>89</v>
      </c>
      <c r="I3498" t="s">
        <v>36</v>
      </c>
      <c r="J3498">
        <v>1</v>
      </c>
    </row>
    <row r="3499" spans="1:10" x14ac:dyDescent="0.3">
      <c r="A3499" t="str">
        <f t="shared" si="54"/>
        <v>630000_3672250</v>
      </c>
      <c r="B3499">
        <v>630000</v>
      </c>
      <c r="C3499">
        <v>3672250</v>
      </c>
      <c r="D3499">
        <v>6.4000000000000005E-4</v>
      </c>
      <c r="E3499">
        <v>-70.3</v>
      </c>
      <c r="F3499">
        <v>-70.3</v>
      </c>
      <c r="G3499">
        <v>0</v>
      </c>
      <c r="H3499" t="s">
        <v>89</v>
      </c>
      <c r="I3499" t="s">
        <v>36</v>
      </c>
      <c r="J3499">
        <v>1</v>
      </c>
    </row>
    <row r="3500" spans="1:10" x14ac:dyDescent="0.3">
      <c r="A3500" t="str">
        <f t="shared" si="54"/>
        <v>630250_3672250</v>
      </c>
      <c r="B3500">
        <v>630250</v>
      </c>
      <c r="C3500">
        <v>3672250</v>
      </c>
      <c r="D3500">
        <v>6.8000000000000005E-4</v>
      </c>
      <c r="E3500">
        <v>-69.83</v>
      </c>
      <c r="F3500">
        <v>-69.83</v>
      </c>
      <c r="G3500">
        <v>0</v>
      </c>
      <c r="H3500" t="s">
        <v>89</v>
      </c>
      <c r="I3500" t="s">
        <v>36</v>
      </c>
      <c r="J3500">
        <v>1</v>
      </c>
    </row>
    <row r="3501" spans="1:10" x14ac:dyDescent="0.3">
      <c r="A3501" t="str">
        <f t="shared" si="54"/>
        <v>630500_3672250</v>
      </c>
      <c r="B3501">
        <v>630500</v>
      </c>
      <c r="C3501">
        <v>3672250</v>
      </c>
      <c r="D3501">
        <v>7.2000000000000005E-4</v>
      </c>
      <c r="E3501">
        <v>-69.37</v>
      </c>
      <c r="F3501">
        <v>-69.37</v>
      </c>
      <c r="G3501">
        <v>0</v>
      </c>
      <c r="H3501" t="s">
        <v>89</v>
      </c>
      <c r="I3501" t="s">
        <v>36</v>
      </c>
      <c r="J3501">
        <v>1</v>
      </c>
    </row>
    <row r="3502" spans="1:10" x14ac:dyDescent="0.3">
      <c r="A3502" t="str">
        <f t="shared" si="54"/>
        <v>630750_3672250</v>
      </c>
      <c r="B3502">
        <v>630750</v>
      </c>
      <c r="C3502">
        <v>3672250</v>
      </c>
      <c r="D3502">
        <v>8.1999999999999998E-4</v>
      </c>
      <c r="E3502">
        <v>-68.849999999999994</v>
      </c>
      <c r="F3502">
        <v>-68.849999999999994</v>
      </c>
      <c r="G3502">
        <v>0</v>
      </c>
      <c r="H3502" t="s">
        <v>89</v>
      </c>
      <c r="I3502" t="s">
        <v>36</v>
      </c>
      <c r="J3502">
        <v>1</v>
      </c>
    </row>
    <row r="3503" spans="1:10" x14ac:dyDescent="0.3">
      <c r="A3503" t="str">
        <f t="shared" si="54"/>
        <v>631000_3672250</v>
      </c>
      <c r="B3503">
        <v>631000</v>
      </c>
      <c r="C3503">
        <v>3672250</v>
      </c>
      <c r="D3503">
        <v>9.3000000000000005E-4</v>
      </c>
      <c r="E3503">
        <v>-69.06</v>
      </c>
      <c r="F3503">
        <v>-69.06</v>
      </c>
      <c r="G3503">
        <v>0</v>
      </c>
      <c r="H3503" t="s">
        <v>89</v>
      </c>
      <c r="I3503" t="s">
        <v>36</v>
      </c>
      <c r="J3503">
        <v>1</v>
      </c>
    </row>
    <row r="3504" spans="1:10" x14ac:dyDescent="0.3">
      <c r="A3504" t="str">
        <f t="shared" si="54"/>
        <v>631250_3672250</v>
      </c>
      <c r="B3504">
        <v>631250</v>
      </c>
      <c r="C3504">
        <v>3672250</v>
      </c>
      <c r="D3504">
        <v>1E-3</v>
      </c>
      <c r="E3504">
        <v>-68.599999999999994</v>
      </c>
      <c r="F3504">
        <v>-68.599999999999994</v>
      </c>
      <c r="G3504">
        <v>0</v>
      </c>
      <c r="H3504" t="s">
        <v>89</v>
      </c>
      <c r="I3504" t="s">
        <v>36</v>
      </c>
      <c r="J3504">
        <v>1</v>
      </c>
    </row>
    <row r="3505" spans="1:10" x14ac:dyDescent="0.3">
      <c r="A3505" t="str">
        <f t="shared" si="54"/>
        <v>631500_3672250</v>
      </c>
      <c r="B3505">
        <v>631500</v>
      </c>
      <c r="C3505">
        <v>3672250</v>
      </c>
      <c r="D3505">
        <v>1.1199999999999999E-3</v>
      </c>
      <c r="E3505">
        <v>-68.16</v>
      </c>
      <c r="F3505">
        <v>-68.16</v>
      </c>
      <c r="G3505">
        <v>0</v>
      </c>
      <c r="H3505" t="s">
        <v>89</v>
      </c>
      <c r="I3505" t="s">
        <v>36</v>
      </c>
      <c r="J3505">
        <v>1</v>
      </c>
    </row>
    <row r="3506" spans="1:10" x14ac:dyDescent="0.3">
      <c r="A3506" t="str">
        <f t="shared" si="54"/>
        <v>631750_3672250</v>
      </c>
      <c r="B3506">
        <v>631750</v>
      </c>
      <c r="C3506">
        <v>3672250</v>
      </c>
      <c r="D3506">
        <v>1.2600000000000001E-3</v>
      </c>
      <c r="E3506">
        <v>-67.790000000000006</v>
      </c>
      <c r="F3506">
        <v>-67.790000000000006</v>
      </c>
      <c r="G3506">
        <v>0</v>
      </c>
      <c r="H3506" t="s">
        <v>89</v>
      </c>
      <c r="I3506" t="s">
        <v>36</v>
      </c>
      <c r="J3506">
        <v>1</v>
      </c>
    </row>
    <row r="3507" spans="1:10" x14ac:dyDescent="0.3">
      <c r="A3507" t="str">
        <f t="shared" si="54"/>
        <v>632000_3672250</v>
      </c>
      <c r="B3507">
        <v>632000</v>
      </c>
      <c r="C3507">
        <v>3672250</v>
      </c>
      <c r="D3507">
        <v>1.31E-3</v>
      </c>
      <c r="E3507">
        <v>-67</v>
      </c>
      <c r="F3507">
        <v>-67</v>
      </c>
      <c r="G3507">
        <v>0</v>
      </c>
      <c r="H3507" t="s">
        <v>89</v>
      </c>
      <c r="I3507" t="s">
        <v>36</v>
      </c>
      <c r="J3507">
        <v>1</v>
      </c>
    </row>
    <row r="3508" spans="1:10" x14ac:dyDescent="0.3">
      <c r="A3508" t="str">
        <f t="shared" si="54"/>
        <v>632250_3672250</v>
      </c>
      <c r="B3508">
        <v>632250</v>
      </c>
      <c r="C3508">
        <v>3672250</v>
      </c>
      <c r="D3508">
        <v>1.3600000000000001E-3</v>
      </c>
      <c r="E3508">
        <v>-67.959999999999994</v>
      </c>
      <c r="F3508">
        <v>-67.959999999999994</v>
      </c>
      <c r="G3508">
        <v>0</v>
      </c>
      <c r="H3508" t="s">
        <v>89</v>
      </c>
      <c r="I3508" t="s">
        <v>36</v>
      </c>
      <c r="J3508">
        <v>1</v>
      </c>
    </row>
    <row r="3509" spans="1:10" x14ac:dyDescent="0.3">
      <c r="A3509" t="str">
        <f t="shared" si="54"/>
        <v>632500_3672250</v>
      </c>
      <c r="B3509">
        <v>632500</v>
      </c>
      <c r="C3509">
        <v>3672250</v>
      </c>
      <c r="D3509">
        <v>1.39E-3</v>
      </c>
      <c r="E3509">
        <v>-67.22</v>
      </c>
      <c r="F3509">
        <v>-67.22</v>
      </c>
      <c r="G3509">
        <v>0</v>
      </c>
      <c r="H3509" t="s">
        <v>89</v>
      </c>
      <c r="I3509" t="s">
        <v>36</v>
      </c>
      <c r="J3509">
        <v>1</v>
      </c>
    </row>
    <row r="3510" spans="1:10" x14ac:dyDescent="0.3">
      <c r="A3510" t="str">
        <f t="shared" si="54"/>
        <v>632750_3672250</v>
      </c>
      <c r="B3510">
        <v>632750</v>
      </c>
      <c r="C3510">
        <v>3672250</v>
      </c>
      <c r="D3510">
        <v>1.47E-3</v>
      </c>
      <c r="E3510">
        <v>-66.819999999999993</v>
      </c>
      <c r="F3510">
        <v>-66.819999999999993</v>
      </c>
      <c r="G3510">
        <v>0</v>
      </c>
      <c r="H3510" t="s">
        <v>89</v>
      </c>
      <c r="I3510" t="s">
        <v>36</v>
      </c>
      <c r="J3510">
        <v>1</v>
      </c>
    </row>
    <row r="3511" spans="1:10" x14ac:dyDescent="0.3">
      <c r="A3511" t="str">
        <f t="shared" si="54"/>
        <v>633000_3672250</v>
      </c>
      <c r="B3511">
        <v>633000</v>
      </c>
      <c r="C3511">
        <v>3672250</v>
      </c>
      <c r="D3511">
        <v>1.5299999999999999E-3</v>
      </c>
      <c r="E3511">
        <v>-66.45</v>
      </c>
      <c r="F3511">
        <v>-66.45</v>
      </c>
      <c r="G3511">
        <v>0</v>
      </c>
      <c r="H3511" t="s">
        <v>89</v>
      </c>
      <c r="I3511" t="s">
        <v>36</v>
      </c>
      <c r="J3511">
        <v>1</v>
      </c>
    </row>
    <row r="3512" spans="1:10" x14ac:dyDescent="0.3">
      <c r="A3512" t="str">
        <f t="shared" si="54"/>
        <v>633250_3672250</v>
      </c>
      <c r="B3512">
        <v>633250</v>
      </c>
      <c r="C3512">
        <v>3672250</v>
      </c>
      <c r="D3512">
        <v>1.5299999999999999E-3</v>
      </c>
      <c r="E3512">
        <v>-66.89</v>
      </c>
      <c r="F3512">
        <v>-66.89</v>
      </c>
      <c r="G3512">
        <v>0</v>
      </c>
      <c r="H3512" t="s">
        <v>89</v>
      </c>
      <c r="I3512" t="s">
        <v>36</v>
      </c>
      <c r="J3512">
        <v>1</v>
      </c>
    </row>
    <row r="3513" spans="1:10" x14ac:dyDescent="0.3">
      <c r="A3513" t="str">
        <f t="shared" si="54"/>
        <v>633500_3672250</v>
      </c>
      <c r="B3513">
        <v>633500</v>
      </c>
      <c r="C3513">
        <v>3672250</v>
      </c>
      <c r="D3513">
        <v>1.5299999999999999E-3</v>
      </c>
      <c r="E3513">
        <v>-66.39</v>
      </c>
      <c r="F3513">
        <v>-66.39</v>
      </c>
      <c r="G3513">
        <v>0</v>
      </c>
      <c r="H3513" t="s">
        <v>89</v>
      </c>
      <c r="I3513" t="s">
        <v>36</v>
      </c>
      <c r="J3513">
        <v>1</v>
      </c>
    </row>
    <row r="3514" spans="1:10" x14ac:dyDescent="0.3">
      <c r="A3514" t="str">
        <f t="shared" si="54"/>
        <v>633750_3672250</v>
      </c>
      <c r="B3514">
        <v>633750</v>
      </c>
      <c r="C3514">
        <v>3672250</v>
      </c>
      <c r="D3514">
        <v>1.56E-3</v>
      </c>
      <c r="E3514">
        <v>-66.19</v>
      </c>
      <c r="F3514">
        <v>-66.19</v>
      </c>
      <c r="G3514">
        <v>0</v>
      </c>
      <c r="H3514" t="s">
        <v>89</v>
      </c>
      <c r="I3514" t="s">
        <v>36</v>
      </c>
      <c r="J3514">
        <v>1</v>
      </c>
    </row>
    <row r="3515" spans="1:10" x14ac:dyDescent="0.3">
      <c r="A3515" t="str">
        <f t="shared" si="54"/>
        <v>634000_3672250</v>
      </c>
      <c r="B3515">
        <v>634000</v>
      </c>
      <c r="C3515">
        <v>3672250</v>
      </c>
      <c r="D3515">
        <v>1.5200000000000001E-3</v>
      </c>
      <c r="E3515">
        <v>-65.319999999999993</v>
      </c>
      <c r="F3515">
        <v>-65.319999999999993</v>
      </c>
      <c r="G3515">
        <v>0</v>
      </c>
      <c r="H3515" t="s">
        <v>89</v>
      </c>
      <c r="I3515" t="s">
        <v>36</v>
      </c>
      <c r="J3515">
        <v>1</v>
      </c>
    </row>
    <row r="3516" spans="1:10" x14ac:dyDescent="0.3">
      <c r="A3516" t="str">
        <f t="shared" si="54"/>
        <v>634250_3672250</v>
      </c>
      <c r="B3516">
        <v>634250</v>
      </c>
      <c r="C3516">
        <v>3672250</v>
      </c>
      <c r="D3516">
        <v>1.42E-3</v>
      </c>
      <c r="E3516">
        <v>-65.34</v>
      </c>
      <c r="F3516">
        <v>-65.34</v>
      </c>
      <c r="G3516">
        <v>0</v>
      </c>
      <c r="H3516" t="s">
        <v>89</v>
      </c>
      <c r="I3516" t="s">
        <v>36</v>
      </c>
      <c r="J3516">
        <v>1</v>
      </c>
    </row>
    <row r="3517" spans="1:10" x14ac:dyDescent="0.3">
      <c r="A3517" t="str">
        <f t="shared" si="54"/>
        <v>634500_3672250</v>
      </c>
      <c r="B3517">
        <v>634500</v>
      </c>
      <c r="C3517">
        <v>3672250</v>
      </c>
      <c r="D3517">
        <v>1.33E-3</v>
      </c>
      <c r="E3517">
        <v>-64.680000000000007</v>
      </c>
      <c r="F3517">
        <v>-64.680000000000007</v>
      </c>
      <c r="G3517">
        <v>0</v>
      </c>
      <c r="H3517" t="s">
        <v>89</v>
      </c>
      <c r="I3517" t="s">
        <v>36</v>
      </c>
      <c r="J3517">
        <v>1</v>
      </c>
    </row>
    <row r="3518" spans="1:10" x14ac:dyDescent="0.3">
      <c r="A3518" t="str">
        <f t="shared" si="54"/>
        <v>634750_3672250</v>
      </c>
      <c r="B3518">
        <v>634750</v>
      </c>
      <c r="C3518">
        <v>3672250</v>
      </c>
      <c r="D3518">
        <v>1.2999999999999999E-3</v>
      </c>
      <c r="E3518">
        <v>-64.36</v>
      </c>
      <c r="F3518">
        <v>-64.36</v>
      </c>
      <c r="G3518">
        <v>0</v>
      </c>
      <c r="H3518" t="s">
        <v>89</v>
      </c>
      <c r="I3518" t="s">
        <v>36</v>
      </c>
      <c r="J3518">
        <v>1</v>
      </c>
    </row>
    <row r="3519" spans="1:10" x14ac:dyDescent="0.3">
      <c r="A3519" t="str">
        <f t="shared" si="54"/>
        <v>635000_3672250</v>
      </c>
      <c r="B3519">
        <v>635000</v>
      </c>
      <c r="C3519">
        <v>3672250</v>
      </c>
      <c r="D3519">
        <v>1.2899999999999999E-3</v>
      </c>
      <c r="E3519">
        <v>-63.79</v>
      </c>
      <c r="F3519">
        <v>-63.79</v>
      </c>
      <c r="G3519">
        <v>0</v>
      </c>
      <c r="H3519" t="s">
        <v>89</v>
      </c>
      <c r="I3519" t="s">
        <v>36</v>
      </c>
      <c r="J3519">
        <v>1</v>
      </c>
    </row>
    <row r="3520" spans="1:10" x14ac:dyDescent="0.3">
      <c r="A3520" t="str">
        <f t="shared" si="54"/>
        <v>635250_3672250</v>
      </c>
      <c r="B3520">
        <v>635250</v>
      </c>
      <c r="C3520">
        <v>3672250</v>
      </c>
      <c r="D3520">
        <v>1.2600000000000001E-3</v>
      </c>
      <c r="E3520">
        <v>-63.06</v>
      </c>
      <c r="F3520">
        <v>-63.06</v>
      </c>
      <c r="G3520">
        <v>0</v>
      </c>
      <c r="H3520" t="s">
        <v>89</v>
      </c>
      <c r="I3520" t="s">
        <v>36</v>
      </c>
      <c r="J3520">
        <v>1</v>
      </c>
    </row>
    <row r="3521" spans="1:10" x14ac:dyDescent="0.3">
      <c r="A3521" t="str">
        <f t="shared" si="54"/>
        <v>635500_3672250</v>
      </c>
      <c r="B3521">
        <v>635500</v>
      </c>
      <c r="C3521">
        <v>3672250</v>
      </c>
      <c r="D3521">
        <v>1.2199999999999999E-3</v>
      </c>
      <c r="E3521">
        <v>-62.79</v>
      </c>
      <c r="F3521">
        <v>-62.79</v>
      </c>
      <c r="G3521">
        <v>0</v>
      </c>
      <c r="H3521" t="s">
        <v>89</v>
      </c>
      <c r="I3521" t="s">
        <v>36</v>
      </c>
      <c r="J3521">
        <v>1</v>
      </c>
    </row>
    <row r="3522" spans="1:10" x14ac:dyDescent="0.3">
      <c r="A3522" t="str">
        <f t="shared" si="54"/>
        <v>635750_3672250</v>
      </c>
      <c r="B3522">
        <v>635750</v>
      </c>
      <c r="C3522">
        <v>3672250</v>
      </c>
      <c r="D3522">
        <v>1.16E-3</v>
      </c>
      <c r="E3522">
        <v>-62.28</v>
      </c>
      <c r="F3522">
        <v>-62.28</v>
      </c>
      <c r="G3522">
        <v>0</v>
      </c>
      <c r="H3522" t="s">
        <v>89</v>
      </c>
      <c r="I3522" t="s">
        <v>36</v>
      </c>
      <c r="J3522">
        <v>1</v>
      </c>
    </row>
    <row r="3523" spans="1:10" x14ac:dyDescent="0.3">
      <c r="A3523" t="str">
        <f t="shared" si="54"/>
        <v>636000_3672250</v>
      </c>
      <c r="B3523">
        <v>636000</v>
      </c>
      <c r="C3523">
        <v>3672250</v>
      </c>
      <c r="D3523">
        <v>1.1100000000000001E-3</v>
      </c>
      <c r="E3523">
        <v>-61.53</v>
      </c>
      <c r="F3523">
        <v>-61.53</v>
      </c>
      <c r="G3523">
        <v>0</v>
      </c>
      <c r="H3523" t="s">
        <v>89</v>
      </c>
      <c r="I3523" t="s">
        <v>36</v>
      </c>
      <c r="J3523">
        <v>1</v>
      </c>
    </row>
    <row r="3524" spans="1:10" x14ac:dyDescent="0.3">
      <c r="A3524" t="str">
        <f t="shared" si="54"/>
        <v>636250_3672250</v>
      </c>
      <c r="B3524">
        <v>636250</v>
      </c>
      <c r="C3524">
        <v>3672250</v>
      </c>
      <c r="D3524">
        <v>1.06E-3</v>
      </c>
      <c r="E3524">
        <v>-60.88</v>
      </c>
      <c r="F3524">
        <v>-60.88</v>
      </c>
      <c r="G3524">
        <v>0</v>
      </c>
      <c r="H3524" t="s">
        <v>89</v>
      </c>
      <c r="I3524" t="s">
        <v>36</v>
      </c>
      <c r="J3524">
        <v>1</v>
      </c>
    </row>
    <row r="3525" spans="1:10" x14ac:dyDescent="0.3">
      <c r="A3525" t="str">
        <f t="shared" si="54"/>
        <v>636500_3672250</v>
      </c>
      <c r="B3525">
        <v>636500</v>
      </c>
      <c r="C3525">
        <v>3672250</v>
      </c>
      <c r="D3525">
        <v>1.0200000000000001E-3</v>
      </c>
      <c r="E3525">
        <v>-60</v>
      </c>
      <c r="F3525">
        <v>-60</v>
      </c>
      <c r="G3525">
        <v>0</v>
      </c>
      <c r="H3525" t="s">
        <v>89</v>
      </c>
      <c r="I3525" t="s">
        <v>36</v>
      </c>
      <c r="J3525">
        <v>1</v>
      </c>
    </row>
    <row r="3526" spans="1:10" x14ac:dyDescent="0.3">
      <c r="A3526" t="str">
        <f t="shared" si="54"/>
        <v>636750_3672250</v>
      </c>
      <c r="B3526">
        <v>636750</v>
      </c>
      <c r="C3526">
        <v>3672250</v>
      </c>
      <c r="D3526">
        <v>9.8999999999999999E-4</v>
      </c>
      <c r="E3526">
        <v>-59.33</v>
      </c>
      <c r="F3526">
        <v>-59.33</v>
      </c>
      <c r="G3526">
        <v>0</v>
      </c>
      <c r="H3526" t="s">
        <v>89</v>
      </c>
      <c r="I3526" t="s">
        <v>36</v>
      </c>
      <c r="J3526">
        <v>1</v>
      </c>
    </row>
    <row r="3527" spans="1:10" x14ac:dyDescent="0.3">
      <c r="A3527" t="str">
        <f t="shared" si="54"/>
        <v>627250_3672500</v>
      </c>
      <c r="B3527">
        <v>627250</v>
      </c>
      <c r="C3527">
        <v>3672500</v>
      </c>
      <c r="D3527">
        <v>2.9E-4</v>
      </c>
      <c r="E3527">
        <v>-70.28</v>
      </c>
      <c r="F3527">
        <v>-70.28</v>
      </c>
      <c r="G3527">
        <v>0</v>
      </c>
      <c r="H3527" t="s">
        <v>89</v>
      </c>
      <c r="I3527" t="s">
        <v>36</v>
      </c>
      <c r="J3527">
        <v>1</v>
      </c>
    </row>
    <row r="3528" spans="1:10" x14ac:dyDescent="0.3">
      <c r="A3528" t="str">
        <f t="shared" si="54"/>
        <v>627500_3672500</v>
      </c>
      <c r="B3528">
        <v>627500</v>
      </c>
      <c r="C3528">
        <v>3672500</v>
      </c>
      <c r="D3528">
        <v>2.9999999999999997E-4</v>
      </c>
      <c r="E3528">
        <v>-70.28</v>
      </c>
      <c r="F3528">
        <v>-70.28</v>
      </c>
      <c r="G3528">
        <v>0</v>
      </c>
      <c r="H3528" t="s">
        <v>89</v>
      </c>
      <c r="I3528" t="s">
        <v>36</v>
      </c>
      <c r="J3528">
        <v>1</v>
      </c>
    </row>
    <row r="3529" spans="1:10" x14ac:dyDescent="0.3">
      <c r="A3529" t="str">
        <f t="shared" si="54"/>
        <v>627750_3672500</v>
      </c>
      <c r="B3529">
        <v>627750</v>
      </c>
      <c r="C3529">
        <v>3672500</v>
      </c>
      <c r="D3529">
        <v>3.1E-4</v>
      </c>
      <c r="E3529">
        <v>-70.28</v>
      </c>
      <c r="F3529">
        <v>-70.28</v>
      </c>
      <c r="G3529">
        <v>0</v>
      </c>
      <c r="H3529" t="s">
        <v>89</v>
      </c>
      <c r="I3529" t="s">
        <v>36</v>
      </c>
      <c r="J3529">
        <v>1</v>
      </c>
    </row>
    <row r="3530" spans="1:10" x14ac:dyDescent="0.3">
      <c r="A3530" t="str">
        <f t="shared" ref="A3530:A3593" si="55">B3530&amp;"_"&amp;C3530</f>
        <v>628000_3672500</v>
      </c>
      <c r="B3530">
        <v>628000</v>
      </c>
      <c r="C3530">
        <v>3672500</v>
      </c>
      <c r="D3530">
        <v>3.2000000000000003E-4</v>
      </c>
      <c r="E3530">
        <v>-70.28</v>
      </c>
      <c r="F3530">
        <v>-70.28</v>
      </c>
      <c r="G3530">
        <v>0</v>
      </c>
      <c r="H3530" t="s">
        <v>89</v>
      </c>
      <c r="I3530" t="s">
        <v>36</v>
      </c>
      <c r="J3530">
        <v>1</v>
      </c>
    </row>
    <row r="3531" spans="1:10" x14ac:dyDescent="0.3">
      <c r="A3531" t="str">
        <f t="shared" si="55"/>
        <v>628250_3672500</v>
      </c>
      <c r="B3531">
        <v>628250</v>
      </c>
      <c r="C3531">
        <v>3672500</v>
      </c>
      <c r="D3531">
        <v>3.3E-4</v>
      </c>
      <c r="E3531">
        <v>-70.28</v>
      </c>
      <c r="F3531">
        <v>-47.05</v>
      </c>
      <c r="G3531">
        <v>0</v>
      </c>
      <c r="H3531" t="s">
        <v>89</v>
      </c>
      <c r="I3531" t="s">
        <v>36</v>
      </c>
      <c r="J3531">
        <v>1</v>
      </c>
    </row>
    <row r="3532" spans="1:10" x14ac:dyDescent="0.3">
      <c r="A3532" t="str">
        <f t="shared" si="55"/>
        <v>628500_3672500</v>
      </c>
      <c r="B3532">
        <v>628500</v>
      </c>
      <c r="C3532">
        <v>3672500</v>
      </c>
      <c r="D3532">
        <v>3.5E-4</v>
      </c>
      <c r="E3532">
        <v>-70.28</v>
      </c>
      <c r="F3532">
        <v>-47.05</v>
      </c>
      <c r="G3532">
        <v>0</v>
      </c>
      <c r="H3532" t="s">
        <v>89</v>
      </c>
      <c r="I3532" t="s">
        <v>36</v>
      </c>
      <c r="J3532">
        <v>1</v>
      </c>
    </row>
    <row r="3533" spans="1:10" x14ac:dyDescent="0.3">
      <c r="A3533" t="str">
        <f t="shared" si="55"/>
        <v>628750_3672500</v>
      </c>
      <c r="B3533">
        <v>628750</v>
      </c>
      <c r="C3533">
        <v>3672500</v>
      </c>
      <c r="D3533">
        <v>3.8000000000000002E-4</v>
      </c>
      <c r="E3533">
        <v>-68.099999999999994</v>
      </c>
      <c r="F3533">
        <v>-67.349999999999994</v>
      </c>
      <c r="G3533">
        <v>0</v>
      </c>
      <c r="H3533" t="s">
        <v>89</v>
      </c>
      <c r="I3533" t="s">
        <v>36</v>
      </c>
      <c r="J3533">
        <v>1</v>
      </c>
    </row>
    <row r="3534" spans="1:10" x14ac:dyDescent="0.3">
      <c r="A3534" t="str">
        <f t="shared" si="55"/>
        <v>629000_3672500</v>
      </c>
      <c r="B3534">
        <v>629000</v>
      </c>
      <c r="C3534">
        <v>3672500</v>
      </c>
      <c r="D3534">
        <v>4.0999999999999999E-4</v>
      </c>
      <c r="E3534">
        <v>-67.819999999999993</v>
      </c>
      <c r="F3534">
        <v>-67.819999999999993</v>
      </c>
      <c r="G3534">
        <v>0</v>
      </c>
      <c r="H3534" t="s">
        <v>89</v>
      </c>
      <c r="I3534" t="s">
        <v>36</v>
      </c>
      <c r="J3534">
        <v>1</v>
      </c>
    </row>
    <row r="3535" spans="1:10" x14ac:dyDescent="0.3">
      <c r="A3535" t="str">
        <f t="shared" si="55"/>
        <v>629250_3672500</v>
      </c>
      <c r="B3535">
        <v>629250</v>
      </c>
      <c r="C3535">
        <v>3672500</v>
      </c>
      <c r="D3535">
        <v>4.6999999999999999E-4</v>
      </c>
      <c r="E3535">
        <v>-69.28</v>
      </c>
      <c r="F3535">
        <v>-69.28</v>
      </c>
      <c r="G3535">
        <v>0</v>
      </c>
      <c r="H3535" t="s">
        <v>89</v>
      </c>
      <c r="I3535" t="s">
        <v>36</v>
      </c>
      <c r="J3535">
        <v>1</v>
      </c>
    </row>
    <row r="3536" spans="1:10" x14ac:dyDescent="0.3">
      <c r="A3536" t="str">
        <f t="shared" si="55"/>
        <v>629500_3672500</v>
      </c>
      <c r="B3536">
        <v>629500</v>
      </c>
      <c r="C3536">
        <v>3672500</v>
      </c>
      <c r="D3536">
        <v>5.4000000000000001E-4</v>
      </c>
      <c r="E3536">
        <v>-69.760000000000005</v>
      </c>
      <c r="F3536">
        <v>-69.760000000000005</v>
      </c>
      <c r="G3536">
        <v>0</v>
      </c>
      <c r="H3536" t="s">
        <v>89</v>
      </c>
      <c r="I3536" t="s">
        <v>36</v>
      </c>
      <c r="J3536">
        <v>1</v>
      </c>
    </row>
    <row r="3537" spans="1:10" x14ac:dyDescent="0.3">
      <c r="A3537" t="str">
        <f t="shared" si="55"/>
        <v>629750_3672500</v>
      </c>
      <c r="B3537">
        <v>629750</v>
      </c>
      <c r="C3537">
        <v>3672500</v>
      </c>
      <c r="D3537">
        <v>6.2E-4</v>
      </c>
      <c r="E3537">
        <v>-70.209999999999994</v>
      </c>
      <c r="F3537">
        <v>-66.87</v>
      </c>
      <c r="G3537">
        <v>0</v>
      </c>
      <c r="H3537" t="s">
        <v>89</v>
      </c>
      <c r="I3537" t="s">
        <v>36</v>
      </c>
      <c r="J3537">
        <v>1</v>
      </c>
    </row>
    <row r="3538" spans="1:10" x14ac:dyDescent="0.3">
      <c r="A3538" t="str">
        <f t="shared" si="55"/>
        <v>630000_3672500</v>
      </c>
      <c r="B3538">
        <v>630000</v>
      </c>
      <c r="C3538">
        <v>3672500</v>
      </c>
      <c r="D3538">
        <v>6.9999999999999999E-4</v>
      </c>
      <c r="E3538">
        <v>-70.23</v>
      </c>
      <c r="F3538">
        <v>-66.84</v>
      </c>
      <c r="G3538">
        <v>0</v>
      </c>
      <c r="H3538" t="s">
        <v>89</v>
      </c>
      <c r="I3538" t="s">
        <v>36</v>
      </c>
      <c r="J3538">
        <v>1</v>
      </c>
    </row>
    <row r="3539" spans="1:10" x14ac:dyDescent="0.3">
      <c r="A3539" t="str">
        <f t="shared" si="55"/>
        <v>630250_3672500</v>
      </c>
      <c r="B3539">
        <v>630250</v>
      </c>
      <c r="C3539">
        <v>3672500</v>
      </c>
      <c r="D3539">
        <v>7.6999999999999996E-4</v>
      </c>
      <c r="E3539">
        <v>-70.09</v>
      </c>
      <c r="F3539">
        <v>-70.09</v>
      </c>
      <c r="G3539">
        <v>0</v>
      </c>
      <c r="H3539" t="s">
        <v>89</v>
      </c>
      <c r="I3539" t="s">
        <v>36</v>
      </c>
      <c r="J3539">
        <v>1</v>
      </c>
    </row>
    <row r="3540" spans="1:10" x14ac:dyDescent="0.3">
      <c r="A3540" t="str">
        <f t="shared" si="55"/>
        <v>630500_3672500</v>
      </c>
      <c r="B3540">
        <v>630500</v>
      </c>
      <c r="C3540">
        <v>3672500</v>
      </c>
      <c r="D3540">
        <v>8.1999999999999998E-4</v>
      </c>
      <c r="E3540">
        <v>-69.569999999999993</v>
      </c>
      <c r="F3540">
        <v>-69.569999999999993</v>
      </c>
      <c r="G3540">
        <v>0</v>
      </c>
      <c r="H3540" t="s">
        <v>89</v>
      </c>
      <c r="I3540" t="s">
        <v>36</v>
      </c>
      <c r="J3540">
        <v>1</v>
      </c>
    </row>
    <row r="3541" spans="1:10" x14ac:dyDescent="0.3">
      <c r="A3541" t="str">
        <f t="shared" si="55"/>
        <v>630750_3672500</v>
      </c>
      <c r="B3541">
        <v>630750</v>
      </c>
      <c r="C3541">
        <v>3672500</v>
      </c>
      <c r="D3541">
        <v>8.9999999999999998E-4</v>
      </c>
      <c r="E3541">
        <v>-69.05</v>
      </c>
      <c r="F3541">
        <v>-69.05</v>
      </c>
      <c r="G3541">
        <v>0</v>
      </c>
      <c r="H3541" t="s">
        <v>89</v>
      </c>
      <c r="I3541" t="s">
        <v>36</v>
      </c>
      <c r="J3541">
        <v>1</v>
      </c>
    </row>
    <row r="3542" spans="1:10" x14ac:dyDescent="0.3">
      <c r="A3542" t="str">
        <f t="shared" si="55"/>
        <v>631000_3672500</v>
      </c>
      <c r="B3542">
        <v>631000</v>
      </c>
      <c r="C3542">
        <v>3672500</v>
      </c>
      <c r="D3542">
        <v>1.0399999999999999E-3</v>
      </c>
      <c r="E3542">
        <v>-69.12</v>
      </c>
      <c r="F3542">
        <v>-69.12</v>
      </c>
      <c r="G3542">
        <v>0</v>
      </c>
      <c r="H3542" t="s">
        <v>89</v>
      </c>
      <c r="I3542" t="s">
        <v>36</v>
      </c>
      <c r="J3542">
        <v>1</v>
      </c>
    </row>
    <row r="3543" spans="1:10" x14ac:dyDescent="0.3">
      <c r="A3543" t="str">
        <f t="shared" si="55"/>
        <v>631250_3672500</v>
      </c>
      <c r="B3543">
        <v>631250</v>
      </c>
      <c r="C3543">
        <v>3672500</v>
      </c>
      <c r="D3543">
        <v>1.16E-3</v>
      </c>
      <c r="E3543">
        <v>-68.81</v>
      </c>
      <c r="F3543">
        <v>-68.81</v>
      </c>
      <c r="G3543">
        <v>0</v>
      </c>
      <c r="H3543" t="s">
        <v>89</v>
      </c>
      <c r="I3543" t="s">
        <v>36</v>
      </c>
      <c r="J3543">
        <v>1</v>
      </c>
    </row>
    <row r="3544" spans="1:10" x14ac:dyDescent="0.3">
      <c r="A3544" t="str">
        <f t="shared" si="55"/>
        <v>631500_3672500</v>
      </c>
      <c r="B3544">
        <v>631500</v>
      </c>
      <c r="C3544">
        <v>3672500</v>
      </c>
      <c r="D3544">
        <v>1.2899999999999999E-3</v>
      </c>
      <c r="E3544">
        <v>-67.95</v>
      </c>
      <c r="F3544">
        <v>-67.95</v>
      </c>
      <c r="G3544">
        <v>0</v>
      </c>
      <c r="H3544" t="s">
        <v>89</v>
      </c>
      <c r="I3544" t="s">
        <v>36</v>
      </c>
      <c r="J3544">
        <v>1</v>
      </c>
    </row>
    <row r="3545" spans="1:10" x14ac:dyDescent="0.3">
      <c r="A3545" t="str">
        <f t="shared" si="55"/>
        <v>631750_3672500</v>
      </c>
      <c r="B3545">
        <v>631750</v>
      </c>
      <c r="C3545">
        <v>3672500</v>
      </c>
      <c r="D3545">
        <v>1.47E-3</v>
      </c>
      <c r="E3545">
        <v>-67.8</v>
      </c>
      <c r="F3545">
        <v>-67.8</v>
      </c>
      <c r="G3545">
        <v>0</v>
      </c>
      <c r="H3545" t="s">
        <v>89</v>
      </c>
      <c r="I3545" t="s">
        <v>36</v>
      </c>
      <c r="J3545">
        <v>1</v>
      </c>
    </row>
    <row r="3546" spans="1:10" x14ac:dyDescent="0.3">
      <c r="A3546" t="str">
        <f t="shared" si="55"/>
        <v>632000_3672500</v>
      </c>
      <c r="B3546">
        <v>632000</v>
      </c>
      <c r="C3546">
        <v>3672500</v>
      </c>
      <c r="D3546">
        <v>1.57E-3</v>
      </c>
      <c r="E3546">
        <v>-67.33</v>
      </c>
      <c r="F3546">
        <v>-67.33</v>
      </c>
      <c r="G3546">
        <v>0</v>
      </c>
      <c r="H3546" t="s">
        <v>89</v>
      </c>
      <c r="I3546" t="s">
        <v>36</v>
      </c>
      <c r="J3546">
        <v>1</v>
      </c>
    </row>
    <row r="3547" spans="1:10" x14ac:dyDescent="0.3">
      <c r="A3547" t="str">
        <f t="shared" si="55"/>
        <v>632250_3672500</v>
      </c>
      <c r="B3547">
        <v>632250</v>
      </c>
      <c r="C3547">
        <v>3672500</v>
      </c>
      <c r="D3547">
        <v>1.64E-3</v>
      </c>
      <c r="E3547">
        <v>-68.459999999999994</v>
      </c>
      <c r="F3547">
        <v>-68.459999999999994</v>
      </c>
      <c r="G3547">
        <v>0</v>
      </c>
      <c r="H3547" t="s">
        <v>89</v>
      </c>
      <c r="I3547" t="s">
        <v>36</v>
      </c>
      <c r="J3547">
        <v>1</v>
      </c>
    </row>
    <row r="3548" spans="1:10" x14ac:dyDescent="0.3">
      <c r="A3548" t="str">
        <f t="shared" si="55"/>
        <v>632500_3672500</v>
      </c>
      <c r="B3548">
        <v>632500</v>
      </c>
      <c r="C3548">
        <v>3672500</v>
      </c>
      <c r="D3548">
        <v>1.6900000000000001E-3</v>
      </c>
      <c r="E3548">
        <v>-67.19</v>
      </c>
      <c r="F3548">
        <v>-67.19</v>
      </c>
      <c r="G3548">
        <v>0</v>
      </c>
      <c r="H3548" t="s">
        <v>89</v>
      </c>
      <c r="I3548" t="s">
        <v>36</v>
      </c>
      <c r="J3548">
        <v>1</v>
      </c>
    </row>
    <row r="3549" spans="1:10" x14ac:dyDescent="0.3">
      <c r="A3549" t="str">
        <f t="shared" si="55"/>
        <v>632750_3672500</v>
      </c>
      <c r="B3549">
        <v>632750</v>
      </c>
      <c r="C3549">
        <v>3672500</v>
      </c>
      <c r="D3549">
        <v>1.8E-3</v>
      </c>
      <c r="E3549">
        <v>-66.989999999999995</v>
      </c>
      <c r="F3549">
        <v>-66.989999999999995</v>
      </c>
      <c r="G3549">
        <v>0</v>
      </c>
      <c r="H3549" t="s">
        <v>89</v>
      </c>
      <c r="I3549" t="s">
        <v>36</v>
      </c>
      <c r="J3549">
        <v>1</v>
      </c>
    </row>
    <row r="3550" spans="1:10" x14ac:dyDescent="0.3">
      <c r="A3550" t="str">
        <f t="shared" si="55"/>
        <v>633000_3672500</v>
      </c>
      <c r="B3550">
        <v>633000</v>
      </c>
      <c r="C3550">
        <v>3672500</v>
      </c>
      <c r="D3550">
        <v>1.83E-3</v>
      </c>
      <c r="E3550">
        <v>-66.819999999999993</v>
      </c>
      <c r="F3550">
        <v>-66.819999999999993</v>
      </c>
      <c r="G3550">
        <v>0</v>
      </c>
      <c r="H3550" t="s">
        <v>89</v>
      </c>
      <c r="I3550" t="s">
        <v>36</v>
      </c>
      <c r="J3550">
        <v>1</v>
      </c>
    </row>
    <row r="3551" spans="1:10" x14ac:dyDescent="0.3">
      <c r="A3551" t="str">
        <f t="shared" si="55"/>
        <v>633250_3672500</v>
      </c>
      <c r="B3551">
        <v>633250</v>
      </c>
      <c r="C3551">
        <v>3672500</v>
      </c>
      <c r="D3551">
        <v>1.8400000000000001E-3</v>
      </c>
      <c r="E3551">
        <v>-67.06</v>
      </c>
      <c r="F3551">
        <v>-67.06</v>
      </c>
      <c r="G3551">
        <v>0</v>
      </c>
      <c r="H3551" t="s">
        <v>89</v>
      </c>
      <c r="I3551" t="s">
        <v>36</v>
      </c>
      <c r="J3551">
        <v>1</v>
      </c>
    </row>
    <row r="3552" spans="1:10" x14ac:dyDescent="0.3">
      <c r="A3552" t="str">
        <f t="shared" si="55"/>
        <v>633500_3672500</v>
      </c>
      <c r="B3552">
        <v>633500</v>
      </c>
      <c r="C3552">
        <v>3672500</v>
      </c>
      <c r="D3552">
        <v>1.8600000000000001E-3</v>
      </c>
      <c r="E3552">
        <v>-66.61</v>
      </c>
      <c r="F3552">
        <v>-66.61</v>
      </c>
      <c r="G3552">
        <v>0</v>
      </c>
      <c r="H3552" t="s">
        <v>89</v>
      </c>
      <c r="I3552" t="s">
        <v>36</v>
      </c>
      <c r="J3552">
        <v>1</v>
      </c>
    </row>
    <row r="3553" spans="1:10" x14ac:dyDescent="0.3">
      <c r="A3553" t="str">
        <f t="shared" si="55"/>
        <v>633750_3672500</v>
      </c>
      <c r="B3553">
        <v>633750</v>
      </c>
      <c r="C3553">
        <v>3672500</v>
      </c>
      <c r="D3553">
        <v>1.82E-3</v>
      </c>
      <c r="E3553">
        <v>-65.819999999999993</v>
      </c>
      <c r="F3553">
        <v>-65.819999999999993</v>
      </c>
      <c r="G3553">
        <v>0</v>
      </c>
      <c r="H3553" t="s">
        <v>89</v>
      </c>
      <c r="I3553" t="s">
        <v>36</v>
      </c>
      <c r="J3553">
        <v>1</v>
      </c>
    </row>
    <row r="3554" spans="1:10" x14ac:dyDescent="0.3">
      <c r="A3554" t="str">
        <f t="shared" si="55"/>
        <v>634000_3672500</v>
      </c>
      <c r="B3554">
        <v>634000</v>
      </c>
      <c r="C3554">
        <v>3672500</v>
      </c>
      <c r="D3554">
        <v>1.6999999999999999E-3</v>
      </c>
      <c r="E3554">
        <v>-65.08</v>
      </c>
      <c r="F3554">
        <v>-65.08</v>
      </c>
      <c r="G3554">
        <v>0</v>
      </c>
      <c r="H3554" t="s">
        <v>89</v>
      </c>
      <c r="I3554" t="s">
        <v>36</v>
      </c>
      <c r="J3554">
        <v>1</v>
      </c>
    </row>
    <row r="3555" spans="1:10" x14ac:dyDescent="0.3">
      <c r="A3555" t="str">
        <f t="shared" si="55"/>
        <v>634250_3672500</v>
      </c>
      <c r="B3555">
        <v>634250</v>
      </c>
      <c r="C3555">
        <v>3672500</v>
      </c>
      <c r="D3555">
        <v>1.6000000000000001E-3</v>
      </c>
      <c r="E3555">
        <v>-65.14</v>
      </c>
      <c r="F3555">
        <v>-65.14</v>
      </c>
      <c r="G3555">
        <v>0</v>
      </c>
      <c r="H3555" t="s">
        <v>89</v>
      </c>
      <c r="I3555" t="s">
        <v>36</v>
      </c>
      <c r="J3555">
        <v>1</v>
      </c>
    </row>
    <row r="3556" spans="1:10" x14ac:dyDescent="0.3">
      <c r="A3556" t="str">
        <f t="shared" si="55"/>
        <v>634500_3672500</v>
      </c>
      <c r="B3556">
        <v>634500</v>
      </c>
      <c r="C3556">
        <v>3672500</v>
      </c>
      <c r="D3556">
        <v>1.56E-3</v>
      </c>
      <c r="E3556">
        <v>-64.69</v>
      </c>
      <c r="F3556">
        <v>-64.69</v>
      </c>
      <c r="G3556">
        <v>0</v>
      </c>
      <c r="H3556" t="s">
        <v>89</v>
      </c>
      <c r="I3556" t="s">
        <v>36</v>
      </c>
      <c r="J3556">
        <v>1</v>
      </c>
    </row>
    <row r="3557" spans="1:10" x14ac:dyDescent="0.3">
      <c r="A3557" t="str">
        <f t="shared" si="55"/>
        <v>634750_3672500</v>
      </c>
      <c r="B3557">
        <v>634750</v>
      </c>
      <c r="C3557">
        <v>3672500</v>
      </c>
      <c r="D3557">
        <v>1.5399999999999999E-3</v>
      </c>
      <c r="E3557">
        <v>-64.27</v>
      </c>
      <c r="F3557">
        <v>-64.27</v>
      </c>
      <c r="G3557">
        <v>0</v>
      </c>
      <c r="H3557" t="s">
        <v>89</v>
      </c>
      <c r="I3557" t="s">
        <v>36</v>
      </c>
      <c r="J3557">
        <v>1</v>
      </c>
    </row>
    <row r="3558" spans="1:10" x14ac:dyDescent="0.3">
      <c r="A3558" t="str">
        <f t="shared" si="55"/>
        <v>635000_3672500</v>
      </c>
      <c r="B3558">
        <v>635000</v>
      </c>
      <c r="C3558">
        <v>3672500</v>
      </c>
      <c r="D3558">
        <v>1.5E-3</v>
      </c>
      <c r="E3558">
        <v>-63.73</v>
      </c>
      <c r="F3558">
        <v>-63.73</v>
      </c>
      <c r="G3558">
        <v>0</v>
      </c>
      <c r="H3558" t="s">
        <v>89</v>
      </c>
      <c r="I3558" t="s">
        <v>36</v>
      </c>
      <c r="J3558">
        <v>1</v>
      </c>
    </row>
    <row r="3559" spans="1:10" x14ac:dyDescent="0.3">
      <c r="A3559" t="str">
        <f t="shared" si="55"/>
        <v>635250_3672500</v>
      </c>
      <c r="B3559">
        <v>635250</v>
      </c>
      <c r="C3559">
        <v>3672500</v>
      </c>
      <c r="D3559">
        <v>1.4300000000000001E-3</v>
      </c>
      <c r="E3559">
        <v>-63</v>
      </c>
      <c r="F3559">
        <v>-63</v>
      </c>
      <c r="G3559">
        <v>0</v>
      </c>
      <c r="H3559" t="s">
        <v>89</v>
      </c>
      <c r="I3559" t="s">
        <v>36</v>
      </c>
      <c r="J3559">
        <v>1</v>
      </c>
    </row>
    <row r="3560" spans="1:10" x14ac:dyDescent="0.3">
      <c r="A3560" t="str">
        <f t="shared" si="55"/>
        <v>635500_3672500</v>
      </c>
      <c r="B3560">
        <v>635500</v>
      </c>
      <c r="C3560">
        <v>3672500</v>
      </c>
      <c r="D3560">
        <v>1.3600000000000001E-3</v>
      </c>
      <c r="E3560">
        <v>-62.67</v>
      </c>
      <c r="F3560">
        <v>-62.67</v>
      </c>
      <c r="G3560">
        <v>0</v>
      </c>
      <c r="H3560" t="s">
        <v>89</v>
      </c>
      <c r="I3560" t="s">
        <v>36</v>
      </c>
      <c r="J3560">
        <v>1</v>
      </c>
    </row>
    <row r="3561" spans="1:10" x14ac:dyDescent="0.3">
      <c r="A3561" t="str">
        <f t="shared" si="55"/>
        <v>635750_3672500</v>
      </c>
      <c r="B3561">
        <v>635750</v>
      </c>
      <c r="C3561">
        <v>3672500</v>
      </c>
      <c r="D3561">
        <v>1.2899999999999999E-3</v>
      </c>
      <c r="E3561">
        <v>-62.14</v>
      </c>
      <c r="F3561">
        <v>-62.14</v>
      </c>
      <c r="G3561">
        <v>0</v>
      </c>
      <c r="H3561" t="s">
        <v>89</v>
      </c>
      <c r="I3561" t="s">
        <v>36</v>
      </c>
      <c r="J3561">
        <v>1</v>
      </c>
    </row>
    <row r="3562" spans="1:10" x14ac:dyDescent="0.3">
      <c r="A3562" t="str">
        <f t="shared" si="55"/>
        <v>636000_3672500</v>
      </c>
      <c r="B3562">
        <v>636000</v>
      </c>
      <c r="C3562">
        <v>3672500</v>
      </c>
      <c r="D3562">
        <v>1.24E-3</v>
      </c>
      <c r="E3562">
        <v>-61.5</v>
      </c>
      <c r="F3562">
        <v>-61.5</v>
      </c>
      <c r="G3562">
        <v>0</v>
      </c>
      <c r="H3562" t="s">
        <v>89</v>
      </c>
      <c r="I3562" t="s">
        <v>36</v>
      </c>
      <c r="J3562">
        <v>1</v>
      </c>
    </row>
    <row r="3563" spans="1:10" x14ac:dyDescent="0.3">
      <c r="A3563" t="str">
        <f t="shared" si="55"/>
        <v>636250_3672500</v>
      </c>
      <c r="B3563">
        <v>636250</v>
      </c>
      <c r="C3563">
        <v>3672500</v>
      </c>
      <c r="D3563">
        <v>1.1999999999999999E-3</v>
      </c>
      <c r="E3563">
        <v>-60.81</v>
      </c>
      <c r="F3563">
        <v>-60.81</v>
      </c>
      <c r="G3563">
        <v>0</v>
      </c>
      <c r="H3563" t="s">
        <v>89</v>
      </c>
      <c r="I3563" t="s">
        <v>36</v>
      </c>
      <c r="J3563">
        <v>1</v>
      </c>
    </row>
    <row r="3564" spans="1:10" x14ac:dyDescent="0.3">
      <c r="A3564" t="str">
        <f t="shared" si="55"/>
        <v>636500_3672500</v>
      </c>
      <c r="B3564">
        <v>636500</v>
      </c>
      <c r="C3564">
        <v>3672500</v>
      </c>
      <c r="D3564">
        <v>1.17E-3</v>
      </c>
      <c r="E3564">
        <v>-60.31</v>
      </c>
      <c r="F3564">
        <v>-60.31</v>
      </c>
      <c r="G3564">
        <v>0</v>
      </c>
      <c r="H3564" t="s">
        <v>89</v>
      </c>
      <c r="I3564" t="s">
        <v>36</v>
      </c>
      <c r="J3564">
        <v>1</v>
      </c>
    </row>
    <row r="3565" spans="1:10" x14ac:dyDescent="0.3">
      <c r="A3565" t="str">
        <f t="shared" si="55"/>
        <v>636750_3672500</v>
      </c>
      <c r="B3565">
        <v>636750</v>
      </c>
      <c r="C3565">
        <v>3672500</v>
      </c>
      <c r="D3565">
        <v>1.1199999999999999E-3</v>
      </c>
      <c r="E3565">
        <v>-58.74</v>
      </c>
      <c r="F3565">
        <v>-58.74</v>
      </c>
      <c r="G3565">
        <v>0</v>
      </c>
      <c r="H3565" t="s">
        <v>89</v>
      </c>
      <c r="I3565" t="s">
        <v>36</v>
      </c>
      <c r="J3565">
        <v>1</v>
      </c>
    </row>
    <row r="3566" spans="1:10" x14ac:dyDescent="0.3">
      <c r="A3566" t="str">
        <f t="shared" si="55"/>
        <v>627000_3672750</v>
      </c>
      <c r="B3566">
        <v>627000</v>
      </c>
      <c r="C3566">
        <v>3672750</v>
      </c>
      <c r="D3566">
        <v>2.9999999999999997E-4</v>
      </c>
      <c r="E3566">
        <v>-70.28</v>
      </c>
      <c r="F3566">
        <v>-70.28</v>
      </c>
      <c r="G3566">
        <v>0</v>
      </c>
      <c r="H3566" t="s">
        <v>89</v>
      </c>
      <c r="I3566" t="s">
        <v>36</v>
      </c>
      <c r="J3566">
        <v>1</v>
      </c>
    </row>
    <row r="3567" spans="1:10" x14ac:dyDescent="0.3">
      <c r="A3567" t="str">
        <f t="shared" si="55"/>
        <v>627250_3672750</v>
      </c>
      <c r="B3567">
        <v>627250</v>
      </c>
      <c r="C3567">
        <v>3672750</v>
      </c>
      <c r="D3567">
        <v>3.2000000000000003E-4</v>
      </c>
      <c r="E3567">
        <v>-70.28</v>
      </c>
      <c r="F3567">
        <v>-70.28</v>
      </c>
      <c r="G3567">
        <v>0</v>
      </c>
      <c r="H3567" t="s">
        <v>89</v>
      </c>
      <c r="I3567" t="s">
        <v>36</v>
      </c>
      <c r="J3567">
        <v>1</v>
      </c>
    </row>
    <row r="3568" spans="1:10" x14ac:dyDescent="0.3">
      <c r="A3568" t="str">
        <f t="shared" si="55"/>
        <v>627500_3672750</v>
      </c>
      <c r="B3568">
        <v>627500</v>
      </c>
      <c r="C3568">
        <v>3672750</v>
      </c>
      <c r="D3568">
        <v>3.3E-4</v>
      </c>
      <c r="E3568">
        <v>-70.28</v>
      </c>
      <c r="F3568">
        <v>-70.28</v>
      </c>
      <c r="G3568">
        <v>0</v>
      </c>
      <c r="H3568" t="s">
        <v>89</v>
      </c>
      <c r="I3568" t="s">
        <v>36</v>
      </c>
      <c r="J3568">
        <v>1</v>
      </c>
    </row>
    <row r="3569" spans="1:10" x14ac:dyDescent="0.3">
      <c r="A3569" t="str">
        <f t="shared" si="55"/>
        <v>627750_3672750</v>
      </c>
      <c r="B3569">
        <v>627750</v>
      </c>
      <c r="C3569">
        <v>3672750</v>
      </c>
      <c r="D3569">
        <v>3.5E-4</v>
      </c>
      <c r="E3569">
        <v>-70.28</v>
      </c>
      <c r="F3569">
        <v>-70.28</v>
      </c>
      <c r="G3569">
        <v>0</v>
      </c>
      <c r="H3569" t="s">
        <v>89</v>
      </c>
      <c r="I3569" t="s">
        <v>36</v>
      </c>
      <c r="J3569">
        <v>1</v>
      </c>
    </row>
    <row r="3570" spans="1:10" x14ac:dyDescent="0.3">
      <c r="A3570" t="str">
        <f t="shared" si="55"/>
        <v>628000_3672750</v>
      </c>
      <c r="B3570">
        <v>628000</v>
      </c>
      <c r="C3570">
        <v>3672750</v>
      </c>
      <c r="D3570">
        <v>3.6000000000000002E-4</v>
      </c>
      <c r="E3570">
        <v>-70.28</v>
      </c>
      <c r="F3570">
        <v>-70.28</v>
      </c>
      <c r="G3570">
        <v>0</v>
      </c>
      <c r="H3570" t="s">
        <v>89</v>
      </c>
      <c r="I3570" t="s">
        <v>36</v>
      </c>
      <c r="J3570">
        <v>1</v>
      </c>
    </row>
    <row r="3571" spans="1:10" x14ac:dyDescent="0.3">
      <c r="A3571" t="str">
        <f t="shared" si="55"/>
        <v>628250_3672750</v>
      </c>
      <c r="B3571">
        <v>628250</v>
      </c>
      <c r="C3571">
        <v>3672750</v>
      </c>
      <c r="D3571">
        <v>3.6999999999999999E-4</v>
      </c>
      <c r="E3571">
        <v>-70.28</v>
      </c>
      <c r="F3571">
        <v>-70.28</v>
      </c>
      <c r="G3571">
        <v>0</v>
      </c>
      <c r="H3571" t="s">
        <v>89</v>
      </c>
      <c r="I3571" t="s">
        <v>36</v>
      </c>
      <c r="J3571">
        <v>1</v>
      </c>
    </row>
    <row r="3572" spans="1:10" x14ac:dyDescent="0.3">
      <c r="A3572" t="str">
        <f t="shared" si="55"/>
        <v>628500_3672750</v>
      </c>
      <c r="B3572">
        <v>628500</v>
      </c>
      <c r="C3572">
        <v>3672750</v>
      </c>
      <c r="D3572">
        <v>3.8999999999999999E-4</v>
      </c>
      <c r="E3572">
        <v>-70.28</v>
      </c>
      <c r="F3572">
        <v>-70.28</v>
      </c>
      <c r="G3572">
        <v>0</v>
      </c>
      <c r="H3572" t="s">
        <v>89</v>
      </c>
      <c r="I3572" t="s">
        <v>36</v>
      </c>
      <c r="J3572">
        <v>1</v>
      </c>
    </row>
    <row r="3573" spans="1:10" x14ac:dyDescent="0.3">
      <c r="A3573" t="str">
        <f t="shared" si="55"/>
        <v>628750_3672750</v>
      </c>
      <c r="B3573">
        <v>628750</v>
      </c>
      <c r="C3573">
        <v>3672750</v>
      </c>
      <c r="D3573">
        <v>4.0999999999999999E-4</v>
      </c>
      <c r="E3573">
        <v>-69.91</v>
      </c>
      <c r="F3573">
        <v>-69.91</v>
      </c>
      <c r="G3573">
        <v>0</v>
      </c>
      <c r="H3573" t="s">
        <v>89</v>
      </c>
      <c r="I3573" t="s">
        <v>36</v>
      </c>
      <c r="J3573">
        <v>1</v>
      </c>
    </row>
    <row r="3574" spans="1:10" x14ac:dyDescent="0.3">
      <c r="A3574" t="str">
        <f t="shared" si="55"/>
        <v>629000_3672750</v>
      </c>
      <c r="B3574">
        <v>629000</v>
      </c>
      <c r="C3574">
        <v>3672750</v>
      </c>
      <c r="D3574">
        <v>4.4000000000000002E-4</v>
      </c>
      <c r="E3574">
        <v>-69.66</v>
      </c>
      <c r="F3574">
        <v>-69.66</v>
      </c>
      <c r="G3574">
        <v>0</v>
      </c>
      <c r="H3574" t="s">
        <v>89</v>
      </c>
      <c r="I3574" t="s">
        <v>36</v>
      </c>
      <c r="J3574">
        <v>1</v>
      </c>
    </row>
    <row r="3575" spans="1:10" x14ac:dyDescent="0.3">
      <c r="A3575" t="str">
        <f t="shared" si="55"/>
        <v>629250_3672750</v>
      </c>
      <c r="B3575">
        <v>629250</v>
      </c>
      <c r="C3575">
        <v>3672750</v>
      </c>
      <c r="D3575">
        <v>4.8000000000000001E-4</v>
      </c>
      <c r="E3575">
        <v>-69.73</v>
      </c>
      <c r="F3575">
        <v>-69.73</v>
      </c>
      <c r="G3575">
        <v>0</v>
      </c>
      <c r="H3575" t="s">
        <v>89</v>
      </c>
      <c r="I3575" t="s">
        <v>36</v>
      </c>
      <c r="J3575">
        <v>1</v>
      </c>
    </row>
    <row r="3576" spans="1:10" x14ac:dyDescent="0.3">
      <c r="A3576" t="str">
        <f t="shared" si="55"/>
        <v>629500_3672750</v>
      </c>
      <c r="B3576">
        <v>629500</v>
      </c>
      <c r="C3576">
        <v>3672750</v>
      </c>
      <c r="D3576">
        <v>5.4000000000000001E-4</v>
      </c>
      <c r="E3576">
        <v>-69.760000000000005</v>
      </c>
      <c r="F3576">
        <v>-69.760000000000005</v>
      </c>
      <c r="G3576">
        <v>0</v>
      </c>
      <c r="H3576" t="s">
        <v>89</v>
      </c>
      <c r="I3576" t="s">
        <v>36</v>
      </c>
      <c r="J3576">
        <v>1</v>
      </c>
    </row>
    <row r="3577" spans="1:10" x14ac:dyDescent="0.3">
      <c r="A3577" t="str">
        <f t="shared" si="55"/>
        <v>629750_3672750</v>
      </c>
      <c r="B3577">
        <v>629750</v>
      </c>
      <c r="C3577">
        <v>3672750</v>
      </c>
      <c r="D3577">
        <v>6.3000000000000003E-4</v>
      </c>
      <c r="E3577">
        <v>-69.95</v>
      </c>
      <c r="F3577">
        <v>-69.95</v>
      </c>
      <c r="G3577">
        <v>0</v>
      </c>
      <c r="H3577" t="s">
        <v>89</v>
      </c>
      <c r="I3577" t="s">
        <v>36</v>
      </c>
      <c r="J3577">
        <v>1</v>
      </c>
    </row>
    <row r="3578" spans="1:10" x14ac:dyDescent="0.3">
      <c r="A3578" t="str">
        <f t="shared" si="55"/>
        <v>630000_3672750</v>
      </c>
      <c r="B3578">
        <v>630000</v>
      </c>
      <c r="C3578">
        <v>3672750</v>
      </c>
      <c r="D3578">
        <v>7.3999999999999999E-4</v>
      </c>
      <c r="E3578">
        <v>-69.900000000000006</v>
      </c>
      <c r="F3578">
        <v>-69.900000000000006</v>
      </c>
      <c r="G3578">
        <v>0</v>
      </c>
      <c r="H3578" t="s">
        <v>89</v>
      </c>
      <c r="I3578" t="s">
        <v>36</v>
      </c>
      <c r="J3578">
        <v>1</v>
      </c>
    </row>
    <row r="3579" spans="1:10" x14ac:dyDescent="0.3">
      <c r="A3579" t="str">
        <f t="shared" si="55"/>
        <v>630250_3672750</v>
      </c>
      <c r="B3579">
        <v>630250</v>
      </c>
      <c r="C3579">
        <v>3672750</v>
      </c>
      <c r="D3579">
        <v>8.4999999999999995E-4</v>
      </c>
      <c r="E3579">
        <v>-69.86</v>
      </c>
      <c r="F3579">
        <v>-69.86</v>
      </c>
      <c r="G3579">
        <v>0</v>
      </c>
      <c r="H3579" t="s">
        <v>89</v>
      </c>
      <c r="I3579" t="s">
        <v>36</v>
      </c>
      <c r="J3579">
        <v>1</v>
      </c>
    </row>
    <row r="3580" spans="1:10" x14ac:dyDescent="0.3">
      <c r="A3580" t="str">
        <f t="shared" si="55"/>
        <v>630500_3672750</v>
      </c>
      <c r="B3580">
        <v>630500</v>
      </c>
      <c r="C3580">
        <v>3672750</v>
      </c>
      <c r="D3580">
        <v>9.3999999999999997E-4</v>
      </c>
      <c r="E3580">
        <v>-69.83</v>
      </c>
      <c r="F3580">
        <v>-69.83</v>
      </c>
      <c r="G3580">
        <v>0</v>
      </c>
      <c r="H3580" t="s">
        <v>89</v>
      </c>
      <c r="I3580" t="s">
        <v>36</v>
      </c>
      <c r="J3580">
        <v>1</v>
      </c>
    </row>
    <row r="3581" spans="1:10" x14ac:dyDescent="0.3">
      <c r="A3581" t="str">
        <f t="shared" si="55"/>
        <v>630750_3672750</v>
      </c>
      <c r="B3581">
        <v>630750</v>
      </c>
      <c r="C3581">
        <v>3672750</v>
      </c>
      <c r="D3581">
        <v>1.0300000000000001E-3</v>
      </c>
      <c r="E3581">
        <v>-68.75</v>
      </c>
      <c r="F3581">
        <v>-68.75</v>
      </c>
      <c r="G3581">
        <v>0</v>
      </c>
      <c r="H3581" t="s">
        <v>89</v>
      </c>
      <c r="I3581" t="s">
        <v>36</v>
      </c>
      <c r="J3581">
        <v>1</v>
      </c>
    </row>
    <row r="3582" spans="1:10" x14ac:dyDescent="0.3">
      <c r="A3582" t="str">
        <f t="shared" si="55"/>
        <v>631000_3672750</v>
      </c>
      <c r="B3582">
        <v>631000</v>
      </c>
      <c r="C3582">
        <v>3672750</v>
      </c>
      <c r="D3582">
        <v>1.17E-3</v>
      </c>
      <c r="E3582">
        <v>-68.95</v>
      </c>
      <c r="F3582">
        <v>-68.95</v>
      </c>
      <c r="G3582">
        <v>0</v>
      </c>
      <c r="H3582" t="s">
        <v>89</v>
      </c>
      <c r="I3582" t="s">
        <v>36</v>
      </c>
      <c r="J3582">
        <v>1</v>
      </c>
    </row>
    <row r="3583" spans="1:10" x14ac:dyDescent="0.3">
      <c r="A3583" t="str">
        <f t="shared" si="55"/>
        <v>631250_3672750</v>
      </c>
      <c r="B3583">
        <v>631250</v>
      </c>
      <c r="C3583">
        <v>3672750</v>
      </c>
      <c r="D3583">
        <v>1.3500000000000001E-3</v>
      </c>
      <c r="E3583">
        <v>-68.64</v>
      </c>
      <c r="F3583">
        <v>-68.64</v>
      </c>
      <c r="G3583">
        <v>0</v>
      </c>
      <c r="H3583" t="s">
        <v>89</v>
      </c>
      <c r="I3583" t="s">
        <v>36</v>
      </c>
      <c r="J3583">
        <v>1</v>
      </c>
    </row>
    <row r="3584" spans="1:10" x14ac:dyDescent="0.3">
      <c r="A3584" t="str">
        <f t="shared" si="55"/>
        <v>631500_3672750</v>
      </c>
      <c r="B3584">
        <v>631500</v>
      </c>
      <c r="C3584">
        <v>3672750</v>
      </c>
      <c r="D3584">
        <v>1.5200000000000001E-3</v>
      </c>
      <c r="E3584">
        <v>-67.849999999999994</v>
      </c>
      <c r="F3584">
        <v>-67.849999999999994</v>
      </c>
      <c r="G3584">
        <v>0</v>
      </c>
      <c r="H3584" t="s">
        <v>89</v>
      </c>
      <c r="I3584" t="s">
        <v>36</v>
      </c>
      <c r="J3584">
        <v>1</v>
      </c>
    </row>
    <row r="3585" spans="1:10" x14ac:dyDescent="0.3">
      <c r="A3585" t="str">
        <f t="shared" si="55"/>
        <v>631750_3672750</v>
      </c>
      <c r="B3585">
        <v>631750</v>
      </c>
      <c r="C3585">
        <v>3672750</v>
      </c>
      <c r="D3585">
        <v>1.72E-3</v>
      </c>
      <c r="E3585">
        <v>-66.67</v>
      </c>
      <c r="F3585">
        <v>-66.67</v>
      </c>
      <c r="G3585">
        <v>0</v>
      </c>
      <c r="H3585" t="s">
        <v>89</v>
      </c>
      <c r="I3585" t="s">
        <v>36</v>
      </c>
      <c r="J3585">
        <v>1</v>
      </c>
    </row>
    <row r="3586" spans="1:10" x14ac:dyDescent="0.3">
      <c r="A3586" t="str">
        <f t="shared" si="55"/>
        <v>632000_3672750</v>
      </c>
      <c r="B3586">
        <v>632000</v>
      </c>
      <c r="C3586">
        <v>3672750</v>
      </c>
      <c r="D3586">
        <v>1.9400000000000001E-3</v>
      </c>
      <c r="E3586">
        <v>-68.459999999999994</v>
      </c>
      <c r="F3586">
        <v>-68.459999999999994</v>
      </c>
      <c r="G3586">
        <v>0</v>
      </c>
      <c r="H3586" t="s">
        <v>89</v>
      </c>
      <c r="I3586" t="s">
        <v>36</v>
      </c>
      <c r="J3586">
        <v>1</v>
      </c>
    </row>
    <row r="3587" spans="1:10" x14ac:dyDescent="0.3">
      <c r="A3587" t="str">
        <f t="shared" si="55"/>
        <v>632250_3672750</v>
      </c>
      <c r="B3587">
        <v>632250</v>
      </c>
      <c r="C3587">
        <v>3672750</v>
      </c>
      <c r="D3587">
        <v>2E-3</v>
      </c>
      <c r="E3587">
        <v>-67.72</v>
      </c>
      <c r="F3587">
        <v>-67.72</v>
      </c>
      <c r="G3587">
        <v>0</v>
      </c>
      <c r="H3587" t="s">
        <v>89</v>
      </c>
      <c r="I3587" t="s">
        <v>36</v>
      </c>
      <c r="J3587">
        <v>1</v>
      </c>
    </row>
    <row r="3588" spans="1:10" x14ac:dyDescent="0.3">
      <c r="A3588" t="str">
        <f t="shared" si="55"/>
        <v>632500_3672750</v>
      </c>
      <c r="B3588">
        <v>632500</v>
      </c>
      <c r="C3588">
        <v>3672750</v>
      </c>
      <c r="D3588">
        <v>2.1199999999999999E-3</v>
      </c>
      <c r="E3588">
        <v>-67.569999999999993</v>
      </c>
      <c r="F3588">
        <v>-67.569999999999993</v>
      </c>
      <c r="G3588">
        <v>0</v>
      </c>
      <c r="H3588" t="s">
        <v>89</v>
      </c>
      <c r="I3588" t="s">
        <v>36</v>
      </c>
      <c r="J3588">
        <v>1</v>
      </c>
    </row>
    <row r="3589" spans="1:10" x14ac:dyDescent="0.3">
      <c r="A3589" t="str">
        <f t="shared" si="55"/>
        <v>632750_3672750</v>
      </c>
      <c r="B3589">
        <v>632750</v>
      </c>
      <c r="C3589">
        <v>3672750</v>
      </c>
      <c r="D3589">
        <v>2.2200000000000002E-3</v>
      </c>
      <c r="E3589">
        <v>-66.89</v>
      </c>
      <c r="F3589">
        <v>-66.89</v>
      </c>
      <c r="G3589">
        <v>0</v>
      </c>
      <c r="H3589" t="s">
        <v>89</v>
      </c>
      <c r="I3589" t="s">
        <v>36</v>
      </c>
      <c r="J3589">
        <v>1</v>
      </c>
    </row>
    <row r="3590" spans="1:10" x14ac:dyDescent="0.3">
      <c r="A3590" t="str">
        <f t="shared" si="55"/>
        <v>633000_3672750</v>
      </c>
      <c r="B3590">
        <v>633000</v>
      </c>
      <c r="C3590">
        <v>3672750</v>
      </c>
      <c r="D3590">
        <v>2.2499999999999998E-3</v>
      </c>
      <c r="E3590">
        <v>-66.91</v>
      </c>
      <c r="F3590">
        <v>-66.91</v>
      </c>
      <c r="G3590">
        <v>0</v>
      </c>
      <c r="H3590" t="s">
        <v>89</v>
      </c>
      <c r="I3590" t="s">
        <v>36</v>
      </c>
      <c r="J3590">
        <v>1</v>
      </c>
    </row>
    <row r="3591" spans="1:10" x14ac:dyDescent="0.3">
      <c r="A3591" t="str">
        <f t="shared" si="55"/>
        <v>633250_3672750</v>
      </c>
      <c r="B3591">
        <v>633250</v>
      </c>
      <c r="C3591">
        <v>3672750</v>
      </c>
      <c r="D3591">
        <v>2.2599999999999999E-3</v>
      </c>
      <c r="E3591">
        <v>-66.52</v>
      </c>
      <c r="F3591">
        <v>-66.52</v>
      </c>
      <c r="G3591">
        <v>0</v>
      </c>
      <c r="H3591" t="s">
        <v>89</v>
      </c>
      <c r="I3591" t="s">
        <v>36</v>
      </c>
      <c r="J3591">
        <v>1</v>
      </c>
    </row>
    <row r="3592" spans="1:10" x14ac:dyDescent="0.3">
      <c r="A3592" t="str">
        <f t="shared" si="55"/>
        <v>633500_3672750</v>
      </c>
      <c r="B3592">
        <v>633500</v>
      </c>
      <c r="C3592">
        <v>3672750</v>
      </c>
      <c r="D3592">
        <v>2.2399999999999998E-3</v>
      </c>
      <c r="E3592">
        <v>-66.260000000000005</v>
      </c>
      <c r="F3592">
        <v>-66.260000000000005</v>
      </c>
      <c r="G3592">
        <v>0</v>
      </c>
      <c r="H3592" t="s">
        <v>89</v>
      </c>
      <c r="I3592" t="s">
        <v>36</v>
      </c>
      <c r="J3592">
        <v>1</v>
      </c>
    </row>
    <row r="3593" spans="1:10" x14ac:dyDescent="0.3">
      <c r="A3593" t="str">
        <f t="shared" si="55"/>
        <v>633750_3672750</v>
      </c>
      <c r="B3593">
        <v>633750</v>
      </c>
      <c r="C3593">
        <v>3672750</v>
      </c>
      <c r="D3593">
        <v>2.0999999999999999E-3</v>
      </c>
      <c r="E3593">
        <v>-66.09</v>
      </c>
      <c r="F3593">
        <v>-66.09</v>
      </c>
      <c r="G3593">
        <v>0</v>
      </c>
      <c r="H3593" t="s">
        <v>89</v>
      </c>
      <c r="I3593" t="s">
        <v>36</v>
      </c>
      <c r="J3593">
        <v>1</v>
      </c>
    </row>
    <row r="3594" spans="1:10" x14ac:dyDescent="0.3">
      <c r="A3594" t="str">
        <f t="shared" ref="A3594:A3657" si="56">B3594&amp;"_"&amp;C3594</f>
        <v>634000_3672750</v>
      </c>
      <c r="B3594">
        <v>634000</v>
      </c>
      <c r="C3594">
        <v>3672750</v>
      </c>
      <c r="D3594">
        <v>1.97E-3</v>
      </c>
      <c r="E3594">
        <v>-65.599999999999994</v>
      </c>
      <c r="F3594">
        <v>-65.599999999999994</v>
      </c>
      <c r="G3594">
        <v>0</v>
      </c>
      <c r="H3594" t="s">
        <v>89</v>
      </c>
      <c r="I3594" t="s">
        <v>36</v>
      </c>
      <c r="J3594">
        <v>1</v>
      </c>
    </row>
    <row r="3595" spans="1:10" x14ac:dyDescent="0.3">
      <c r="A3595" t="str">
        <f t="shared" si="56"/>
        <v>634250_3672750</v>
      </c>
      <c r="B3595">
        <v>634250</v>
      </c>
      <c r="C3595">
        <v>3672750</v>
      </c>
      <c r="D3595">
        <v>1.91E-3</v>
      </c>
      <c r="E3595">
        <v>-65.28</v>
      </c>
      <c r="F3595">
        <v>-65.28</v>
      </c>
      <c r="G3595">
        <v>0</v>
      </c>
      <c r="H3595" t="s">
        <v>89</v>
      </c>
      <c r="I3595" t="s">
        <v>36</v>
      </c>
      <c r="J3595">
        <v>1</v>
      </c>
    </row>
    <row r="3596" spans="1:10" x14ac:dyDescent="0.3">
      <c r="A3596" t="str">
        <f t="shared" si="56"/>
        <v>634500_3672750</v>
      </c>
      <c r="B3596">
        <v>634500</v>
      </c>
      <c r="C3596">
        <v>3672750</v>
      </c>
      <c r="D3596">
        <v>1.8699999999999999E-3</v>
      </c>
      <c r="E3596">
        <v>-64.72</v>
      </c>
      <c r="F3596">
        <v>-64.72</v>
      </c>
      <c r="G3596">
        <v>0</v>
      </c>
      <c r="H3596" t="s">
        <v>89</v>
      </c>
      <c r="I3596" t="s">
        <v>36</v>
      </c>
      <c r="J3596">
        <v>1</v>
      </c>
    </row>
    <row r="3597" spans="1:10" x14ac:dyDescent="0.3">
      <c r="A3597" t="str">
        <f t="shared" si="56"/>
        <v>634750_3672750</v>
      </c>
      <c r="B3597">
        <v>634750</v>
      </c>
      <c r="C3597">
        <v>3672750</v>
      </c>
      <c r="D3597">
        <v>1.8E-3</v>
      </c>
      <c r="E3597">
        <v>-64.31</v>
      </c>
      <c r="F3597">
        <v>-64.31</v>
      </c>
      <c r="G3597">
        <v>0</v>
      </c>
      <c r="H3597" t="s">
        <v>89</v>
      </c>
      <c r="I3597" t="s">
        <v>36</v>
      </c>
      <c r="J3597">
        <v>1</v>
      </c>
    </row>
    <row r="3598" spans="1:10" x14ac:dyDescent="0.3">
      <c r="A3598" t="str">
        <f t="shared" si="56"/>
        <v>635000_3672750</v>
      </c>
      <c r="B3598">
        <v>635000</v>
      </c>
      <c r="C3598">
        <v>3672750</v>
      </c>
      <c r="D3598">
        <v>1.7099999999999999E-3</v>
      </c>
      <c r="E3598">
        <v>-63.8</v>
      </c>
      <c r="F3598">
        <v>-63.8</v>
      </c>
      <c r="G3598">
        <v>0</v>
      </c>
      <c r="H3598" t="s">
        <v>89</v>
      </c>
      <c r="I3598" t="s">
        <v>36</v>
      </c>
      <c r="J3598">
        <v>1</v>
      </c>
    </row>
    <row r="3599" spans="1:10" x14ac:dyDescent="0.3">
      <c r="A3599" t="str">
        <f t="shared" si="56"/>
        <v>635250_3672750</v>
      </c>
      <c r="B3599">
        <v>635250</v>
      </c>
      <c r="C3599">
        <v>3672750</v>
      </c>
      <c r="D3599">
        <v>1.6199999999999999E-3</v>
      </c>
      <c r="E3599">
        <v>-63.16</v>
      </c>
      <c r="F3599">
        <v>-63.16</v>
      </c>
      <c r="G3599">
        <v>0</v>
      </c>
      <c r="H3599" t="s">
        <v>89</v>
      </c>
      <c r="I3599" t="s">
        <v>36</v>
      </c>
      <c r="J3599">
        <v>1</v>
      </c>
    </row>
    <row r="3600" spans="1:10" x14ac:dyDescent="0.3">
      <c r="A3600" t="str">
        <f t="shared" si="56"/>
        <v>635500_3672750</v>
      </c>
      <c r="B3600">
        <v>635500</v>
      </c>
      <c r="C3600">
        <v>3672750</v>
      </c>
      <c r="D3600">
        <v>1.5499999999999999E-3</v>
      </c>
      <c r="E3600">
        <v>-62.73</v>
      </c>
      <c r="F3600">
        <v>-62.73</v>
      </c>
      <c r="G3600">
        <v>0</v>
      </c>
      <c r="H3600" t="s">
        <v>89</v>
      </c>
      <c r="I3600" t="s">
        <v>36</v>
      </c>
      <c r="J3600">
        <v>1</v>
      </c>
    </row>
    <row r="3601" spans="1:10" x14ac:dyDescent="0.3">
      <c r="A3601" t="str">
        <f t="shared" si="56"/>
        <v>635750_3672750</v>
      </c>
      <c r="B3601">
        <v>635750</v>
      </c>
      <c r="C3601">
        <v>3672750</v>
      </c>
      <c r="D3601">
        <v>1.48E-3</v>
      </c>
      <c r="E3601">
        <v>-61.99</v>
      </c>
      <c r="F3601">
        <v>-61.99</v>
      </c>
      <c r="G3601">
        <v>0</v>
      </c>
      <c r="H3601" t="s">
        <v>89</v>
      </c>
      <c r="I3601" t="s">
        <v>36</v>
      </c>
      <c r="J3601">
        <v>1</v>
      </c>
    </row>
    <row r="3602" spans="1:10" x14ac:dyDescent="0.3">
      <c r="A3602" t="str">
        <f t="shared" si="56"/>
        <v>636000_3672750</v>
      </c>
      <c r="B3602">
        <v>636000</v>
      </c>
      <c r="C3602">
        <v>3672750</v>
      </c>
      <c r="D3602">
        <v>1.4300000000000001E-3</v>
      </c>
      <c r="E3602">
        <v>-61.37</v>
      </c>
      <c r="F3602">
        <v>-61.37</v>
      </c>
      <c r="G3602">
        <v>0</v>
      </c>
      <c r="H3602" t="s">
        <v>89</v>
      </c>
      <c r="I3602" t="s">
        <v>36</v>
      </c>
      <c r="J3602">
        <v>1</v>
      </c>
    </row>
    <row r="3603" spans="1:10" x14ac:dyDescent="0.3">
      <c r="A3603" t="str">
        <f t="shared" si="56"/>
        <v>636250_3672750</v>
      </c>
      <c r="B3603">
        <v>636250</v>
      </c>
      <c r="C3603">
        <v>3672750</v>
      </c>
      <c r="D3603">
        <v>1.3699999999999999E-3</v>
      </c>
      <c r="E3603">
        <v>-60.64</v>
      </c>
      <c r="F3603">
        <v>-60.64</v>
      </c>
      <c r="G3603">
        <v>0</v>
      </c>
      <c r="H3603" t="s">
        <v>89</v>
      </c>
      <c r="I3603" t="s">
        <v>36</v>
      </c>
      <c r="J3603">
        <v>1</v>
      </c>
    </row>
    <row r="3604" spans="1:10" x14ac:dyDescent="0.3">
      <c r="A3604" t="str">
        <f t="shared" si="56"/>
        <v>636500_3672750</v>
      </c>
      <c r="B3604">
        <v>636500</v>
      </c>
      <c r="C3604">
        <v>3672750</v>
      </c>
      <c r="D3604">
        <v>1.31E-3</v>
      </c>
      <c r="E3604">
        <v>-60.13</v>
      </c>
      <c r="F3604">
        <v>-60.13</v>
      </c>
      <c r="G3604">
        <v>0</v>
      </c>
      <c r="H3604" t="s">
        <v>89</v>
      </c>
      <c r="I3604" t="s">
        <v>36</v>
      </c>
      <c r="J3604">
        <v>1</v>
      </c>
    </row>
    <row r="3605" spans="1:10" x14ac:dyDescent="0.3">
      <c r="A3605" t="str">
        <f t="shared" si="56"/>
        <v>636750_3672750</v>
      </c>
      <c r="B3605">
        <v>636750</v>
      </c>
      <c r="C3605">
        <v>3672750</v>
      </c>
      <c r="D3605">
        <v>1.24E-3</v>
      </c>
      <c r="E3605">
        <v>-58.67</v>
      </c>
      <c r="F3605">
        <v>-58.67</v>
      </c>
      <c r="G3605">
        <v>0</v>
      </c>
      <c r="H3605" t="s">
        <v>89</v>
      </c>
      <c r="I3605" t="s">
        <v>36</v>
      </c>
      <c r="J3605">
        <v>1</v>
      </c>
    </row>
    <row r="3606" spans="1:10" x14ac:dyDescent="0.3">
      <c r="A3606" t="str">
        <f t="shared" si="56"/>
        <v>637000_3672750</v>
      </c>
      <c r="B3606">
        <v>637000</v>
      </c>
      <c r="C3606">
        <v>3672750</v>
      </c>
      <c r="D3606">
        <v>1.1800000000000001E-3</v>
      </c>
      <c r="E3606">
        <v>-58.5</v>
      </c>
      <c r="F3606">
        <v>-58.5</v>
      </c>
      <c r="G3606">
        <v>0</v>
      </c>
      <c r="H3606" t="s">
        <v>89</v>
      </c>
      <c r="I3606" t="s">
        <v>36</v>
      </c>
      <c r="J3606">
        <v>1</v>
      </c>
    </row>
    <row r="3607" spans="1:10" x14ac:dyDescent="0.3">
      <c r="A3607" t="str">
        <f t="shared" si="56"/>
        <v>627000_3673000</v>
      </c>
      <c r="B3607">
        <v>627000</v>
      </c>
      <c r="C3607">
        <v>3673000</v>
      </c>
      <c r="D3607">
        <v>3.4000000000000002E-4</v>
      </c>
      <c r="E3607">
        <v>-70.28</v>
      </c>
      <c r="F3607">
        <v>-70.28</v>
      </c>
      <c r="G3607">
        <v>0</v>
      </c>
      <c r="H3607" t="s">
        <v>89</v>
      </c>
      <c r="I3607" t="s">
        <v>36</v>
      </c>
      <c r="J3607">
        <v>1</v>
      </c>
    </row>
    <row r="3608" spans="1:10" x14ac:dyDescent="0.3">
      <c r="A3608" t="str">
        <f t="shared" si="56"/>
        <v>627250_3673000</v>
      </c>
      <c r="B3608">
        <v>627250</v>
      </c>
      <c r="C3608">
        <v>3673000</v>
      </c>
      <c r="D3608">
        <v>3.5E-4</v>
      </c>
      <c r="E3608">
        <v>-70.28</v>
      </c>
      <c r="F3608">
        <v>-70.28</v>
      </c>
      <c r="G3608">
        <v>0</v>
      </c>
      <c r="H3608" t="s">
        <v>89</v>
      </c>
      <c r="I3608" t="s">
        <v>36</v>
      </c>
      <c r="J3608">
        <v>1</v>
      </c>
    </row>
    <row r="3609" spans="1:10" x14ac:dyDescent="0.3">
      <c r="A3609" t="str">
        <f t="shared" si="56"/>
        <v>627500_3673000</v>
      </c>
      <c r="B3609">
        <v>627500</v>
      </c>
      <c r="C3609">
        <v>3673000</v>
      </c>
      <c r="D3609">
        <v>3.6999999999999999E-4</v>
      </c>
      <c r="E3609">
        <v>-70.28</v>
      </c>
      <c r="F3609">
        <v>-70.28</v>
      </c>
      <c r="G3609">
        <v>0</v>
      </c>
      <c r="H3609" t="s">
        <v>89</v>
      </c>
      <c r="I3609" t="s">
        <v>36</v>
      </c>
      <c r="J3609">
        <v>1</v>
      </c>
    </row>
    <row r="3610" spans="1:10" x14ac:dyDescent="0.3">
      <c r="A3610" t="str">
        <f t="shared" si="56"/>
        <v>627750_3673000</v>
      </c>
      <c r="B3610">
        <v>627750</v>
      </c>
      <c r="C3610">
        <v>3673000</v>
      </c>
      <c r="D3610">
        <v>3.8000000000000002E-4</v>
      </c>
      <c r="E3610">
        <v>-70.28</v>
      </c>
      <c r="F3610">
        <v>-70.28</v>
      </c>
      <c r="G3610">
        <v>0</v>
      </c>
      <c r="H3610" t="s">
        <v>89</v>
      </c>
      <c r="I3610" t="s">
        <v>36</v>
      </c>
      <c r="J3610">
        <v>1</v>
      </c>
    </row>
    <row r="3611" spans="1:10" x14ac:dyDescent="0.3">
      <c r="A3611" t="str">
        <f t="shared" si="56"/>
        <v>628000_3673000</v>
      </c>
      <c r="B3611">
        <v>628000</v>
      </c>
      <c r="C3611">
        <v>3673000</v>
      </c>
      <c r="D3611">
        <v>4.0000000000000002E-4</v>
      </c>
      <c r="E3611">
        <v>-70.28</v>
      </c>
      <c r="F3611">
        <v>-70.28</v>
      </c>
      <c r="G3611">
        <v>0</v>
      </c>
      <c r="H3611" t="s">
        <v>89</v>
      </c>
      <c r="I3611" t="s">
        <v>36</v>
      </c>
      <c r="J3611">
        <v>1</v>
      </c>
    </row>
    <row r="3612" spans="1:10" x14ac:dyDescent="0.3">
      <c r="A3612" t="str">
        <f t="shared" si="56"/>
        <v>628250_3673000</v>
      </c>
      <c r="B3612">
        <v>628250</v>
      </c>
      <c r="C3612">
        <v>3673000</v>
      </c>
      <c r="D3612">
        <v>4.2999999999999999E-4</v>
      </c>
      <c r="E3612">
        <v>-70.28</v>
      </c>
      <c r="F3612">
        <v>-70.28</v>
      </c>
      <c r="G3612">
        <v>0</v>
      </c>
      <c r="H3612" t="s">
        <v>89</v>
      </c>
      <c r="I3612" t="s">
        <v>36</v>
      </c>
      <c r="J3612">
        <v>1</v>
      </c>
    </row>
    <row r="3613" spans="1:10" x14ac:dyDescent="0.3">
      <c r="A3613" t="str">
        <f t="shared" si="56"/>
        <v>628500_3673000</v>
      </c>
      <c r="B3613">
        <v>628500</v>
      </c>
      <c r="C3613">
        <v>3673000</v>
      </c>
      <c r="D3613">
        <v>4.4999999999999999E-4</v>
      </c>
      <c r="E3613">
        <v>-70.28</v>
      </c>
      <c r="F3613">
        <v>-70.28</v>
      </c>
      <c r="G3613">
        <v>0</v>
      </c>
      <c r="H3613" t="s">
        <v>89</v>
      </c>
      <c r="I3613" t="s">
        <v>36</v>
      </c>
      <c r="J3613">
        <v>1</v>
      </c>
    </row>
    <row r="3614" spans="1:10" x14ac:dyDescent="0.3">
      <c r="A3614" t="str">
        <f t="shared" si="56"/>
        <v>628750_3673000</v>
      </c>
      <c r="B3614">
        <v>628750</v>
      </c>
      <c r="C3614">
        <v>3673000</v>
      </c>
      <c r="D3614">
        <v>4.6999999999999999E-4</v>
      </c>
      <c r="E3614">
        <v>-70.28</v>
      </c>
      <c r="F3614">
        <v>-70.28</v>
      </c>
      <c r="G3614">
        <v>0</v>
      </c>
      <c r="H3614" t="s">
        <v>89</v>
      </c>
      <c r="I3614" t="s">
        <v>36</v>
      </c>
      <c r="J3614">
        <v>1</v>
      </c>
    </row>
    <row r="3615" spans="1:10" x14ac:dyDescent="0.3">
      <c r="A3615" t="str">
        <f t="shared" si="56"/>
        <v>629000_3673000</v>
      </c>
      <c r="B3615">
        <v>629000</v>
      </c>
      <c r="C3615">
        <v>3673000</v>
      </c>
      <c r="D3615">
        <v>4.8999999999999998E-4</v>
      </c>
      <c r="E3615">
        <v>-69.88</v>
      </c>
      <c r="F3615">
        <v>-69.88</v>
      </c>
      <c r="G3615">
        <v>0</v>
      </c>
      <c r="H3615" t="s">
        <v>89</v>
      </c>
      <c r="I3615" t="s">
        <v>36</v>
      </c>
      <c r="J3615">
        <v>1</v>
      </c>
    </row>
    <row r="3616" spans="1:10" x14ac:dyDescent="0.3">
      <c r="A3616" t="str">
        <f t="shared" si="56"/>
        <v>629250_3673000</v>
      </c>
      <c r="B3616">
        <v>629250</v>
      </c>
      <c r="C3616">
        <v>3673000</v>
      </c>
      <c r="D3616">
        <v>5.1999999999999995E-4</v>
      </c>
      <c r="E3616">
        <v>-69.930000000000007</v>
      </c>
      <c r="F3616">
        <v>-69.930000000000007</v>
      </c>
      <c r="G3616">
        <v>0</v>
      </c>
      <c r="H3616" t="s">
        <v>89</v>
      </c>
      <c r="I3616" t="s">
        <v>36</v>
      </c>
      <c r="J3616">
        <v>1</v>
      </c>
    </row>
    <row r="3617" spans="1:10" x14ac:dyDescent="0.3">
      <c r="A3617" t="str">
        <f t="shared" si="56"/>
        <v>629500_3673000</v>
      </c>
      <c r="B3617">
        <v>629500</v>
      </c>
      <c r="C3617">
        <v>3673000</v>
      </c>
      <c r="D3617">
        <v>5.6999999999999998E-4</v>
      </c>
      <c r="E3617">
        <v>-70.28</v>
      </c>
      <c r="F3617">
        <v>-70.28</v>
      </c>
      <c r="G3617">
        <v>0</v>
      </c>
      <c r="H3617" t="s">
        <v>89</v>
      </c>
      <c r="I3617" t="s">
        <v>36</v>
      </c>
      <c r="J3617">
        <v>1</v>
      </c>
    </row>
    <row r="3618" spans="1:10" x14ac:dyDescent="0.3">
      <c r="A3618" t="str">
        <f t="shared" si="56"/>
        <v>629750_3673000</v>
      </c>
      <c r="B3618">
        <v>629750</v>
      </c>
      <c r="C3618">
        <v>3673000</v>
      </c>
      <c r="D3618">
        <v>6.4000000000000005E-4</v>
      </c>
      <c r="E3618">
        <v>-70.28</v>
      </c>
      <c r="F3618">
        <v>-70.28</v>
      </c>
      <c r="G3618">
        <v>0</v>
      </c>
      <c r="H3618" t="s">
        <v>89</v>
      </c>
      <c r="I3618" t="s">
        <v>36</v>
      </c>
      <c r="J3618">
        <v>1</v>
      </c>
    </row>
    <row r="3619" spans="1:10" x14ac:dyDescent="0.3">
      <c r="A3619" t="str">
        <f t="shared" si="56"/>
        <v>630000_3673000</v>
      </c>
      <c r="B3619">
        <v>630000</v>
      </c>
      <c r="C3619">
        <v>3673000</v>
      </c>
      <c r="D3619">
        <v>7.5000000000000002E-4</v>
      </c>
      <c r="E3619">
        <v>-70.040000000000006</v>
      </c>
      <c r="F3619">
        <v>-70.040000000000006</v>
      </c>
      <c r="G3619">
        <v>0</v>
      </c>
      <c r="H3619" t="s">
        <v>89</v>
      </c>
      <c r="I3619" t="s">
        <v>36</v>
      </c>
      <c r="J3619">
        <v>1</v>
      </c>
    </row>
    <row r="3620" spans="1:10" x14ac:dyDescent="0.3">
      <c r="A3620" t="str">
        <f t="shared" si="56"/>
        <v>630250_3673000</v>
      </c>
      <c r="B3620">
        <v>630250</v>
      </c>
      <c r="C3620">
        <v>3673000</v>
      </c>
      <c r="D3620">
        <v>8.9999999999999998E-4</v>
      </c>
      <c r="E3620">
        <v>-69.930000000000007</v>
      </c>
      <c r="F3620">
        <v>-69.930000000000007</v>
      </c>
      <c r="G3620">
        <v>0</v>
      </c>
      <c r="H3620" t="s">
        <v>89</v>
      </c>
      <c r="I3620" t="s">
        <v>36</v>
      </c>
      <c r="J3620">
        <v>1</v>
      </c>
    </row>
    <row r="3621" spans="1:10" x14ac:dyDescent="0.3">
      <c r="A3621" t="str">
        <f t="shared" si="56"/>
        <v>630500_3673000</v>
      </c>
      <c r="B3621">
        <v>630500</v>
      </c>
      <c r="C3621">
        <v>3673000</v>
      </c>
      <c r="D3621">
        <v>1.06E-3</v>
      </c>
      <c r="E3621">
        <v>-69.819999999999993</v>
      </c>
      <c r="F3621">
        <v>-69.819999999999993</v>
      </c>
      <c r="G3621">
        <v>0</v>
      </c>
      <c r="H3621" t="s">
        <v>89</v>
      </c>
      <c r="I3621" t="s">
        <v>36</v>
      </c>
      <c r="J3621">
        <v>1</v>
      </c>
    </row>
    <row r="3622" spans="1:10" x14ac:dyDescent="0.3">
      <c r="A3622" t="str">
        <f t="shared" si="56"/>
        <v>630750_3673000</v>
      </c>
      <c r="B3622">
        <v>630750</v>
      </c>
      <c r="C3622">
        <v>3673000</v>
      </c>
      <c r="D3622">
        <v>1.1999999999999999E-3</v>
      </c>
      <c r="E3622">
        <v>-69.08</v>
      </c>
      <c r="F3622">
        <v>-69.08</v>
      </c>
      <c r="G3622">
        <v>0</v>
      </c>
      <c r="H3622" t="s">
        <v>89</v>
      </c>
      <c r="I3622" t="s">
        <v>36</v>
      </c>
      <c r="J3622">
        <v>1</v>
      </c>
    </row>
    <row r="3623" spans="1:10" x14ac:dyDescent="0.3">
      <c r="A3623" t="str">
        <f t="shared" si="56"/>
        <v>631000_3673000</v>
      </c>
      <c r="B3623">
        <v>631000</v>
      </c>
      <c r="C3623">
        <v>3673000</v>
      </c>
      <c r="D3623">
        <v>1.34E-3</v>
      </c>
      <c r="E3623">
        <v>-69.37</v>
      </c>
      <c r="F3623">
        <v>-69.37</v>
      </c>
      <c r="G3623">
        <v>0</v>
      </c>
      <c r="H3623" t="s">
        <v>89</v>
      </c>
      <c r="I3623" t="s">
        <v>36</v>
      </c>
      <c r="J3623">
        <v>1</v>
      </c>
    </row>
    <row r="3624" spans="1:10" x14ac:dyDescent="0.3">
      <c r="A3624" t="str">
        <f t="shared" si="56"/>
        <v>631250_3673000</v>
      </c>
      <c r="B3624">
        <v>631250</v>
      </c>
      <c r="C3624">
        <v>3673000</v>
      </c>
      <c r="D3624">
        <v>1.56E-3</v>
      </c>
      <c r="E3624">
        <v>-69.03</v>
      </c>
      <c r="F3624">
        <v>-69.03</v>
      </c>
      <c r="G3624">
        <v>0</v>
      </c>
      <c r="H3624" t="s">
        <v>89</v>
      </c>
      <c r="I3624" t="s">
        <v>36</v>
      </c>
      <c r="J3624">
        <v>1</v>
      </c>
    </row>
    <row r="3625" spans="1:10" x14ac:dyDescent="0.3">
      <c r="A3625" t="str">
        <f t="shared" si="56"/>
        <v>631500_3673000</v>
      </c>
      <c r="B3625">
        <v>631500</v>
      </c>
      <c r="C3625">
        <v>3673000</v>
      </c>
      <c r="D3625">
        <v>1.8500000000000001E-3</v>
      </c>
      <c r="E3625">
        <v>-68.98</v>
      </c>
      <c r="F3625">
        <v>-68.98</v>
      </c>
      <c r="G3625">
        <v>0</v>
      </c>
      <c r="H3625" t="s">
        <v>89</v>
      </c>
      <c r="I3625" t="s">
        <v>36</v>
      </c>
      <c r="J3625">
        <v>1</v>
      </c>
    </row>
    <row r="3626" spans="1:10" x14ac:dyDescent="0.3">
      <c r="A3626" t="str">
        <f t="shared" si="56"/>
        <v>631750_3673000</v>
      </c>
      <c r="B3626">
        <v>631750</v>
      </c>
      <c r="C3626">
        <v>3673000</v>
      </c>
      <c r="D3626">
        <v>2.16E-3</v>
      </c>
      <c r="E3626">
        <v>-68.44</v>
      </c>
      <c r="F3626">
        <v>-67.06</v>
      </c>
      <c r="G3626">
        <v>0</v>
      </c>
      <c r="H3626" t="s">
        <v>89</v>
      </c>
      <c r="I3626" t="s">
        <v>36</v>
      </c>
      <c r="J3626">
        <v>1</v>
      </c>
    </row>
    <row r="3627" spans="1:10" x14ac:dyDescent="0.3">
      <c r="A3627" t="str">
        <f t="shared" si="56"/>
        <v>632000_3673000</v>
      </c>
      <c r="B3627">
        <v>632000</v>
      </c>
      <c r="C3627">
        <v>3673000</v>
      </c>
      <c r="D3627">
        <v>2.4299999999999999E-3</v>
      </c>
      <c r="E3627">
        <v>-68.58</v>
      </c>
      <c r="F3627">
        <v>-68.58</v>
      </c>
      <c r="G3627">
        <v>0</v>
      </c>
      <c r="H3627" t="s">
        <v>89</v>
      </c>
      <c r="I3627" t="s">
        <v>36</v>
      </c>
      <c r="J3627">
        <v>1</v>
      </c>
    </row>
    <row r="3628" spans="1:10" x14ac:dyDescent="0.3">
      <c r="A3628" t="str">
        <f t="shared" si="56"/>
        <v>632250_3673000</v>
      </c>
      <c r="B3628">
        <v>632250</v>
      </c>
      <c r="C3628">
        <v>3673000</v>
      </c>
      <c r="D3628">
        <v>2.5600000000000002E-3</v>
      </c>
      <c r="E3628">
        <v>-68</v>
      </c>
      <c r="F3628">
        <v>-68</v>
      </c>
      <c r="G3628">
        <v>0</v>
      </c>
      <c r="H3628" t="s">
        <v>89</v>
      </c>
      <c r="I3628" t="s">
        <v>36</v>
      </c>
      <c r="J3628">
        <v>1</v>
      </c>
    </row>
    <row r="3629" spans="1:10" x14ac:dyDescent="0.3">
      <c r="A3629" t="str">
        <f t="shared" si="56"/>
        <v>632500_3673000</v>
      </c>
      <c r="B3629">
        <v>632500</v>
      </c>
      <c r="C3629">
        <v>3673000</v>
      </c>
      <c r="D3629">
        <v>2.7299999999999998E-3</v>
      </c>
      <c r="E3629">
        <v>-67.63</v>
      </c>
      <c r="F3629">
        <v>-67.63</v>
      </c>
      <c r="G3629">
        <v>0</v>
      </c>
      <c r="H3629" t="s">
        <v>89</v>
      </c>
      <c r="I3629" t="s">
        <v>36</v>
      </c>
      <c r="J3629">
        <v>1</v>
      </c>
    </row>
    <row r="3630" spans="1:10" x14ac:dyDescent="0.3">
      <c r="A3630" t="str">
        <f t="shared" si="56"/>
        <v>632750_3673000</v>
      </c>
      <c r="B3630">
        <v>632750</v>
      </c>
      <c r="C3630">
        <v>3673000</v>
      </c>
      <c r="D3630">
        <v>2.8400000000000001E-3</v>
      </c>
      <c r="E3630">
        <v>-67.27</v>
      </c>
      <c r="F3630">
        <v>-67.27</v>
      </c>
      <c r="G3630">
        <v>0</v>
      </c>
      <c r="H3630" t="s">
        <v>89</v>
      </c>
      <c r="I3630" t="s">
        <v>36</v>
      </c>
      <c r="J3630">
        <v>1</v>
      </c>
    </row>
    <row r="3631" spans="1:10" x14ac:dyDescent="0.3">
      <c r="A3631" t="str">
        <f t="shared" si="56"/>
        <v>633000_3673000</v>
      </c>
      <c r="B3631">
        <v>633000</v>
      </c>
      <c r="C3631">
        <v>3673000</v>
      </c>
      <c r="D3631">
        <v>2.8800000000000002E-3</v>
      </c>
      <c r="E3631">
        <v>-67.22</v>
      </c>
      <c r="F3631">
        <v>-67.22</v>
      </c>
      <c r="G3631">
        <v>0</v>
      </c>
      <c r="H3631" t="s">
        <v>89</v>
      </c>
      <c r="I3631" t="s">
        <v>36</v>
      </c>
      <c r="J3631">
        <v>1</v>
      </c>
    </row>
    <row r="3632" spans="1:10" x14ac:dyDescent="0.3">
      <c r="A3632" t="str">
        <f t="shared" si="56"/>
        <v>633250_3673000</v>
      </c>
      <c r="B3632">
        <v>633250</v>
      </c>
      <c r="C3632">
        <v>3673000</v>
      </c>
      <c r="D3632">
        <v>2.82E-3</v>
      </c>
      <c r="E3632">
        <v>-66.66</v>
      </c>
      <c r="F3632">
        <v>-66.66</v>
      </c>
      <c r="G3632">
        <v>0</v>
      </c>
      <c r="H3632" t="s">
        <v>89</v>
      </c>
      <c r="I3632" t="s">
        <v>36</v>
      </c>
      <c r="J3632">
        <v>1</v>
      </c>
    </row>
    <row r="3633" spans="1:10" x14ac:dyDescent="0.3">
      <c r="A3633" t="str">
        <f t="shared" si="56"/>
        <v>633500_3673000</v>
      </c>
      <c r="B3633">
        <v>633500</v>
      </c>
      <c r="C3633">
        <v>3673000</v>
      </c>
      <c r="D3633">
        <v>2.66E-3</v>
      </c>
      <c r="E3633">
        <v>-66.3</v>
      </c>
      <c r="F3633">
        <v>-66.3</v>
      </c>
      <c r="G3633">
        <v>0</v>
      </c>
      <c r="H3633" t="s">
        <v>89</v>
      </c>
      <c r="I3633" t="s">
        <v>36</v>
      </c>
      <c r="J3633">
        <v>1</v>
      </c>
    </row>
    <row r="3634" spans="1:10" x14ac:dyDescent="0.3">
      <c r="A3634" t="str">
        <f t="shared" si="56"/>
        <v>633750_3673000</v>
      </c>
      <c r="B3634">
        <v>633750</v>
      </c>
      <c r="C3634">
        <v>3673000</v>
      </c>
      <c r="D3634">
        <v>2.5000000000000001E-3</v>
      </c>
      <c r="E3634">
        <v>-66.25</v>
      </c>
      <c r="F3634">
        <v>-66.25</v>
      </c>
      <c r="G3634">
        <v>0</v>
      </c>
      <c r="H3634" t="s">
        <v>89</v>
      </c>
      <c r="I3634" t="s">
        <v>36</v>
      </c>
      <c r="J3634">
        <v>1</v>
      </c>
    </row>
    <row r="3635" spans="1:10" x14ac:dyDescent="0.3">
      <c r="A3635" t="str">
        <f t="shared" si="56"/>
        <v>634000_3673000</v>
      </c>
      <c r="B3635">
        <v>634000</v>
      </c>
      <c r="C3635">
        <v>3673000</v>
      </c>
      <c r="D3635">
        <v>2.4199999999999998E-3</v>
      </c>
      <c r="E3635">
        <v>-65.760000000000005</v>
      </c>
      <c r="F3635">
        <v>-65.760000000000005</v>
      </c>
      <c r="G3635">
        <v>0</v>
      </c>
      <c r="H3635" t="s">
        <v>89</v>
      </c>
      <c r="I3635" t="s">
        <v>36</v>
      </c>
      <c r="J3635">
        <v>1</v>
      </c>
    </row>
    <row r="3636" spans="1:10" x14ac:dyDescent="0.3">
      <c r="A3636" t="str">
        <f t="shared" si="56"/>
        <v>634250_3673000</v>
      </c>
      <c r="B3636">
        <v>634250</v>
      </c>
      <c r="C3636">
        <v>3673000</v>
      </c>
      <c r="D3636">
        <v>2.3400000000000001E-3</v>
      </c>
      <c r="E3636">
        <v>-65.31</v>
      </c>
      <c r="F3636">
        <v>-65.31</v>
      </c>
      <c r="G3636">
        <v>0</v>
      </c>
      <c r="H3636" t="s">
        <v>89</v>
      </c>
      <c r="I3636" t="s">
        <v>36</v>
      </c>
      <c r="J3636">
        <v>1</v>
      </c>
    </row>
    <row r="3637" spans="1:10" x14ac:dyDescent="0.3">
      <c r="A3637" t="str">
        <f t="shared" si="56"/>
        <v>634500_3673000</v>
      </c>
      <c r="B3637">
        <v>634500</v>
      </c>
      <c r="C3637">
        <v>3673000</v>
      </c>
      <c r="D3637">
        <v>2.2200000000000002E-3</v>
      </c>
      <c r="E3637">
        <v>-64.739999999999995</v>
      </c>
      <c r="F3637">
        <v>-64.739999999999995</v>
      </c>
      <c r="G3637">
        <v>0</v>
      </c>
      <c r="H3637" t="s">
        <v>89</v>
      </c>
      <c r="I3637" t="s">
        <v>36</v>
      </c>
      <c r="J3637">
        <v>1</v>
      </c>
    </row>
    <row r="3638" spans="1:10" x14ac:dyDescent="0.3">
      <c r="A3638" t="str">
        <f t="shared" si="56"/>
        <v>634750_3673000</v>
      </c>
      <c r="B3638">
        <v>634750</v>
      </c>
      <c r="C3638">
        <v>3673000</v>
      </c>
      <c r="D3638">
        <v>2.0999999999999999E-3</v>
      </c>
      <c r="E3638">
        <v>-64.28</v>
      </c>
      <c r="F3638">
        <v>-64.28</v>
      </c>
      <c r="G3638">
        <v>0</v>
      </c>
      <c r="H3638" t="s">
        <v>89</v>
      </c>
      <c r="I3638" t="s">
        <v>36</v>
      </c>
      <c r="J3638">
        <v>1</v>
      </c>
    </row>
    <row r="3639" spans="1:10" x14ac:dyDescent="0.3">
      <c r="A3639" t="str">
        <f t="shared" si="56"/>
        <v>635000_3673000</v>
      </c>
      <c r="B3639">
        <v>635000</v>
      </c>
      <c r="C3639">
        <v>3673000</v>
      </c>
      <c r="D3639">
        <v>1.99E-3</v>
      </c>
      <c r="E3639">
        <v>-63.7</v>
      </c>
      <c r="F3639">
        <v>-63.7</v>
      </c>
      <c r="G3639">
        <v>0</v>
      </c>
      <c r="H3639" t="s">
        <v>89</v>
      </c>
      <c r="I3639" t="s">
        <v>36</v>
      </c>
      <c r="J3639">
        <v>1</v>
      </c>
    </row>
    <row r="3640" spans="1:10" x14ac:dyDescent="0.3">
      <c r="A3640" t="str">
        <f t="shared" si="56"/>
        <v>635250_3673000</v>
      </c>
      <c r="B3640">
        <v>635250</v>
      </c>
      <c r="C3640">
        <v>3673000</v>
      </c>
      <c r="D3640">
        <v>1.89E-3</v>
      </c>
      <c r="E3640">
        <v>-63.12</v>
      </c>
      <c r="F3640">
        <v>-63.12</v>
      </c>
      <c r="G3640">
        <v>0</v>
      </c>
      <c r="H3640" t="s">
        <v>89</v>
      </c>
      <c r="I3640" t="s">
        <v>36</v>
      </c>
      <c r="J3640">
        <v>1</v>
      </c>
    </row>
    <row r="3641" spans="1:10" x14ac:dyDescent="0.3">
      <c r="A3641" t="str">
        <f t="shared" si="56"/>
        <v>635500_3673000</v>
      </c>
      <c r="B3641">
        <v>635500</v>
      </c>
      <c r="C3641">
        <v>3673000</v>
      </c>
      <c r="D3641">
        <v>1.8E-3</v>
      </c>
      <c r="E3641">
        <v>-62.57</v>
      </c>
      <c r="F3641">
        <v>-62.57</v>
      </c>
      <c r="G3641">
        <v>0</v>
      </c>
      <c r="H3641" t="s">
        <v>89</v>
      </c>
      <c r="I3641" t="s">
        <v>36</v>
      </c>
      <c r="J3641">
        <v>1</v>
      </c>
    </row>
    <row r="3642" spans="1:10" x14ac:dyDescent="0.3">
      <c r="A3642" t="str">
        <f t="shared" si="56"/>
        <v>635750_3673000</v>
      </c>
      <c r="B3642">
        <v>635750</v>
      </c>
      <c r="C3642">
        <v>3673000</v>
      </c>
      <c r="D3642">
        <v>1.7099999999999999E-3</v>
      </c>
      <c r="E3642">
        <v>-61.81</v>
      </c>
      <c r="F3642">
        <v>-61.81</v>
      </c>
      <c r="G3642">
        <v>0</v>
      </c>
      <c r="H3642" t="s">
        <v>89</v>
      </c>
      <c r="I3642" t="s">
        <v>36</v>
      </c>
      <c r="J3642">
        <v>1</v>
      </c>
    </row>
    <row r="3643" spans="1:10" x14ac:dyDescent="0.3">
      <c r="A3643" t="str">
        <f t="shared" si="56"/>
        <v>636000_3673000</v>
      </c>
      <c r="B3643">
        <v>636000</v>
      </c>
      <c r="C3643">
        <v>3673000</v>
      </c>
      <c r="D3643">
        <v>1.6199999999999999E-3</v>
      </c>
      <c r="E3643">
        <v>-61.16</v>
      </c>
      <c r="F3643">
        <v>-61.16</v>
      </c>
      <c r="G3643">
        <v>0</v>
      </c>
      <c r="H3643" t="s">
        <v>89</v>
      </c>
      <c r="I3643" t="s">
        <v>36</v>
      </c>
      <c r="J3643">
        <v>1</v>
      </c>
    </row>
    <row r="3644" spans="1:10" x14ac:dyDescent="0.3">
      <c r="A3644" t="str">
        <f t="shared" si="56"/>
        <v>636250_3673000</v>
      </c>
      <c r="B3644">
        <v>636250</v>
      </c>
      <c r="C3644">
        <v>3673000</v>
      </c>
      <c r="D3644">
        <v>1.5200000000000001E-3</v>
      </c>
      <c r="E3644">
        <v>-60.45</v>
      </c>
      <c r="F3644">
        <v>-60.45</v>
      </c>
      <c r="G3644">
        <v>0</v>
      </c>
      <c r="H3644" t="s">
        <v>89</v>
      </c>
      <c r="I3644" t="s">
        <v>36</v>
      </c>
      <c r="J3644">
        <v>1</v>
      </c>
    </row>
    <row r="3645" spans="1:10" x14ac:dyDescent="0.3">
      <c r="A3645" t="str">
        <f t="shared" si="56"/>
        <v>636500_3673000</v>
      </c>
      <c r="B3645">
        <v>636500</v>
      </c>
      <c r="C3645">
        <v>3673000</v>
      </c>
      <c r="D3645">
        <v>1.42E-3</v>
      </c>
      <c r="E3645">
        <v>-59.91</v>
      </c>
      <c r="F3645">
        <v>-59.91</v>
      </c>
      <c r="G3645">
        <v>0</v>
      </c>
      <c r="H3645" t="s">
        <v>89</v>
      </c>
      <c r="I3645" t="s">
        <v>36</v>
      </c>
      <c r="J3645">
        <v>1</v>
      </c>
    </row>
    <row r="3646" spans="1:10" x14ac:dyDescent="0.3">
      <c r="A3646" t="str">
        <f t="shared" si="56"/>
        <v>636750_3673000</v>
      </c>
      <c r="B3646">
        <v>636750</v>
      </c>
      <c r="C3646">
        <v>3673000</v>
      </c>
      <c r="D3646">
        <v>1.33E-3</v>
      </c>
      <c r="E3646">
        <v>-59.32</v>
      </c>
      <c r="F3646">
        <v>-59.32</v>
      </c>
      <c r="G3646">
        <v>0</v>
      </c>
      <c r="H3646" t="s">
        <v>89</v>
      </c>
      <c r="I3646" t="s">
        <v>36</v>
      </c>
      <c r="J3646">
        <v>1</v>
      </c>
    </row>
    <row r="3647" spans="1:10" x14ac:dyDescent="0.3">
      <c r="A3647" t="str">
        <f t="shared" si="56"/>
        <v>637000_3673000</v>
      </c>
      <c r="B3647">
        <v>637000</v>
      </c>
      <c r="C3647">
        <v>3673000</v>
      </c>
      <c r="D3647">
        <v>1.24E-3</v>
      </c>
      <c r="E3647">
        <v>-58.53</v>
      </c>
      <c r="F3647">
        <v>-58.53</v>
      </c>
      <c r="G3647">
        <v>0</v>
      </c>
      <c r="H3647" t="s">
        <v>89</v>
      </c>
      <c r="I3647" t="s">
        <v>36</v>
      </c>
      <c r="J3647">
        <v>1</v>
      </c>
    </row>
    <row r="3648" spans="1:10" x14ac:dyDescent="0.3">
      <c r="A3648" t="str">
        <f t="shared" si="56"/>
        <v>627000_3673250</v>
      </c>
      <c r="B3648">
        <v>627000</v>
      </c>
      <c r="C3648">
        <v>3673250</v>
      </c>
      <c r="D3648">
        <v>3.6999999999999999E-4</v>
      </c>
      <c r="E3648">
        <v>-70.28</v>
      </c>
      <c r="F3648">
        <v>-70.28</v>
      </c>
      <c r="G3648">
        <v>0</v>
      </c>
      <c r="H3648" t="s">
        <v>89</v>
      </c>
      <c r="I3648" t="s">
        <v>36</v>
      </c>
      <c r="J3648">
        <v>1</v>
      </c>
    </row>
    <row r="3649" spans="1:10" x14ac:dyDescent="0.3">
      <c r="A3649" t="str">
        <f t="shared" si="56"/>
        <v>627250_3673250</v>
      </c>
      <c r="B3649">
        <v>627250</v>
      </c>
      <c r="C3649">
        <v>3673250</v>
      </c>
      <c r="D3649">
        <v>3.8999999999999999E-4</v>
      </c>
      <c r="E3649">
        <v>-70.28</v>
      </c>
      <c r="F3649">
        <v>-70.28</v>
      </c>
      <c r="G3649">
        <v>0</v>
      </c>
      <c r="H3649" t="s">
        <v>89</v>
      </c>
      <c r="I3649" t="s">
        <v>36</v>
      </c>
      <c r="J3649">
        <v>1</v>
      </c>
    </row>
    <row r="3650" spans="1:10" x14ac:dyDescent="0.3">
      <c r="A3650" t="str">
        <f t="shared" si="56"/>
        <v>627500_3673250</v>
      </c>
      <c r="B3650">
        <v>627500</v>
      </c>
      <c r="C3650">
        <v>3673250</v>
      </c>
      <c r="D3650">
        <v>4.0999999999999999E-4</v>
      </c>
      <c r="E3650">
        <v>-70.28</v>
      </c>
      <c r="F3650">
        <v>-70.28</v>
      </c>
      <c r="G3650">
        <v>0</v>
      </c>
      <c r="H3650" t="s">
        <v>89</v>
      </c>
      <c r="I3650" t="s">
        <v>36</v>
      </c>
      <c r="J3650">
        <v>1</v>
      </c>
    </row>
    <row r="3651" spans="1:10" x14ac:dyDescent="0.3">
      <c r="A3651" t="str">
        <f t="shared" si="56"/>
        <v>627750_3673250</v>
      </c>
      <c r="B3651">
        <v>627750</v>
      </c>
      <c r="C3651">
        <v>3673250</v>
      </c>
      <c r="D3651">
        <v>4.4000000000000002E-4</v>
      </c>
      <c r="E3651">
        <v>-70.28</v>
      </c>
      <c r="F3651">
        <v>-70.28</v>
      </c>
      <c r="G3651">
        <v>0</v>
      </c>
      <c r="H3651" t="s">
        <v>89</v>
      </c>
      <c r="I3651" t="s">
        <v>36</v>
      </c>
      <c r="J3651">
        <v>1</v>
      </c>
    </row>
    <row r="3652" spans="1:10" x14ac:dyDescent="0.3">
      <c r="A3652" t="str">
        <f t="shared" si="56"/>
        <v>628000_3673250</v>
      </c>
      <c r="B3652">
        <v>628000</v>
      </c>
      <c r="C3652">
        <v>3673250</v>
      </c>
      <c r="D3652">
        <v>4.6000000000000001E-4</v>
      </c>
      <c r="E3652">
        <v>-70.28</v>
      </c>
      <c r="F3652">
        <v>-70.28</v>
      </c>
      <c r="G3652">
        <v>0</v>
      </c>
      <c r="H3652" t="s">
        <v>89</v>
      </c>
      <c r="I3652" t="s">
        <v>36</v>
      </c>
      <c r="J3652">
        <v>1</v>
      </c>
    </row>
    <row r="3653" spans="1:10" x14ac:dyDescent="0.3">
      <c r="A3653" t="str">
        <f t="shared" si="56"/>
        <v>628250_3673250</v>
      </c>
      <c r="B3653">
        <v>628250</v>
      </c>
      <c r="C3653">
        <v>3673250</v>
      </c>
      <c r="D3653">
        <v>4.8999999999999998E-4</v>
      </c>
      <c r="E3653">
        <v>-70.28</v>
      </c>
      <c r="F3653">
        <v>-70.28</v>
      </c>
      <c r="G3653">
        <v>0</v>
      </c>
      <c r="H3653" t="s">
        <v>89</v>
      </c>
      <c r="I3653" t="s">
        <v>36</v>
      </c>
      <c r="J3653">
        <v>1</v>
      </c>
    </row>
    <row r="3654" spans="1:10" x14ac:dyDescent="0.3">
      <c r="A3654" t="str">
        <f t="shared" si="56"/>
        <v>628500_3673250</v>
      </c>
      <c r="B3654">
        <v>628500</v>
      </c>
      <c r="C3654">
        <v>3673250</v>
      </c>
      <c r="D3654">
        <v>5.1000000000000004E-4</v>
      </c>
      <c r="E3654">
        <v>-70.28</v>
      </c>
      <c r="F3654">
        <v>-70.28</v>
      </c>
      <c r="G3654">
        <v>0</v>
      </c>
      <c r="H3654" t="s">
        <v>89</v>
      </c>
      <c r="I3654" t="s">
        <v>36</v>
      </c>
      <c r="J3654">
        <v>1</v>
      </c>
    </row>
    <row r="3655" spans="1:10" x14ac:dyDescent="0.3">
      <c r="A3655" t="str">
        <f t="shared" si="56"/>
        <v>628750_3673250</v>
      </c>
      <c r="B3655">
        <v>628750</v>
      </c>
      <c r="C3655">
        <v>3673250</v>
      </c>
      <c r="D3655">
        <v>5.4000000000000001E-4</v>
      </c>
      <c r="E3655">
        <v>-70.28</v>
      </c>
      <c r="F3655">
        <v>-70.28</v>
      </c>
      <c r="G3655">
        <v>0</v>
      </c>
      <c r="H3655" t="s">
        <v>89</v>
      </c>
      <c r="I3655" t="s">
        <v>36</v>
      </c>
      <c r="J3655">
        <v>1</v>
      </c>
    </row>
    <row r="3656" spans="1:10" x14ac:dyDescent="0.3">
      <c r="A3656" t="str">
        <f t="shared" si="56"/>
        <v>629000_3673250</v>
      </c>
      <c r="B3656">
        <v>629000</v>
      </c>
      <c r="C3656">
        <v>3673250</v>
      </c>
      <c r="D3656">
        <v>5.8E-4</v>
      </c>
      <c r="E3656">
        <v>-69.739999999999995</v>
      </c>
      <c r="F3656">
        <v>-69.739999999999995</v>
      </c>
      <c r="G3656">
        <v>0</v>
      </c>
      <c r="H3656" t="s">
        <v>89</v>
      </c>
      <c r="I3656" t="s">
        <v>36</v>
      </c>
      <c r="J3656">
        <v>1</v>
      </c>
    </row>
    <row r="3657" spans="1:10" x14ac:dyDescent="0.3">
      <c r="A3657" t="str">
        <f t="shared" si="56"/>
        <v>629250_3673250</v>
      </c>
      <c r="B3657">
        <v>629250</v>
      </c>
      <c r="C3657">
        <v>3673250</v>
      </c>
      <c r="D3657">
        <v>6.0999999999999997E-4</v>
      </c>
      <c r="E3657">
        <v>-69.709999999999994</v>
      </c>
      <c r="F3657">
        <v>-69.709999999999994</v>
      </c>
      <c r="G3657">
        <v>0</v>
      </c>
      <c r="H3657" t="s">
        <v>89</v>
      </c>
      <c r="I3657" t="s">
        <v>36</v>
      </c>
      <c r="J3657">
        <v>1</v>
      </c>
    </row>
    <row r="3658" spans="1:10" x14ac:dyDescent="0.3">
      <c r="A3658" t="str">
        <f t="shared" ref="A3658:A3721" si="57">B3658&amp;"_"&amp;C3658</f>
        <v>629500_3673250</v>
      </c>
      <c r="B3658">
        <v>629500</v>
      </c>
      <c r="C3658">
        <v>3673250</v>
      </c>
      <c r="D3658">
        <v>6.4999999999999997E-4</v>
      </c>
      <c r="E3658">
        <v>-69.81</v>
      </c>
      <c r="F3658">
        <v>-69.81</v>
      </c>
      <c r="G3658">
        <v>0</v>
      </c>
      <c r="H3658" t="s">
        <v>89</v>
      </c>
      <c r="I3658" t="s">
        <v>36</v>
      </c>
      <c r="J3658">
        <v>1</v>
      </c>
    </row>
    <row r="3659" spans="1:10" x14ac:dyDescent="0.3">
      <c r="A3659" t="str">
        <f t="shared" si="57"/>
        <v>629750_3673250</v>
      </c>
      <c r="B3659">
        <v>629750</v>
      </c>
      <c r="C3659">
        <v>3673250</v>
      </c>
      <c r="D3659">
        <v>6.9999999999999999E-4</v>
      </c>
      <c r="E3659">
        <v>-70.09</v>
      </c>
      <c r="F3659">
        <v>-70.09</v>
      </c>
      <c r="G3659">
        <v>0</v>
      </c>
      <c r="H3659" t="s">
        <v>89</v>
      </c>
      <c r="I3659" t="s">
        <v>36</v>
      </c>
      <c r="J3659">
        <v>1</v>
      </c>
    </row>
    <row r="3660" spans="1:10" x14ac:dyDescent="0.3">
      <c r="A3660" t="str">
        <f t="shared" si="57"/>
        <v>630000_3673250</v>
      </c>
      <c r="B3660">
        <v>630000</v>
      </c>
      <c r="C3660">
        <v>3673250</v>
      </c>
      <c r="D3660">
        <v>7.7999999999999999E-4</v>
      </c>
      <c r="E3660">
        <v>-70.05</v>
      </c>
      <c r="F3660">
        <v>-70.05</v>
      </c>
      <c r="G3660">
        <v>0</v>
      </c>
      <c r="H3660" t="s">
        <v>89</v>
      </c>
      <c r="I3660" t="s">
        <v>36</v>
      </c>
      <c r="J3660">
        <v>1</v>
      </c>
    </row>
    <row r="3661" spans="1:10" x14ac:dyDescent="0.3">
      <c r="A3661" t="str">
        <f t="shared" si="57"/>
        <v>630250_3673250</v>
      </c>
      <c r="B3661">
        <v>630250</v>
      </c>
      <c r="C3661">
        <v>3673250</v>
      </c>
      <c r="D3661">
        <v>9.1E-4</v>
      </c>
      <c r="E3661">
        <v>-69.94</v>
      </c>
      <c r="F3661">
        <v>-69.94</v>
      </c>
      <c r="G3661">
        <v>0</v>
      </c>
      <c r="H3661" t="s">
        <v>89</v>
      </c>
      <c r="I3661" t="s">
        <v>36</v>
      </c>
      <c r="J3661">
        <v>1</v>
      </c>
    </row>
    <row r="3662" spans="1:10" x14ac:dyDescent="0.3">
      <c r="A3662" t="str">
        <f t="shared" si="57"/>
        <v>630500_3673250</v>
      </c>
      <c r="B3662">
        <v>630500</v>
      </c>
      <c r="C3662">
        <v>3673250</v>
      </c>
      <c r="D3662">
        <v>1.1199999999999999E-3</v>
      </c>
      <c r="E3662">
        <v>-69.77</v>
      </c>
      <c r="F3662">
        <v>-69.77</v>
      </c>
      <c r="G3662">
        <v>0</v>
      </c>
      <c r="H3662" t="s">
        <v>89</v>
      </c>
      <c r="I3662" t="s">
        <v>36</v>
      </c>
      <c r="J3662">
        <v>1</v>
      </c>
    </row>
    <row r="3663" spans="1:10" x14ac:dyDescent="0.3">
      <c r="A3663" t="str">
        <f t="shared" si="57"/>
        <v>630750_3673250</v>
      </c>
      <c r="B3663">
        <v>630750</v>
      </c>
      <c r="C3663">
        <v>3673250</v>
      </c>
      <c r="D3663">
        <v>1.3699999999999999E-3</v>
      </c>
      <c r="E3663">
        <v>-69.11</v>
      </c>
      <c r="F3663">
        <v>-69.11</v>
      </c>
      <c r="G3663">
        <v>0</v>
      </c>
      <c r="H3663" t="s">
        <v>89</v>
      </c>
      <c r="I3663" t="s">
        <v>36</v>
      </c>
      <c r="J3663">
        <v>1</v>
      </c>
    </row>
    <row r="3664" spans="1:10" x14ac:dyDescent="0.3">
      <c r="A3664" t="str">
        <f t="shared" si="57"/>
        <v>631000_3673250</v>
      </c>
      <c r="B3664">
        <v>631000</v>
      </c>
      <c r="C3664">
        <v>3673250</v>
      </c>
      <c r="D3664">
        <v>1.57E-3</v>
      </c>
      <c r="E3664">
        <v>-69.48</v>
      </c>
      <c r="F3664">
        <v>-69.48</v>
      </c>
      <c r="G3664">
        <v>0</v>
      </c>
      <c r="H3664" t="s">
        <v>89</v>
      </c>
      <c r="I3664" t="s">
        <v>36</v>
      </c>
      <c r="J3664">
        <v>1</v>
      </c>
    </row>
    <row r="3665" spans="1:10" x14ac:dyDescent="0.3">
      <c r="A3665" t="str">
        <f t="shared" si="57"/>
        <v>631250_3673250</v>
      </c>
      <c r="B3665">
        <v>631250</v>
      </c>
      <c r="C3665">
        <v>3673250</v>
      </c>
      <c r="D3665">
        <v>1.8600000000000001E-3</v>
      </c>
      <c r="E3665">
        <v>-69.06</v>
      </c>
      <c r="F3665">
        <v>-69.06</v>
      </c>
      <c r="G3665">
        <v>0</v>
      </c>
      <c r="H3665" t="s">
        <v>89</v>
      </c>
      <c r="I3665" t="s">
        <v>36</v>
      </c>
      <c r="J3665">
        <v>1</v>
      </c>
    </row>
    <row r="3666" spans="1:10" x14ac:dyDescent="0.3">
      <c r="A3666" t="str">
        <f t="shared" si="57"/>
        <v>631500_3673250</v>
      </c>
      <c r="B3666">
        <v>631500</v>
      </c>
      <c r="C3666">
        <v>3673250</v>
      </c>
      <c r="D3666">
        <v>2.2399999999999998E-3</v>
      </c>
      <c r="E3666">
        <v>-68.900000000000006</v>
      </c>
      <c r="F3666">
        <v>-68.900000000000006</v>
      </c>
      <c r="G3666">
        <v>0</v>
      </c>
      <c r="H3666" t="s">
        <v>89</v>
      </c>
      <c r="I3666" t="s">
        <v>36</v>
      </c>
      <c r="J3666">
        <v>1</v>
      </c>
    </row>
    <row r="3667" spans="1:10" x14ac:dyDescent="0.3">
      <c r="A3667" t="str">
        <f t="shared" si="57"/>
        <v>631750_3673250</v>
      </c>
      <c r="B3667">
        <v>631750</v>
      </c>
      <c r="C3667">
        <v>3673250</v>
      </c>
      <c r="D3667">
        <v>2.7399999999999998E-3</v>
      </c>
      <c r="E3667">
        <v>-68.489999999999995</v>
      </c>
      <c r="F3667">
        <v>-68.489999999999995</v>
      </c>
      <c r="G3667">
        <v>0</v>
      </c>
      <c r="H3667" t="s">
        <v>89</v>
      </c>
      <c r="I3667" t="s">
        <v>36</v>
      </c>
      <c r="J3667">
        <v>1</v>
      </c>
    </row>
    <row r="3668" spans="1:10" x14ac:dyDescent="0.3">
      <c r="A3668" t="str">
        <f t="shared" si="57"/>
        <v>632000_3673250</v>
      </c>
      <c r="B3668">
        <v>632000</v>
      </c>
      <c r="C3668">
        <v>3673250</v>
      </c>
      <c r="D3668">
        <v>3.0999999999999999E-3</v>
      </c>
      <c r="E3668">
        <v>-67.42</v>
      </c>
      <c r="F3668">
        <v>-67.42</v>
      </c>
      <c r="G3668">
        <v>0</v>
      </c>
      <c r="H3668" t="s">
        <v>89</v>
      </c>
      <c r="I3668" t="s">
        <v>36</v>
      </c>
      <c r="J3668">
        <v>1</v>
      </c>
    </row>
    <row r="3669" spans="1:10" x14ac:dyDescent="0.3">
      <c r="A3669" t="str">
        <f t="shared" si="57"/>
        <v>632250_3673250</v>
      </c>
      <c r="B3669">
        <v>632250</v>
      </c>
      <c r="C3669">
        <v>3673250</v>
      </c>
      <c r="D3669">
        <v>3.4499999999999999E-3</v>
      </c>
      <c r="E3669">
        <v>-68.86</v>
      </c>
      <c r="F3669">
        <v>-68.86</v>
      </c>
      <c r="G3669">
        <v>0</v>
      </c>
      <c r="H3669" t="s">
        <v>89</v>
      </c>
      <c r="I3669" t="s">
        <v>36</v>
      </c>
      <c r="J3669">
        <v>1</v>
      </c>
    </row>
    <row r="3670" spans="1:10" x14ac:dyDescent="0.3">
      <c r="A3670" t="str">
        <f t="shared" si="57"/>
        <v>632500_3673250</v>
      </c>
      <c r="B3670">
        <v>632500</v>
      </c>
      <c r="C3670">
        <v>3673250</v>
      </c>
      <c r="D3670">
        <v>3.6600000000000001E-3</v>
      </c>
      <c r="E3670">
        <v>-67.77</v>
      </c>
      <c r="F3670">
        <v>-67.77</v>
      </c>
      <c r="G3670">
        <v>0</v>
      </c>
      <c r="H3670" t="s">
        <v>89</v>
      </c>
      <c r="I3670" t="s">
        <v>36</v>
      </c>
      <c r="J3670">
        <v>1</v>
      </c>
    </row>
    <row r="3671" spans="1:10" x14ac:dyDescent="0.3">
      <c r="A3671" t="str">
        <f t="shared" si="57"/>
        <v>632750_3673250</v>
      </c>
      <c r="B3671">
        <v>632750</v>
      </c>
      <c r="C3671">
        <v>3673250</v>
      </c>
      <c r="D3671">
        <v>3.7799999999999999E-3</v>
      </c>
      <c r="E3671">
        <v>-67.36</v>
      </c>
      <c r="F3671">
        <v>-67.36</v>
      </c>
      <c r="G3671">
        <v>0</v>
      </c>
      <c r="H3671" t="s">
        <v>89</v>
      </c>
      <c r="I3671" t="s">
        <v>36</v>
      </c>
      <c r="J3671">
        <v>1</v>
      </c>
    </row>
    <row r="3672" spans="1:10" x14ac:dyDescent="0.3">
      <c r="A3672" t="str">
        <f t="shared" si="57"/>
        <v>633000_3673250</v>
      </c>
      <c r="B3672">
        <v>633000</v>
      </c>
      <c r="C3672">
        <v>3673250</v>
      </c>
      <c r="D3672">
        <v>3.7399999999999998E-3</v>
      </c>
      <c r="E3672">
        <v>-67.45</v>
      </c>
      <c r="F3672">
        <v>-67.45</v>
      </c>
      <c r="G3672">
        <v>0</v>
      </c>
      <c r="H3672" t="s">
        <v>89</v>
      </c>
      <c r="I3672" t="s">
        <v>36</v>
      </c>
      <c r="J3672">
        <v>1</v>
      </c>
    </row>
    <row r="3673" spans="1:10" x14ac:dyDescent="0.3">
      <c r="A3673" t="str">
        <f t="shared" si="57"/>
        <v>633250_3673250</v>
      </c>
      <c r="B3673">
        <v>633250</v>
      </c>
      <c r="C3673">
        <v>3673250</v>
      </c>
      <c r="D3673">
        <v>3.5300000000000002E-3</v>
      </c>
      <c r="E3673">
        <v>-66.930000000000007</v>
      </c>
      <c r="F3673">
        <v>-66.930000000000007</v>
      </c>
      <c r="G3673">
        <v>0</v>
      </c>
      <c r="H3673" t="s">
        <v>89</v>
      </c>
      <c r="I3673" t="s">
        <v>36</v>
      </c>
      <c r="J3673">
        <v>1</v>
      </c>
    </row>
    <row r="3674" spans="1:10" x14ac:dyDescent="0.3">
      <c r="A3674" t="str">
        <f t="shared" si="57"/>
        <v>633500_3673250</v>
      </c>
      <c r="B3674">
        <v>633500</v>
      </c>
      <c r="C3674">
        <v>3673250</v>
      </c>
      <c r="D3674">
        <v>3.3E-3</v>
      </c>
      <c r="E3674">
        <v>-66.400000000000006</v>
      </c>
      <c r="F3674">
        <v>-66.400000000000006</v>
      </c>
      <c r="G3674">
        <v>0</v>
      </c>
      <c r="H3674" t="s">
        <v>89</v>
      </c>
      <c r="I3674" t="s">
        <v>36</v>
      </c>
      <c r="J3674">
        <v>1</v>
      </c>
    </row>
    <row r="3675" spans="1:10" x14ac:dyDescent="0.3">
      <c r="A3675" t="str">
        <f t="shared" si="57"/>
        <v>633750_3673250</v>
      </c>
      <c r="B3675">
        <v>633750</v>
      </c>
      <c r="C3675">
        <v>3673250</v>
      </c>
      <c r="D3675">
        <v>3.1800000000000001E-3</v>
      </c>
      <c r="E3675">
        <v>-66.25</v>
      </c>
      <c r="F3675">
        <v>-66.25</v>
      </c>
      <c r="G3675">
        <v>0</v>
      </c>
      <c r="H3675" t="s">
        <v>89</v>
      </c>
      <c r="I3675" t="s">
        <v>36</v>
      </c>
      <c r="J3675">
        <v>1</v>
      </c>
    </row>
    <row r="3676" spans="1:10" x14ac:dyDescent="0.3">
      <c r="A3676" t="str">
        <f t="shared" si="57"/>
        <v>634000_3673250</v>
      </c>
      <c r="B3676">
        <v>634000</v>
      </c>
      <c r="C3676">
        <v>3673250</v>
      </c>
      <c r="D3676">
        <v>3.0300000000000001E-3</v>
      </c>
      <c r="E3676">
        <v>-65.86</v>
      </c>
      <c r="F3676">
        <v>-65.86</v>
      </c>
      <c r="G3676">
        <v>0</v>
      </c>
      <c r="H3676" t="s">
        <v>89</v>
      </c>
      <c r="I3676" t="s">
        <v>36</v>
      </c>
      <c r="J3676">
        <v>1</v>
      </c>
    </row>
    <row r="3677" spans="1:10" x14ac:dyDescent="0.3">
      <c r="A3677" t="str">
        <f t="shared" si="57"/>
        <v>634250_3673250</v>
      </c>
      <c r="B3677">
        <v>634250</v>
      </c>
      <c r="C3677">
        <v>3673250</v>
      </c>
      <c r="D3677">
        <v>2.8400000000000001E-3</v>
      </c>
      <c r="E3677">
        <v>-65.260000000000005</v>
      </c>
      <c r="F3677">
        <v>-65.260000000000005</v>
      </c>
      <c r="G3677">
        <v>0</v>
      </c>
      <c r="H3677" t="s">
        <v>89</v>
      </c>
      <c r="I3677" t="s">
        <v>36</v>
      </c>
      <c r="J3677">
        <v>1</v>
      </c>
    </row>
    <row r="3678" spans="1:10" x14ac:dyDescent="0.3">
      <c r="A3678" t="str">
        <f t="shared" si="57"/>
        <v>634500_3673250</v>
      </c>
      <c r="B3678">
        <v>634500</v>
      </c>
      <c r="C3678">
        <v>3673250</v>
      </c>
      <c r="D3678">
        <v>2.6700000000000001E-3</v>
      </c>
      <c r="E3678">
        <v>-64.75</v>
      </c>
      <c r="F3678">
        <v>-64.75</v>
      </c>
      <c r="G3678">
        <v>0</v>
      </c>
      <c r="H3678" t="s">
        <v>89</v>
      </c>
      <c r="I3678" t="s">
        <v>36</v>
      </c>
      <c r="J3678">
        <v>1</v>
      </c>
    </row>
    <row r="3679" spans="1:10" x14ac:dyDescent="0.3">
      <c r="A3679" t="str">
        <f t="shared" si="57"/>
        <v>634750_3673250</v>
      </c>
      <c r="B3679">
        <v>634750</v>
      </c>
      <c r="C3679">
        <v>3673250</v>
      </c>
      <c r="D3679">
        <v>2.5100000000000001E-3</v>
      </c>
      <c r="E3679">
        <v>-64.290000000000006</v>
      </c>
      <c r="F3679">
        <v>-64.290000000000006</v>
      </c>
      <c r="G3679">
        <v>0</v>
      </c>
      <c r="H3679" t="s">
        <v>89</v>
      </c>
      <c r="I3679" t="s">
        <v>36</v>
      </c>
      <c r="J3679">
        <v>1</v>
      </c>
    </row>
    <row r="3680" spans="1:10" x14ac:dyDescent="0.3">
      <c r="A3680" t="str">
        <f t="shared" si="57"/>
        <v>635000_3673250</v>
      </c>
      <c r="B3680">
        <v>635000</v>
      </c>
      <c r="C3680">
        <v>3673250</v>
      </c>
      <c r="D3680">
        <v>2.3600000000000001E-3</v>
      </c>
      <c r="E3680">
        <v>-63.56</v>
      </c>
      <c r="F3680">
        <v>-63.56</v>
      </c>
      <c r="G3680">
        <v>0</v>
      </c>
      <c r="H3680" t="s">
        <v>89</v>
      </c>
      <c r="I3680" t="s">
        <v>36</v>
      </c>
      <c r="J3680">
        <v>1</v>
      </c>
    </row>
    <row r="3681" spans="1:10" x14ac:dyDescent="0.3">
      <c r="A3681" t="str">
        <f t="shared" si="57"/>
        <v>635250_3673250</v>
      </c>
      <c r="B3681">
        <v>635250</v>
      </c>
      <c r="C3681">
        <v>3673250</v>
      </c>
      <c r="D3681">
        <v>2.2100000000000002E-3</v>
      </c>
      <c r="E3681">
        <v>-63.11</v>
      </c>
      <c r="F3681">
        <v>-63.11</v>
      </c>
      <c r="G3681">
        <v>0</v>
      </c>
      <c r="H3681" t="s">
        <v>89</v>
      </c>
      <c r="I3681" t="s">
        <v>36</v>
      </c>
      <c r="J3681">
        <v>1</v>
      </c>
    </row>
    <row r="3682" spans="1:10" x14ac:dyDescent="0.3">
      <c r="A3682" t="str">
        <f t="shared" si="57"/>
        <v>635500_3673250</v>
      </c>
      <c r="B3682">
        <v>635500</v>
      </c>
      <c r="C3682">
        <v>3673250</v>
      </c>
      <c r="D3682">
        <v>2.0600000000000002E-3</v>
      </c>
      <c r="E3682">
        <v>-62.57</v>
      </c>
      <c r="F3682">
        <v>-62.57</v>
      </c>
      <c r="G3682">
        <v>0</v>
      </c>
      <c r="H3682" t="s">
        <v>89</v>
      </c>
      <c r="I3682" t="s">
        <v>36</v>
      </c>
      <c r="J3682">
        <v>1</v>
      </c>
    </row>
    <row r="3683" spans="1:10" x14ac:dyDescent="0.3">
      <c r="A3683" t="str">
        <f t="shared" si="57"/>
        <v>635750_3673250</v>
      </c>
      <c r="B3683">
        <v>635750</v>
      </c>
      <c r="C3683">
        <v>3673250</v>
      </c>
      <c r="D3683">
        <v>1.9E-3</v>
      </c>
      <c r="E3683">
        <v>-61.68</v>
      </c>
      <c r="F3683">
        <v>-61.68</v>
      </c>
      <c r="G3683">
        <v>0</v>
      </c>
      <c r="H3683" t="s">
        <v>89</v>
      </c>
      <c r="I3683" t="s">
        <v>36</v>
      </c>
      <c r="J3683">
        <v>1</v>
      </c>
    </row>
    <row r="3684" spans="1:10" x14ac:dyDescent="0.3">
      <c r="A3684" t="str">
        <f t="shared" si="57"/>
        <v>636000_3673250</v>
      </c>
      <c r="B3684">
        <v>636000</v>
      </c>
      <c r="C3684">
        <v>3673250</v>
      </c>
      <c r="D3684">
        <v>1.7600000000000001E-3</v>
      </c>
      <c r="E3684">
        <v>-61.01</v>
      </c>
      <c r="F3684">
        <v>-61.01</v>
      </c>
      <c r="G3684">
        <v>0</v>
      </c>
      <c r="H3684" t="s">
        <v>89</v>
      </c>
      <c r="I3684" t="s">
        <v>36</v>
      </c>
      <c r="J3684">
        <v>1</v>
      </c>
    </row>
    <row r="3685" spans="1:10" x14ac:dyDescent="0.3">
      <c r="A3685" t="str">
        <f t="shared" si="57"/>
        <v>636250_3673250</v>
      </c>
      <c r="B3685">
        <v>636250</v>
      </c>
      <c r="C3685">
        <v>3673250</v>
      </c>
      <c r="D3685">
        <v>1.64E-3</v>
      </c>
      <c r="E3685">
        <v>-60.33</v>
      </c>
      <c r="F3685">
        <v>-60.33</v>
      </c>
      <c r="G3685">
        <v>0</v>
      </c>
      <c r="H3685" t="s">
        <v>89</v>
      </c>
      <c r="I3685" t="s">
        <v>36</v>
      </c>
      <c r="J3685">
        <v>1</v>
      </c>
    </row>
    <row r="3686" spans="1:10" x14ac:dyDescent="0.3">
      <c r="A3686" t="str">
        <f t="shared" si="57"/>
        <v>636500_3673250</v>
      </c>
      <c r="B3686">
        <v>636500</v>
      </c>
      <c r="C3686">
        <v>3673250</v>
      </c>
      <c r="D3686">
        <v>1.5299999999999999E-3</v>
      </c>
      <c r="E3686">
        <v>-59.71</v>
      </c>
      <c r="F3686">
        <v>-59.71</v>
      </c>
      <c r="G3686">
        <v>0</v>
      </c>
      <c r="H3686" t="s">
        <v>89</v>
      </c>
      <c r="I3686" t="s">
        <v>36</v>
      </c>
      <c r="J3686">
        <v>1</v>
      </c>
    </row>
    <row r="3687" spans="1:10" x14ac:dyDescent="0.3">
      <c r="A3687" t="str">
        <f t="shared" si="57"/>
        <v>636750_3673250</v>
      </c>
      <c r="B3687">
        <v>636750</v>
      </c>
      <c r="C3687">
        <v>3673250</v>
      </c>
      <c r="D3687">
        <v>1.4400000000000001E-3</v>
      </c>
      <c r="E3687">
        <v>-59.14</v>
      </c>
      <c r="F3687">
        <v>-59.14</v>
      </c>
      <c r="G3687">
        <v>0</v>
      </c>
      <c r="H3687" t="s">
        <v>89</v>
      </c>
      <c r="I3687" t="s">
        <v>36</v>
      </c>
      <c r="J3687">
        <v>1</v>
      </c>
    </row>
    <row r="3688" spans="1:10" x14ac:dyDescent="0.3">
      <c r="A3688" t="str">
        <f t="shared" si="57"/>
        <v>637000_3673250</v>
      </c>
      <c r="B3688">
        <v>637000</v>
      </c>
      <c r="C3688">
        <v>3673250</v>
      </c>
      <c r="D3688">
        <v>1.3699999999999999E-3</v>
      </c>
      <c r="E3688">
        <v>-58.57</v>
      </c>
      <c r="F3688">
        <v>-58.57</v>
      </c>
      <c r="G3688">
        <v>0</v>
      </c>
      <c r="H3688" t="s">
        <v>89</v>
      </c>
      <c r="I3688" t="s">
        <v>36</v>
      </c>
      <c r="J3688">
        <v>1</v>
      </c>
    </row>
    <row r="3689" spans="1:10" x14ac:dyDescent="0.3">
      <c r="A3689" t="str">
        <f t="shared" si="57"/>
        <v>627000_3673500</v>
      </c>
      <c r="B3689">
        <v>627000</v>
      </c>
      <c r="C3689">
        <v>3673500</v>
      </c>
      <c r="D3689">
        <v>4.0000000000000002E-4</v>
      </c>
      <c r="E3689">
        <v>-70.28</v>
      </c>
      <c r="F3689">
        <v>-70.28</v>
      </c>
      <c r="G3689">
        <v>0</v>
      </c>
      <c r="H3689" t="s">
        <v>89</v>
      </c>
      <c r="I3689" t="s">
        <v>36</v>
      </c>
      <c r="J3689">
        <v>1</v>
      </c>
    </row>
    <row r="3690" spans="1:10" x14ac:dyDescent="0.3">
      <c r="A3690" t="str">
        <f t="shared" si="57"/>
        <v>627250_3673500</v>
      </c>
      <c r="B3690">
        <v>627250</v>
      </c>
      <c r="C3690">
        <v>3673500</v>
      </c>
      <c r="D3690">
        <v>4.2999999999999999E-4</v>
      </c>
      <c r="E3690">
        <v>-70.28</v>
      </c>
      <c r="F3690">
        <v>-70.28</v>
      </c>
      <c r="G3690">
        <v>0</v>
      </c>
      <c r="H3690" t="s">
        <v>89</v>
      </c>
      <c r="I3690" t="s">
        <v>36</v>
      </c>
      <c r="J3690">
        <v>1</v>
      </c>
    </row>
    <row r="3691" spans="1:10" x14ac:dyDescent="0.3">
      <c r="A3691" t="str">
        <f t="shared" si="57"/>
        <v>627500_3673500</v>
      </c>
      <c r="B3691">
        <v>627500</v>
      </c>
      <c r="C3691">
        <v>3673500</v>
      </c>
      <c r="D3691">
        <v>4.6000000000000001E-4</v>
      </c>
      <c r="E3691">
        <v>-70.28</v>
      </c>
      <c r="F3691">
        <v>-70.28</v>
      </c>
      <c r="G3691">
        <v>0</v>
      </c>
      <c r="H3691" t="s">
        <v>89</v>
      </c>
      <c r="I3691" t="s">
        <v>36</v>
      </c>
      <c r="J3691">
        <v>1</v>
      </c>
    </row>
    <row r="3692" spans="1:10" x14ac:dyDescent="0.3">
      <c r="A3692" t="str">
        <f t="shared" si="57"/>
        <v>627750_3673500</v>
      </c>
      <c r="B3692">
        <v>627750</v>
      </c>
      <c r="C3692">
        <v>3673500</v>
      </c>
      <c r="D3692">
        <v>4.8999999999999998E-4</v>
      </c>
      <c r="E3692">
        <v>-70.28</v>
      </c>
      <c r="F3692">
        <v>-70.28</v>
      </c>
      <c r="G3692">
        <v>0</v>
      </c>
      <c r="H3692" t="s">
        <v>89</v>
      </c>
      <c r="I3692" t="s">
        <v>36</v>
      </c>
      <c r="J3692">
        <v>1</v>
      </c>
    </row>
    <row r="3693" spans="1:10" x14ac:dyDescent="0.3">
      <c r="A3693" t="str">
        <f t="shared" si="57"/>
        <v>628000_3673500</v>
      </c>
      <c r="B3693">
        <v>628000</v>
      </c>
      <c r="C3693">
        <v>3673500</v>
      </c>
      <c r="D3693">
        <v>5.1999999999999995E-4</v>
      </c>
      <c r="E3693">
        <v>-70.28</v>
      </c>
      <c r="F3693">
        <v>-70.28</v>
      </c>
      <c r="G3693">
        <v>0</v>
      </c>
      <c r="H3693" t="s">
        <v>89</v>
      </c>
      <c r="I3693" t="s">
        <v>36</v>
      </c>
      <c r="J3693">
        <v>1</v>
      </c>
    </row>
    <row r="3694" spans="1:10" x14ac:dyDescent="0.3">
      <c r="A3694" t="str">
        <f t="shared" si="57"/>
        <v>628250_3673500</v>
      </c>
      <c r="B3694">
        <v>628250</v>
      </c>
      <c r="C3694">
        <v>3673500</v>
      </c>
      <c r="D3694">
        <v>5.5999999999999995E-4</v>
      </c>
      <c r="E3694">
        <v>-70.28</v>
      </c>
      <c r="F3694">
        <v>-70.28</v>
      </c>
      <c r="G3694">
        <v>0</v>
      </c>
      <c r="H3694" t="s">
        <v>89</v>
      </c>
      <c r="I3694" t="s">
        <v>36</v>
      </c>
      <c r="J3694">
        <v>1</v>
      </c>
    </row>
    <row r="3695" spans="1:10" x14ac:dyDescent="0.3">
      <c r="A3695" t="str">
        <f t="shared" si="57"/>
        <v>628500_3673500</v>
      </c>
      <c r="B3695">
        <v>628500</v>
      </c>
      <c r="C3695">
        <v>3673500</v>
      </c>
      <c r="D3695">
        <v>5.9999999999999995E-4</v>
      </c>
      <c r="E3695">
        <v>-70.28</v>
      </c>
      <c r="F3695">
        <v>-70.28</v>
      </c>
      <c r="G3695">
        <v>0</v>
      </c>
      <c r="H3695" t="s">
        <v>89</v>
      </c>
      <c r="I3695" t="s">
        <v>36</v>
      </c>
      <c r="J3695">
        <v>1</v>
      </c>
    </row>
    <row r="3696" spans="1:10" x14ac:dyDescent="0.3">
      <c r="A3696" t="str">
        <f t="shared" si="57"/>
        <v>628750_3673500</v>
      </c>
      <c r="B3696">
        <v>628750</v>
      </c>
      <c r="C3696">
        <v>3673500</v>
      </c>
      <c r="D3696">
        <v>6.4000000000000005E-4</v>
      </c>
      <c r="E3696">
        <v>-70.28</v>
      </c>
      <c r="F3696">
        <v>-70.28</v>
      </c>
      <c r="G3696">
        <v>0</v>
      </c>
      <c r="H3696" t="s">
        <v>89</v>
      </c>
      <c r="I3696" t="s">
        <v>36</v>
      </c>
      <c r="J3696">
        <v>1</v>
      </c>
    </row>
    <row r="3697" spans="1:10" x14ac:dyDescent="0.3">
      <c r="A3697" t="str">
        <f t="shared" si="57"/>
        <v>629000_3673500</v>
      </c>
      <c r="B3697">
        <v>629000</v>
      </c>
      <c r="C3697">
        <v>3673500</v>
      </c>
      <c r="D3697">
        <v>6.8000000000000005E-4</v>
      </c>
      <c r="E3697">
        <v>-69.69</v>
      </c>
      <c r="F3697">
        <v>-69.69</v>
      </c>
      <c r="G3697">
        <v>0</v>
      </c>
      <c r="H3697" t="s">
        <v>89</v>
      </c>
      <c r="I3697" t="s">
        <v>36</v>
      </c>
      <c r="J3697">
        <v>1</v>
      </c>
    </row>
    <row r="3698" spans="1:10" x14ac:dyDescent="0.3">
      <c r="A3698" t="str">
        <f t="shared" si="57"/>
        <v>629250_3673500</v>
      </c>
      <c r="B3698">
        <v>629250</v>
      </c>
      <c r="C3698">
        <v>3673500</v>
      </c>
      <c r="D3698">
        <v>7.2999999999999996E-4</v>
      </c>
      <c r="E3698">
        <v>-69.38</v>
      </c>
      <c r="F3698">
        <v>-69.38</v>
      </c>
      <c r="G3698">
        <v>0</v>
      </c>
      <c r="H3698" t="s">
        <v>89</v>
      </c>
      <c r="I3698" t="s">
        <v>36</v>
      </c>
      <c r="J3698">
        <v>1</v>
      </c>
    </row>
    <row r="3699" spans="1:10" x14ac:dyDescent="0.3">
      <c r="A3699" t="str">
        <f t="shared" si="57"/>
        <v>629500_3673500</v>
      </c>
      <c r="B3699">
        <v>629500</v>
      </c>
      <c r="C3699">
        <v>3673500</v>
      </c>
      <c r="D3699">
        <v>7.7999999999999999E-4</v>
      </c>
      <c r="E3699">
        <v>-69.48</v>
      </c>
      <c r="F3699">
        <v>-69.48</v>
      </c>
      <c r="G3699">
        <v>0</v>
      </c>
      <c r="H3699" t="s">
        <v>89</v>
      </c>
      <c r="I3699" t="s">
        <v>36</v>
      </c>
      <c r="J3699">
        <v>1</v>
      </c>
    </row>
    <row r="3700" spans="1:10" x14ac:dyDescent="0.3">
      <c r="A3700" t="str">
        <f t="shared" si="57"/>
        <v>629750_3673500</v>
      </c>
      <c r="B3700">
        <v>629750</v>
      </c>
      <c r="C3700">
        <v>3673500</v>
      </c>
      <c r="D3700">
        <v>8.4000000000000003E-4</v>
      </c>
      <c r="E3700">
        <v>-69.62</v>
      </c>
      <c r="F3700">
        <v>-69.62</v>
      </c>
      <c r="G3700">
        <v>0</v>
      </c>
      <c r="H3700" t="s">
        <v>89</v>
      </c>
      <c r="I3700" t="s">
        <v>36</v>
      </c>
      <c r="J3700">
        <v>1</v>
      </c>
    </row>
    <row r="3701" spans="1:10" x14ac:dyDescent="0.3">
      <c r="A3701" t="str">
        <f t="shared" si="57"/>
        <v>630000_3673500</v>
      </c>
      <c r="B3701">
        <v>630000</v>
      </c>
      <c r="C3701">
        <v>3673500</v>
      </c>
      <c r="D3701">
        <v>8.9999999999999998E-4</v>
      </c>
      <c r="E3701">
        <v>-69.84</v>
      </c>
      <c r="F3701">
        <v>-69.84</v>
      </c>
      <c r="G3701">
        <v>0</v>
      </c>
      <c r="H3701" t="s">
        <v>89</v>
      </c>
      <c r="I3701" t="s">
        <v>36</v>
      </c>
      <c r="J3701">
        <v>1</v>
      </c>
    </row>
    <row r="3702" spans="1:10" x14ac:dyDescent="0.3">
      <c r="A3702" t="str">
        <f t="shared" si="57"/>
        <v>630250_3673500</v>
      </c>
      <c r="B3702">
        <v>630250</v>
      </c>
      <c r="C3702">
        <v>3673500</v>
      </c>
      <c r="D3702">
        <v>1E-3</v>
      </c>
      <c r="E3702">
        <v>-69.849999999999994</v>
      </c>
      <c r="F3702">
        <v>-69.849999999999994</v>
      </c>
      <c r="G3702">
        <v>0</v>
      </c>
      <c r="H3702" t="s">
        <v>89</v>
      </c>
      <c r="I3702" t="s">
        <v>36</v>
      </c>
      <c r="J3702">
        <v>1</v>
      </c>
    </row>
    <row r="3703" spans="1:10" x14ac:dyDescent="0.3">
      <c r="A3703" t="str">
        <f t="shared" si="57"/>
        <v>630500_3673500</v>
      </c>
      <c r="B3703">
        <v>630500</v>
      </c>
      <c r="C3703">
        <v>3673500</v>
      </c>
      <c r="D3703">
        <v>1.17E-3</v>
      </c>
      <c r="E3703">
        <v>-69.650000000000006</v>
      </c>
      <c r="F3703">
        <v>-69.650000000000006</v>
      </c>
      <c r="G3703">
        <v>0</v>
      </c>
      <c r="H3703" t="s">
        <v>89</v>
      </c>
      <c r="I3703" t="s">
        <v>36</v>
      </c>
      <c r="J3703">
        <v>1</v>
      </c>
    </row>
    <row r="3704" spans="1:10" x14ac:dyDescent="0.3">
      <c r="A3704" t="str">
        <f t="shared" si="57"/>
        <v>630750_3673500</v>
      </c>
      <c r="B3704">
        <v>630750</v>
      </c>
      <c r="C3704">
        <v>3673500</v>
      </c>
      <c r="D3704">
        <v>1.48E-3</v>
      </c>
      <c r="E3704">
        <v>-69.05</v>
      </c>
      <c r="F3704">
        <v>-69.05</v>
      </c>
      <c r="G3704">
        <v>0</v>
      </c>
      <c r="H3704" t="s">
        <v>89</v>
      </c>
      <c r="I3704" t="s">
        <v>36</v>
      </c>
      <c r="J3704">
        <v>1</v>
      </c>
    </row>
    <row r="3705" spans="1:10" x14ac:dyDescent="0.3">
      <c r="A3705" t="str">
        <f t="shared" si="57"/>
        <v>631000_3673500</v>
      </c>
      <c r="B3705">
        <v>631000</v>
      </c>
      <c r="C3705">
        <v>3673500</v>
      </c>
      <c r="D3705">
        <v>1.8400000000000001E-3</v>
      </c>
      <c r="E3705">
        <v>-69.540000000000006</v>
      </c>
      <c r="F3705">
        <v>-69.540000000000006</v>
      </c>
      <c r="G3705">
        <v>0</v>
      </c>
      <c r="H3705" t="s">
        <v>89</v>
      </c>
      <c r="I3705" t="s">
        <v>36</v>
      </c>
      <c r="J3705">
        <v>1</v>
      </c>
    </row>
    <row r="3706" spans="1:10" x14ac:dyDescent="0.3">
      <c r="A3706" t="str">
        <f t="shared" si="57"/>
        <v>633000_3673500</v>
      </c>
      <c r="B3706">
        <v>633000</v>
      </c>
      <c r="C3706">
        <v>3673500</v>
      </c>
      <c r="D3706">
        <v>4.9399999999999999E-3</v>
      </c>
      <c r="E3706">
        <v>-67.239999999999995</v>
      </c>
      <c r="F3706">
        <v>-67.239999999999995</v>
      </c>
      <c r="G3706">
        <v>0</v>
      </c>
      <c r="H3706" t="s">
        <v>89</v>
      </c>
      <c r="I3706" t="s">
        <v>36</v>
      </c>
      <c r="J3706">
        <v>1</v>
      </c>
    </row>
    <row r="3707" spans="1:10" x14ac:dyDescent="0.3">
      <c r="A3707" t="str">
        <f t="shared" si="57"/>
        <v>633250_3673500</v>
      </c>
      <c r="B3707">
        <v>633250</v>
      </c>
      <c r="C3707">
        <v>3673500</v>
      </c>
      <c r="D3707">
        <v>4.64E-3</v>
      </c>
      <c r="E3707">
        <v>-67.069999999999993</v>
      </c>
      <c r="F3707">
        <v>-67.069999999999993</v>
      </c>
      <c r="G3707">
        <v>0</v>
      </c>
      <c r="H3707" t="s">
        <v>89</v>
      </c>
      <c r="I3707" t="s">
        <v>36</v>
      </c>
      <c r="J3707">
        <v>1</v>
      </c>
    </row>
    <row r="3708" spans="1:10" x14ac:dyDescent="0.3">
      <c r="A3708" t="str">
        <f t="shared" si="57"/>
        <v>633500_3673500</v>
      </c>
      <c r="B3708">
        <v>633500</v>
      </c>
      <c r="C3708">
        <v>3673500</v>
      </c>
      <c r="D3708">
        <v>4.4000000000000003E-3</v>
      </c>
      <c r="E3708">
        <v>-66.849999999999994</v>
      </c>
      <c r="F3708">
        <v>-66.849999999999994</v>
      </c>
      <c r="G3708">
        <v>0</v>
      </c>
      <c r="H3708" t="s">
        <v>89</v>
      </c>
      <c r="I3708" t="s">
        <v>36</v>
      </c>
      <c r="J3708">
        <v>1</v>
      </c>
    </row>
    <row r="3709" spans="1:10" x14ac:dyDescent="0.3">
      <c r="A3709" t="str">
        <f t="shared" si="57"/>
        <v>633750_3673500</v>
      </c>
      <c r="B3709">
        <v>633750</v>
      </c>
      <c r="C3709">
        <v>3673500</v>
      </c>
      <c r="D3709">
        <v>4.1200000000000004E-3</v>
      </c>
      <c r="E3709">
        <v>-66.17</v>
      </c>
      <c r="F3709">
        <v>-66.17</v>
      </c>
      <c r="G3709">
        <v>0</v>
      </c>
      <c r="H3709" t="s">
        <v>89</v>
      </c>
      <c r="I3709" t="s">
        <v>36</v>
      </c>
      <c r="J3709">
        <v>1</v>
      </c>
    </row>
    <row r="3710" spans="1:10" x14ac:dyDescent="0.3">
      <c r="A3710" t="str">
        <f t="shared" si="57"/>
        <v>634000_3673500</v>
      </c>
      <c r="B3710">
        <v>634000</v>
      </c>
      <c r="C3710">
        <v>3673500</v>
      </c>
      <c r="D3710">
        <v>3.82E-3</v>
      </c>
      <c r="E3710">
        <v>-66.05</v>
      </c>
      <c r="F3710">
        <v>-66.05</v>
      </c>
      <c r="G3710">
        <v>0</v>
      </c>
      <c r="H3710" t="s">
        <v>89</v>
      </c>
      <c r="I3710" t="s">
        <v>36</v>
      </c>
      <c r="J3710">
        <v>1</v>
      </c>
    </row>
    <row r="3711" spans="1:10" x14ac:dyDescent="0.3">
      <c r="A3711" t="str">
        <f t="shared" si="57"/>
        <v>634250_3673500</v>
      </c>
      <c r="B3711">
        <v>634250</v>
      </c>
      <c r="C3711">
        <v>3673500</v>
      </c>
      <c r="D3711">
        <v>3.5300000000000002E-3</v>
      </c>
      <c r="E3711">
        <v>-65.33</v>
      </c>
      <c r="F3711">
        <v>-65.33</v>
      </c>
      <c r="G3711">
        <v>0</v>
      </c>
      <c r="H3711" t="s">
        <v>89</v>
      </c>
      <c r="I3711" t="s">
        <v>36</v>
      </c>
      <c r="J3711">
        <v>1</v>
      </c>
    </row>
    <row r="3712" spans="1:10" x14ac:dyDescent="0.3">
      <c r="A3712" t="str">
        <f t="shared" si="57"/>
        <v>634500_3673500</v>
      </c>
      <c r="B3712">
        <v>634500</v>
      </c>
      <c r="C3712">
        <v>3673500</v>
      </c>
      <c r="D3712">
        <v>3.2499999999999999E-3</v>
      </c>
      <c r="E3712">
        <v>-64.64</v>
      </c>
      <c r="F3712">
        <v>-64.64</v>
      </c>
      <c r="G3712">
        <v>0</v>
      </c>
      <c r="H3712" t="s">
        <v>89</v>
      </c>
      <c r="I3712" t="s">
        <v>36</v>
      </c>
      <c r="J3712">
        <v>1</v>
      </c>
    </row>
    <row r="3713" spans="1:10" x14ac:dyDescent="0.3">
      <c r="A3713" t="str">
        <f t="shared" si="57"/>
        <v>634750_3673500</v>
      </c>
      <c r="B3713">
        <v>634750</v>
      </c>
      <c r="C3713">
        <v>3673500</v>
      </c>
      <c r="D3713">
        <v>2.99E-3</v>
      </c>
      <c r="E3713">
        <v>-64.62</v>
      </c>
      <c r="F3713">
        <v>-64.62</v>
      </c>
      <c r="G3713">
        <v>0</v>
      </c>
      <c r="H3713" t="s">
        <v>89</v>
      </c>
      <c r="I3713" t="s">
        <v>36</v>
      </c>
      <c r="J3713">
        <v>1</v>
      </c>
    </row>
    <row r="3714" spans="1:10" x14ac:dyDescent="0.3">
      <c r="A3714" t="str">
        <f t="shared" si="57"/>
        <v>635000_3673500</v>
      </c>
      <c r="B3714">
        <v>635000</v>
      </c>
      <c r="C3714">
        <v>3673500</v>
      </c>
      <c r="D3714">
        <v>2.7299999999999998E-3</v>
      </c>
      <c r="E3714">
        <v>-63.76</v>
      </c>
      <c r="F3714">
        <v>-63.76</v>
      </c>
      <c r="G3714">
        <v>0</v>
      </c>
      <c r="H3714" t="s">
        <v>89</v>
      </c>
      <c r="I3714" t="s">
        <v>36</v>
      </c>
      <c r="J3714">
        <v>1</v>
      </c>
    </row>
    <row r="3715" spans="1:10" x14ac:dyDescent="0.3">
      <c r="A3715" t="str">
        <f t="shared" si="57"/>
        <v>635250_3673500</v>
      </c>
      <c r="B3715">
        <v>635250</v>
      </c>
      <c r="C3715">
        <v>3673500</v>
      </c>
      <c r="D3715">
        <v>2.5000000000000001E-3</v>
      </c>
      <c r="E3715">
        <v>-63.14</v>
      </c>
      <c r="F3715">
        <v>-63.14</v>
      </c>
      <c r="G3715">
        <v>0</v>
      </c>
      <c r="H3715" t="s">
        <v>89</v>
      </c>
      <c r="I3715" t="s">
        <v>36</v>
      </c>
      <c r="J3715">
        <v>1</v>
      </c>
    </row>
    <row r="3716" spans="1:10" x14ac:dyDescent="0.3">
      <c r="A3716" t="str">
        <f t="shared" si="57"/>
        <v>635500_3673500</v>
      </c>
      <c r="B3716">
        <v>635500</v>
      </c>
      <c r="C3716">
        <v>3673500</v>
      </c>
      <c r="D3716">
        <v>2.2899999999999999E-3</v>
      </c>
      <c r="E3716">
        <v>-62.42</v>
      </c>
      <c r="F3716">
        <v>-62.42</v>
      </c>
      <c r="G3716">
        <v>0</v>
      </c>
      <c r="H3716" t="s">
        <v>89</v>
      </c>
      <c r="I3716" t="s">
        <v>36</v>
      </c>
      <c r="J3716">
        <v>1</v>
      </c>
    </row>
    <row r="3717" spans="1:10" x14ac:dyDescent="0.3">
      <c r="A3717" t="str">
        <f t="shared" si="57"/>
        <v>635750_3673500</v>
      </c>
      <c r="B3717">
        <v>635750</v>
      </c>
      <c r="C3717">
        <v>3673500</v>
      </c>
      <c r="D3717">
        <v>2.1199999999999999E-3</v>
      </c>
      <c r="E3717">
        <v>-61.48</v>
      </c>
      <c r="F3717">
        <v>-61.48</v>
      </c>
      <c r="G3717">
        <v>0</v>
      </c>
      <c r="H3717" t="s">
        <v>89</v>
      </c>
      <c r="I3717" t="s">
        <v>36</v>
      </c>
      <c r="J3717">
        <v>1</v>
      </c>
    </row>
    <row r="3718" spans="1:10" x14ac:dyDescent="0.3">
      <c r="A3718" t="str">
        <f t="shared" si="57"/>
        <v>636000_3673500</v>
      </c>
      <c r="B3718">
        <v>636000</v>
      </c>
      <c r="C3718">
        <v>3673500</v>
      </c>
      <c r="D3718">
        <v>1.98E-3</v>
      </c>
      <c r="E3718">
        <v>-60.96</v>
      </c>
      <c r="F3718">
        <v>-60.96</v>
      </c>
      <c r="G3718">
        <v>0</v>
      </c>
      <c r="H3718" t="s">
        <v>89</v>
      </c>
      <c r="I3718" t="s">
        <v>36</v>
      </c>
      <c r="J3718">
        <v>1</v>
      </c>
    </row>
    <row r="3719" spans="1:10" x14ac:dyDescent="0.3">
      <c r="A3719" t="str">
        <f t="shared" si="57"/>
        <v>636250_3673500</v>
      </c>
      <c r="B3719">
        <v>636250</v>
      </c>
      <c r="C3719">
        <v>3673500</v>
      </c>
      <c r="D3719">
        <v>1.8600000000000001E-3</v>
      </c>
      <c r="E3719">
        <v>-60.3</v>
      </c>
      <c r="F3719">
        <v>-60.3</v>
      </c>
      <c r="G3719">
        <v>0</v>
      </c>
      <c r="H3719" t="s">
        <v>89</v>
      </c>
      <c r="I3719" t="s">
        <v>36</v>
      </c>
      <c r="J3719">
        <v>1</v>
      </c>
    </row>
    <row r="3720" spans="1:10" x14ac:dyDescent="0.3">
      <c r="A3720" t="str">
        <f t="shared" si="57"/>
        <v>636500_3673500</v>
      </c>
      <c r="B3720">
        <v>636500</v>
      </c>
      <c r="C3720">
        <v>3673500</v>
      </c>
      <c r="D3720">
        <v>1.75E-3</v>
      </c>
      <c r="E3720">
        <v>-59.92</v>
      </c>
      <c r="F3720">
        <v>-59.92</v>
      </c>
      <c r="G3720">
        <v>0</v>
      </c>
      <c r="H3720" t="s">
        <v>89</v>
      </c>
      <c r="I3720" t="s">
        <v>36</v>
      </c>
      <c r="J3720">
        <v>1</v>
      </c>
    </row>
    <row r="3721" spans="1:10" x14ac:dyDescent="0.3">
      <c r="A3721" t="str">
        <f t="shared" si="57"/>
        <v>636750_3673500</v>
      </c>
      <c r="B3721">
        <v>636750</v>
      </c>
      <c r="C3721">
        <v>3673500</v>
      </c>
      <c r="D3721">
        <v>1.65E-3</v>
      </c>
      <c r="E3721">
        <v>-59.26</v>
      </c>
      <c r="F3721">
        <v>-59.26</v>
      </c>
      <c r="G3721">
        <v>0</v>
      </c>
      <c r="H3721" t="s">
        <v>89</v>
      </c>
      <c r="I3721" t="s">
        <v>36</v>
      </c>
      <c r="J3721">
        <v>1</v>
      </c>
    </row>
    <row r="3722" spans="1:10" x14ac:dyDescent="0.3">
      <c r="A3722" t="str">
        <f t="shared" ref="A3722:A3785" si="58">B3722&amp;"_"&amp;C3722</f>
        <v>637000_3673500</v>
      </c>
      <c r="B3722">
        <v>637000</v>
      </c>
      <c r="C3722">
        <v>3673500</v>
      </c>
      <c r="D3722">
        <v>1.56E-3</v>
      </c>
      <c r="E3722">
        <v>-58.61</v>
      </c>
      <c r="F3722">
        <v>-58.61</v>
      </c>
      <c r="G3722">
        <v>0</v>
      </c>
      <c r="H3722" t="s">
        <v>89</v>
      </c>
      <c r="I3722" t="s">
        <v>36</v>
      </c>
      <c r="J3722">
        <v>1</v>
      </c>
    </row>
    <row r="3723" spans="1:10" x14ac:dyDescent="0.3">
      <c r="A3723" t="str">
        <f t="shared" si="58"/>
        <v>627000_3673750</v>
      </c>
      <c r="B3723">
        <v>627000</v>
      </c>
      <c r="C3723">
        <v>3673750</v>
      </c>
      <c r="D3723">
        <v>4.2999999999999999E-4</v>
      </c>
      <c r="E3723">
        <v>-70.28</v>
      </c>
      <c r="F3723">
        <v>-70.28</v>
      </c>
      <c r="G3723">
        <v>0</v>
      </c>
      <c r="H3723" t="s">
        <v>89</v>
      </c>
      <c r="I3723" t="s">
        <v>36</v>
      </c>
      <c r="J3723">
        <v>1</v>
      </c>
    </row>
    <row r="3724" spans="1:10" x14ac:dyDescent="0.3">
      <c r="A3724" t="str">
        <f t="shared" si="58"/>
        <v>627250_3673750</v>
      </c>
      <c r="B3724">
        <v>627250</v>
      </c>
      <c r="C3724">
        <v>3673750</v>
      </c>
      <c r="D3724">
        <v>4.6000000000000001E-4</v>
      </c>
      <c r="E3724">
        <v>-70.28</v>
      </c>
      <c r="F3724">
        <v>-70.28</v>
      </c>
      <c r="G3724">
        <v>0</v>
      </c>
      <c r="H3724" t="s">
        <v>89</v>
      </c>
      <c r="I3724" t="s">
        <v>36</v>
      </c>
      <c r="J3724">
        <v>1</v>
      </c>
    </row>
    <row r="3725" spans="1:10" x14ac:dyDescent="0.3">
      <c r="A3725" t="str">
        <f t="shared" si="58"/>
        <v>627500_3673750</v>
      </c>
      <c r="B3725">
        <v>627500</v>
      </c>
      <c r="C3725">
        <v>3673750</v>
      </c>
      <c r="D3725">
        <v>4.8999999999999998E-4</v>
      </c>
      <c r="E3725">
        <v>-70.28</v>
      </c>
      <c r="F3725">
        <v>-70.28</v>
      </c>
      <c r="G3725">
        <v>0</v>
      </c>
      <c r="H3725" t="s">
        <v>89</v>
      </c>
      <c r="I3725" t="s">
        <v>36</v>
      </c>
      <c r="J3725">
        <v>1</v>
      </c>
    </row>
    <row r="3726" spans="1:10" x14ac:dyDescent="0.3">
      <c r="A3726" t="str">
        <f t="shared" si="58"/>
        <v>627750_3673750</v>
      </c>
      <c r="B3726">
        <v>627750</v>
      </c>
      <c r="C3726">
        <v>3673750</v>
      </c>
      <c r="D3726">
        <v>5.2999999999999998E-4</v>
      </c>
      <c r="E3726">
        <v>-70.28</v>
      </c>
      <c r="F3726">
        <v>-70.28</v>
      </c>
      <c r="G3726">
        <v>0</v>
      </c>
      <c r="H3726" t="s">
        <v>89</v>
      </c>
      <c r="I3726" t="s">
        <v>36</v>
      </c>
      <c r="J3726">
        <v>1</v>
      </c>
    </row>
    <row r="3727" spans="1:10" x14ac:dyDescent="0.3">
      <c r="A3727" t="str">
        <f t="shared" si="58"/>
        <v>628000_3673750</v>
      </c>
      <c r="B3727">
        <v>628000</v>
      </c>
      <c r="C3727">
        <v>3673750</v>
      </c>
      <c r="D3727">
        <v>5.6999999999999998E-4</v>
      </c>
      <c r="E3727">
        <v>-70.28</v>
      </c>
      <c r="F3727">
        <v>-70.28</v>
      </c>
      <c r="G3727">
        <v>0</v>
      </c>
      <c r="H3727" t="s">
        <v>89</v>
      </c>
      <c r="I3727" t="s">
        <v>36</v>
      </c>
      <c r="J3727">
        <v>1</v>
      </c>
    </row>
    <row r="3728" spans="1:10" x14ac:dyDescent="0.3">
      <c r="A3728" t="str">
        <f t="shared" si="58"/>
        <v>628250_3673750</v>
      </c>
      <c r="B3728">
        <v>628250</v>
      </c>
      <c r="C3728">
        <v>3673750</v>
      </c>
      <c r="D3728">
        <v>6.2E-4</v>
      </c>
      <c r="E3728">
        <v>-70.28</v>
      </c>
      <c r="F3728">
        <v>-70.28</v>
      </c>
      <c r="G3728">
        <v>0</v>
      </c>
      <c r="H3728" t="s">
        <v>89</v>
      </c>
      <c r="I3728" t="s">
        <v>36</v>
      </c>
      <c r="J3728">
        <v>1</v>
      </c>
    </row>
    <row r="3729" spans="1:10" x14ac:dyDescent="0.3">
      <c r="A3729" t="str">
        <f t="shared" si="58"/>
        <v>628500_3673750</v>
      </c>
      <c r="B3729">
        <v>628500</v>
      </c>
      <c r="C3729">
        <v>3673750</v>
      </c>
      <c r="D3729">
        <v>6.7000000000000002E-4</v>
      </c>
      <c r="E3729">
        <v>-70.28</v>
      </c>
      <c r="F3729">
        <v>-70.28</v>
      </c>
      <c r="G3729">
        <v>0</v>
      </c>
      <c r="H3729" t="s">
        <v>89</v>
      </c>
      <c r="I3729" t="s">
        <v>36</v>
      </c>
      <c r="J3729">
        <v>1</v>
      </c>
    </row>
    <row r="3730" spans="1:10" x14ac:dyDescent="0.3">
      <c r="A3730" t="str">
        <f t="shared" si="58"/>
        <v>628750_3673750</v>
      </c>
      <c r="B3730">
        <v>628750</v>
      </c>
      <c r="C3730">
        <v>3673750</v>
      </c>
      <c r="D3730">
        <v>7.2999999999999996E-4</v>
      </c>
      <c r="E3730">
        <v>-70.28</v>
      </c>
      <c r="F3730">
        <v>-70.28</v>
      </c>
      <c r="G3730">
        <v>0</v>
      </c>
      <c r="H3730" t="s">
        <v>89</v>
      </c>
      <c r="I3730" t="s">
        <v>36</v>
      </c>
      <c r="J3730">
        <v>1</v>
      </c>
    </row>
    <row r="3731" spans="1:10" x14ac:dyDescent="0.3">
      <c r="A3731" t="str">
        <f t="shared" si="58"/>
        <v>629000_3673750</v>
      </c>
      <c r="B3731">
        <v>629000</v>
      </c>
      <c r="C3731">
        <v>3673750</v>
      </c>
      <c r="D3731">
        <v>8.0000000000000004E-4</v>
      </c>
      <c r="E3731">
        <v>-69.739999999999995</v>
      </c>
      <c r="F3731">
        <v>-69.739999999999995</v>
      </c>
      <c r="G3731">
        <v>0</v>
      </c>
      <c r="H3731" t="s">
        <v>89</v>
      </c>
      <c r="I3731" t="s">
        <v>36</v>
      </c>
      <c r="J3731">
        <v>1</v>
      </c>
    </row>
    <row r="3732" spans="1:10" x14ac:dyDescent="0.3">
      <c r="A3732" t="str">
        <f t="shared" si="58"/>
        <v>629250_3673750</v>
      </c>
      <c r="B3732">
        <v>629250</v>
      </c>
      <c r="C3732">
        <v>3673750</v>
      </c>
      <c r="D3732">
        <v>8.8000000000000003E-4</v>
      </c>
      <c r="E3732">
        <v>-69.05</v>
      </c>
      <c r="F3732">
        <v>-39.299999999999997</v>
      </c>
      <c r="G3732">
        <v>0</v>
      </c>
      <c r="H3732" t="s">
        <v>89</v>
      </c>
      <c r="I3732" t="s">
        <v>36</v>
      </c>
      <c r="J3732">
        <v>1</v>
      </c>
    </row>
    <row r="3733" spans="1:10" x14ac:dyDescent="0.3">
      <c r="A3733" t="str">
        <f t="shared" si="58"/>
        <v>629500_3673750</v>
      </c>
      <c r="B3733">
        <v>629500</v>
      </c>
      <c r="C3733">
        <v>3673750</v>
      </c>
      <c r="D3733">
        <v>9.1E-4</v>
      </c>
      <c r="E3733">
        <v>-63.44</v>
      </c>
      <c r="F3733">
        <v>-39.299999999999997</v>
      </c>
      <c r="G3733">
        <v>0</v>
      </c>
      <c r="H3733" t="s">
        <v>89</v>
      </c>
      <c r="I3733" t="s">
        <v>36</v>
      </c>
      <c r="J3733">
        <v>1</v>
      </c>
    </row>
    <row r="3734" spans="1:10" x14ac:dyDescent="0.3">
      <c r="A3734" t="str">
        <f t="shared" si="58"/>
        <v>629750_3673750</v>
      </c>
      <c r="B3734">
        <v>629750</v>
      </c>
      <c r="C3734">
        <v>3673750</v>
      </c>
      <c r="D3734">
        <v>1.06E-3</v>
      </c>
      <c r="E3734">
        <v>-69.239999999999995</v>
      </c>
      <c r="F3734">
        <v>-69.239999999999995</v>
      </c>
      <c r="G3734">
        <v>0</v>
      </c>
      <c r="H3734" t="s">
        <v>89</v>
      </c>
      <c r="I3734" t="s">
        <v>36</v>
      </c>
      <c r="J3734">
        <v>1</v>
      </c>
    </row>
    <row r="3735" spans="1:10" x14ac:dyDescent="0.3">
      <c r="A3735" t="str">
        <f t="shared" si="58"/>
        <v>630000_3673750</v>
      </c>
      <c r="B3735">
        <v>630000</v>
      </c>
      <c r="C3735">
        <v>3673750</v>
      </c>
      <c r="D3735">
        <v>1.16E-3</v>
      </c>
      <c r="E3735">
        <v>-69.55</v>
      </c>
      <c r="F3735">
        <v>-69.55</v>
      </c>
      <c r="G3735">
        <v>0</v>
      </c>
      <c r="H3735" t="s">
        <v>89</v>
      </c>
      <c r="I3735" t="s">
        <v>36</v>
      </c>
      <c r="J3735">
        <v>1</v>
      </c>
    </row>
    <row r="3736" spans="1:10" x14ac:dyDescent="0.3">
      <c r="A3736" t="str">
        <f t="shared" si="58"/>
        <v>630250_3673750</v>
      </c>
      <c r="B3736">
        <v>630250</v>
      </c>
      <c r="C3736">
        <v>3673750</v>
      </c>
      <c r="D3736">
        <v>1.2600000000000001E-3</v>
      </c>
      <c r="E3736">
        <v>-69.63</v>
      </c>
      <c r="F3736">
        <v>-69.63</v>
      </c>
      <c r="G3736">
        <v>0</v>
      </c>
      <c r="H3736" t="s">
        <v>89</v>
      </c>
      <c r="I3736" t="s">
        <v>36</v>
      </c>
      <c r="J3736">
        <v>1</v>
      </c>
    </row>
    <row r="3737" spans="1:10" x14ac:dyDescent="0.3">
      <c r="A3737" t="str">
        <f t="shared" si="58"/>
        <v>630500_3673750</v>
      </c>
      <c r="B3737">
        <v>630500</v>
      </c>
      <c r="C3737">
        <v>3673750</v>
      </c>
      <c r="D3737">
        <v>1.4E-3</v>
      </c>
      <c r="E3737">
        <v>-69.569999999999993</v>
      </c>
      <c r="F3737">
        <v>-69.569999999999993</v>
      </c>
      <c r="G3737">
        <v>0</v>
      </c>
      <c r="H3737" t="s">
        <v>89</v>
      </c>
      <c r="I3737" t="s">
        <v>36</v>
      </c>
      <c r="J3737">
        <v>1</v>
      </c>
    </row>
    <row r="3738" spans="1:10" x14ac:dyDescent="0.3">
      <c r="A3738" t="str">
        <f t="shared" si="58"/>
        <v>630750_3673750</v>
      </c>
      <c r="B3738">
        <v>630750</v>
      </c>
      <c r="C3738">
        <v>3673750</v>
      </c>
      <c r="D3738">
        <v>1.64E-3</v>
      </c>
      <c r="E3738">
        <v>-68.97</v>
      </c>
      <c r="F3738">
        <v>-68.97</v>
      </c>
      <c r="G3738">
        <v>0</v>
      </c>
      <c r="H3738" t="s">
        <v>89</v>
      </c>
      <c r="I3738" t="s">
        <v>36</v>
      </c>
      <c r="J3738">
        <v>1</v>
      </c>
    </row>
    <row r="3739" spans="1:10" x14ac:dyDescent="0.3">
      <c r="A3739" t="str">
        <f t="shared" si="58"/>
        <v>633250_3673750</v>
      </c>
      <c r="B3739">
        <v>633250</v>
      </c>
      <c r="C3739">
        <v>3673750</v>
      </c>
      <c r="D3739">
        <v>6.6100000000000004E-3</v>
      </c>
      <c r="E3739">
        <v>-67.11</v>
      </c>
      <c r="F3739">
        <v>-67.11</v>
      </c>
      <c r="G3739">
        <v>0</v>
      </c>
      <c r="H3739" t="s">
        <v>89</v>
      </c>
      <c r="I3739" t="s">
        <v>36</v>
      </c>
      <c r="J3739">
        <v>1</v>
      </c>
    </row>
    <row r="3740" spans="1:10" x14ac:dyDescent="0.3">
      <c r="A3740" t="str">
        <f t="shared" si="58"/>
        <v>633500_3673750</v>
      </c>
      <c r="B3740">
        <v>633500</v>
      </c>
      <c r="C3740">
        <v>3673750</v>
      </c>
      <c r="D3740">
        <v>5.9899999999999997E-3</v>
      </c>
      <c r="E3740">
        <v>-66.319999999999993</v>
      </c>
      <c r="F3740">
        <v>-66.319999999999993</v>
      </c>
      <c r="G3740">
        <v>0</v>
      </c>
      <c r="H3740" t="s">
        <v>89</v>
      </c>
      <c r="I3740" t="s">
        <v>36</v>
      </c>
      <c r="J3740">
        <v>1</v>
      </c>
    </row>
    <row r="3741" spans="1:10" x14ac:dyDescent="0.3">
      <c r="A3741" t="str">
        <f t="shared" si="58"/>
        <v>633750_3673750</v>
      </c>
      <c r="B3741">
        <v>633750</v>
      </c>
      <c r="C3741">
        <v>3673750</v>
      </c>
      <c r="D3741">
        <v>5.4099999999999999E-3</v>
      </c>
      <c r="E3741">
        <v>-66.16</v>
      </c>
      <c r="F3741">
        <v>-66.16</v>
      </c>
      <c r="G3741">
        <v>0</v>
      </c>
      <c r="H3741" t="s">
        <v>89</v>
      </c>
      <c r="I3741" t="s">
        <v>36</v>
      </c>
      <c r="J3741">
        <v>1</v>
      </c>
    </row>
    <row r="3742" spans="1:10" x14ac:dyDescent="0.3">
      <c r="A3742" t="str">
        <f t="shared" si="58"/>
        <v>634000_3673750</v>
      </c>
      <c r="B3742">
        <v>634000</v>
      </c>
      <c r="C3742">
        <v>3673750</v>
      </c>
      <c r="D3742">
        <v>4.8599999999999997E-3</v>
      </c>
      <c r="E3742">
        <v>-66.19</v>
      </c>
      <c r="F3742">
        <v>-65.28</v>
      </c>
      <c r="G3742">
        <v>0</v>
      </c>
      <c r="H3742" t="s">
        <v>89</v>
      </c>
      <c r="I3742" t="s">
        <v>36</v>
      </c>
      <c r="J3742">
        <v>1</v>
      </c>
    </row>
    <row r="3743" spans="1:10" x14ac:dyDescent="0.3">
      <c r="A3743" t="str">
        <f t="shared" si="58"/>
        <v>634250_3673750</v>
      </c>
      <c r="B3743">
        <v>634250</v>
      </c>
      <c r="C3743">
        <v>3673750</v>
      </c>
      <c r="D3743">
        <v>4.3299999999999996E-3</v>
      </c>
      <c r="E3743">
        <v>-65.260000000000005</v>
      </c>
      <c r="F3743">
        <v>-65.260000000000005</v>
      </c>
      <c r="G3743">
        <v>0</v>
      </c>
      <c r="H3743" t="s">
        <v>89</v>
      </c>
      <c r="I3743" t="s">
        <v>36</v>
      </c>
      <c r="J3743">
        <v>1</v>
      </c>
    </row>
    <row r="3744" spans="1:10" x14ac:dyDescent="0.3">
      <c r="A3744" t="str">
        <f t="shared" si="58"/>
        <v>634500_3673750</v>
      </c>
      <c r="B3744">
        <v>634500</v>
      </c>
      <c r="C3744">
        <v>3673750</v>
      </c>
      <c r="D3744">
        <v>3.8700000000000002E-3</v>
      </c>
      <c r="E3744">
        <v>-64.48</v>
      </c>
      <c r="F3744">
        <v>-64.48</v>
      </c>
      <c r="G3744">
        <v>0</v>
      </c>
      <c r="H3744" t="s">
        <v>89</v>
      </c>
      <c r="I3744" t="s">
        <v>36</v>
      </c>
      <c r="J3744">
        <v>1</v>
      </c>
    </row>
    <row r="3745" spans="1:10" x14ac:dyDescent="0.3">
      <c r="A3745" t="str">
        <f t="shared" si="58"/>
        <v>634750_3673750</v>
      </c>
      <c r="B3745">
        <v>634750</v>
      </c>
      <c r="C3745">
        <v>3673750</v>
      </c>
      <c r="D3745">
        <v>3.5100000000000001E-3</v>
      </c>
      <c r="E3745">
        <v>-64.56</v>
      </c>
      <c r="F3745">
        <v>-64.56</v>
      </c>
      <c r="G3745">
        <v>0</v>
      </c>
      <c r="H3745" t="s">
        <v>89</v>
      </c>
      <c r="I3745" t="s">
        <v>36</v>
      </c>
      <c r="J3745">
        <v>1</v>
      </c>
    </row>
    <row r="3746" spans="1:10" x14ac:dyDescent="0.3">
      <c r="A3746" t="str">
        <f t="shared" si="58"/>
        <v>635000_3673750</v>
      </c>
      <c r="B3746">
        <v>635000</v>
      </c>
      <c r="C3746">
        <v>3673750</v>
      </c>
      <c r="D3746">
        <v>3.1800000000000001E-3</v>
      </c>
      <c r="E3746">
        <v>-63.64</v>
      </c>
      <c r="F3746">
        <v>-63.64</v>
      </c>
      <c r="G3746">
        <v>0</v>
      </c>
      <c r="H3746" t="s">
        <v>89</v>
      </c>
      <c r="I3746" t="s">
        <v>36</v>
      </c>
      <c r="J3746">
        <v>1</v>
      </c>
    </row>
    <row r="3747" spans="1:10" x14ac:dyDescent="0.3">
      <c r="A3747" t="str">
        <f t="shared" si="58"/>
        <v>635250_3673750</v>
      </c>
      <c r="B3747">
        <v>635250</v>
      </c>
      <c r="C3747">
        <v>3673750</v>
      </c>
      <c r="D3747">
        <v>2.9099999999999998E-3</v>
      </c>
      <c r="E3747">
        <v>-63.01</v>
      </c>
      <c r="F3747">
        <v>-63.01</v>
      </c>
      <c r="G3747">
        <v>0</v>
      </c>
      <c r="H3747" t="s">
        <v>89</v>
      </c>
      <c r="I3747" t="s">
        <v>36</v>
      </c>
      <c r="J3747">
        <v>1</v>
      </c>
    </row>
    <row r="3748" spans="1:10" x14ac:dyDescent="0.3">
      <c r="A3748" t="str">
        <f t="shared" si="58"/>
        <v>635500_3673750</v>
      </c>
      <c r="B3748">
        <v>635500</v>
      </c>
      <c r="C3748">
        <v>3673750</v>
      </c>
      <c r="D3748">
        <v>2.6800000000000001E-3</v>
      </c>
      <c r="E3748">
        <v>-62.3</v>
      </c>
      <c r="F3748">
        <v>-62.3</v>
      </c>
      <c r="G3748">
        <v>0</v>
      </c>
      <c r="H3748" t="s">
        <v>89</v>
      </c>
      <c r="I3748" t="s">
        <v>36</v>
      </c>
      <c r="J3748">
        <v>1</v>
      </c>
    </row>
    <row r="3749" spans="1:10" x14ac:dyDescent="0.3">
      <c r="A3749" t="str">
        <f t="shared" si="58"/>
        <v>635750_3673750</v>
      </c>
      <c r="B3749">
        <v>635750</v>
      </c>
      <c r="C3749">
        <v>3673750</v>
      </c>
      <c r="D3749">
        <v>2.47E-3</v>
      </c>
      <c r="E3749">
        <v>-61.35</v>
      </c>
      <c r="F3749">
        <v>-61.35</v>
      </c>
      <c r="G3749">
        <v>0</v>
      </c>
      <c r="H3749" t="s">
        <v>89</v>
      </c>
      <c r="I3749" t="s">
        <v>36</v>
      </c>
      <c r="J3749">
        <v>1</v>
      </c>
    </row>
    <row r="3750" spans="1:10" x14ac:dyDescent="0.3">
      <c r="A3750" t="str">
        <f t="shared" si="58"/>
        <v>636000_3673750</v>
      </c>
      <c r="B3750">
        <v>636000</v>
      </c>
      <c r="C3750">
        <v>3673750</v>
      </c>
      <c r="D3750">
        <v>2.2899999999999999E-3</v>
      </c>
      <c r="E3750">
        <v>-60.81</v>
      </c>
      <c r="F3750">
        <v>-60.81</v>
      </c>
      <c r="G3750">
        <v>0</v>
      </c>
      <c r="H3750" t="s">
        <v>89</v>
      </c>
      <c r="I3750" t="s">
        <v>36</v>
      </c>
      <c r="J3750">
        <v>1</v>
      </c>
    </row>
    <row r="3751" spans="1:10" x14ac:dyDescent="0.3">
      <c r="A3751" t="str">
        <f t="shared" si="58"/>
        <v>636250_3673750</v>
      </c>
      <c r="B3751">
        <v>636250</v>
      </c>
      <c r="C3751">
        <v>3673750</v>
      </c>
      <c r="D3751">
        <v>2.1299999999999999E-3</v>
      </c>
      <c r="E3751">
        <v>-60.19</v>
      </c>
      <c r="F3751">
        <v>-60.19</v>
      </c>
      <c r="G3751">
        <v>0</v>
      </c>
      <c r="H3751" t="s">
        <v>89</v>
      </c>
      <c r="I3751" t="s">
        <v>36</v>
      </c>
      <c r="J3751">
        <v>1</v>
      </c>
    </row>
    <row r="3752" spans="1:10" x14ac:dyDescent="0.3">
      <c r="A3752" t="str">
        <f t="shared" si="58"/>
        <v>636500_3673750</v>
      </c>
      <c r="B3752">
        <v>636500</v>
      </c>
      <c r="C3752">
        <v>3673750</v>
      </c>
      <c r="D3752">
        <v>1.98E-3</v>
      </c>
      <c r="E3752">
        <v>-59.76</v>
      </c>
      <c r="F3752">
        <v>-59.76</v>
      </c>
      <c r="G3752">
        <v>0</v>
      </c>
      <c r="H3752" t="s">
        <v>89</v>
      </c>
      <c r="I3752" t="s">
        <v>36</v>
      </c>
      <c r="J3752">
        <v>1</v>
      </c>
    </row>
    <row r="3753" spans="1:10" x14ac:dyDescent="0.3">
      <c r="A3753" t="str">
        <f t="shared" si="58"/>
        <v>636750_3673750</v>
      </c>
      <c r="B3753">
        <v>636750</v>
      </c>
      <c r="C3753">
        <v>3673750</v>
      </c>
      <c r="D3753">
        <v>1.8400000000000001E-3</v>
      </c>
      <c r="E3753">
        <v>-59.12</v>
      </c>
      <c r="F3753">
        <v>-59.12</v>
      </c>
      <c r="G3753">
        <v>0</v>
      </c>
      <c r="H3753" t="s">
        <v>89</v>
      </c>
      <c r="I3753" t="s">
        <v>36</v>
      </c>
      <c r="J3753">
        <v>1</v>
      </c>
    </row>
    <row r="3754" spans="1:10" x14ac:dyDescent="0.3">
      <c r="A3754" t="str">
        <f t="shared" si="58"/>
        <v>637000_3673750</v>
      </c>
      <c r="B3754">
        <v>637000</v>
      </c>
      <c r="C3754">
        <v>3673750</v>
      </c>
      <c r="D3754">
        <v>1.72E-3</v>
      </c>
      <c r="E3754">
        <v>-58.42</v>
      </c>
      <c r="F3754">
        <v>-58.42</v>
      </c>
      <c r="G3754">
        <v>0</v>
      </c>
      <c r="H3754" t="s">
        <v>89</v>
      </c>
      <c r="I3754" t="s">
        <v>36</v>
      </c>
      <c r="J3754">
        <v>1</v>
      </c>
    </row>
    <row r="3755" spans="1:10" x14ac:dyDescent="0.3">
      <c r="A3755" t="str">
        <f t="shared" si="58"/>
        <v>637250_3673750</v>
      </c>
      <c r="B3755">
        <v>637250</v>
      </c>
      <c r="C3755">
        <v>3673750</v>
      </c>
      <c r="D3755">
        <v>1.6000000000000001E-3</v>
      </c>
      <c r="E3755">
        <v>-57.64</v>
      </c>
      <c r="F3755">
        <v>-57.64</v>
      </c>
      <c r="G3755">
        <v>0</v>
      </c>
      <c r="H3755" t="s">
        <v>89</v>
      </c>
      <c r="I3755" t="s">
        <v>36</v>
      </c>
      <c r="J3755">
        <v>1</v>
      </c>
    </row>
    <row r="3756" spans="1:10" x14ac:dyDescent="0.3">
      <c r="A3756" t="str">
        <f t="shared" si="58"/>
        <v>627000_3674000</v>
      </c>
      <c r="B3756">
        <v>627000</v>
      </c>
      <c r="C3756">
        <v>3674000</v>
      </c>
      <c r="D3756">
        <v>4.4999999999999999E-4</v>
      </c>
      <c r="E3756">
        <v>-70.28</v>
      </c>
      <c r="F3756">
        <v>-70.28</v>
      </c>
      <c r="G3756">
        <v>0</v>
      </c>
      <c r="H3756" t="s">
        <v>89</v>
      </c>
      <c r="I3756" t="s">
        <v>36</v>
      </c>
      <c r="J3756">
        <v>1</v>
      </c>
    </row>
    <row r="3757" spans="1:10" x14ac:dyDescent="0.3">
      <c r="A3757" t="str">
        <f t="shared" si="58"/>
        <v>627250_3674000</v>
      </c>
      <c r="B3757">
        <v>627250</v>
      </c>
      <c r="C3757">
        <v>3674000</v>
      </c>
      <c r="D3757">
        <v>4.8999999999999998E-4</v>
      </c>
      <c r="E3757">
        <v>-70.28</v>
      </c>
      <c r="F3757">
        <v>-70.28</v>
      </c>
      <c r="G3757">
        <v>0</v>
      </c>
      <c r="H3757" t="s">
        <v>89</v>
      </c>
      <c r="I3757" t="s">
        <v>36</v>
      </c>
      <c r="J3757">
        <v>1</v>
      </c>
    </row>
    <row r="3758" spans="1:10" x14ac:dyDescent="0.3">
      <c r="A3758" t="str">
        <f t="shared" si="58"/>
        <v>627500_3674000</v>
      </c>
      <c r="B3758">
        <v>627500</v>
      </c>
      <c r="C3758">
        <v>3674000</v>
      </c>
      <c r="D3758">
        <v>5.1999999999999995E-4</v>
      </c>
      <c r="E3758">
        <v>-70.28</v>
      </c>
      <c r="F3758">
        <v>-70.28</v>
      </c>
      <c r="G3758">
        <v>0</v>
      </c>
      <c r="H3758" t="s">
        <v>89</v>
      </c>
      <c r="I3758" t="s">
        <v>36</v>
      </c>
      <c r="J3758">
        <v>1</v>
      </c>
    </row>
    <row r="3759" spans="1:10" x14ac:dyDescent="0.3">
      <c r="A3759" t="str">
        <f t="shared" si="58"/>
        <v>627750_3674000</v>
      </c>
      <c r="B3759">
        <v>627750</v>
      </c>
      <c r="C3759">
        <v>3674000</v>
      </c>
      <c r="D3759">
        <v>5.6999999999999998E-4</v>
      </c>
      <c r="E3759">
        <v>-70.28</v>
      </c>
      <c r="F3759">
        <v>-70.28</v>
      </c>
      <c r="G3759">
        <v>0</v>
      </c>
      <c r="H3759" t="s">
        <v>89</v>
      </c>
      <c r="I3759" t="s">
        <v>36</v>
      </c>
      <c r="J3759">
        <v>1</v>
      </c>
    </row>
    <row r="3760" spans="1:10" x14ac:dyDescent="0.3">
      <c r="A3760" t="str">
        <f t="shared" si="58"/>
        <v>628000_3674000</v>
      </c>
      <c r="B3760">
        <v>628000</v>
      </c>
      <c r="C3760">
        <v>3674000</v>
      </c>
      <c r="D3760">
        <v>6.2E-4</v>
      </c>
      <c r="E3760">
        <v>-70.28</v>
      </c>
      <c r="F3760">
        <v>-70.28</v>
      </c>
      <c r="G3760">
        <v>0</v>
      </c>
      <c r="H3760" t="s">
        <v>89</v>
      </c>
      <c r="I3760" t="s">
        <v>36</v>
      </c>
      <c r="J3760">
        <v>1</v>
      </c>
    </row>
    <row r="3761" spans="1:10" x14ac:dyDescent="0.3">
      <c r="A3761" t="str">
        <f t="shared" si="58"/>
        <v>628250_3674000</v>
      </c>
      <c r="B3761">
        <v>628250</v>
      </c>
      <c r="C3761">
        <v>3674000</v>
      </c>
      <c r="D3761">
        <v>6.7000000000000002E-4</v>
      </c>
      <c r="E3761">
        <v>-70.28</v>
      </c>
      <c r="F3761">
        <v>-70.28</v>
      </c>
      <c r="G3761">
        <v>0</v>
      </c>
      <c r="H3761" t="s">
        <v>89</v>
      </c>
      <c r="I3761" t="s">
        <v>36</v>
      </c>
      <c r="J3761">
        <v>1</v>
      </c>
    </row>
    <row r="3762" spans="1:10" x14ac:dyDescent="0.3">
      <c r="A3762" t="str">
        <f t="shared" si="58"/>
        <v>628500_3674000</v>
      </c>
      <c r="B3762">
        <v>628500</v>
      </c>
      <c r="C3762">
        <v>3674000</v>
      </c>
      <c r="D3762">
        <v>7.3999999999999999E-4</v>
      </c>
      <c r="E3762">
        <v>-70.28</v>
      </c>
      <c r="F3762">
        <v>-70.28</v>
      </c>
      <c r="G3762">
        <v>0</v>
      </c>
      <c r="H3762" t="s">
        <v>89</v>
      </c>
      <c r="I3762" t="s">
        <v>36</v>
      </c>
      <c r="J3762">
        <v>1</v>
      </c>
    </row>
    <row r="3763" spans="1:10" x14ac:dyDescent="0.3">
      <c r="A3763" t="str">
        <f t="shared" si="58"/>
        <v>628750_3674000</v>
      </c>
      <c r="B3763">
        <v>628750</v>
      </c>
      <c r="C3763">
        <v>3674000</v>
      </c>
      <c r="D3763">
        <v>8.0999999999999996E-4</v>
      </c>
      <c r="E3763">
        <v>-70.28</v>
      </c>
      <c r="F3763">
        <v>-70.28</v>
      </c>
      <c r="G3763">
        <v>0</v>
      </c>
      <c r="H3763" t="s">
        <v>89</v>
      </c>
      <c r="I3763" t="s">
        <v>36</v>
      </c>
      <c r="J3763">
        <v>1</v>
      </c>
    </row>
    <row r="3764" spans="1:10" x14ac:dyDescent="0.3">
      <c r="A3764" t="str">
        <f t="shared" si="58"/>
        <v>629000_3674000</v>
      </c>
      <c r="B3764">
        <v>629000</v>
      </c>
      <c r="C3764">
        <v>3674000</v>
      </c>
      <c r="D3764">
        <v>9.1E-4</v>
      </c>
      <c r="E3764">
        <v>-69.650000000000006</v>
      </c>
      <c r="F3764">
        <v>-69.650000000000006</v>
      </c>
      <c r="G3764">
        <v>0</v>
      </c>
      <c r="H3764" t="s">
        <v>89</v>
      </c>
      <c r="I3764" t="s">
        <v>36</v>
      </c>
      <c r="J3764">
        <v>1</v>
      </c>
    </row>
    <row r="3765" spans="1:10" x14ac:dyDescent="0.3">
      <c r="A3765" t="str">
        <f t="shared" si="58"/>
        <v>629250_3674000</v>
      </c>
      <c r="B3765">
        <v>629250</v>
      </c>
      <c r="C3765">
        <v>3674000</v>
      </c>
      <c r="D3765">
        <v>1.0200000000000001E-3</v>
      </c>
      <c r="E3765">
        <v>-68.209999999999994</v>
      </c>
      <c r="F3765">
        <v>-39.299999999999997</v>
      </c>
      <c r="G3765">
        <v>0</v>
      </c>
      <c r="H3765" t="s">
        <v>89</v>
      </c>
      <c r="I3765" t="s">
        <v>36</v>
      </c>
      <c r="J3765">
        <v>1</v>
      </c>
    </row>
    <row r="3766" spans="1:10" x14ac:dyDescent="0.3">
      <c r="A3766" t="str">
        <f t="shared" si="58"/>
        <v>629500_3674000</v>
      </c>
      <c r="B3766">
        <v>629500</v>
      </c>
      <c r="C3766">
        <v>3674000</v>
      </c>
      <c r="D3766">
        <v>8.8000000000000003E-4</v>
      </c>
      <c r="E3766">
        <v>-49.23</v>
      </c>
      <c r="F3766">
        <v>-39.299999999999997</v>
      </c>
      <c r="G3766">
        <v>0</v>
      </c>
      <c r="H3766" t="s">
        <v>89</v>
      </c>
      <c r="I3766" t="s">
        <v>36</v>
      </c>
      <c r="J3766">
        <v>1</v>
      </c>
    </row>
    <row r="3767" spans="1:10" x14ac:dyDescent="0.3">
      <c r="A3767" t="str">
        <f t="shared" si="58"/>
        <v>629750_3674000</v>
      </c>
      <c r="B3767">
        <v>629750</v>
      </c>
      <c r="C3767">
        <v>3674000</v>
      </c>
      <c r="D3767">
        <v>1.2899999999999999E-3</v>
      </c>
      <c r="E3767">
        <v>-69.64</v>
      </c>
      <c r="F3767">
        <v>-39.5</v>
      </c>
      <c r="G3767">
        <v>0</v>
      </c>
      <c r="H3767" t="s">
        <v>89</v>
      </c>
      <c r="I3767" t="s">
        <v>36</v>
      </c>
      <c r="J3767">
        <v>1</v>
      </c>
    </row>
    <row r="3768" spans="1:10" x14ac:dyDescent="0.3">
      <c r="A3768" t="str">
        <f t="shared" si="58"/>
        <v>630000_3674000</v>
      </c>
      <c r="B3768">
        <v>630000</v>
      </c>
      <c r="C3768">
        <v>3674000</v>
      </c>
      <c r="D3768">
        <v>1.47E-3</v>
      </c>
      <c r="E3768">
        <v>-69.739999999999995</v>
      </c>
      <c r="F3768">
        <v>-69.739999999999995</v>
      </c>
      <c r="G3768">
        <v>0</v>
      </c>
      <c r="H3768" t="s">
        <v>89</v>
      </c>
      <c r="I3768" t="s">
        <v>36</v>
      </c>
      <c r="J3768">
        <v>1</v>
      </c>
    </row>
    <row r="3769" spans="1:10" x14ac:dyDescent="0.3">
      <c r="A3769" t="str">
        <f t="shared" si="58"/>
        <v>630250_3674000</v>
      </c>
      <c r="B3769">
        <v>630250</v>
      </c>
      <c r="C3769">
        <v>3674000</v>
      </c>
      <c r="D3769">
        <v>1.6800000000000001E-3</v>
      </c>
      <c r="E3769">
        <v>-69.84</v>
      </c>
      <c r="F3769">
        <v>-69.84</v>
      </c>
      <c r="G3769">
        <v>0</v>
      </c>
      <c r="H3769" t="s">
        <v>89</v>
      </c>
      <c r="I3769" t="s">
        <v>36</v>
      </c>
      <c r="J3769">
        <v>1</v>
      </c>
    </row>
    <row r="3770" spans="1:10" x14ac:dyDescent="0.3">
      <c r="A3770" t="str">
        <f t="shared" si="58"/>
        <v>630500_3674000</v>
      </c>
      <c r="B3770">
        <v>630500</v>
      </c>
      <c r="C3770">
        <v>3674000</v>
      </c>
      <c r="D3770">
        <v>1.92E-3</v>
      </c>
      <c r="E3770">
        <v>-69.739999999999995</v>
      </c>
      <c r="F3770">
        <v>-69.739999999999995</v>
      </c>
      <c r="G3770">
        <v>0</v>
      </c>
      <c r="H3770" t="s">
        <v>89</v>
      </c>
      <c r="I3770" t="s">
        <v>36</v>
      </c>
      <c r="J3770">
        <v>1</v>
      </c>
    </row>
    <row r="3771" spans="1:10" x14ac:dyDescent="0.3">
      <c r="A3771" t="str">
        <f t="shared" si="58"/>
        <v>630750_3674000</v>
      </c>
      <c r="B3771">
        <v>630750</v>
      </c>
      <c r="C3771">
        <v>3674000</v>
      </c>
      <c r="D3771">
        <v>2.2300000000000002E-3</v>
      </c>
      <c r="E3771">
        <v>-68.75</v>
      </c>
      <c r="F3771">
        <v>-68.75</v>
      </c>
      <c r="G3771">
        <v>0</v>
      </c>
      <c r="H3771" t="s">
        <v>89</v>
      </c>
      <c r="I3771" t="s">
        <v>36</v>
      </c>
      <c r="J3771">
        <v>1</v>
      </c>
    </row>
    <row r="3772" spans="1:10" x14ac:dyDescent="0.3">
      <c r="A3772" t="str">
        <f t="shared" si="58"/>
        <v>633500_3674000</v>
      </c>
      <c r="B3772">
        <v>633500</v>
      </c>
      <c r="C3772">
        <v>3674000</v>
      </c>
      <c r="D3772">
        <v>8.2699999999999996E-3</v>
      </c>
      <c r="E3772">
        <v>-66.290000000000006</v>
      </c>
      <c r="F3772">
        <v>-66.290000000000006</v>
      </c>
      <c r="G3772">
        <v>0</v>
      </c>
      <c r="H3772" t="s">
        <v>89</v>
      </c>
      <c r="I3772" t="s">
        <v>36</v>
      </c>
      <c r="J3772">
        <v>1</v>
      </c>
    </row>
    <row r="3773" spans="1:10" x14ac:dyDescent="0.3">
      <c r="A3773" t="str">
        <f t="shared" si="58"/>
        <v>633750_3674000</v>
      </c>
      <c r="B3773">
        <v>633750</v>
      </c>
      <c r="C3773">
        <v>3674000</v>
      </c>
      <c r="D3773">
        <v>7.11E-3</v>
      </c>
      <c r="E3773">
        <v>-66.06</v>
      </c>
      <c r="F3773">
        <v>-66.06</v>
      </c>
      <c r="G3773">
        <v>0</v>
      </c>
      <c r="H3773" t="s">
        <v>89</v>
      </c>
      <c r="I3773" t="s">
        <v>36</v>
      </c>
      <c r="J3773">
        <v>1</v>
      </c>
    </row>
    <row r="3774" spans="1:10" x14ac:dyDescent="0.3">
      <c r="A3774" t="str">
        <f t="shared" si="58"/>
        <v>634000_3674000</v>
      </c>
      <c r="B3774">
        <v>634000</v>
      </c>
      <c r="C3774">
        <v>3674000</v>
      </c>
      <c r="D3774">
        <v>6.1599999999999997E-3</v>
      </c>
      <c r="E3774">
        <v>-65.69</v>
      </c>
      <c r="F3774">
        <v>-65.69</v>
      </c>
      <c r="G3774">
        <v>0</v>
      </c>
      <c r="H3774" t="s">
        <v>89</v>
      </c>
      <c r="I3774" t="s">
        <v>36</v>
      </c>
      <c r="J3774">
        <v>1</v>
      </c>
    </row>
    <row r="3775" spans="1:10" x14ac:dyDescent="0.3">
      <c r="A3775" t="str">
        <f t="shared" si="58"/>
        <v>634250_3674000</v>
      </c>
      <c r="B3775">
        <v>634250</v>
      </c>
      <c r="C3775">
        <v>3674000</v>
      </c>
      <c r="D3775">
        <v>5.3899999999999998E-3</v>
      </c>
      <c r="E3775">
        <v>-65.27</v>
      </c>
      <c r="F3775">
        <v>-65.27</v>
      </c>
      <c r="G3775">
        <v>0</v>
      </c>
      <c r="H3775" t="s">
        <v>89</v>
      </c>
      <c r="I3775" t="s">
        <v>36</v>
      </c>
      <c r="J3775">
        <v>1</v>
      </c>
    </row>
    <row r="3776" spans="1:10" x14ac:dyDescent="0.3">
      <c r="A3776" t="str">
        <f t="shared" si="58"/>
        <v>634500_3674000</v>
      </c>
      <c r="B3776">
        <v>634500</v>
      </c>
      <c r="C3776">
        <v>3674000</v>
      </c>
      <c r="D3776">
        <v>4.7600000000000003E-3</v>
      </c>
      <c r="E3776">
        <v>-64.42</v>
      </c>
      <c r="F3776">
        <v>-64.42</v>
      </c>
      <c r="G3776">
        <v>0</v>
      </c>
      <c r="H3776" t="s">
        <v>89</v>
      </c>
      <c r="I3776" t="s">
        <v>36</v>
      </c>
      <c r="J3776">
        <v>1</v>
      </c>
    </row>
    <row r="3777" spans="1:10" x14ac:dyDescent="0.3">
      <c r="A3777" t="str">
        <f t="shared" si="58"/>
        <v>634750_3674000</v>
      </c>
      <c r="B3777">
        <v>634750</v>
      </c>
      <c r="C3777">
        <v>3674000</v>
      </c>
      <c r="D3777">
        <v>4.2500000000000003E-3</v>
      </c>
      <c r="E3777">
        <v>-64.459999999999994</v>
      </c>
      <c r="F3777">
        <v>-64.459999999999994</v>
      </c>
      <c r="G3777">
        <v>0</v>
      </c>
      <c r="H3777" t="s">
        <v>89</v>
      </c>
      <c r="I3777" t="s">
        <v>36</v>
      </c>
      <c r="J3777">
        <v>1</v>
      </c>
    </row>
    <row r="3778" spans="1:10" x14ac:dyDescent="0.3">
      <c r="A3778" t="str">
        <f t="shared" si="58"/>
        <v>635000_3674000</v>
      </c>
      <c r="B3778">
        <v>635000</v>
      </c>
      <c r="C3778">
        <v>3674000</v>
      </c>
      <c r="D3778">
        <v>3.8E-3</v>
      </c>
      <c r="E3778">
        <v>-63.43</v>
      </c>
      <c r="F3778">
        <v>-63.43</v>
      </c>
      <c r="G3778">
        <v>0</v>
      </c>
      <c r="H3778" t="s">
        <v>89</v>
      </c>
      <c r="I3778" t="s">
        <v>36</v>
      </c>
      <c r="J3778">
        <v>1</v>
      </c>
    </row>
    <row r="3779" spans="1:10" x14ac:dyDescent="0.3">
      <c r="A3779" t="str">
        <f t="shared" si="58"/>
        <v>635250_3674000</v>
      </c>
      <c r="B3779">
        <v>635250</v>
      </c>
      <c r="C3779">
        <v>3674000</v>
      </c>
      <c r="D3779">
        <v>3.4299999999999999E-3</v>
      </c>
      <c r="E3779">
        <v>-62.9</v>
      </c>
      <c r="F3779">
        <v>-62.9</v>
      </c>
      <c r="G3779">
        <v>0</v>
      </c>
      <c r="H3779" t="s">
        <v>89</v>
      </c>
      <c r="I3779" t="s">
        <v>36</v>
      </c>
      <c r="J3779">
        <v>1</v>
      </c>
    </row>
    <row r="3780" spans="1:10" x14ac:dyDescent="0.3">
      <c r="A3780" t="str">
        <f t="shared" si="58"/>
        <v>635500_3674000</v>
      </c>
      <c r="B3780">
        <v>635500</v>
      </c>
      <c r="C3780">
        <v>3674000</v>
      </c>
      <c r="D3780">
        <v>3.0999999999999999E-3</v>
      </c>
      <c r="E3780">
        <v>-62.06</v>
      </c>
      <c r="F3780">
        <v>-62.06</v>
      </c>
      <c r="G3780">
        <v>0</v>
      </c>
      <c r="H3780" t="s">
        <v>89</v>
      </c>
      <c r="I3780" t="s">
        <v>36</v>
      </c>
      <c r="J3780">
        <v>1</v>
      </c>
    </row>
    <row r="3781" spans="1:10" x14ac:dyDescent="0.3">
      <c r="A3781" t="str">
        <f t="shared" si="58"/>
        <v>635750_3674000</v>
      </c>
      <c r="B3781">
        <v>635750</v>
      </c>
      <c r="C3781">
        <v>3674000</v>
      </c>
      <c r="D3781">
        <v>2.82E-3</v>
      </c>
      <c r="E3781">
        <v>-61.39</v>
      </c>
      <c r="F3781">
        <v>-61.39</v>
      </c>
      <c r="G3781">
        <v>0</v>
      </c>
      <c r="H3781" t="s">
        <v>89</v>
      </c>
      <c r="I3781" t="s">
        <v>36</v>
      </c>
      <c r="J3781">
        <v>1</v>
      </c>
    </row>
    <row r="3782" spans="1:10" x14ac:dyDescent="0.3">
      <c r="A3782" t="str">
        <f t="shared" si="58"/>
        <v>636000_3674000</v>
      </c>
      <c r="B3782">
        <v>636000</v>
      </c>
      <c r="C3782">
        <v>3674000</v>
      </c>
      <c r="D3782">
        <v>2.5699999999999998E-3</v>
      </c>
      <c r="E3782">
        <v>-60.82</v>
      </c>
      <c r="F3782">
        <v>-60.82</v>
      </c>
      <c r="G3782">
        <v>0</v>
      </c>
      <c r="H3782" t="s">
        <v>89</v>
      </c>
      <c r="I3782" t="s">
        <v>36</v>
      </c>
      <c r="J3782">
        <v>1</v>
      </c>
    </row>
    <row r="3783" spans="1:10" x14ac:dyDescent="0.3">
      <c r="A3783" t="str">
        <f t="shared" si="58"/>
        <v>636250_3674000</v>
      </c>
      <c r="B3783">
        <v>636250</v>
      </c>
      <c r="C3783">
        <v>3674000</v>
      </c>
      <c r="D3783">
        <v>2.3600000000000001E-3</v>
      </c>
      <c r="E3783">
        <v>-60.19</v>
      </c>
      <c r="F3783">
        <v>-60.19</v>
      </c>
      <c r="G3783">
        <v>0</v>
      </c>
      <c r="H3783" t="s">
        <v>89</v>
      </c>
      <c r="I3783" t="s">
        <v>36</v>
      </c>
      <c r="J3783">
        <v>1</v>
      </c>
    </row>
    <row r="3784" spans="1:10" x14ac:dyDescent="0.3">
      <c r="A3784" t="str">
        <f t="shared" si="58"/>
        <v>636500_3674000</v>
      </c>
      <c r="B3784">
        <v>636500</v>
      </c>
      <c r="C3784">
        <v>3674000</v>
      </c>
      <c r="D3784">
        <v>2.1700000000000001E-3</v>
      </c>
      <c r="E3784">
        <v>-59.59</v>
      </c>
      <c r="F3784">
        <v>-59.59</v>
      </c>
      <c r="G3784">
        <v>0</v>
      </c>
      <c r="H3784" t="s">
        <v>89</v>
      </c>
      <c r="I3784" t="s">
        <v>36</v>
      </c>
      <c r="J3784">
        <v>1</v>
      </c>
    </row>
    <row r="3785" spans="1:10" x14ac:dyDescent="0.3">
      <c r="A3785" t="str">
        <f t="shared" si="58"/>
        <v>636750_3674000</v>
      </c>
      <c r="B3785">
        <v>636750</v>
      </c>
      <c r="C3785">
        <v>3674000</v>
      </c>
      <c r="D3785">
        <v>2.0100000000000001E-3</v>
      </c>
      <c r="E3785">
        <v>-58.95</v>
      </c>
      <c r="F3785">
        <v>-58.95</v>
      </c>
      <c r="G3785">
        <v>0</v>
      </c>
      <c r="H3785" t="s">
        <v>89</v>
      </c>
      <c r="I3785" t="s">
        <v>36</v>
      </c>
      <c r="J3785">
        <v>1</v>
      </c>
    </row>
    <row r="3786" spans="1:10" x14ac:dyDescent="0.3">
      <c r="A3786" t="str">
        <f t="shared" ref="A3786:A3849" si="59">B3786&amp;"_"&amp;C3786</f>
        <v>637000_3674000</v>
      </c>
      <c r="B3786">
        <v>637000</v>
      </c>
      <c r="C3786">
        <v>3674000</v>
      </c>
      <c r="D3786">
        <v>1.8600000000000001E-3</v>
      </c>
      <c r="E3786">
        <v>-58.32</v>
      </c>
      <c r="F3786">
        <v>-58.32</v>
      </c>
      <c r="G3786">
        <v>0</v>
      </c>
      <c r="H3786" t="s">
        <v>89</v>
      </c>
      <c r="I3786" t="s">
        <v>36</v>
      </c>
      <c r="J3786">
        <v>1</v>
      </c>
    </row>
    <row r="3787" spans="1:10" x14ac:dyDescent="0.3">
      <c r="A3787" t="str">
        <f t="shared" si="59"/>
        <v>637250_3674000</v>
      </c>
      <c r="B3787">
        <v>637250</v>
      </c>
      <c r="C3787">
        <v>3674000</v>
      </c>
      <c r="D3787">
        <v>1.73E-3</v>
      </c>
      <c r="E3787">
        <v>-57.59</v>
      </c>
      <c r="F3787">
        <v>-57.59</v>
      </c>
      <c r="G3787">
        <v>0</v>
      </c>
      <c r="H3787" t="s">
        <v>89</v>
      </c>
      <c r="I3787" t="s">
        <v>36</v>
      </c>
      <c r="J3787">
        <v>1</v>
      </c>
    </row>
    <row r="3788" spans="1:10" x14ac:dyDescent="0.3">
      <c r="A3788" t="str">
        <f t="shared" si="59"/>
        <v>626750_3674250</v>
      </c>
      <c r="B3788">
        <v>626750</v>
      </c>
      <c r="C3788">
        <v>3674250</v>
      </c>
      <c r="D3788">
        <v>4.2999999999999999E-4</v>
      </c>
      <c r="E3788">
        <v>-70.28</v>
      </c>
      <c r="F3788">
        <v>-70.28</v>
      </c>
      <c r="G3788">
        <v>0</v>
      </c>
      <c r="H3788" t="s">
        <v>89</v>
      </c>
      <c r="I3788" t="s">
        <v>36</v>
      </c>
      <c r="J3788">
        <v>1</v>
      </c>
    </row>
    <row r="3789" spans="1:10" x14ac:dyDescent="0.3">
      <c r="A3789" t="str">
        <f t="shared" si="59"/>
        <v>627000_3674250</v>
      </c>
      <c r="B3789">
        <v>627000</v>
      </c>
      <c r="C3789">
        <v>3674250</v>
      </c>
      <c r="D3789">
        <v>4.6000000000000001E-4</v>
      </c>
      <c r="E3789">
        <v>-70.28</v>
      </c>
      <c r="F3789">
        <v>-70.28</v>
      </c>
      <c r="G3789">
        <v>0</v>
      </c>
      <c r="H3789" t="s">
        <v>89</v>
      </c>
      <c r="I3789" t="s">
        <v>36</v>
      </c>
      <c r="J3789">
        <v>1</v>
      </c>
    </row>
    <row r="3790" spans="1:10" x14ac:dyDescent="0.3">
      <c r="A3790" t="str">
        <f t="shared" si="59"/>
        <v>627250_3674250</v>
      </c>
      <c r="B3790">
        <v>627250</v>
      </c>
      <c r="C3790">
        <v>3674250</v>
      </c>
      <c r="D3790">
        <v>5.0000000000000001E-4</v>
      </c>
      <c r="E3790">
        <v>-70.28</v>
      </c>
      <c r="F3790">
        <v>-70.28</v>
      </c>
      <c r="G3790">
        <v>0</v>
      </c>
      <c r="H3790" t="s">
        <v>89</v>
      </c>
      <c r="I3790" t="s">
        <v>36</v>
      </c>
      <c r="J3790">
        <v>1</v>
      </c>
    </row>
    <row r="3791" spans="1:10" x14ac:dyDescent="0.3">
      <c r="A3791" t="str">
        <f t="shared" si="59"/>
        <v>627500_3674250</v>
      </c>
      <c r="B3791">
        <v>627500</v>
      </c>
      <c r="C3791">
        <v>3674250</v>
      </c>
      <c r="D3791">
        <v>5.4000000000000001E-4</v>
      </c>
      <c r="E3791">
        <v>-70.28</v>
      </c>
      <c r="F3791">
        <v>-70.28</v>
      </c>
      <c r="G3791">
        <v>0</v>
      </c>
      <c r="H3791" t="s">
        <v>89</v>
      </c>
      <c r="I3791" t="s">
        <v>36</v>
      </c>
      <c r="J3791">
        <v>1</v>
      </c>
    </row>
    <row r="3792" spans="1:10" x14ac:dyDescent="0.3">
      <c r="A3792" t="str">
        <f t="shared" si="59"/>
        <v>627750_3674250</v>
      </c>
      <c r="B3792">
        <v>627750</v>
      </c>
      <c r="C3792">
        <v>3674250</v>
      </c>
      <c r="D3792">
        <v>5.9000000000000003E-4</v>
      </c>
      <c r="E3792">
        <v>-70.28</v>
      </c>
      <c r="F3792">
        <v>-70.28</v>
      </c>
      <c r="G3792">
        <v>0</v>
      </c>
      <c r="H3792" t="s">
        <v>89</v>
      </c>
      <c r="I3792" t="s">
        <v>36</v>
      </c>
      <c r="J3792">
        <v>1</v>
      </c>
    </row>
    <row r="3793" spans="1:10" x14ac:dyDescent="0.3">
      <c r="A3793" t="str">
        <f t="shared" si="59"/>
        <v>628000_3674250</v>
      </c>
      <c r="B3793">
        <v>628000</v>
      </c>
      <c r="C3793">
        <v>3674250</v>
      </c>
      <c r="D3793">
        <v>6.4000000000000005E-4</v>
      </c>
      <c r="E3793">
        <v>-70.28</v>
      </c>
      <c r="F3793">
        <v>-70.28</v>
      </c>
      <c r="G3793">
        <v>0</v>
      </c>
      <c r="H3793" t="s">
        <v>89</v>
      </c>
      <c r="I3793" t="s">
        <v>36</v>
      </c>
      <c r="J3793">
        <v>1</v>
      </c>
    </row>
    <row r="3794" spans="1:10" x14ac:dyDescent="0.3">
      <c r="A3794" t="str">
        <f t="shared" si="59"/>
        <v>628250_3674250</v>
      </c>
      <c r="B3794">
        <v>628250</v>
      </c>
      <c r="C3794">
        <v>3674250</v>
      </c>
      <c r="D3794">
        <v>7.1000000000000002E-4</v>
      </c>
      <c r="E3794">
        <v>-70.28</v>
      </c>
      <c r="F3794">
        <v>-70.28</v>
      </c>
      <c r="G3794">
        <v>0</v>
      </c>
      <c r="H3794" t="s">
        <v>89</v>
      </c>
      <c r="I3794" t="s">
        <v>36</v>
      </c>
      <c r="J3794">
        <v>1</v>
      </c>
    </row>
    <row r="3795" spans="1:10" x14ac:dyDescent="0.3">
      <c r="A3795" t="str">
        <f t="shared" si="59"/>
        <v>628500_3674250</v>
      </c>
      <c r="B3795">
        <v>628500</v>
      </c>
      <c r="C3795">
        <v>3674250</v>
      </c>
      <c r="D3795">
        <v>7.7999999999999999E-4</v>
      </c>
      <c r="E3795">
        <v>-70.28</v>
      </c>
      <c r="F3795">
        <v>-70.28</v>
      </c>
      <c r="G3795">
        <v>0</v>
      </c>
      <c r="H3795" t="s">
        <v>89</v>
      </c>
      <c r="I3795" t="s">
        <v>36</v>
      </c>
      <c r="J3795">
        <v>1</v>
      </c>
    </row>
    <row r="3796" spans="1:10" x14ac:dyDescent="0.3">
      <c r="A3796" t="str">
        <f t="shared" si="59"/>
        <v>628750_3674250</v>
      </c>
      <c r="B3796">
        <v>628750</v>
      </c>
      <c r="C3796">
        <v>3674250</v>
      </c>
      <c r="D3796">
        <v>8.7000000000000001E-4</v>
      </c>
      <c r="E3796">
        <v>-70.28</v>
      </c>
      <c r="F3796">
        <v>-70.28</v>
      </c>
      <c r="G3796">
        <v>0</v>
      </c>
      <c r="H3796" t="s">
        <v>89</v>
      </c>
      <c r="I3796" t="s">
        <v>36</v>
      </c>
      <c r="J3796">
        <v>1</v>
      </c>
    </row>
    <row r="3797" spans="1:10" x14ac:dyDescent="0.3">
      <c r="A3797" t="str">
        <f t="shared" si="59"/>
        <v>629000_3674250</v>
      </c>
      <c r="B3797">
        <v>629000</v>
      </c>
      <c r="C3797">
        <v>3674250</v>
      </c>
      <c r="D3797">
        <v>9.7999999999999997E-4</v>
      </c>
      <c r="E3797">
        <v>-69.56</v>
      </c>
      <c r="F3797">
        <v>-69.56</v>
      </c>
      <c r="G3797">
        <v>0</v>
      </c>
      <c r="H3797" t="s">
        <v>89</v>
      </c>
      <c r="I3797" t="s">
        <v>36</v>
      </c>
      <c r="J3797">
        <v>1</v>
      </c>
    </row>
    <row r="3798" spans="1:10" x14ac:dyDescent="0.3">
      <c r="A3798" t="str">
        <f t="shared" si="59"/>
        <v>629250_3674250</v>
      </c>
      <c r="B3798">
        <v>629250</v>
      </c>
      <c r="C3798">
        <v>3674250</v>
      </c>
      <c r="D3798">
        <v>1.0300000000000001E-3</v>
      </c>
      <c r="E3798">
        <v>-60.89</v>
      </c>
      <c r="F3798">
        <v>-42.53</v>
      </c>
      <c r="G3798">
        <v>0</v>
      </c>
      <c r="H3798" t="s">
        <v>89</v>
      </c>
      <c r="I3798" t="s">
        <v>36</v>
      </c>
      <c r="J3798">
        <v>1</v>
      </c>
    </row>
    <row r="3799" spans="1:10" x14ac:dyDescent="0.3">
      <c r="A3799" t="str">
        <f t="shared" si="59"/>
        <v>629500_3674250</v>
      </c>
      <c r="B3799">
        <v>629500</v>
      </c>
      <c r="C3799">
        <v>3674250</v>
      </c>
      <c r="D3799">
        <v>1.1100000000000001E-3</v>
      </c>
      <c r="E3799">
        <v>-56.72</v>
      </c>
      <c r="F3799">
        <v>-42.53</v>
      </c>
      <c r="G3799">
        <v>0</v>
      </c>
      <c r="H3799" t="s">
        <v>89</v>
      </c>
      <c r="I3799" t="s">
        <v>36</v>
      </c>
      <c r="J3799">
        <v>1</v>
      </c>
    </row>
    <row r="3800" spans="1:10" x14ac:dyDescent="0.3">
      <c r="A3800" t="str">
        <f t="shared" si="59"/>
        <v>629750_3674250</v>
      </c>
      <c r="B3800">
        <v>629750</v>
      </c>
      <c r="C3800">
        <v>3674250</v>
      </c>
      <c r="D3800">
        <v>1.47E-3</v>
      </c>
      <c r="E3800">
        <v>-69.41</v>
      </c>
      <c r="F3800">
        <v>-69.41</v>
      </c>
      <c r="G3800">
        <v>0</v>
      </c>
      <c r="H3800" t="s">
        <v>89</v>
      </c>
      <c r="I3800" t="s">
        <v>36</v>
      </c>
      <c r="J3800">
        <v>1</v>
      </c>
    </row>
    <row r="3801" spans="1:10" x14ac:dyDescent="0.3">
      <c r="A3801" t="str">
        <f t="shared" si="59"/>
        <v>630000_3674250</v>
      </c>
      <c r="B3801">
        <v>630000</v>
      </c>
      <c r="C3801">
        <v>3674250</v>
      </c>
      <c r="D3801">
        <v>1.72E-3</v>
      </c>
      <c r="E3801">
        <v>-69.400000000000006</v>
      </c>
      <c r="F3801">
        <v>-69.400000000000006</v>
      </c>
      <c r="G3801">
        <v>0</v>
      </c>
      <c r="H3801" t="s">
        <v>89</v>
      </c>
      <c r="I3801" t="s">
        <v>36</v>
      </c>
      <c r="J3801">
        <v>1</v>
      </c>
    </row>
    <row r="3802" spans="1:10" x14ac:dyDescent="0.3">
      <c r="A3802" t="str">
        <f t="shared" si="59"/>
        <v>630250_3674250</v>
      </c>
      <c r="B3802">
        <v>630250</v>
      </c>
      <c r="C3802">
        <v>3674250</v>
      </c>
      <c r="D3802">
        <v>2.0600000000000002E-3</v>
      </c>
      <c r="E3802">
        <v>-69.239999999999995</v>
      </c>
      <c r="F3802">
        <v>-69.239999999999995</v>
      </c>
      <c r="G3802">
        <v>0</v>
      </c>
      <c r="H3802" t="s">
        <v>89</v>
      </c>
      <c r="I3802" t="s">
        <v>36</v>
      </c>
      <c r="J3802">
        <v>1</v>
      </c>
    </row>
    <row r="3803" spans="1:10" x14ac:dyDescent="0.3">
      <c r="A3803" t="str">
        <f t="shared" si="59"/>
        <v>630500_3674250</v>
      </c>
      <c r="B3803">
        <v>630500</v>
      </c>
      <c r="C3803">
        <v>3674250</v>
      </c>
      <c r="D3803">
        <v>2.5100000000000001E-3</v>
      </c>
      <c r="E3803">
        <v>-69.11</v>
      </c>
      <c r="F3803">
        <v>-69.11</v>
      </c>
      <c r="G3803">
        <v>0</v>
      </c>
      <c r="H3803" t="s">
        <v>89</v>
      </c>
      <c r="I3803" t="s">
        <v>36</v>
      </c>
      <c r="J3803">
        <v>1</v>
      </c>
    </row>
    <row r="3804" spans="1:10" x14ac:dyDescent="0.3">
      <c r="A3804" t="str">
        <f t="shared" si="59"/>
        <v>633500_3674250</v>
      </c>
      <c r="B3804">
        <v>633500</v>
      </c>
      <c r="C3804">
        <v>3674250</v>
      </c>
      <c r="D3804">
        <v>1.159E-2</v>
      </c>
      <c r="E3804">
        <v>-66.63</v>
      </c>
      <c r="F3804">
        <v>-66.63</v>
      </c>
      <c r="G3804">
        <v>0</v>
      </c>
      <c r="H3804" t="s">
        <v>89</v>
      </c>
      <c r="I3804" t="s">
        <v>36</v>
      </c>
      <c r="J3804">
        <v>1</v>
      </c>
    </row>
    <row r="3805" spans="1:10" x14ac:dyDescent="0.3">
      <c r="A3805" t="str">
        <f t="shared" si="59"/>
        <v>633750_3674250</v>
      </c>
      <c r="B3805">
        <v>633750</v>
      </c>
      <c r="C3805">
        <v>3674250</v>
      </c>
      <c r="D3805">
        <v>9.4900000000000002E-3</v>
      </c>
      <c r="E3805">
        <v>-66.86</v>
      </c>
      <c r="F3805">
        <v>-64.84</v>
      </c>
      <c r="G3805">
        <v>0</v>
      </c>
      <c r="H3805" t="s">
        <v>89</v>
      </c>
      <c r="I3805" t="s">
        <v>36</v>
      </c>
      <c r="J3805">
        <v>1</v>
      </c>
    </row>
    <row r="3806" spans="1:10" x14ac:dyDescent="0.3">
      <c r="A3806" t="str">
        <f t="shared" si="59"/>
        <v>634000_3674250</v>
      </c>
      <c r="B3806">
        <v>634000</v>
      </c>
      <c r="C3806">
        <v>3674250</v>
      </c>
      <c r="D3806">
        <v>7.8499999999999993E-3</v>
      </c>
      <c r="E3806">
        <v>-65.31</v>
      </c>
      <c r="F3806">
        <v>-65.31</v>
      </c>
      <c r="G3806">
        <v>0</v>
      </c>
      <c r="H3806" t="s">
        <v>89</v>
      </c>
      <c r="I3806" t="s">
        <v>36</v>
      </c>
      <c r="J3806">
        <v>1</v>
      </c>
    </row>
    <row r="3807" spans="1:10" x14ac:dyDescent="0.3">
      <c r="A3807" t="str">
        <f t="shared" si="59"/>
        <v>634250_3674250</v>
      </c>
      <c r="B3807">
        <v>634250</v>
      </c>
      <c r="C3807">
        <v>3674250</v>
      </c>
      <c r="D3807">
        <v>6.6499999999999997E-3</v>
      </c>
      <c r="E3807">
        <v>-64.739999999999995</v>
      </c>
      <c r="F3807">
        <v>-64.739999999999995</v>
      </c>
      <c r="G3807">
        <v>0</v>
      </c>
      <c r="H3807" t="s">
        <v>89</v>
      </c>
      <c r="I3807" t="s">
        <v>36</v>
      </c>
      <c r="J3807">
        <v>1</v>
      </c>
    </row>
    <row r="3808" spans="1:10" x14ac:dyDescent="0.3">
      <c r="A3808" t="str">
        <f t="shared" si="59"/>
        <v>634500_3674250</v>
      </c>
      <c r="B3808">
        <v>634500</v>
      </c>
      <c r="C3808">
        <v>3674250</v>
      </c>
      <c r="D3808">
        <v>5.7200000000000003E-3</v>
      </c>
      <c r="E3808">
        <v>-64.7</v>
      </c>
      <c r="F3808">
        <v>-64.7</v>
      </c>
      <c r="G3808">
        <v>0</v>
      </c>
      <c r="H3808" t="s">
        <v>89</v>
      </c>
      <c r="I3808" t="s">
        <v>36</v>
      </c>
      <c r="J3808">
        <v>1</v>
      </c>
    </row>
    <row r="3809" spans="1:10" x14ac:dyDescent="0.3">
      <c r="A3809" t="str">
        <f t="shared" si="59"/>
        <v>634750_3674250</v>
      </c>
      <c r="B3809">
        <v>634750</v>
      </c>
      <c r="C3809">
        <v>3674250</v>
      </c>
      <c r="D3809">
        <v>4.9699999999999996E-3</v>
      </c>
      <c r="E3809">
        <v>-64.150000000000006</v>
      </c>
      <c r="F3809">
        <v>-64.150000000000006</v>
      </c>
      <c r="G3809">
        <v>0</v>
      </c>
      <c r="H3809" t="s">
        <v>89</v>
      </c>
      <c r="I3809" t="s">
        <v>36</v>
      </c>
      <c r="J3809">
        <v>1</v>
      </c>
    </row>
    <row r="3810" spans="1:10" x14ac:dyDescent="0.3">
      <c r="A3810" t="str">
        <f t="shared" si="59"/>
        <v>635000_3674250</v>
      </c>
      <c r="B3810">
        <v>635000</v>
      </c>
      <c r="C3810">
        <v>3674250</v>
      </c>
      <c r="D3810">
        <v>4.3600000000000002E-3</v>
      </c>
      <c r="E3810">
        <v>-63.37</v>
      </c>
      <c r="F3810">
        <v>-63.37</v>
      </c>
      <c r="G3810">
        <v>0</v>
      </c>
      <c r="H3810" t="s">
        <v>89</v>
      </c>
      <c r="I3810" t="s">
        <v>36</v>
      </c>
      <c r="J3810">
        <v>1</v>
      </c>
    </row>
    <row r="3811" spans="1:10" x14ac:dyDescent="0.3">
      <c r="A3811" t="str">
        <f t="shared" si="59"/>
        <v>635250_3674250</v>
      </c>
      <c r="B3811">
        <v>635250</v>
      </c>
      <c r="C3811">
        <v>3674250</v>
      </c>
      <c r="D3811">
        <v>3.8500000000000001E-3</v>
      </c>
      <c r="E3811">
        <v>-62.27</v>
      </c>
      <c r="F3811">
        <v>-62.27</v>
      </c>
      <c r="G3811">
        <v>0</v>
      </c>
      <c r="H3811" t="s">
        <v>89</v>
      </c>
      <c r="I3811" t="s">
        <v>36</v>
      </c>
      <c r="J3811">
        <v>1</v>
      </c>
    </row>
    <row r="3812" spans="1:10" x14ac:dyDescent="0.3">
      <c r="A3812" t="str">
        <f t="shared" si="59"/>
        <v>635500_3674250</v>
      </c>
      <c r="B3812">
        <v>635500</v>
      </c>
      <c r="C3812">
        <v>3674250</v>
      </c>
      <c r="D3812">
        <v>3.4399999999999999E-3</v>
      </c>
      <c r="E3812">
        <v>-61.7</v>
      </c>
      <c r="F3812">
        <v>-61.7</v>
      </c>
      <c r="G3812">
        <v>0</v>
      </c>
      <c r="H3812" t="s">
        <v>89</v>
      </c>
      <c r="I3812" t="s">
        <v>36</v>
      </c>
      <c r="J3812">
        <v>1</v>
      </c>
    </row>
    <row r="3813" spans="1:10" x14ac:dyDescent="0.3">
      <c r="A3813" t="str">
        <f t="shared" si="59"/>
        <v>635750_3674250</v>
      </c>
      <c r="B3813">
        <v>635750</v>
      </c>
      <c r="C3813">
        <v>3674250</v>
      </c>
      <c r="D3813">
        <v>3.0899999999999999E-3</v>
      </c>
      <c r="E3813">
        <v>-61.28</v>
      </c>
      <c r="F3813">
        <v>-61.28</v>
      </c>
      <c r="G3813">
        <v>0</v>
      </c>
      <c r="H3813" t="s">
        <v>89</v>
      </c>
      <c r="I3813" t="s">
        <v>36</v>
      </c>
      <c r="J3813">
        <v>1</v>
      </c>
    </row>
    <row r="3814" spans="1:10" x14ac:dyDescent="0.3">
      <c r="A3814" t="str">
        <f t="shared" si="59"/>
        <v>636000_3674250</v>
      </c>
      <c r="B3814">
        <v>636000</v>
      </c>
      <c r="C3814">
        <v>3674250</v>
      </c>
      <c r="D3814">
        <v>2.8E-3</v>
      </c>
      <c r="E3814">
        <v>-60.86</v>
      </c>
      <c r="F3814">
        <v>-60.86</v>
      </c>
      <c r="G3814">
        <v>0</v>
      </c>
      <c r="H3814" t="s">
        <v>89</v>
      </c>
      <c r="I3814" t="s">
        <v>36</v>
      </c>
      <c r="J3814">
        <v>1</v>
      </c>
    </row>
    <row r="3815" spans="1:10" x14ac:dyDescent="0.3">
      <c r="A3815" t="str">
        <f t="shared" si="59"/>
        <v>636250_3674250</v>
      </c>
      <c r="B3815">
        <v>636250</v>
      </c>
      <c r="C3815">
        <v>3674250</v>
      </c>
      <c r="D3815">
        <v>2.5500000000000002E-3</v>
      </c>
      <c r="E3815">
        <v>-59.97</v>
      </c>
      <c r="F3815">
        <v>-59.97</v>
      </c>
      <c r="G3815">
        <v>0</v>
      </c>
      <c r="H3815" t="s">
        <v>89</v>
      </c>
      <c r="I3815" t="s">
        <v>36</v>
      </c>
      <c r="J3815">
        <v>1</v>
      </c>
    </row>
    <row r="3816" spans="1:10" x14ac:dyDescent="0.3">
      <c r="A3816" t="str">
        <f t="shared" si="59"/>
        <v>636500_3674250</v>
      </c>
      <c r="B3816">
        <v>636500</v>
      </c>
      <c r="C3816">
        <v>3674250</v>
      </c>
      <c r="D3816">
        <v>2.33E-3</v>
      </c>
      <c r="E3816">
        <v>-59.49</v>
      </c>
      <c r="F3816">
        <v>-59.49</v>
      </c>
      <c r="G3816">
        <v>0</v>
      </c>
      <c r="H3816" t="s">
        <v>89</v>
      </c>
      <c r="I3816" t="s">
        <v>36</v>
      </c>
      <c r="J3816">
        <v>1</v>
      </c>
    </row>
    <row r="3817" spans="1:10" x14ac:dyDescent="0.3">
      <c r="A3817" t="str">
        <f t="shared" si="59"/>
        <v>636750_3674250</v>
      </c>
      <c r="B3817">
        <v>636750</v>
      </c>
      <c r="C3817">
        <v>3674250</v>
      </c>
      <c r="D3817">
        <v>2.14E-3</v>
      </c>
      <c r="E3817">
        <v>-58.81</v>
      </c>
      <c r="F3817">
        <v>-58.81</v>
      </c>
      <c r="G3817">
        <v>0</v>
      </c>
      <c r="H3817" t="s">
        <v>89</v>
      </c>
      <c r="I3817" t="s">
        <v>36</v>
      </c>
      <c r="J3817">
        <v>1</v>
      </c>
    </row>
    <row r="3818" spans="1:10" x14ac:dyDescent="0.3">
      <c r="A3818" t="str">
        <f t="shared" si="59"/>
        <v>637000_3674250</v>
      </c>
      <c r="B3818">
        <v>637000</v>
      </c>
      <c r="C3818">
        <v>3674250</v>
      </c>
      <c r="D3818">
        <v>1.98E-3</v>
      </c>
      <c r="E3818">
        <v>-58.31</v>
      </c>
      <c r="F3818">
        <v>-58.31</v>
      </c>
      <c r="G3818">
        <v>0</v>
      </c>
      <c r="H3818" t="s">
        <v>89</v>
      </c>
      <c r="I3818" t="s">
        <v>36</v>
      </c>
      <c r="J3818">
        <v>1</v>
      </c>
    </row>
    <row r="3819" spans="1:10" x14ac:dyDescent="0.3">
      <c r="A3819" t="str">
        <f t="shared" si="59"/>
        <v>637250_3674250</v>
      </c>
      <c r="B3819">
        <v>637250</v>
      </c>
      <c r="C3819">
        <v>3674250</v>
      </c>
      <c r="D3819">
        <v>1.83E-3</v>
      </c>
      <c r="E3819">
        <v>-58.11</v>
      </c>
      <c r="F3819">
        <v>-58.11</v>
      </c>
      <c r="G3819">
        <v>0</v>
      </c>
      <c r="H3819" t="s">
        <v>89</v>
      </c>
      <c r="I3819" t="s">
        <v>36</v>
      </c>
      <c r="J3819">
        <v>1</v>
      </c>
    </row>
    <row r="3820" spans="1:10" x14ac:dyDescent="0.3">
      <c r="A3820" t="str">
        <f t="shared" si="59"/>
        <v>626750_3674500</v>
      </c>
      <c r="B3820">
        <v>626750</v>
      </c>
      <c r="C3820">
        <v>3674500</v>
      </c>
      <c r="D3820">
        <v>4.2999999999999999E-4</v>
      </c>
      <c r="E3820">
        <v>-70.28</v>
      </c>
      <c r="F3820">
        <v>-70.28</v>
      </c>
      <c r="G3820">
        <v>0</v>
      </c>
      <c r="H3820" t="s">
        <v>89</v>
      </c>
      <c r="I3820" t="s">
        <v>36</v>
      </c>
      <c r="J3820">
        <v>1</v>
      </c>
    </row>
    <row r="3821" spans="1:10" x14ac:dyDescent="0.3">
      <c r="A3821" t="str">
        <f t="shared" si="59"/>
        <v>627000_3674500</v>
      </c>
      <c r="B3821">
        <v>627000</v>
      </c>
      <c r="C3821">
        <v>3674500</v>
      </c>
      <c r="D3821">
        <v>4.6000000000000001E-4</v>
      </c>
      <c r="E3821">
        <v>-70.28</v>
      </c>
      <c r="F3821">
        <v>-70.28</v>
      </c>
      <c r="G3821">
        <v>0</v>
      </c>
      <c r="H3821" t="s">
        <v>89</v>
      </c>
      <c r="I3821" t="s">
        <v>36</v>
      </c>
      <c r="J3821">
        <v>1</v>
      </c>
    </row>
    <row r="3822" spans="1:10" x14ac:dyDescent="0.3">
      <c r="A3822" t="str">
        <f t="shared" si="59"/>
        <v>627250_3674500</v>
      </c>
      <c r="B3822">
        <v>627250</v>
      </c>
      <c r="C3822">
        <v>3674500</v>
      </c>
      <c r="D3822">
        <v>4.8999999999999998E-4</v>
      </c>
      <c r="E3822">
        <v>-70.28</v>
      </c>
      <c r="F3822">
        <v>-70.28</v>
      </c>
      <c r="G3822">
        <v>0</v>
      </c>
      <c r="H3822" t="s">
        <v>89</v>
      </c>
      <c r="I3822" t="s">
        <v>36</v>
      </c>
      <c r="J3822">
        <v>1</v>
      </c>
    </row>
    <row r="3823" spans="1:10" x14ac:dyDescent="0.3">
      <c r="A3823" t="str">
        <f t="shared" si="59"/>
        <v>627500_3674500</v>
      </c>
      <c r="B3823">
        <v>627500</v>
      </c>
      <c r="C3823">
        <v>3674500</v>
      </c>
      <c r="D3823">
        <v>5.4000000000000001E-4</v>
      </c>
      <c r="E3823">
        <v>-70.28</v>
      </c>
      <c r="F3823">
        <v>-70.28</v>
      </c>
      <c r="G3823">
        <v>0</v>
      </c>
      <c r="H3823" t="s">
        <v>89</v>
      </c>
      <c r="I3823" t="s">
        <v>36</v>
      </c>
      <c r="J3823">
        <v>1</v>
      </c>
    </row>
    <row r="3824" spans="1:10" x14ac:dyDescent="0.3">
      <c r="A3824" t="str">
        <f t="shared" si="59"/>
        <v>627750_3674500</v>
      </c>
      <c r="B3824">
        <v>627750</v>
      </c>
      <c r="C3824">
        <v>3674500</v>
      </c>
      <c r="D3824">
        <v>5.8E-4</v>
      </c>
      <c r="E3824">
        <v>-70.28</v>
      </c>
      <c r="F3824">
        <v>-70.28</v>
      </c>
      <c r="G3824">
        <v>0</v>
      </c>
      <c r="H3824" t="s">
        <v>89</v>
      </c>
      <c r="I3824" t="s">
        <v>36</v>
      </c>
      <c r="J3824">
        <v>1</v>
      </c>
    </row>
    <row r="3825" spans="1:10" x14ac:dyDescent="0.3">
      <c r="A3825" t="str">
        <f t="shared" si="59"/>
        <v>628000_3674500</v>
      </c>
      <c r="B3825">
        <v>628000</v>
      </c>
      <c r="C3825">
        <v>3674500</v>
      </c>
      <c r="D3825">
        <v>6.4000000000000005E-4</v>
      </c>
      <c r="E3825">
        <v>-70.28</v>
      </c>
      <c r="F3825">
        <v>-70.28</v>
      </c>
      <c r="G3825">
        <v>0</v>
      </c>
      <c r="H3825" t="s">
        <v>89</v>
      </c>
      <c r="I3825" t="s">
        <v>36</v>
      </c>
      <c r="J3825">
        <v>1</v>
      </c>
    </row>
    <row r="3826" spans="1:10" x14ac:dyDescent="0.3">
      <c r="A3826" t="str">
        <f t="shared" si="59"/>
        <v>628250_3674500</v>
      </c>
      <c r="B3826">
        <v>628250</v>
      </c>
      <c r="C3826">
        <v>3674500</v>
      </c>
      <c r="D3826">
        <v>6.9999999999999999E-4</v>
      </c>
      <c r="E3826">
        <v>-70.28</v>
      </c>
      <c r="F3826">
        <v>-70.28</v>
      </c>
      <c r="G3826">
        <v>0</v>
      </c>
      <c r="H3826" t="s">
        <v>89</v>
      </c>
      <c r="I3826" t="s">
        <v>36</v>
      </c>
      <c r="J3826">
        <v>1</v>
      </c>
    </row>
    <row r="3827" spans="1:10" x14ac:dyDescent="0.3">
      <c r="A3827" t="str">
        <f t="shared" si="59"/>
        <v>628500_3674500</v>
      </c>
      <c r="B3827">
        <v>628500</v>
      </c>
      <c r="C3827">
        <v>3674500</v>
      </c>
      <c r="D3827">
        <v>7.7999999999999999E-4</v>
      </c>
      <c r="E3827">
        <v>-70.28</v>
      </c>
      <c r="F3827">
        <v>-70.28</v>
      </c>
      <c r="G3827">
        <v>0</v>
      </c>
      <c r="H3827" t="s">
        <v>89</v>
      </c>
      <c r="I3827" t="s">
        <v>36</v>
      </c>
      <c r="J3827">
        <v>1</v>
      </c>
    </row>
    <row r="3828" spans="1:10" x14ac:dyDescent="0.3">
      <c r="A3828" t="str">
        <f t="shared" si="59"/>
        <v>628750_3674500</v>
      </c>
      <c r="B3828">
        <v>628750</v>
      </c>
      <c r="C3828">
        <v>3674500</v>
      </c>
      <c r="D3828">
        <v>8.7000000000000001E-4</v>
      </c>
      <c r="E3828">
        <v>-70.28</v>
      </c>
      <c r="F3828">
        <v>-70.28</v>
      </c>
      <c r="G3828">
        <v>0</v>
      </c>
      <c r="H3828" t="s">
        <v>89</v>
      </c>
      <c r="I3828" t="s">
        <v>36</v>
      </c>
      <c r="J3828">
        <v>1</v>
      </c>
    </row>
    <row r="3829" spans="1:10" x14ac:dyDescent="0.3">
      <c r="A3829" t="str">
        <f t="shared" si="59"/>
        <v>629000_3674500</v>
      </c>
      <c r="B3829">
        <v>629000</v>
      </c>
      <c r="C3829">
        <v>3674500</v>
      </c>
      <c r="D3829">
        <v>9.8999999999999999E-4</v>
      </c>
      <c r="E3829">
        <v>-69.06</v>
      </c>
      <c r="F3829">
        <v>-69.06</v>
      </c>
      <c r="G3829">
        <v>0</v>
      </c>
      <c r="H3829" t="s">
        <v>89</v>
      </c>
      <c r="I3829" t="s">
        <v>36</v>
      </c>
      <c r="J3829">
        <v>1</v>
      </c>
    </row>
    <row r="3830" spans="1:10" x14ac:dyDescent="0.3">
      <c r="A3830" t="str">
        <f t="shared" si="59"/>
        <v>629250_3674500</v>
      </c>
      <c r="B3830">
        <v>629250</v>
      </c>
      <c r="C3830">
        <v>3674500</v>
      </c>
      <c r="D3830">
        <v>1.09E-3</v>
      </c>
      <c r="E3830">
        <v>-65.06</v>
      </c>
      <c r="F3830">
        <v>-42.53</v>
      </c>
      <c r="G3830">
        <v>0</v>
      </c>
      <c r="H3830" t="s">
        <v>89</v>
      </c>
      <c r="I3830" t="s">
        <v>36</v>
      </c>
      <c r="J3830">
        <v>1</v>
      </c>
    </row>
    <row r="3831" spans="1:10" x14ac:dyDescent="0.3">
      <c r="A3831" t="str">
        <f t="shared" si="59"/>
        <v>629500_3674500</v>
      </c>
      <c r="B3831">
        <v>629500</v>
      </c>
      <c r="C3831">
        <v>3674500</v>
      </c>
      <c r="D3831">
        <v>1.2999999999999999E-3</v>
      </c>
      <c r="E3831">
        <v>-68.650000000000006</v>
      </c>
      <c r="F3831">
        <v>-42.53</v>
      </c>
      <c r="G3831">
        <v>0</v>
      </c>
      <c r="H3831" t="s">
        <v>89</v>
      </c>
      <c r="I3831" t="s">
        <v>36</v>
      </c>
      <c r="J3831">
        <v>1</v>
      </c>
    </row>
    <row r="3832" spans="1:10" x14ac:dyDescent="0.3">
      <c r="A3832" t="str">
        <f t="shared" si="59"/>
        <v>629750_3674500</v>
      </c>
      <c r="B3832">
        <v>629750</v>
      </c>
      <c r="C3832">
        <v>3674500</v>
      </c>
      <c r="D3832">
        <v>1.5100000000000001E-3</v>
      </c>
      <c r="E3832">
        <v>-69.430000000000007</v>
      </c>
      <c r="F3832">
        <v>-69.430000000000007</v>
      </c>
      <c r="G3832">
        <v>0</v>
      </c>
      <c r="H3832" t="s">
        <v>89</v>
      </c>
      <c r="I3832" t="s">
        <v>36</v>
      </c>
      <c r="J3832">
        <v>1</v>
      </c>
    </row>
    <row r="3833" spans="1:10" x14ac:dyDescent="0.3">
      <c r="A3833" t="str">
        <f t="shared" si="59"/>
        <v>630000_3674500</v>
      </c>
      <c r="B3833">
        <v>630000</v>
      </c>
      <c r="C3833">
        <v>3674500</v>
      </c>
      <c r="D3833">
        <v>1.7899999999999999E-3</v>
      </c>
      <c r="E3833">
        <v>-68.069999999999993</v>
      </c>
      <c r="F3833">
        <v>-67.319999999999993</v>
      </c>
      <c r="G3833">
        <v>0</v>
      </c>
      <c r="H3833" t="s">
        <v>89</v>
      </c>
      <c r="I3833" t="s">
        <v>36</v>
      </c>
      <c r="J3833">
        <v>1</v>
      </c>
    </row>
    <row r="3834" spans="1:10" x14ac:dyDescent="0.3">
      <c r="A3834" t="str">
        <f t="shared" si="59"/>
        <v>630250_3674500</v>
      </c>
      <c r="B3834">
        <v>630250</v>
      </c>
      <c r="C3834">
        <v>3674500</v>
      </c>
      <c r="D3834">
        <v>2.1800000000000001E-3</v>
      </c>
      <c r="E3834">
        <v>-69.319999999999993</v>
      </c>
      <c r="F3834">
        <v>-69.319999999999993</v>
      </c>
      <c r="G3834">
        <v>0</v>
      </c>
      <c r="H3834" t="s">
        <v>89</v>
      </c>
      <c r="I3834" t="s">
        <v>36</v>
      </c>
      <c r="J3834">
        <v>1</v>
      </c>
    </row>
    <row r="3835" spans="1:10" x14ac:dyDescent="0.3">
      <c r="A3835" t="str">
        <f t="shared" si="59"/>
        <v>630500_3674500</v>
      </c>
      <c r="B3835">
        <v>630500</v>
      </c>
      <c r="C3835">
        <v>3674500</v>
      </c>
      <c r="D3835">
        <v>2.7299999999999998E-3</v>
      </c>
      <c r="E3835">
        <v>-69.38</v>
      </c>
      <c r="F3835">
        <v>-69.38</v>
      </c>
      <c r="G3835">
        <v>0</v>
      </c>
      <c r="H3835" t="s">
        <v>89</v>
      </c>
      <c r="I3835" t="s">
        <v>36</v>
      </c>
      <c r="J3835">
        <v>1</v>
      </c>
    </row>
    <row r="3836" spans="1:10" x14ac:dyDescent="0.3">
      <c r="A3836" t="str">
        <f t="shared" si="59"/>
        <v>633500_3674500</v>
      </c>
      <c r="B3836">
        <v>633500</v>
      </c>
      <c r="C3836">
        <v>3674500</v>
      </c>
      <c r="D3836">
        <v>1.439E-2</v>
      </c>
      <c r="E3836">
        <v>-66.760000000000005</v>
      </c>
      <c r="F3836">
        <v>-66.760000000000005</v>
      </c>
      <c r="G3836">
        <v>0</v>
      </c>
      <c r="H3836" t="s">
        <v>89</v>
      </c>
      <c r="I3836" t="s">
        <v>36</v>
      </c>
      <c r="J3836">
        <v>1</v>
      </c>
    </row>
    <row r="3837" spans="1:10" x14ac:dyDescent="0.3">
      <c r="A3837" t="str">
        <f t="shared" si="59"/>
        <v>633750_3674500</v>
      </c>
      <c r="B3837">
        <v>633750</v>
      </c>
      <c r="C3837">
        <v>3674500</v>
      </c>
      <c r="D3837">
        <v>1.123E-2</v>
      </c>
      <c r="E3837">
        <v>-66.38</v>
      </c>
      <c r="F3837">
        <v>-66.38</v>
      </c>
      <c r="G3837">
        <v>0</v>
      </c>
      <c r="H3837" t="s">
        <v>89</v>
      </c>
      <c r="I3837" t="s">
        <v>36</v>
      </c>
      <c r="J3837">
        <v>1</v>
      </c>
    </row>
    <row r="3838" spans="1:10" x14ac:dyDescent="0.3">
      <c r="A3838" t="str">
        <f t="shared" si="59"/>
        <v>634000_3674500</v>
      </c>
      <c r="B3838">
        <v>634000</v>
      </c>
      <c r="C3838">
        <v>3674500</v>
      </c>
      <c r="D3838">
        <v>9.0200000000000002E-3</v>
      </c>
      <c r="E3838">
        <v>-65.47</v>
      </c>
      <c r="F3838">
        <v>-65.47</v>
      </c>
      <c r="G3838">
        <v>0</v>
      </c>
      <c r="H3838" t="s">
        <v>89</v>
      </c>
      <c r="I3838" t="s">
        <v>36</v>
      </c>
      <c r="J3838">
        <v>1</v>
      </c>
    </row>
    <row r="3839" spans="1:10" x14ac:dyDescent="0.3">
      <c r="A3839" t="str">
        <f t="shared" si="59"/>
        <v>634250_3674500</v>
      </c>
      <c r="B3839">
        <v>634250</v>
      </c>
      <c r="C3839">
        <v>3674500</v>
      </c>
      <c r="D3839">
        <v>7.4599999999999996E-3</v>
      </c>
      <c r="E3839">
        <v>-65.319999999999993</v>
      </c>
      <c r="F3839">
        <v>-65.319999999999993</v>
      </c>
      <c r="G3839">
        <v>0</v>
      </c>
      <c r="H3839" t="s">
        <v>89</v>
      </c>
      <c r="I3839" t="s">
        <v>36</v>
      </c>
      <c r="J3839">
        <v>1</v>
      </c>
    </row>
    <row r="3840" spans="1:10" x14ac:dyDescent="0.3">
      <c r="A3840" t="str">
        <f t="shared" si="59"/>
        <v>634500_3674500</v>
      </c>
      <c r="B3840">
        <v>634500</v>
      </c>
      <c r="C3840">
        <v>3674500</v>
      </c>
      <c r="D3840">
        <v>6.28E-3</v>
      </c>
      <c r="E3840">
        <v>-64.55</v>
      </c>
      <c r="F3840">
        <v>-64.55</v>
      </c>
      <c r="G3840">
        <v>0</v>
      </c>
      <c r="H3840" t="s">
        <v>89</v>
      </c>
      <c r="I3840" t="s">
        <v>36</v>
      </c>
      <c r="J3840">
        <v>1</v>
      </c>
    </row>
    <row r="3841" spans="1:10" x14ac:dyDescent="0.3">
      <c r="A3841" t="str">
        <f t="shared" si="59"/>
        <v>634750_3674500</v>
      </c>
      <c r="B3841">
        <v>634750</v>
      </c>
      <c r="C3841">
        <v>3674500</v>
      </c>
      <c r="D3841">
        <v>5.3699999999999998E-3</v>
      </c>
      <c r="E3841">
        <v>-63.96</v>
      </c>
      <c r="F3841">
        <v>-63.96</v>
      </c>
      <c r="G3841">
        <v>0</v>
      </c>
      <c r="H3841" t="s">
        <v>89</v>
      </c>
      <c r="I3841" t="s">
        <v>36</v>
      </c>
      <c r="J3841">
        <v>1</v>
      </c>
    </row>
    <row r="3842" spans="1:10" x14ac:dyDescent="0.3">
      <c r="A3842" t="str">
        <f t="shared" si="59"/>
        <v>635000_3674500</v>
      </c>
      <c r="B3842">
        <v>635000</v>
      </c>
      <c r="C3842">
        <v>3674500</v>
      </c>
      <c r="D3842">
        <v>4.6600000000000001E-3</v>
      </c>
      <c r="E3842">
        <v>-63.22</v>
      </c>
      <c r="F3842">
        <v>-63.22</v>
      </c>
      <c r="G3842">
        <v>0</v>
      </c>
      <c r="H3842" t="s">
        <v>89</v>
      </c>
      <c r="I3842" t="s">
        <v>36</v>
      </c>
      <c r="J3842">
        <v>1</v>
      </c>
    </row>
    <row r="3843" spans="1:10" x14ac:dyDescent="0.3">
      <c r="A3843" t="str">
        <f t="shared" si="59"/>
        <v>635250_3674500</v>
      </c>
      <c r="B3843">
        <v>635250</v>
      </c>
      <c r="C3843">
        <v>3674500</v>
      </c>
      <c r="D3843">
        <v>4.0899999999999999E-3</v>
      </c>
      <c r="E3843">
        <v>-62.63</v>
      </c>
      <c r="F3843">
        <v>-62.63</v>
      </c>
      <c r="G3843">
        <v>0</v>
      </c>
      <c r="H3843" t="s">
        <v>89</v>
      </c>
      <c r="I3843" t="s">
        <v>36</v>
      </c>
      <c r="J3843">
        <v>1</v>
      </c>
    </row>
    <row r="3844" spans="1:10" x14ac:dyDescent="0.3">
      <c r="A3844" t="str">
        <f t="shared" si="59"/>
        <v>635500_3674500</v>
      </c>
      <c r="B3844">
        <v>635500</v>
      </c>
      <c r="C3844">
        <v>3674500</v>
      </c>
      <c r="D3844">
        <v>3.62E-3</v>
      </c>
      <c r="E3844">
        <v>-61.88</v>
      </c>
      <c r="F3844">
        <v>-61.88</v>
      </c>
      <c r="G3844">
        <v>0</v>
      </c>
      <c r="H3844" t="s">
        <v>89</v>
      </c>
      <c r="I3844" t="s">
        <v>36</v>
      </c>
      <c r="J3844">
        <v>1</v>
      </c>
    </row>
    <row r="3845" spans="1:10" x14ac:dyDescent="0.3">
      <c r="A3845" t="str">
        <f t="shared" si="59"/>
        <v>635750_3674500</v>
      </c>
      <c r="B3845">
        <v>635750</v>
      </c>
      <c r="C3845">
        <v>3674500</v>
      </c>
      <c r="D3845">
        <v>3.2299999999999998E-3</v>
      </c>
      <c r="E3845">
        <v>-61.35</v>
      </c>
      <c r="F3845">
        <v>-61.35</v>
      </c>
      <c r="G3845">
        <v>0</v>
      </c>
      <c r="H3845" t="s">
        <v>89</v>
      </c>
      <c r="I3845" t="s">
        <v>36</v>
      </c>
      <c r="J3845">
        <v>1</v>
      </c>
    </row>
    <row r="3846" spans="1:10" x14ac:dyDescent="0.3">
      <c r="A3846" t="str">
        <f t="shared" si="59"/>
        <v>636000_3674500</v>
      </c>
      <c r="B3846">
        <v>636000</v>
      </c>
      <c r="C3846">
        <v>3674500</v>
      </c>
      <c r="D3846">
        <v>2.9099999999999998E-3</v>
      </c>
      <c r="E3846">
        <v>-60.71</v>
      </c>
      <c r="F3846">
        <v>-60.71</v>
      </c>
      <c r="G3846">
        <v>0</v>
      </c>
      <c r="H3846" t="s">
        <v>89</v>
      </c>
      <c r="I3846" t="s">
        <v>36</v>
      </c>
      <c r="J3846">
        <v>1</v>
      </c>
    </row>
    <row r="3847" spans="1:10" x14ac:dyDescent="0.3">
      <c r="A3847" t="str">
        <f t="shared" si="59"/>
        <v>636250_3674500</v>
      </c>
      <c r="B3847">
        <v>636250</v>
      </c>
      <c r="C3847">
        <v>3674500</v>
      </c>
      <c r="D3847">
        <v>2.64E-3</v>
      </c>
      <c r="E3847">
        <v>-60.25</v>
      </c>
      <c r="F3847">
        <v>-60.25</v>
      </c>
      <c r="G3847">
        <v>0</v>
      </c>
      <c r="H3847" t="s">
        <v>89</v>
      </c>
      <c r="I3847" t="s">
        <v>36</v>
      </c>
      <c r="J3847">
        <v>1</v>
      </c>
    </row>
    <row r="3848" spans="1:10" x14ac:dyDescent="0.3">
      <c r="A3848" t="str">
        <f t="shared" si="59"/>
        <v>636500_3674500</v>
      </c>
      <c r="B3848">
        <v>636500</v>
      </c>
      <c r="C3848">
        <v>3674500</v>
      </c>
      <c r="D3848">
        <v>2.3999999999999998E-3</v>
      </c>
      <c r="E3848">
        <v>-59.58</v>
      </c>
      <c r="F3848">
        <v>-59.58</v>
      </c>
      <c r="G3848">
        <v>0</v>
      </c>
      <c r="H3848" t="s">
        <v>89</v>
      </c>
      <c r="I3848" t="s">
        <v>36</v>
      </c>
      <c r="J3848">
        <v>1</v>
      </c>
    </row>
    <row r="3849" spans="1:10" x14ac:dyDescent="0.3">
      <c r="A3849" t="str">
        <f t="shared" si="59"/>
        <v>636750_3674500</v>
      </c>
      <c r="B3849">
        <v>636750</v>
      </c>
      <c r="C3849">
        <v>3674500</v>
      </c>
      <c r="D3849">
        <v>2.2000000000000001E-3</v>
      </c>
      <c r="E3849">
        <v>-58.93</v>
      </c>
      <c r="F3849">
        <v>-58.93</v>
      </c>
      <c r="G3849">
        <v>0</v>
      </c>
      <c r="H3849" t="s">
        <v>89</v>
      </c>
      <c r="I3849" t="s">
        <v>36</v>
      </c>
      <c r="J3849">
        <v>1</v>
      </c>
    </row>
    <row r="3850" spans="1:10" x14ac:dyDescent="0.3">
      <c r="A3850" t="str">
        <f t="shared" ref="A3850:A3913" si="60">B3850&amp;"_"&amp;C3850</f>
        <v>637000_3674500</v>
      </c>
      <c r="B3850">
        <v>637000</v>
      </c>
      <c r="C3850">
        <v>3674500</v>
      </c>
      <c r="D3850">
        <v>2.0200000000000001E-3</v>
      </c>
      <c r="E3850">
        <v>-58.36</v>
      </c>
      <c r="F3850">
        <v>-58.36</v>
      </c>
      <c r="G3850">
        <v>0</v>
      </c>
      <c r="H3850" t="s">
        <v>89</v>
      </c>
      <c r="I3850" t="s">
        <v>36</v>
      </c>
      <c r="J3850">
        <v>1</v>
      </c>
    </row>
    <row r="3851" spans="1:10" x14ac:dyDescent="0.3">
      <c r="A3851" t="str">
        <f t="shared" si="60"/>
        <v>637250_3674500</v>
      </c>
      <c r="B3851">
        <v>637250</v>
      </c>
      <c r="C3851">
        <v>3674500</v>
      </c>
      <c r="D3851">
        <v>1.8600000000000001E-3</v>
      </c>
      <c r="E3851">
        <v>-57.54</v>
      </c>
      <c r="F3851">
        <v>-57.54</v>
      </c>
      <c r="G3851">
        <v>0</v>
      </c>
      <c r="H3851" t="s">
        <v>89</v>
      </c>
      <c r="I3851" t="s">
        <v>36</v>
      </c>
      <c r="J3851">
        <v>1</v>
      </c>
    </row>
    <row r="3852" spans="1:10" x14ac:dyDescent="0.3">
      <c r="A3852" t="str">
        <f t="shared" si="60"/>
        <v>626750_3674750</v>
      </c>
      <c r="B3852">
        <v>626750</v>
      </c>
      <c r="C3852">
        <v>3674750</v>
      </c>
      <c r="D3852">
        <v>4.2000000000000002E-4</v>
      </c>
      <c r="E3852">
        <v>-70.28</v>
      </c>
      <c r="F3852">
        <v>-70.28</v>
      </c>
      <c r="G3852">
        <v>0</v>
      </c>
      <c r="H3852" t="s">
        <v>89</v>
      </c>
      <c r="I3852" t="s">
        <v>36</v>
      </c>
      <c r="J3852">
        <v>1</v>
      </c>
    </row>
    <row r="3853" spans="1:10" x14ac:dyDescent="0.3">
      <c r="A3853" t="str">
        <f t="shared" si="60"/>
        <v>627000_3674750</v>
      </c>
      <c r="B3853">
        <v>627000</v>
      </c>
      <c r="C3853">
        <v>3674750</v>
      </c>
      <c r="D3853">
        <v>4.4999999999999999E-4</v>
      </c>
      <c r="E3853">
        <v>-70.28</v>
      </c>
      <c r="F3853">
        <v>-70.28</v>
      </c>
      <c r="G3853">
        <v>0</v>
      </c>
      <c r="H3853" t="s">
        <v>89</v>
      </c>
      <c r="I3853" t="s">
        <v>36</v>
      </c>
      <c r="J3853">
        <v>1</v>
      </c>
    </row>
    <row r="3854" spans="1:10" x14ac:dyDescent="0.3">
      <c r="A3854" t="str">
        <f t="shared" si="60"/>
        <v>627250_3674750</v>
      </c>
      <c r="B3854">
        <v>627250</v>
      </c>
      <c r="C3854">
        <v>3674750</v>
      </c>
      <c r="D3854">
        <v>4.8000000000000001E-4</v>
      </c>
      <c r="E3854">
        <v>-70.28</v>
      </c>
      <c r="F3854">
        <v>-70.28</v>
      </c>
      <c r="G3854">
        <v>0</v>
      </c>
      <c r="H3854" t="s">
        <v>89</v>
      </c>
      <c r="I3854" t="s">
        <v>36</v>
      </c>
      <c r="J3854">
        <v>1</v>
      </c>
    </row>
    <row r="3855" spans="1:10" x14ac:dyDescent="0.3">
      <c r="A3855" t="str">
        <f t="shared" si="60"/>
        <v>627500_3674750</v>
      </c>
      <c r="B3855">
        <v>627500</v>
      </c>
      <c r="C3855">
        <v>3674750</v>
      </c>
      <c r="D3855">
        <v>5.1999999999999995E-4</v>
      </c>
      <c r="E3855">
        <v>-70.28</v>
      </c>
      <c r="F3855">
        <v>-70.28</v>
      </c>
      <c r="G3855">
        <v>0</v>
      </c>
      <c r="H3855" t="s">
        <v>89</v>
      </c>
      <c r="I3855" t="s">
        <v>36</v>
      </c>
      <c r="J3855">
        <v>1</v>
      </c>
    </row>
    <row r="3856" spans="1:10" x14ac:dyDescent="0.3">
      <c r="A3856" t="str">
        <f t="shared" si="60"/>
        <v>627750_3674750</v>
      </c>
      <c r="B3856">
        <v>627750</v>
      </c>
      <c r="C3856">
        <v>3674750</v>
      </c>
      <c r="D3856">
        <v>5.6999999999999998E-4</v>
      </c>
      <c r="E3856">
        <v>-70.28</v>
      </c>
      <c r="F3856">
        <v>-70.28</v>
      </c>
      <c r="G3856">
        <v>0</v>
      </c>
      <c r="H3856" t="s">
        <v>89</v>
      </c>
      <c r="I3856" t="s">
        <v>36</v>
      </c>
      <c r="J3856">
        <v>1</v>
      </c>
    </row>
    <row r="3857" spans="1:10" x14ac:dyDescent="0.3">
      <c r="A3857" t="str">
        <f t="shared" si="60"/>
        <v>628000_3674750</v>
      </c>
      <c r="B3857">
        <v>628000</v>
      </c>
      <c r="C3857">
        <v>3674750</v>
      </c>
      <c r="D3857">
        <v>6.2E-4</v>
      </c>
      <c r="E3857">
        <v>-70.28</v>
      </c>
      <c r="F3857">
        <v>-70.28</v>
      </c>
      <c r="G3857">
        <v>0</v>
      </c>
      <c r="H3857" t="s">
        <v>89</v>
      </c>
      <c r="I3857" t="s">
        <v>36</v>
      </c>
      <c r="J3857">
        <v>1</v>
      </c>
    </row>
    <row r="3858" spans="1:10" x14ac:dyDescent="0.3">
      <c r="A3858" t="str">
        <f t="shared" si="60"/>
        <v>628250_3674750</v>
      </c>
      <c r="B3858">
        <v>628250</v>
      </c>
      <c r="C3858">
        <v>3674750</v>
      </c>
      <c r="D3858">
        <v>6.8999999999999997E-4</v>
      </c>
      <c r="E3858">
        <v>-70.28</v>
      </c>
      <c r="F3858">
        <v>-70.28</v>
      </c>
      <c r="G3858">
        <v>0</v>
      </c>
      <c r="H3858" t="s">
        <v>89</v>
      </c>
      <c r="I3858" t="s">
        <v>36</v>
      </c>
      <c r="J3858">
        <v>1</v>
      </c>
    </row>
    <row r="3859" spans="1:10" x14ac:dyDescent="0.3">
      <c r="A3859" t="str">
        <f t="shared" si="60"/>
        <v>628500_3674750</v>
      </c>
      <c r="B3859">
        <v>628500</v>
      </c>
      <c r="C3859">
        <v>3674750</v>
      </c>
      <c r="D3859">
        <v>7.6000000000000004E-4</v>
      </c>
      <c r="E3859">
        <v>-70.22</v>
      </c>
      <c r="F3859">
        <v>-70.22</v>
      </c>
      <c r="G3859">
        <v>0</v>
      </c>
      <c r="H3859" t="s">
        <v>89</v>
      </c>
      <c r="I3859" t="s">
        <v>36</v>
      </c>
      <c r="J3859">
        <v>1</v>
      </c>
    </row>
    <row r="3860" spans="1:10" x14ac:dyDescent="0.3">
      <c r="A3860" t="str">
        <f t="shared" si="60"/>
        <v>628750_3674750</v>
      </c>
      <c r="B3860">
        <v>628750</v>
      </c>
      <c r="C3860">
        <v>3674750</v>
      </c>
      <c r="D3860">
        <v>8.4999999999999995E-4</v>
      </c>
      <c r="E3860">
        <v>-69.78</v>
      </c>
      <c r="F3860">
        <v>-69.78</v>
      </c>
      <c r="G3860">
        <v>0</v>
      </c>
      <c r="H3860" t="s">
        <v>89</v>
      </c>
      <c r="I3860" t="s">
        <v>36</v>
      </c>
      <c r="J3860">
        <v>1</v>
      </c>
    </row>
    <row r="3861" spans="1:10" x14ac:dyDescent="0.3">
      <c r="A3861" t="str">
        <f t="shared" si="60"/>
        <v>629000_3674750</v>
      </c>
      <c r="B3861">
        <v>629000</v>
      </c>
      <c r="C3861">
        <v>3674750</v>
      </c>
      <c r="D3861">
        <v>9.7000000000000005E-4</v>
      </c>
      <c r="E3861">
        <v>-68.94</v>
      </c>
      <c r="F3861">
        <v>-68.94</v>
      </c>
      <c r="G3861">
        <v>0</v>
      </c>
      <c r="H3861" t="s">
        <v>89</v>
      </c>
      <c r="I3861" t="s">
        <v>36</v>
      </c>
      <c r="J3861">
        <v>1</v>
      </c>
    </row>
    <row r="3862" spans="1:10" x14ac:dyDescent="0.3">
      <c r="A3862" t="str">
        <f t="shared" si="60"/>
        <v>629250_3674750</v>
      </c>
      <c r="B3862">
        <v>629250</v>
      </c>
      <c r="C3862">
        <v>3674750</v>
      </c>
      <c r="D3862">
        <v>1.1000000000000001E-3</v>
      </c>
      <c r="E3862">
        <v>-69.3</v>
      </c>
      <c r="F3862">
        <v>-69.3</v>
      </c>
      <c r="G3862">
        <v>0</v>
      </c>
      <c r="H3862" t="s">
        <v>89</v>
      </c>
      <c r="I3862" t="s">
        <v>36</v>
      </c>
      <c r="J3862">
        <v>1</v>
      </c>
    </row>
    <row r="3863" spans="1:10" x14ac:dyDescent="0.3">
      <c r="A3863" t="str">
        <f t="shared" si="60"/>
        <v>629500_3674750</v>
      </c>
      <c r="B3863">
        <v>629500</v>
      </c>
      <c r="C3863">
        <v>3674750</v>
      </c>
      <c r="D3863">
        <v>1.2700000000000001E-3</v>
      </c>
      <c r="E3863">
        <v>-68.5</v>
      </c>
      <c r="F3863">
        <v>-68.5</v>
      </c>
      <c r="G3863">
        <v>0</v>
      </c>
      <c r="H3863" t="s">
        <v>89</v>
      </c>
      <c r="I3863" t="s">
        <v>36</v>
      </c>
      <c r="J3863">
        <v>1</v>
      </c>
    </row>
    <row r="3864" spans="1:10" x14ac:dyDescent="0.3">
      <c r="A3864" t="str">
        <f t="shared" si="60"/>
        <v>629750_3674750</v>
      </c>
      <c r="B3864">
        <v>629750</v>
      </c>
      <c r="C3864">
        <v>3674750</v>
      </c>
      <c r="D3864">
        <v>1.49E-3</v>
      </c>
      <c r="E3864">
        <v>-69.48</v>
      </c>
      <c r="F3864">
        <v>-69.48</v>
      </c>
      <c r="G3864">
        <v>0</v>
      </c>
      <c r="H3864" t="s">
        <v>89</v>
      </c>
      <c r="I3864" t="s">
        <v>36</v>
      </c>
      <c r="J3864">
        <v>1</v>
      </c>
    </row>
    <row r="3865" spans="1:10" x14ac:dyDescent="0.3">
      <c r="A3865" t="str">
        <f t="shared" si="60"/>
        <v>630000_3674750</v>
      </c>
      <c r="B3865">
        <v>630000</v>
      </c>
      <c r="C3865">
        <v>3674750</v>
      </c>
      <c r="D3865">
        <v>1.7899999999999999E-3</v>
      </c>
      <c r="E3865">
        <v>-69.47</v>
      </c>
      <c r="F3865">
        <v>-69.47</v>
      </c>
      <c r="G3865">
        <v>0</v>
      </c>
      <c r="H3865" t="s">
        <v>89</v>
      </c>
      <c r="I3865" t="s">
        <v>36</v>
      </c>
      <c r="J3865">
        <v>1</v>
      </c>
    </row>
    <row r="3866" spans="1:10" x14ac:dyDescent="0.3">
      <c r="A3866" t="str">
        <f t="shared" si="60"/>
        <v>630250_3674750</v>
      </c>
      <c r="B3866">
        <v>630250</v>
      </c>
      <c r="C3866">
        <v>3674750</v>
      </c>
      <c r="D3866">
        <v>2.2000000000000001E-3</v>
      </c>
      <c r="E3866">
        <v>-69.38</v>
      </c>
      <c r="F3866">
        <v>-69.38</v>
      </c>
      <c r="G3866">
        <v>0</v>
      </c>
      <c r="H3866" t="s">
        <v>89</v>
      </c>
      <c r="I3866" t="s">
        <v>36</v>
      </c>
      <c r="J3866">
        <v>1</v>
      </c>
    </row>
    <row r="3867" spans="1:10" x14ac:dyDescent="0.3">
      <c r="A3867" t="str">
        <f t="shared" si="60"/>
        <v>630500_3674750</v>
      </c>
      <c r="B3867">
        <v>630500</v>
      </c>
      <c r="C3867">
        <v>3674750</v>
      </c>
      <c r="D3867">
        <v>2.8E-3</v>
      </c>
      <c r="E3867">
        <v>-69.45</v>
      </c>
      <c r="F3867">
        <v>-69.45</v>
      </c>
      <c r="G3867">
        <v>0</v>
      </c>
      <c r="H3867" t="s">
        <v>89</v>
      </c>
      <c r="I3867" t="s">
        <v>36</v>
      </c>
      <c r="J3867">
        <v>1</v>
      </c>
    </row>
    <row r="3868" spans="1:10" x14ac:dyDescent="0.3">
      <c r="A3868" t="str">
        <f t="shared" si="60"/>
        <v>633500_3674750</v>
      </c>
      <c r="B3868">
        <v>633500</v>
      </c>
      <c r="C3868">
        <v>3674750</v>
      </c>
      <c r="D3868">
        <v>1.508E-2</v>
      </c>
      <c r="E3868">
        <v>-66.680000000000007</v>
      </c>
      <c r="F3868">
        <v>-66.680000000000007</v>
      </c>
      <c r="G3868">
        <v>0</v>
      </c>
      <c r="H3868" t="s">
        <v>89</v>
      </c>
      <c r="I3868" t="s">
        <v>36</v>
      </c>
      <c r="J3868">
        <v>1</v>
      </c>
    </row>
    <row r="3869" spans="1:10" x14ac:dyDescent="0.3">
      <c r="A3869" t="str">
        <f t="shared" si="60"/>
        <v>633750_3674750</v>
      </c>
      <c r="B3869">
        <v>633750</v>
      </c>
      <c r="C3869">
        <v>3674750</v>
      </c>
      <c r="D3869">
        <v>1.188E-2</v>
      </c>
      <c r="E3869">
        <v>-66.16</v>
      </c>
      <c r="F3869">
        <v>-66.16</v>
      </c>
      <c r="G3869">
        <v>0</v>
      </c>
      <c r="H3869" t="s">
        <v>89</v>
      </c>
      <c r="I3869" t="s">
        <v>36</v>
      </c>
      <c r="J3869">
        <v>1</v>
      </c>
    </row>
    <row r="3870" spans="1:10" x14ac:dyDescent="0.3">
      <c r="A3870" t="str">
        <f t="shared" si="60"/>
        <v>634000_3674750</v>
      </c>
      <c r="B3870">
        <v>634000</v>
      </c>
      <c r="C3870">
        <v>3674750</v>
      </c>
      <c r="D3870">
        <v>9.5999999999999992E-3</v>
      </c>
      <c r="E3870">
        <v>-65.42</v>
      </c>
      <c r="F3870">
        <v>-65.42</v>
      </c>
      <c r="G3870">
        <v>0</v>
      </c>
      <c r="H3870" t="s">
        <v>89</v>
      </c>
      <c r="I3870" t="s">
        <v>36</v>
      </c>
      <c r="J3870">
        <v>1</v>
      </c>
    </row>
    <row r="3871" spans="1:10" x14ac:dyDescent="0.3">
      <c r="A3871" t="str">
        <f t="shared" si="60"/>
        <v>634250_3674750</v>
      </c>
      <c r="B3871">
        <v>634250</v>
      </c>
      <c r="C3871">
        <v>3674750</v>
      </c>
      <c r="D3871">
        <v>7.9500000000000005E-3</v>
      </c>
      <c r="E3871">
        <v>-65.31</v>
      </c>
      <c r="F3871">
        <v>-65.31</v>
      </c>
      <c r="G3871">
        <v>0</v>
      </c>
      <c r="H3871" t="s">
        <v>89</v>
      </c>
      <c r="I3871" t="s">
        <v>36</v>
      </c>
      <c r="J3871">
        <v>1</v>
      </c>
    </row>
    <row r="3872" spans="1:10" x14ac:dyDescent="0.3">
      <c r="A3872" t="str">
        <f t="shared" si="60"/>
        <v>634500_3674750</v>
      </c>
      <c r="B3872">
        <v>634500</v>
      </c>
      <c r="C3872">
        <v>3674750</v>
      </c>
      <c r="D3872">
        <v>6.6800000000000002E-3</v>
      </c>
      <c r="E3872">
        <v>-64.400000000000006</v>
      </c>
      <c r="F3872">
        <v>-64.400000000000006</v>
      </c>
      <c r="G3872">
        <v>0</v>
      </c>
      <c r="H3872" t="s">
        <v>89</v>
      </c>
      <c r="I3872" t="s">
        <v>36</v>
      </c>
      <c r="J3872">
        <v>1</v>
      </c>
    </row>
    <row r="3873" spans="1:10" x14ac:dyDescent="0.3">
      <c r="A3873" t="str">
        <f t="shared" si="60"/>
        <v>634750_3674750</v>
      </c>
      <c r="B3873">
        <v>634750</v>
      </c>
      <c r="C3873">
        <v>3674750</v>
      </c>
      <c r="D3873">
        <v>5.7000000000000002E-3</v>
      </c>
      <c r="E3873">
        <v>-63.82</v>
      </c>
      <c r="F3873">
        <v>-63.82</v>
      </c>
      <c r="G3873">
        <v>0</v>
      </c>
      <c r="H3873" t="s">
        <v>89</v>
      </c>
      <c r="I3873" t="s">
        <v>36</v>
      </c>
      <c r="J3873">
        <v>1</v>
      </c>
    </row>
    <row r="3874" spans="1:10" x14ac:dyDescent="0.3">
      <c r="A3874" t="str">
        <f t="shared" si="60"/>
        <v>635000_3674750</v>
      </c>
      <c r="B3874">
        <v>635000</v>
      </c>
      <c r="C3874">
        <v>3674750</v>
      </c>
      <c r="D3874">
        <v>4.9300000000000004E-3</v>
      </c>
      <c r="E3874">
        <v>-63.13</v>
      </c>
      <c r="F3874">
        <v>-63.13</v>
      </c>
      <c r="G3874">
        <v>0</v>
      </c>
      <c r="H3874" t="s">
        <v>89</v>
      </c>
      <c r="I3874" t="s">
        <v>36</v>
      </c>
      <c r="J3874">
        <v>1</v>
      </c>
    </row>
    <row r="3875" spans="1:10" x14ac:dyDescent="0.3">
      <c r="A3875" t="str">
        <f t="shared" si="60"/>
        <v>635250_3674750</v>
      </c>
      <c r="B3875">
        <v>635250</v>
      </c>
      <c r="C3875">
        <v>3674750</v>
      </c>
      <c r="D3875">
        <v>4.3E-3</v>
      </c>
      <c r="E3875">
        <v>-62.45</v>
      </c>
      <c r="F3875">
        <v>-62.45</v>
      </c>
      <c r="G3875">
        <v>0</v>
      </c>
      <c r="H3875" t="s">
        <v>89</v>
      </c>
      <c r="I3875" t="s">
        <v>36</v>
      </c>
      <c r="J3875">
        <v>1</v>
      </c>
    </row>
    <row r="3876" spans="1:10" x14ac:dyDescent="0.3">
      <c r="A3876" t="str">
        <f t="shared" si="60"/>
        <v>635500_3674750</v>
      </c>
      <c r="B3876">
        <v>635500</v>
      </c>
      <c r="C3876">
        <v>3674750</v>
      </c>
      <c r="D3876">
        <v>3.8E-3</v>
      </c>
      <c r="E3876">
        <v>-61.78</v>
      </c>
      <c r="F3876">
        <v>-61.78</v>
      </c>
      <c r="G3876">
        <v>0</v>
      </c>
      <c r="H3876" t="s">
        <v>89</v>
      </c>
      <c r="I3876" t="s">
        <v>36</v>
      </c>
      <c r="J3876">
        <v>1</v>
      </c>
    </row>
    <row r="3877" spans="1:10" x14ac:dyDescent="0.3">
      <c r="A3877" t="str">
        <f t="shared" si="60"/>
        <v>635750_3674750</v>
      </c>
      <c r="B3877">
        <v>635750</v>
      </c>
      <c r="C3877">
        <v>3674750</v>
      </c>
      <c r="D3877">
        <v>3.3800000000000002E-3</v>
      </c>
      <c r="E3877">
        <v>-61.23</v>
      </c>
      <c r="F3877">
        <v>-61.23</v>
      </c>
      <c r="G3877">
        <v>0</v>
      </c>
      <c r="H3877" t="s">
        <v>89</v>
      </c>
      <c r="I3877" t="s">
        <v>36</v>
      </c>
      <c r="J3877">
        <v>1</v>
      </c>
    </row>
    <row r="3878" spans="1:10" x14ac:dyDescent="0.3">
      <c r="A3878" t="str">
        <f t="shared" si="60"/>
        <v>636000_3674750</v>
      </c>
      <c r="B3878">
        <v>636000</v>
      </c>
      <c r="C3878">
        <v>3674750</v>
      </c>
      <c r="D3878">
        <v>3.0300000000000001E-3</v>
      </c>
      <c r="E3878">
        <v>-60.62</v>
      </c>
      <c r="F3878">
        <v>-60.62</v>
      </c>
      <c r="G3878">
        <v>0</v>
      </c>
      <c r="H3878" t="s">
        <v>89</v>
      </c>
      <c r="I3878" t="s">
        <v>36</v>
      </c>
      <c r="J3878">
        <v>1</v>
      </c>
    </row>
    <row r="3879" spans="1:10" x14ac:dyDescent="0.3">
      <c r="A3879" t="str">
        <f t="shared" si="60"/>
        <v>636250_3674750</v>
      </c>
      <c r="B3879">
        <v>636250</v>
      </c>
      <c r="C3879">
        <v>3674750</v>
      </c>
      <c r="D3879">
        <v>2.7299999999999998E-3</v>
      </c>
      <c r="E3879">
        <v>-60.06</v>
      </c>
      <c r="F3879">
        <v>-60.06</v>
      </c>
      <c r="G3879">
        <v>0</v>
      </c>
      <c r="H3879" t="s">
        <v>89</v>
      </c>
      <c r="I3879" t="s">
        <v>36</v>
      </c>
      <c r="J3879">
        <v>1</v>
      </c>
    </row>
    <row r="3880" spans="1:10" x14ac:dyDescent="0.3">
      <c r="A3880" t="str">
        <f t="shared" si="60"/>
        <v>636500_3674750</v>
      </c>
      <c r="B3880">
        <v>636500</v>
      </c>
      <c r="C3880">
        <v>3674750</v>
      </c>
      <c r="D3880">
        <v>2.48E-3</v>
      </c>
      <c r="E3880">
        <v>-59.41</v>
      </c>
      <c r="F3880">
        <v>-59.41</v>
      </c>
      <c r="G3880">
        <v>0</v>
      </c>
      <c r="H3880" t="s">
        <v>89</v>
      </c>
      <c r="I3880" t="s">
        <v>36</v>
      </c>
      <c r="J3880">
        <v>1</v>
      </c>
    </row>
    <row r="3881" spans="1:10" x14ac:dyDescent="0.3">
      <c r="A3881" t="str">
        <f t="shared" si="60"/>
        <v>636750_3674750</v>
      </c>
      <c r="B3881">
        <v>636750</v>
      </c>
      <c r="C3881">
        <v>3674750</v>
      </c>
      <c r="D3881">
        <v>2.2599999999999999E-3</v>
      </c>
      <c r="E3881">
        <v>-58.78</v>
      </c>
      <c r="F3881">
        <v>-58.78</v>
      </c>
      <c r="G3881">
        <v>0</v>
      </c>
      <c r="H3881" t="s">
        <v>89</v>
      </c>
      <c r="I3881" t="s">
        <v>36</v>
      </c>
      <c r="J3881">
        <v>1</v>
      </c>
    </row>
    <row r="3882" spans="1:10" x14ac:dyDescent="0.3">
      <c r="A3882" t="str">
        <f t="shared" si="60"/>
        <v>637000_3674750</v>
      </c>
      <c r="B3882">
        <v>637000</v>
      </c>
      <c r="C3882">
        <v>3674750</v>
      </c>
      <c r="D3882">
        <v>2.0699999999999998E-3</v>
      </c>
      <c r="E3882">
        <v>-58.18</v>
      </c>
      <c r="F3882">
        <v>-58.18</v>
      </c>
      <c r="G3882">
        <v>0</v>
      </c>
      <c r="H3882" t="s">
        <v>89</v>
      </c>
      <c r="I3882" t="s">
        <v>36</v>
      </c>
      <c r="J3882">
        <v>1</v>
      </c>
    </row>
    <row r="3883" spans="1:10" x14ac:dyDescent="0.3">
      <c r="A3883" t="str">
        <f t="shared" si="60"/>
        <v>637250_3674750</v>
      </c>
      <c r="B3883">
        <v>637250</v>
      </c>
      <c r="C3883">
        <v>3674750</v>
      </c>
      <c r="D3883">
        <v>1.91E-3</v>
      </c>
      <c r="E3883">
        <v>-57.34</v>
      </c>
      <c r="F3883">
        <v>-57.34</v>
      </c>
      <c r="G3883">
        <v>0</v>
      </c>
      <c r="H3883" t="s">
        <v>89</v>
      </c>
      <c r="I3883" t="s">
        <v>36</v>
      </c>
      <c r="J3883">
        <v>1</v>
      </c>
    </row>
    <row r="3884" spans="1:10" x14ac:dyDescent="0.3">
      <c r="A3884" t="str">
        <f t="shared" si="60"/>
        <v>627000_3675000</v>
      </c>
      <c r="B3884">
        <v>627000</v>
      </c>
      <c r="C3884">
        <v>3675000</v>
      </c>
      <c r="D3884">
        <v>4.4000000000000002E-4</v>
      </c>
      <c r="E3884">
        <v>-70.28</v>
      </c>
      <c r="F3884">
        <v>-70.28</v>
      </c>
      <c r="G3884">
        <v>0</v>
      </c>
      <c r="H3884" t="s">
        <v>89</v>
      </c>
      <c r="I3884" t="s">
        <v>36</v>
      </c>
      <c r="J3884">
        <v>1</v>
      </c>
    </row>
    <row r="3885" spans="1:10" x14ac:dyDescent="0.3">
      <c r="A3885" t="str">
        <f t="shared" si="60"/>
        <v>627250_3675000</v>
      </c>
      <c r="B3885">
        <v>627250</v>
      </c>
      <c r="C3885">
        <v>3675000</v>
      </c>
      <c r="D3885">
        <v>4.8000000000000001E-4</v>
      </c>
      <c r="E3885">
        <v>-70.28</v>
      </c>
      <c r="F3885">
        <v>-70.28</v>
      </c>
      <c r="G3885">
        <v>0</v>
      </c>
      <c r="H3885" t="s">
        <v>89</v>
      </c>
      <c r="I3885" t="s">
        <v>36</v>
      </c>
      <c r="J3885">
        <v>1</v>
      </c>
    </row>
    <row r="3886" spans="1:10" x14ac:dyDescent="0.3">
      <c r="A3886" t="str">
        <f t="shared" si="60"/>
        <v>627500_3675000</v>
      </c>
      <c r="B3886">
        <v>627500</v>
      </c>
      <c r="C3886">
        <v>3675000</v>
      </c>
      <c r="D3886">
        <v>5.1999999999999995E-4</v>
      </c>
      <c r="E3886">
        <v>-70.28</v>
      </c>
      <c r="F3886">
        <v>-70.28</v>
      </c>
      <c r="G3886">
        <v>0</v>
      </c>
      <c r="H3886" t="s">
        <v>89</v>
      </c>
      <c r="I3886" t="s">
        <v>36</v>
      </c>
      <c r="J3886">
        <v>1</v>
      </c>
    </row>
    <row r="3887" spans="1:10" x14ac:dyDescent="0.3">
      <c r="A3887" t="str">
        <f t="shared" si="60"/>
        <v>627750_3675000</v>
      </c>
      <c r="B3887">
        <v>627750</v>
      </c>
      <c r="C3887">
        <v>3675000</v>
      </c>
      <c r="D3887">
        <v>5.5999999999999995E-4</v>
      </c>
      <c r="E3887">
        <v>-70.28</v>
      </c>
      <c r="F3887">
        <v>-70.28</v>
      </c>
      <c r="G3887">
        <v>0</v>
      </c>
      <c r="H3887" t="s">
        <v>89</v>
      </c>
      <c r="I3887" t="s">
        <v>36</v>
      </c>
      <c r="J3887">
        <v>1</v>
      </c>
    </row>
    <row r="3888" spans="1:10" x14ac:dyDescent="0.3">
      <c r="A3888" t="str">
        <f t="shared" si="60"/>
        <v>628000_3675000</v>
      </c>
      <c r="B3888">
        <v>628000</v>
      </c>
      <c r="C3888">
        <v>3675000</v>
      </c>
      <c r="D3888">
        <v>6.2E-4</v>
      </c>
      <c r="E3888">
        <v>-70.28</v>
      </c>
      <c r="F3888">
        <v>-70.28</v>
      </c>
      <c r="G3888">
        <v>0</v>
      </c>
      <c r="H3888" t="s">
        <v>89</v>
      </c>
      <c r="I3888" t="s">
        <v>36</v>
      </c>
      <c r="J3888">
        <v>1</v>
      </c>
    </row>
    <row r="3889" spans="1:10" x14ac:dyDescent="0.3">
      <c r="A3889" t="str">
        <f t="shared" si="60"/>
        <v>628250_3675000</v>
      </c>
      <c r="B3889">
        <v>628250</v>
      </c>
      <c r="C3889">
        <v>3675000</v>
      </c>
      <c r="D3889">
        <v>6.8000000000000005E-4</v>
      </c>
      <c r="E3889">
        <v>-70.28</v>
      </c>
      <c r="F3889">
        <v>-70.28</v>
      </c>
      <c r="G3889">
        <v>0</v>
      </c>
      <c r="H3889" t="s">
        <v>89</v>
      </c>
      <c r="I3889" t="s">
        <v>36</v>
      </c>
      <c r="J3889">
        <v>1</v>
      </c>
    </row>
    <row r="3890" spans="1:10" x14ac:dyDescent="0.3">
      <c r="A3890" t="str">
        <f t="shared" si="60"/>
        <v>628500_3675000</v>
      </c>
      <c r="B3890">
        <v>628500</v>
      </c>
      <c r="C3890">
        <v>3675000</v>
      </c>
      <c r="D3890">
        <v>7.6000000000000004E-4</v>
      </c>
      <c r="E3890">
        <v>-70.28</v>
      </c>
      <c r="F3890">
        <v>-70.28</v>
      </c>
      <c r="G3890">
        <v>0</v>
      </c>
      <c r="H3890" t="s">
        <v>89</v>
      </c>
      <c r="I3890" t="s">
        <v>36</v>
      </c>
      <c r="J3890">
        <v>1</v>
      </c>
    </row>
    <row r="3891" spans="1:10" x14ac:dyDescent="0.3">
      <c r="A3891" t="str">
        <f t="shared" si="60"/>
        <v>628750_3675000</v>
      </c>
      <c r="B3891">
        <v>628750</v>
      </c>
      <c r="C3891">
        <v>3675000</v>
      </c>
      <c r="D3891">
        <v>8.5999999999999998E-4</v>
      </c>
      <c r="E3891">
        <v>-69.39</v>
      </c>
      <c r="F3891">
        <v>-69.39</v>
      </c>
      <c r="G3891">
        <v>0</v>
      </c>
      <c r="H3891" t="s">
        <v>89</v>
      </c>
      <c r="I3891" t="s">
        <v>36</v>
      </c>
      <c r="J3891">
        <v>1</v>
      </c>
    </row>
    <row r="3892" spans="1:10" x14ac:dyDescent="0.3">
      <c r="A3892" t="str">
        <f t="shared" si="60"/>
        <v>629000_3675000</v>
      </c>
      <c r="B3892">
        <v>629000</v>
      </c>
      <c r="C3892">
        <v>3675000</v>
      </c>
      <c r="D3892">
        <v>9.7999999999999997E-4</v>
      </c>
      <c r="E3892">
        <v>-69.14</v>
      </c>
      <c r="F3892">
        <v>-69.14</v>
      </c>
      <c r="G3892">
        <v>0</v>
      </c>
      <c r="H3892" t="s">
        <v>89</v>
      </c>
      <c r="I3892" t="s">
        <v>36</v>
      </c>
      <c r="J3892">
        <v>1</v>
      </c>
    </row>
    <row r="3893" spans="1:10" x14ac:dyDescent="0.3">
      <c r="A3893" t="str">
        <f t="shared" si="60"/>
        <v>629250_3675000</v>
      </c>
      <c r="B3893">
        <v>629250</v>
      </c>
      <c r="C3893">
        <v>3675000</v>
      </c>
      <c r="D3893">
        <v>1.1199999999999999E-3</v>
      </c>
      <c r="E3893">
        <v>-68.59</v>
      </c>
      <c r="F3893">
        <v>-65.47</v>
      </c>
      <c r="G3893">
        <v>0</v>
      </c>
      <c r="H3893" t="s">
        <v>89</v>
      </c>
      <c r="I3893" t="s">
        <v>36</v>
      </c>
      <c r="J3893">
        <v>1</v>
      </c>
    </row>
    <row r="3894" spans="1:10" x14ac:dyDescent="0.3">
      <c r="A3894" t="str">
        <f t="shared" si="60"/>
        <v>629500_3675000</v>
      </c>
      <c r="B3894">
        <v>629500</v>
      </c>
      <c r="C3894">
        <v>3675000</v>
      </c>
      <c r="D3894">
        <v>1.31E-3</v>
      </c>
      <c r="E3894">
        <v>-69.33</v>
      </c>
      <c r="F3894">
        <v>-69.33</v>
      </c>
      <c r="G3894">
        <v>0</v>
      </c>
      <c r="H3894" t="s">
        <v>89</v>
      </c>
      <c r="I3894" t="s">
        <v>36</v>
      </c>
      <c r="J3894">
        <v>1</v>
      </c>
    </row>
    <row r="3895" spans="1:10" x14ac:dyDescent="0.3">
      <c r="A3895" t="str">
        <f t="shared" si="60"/>
        <v>629750_3675000</v>
      </c>
      <c r="B3895">
        <v>629750</v>
      </c>
      <c r="C3895">
        <v>3675000</v>
      </c>
      <c r="D3895">
        <v>1.5499999999999999E-3</v>
      </c>
      <c r="E3895">
        <v>-69.28</v>
      </c>
      <c r="F3895">
        <v>-69.28</v>
      </c>
      <c r="G3895">
        <v>0</v>
      </c>
      <c r="H3895" t="s">
        <v>89</v>
      </c>
      <c r="I3895" t="s">
        <v>36</v>
      </c>
      <c r="J3895">
        <v>1</v>
      </c>
    </row>
    <row r="3896" spans="1:10" x14ac:dyDescent="0.3">
      <c r="A3896" t="str">
        <f t="shared" si="60"/>
        <v>630000_3675000</v>
      </c>
      <c r="B3896">
        <v>630000</v>
      </c>
      <c r="C3896">
        <v>3675000</v>
      </c>
      <c r="D3896">
        <v>1.8699999999999999E-3</v>
      </c>
      <c r="E3896">
        <v>-69.430000000000007</v>
      </c>
      <c r="F3896">
        <v>-69.430000000000007</v>
      </c>
      <c r="G3896">
        <v>0</v>
      </c>
      <c r="H3896" t="s">
        <v>89</v>
      </c>
      <c r="I3896" t="s">
        <v>36</v>
      </c>
      <c r="J3896">
        <v>1</v>
      </c>
    </row>
    <row r="3897" spans="1:10" x14ac:dyDescent="0.3">
      <c r="A3897" t="str">
        <f t="shared" si="60"/>
        <v>630250_3675000</v>
      </c>
      <c r="B3897">
        <v>630250</v>
      </c>
      <c r="C3897">
        <v>3675000</v>
      </c>
      <c r="D3897">
        <v>2.3E-3</v>
      </c>
      <c r="E3897">
        <v>-69.430000000000007</v>
      </c>
      <c r="F3897">
        <v>-69.430000000000007</v>
      </c>
      <c r="G3897">
        <v>0</v>
      </c>
      <c r="H3897" t="s">
        <v>89</v>
      </c>
      <c r="I3897" t="s">
        <v>36</v>
      </c>
      <c r="J3897">
        <v>1</v>
      </c>
    </row>
    <row r="3898" spans="1:10" x14ac:dyDescent="0.3">
      <c r="A3898" t="str">
        <f t="shared" si="60"/>
        <v>630500_3675000</v>
      </c>
      <c r="B3898">
        <v>630500</v>
      </c>
      <c r="C3898">
        <v>3675000</v>
      </c>
      <c r="D3898">
        <v>2.9099999999999998E-3</v>
      </c>
      <c r="E3898">
        <v>-69.37</v>
      </c>
      <c r="F3898">
        <v>-69.37</v>
      </c>
      <c r="G3898">
        <v>0</v>
      </c>
      <c r="H3898" t="s">
        <v>89</v>
      </c>
      <c r="I3898" t="s">
        <v>36</v>
      </c>
      <c r="J3898">
        <v>1</v>
      </c>
    </row>
    <row r="3899" spans="1:10" x14ac:dyDescent="0.3">
      <c r="A3899" t="str">
        <f t="shared" si="60"/>
        <v>630750_3675000</v>
      </c>
      <c r="B3899">
        <v>630750</v>
      </c>
      <c r="C3899">
        <v>3675000</v>
      </c>
      <c r="D3899">
        <v>3.79E-3</v>
      </c>
      <c r="E3899">
        <v>-69.42</v>
      </c>
      <c r="F3899">
        <v>-69.42</v>
      </c>
      <c r="G3899">
        <v>0</v>
      </c>
      <c r="H3899" t="s">
        <v>89</v>
      </c>
      <c r="I3899" t="s">
        <v>36</v>
      </c>
      <c r="J3899">
        <v>1</v>
      </c>
    </row>
    <row r="3900" spans="1:10" x14ac:dyDescent="0.3">
      <c r="A3900" t="str">
        <f t="shared" si="60"/>
        <v>633250_3675000</v>
      </c>
      <c r="B3900">
        <v>633250</v>
      </c>
      <c r="C3900">
        <v>3675000</v>
      </c>
      <c r="D3900">
        <v>1.6119999999999999E-2</v>
      </c>
      <c r="E3900">
        <v>-66.27</v>
      </c>
      <c r="F3900">
        <v>-66.27</v>
      </c>
      <c r="G3900">
        <v>0</v>
      </c>
      <c r="H3900" t="s">
        <v>89</v>
      </c>
      <c r="I3900" t="s">
        <v>36</v>
      </c>
      <c r="J3900">
        <v>1</v>
      </c>
    </row>
    <row r="3901" spans="1:10" x14ac:dyDescent="0.3">
      <c r="A3901" t="str">
        <f t="shared" si="60"/>
        <v>633500_3675000</v>
      </c>
      <c r="B3901">
        <v>633500</v>
      </c>
      <c r="C3901">
        <v>3675000</v>
      </c>
      <c r="D3901">
        <v>1.328E-2</v>
      </c>
      <c r="E3901">
        <v>-65.58</v>
      </c>
      <c r="F3901">
        <v>-64.98</v>
      </c>
      <c r="G3901">
        <v>0</v>
      </c>
      <c r="H3901" t="s">
        <v>89</v>
      </c>
      <c r="I3901" t="s">
        <v>36</v>
      </c>
      <c r="J3901">
        <v>1</v>
      </c>
    </row>
    <row r="3902" spans="1:10" x14ac:dyDescent="0.3">
      <c r="A3902" t="str">
        <f t="shared" si="60"/>
        <v>633750_3675000</v>
      </c>
      <c r="B3902">
        <v>633750</v>
      </c>
      <c r="C3902">
        <v>3675000</v>
      </c>
      <c r="D3902">
        <v>1.0919999999999999E-2</v>
      </c>
      <c r="E3902">
        <v>-64.78</v>
      </c>
      <c r="F3902">
        <v>-64.78</v>
      </c>
      <c r="G3902">
        <v>0</v>
      </c>
      <c r="H3902" t="s">
        <v>89</v>
      </c>
      <c r="I3902" t="s">
        <v>36</v>
      </c>
      <c r="J3902">
        <v>1</v>
      </c>
    </row>
    <row r="3903" spans="1:10" x14ac:dyDescent="0.3">
      <c r="A3903" t="str">
        <f t="shared" si="60"/>
        <v>634000_3675000</v>
      </c>
      <c r="B3903">
        <v>634000</v>
      </c>
      <c r="C3903">
        <v>3675000</v>
      </c>
      <c r="D3903">
        <v>9.1299999999999992E-3</v>
      </c>
      <c r="E3903">
        <v>-64.62</v>
      </c>
      <c r="F3903">
        <v>-64.62</v>
      </c>
      <c r="G3903">
        <v>0</v>
      </c>
      <c r="H3903" t="s">
        <v>89</v>
      </c>
      <c r="I3903" t="s">
        <v>36</v>
      </c>
      <c r="J3903">
        <v>1</v>
      </c>
    </row>
    <row r="3904" spans="1:10" x14ac:dyDescent="0.3">
      <c r="A3904" t="str">
        <f t="shared" si="60"/>
        <v>634250_3675000</v>
      </c>
      <c r="B3904">
        <v>634250</v>
      </c>
      <c r="C3904">
        <v>3675000</v>
      </c>
      <c r="D3904">
        <v>7.7400000000000004E-3</v>
      </c>
      <c r="E3904">
        <v>-64.319999999999993</v>
      </c>
      <c r="F3904">
        <v>-64.319999999999993</v>
      </c>
      <c r="G3904">
        <v>0</v>
      </c>
      <c r="H3904" t="s">
        <v>89</v>
      </c>
      <c r="I3904" t="s">
        <v>36</v>
      </c>
      <c r="J3904">
        <v>1</v>
      </c>
    </row>
    <row r="3905" spans="1:10" x14ac:dyDescent="0.3">
      <c r="A3905" t="str">
        <f t="shared" si="60"/>
        <v>634500_3675000</v>
      </c>
      <c r="B3905">
        <v>634500</v>
      </c>
      <c r="C3905">
        <v>3675000</v>
      </c>
      <c r="D3905">
        <v>6.6499999999999997E-3</v>
      </c>
      <c r="E3905">
        <v>-63.89</v>
      </c>
      <c r="F3905">
        <v>-63.89</v>
      </c>
      <c r="G3905">
        <v>0</v>
      </c>
      <c r="H3905" t="s">
        <v>89</v>
      </c>
      <c r="I3905" t="s">
        <v>36</v>
      </c>
      <c r="J3905">
        <v>1</v>
      </c>
    </row>
    <row r="3906" spans="1:10" x14ac:dyDescent="0.3">
      <c r="A3906" t="str">
        <f t="shared" si="60"/>
        <v>634750_3675000</v>
      </c>
      <c r="B3906">
        <v>634750</v>
      </c>
      <c r="C3906">
        <v>3675000</v>
      </c>
      <c r="D3906">
        <v>5.7800000000000004E-3</v>
      </c>
      <c r="E3906">
        <v>-63.64</v>
      </c>
      <c r="F3906">
        <v>-63.64</v>
      </c>
      <c r="G3906">
        <v>0</v>
      </c>
      <c r="H3906" t="s">
        <v>89</v>
      </c>
      <c r="I3906" t="s">
        <v>36</v>
      </c>
      <c r="J3906">
        <v>1</v>
      </c>
    </row>
    <row r="3907" spans="1:10" x14ac:dyDescent="0.3">
      <c r="A3907" t="str">
        <f t="shared" si="60"/>
        <v>635000_3675000</v>
      </c>
      <c r="B3907">
        <v>635000</v>
      </c>
      <c r="C3907">
        <v>3675000</v>
      </c>
      <c r="D3907">
        <v>5.0600000000000003E-3</v>
      </c>
      <c r="E3907">
        <v>-63.04</v>
      </c>
      <c r="F3907">
        <v>-63.04</v>
      </c>
      <c r="G3907">
        <v>0</v>
      </c>
      <c r="H3907" t="s">
        <v>89</v>
      </c>
      <c r="I3907" t="s">
        <v>36</v>
      </c>
      <c r="J3907">
        <v>1</v>
      </c>
    </row>
    <row r="3908" spans="1:10" x14ac:dyDescent="0.3">
      <c r="A3908" t="str">
        <f t="shared" si="60"/>
        <v>635250_3675000</v>
      </c>
      <c r="B3908">
        <v>635250</v>
      </c>
      <c r="C3908">
        <v>3675000</v>
      </c>
      <c r="D3908">
        <v>4.4600000000000004E-3</v>
      </c>
      <c r="E3908">
        <v>-62.33</v>
      </c>
      <c r="F3908">
        <v>-62.33</v>
      </c>
      <c r="G3908">
        <v>0</v>
      </c>
      <c r="H3908" t="s">
        <v>89</v>
      </c>
      <c r="I3908" t="s">
        <v>36</v>
      </c>
      <c r="J3908">
        <v>1</v>
      </c>
    </row>
    <row r="3909" spans="1:10" x14ac:dyDescent="0.3">
      <c r="A3909" t="str">
        <f t="shared" si="60"/>
        <v>635500_3675000</v>
      </c>
      <c r="B3909">
        <v>635500</v>
      </c>
      <c r="C3909">
        <v>3675000</v>
      </c>
      <c r="D3909">
        <v>3.9699999999999996E-3</v>
      </c>
      <c r="E3909">
        <v>-61.64</v>
      </c>
      <c r="F3909">
        <v>-61.64</v>
      </c>
      <c r="G3909">
        <v>0</v>
      </c>
      <c r="H3909" t="s">
        <v>89</v>
      </c>
      <c r="I3909" t="s">
        <v>36</v>
      </c>
      <c r="J3909">
        <v>1</v>
      </c>
    </row>
    <row r="3910" spans="1:10" x14ac:dyDescent="0.3">
      <c r="A3910" t="str">
        <f t="shared" si="60"/>
        <v>635750_3675000</v>
      </c>
      <c r="B3910">
        <v>635750</v>
      </c>
      <c r="C3910">
        <v>3675000</v>
      </c>
      <c r="D3910">
        <v>3.5500000000000002E-3</v>
      </c>
      <c r="E3910">
        <v>-60.97</v>
      </c>
      <c r="F3910">
        <v>-60.97</v>
      </c>
      <c r="G3910">
        <v>0</v>
      </c>
      <c r="H3910" t="s">
        <v>89</v>
      </c>
      <c r="I3910" t="s">
        <v>36</v>
      </c>
      <c r="J3910">
        <v>1</v>
      </c>
    </row>
    <row r="3911" spans="1:10" x14ac:dyDescent="0.3">
      <c r="A3911" t="str">
        <f t="shared" si="60"/>
        <v>636000_3675000</v>
      </c>
      <c r="B3911">
        <v>636000</v>
      </c>
      <c r="C3911">
        <v>3675000</v>
      </c>
      <c r="D3911">
        <v>3.1900000000000001E-3</v>
      </c>
      <c r="E3911">
        <v>-60.36</v>
      </c>
      <c r="F3911">
        <v>-60.36</v>
      </c>
      <c r="G3911">
        <v>0</v>
      </c>
      <c r="H3911" t="s">
        <v>89</v>
      </c>
      <c r="I3911" t="s">
        <v>36</v>
      </c>
      <c r="J3911">
        <v>1</v>
      </c>
    </row>
    <row r="3912" spans="1:10" x14ac:dyDescent="0.3">
      <c r="A3912" t="str">
        <f t="shared" si="60"/>
        <v>636250_3675000</v>
      </c>
      <c r="B3912">
        <v>636250</v>
      </c>
      <c r="C3912">
        <v>3675000</v>
      </c>
      <c r="D3912">
        <v>2.8800000000000002E-3</v>
      </c>
      <c r="E3912">
        <v>-59.96</v>
      </c>
      <c r="F3912">
        <v>-59.96</v>
      </c>
      <c r="G3912">
        <v>0</v>
      </c>
      <c r="H3912" t="s">
        <v>89</v>
      </c>
      <c r="I3912" t="s">
        <v>36</v>
      </c>
      <c r="J3912">
        <v>1</v>
      </c>
    </row>
    <row r="3913" spans="1:10" x14ac:dyDescent="0.3">
      <c r="A3913" t="str">
        <f t="shared" si="60"/>
        <v>636500_3675000</v>
      </c>
      <c r="B3913">
        <v>636500</v>
      </c>
      <c r="C3913">
        <v>3675000</v>
      </c>
      <c r="D3913">
        <v>2.6199999999999999E-3</v>
      </c>
      <c r="E3913">
        <v>-59.17</v>
      </c>
      <c r="F3913">
        <v>-59.17</v>
      </c>
      <c r="G3913">
        <v>0</v>
      </c>
      <c r="H3913" t="s">
        <v>89</v>
      </c>
      <c r="I3913" t="s">
        <v>36</v>
      </c>
      <c r="J3913">
        <v>1</v>
      </c>
    </row>
    <row r="3914" spans="1:10" x14ac:dyDescent="0.3">
      <c r="A3914" t="str">
        <f t="shared" ref="A3914:A3977" si="61">B3914&amp;"_"&amp;C3914</f>
        <v>636750_3675000</v>
      </c>
      <c r="B3914">
        <v>636750</v>
      </c>
      <c r="C3914">
        <v>3675000</v>
      </c>
      <c r="D3914">
        <v>2.3900000000000002E-3</v>
      </c>
      <c r="E3914">
        <v>-58.64</v>
      </c>
      <c r="F3914">
        <v>-58.64</v>
      </c>
      <c r="G3914">
        <v>0</v>
      </c>
      <c r="H3914" t="s">
        <v>89</v>
      </c>
      <c r="I3914" t="s">
        <v>36</v>
      </c>
      <c r="J3914">
        <v>1</v>
      </c>
    </row>
    <row r="3915" spans="1:10" x14ac:dyDescent="0.3">
      <c r="A3915" t="str">
        <f t="shared" si="61"/>
        <v>637000_3675000</v>
      </c>
      <c r="B3915">
        <v>637000</v>
      </c>
      <c r="C3915">
        <v>3675000</v>
      </c>
      <c r="D3915">
        <v>2.1800000000000001E-3</v>
      </c>
      <c r="E3915">
        <v>-58.01</v>
      </c>
      <c r="F3915">
        <v>-58.01</v>
      </c>
      <c r="G3915">
        <v>0</v>
      </c>
      <c r="H3915" t="s">
        <v>89</v>
      </c>
      <c r="I3915" t="s">
        <v>36</v>
      </c>
      <c r="J3915">
        <v>1</v>
      </c>
    </row>
    <row r="3916" spans="1:10" x14ac:dyDescent="0.3">
      <c r="A3916" t="str">
        <f t="shared" si="61"/>
        <v>637250_3675000</v>
      </c>
      <c r="B3916">
        <v>637250</v>
      </c>
      <c r="C3916">
        <v>3675000</v>
      </c>
      <c r="D3916">
        <v>2.0100000000000001E-3</v>
      </c>
      <c r="E3916">
        <v>-57.24</v>
      </c>
      <c r="F3916">
        <v>-57.24</v>
      </c>
      <c r="G3916">
        <v>0</v>
      </c>
      <c r="H3916" t="s">
        <v>89</v>
      </c>
      <c r="I3916" t="s">
        <v>36</v>
      </c>
      <c r="J3916">
        <v>1</v>
      </c>
    </row>
    <row r="3917" spans="1:10" x14ac:dyDescent="0.3">
      <c r="A3917" t="str">
        <f t="shared" si="61"/>
        <v>627000_3675250</v>
      </c>
      <c r="B3917">
        <v>627000</v>
      </c>
      <c r="C3917">
        <v>3675250</v>
      </c>
      <c r="D3917">
        <v>4.4000000000000002E-4</v>
      </c>
      <c r="E3917">
        <v>-70.28</v>
      </c>
      <c r="F3917">
        <v>-70.28</v>
      </c>
      <c r="G3917">
        <v>0</v>
      </c>
      <c r="H3917" t="s">
        <v>89</v>
      </c>
      <c r="I3917" t="s">
        <v>36</v>
      </c>
      <c r="J3917">
        <v>1</v>
      </c>
    </row>
    <row r="3918" spans="1:10" x14ac:dyDescent="0.3">
      <c r="A3918" t="str">
        <f t="shared" si="61"/>
        <v>627250_3675250</v>
      </c>
      <c r="B3918">
        <v>627250</v>
      </c>
      <c r="C3918">
        <v>3675250</v>
      </c>
      <c r="D3918">
        <v>4.8000000000000001E-4</v>
      </c>
      <c r="E3918">
        <v>-70.28</v>
      </c>
      <c r="F3918">
        <v>-70.28</v>
      </c>
      <c r="G3918">
        <v>0</v>
      </c>
      <c r="H3918" t="s">
        <v>89</v>
      </c>
      <c r="I3918" t="s">
        <v>36</v>
      </c>
      <c r="J3918">
        <v>1</v>
      </c>
    </row>
    <row r="3919" spans="1:10" x14ac:dyDescent="0.3">
      <c r="A3919" t="str">
        <f t="shared" si="61"/>
        <v>627500_3675250</v>
      </c>
      <c r="B3919">
        <v>627500</v>
      </c>
      <c r="C3919">
        <v>3675250</v>
      </c>
      <c r="D3919">
        <v>5.1999999999999995E-4</v>
      </c>
      <c r="E3919">
        <v>-70.28</v>
      </c>
      <c r="F3919">
        <v>-70.28</v>
      </c>
      <c r="G3919">
        <v>0</v>
      </c>
      <c r="H3919" t="s">
        <v>89</v>
      </c>
      <c r="I3919" t="s">
        <v>36</v>
      </c>
      <c r="J3919">
        <v>1</v>
      </c>
    </row>
    <row r="3920" spans="1:10" x14ac:dyDescent="0.3">
      <c r="A3920" t="str">
        <f t="shared" si="61"/>
        <v>627750_3675250</v>
      </c>
      <c r="B3920">
        <v>627750</v>
      </c>
      <c r="C3920">
        <v>3675250</v>
      </c>
      <c r="D3920">
        <v>5.6999999999999998E-4</v>
      </c>
      <c r="E3920">
        <v>-70.28</v>
      </c>
      <c r="F3920">
        <v>-70.28</v>
      </c>
      <c r="G3920">
        <v>0</v>
      </c>
      <c r="H3920" t="s">
        <v>89</v>
      </c>
      <c r="I3920" t="s">
        <v>36</v>
      </c>
      <c r="J3920">
        <v>1</v>
      </c>
    </row>
    <row r="3921" spans="1:10" x14ac:dyDescent="0.3">
      <c r="A3921" t="str">
        <f t="shared" si="61"/>
        <v>628000_3675250</v>
      </c>
      <c r="B3921">
        <v>628000</v>
      </c>
      <c r="C3921">
        <v>3675250</v>
      </c>
      <c r="D3921">
        <v>6.3000000000000003E-4</v>
      </c>
      <c r="E3921">
        <v>-70.28</v>
      </c>
      <c r="F3921">
        <v>-70.28</v>
      </c>
      <c r="G3921">
        <v>0</v>
      </c>
      <c r="H3921" t="s">
        <v>89</v>
      </c>
      <c r="I3921" t="s">
        <v>36</v>
      </c>
      <c r="J3921">
        <v>1</v>
      </c>
    </row>
    <row r="3922" spans="1:10" x14ac:dyDescent="0.3">
      <c r="A3922" t="str">
        <f t="shared" si="61"/>
        <v>628250_3675250</v>
      </c>
      <c r="B3922">
        <v>628250</v>
      </c>
      <c r="C3922">
        <v>3675250</v>
      </c>
      <c r="D3922">
        <v>6.9999999999999999E-4</v>
      </c>
      <c r="E3922">
        <v>-70.28</v>
      </c>
      <c r="F3922">
        <v>-70.28</v>
      </c>
      <c r="G3922">
        <v>0</v>
      </c>
      <c r="H3922" t="s">
        <v>89</v>
      </c>
      <c r="I3922" t="s">
        <v>36</v>
      </c>
      <c r="J3922">
        <v>1</v>
      </c>
    </row>
    <row r="3923" spans="1:10" x14ac:dyDescent="0.3">
      <c r="A3923" t="str">
        <f t="shared" si="61"/>
        <v>628500_3675250</v>
      </c>
      <c r="B3923">
        <v>628500</v>
      </c>
      <c r="C3923">
        <v>3675250</v>
      </c>
      <c r="D3923">
        <v>7.9000000000000001E-4</v>
      </c>
      <c r="E3923">
        <v>-70.28</v>
      </c>
      <c r="F3923">
        <v>-70.28</v>
      </c>
      <c r="G3923">
        <v>0</v>
      </c>
      <c r="H3923" t="s">
        <v>89</v>
      </c>
      <c r="I3923" t="s">
        <v>36</v>
      </c>
      <c r="J3923">
        <v>1</v>
      </c>
    </row>
    <row r="3924" spans="1:10" x14ac:dyDescent="0.3">
      <c r="A3924" t="str">
        <f t="shared" si="61"/>
        <v>628750_3675250</v>
      </c>
      <c r="B3924">
        <v>628750</v>
      </c>
      <c r="C3924">
        <v>3675250</v>
      </c>
      <c r="D3924">
        <v>8.8999999999999995E-4</v>
      </c>
      <c r="E3924">
        <v>-68.97</v>
      </c>
      <c r="F3924">
        <v>-68.97</v>
      </c>
      <c r="G3924">
        <v>0</v>
      </c>
      <c r="H3924" t="s">
        <v>89</v>
      </c>
      <c r="I3924" t="s">
        <v>36</v>
      </c>
      <c r="J3924">
        <v>1</v>
      </c>
    </row>
    <row r="3925" spans="1:10" x14ac:dyDescent="0.3">
      <c r="A3925" t="str">
        <f t="shared" si="61"/>
        <v>629000_3675250</v>
      </c>
      <c r="B3925">
        <v>629000</v>
      </c>
      <c r="C3925">
        <v>3675250</v>
      </c>
      <c r="D3925">
        <v>1.01E-3</v>
      </c>
      <c r="E3925">
        <v>-69.14</v>
      </c>
      <c r="F3925">
        <v>-69.14</v>
      </c>
      <c r="G3925">
        <v>0</v>
      </c>
      <c r="H3925" t="s">
        <v>89</v>
      </c>
      <c r="I3925" t="s">
        <v>36</v>
      </c>
      <c r="J3925">
        <v>1</v>
      </c>
    </row>
    <row r="3926" spans="1:10" x14ac:dyDescent="0.3">
      <c r="A3926" t="str">
        <f t="shared" si="61"/>
        <v>629250_3675250</v>
      </c>
      <c r="B3926">
        <v>629250</v>
      </c>
      <c r="C3926">
        <v>3675250</v>
      </c>
      <c r="D3926">
        <v>1.16E-3</v>
      </c>
      <c r="E3926">
        <v>-69.010000000000005</v>
      </c>
      <c r="F3926">
        <v>-69.010000000000005</v>
      </c>
      <c r="G3926">
        <v>0</v>
      </c>
      <c r="H3926" t="s">
        <v>89</v>
      </c>
      <c r="I3926" t="s">
        <v>36</v>
      </c>
      <c r="J3926">
        <v>1</v>
      </c>
    </row>
    <row r="3927" spans="1:10" x14ac:dyDescent="0.3">
      <c r="A3927" t="str">
        <f t="shared" si="61"/>
        <v>629500_3675250</v>
      </c>
      <c r="B3927">
        <v>629500</v>
      </c>
      <c r="C3927">
        <v>3675250</v>
      </c>
      <c r="D3927">
        <v>1.3500000000000001E-3</v>
      </c>
      <c r="E3927">
        <v>-69.41</v>
      </c>
      <c r="F3927">
        <v>-69.41</v>
      </c>
      <c r="G3927">
        <v>0</v>
      </c>
      <c r="H3927" t="s">
        <v>89</v>
      </c>
      <c r="I3927" t="s">
        <v>36</v>
      </c>
      <c r="J3927">
        <v>1</v>
      </c>
    </row>
    <row r="3928" spans="1:10" x14ac:dyDescent="0.3">
      <c r="A3928" t="str">
        <f t="shared" si="61"/>
        <v>629750_3675250</v>
      </c>
      <c r="B3928">
        <v>629750</v>
      </c>
      <c r="C3928">
        <v>3675250</v>
      </c>
      <c r="D3928">
        <v>1.58E-3</v>
      </c>
      <c r="E3928">
        <v>-69.430000000000007</v>
      </c>
      <c r="F3928">
        <v>-69.430000000000007</v>
      </c>
      <c r="G3928">
        <v>0</v>
      </c>
      <c r="H3928" t="s">
        <v>89</v>
      </c>
      <c r="I3928" t="s">
        <v>36</v>
      </c>
      <c r="J3928">
        <v>1</v>
      </c>
    </row>
    <row r="3929" spans="1:10" x14ac:dyDescent="0.3">
      <c r="A3929" t="str">
        <f t="shared" si="61"/>
        <v>630000_3675250</v>
      </c>
      <c r="B3929">
        <v>630000</v>
      </c>
      <c r="C3929">
        <v>3675250</v>
      </c>
      <c r="D3929">
        <v>1.89E-3</v>
      </c>
      <c r="E3929">
        <v>-69.400000000000006</v>
      </c>
      <c r="F3929">
        <v>-69.400000000000006</v>
      </c>
      <c r="G3929">
        <v>0</v>
      </c>
      <c r="H3929" t="s">
        <v>89</v>
      </c>
      <c r="I3929" t="s">
        <v>36</v>
      </c>
      <c r="J3929">
        <v>1</v>
      </c>
    </row>
    <row r="3930" spans="1:10" x14ac:dyDescent="0.3">
      <c r="A3930" t="str">
        <f t="shared" si="61"/>
        <v>630250_3675250</v>
      </c>
      <c r="B3930">
        <v>630250</v>
      </c>
      <c r="C3930">
        <v>3675250</v>
      </c>
      <c r="D3930">
        <v>2.2699999999999999E-3</v>
      </c>
      <c r="E3930">
        <v>-69.41</v>
      </c>
      <c r="F3930">
        <v>-69.41</v>
      </c>
      <c r="G3930">
        <v>0</v>
      </c>
      <c r="H3930" t="s">
        <v>89</v>
      </c>
      <c r="I3930" t="s">
        <v>36</v>
      </c>
      <c r="J3930">
        <v>1</v>
      </c>
    </row>
    <row r="3931" spans="1:10" x14ac:dyDescent="0.3">
      <c r="A3931" t="str">
        <f t="shared" si="61"/>
        <v>630500_3675250</v>
      </c>
      <c r="B3931">
        <v>630500</v>
      </c>
      <c r="C3931">
        <v>3675250</v>
      </c>
      <c r="D3931">
        <v>2.7799999999999999E-3</v>
      </c>
      <c r="E3931">
        <v>-69.45</v>
      </c>
      <c r="F3931">
        <v>-69.45</v>
      </c>
      <c r="G3931">
        <v>0</v>
      </c>
      <c r="H3931" t="s">
        <v>89</v>
      </c>
      <c r="I3931" t="s">
        <v>36</v>
      </c>
      <c r="J3931">
        <v>1</v>
      </c>
    </row>
    <row r="3932" spans="1:10" x14ac:dyDescent="0.3">
      <c r="A3932" t="str">
        <f t="shared" si="61"/>
        <v>630750_3675250</v>
      </c>
      <c r="B3932">
        <v>630750</v>
      </c>
      <c r="C3932">
        <v>3675250</v>
      </c>
      <c r="D3932">
        <v>3.5300000000000002E-3</v>
      </c>
      <c r="E3932">
        <v>-69.37</v>
      </c>
      <c r="F3932">
        <v>-69.37</v>
      </c>
      <c r="G3932">
        <v>0</v>
      </c>
      <c r="H3932" t="s">
        <v>89</v>
      </c>
      <c r="I3932" t="s">
        <v>36</v>
      </c>
      <c r="J3932">
        <v>1</v>
      </c>
    </row>
    <row r="3933" spans="1:10" x14ac:dyDescent="0.3">
      <c r="A3933" t="str">
        <f t="shared" si="61"/>
        <v>633250_3675250</v>
      </c>
      <c r="B3933">
        <v>633250</v>
      </c>
      <c r="C3933">
        <v>3675250</v>
      </c>
      <c r="D3933">
        <v>1.125E-2</v>
      </c>
      <c r="E3933">
        <v>-67.16</v>
      </c>
      <c r="F3933">
        <v>-67.16</v>
      </c>
      <c r="G3933">
        <v>0</v>
      </c>
      <c r="H3933" t="s">
        <v>89</v>
      </c>
      <c r="I3933" t="s">
        <v>36</v>
      </c>
      <c r="J3933">
        <v>1</v>
      </c>
    </row>
    <row r="3934" spans="1:10" x14ac:dyDescent="0.3">
      <c r="A3934" t="str">
        <f t="shared" si="61"/>
        <v>633500_3675250</v>
      </c>
      <c r="B3934">
        <v>633500</v>
      </c>
      <c r="C3934">
        <v>3675250</v>
      </c>
      <c r="D3934">
        <v>1.0540000000000001E-2</v>
      </c>
      <c r="E3934">
        <v>-66.569999999999993</v>
      </c>
      <c r="F3934">
        <v>-66.569999999999993</v>
      </c>
      <c r="G3934">
        <v>0</v>
      </c>
      <c r="H3934" t="s">
        <v>89</v>
      </c>
      <c r="I3934" t="s">
        <v>36</v>
      </c>
      <c r="J3934">
        <v>1</v>
      </c>
    </row>
    <row r="3935" spans="1:10" x14ac:dyDescent="0.3">
      <c r="A3935" t="str">
        <f t="shared" si="61"/>
        <v>633750_3675250</v>
      </c>
      <c r="B3935">
        <v>633750</v>
      </c>
      <c r="C3935">
        <v>3675250</v>
      </c>
      <c r="D3935">
        <v>9.3799999999999994E-3</v>
      </c>
      <c r="E3935">
        <v>-66.09</v>
      </c>
      <c r="F3935">
        <v>-66.09</v>
      </c>
      <c r="G3935">
        <v>0</v>
      </c>
      <c r="H3935" t="s">
        <v>89</v>
      </c>
      <c r="I3935" t="s">
        <v>36</v>
      </c>
      <c r="J3935">
        <v>1</v>
      </c>
    </row>
    <row r="3936" spans="1:10" x14ac:dyDescent="0.3">
      <c r="A3936" t="str">
        <f t="shared" si="61"/>
        <v>634000_3675250</v>
      </c>
      <c r="B3936">
        <v>634000</v>
      </c>
      <c r="C3936">
        <v>3675250</v>
      </c>
      <c r="D3936">
        <v>8.1300000000000001E-3</v>
      </c>
      <c r="E3936">
        <v>-65.47</v>
      </c>
      <c r="F3936">
        <v>-65.47</v>
      </c>
      <c r="G3936">
        <v>0</v>
      </c>
      <c r="H3936" t="s">
        <v>89</v>
      </c>
      <c r="I3936" t="s">
        <v>36</v>
      </c>
      <c r="J3936">
        <v>1</v>
      </c>
    </row>
    <row r="3937" spans="1:10" x14ac:dyDescent="0.3">
      <c r="A3937" t="str">
        <f t="shared" si="61"/>
        <v>634250_3675250</v>
      </c>
      <c r="B3937">
        <v>634250</v>
      </c>
      <c r="C3937">
        <v>3675250</v>
      </c>
      <c r="D3937">
        <v>7.0099999999999997E-3</v>
      </c>
      <c r="E3937">
        <v>-64.88</v>
      </c>
      <c r="F3937">
        <v>-64.88</v>
      </c>
      <c r="G3937">
        <v>0</v>
      </c>
      <c r="H3937" t="s">
        <v>89</v>
      </c>
      <c r="I3937" t="s">
        <v>36</v>
      </c>
      <c r="J3937">
        <v>1</v>
      </c>
    </row>
    <row r="3938" spans="1:10" x14ac:dyDescent="0.3">
      <c r="A3938" t="str">
        <f t="shared" si="61"/>
        <v>634500_3675250</v>
      </c>
      <c r="B3938">
        <v>634500</v>
      </c>
      <c r="C3938">
        <v>3675250</v>
      </c>
      <c r="D3938">
        <v>6.1000000000000004E-3</v>
      </c>
      <c r="E3938">
        <v>-64.3</v>
      </c>
      <c r="F3938">
        <v>-64.3</v>
      </c>
      <c r="G3938">
        <v>0</v>
      </c>
      <c r="H3938" t="s">
        <v>89</v>
      </c>
      <c r="I3938" t="s">
        <v>36</v>
      </c>
      <c r="J3938">
        <v>1</v>
      </c>
    </row>
    <row r="3939" spans="1:10" x14ac:dyDescent="0.3">
      <c r="A3939" t="str">
        <f t="shared" si="61"/>
        <v>634750_3675250</v>
      </c>
      <c r="B3939">
        <v>634750</v>
      </c>
      <c r="C3939">
        <v>3675250</v>
      </c>
      <c r="D3939">
        <v>5.3699999999999998E-3</v>
      </c>
      <c r="E3939">
        <v>-63.59</v>
      </c>
      <c r="F3939">
        <v>-63.59</v>
      </c>
      <c r="G3939">
        <v>0</v>
      </c>
      <c r="H3939" t="s">
        <v>89</v>
      </c>
      <c r="I3939" t="s">
        <v>36</v>
      </c>
      <c r="J3939">
        <v>1</v>
      </c>
    </row>
    <row r="3940" spans="1:10" x14ac:dyDescent="0.3">
      <c r="A3940" t="str">
        <f t="shared" si="61"/>
        <v>635000_3675250</v>
      </c>
      <c r="B3940">
        <v>635000</v>
      </c>
      <c r="C3940">
        <v>3675250</v>
      </c>
      <c r="D3940">
        <v>4.7699999999999999E-3</v>
      </c>
      <c r="E3940">
        <v>-62.98</v>
      </c>
      <c r="F3940">
        <v>-62.98</v>
      </c>
      <c r="G3940">
        <v>0</v>
      </c>
      <c r="H3940" t="s">
        <v>89</v>
      </c>
      <c r="I3940" t="s">
        <v>36</v>
      </c>
      <c r="J3940">
        <v>1</v>
      </c>
    </row>
    <row r="3941" spans="1:10" x14ac:dyDescent="0.3">
      <c r="A3941" t="str">
        <f t="shared" si="61"/>
        <v>635250_3675250</v>
      </c>
      <c r="B3941">
        <v>635250</v>
      </c>
      <c r="C3941">
        <v>3675250</v>
      </c>
      <c r="D3941">
        <v>4.2700000000000004E-3</v>
      </c>
      <c r="E3941">
        <v>-62.35</v>
      </c>
      <c r="F3941">
        <v>-62.35</v>
      </c>
      <c r="G3941">
        <v>0</v>
      </c>
      <c r="H3941" t="s">
        <v>89</v>
      </c>
      <c r="I3941" t="s">
        <v>36</v>
      </c>
      <c r="J3941">
        <v>1</v>
      </c>
    </row>
    <row r="3942" spans="1:10" x14ac:dyDescent="0.3">
      <c r="A3942" t="str">
        <f t="shared" si="61"/>
        <v>635500_3675250</v>
      </c>
      <c r="B3942">
        <v>635500</v>
      </c>
      <c r="C3942">
        <v>3675250</v>
      </c>
      <c r="D3942">
        <v>3.8400000000000001E-3</v>
      </c>
      <c r="E3942">
        <v>-61.7</v>
      </c>
      <c r="F3942">
        <v>-61.7</v>
      </c>
      <c r="G3942">
        <v>0</v>
      </c>
      <c r="H3942" t="s">
        <v>89</v>
      </c>
      <c r="I3942" t="s">
        <v>36</v>
      </c>
      <c r="J3942">
        <v>1</v>
      </c>
    </row>
    <row r="3943" spans="1:10" x14ac:dyDescent="0.3">
      <c r="A3943" t="str">
        <f t="shared" si="61"/>
        <v>635750_3675250</v>
      </c>
      <c r="B3943">
        <v>635750</v>
      </c>
      <c r="C3943">
        <v>3675250</v>
      </c>
      <c r="D3943">
        <v>3.48E-3</v>
      </c>
      <c r="E3943">
        <v>-60.76</v>
      </c>
      <c r="F3943">
        <v>-60.76</v>
      </c>
      <c r="G3943">
        <v>0</v>
      </c>
      <c r="H3943" t="s">
        <v>89</v>
      </c>
      <c r="I3943" t="s">
        <v>36</v>
      </c>
      <c r="J3943">
        <v>1</v>
      </c>
    </row>
    <row r="3944" spans="1:10" x14ac:dyDescent="0.3">
      <c r="A3944" t="str">
        <f t="shared" si="61"/>
        <v>636000_3675250</v>
      </c>
      <c r="B3944">
        <v>636000</v>
      </c>
      <c r="C3944">
        <v>3675250</v>
      </c>
      <c r="D3944">
        <v>3.1700000000000001E-3</v>
      </c>
      <c r="E3944">
        <v>-59.92</v>
      </c>
      <c r="F3944">
        <v>-59.92</v>
      </c>
      <c r="G3944">
        <v>0</v>
      </c>
      <c r="H3944" t="s">
        <v>89</v>
      </c>
      <c r="I3944" t="s">
        <v>36</v>
      </c>
      <c r="J3944">
        <v>1</v>
      </c>
    </row>
    <row r="3945" spans="1:10" x14ac:dyDescent="0.3">
      <c r="A3945" t="str">
        <f t="shared" si="61"/>
        <v>636250_3675250</v>
      </c>
      <c r="B3945">
        <v>636250</v>
      </c>
      <c r="C3945">
        <v>3675250</v>
      </c>
      <c r="D3945">
        <v>2.8900000000000002E-3</v>
      </c>
      <c r="E3945">
        <v>-59.41</v>
      </c>
      <c r="F3945">
        <v>-59.41</v>
      </c>
      <c r="G3945">
        <v>0</v>
      </c>
      <c r="H3945" t="s">
        <v>89</v>
      </c>
      <c r="I3945" t="s">
        <v>36</v>
      </c>
      <c r="J3945">
        <v>1</v>
      </c>
    </row>
    <row r="3946" spans="1:10" x14ac:dyDescent="0.3">
      <c r="A3946" t="str">
        <f t="shared" si="61"/>
        <v>636500_3675250</v>
      </c>
      <c r="B3946">
        <v>636500</v>
      </c>
      <c r="C3946">
        <v>3675250</v>
      </c>
      <c r="D3946">
        <v>2.65E-3</v>
      </c>
      <c r="E3946">
        <v>-58.73</v>
      </c>
      <c r="F3946">
        <v>-58.73</v>
      </c>
      <c r="G3946">
        <v>0</v>
      </c>
      <c r="H3946" t="s">
        <v>89</v>
      </c>
      <c r="I3946" t="s">
        <v>36</v>
      </c>
      <c r="J3946">
        <v>1</v>
      </c>
    </row>
    <row r="3947" spans="1:10" x14ac:dyDescent="0.3">
      <c r="A3947" t="str">
        <f t="shared" si="61"/>
        <v>636750_3675250</v>
      </c>
      <c r="B3947">
        <v>636750</v>
      </c>
      <c r="C3947">
        <v>3675250</v>
      </c>
      <c r="D3947">
        <v>2.4399999999999999E-3</v>
      </c>
      <c r="E3947">
        <v>-57.85</v>
      </c>
      <c r="F3947">
        <v>-57.85</v>
      </c>
      <c r="G3947">
        <v>0</v>
      </c>
      <c r="H3947" t="s">
        <v>89</v>
      </c>
      <c r="I3947" t="s">
        <v>36</v>
      </c>
      <c r="J3947">
        <v>1</v>
      </c>
    </row>
    <row r="3948" spans="1:10" x14ac:dyDescent="0.3">
      <c r="A3948" t="str">
        <f t="shared" si="61"/>
        <v>637000_3675250</v>
      </c>
      <c r="B3948">
        <v>637000</v>
      </c>
      <c r="C3948">
        <v>3675250</v>
      </c>
      <c r="D3948">
        <v>2.2399999999999998E-3</v>
      </c>
      <c r="E3948">
        <v>-57.05</v>
      </c>
      <c r="F3948">
        <v>-57.05</v>
      </c>
      <c r="G3948">
        <v>0</v>
      </c>
      <c r="H3948" t="s">
        <v>89</v>
      </c>
      <c r="I3948" t="s">
        <v>36</v>
      </c>
      <c r="J3948">
        <v>1</v>
      </c>
    </row>
    <row r="3949" spans="1:10" x14ac:dyDescent="0.3">
      <c r="A3949" t="str">
        <f t="shared" si="61"/>
        <v>637250_3675250</v>
      </c>
      <c r="B3949">
        <v>637250</v>
      </c>
      <c r="C3949">
        <v>3675250</v>
      </c>
      <c r="D3949">
        <v>2.0799999999999998E-3</v>
      </c>
      <c r="E3949">
        <v>-56.73</v>
      </c>
      <c r="F3949">
        <v>-56.73</v>
      </c>
      <c r="G3949">
        <v>0</v>
      </c>
      <c r="H3949" t="s">
        <v>89</v>
      </c>
      <c r="I3949" t="s">
        <v>36</v>
      </c>
      <c r="J3949">
        <v>1</v>
      </c>
    </row>
    <row r="3950" spans="1:10" x14ac:dyDescent="0.3">
      <c r="A3950" t="str">
        <f t="shared" si="61"/>
        <v>627000_3675500</v>
      </c>
      <c r="B3950">
        <v>627000</v>
      </c>
      <c r="C3950">
        <v>3675500</v>
      </c>
      <c r="D3950">
        <v>4.4999999999999999E-4</v>
      </c>
      <c r="E3950">
        <v>-70.28</v>
      </c>
      <c r="F3950">
        <v>-70.28</v>
      </c>
      <c r="G3950">
        <v>0</v>
      </c>
      <c r="H3950" t="s">
        <v>89</v>
      </c>
      <c r="I3950" t="s">
        <v>36</v>
      </c>
      <c r="J3950">
        <v>1</v>
      </c>
    </row>
    <row r="3951" spans="1:10" x14ac:dyDescent="0.3">
      <c r="A3951" t="str">
        <f t="shared" si="61"/>
        <v>627250_3675500</v>
      </c>
      <c r="B3951">
        <v>627250</v>
      </c>
      <c r="C3951">
        <v>3675500</v>
      </c>
      <c r="D3951">
        <v>4.8999999999999998E-4</v>
      </c>
      <c r="E3951">
        <v>-70.28</v>
      </c>
      <c r="F3951">
        <v>-70.28</v>
      </c>
      <c r="G3951">
        <v>0</v>
      </c>
      <c r="H3951" t="s">
        <v>89</v>
      </c>
      <c r="I3951" t="s">
        <v>36</v>
      </c>
      <c r="J3951">
        <v>1</v>
      </c>
    </row>
    <row r="3952" spans="1:10" x14ac:dyDescent="0.3">
      <c r="A3952" t="str">
        <f t="shared" si="61"/>
        <v>627500_3675500</v>
      </c>
      <c r="B3952">
        <v>627500</v>
      </c>
      <c r="C3952">
        <v>3675500</v>
      </c>
      <c r="D3952">
        <v>5.4000000000000001E-4</v>
      </c>
      <c r="E3952">
        <v>-70.28</v>
      </c>
      <c r="F3952">
        <v>-70.28</v>
      </c>
      <c r="G3952">
        <v>0</v>
      </c>
      <c r="H3952" t="s">
        <v>89</v>
      </c>
      <c r="I3952" t="s">
        <v>36</v>
      </c>
      <c r="J3952">
        <v>1</v>
      </c>
    </row>
    <row r="3953" spans="1:10" x14ac:dyDescent="0.3">
      <c r="A3953" t="str">
        <f t="shared" si="61"/>
        <v>627750_3675500</v>
      </c>
      <c r="B3953">
        <v>627750</v>
      </c>
      <c r="C3953">
        <v>3675500</v>
      </c>
      <c r="D3953">
        <v>5.9000000000000003E-4</v>
      </c>
      <c r="E3953">
        <v>-70.28</v>
      </c>
      <c r="F3953">
        <v>-70.28</v>
      </c>
      <c r="G3953">
        <v>0</v>
      </c>
      <c r="H3953" t="s">
        <v>89</v>
      </c>
      <c r="I3953" t="s">
        <v>36</v>
      </c>
      <c r="J3953">
        <v>1</v>
      </c>
    </row>
    <row r="3954" spans="1:10" x14ac:dyDescent="0.3">
      <c r="A3954" t="str">
        <f t="shared" si="61"/>
        <v>628000_3675500</v>
      </c>
      <c r="B3954">
        <v>628000</v>
      </c>
      <c r="C3954">
        <v>3675500</v>
      </c>
      <c r="D3954">
        <v>6.4999999999999997E-4</v>
      </c>
      <c r="E3954">
        <v>-70.28</v>
      </c>
      <c r="F3954">
        <v>-70.28</v>
      </c>
      <c r="G3954">
        <v>0</v>
      </c>
      <c r="H3954" t="s">
        <v>89</v>
      </c>
      <c r="I3954" t="s">
        <v>36</v>
      </c>
      <c r="J3954">
        <v>1</v>
      </c>
    </row>
    <row r="3955" spans="1:10" x14ac:dyDescent="0.3">
      <c r="A3955" t="str">
        <f t="shared" si="61"/>
        <v>628250_3675500</v>
      </c>
      <c r="B3955">
        <v>628250</v>
      </c>
      <c r="C3955">
        <v>3675500</v>
      </c>
      <c r="D3955">
        <v>7.2000000000000005E-4</v>
      </c>
      <c r="E3955">
        <v>-70.28</v>
      </c>
      <c r="F3955">
        <v>-70.28</v>
      </c>
      <c r="G3955">
        <v>0</v>
      </c>
      <c r="H3955" t="s">
        <v>89</v>
      </c>
      <c r="I3955" t="s">
        <v>36</v>
      </c>
      <c r="J3955">
        <v>1</v>
      </c>
    </row>
    <row r="3956" spans="1:10" x14ac:dyDescent="0.3">
      <c r="A3956" t="str">
        <f t="shared" si="61"/>
        <v>628500_3675500</v>
      </c>
      <c r="B3956">
        <v>628500</v>
      </c>
      <c r="C3956">
        <v>3675500</v>
      </c>
      <c r="D3956">
        <v>8.0000000000000004E-4</v>
      </c>
      <c r="E3956">
        <v>-70.28</v>
      </c>
      <c r="F3956">
        <v>-70.28</v>
      </c>
      <c r="G3956">
        <v>0</v>
      </c>
      <c r="H3956" t="s">
        <v>89</v>
      </c>
      <c r="I3956" t="s">
        <v>36</v>
      </c>
      <c r="J3956">
        <v>1</v>
      </c>
    </row>
    <row r="3957" spans="1:10" x14ac:dyDescent="0.3">
      <c r="A3957" t="str">
        <f t="shared" si="61"/>
        <v>628750_3675500</v>
      </c>
      <c r="B3957">
        <v>628750</v>
      </c>
      <c r="C3957">
        <v>3675500</v>
      </c>
      <c r="D3957">
        <v>9.1E-4</v>
      </c>
      <c r="E3957">
        <v>-69.05</v>
      </c>
      <c r="F3957">
        <v>-69.05</v>
      </c>
      <c r="G3957">
        <v>0</v>
      </c>
      <c r="H3957" t="s">
        <v>89</v>
      </c>
      <c r="I3957" t="s">
        <v>36</v>
      </c>
      <c r="J3957">
        <v>1</v>
      </c>
    </row>
    <row r="3958" spans="1:10" x14ac:dyDescent="0.3">
      <c r="A3958" t="str">
        <f t="shared" si="61"/>
        <v>629000_3675500</v>
      </c>
      <c r="B3958">
        <v>629000</v>
      </c>
      <c r="C3958">
        <v>3675500</v>
      </c>
      <c r="D3958">
        <v>1.0300000000000001E-3</v>
      </c>
      <c r="E3958">
        <v>-69</v>
      </c>
      <c r="F3958">
        <v>-69</v>
      </c>
      <c r="G3958">
        <v>0</v>
      </c>
      <c r="H3958" t="s">
        <v>89</v>
      </c>
      <c r="I3958" t="s">
        <v>36</v>
      </c>
      <c r="J3958">
        <v>1</v>
      </c>
    </row>
    <row r="3959" spans="1:10" x14ac:dyDescent="0.3">
      <c r="A3959" t="str">
        <f t="shared" si="61"/>
        <v>629250_3675500</v>
      </c>
      <c r="B3959">
        <v>629250</v>
      </c>
      <c r="C3959">
        <v>3675500</v>
      </c>
      <c r="D3959">
        <v>1.17E-3</v>
      </c>
      <c r="E3959">
        <v>-69.02</v>
      </c>
      <c r="F3959">
        <v>-69.02</v>
      </c>
      <c r="G3959">
        <v>0</v>
      </c>
      <c r="H3959" t="s">
        <v>89</v>
      </c>
      <c r="I3959" t="s">
        <v>36</v>
      </c>
      <c r="J3959">
        <v>1</v>
      </c>
    </row>
    <row r="3960" spans="1:10" x14ac:dyDescent="0.3">
      <c r="A3960" t="str">
        <f t="shared" si="61"/>
        <v>629500_3675500</v>
      </c>
      <c r="B3960">
        <v>629500</v>
      </c>
      <c r="C3960">
        <v>3675500</v>
      </c>
      <c r="D3960">
        <v>1.34E-3</v>
      </c>
      <c r="E3960">
        <v>-69.44</v>
      </c>
      <c r="F3960">
        <v>-69.44</v>
      </c>
      <c r="G3960">
        <v>0</v>
      </c>
      <c r="H3960" t="s">
        <v>89</v>
      </c>
      <c r="I3960" t="s">
        <v>36</v>
      </c>
      <c r="J3960">
        <v>1</v>
      </c>
    </row>
    <row r="3961" spans="1:10" x14ac:dyDescent="0.3">
      <c r="A3961" t="str">
        <f t="shared" si="61"/>
        <v>629750_3675500</v>
      </c>
      <c r="B3961">
        <v>629750</v>
      </c>
      <c r="C3961">
        <v>3675500</v>
      </c>
      <c r="D3961">
        <v>1.5499999999999999E-3</v>
      </c>
      <c r="E3961">
        <v>-69.430000000000007</v>
      </c>
      <c r="F3961">
        <v>-69.430000000000007</v>
      </c>
      <c r="G3961">
        <v>0</v>
      </c>
      <c r="H3961" t="s">
        <v>89</v>
      </c>
      <c r="I3961" t="s">
        <v>36</v>
      </c>
      <c r="J3961">
        <v>1</v>
      </c>
    </row>
    <row r="3962" spans="1:10" x14ac:dyDescent="0.3">
      <c r="A3962" t="str">
        <f t="shared" si="61"/>
        <v>630000_3675500</v>
      </c>
      <c r="B3962">
        <v>630000</v>
      </c>
      <c r="C3962">
        <v>3675500</v>
      </c>
      <c r="D3962">
        <v>1.8E-3</v>
      </c>
      <c r="E3962">
        <v>-69.430000000000007</v>
      </c>
      <c r="F3962">
        <v>-69.430000000000007</v>
      </c>
      <c r="G3962">
        <v>0</v>
      </c>
      <c r="H3962" t="s">
        <v>89</v>
      </c>
      <c r="I3962" t="s">
        <v>36</v>
      </c>
      <c r="J3962">
        <v>1</v>
      </c>
    </row>
    <row r="3963" spans="1:10" x14ac:dyDescent="0.3">
      <c r="A3963" t="str">
        <f t="shared" si="61"/>
        <v>630250_3675500</v>
      </c>
      <c r="B3963">
        <v>630250</v>
      </c>
      <c r="C3963">
        <v>3675500</v>
      </c>
      <c r="D3963">
        <v>2.1199999999999999E-3</v>
      </c>
      <c r="E3963">
        <v>-69.42</v>
      </c>
      <c r="F3963">
        <v>-69.42</v>
      </c>
      <c r="G3963">
        <v>0</v>
      </c>
      <c r="H3963" t="s">
        <v>89</v>
      </c>
      <c r="I3963" t="s">
        <v>36</v>
      </c>
      <c r="J3963">
        <v>1</v>
      </c>
    </row>
    <row r="3964" spans="1:10" x14ac:dyDescent="0.3">
      <c r="A3964" t="str">
        <f t="shared" si="61"/>
        <v>630500_3675500</v>
      </c>
      <c r="B3964">
        <v>630500</v>
      </c>
      <c r="C3964">
        <v>3675500</v>
      </c>
      <c r="D3964">
        <v>2.5799999999999998E-3</v>
      </c>
      <c r="E3964">
        <v>-69.41</v>
      </c>
      <c r="F3964">
        <v>-69.41</v>
      </c>
      <c r="G3964">
        <v>0</v>
      </c>
      <c r="H3964" t="s">
        <v>89</v>
      </c>
      <c r="I3964" t="s">
        <v>36</v>
      </c>
      <c r="J3964">
        <v>1</v>
      </c>
    </row>
    <row r="3965" spans="1:10" x14ac:dyDescent="0.3">
      <c r="A3965" t="str">
        <f t="shared" si="61"/>
        <v>630750_3675500</v>
      </c>
      <c r="B3965">
        <v>630750</v>
      </c>
      <c r="C3965">
        <v>3675500</v>
      </c>
      <c r="D3965">
        <v>3.3E-3</v>
      </c>
      <c r="E3965">
        <v>-69.41</v>
      </c>
      <c r="F3965">
        <v>-69.41</v>
      </c>
      <c r="G3965">
        <v>0</v>
      </c>
      <c r="H3965" t="s">
        <v>89</v>
      </c>
      <c r="I3965" t="s">
        <v>36</v>
      </c>
      <c r="J3965">
        <v>1</v>
      </c>
    </row>
    <row r="3966" spans="1:10" x14ac:dyDescent="0.3">
      <c r="A3966" t="str">
        <f t="shared" si="61"/>
        <v>631000_3675500</v>
      </c>
      <c r="B3966">
        <v>631000</v>
      </c>
      <c r="C3966">
        <v>3675500</v>
      </c>
      <c r="D3966">
        <v>4.1700000000000001E-3</v>
      </c>
      <c r="E3966">
        <v>-69.37</v>
      </c>
      <c r="F3966">
        <v>-69.37</v>
      </c>
      <c r="G3966">
        <v>0</v>
      </c>
      <c r="H3966" t="s">
        <v>89</v>
      </c>
      <c r="I3966" t="s">
        <v>36</v>
      </c>
      <c r="J3966">
        <v>1</v>
      </c>
    </row>
    <row r="3967" spans="1:10" x14ac:dyDescent="0.3">
      <c r="A3967" t="str">
        <f t="shared" si="61"/>
        <v>633000_3675500</v>
      </c>
      <c r="B3967">
        <v>633000</v>
      </c>
      <c r="C3967">
        <v>3675500</v>
      </c>
      <c r="D3967">
        <v>6.8100000000000001E-3</v>
      </c>
      <c r="E3967">
        <v>-67.73</v>
      </c>
      <c r="F3967">
        <v>-67.73</v>
      </c>
      <c r="G3967">
        <v>0</v>
      </c>
      <c r="H3967" t="s">
        <v>89</v>
      </c>
      <c r="I3967" t="s">
        <v>36</v>
      </c>
      <c r="J3967">
        <v>1</v>
      </c>
    </row>
    <row r="3968" spans="1:10" x14ac:dyDescent="0.3">
      <c r="A3968" t="str">
        <f t="shared" si="61"/>
        <v>633250_3675500</v>
      </c>
      <c r="B3968">
        <v>633250</v>
      </c>
      <c r="C3968">
        <v>3675500</v>
      </c>
      <c r="D3968">
        <v>7.1399999999999996E-3</v>
      </c>
      <c r="E3968">
        <v>-67.09</v>
      </c>
      <c r="F3968">
        <v>-67.09</v>
      </c>
      <c r="G3968">
        <v>0</v>
      </c>
      <c r="H3968" t="s">
        <v>89</v>
      </c>
      <c r="I3968" t="s">
        <v>36</v>
      </c>
      <c r="J3968">
        <v>1</v>
      </c>
    </row>
    <row r="3969" spans="1:10" x14ac:dyDescent="0.3">
      <c r="A3969" t="str">
        <f t="shared" si="61"/>
        <v>633500_3675500</v>
      </c>
      <c r="B3969">
        <v>633500</v>
      </c>
      <c r="C3969">
        <v>3675500</v>
      </c>
      <c r="D3969">
        <v>7.3499999999999998E-3</v>
      </c>
      <c r="E3969">
        <v>-66.459999999999994</v>
      </c>
      <c r="F3969">
        <v>-66.459999999999994</v>
      </c>
      <c r="G3969">
        <v>0</v>
      </c>
      <c r="H3969" t="s">
        <v>89</v>
      </c>
      <c r="I3969" t="s">
        <v>36</v>
      </c>
      <c r="J3969">
        <v>1</v>
      </c>
    </row>
    <row r="3970" spans="1:10" x14ac:dyDescent="0.3">
      <c r="A3970" t="str">
        <f t="shared" si="61"/>
        <v>633750_3675500</v>
      </c>
      <c r="B3970">
        <v>633750</v>
      </c>
      <c r="C3970">
        <v>3675500</v>
      </c>
      <c r="D3970">
        <v>7.26E-3</v>
      </c>
      <c r="E3970">
        <v>-66.02</v>
      </c>
      <c r="F3970">
        <v>-66.02</v>
      </c>
      <c r="G3970">
        <v>0</v>
      </c>
      <c r="H3970" t="s">
        <v>89</v>
      </c>
      <c r="I3970" t="s">
        <v>36</v>
      </c>
      <c r="J3970">
        <v>1</v>
      </c>
    </row>
    <row r="3971" spans="1:10" x14ac:dyDescent="0.3">
      <c r="A3971" t="str">
        <f t="shared" si="61"/>
        <v>634000_3675500</v>
      </c>
      <c r="B3971">
        <v>634000</v>
      </c>
      <c r="C3971">
        <v>3675500</v>
      </c>
      <c r="D3971">
        <v>6.8500000000000002E-3</v>
      </c>
      <c r="E3971">
        <v>-65.34</v>
      </c>
      <c r="F3971">
        <v>-65.34</v>
      </c>
      <c r="G3971">
        <v>0</v>
      </c>
      <c r="H3971" t="s">
        <v>89</v>
      </c>
      <c r="I3971" t="s">
        <v>36</v>
      </c>
      <c r="J3971">
        <v>1</v>
      </c>
    </row>
    <row r="3972" spans="1:10" x14ac:dyDescent="0.3">
      <c r="A3972" t="str">
        <f t="shared" si="61"/>
        <v>634250_3675500</v>
      </c>
      <c r="B3972">
        <v>634250</v>
      </c>
      <c r="C3972">
        <v>3675500</v>
      </c>
      <c r="D3972">
        <v>6.2300000000000003E-3</v>
      </c>
      <c r="E3972">
        <v>-64.739999999999995</v>
      </c>
      <c r="F3972">
        <v>-64.739999999999995</v>
      </c>
      <c r="G3972">
        <v>0</v>
      </c>
      <c r="H3972" t="s">
        <v>89</v>
      </c>
      <c r="I3972" t="s">
        <v>36</v>
      </c>
      <c r="J3972">
        <v>1</v>
      </c>
    </row>
    <row r="3973" spans="1:10" x14ac:dyDescent="0.3">
      <c r="A3973" t="str">
        <f t="shared" si="61"/>
        <v>634500_3675500</v>
      </c>
      <c r="B3973">
        <v>634500</v>
      </c>
      <c r="C3973">
        <v>3675500</v>
      </c>
      <c r="D3973">
        <v>5.5599999999999998E-3</v>
      </c>
      <c r="E3973">
        <v>-64.13</v>
      </c>
      <c r="F3973">
        <v>-64.13</v>
      </c>
      <c r="G3973">
        <v>0</v>
      </c>
      <c r="H3973" t="s">
        <v>89</v>
      </c>
      <c r="I3973" t="s">
        <v>36</v>
      </c>
      <c r="J3973">
        <v>1</v>
      </c>
    </row>
    <row r="3974" spans="1:10" x14ac:dyDescent="0.3">
      <c r="A3974" t="str">
        <f t="shared" si="61"/>
        <v>634750_3675500</v>
      </c>
      <c r="B3974">
        <v>634750</v>
      </c>
      <c r="C3974">
        <v>3675500</v>
      </c>
      <c r="D3974">
        <v>4.9300000000000004E-3</v>
      </c>
      <c r="E3974">
        <v>-63.42</v>
      </c>
      <c r="F3974">
        <v>-63.42</v>
      </c>
      <c r="G3974">
        <v>0</v>
      </c>
      <c r="H3974" t="s">
        <v>89</v>
      </c>
      <c r="I3974" t="s">
        <v>36</v>
      </c>
      <c r="J3974">
        <v>1</v>
      </c>
    </row>
    <row r="3975" spans="1:10" x14ac:dyDescent="0.3">
      <c r="A3975" t="str">
        <f t="shared" si="61"/>
        <v>635000_3675500</v>
      </c>
      <c r="B3975">
        <v>635000</v>
      </c>
      <c r="C3975">
        <v>3675500</v>
      </c>
      <c r="D3975">
        <v>4.3899999999999998E-3</v>
      </c>
      <c r="E3975">
        <v>-62.77</v>
      </c>
      <c r="F3975">
        <v>-62.77</v>
      </c>
      <c r="G3975">
        <v>0</v>
      </c>
      <c r="H3975" t="s">
        <v>89</v>
      </c>
      <c r="I3975" t="s">
        <v>36</v>
      </c>
      <c r="J3975">
        <v>1</v>
      </c>
    </row>
    <row r="3976" spans="1:10" x14ac:dyDescent="0.3">
      <c r="A3976" t="str">
        <f t="shared" si="61"/>
        <v>635250_3675500</v>
      </c>
      <c r="B3976">
        <v>635250</v>
      </c>
      <c r="C3976">
        <v>3675500</v>
      </c>
      <c r="D3976">
        <v>3.9399999999999999E-3</v>
      </c>
      <c r="E3976">
        <v>-62.13</v>
      </c>
      <c r="F3976">
        <v>-62.13</v>
      </c>
      <c r="G3976">
        <v>0</v>
      </c>
      <c r="H3976" t="s">
        <v>89</v>
      </c>
      <c r="I3976" t="s">
        <v>36</v>
      </c>
      <c r="J3976">
        <v>1</v>
      </c>
    </row>
    <row r="3977" spans="1:10" x14ac:dyDescent="0.3">
      <c r="A3977" t="str">
        <f t="shared" si="61"/>
        <v>635500_3675500</v>
      </c>
      <c r="B3977">
        <v>635500</v>
      </c>
      <c r="C3977">
        <v>3675500</v>
      </c>
      <c r="D3977">
        <v>3.5699999999999998E-3</v>
      </c>
      <c r="E3977">
        <v>-61.51</v>
      </c>
      <c r="F3977">
        <v>-61.51</v>
      </c>
      <c r="G3977">
        <v>0</v>
      </c>
      <c r="H3977" t="s">
        <v>89</v>
      </c>
      <c r="I3977" t="s">
        <v>36</v>
      </c>
      <c r="J3977">
        <v>1</v>
      </c>
    </row>
    <row r="3978" spans="1:10" x14ac:dyDescent="0.3">
      <c r="A3978" t="str">
        <f t="shared" ref="A3978:A4041" si="62">B3978&amp;"_"&amp;C3978</f>
        <v>635750_3675500</v>
      </c>
      <c r="B3978">
        <v>635750</v>
      </c>
      <c r="C3978">
        <v>3675500</v>
      </c>
      <c r="D3978">
        <v>3.2499999999999999E-3</v>
      </c>
      <c r="E3978">
        <v>-60.71</v>
      </c>
      <c r="F3978">
        <v>-60.71</v>
      </c>
      <c r="G3978">
        <v>0</v>
      </c>
      <c r="H3978" t="s">
        <v>89</v>
      </c>
      <c r="I3978" t="s">
        <v>36</v>
      </c>
      <c r="J3978">
        <v>1</v>
      </c>
    </row>
    <row r="3979" spans="1:10" x14ac:dyDescent="0.3">
      <c r="A3979" t="str">
        <f t="shared" si="62"/>
        <v>636000_3675500</v>
      </c>
      <c r="B3979">
        <v>636000</v>
      </c>
      <c r="C3979">
        <v>3675500</v>
      </c>
      <c r="D3979">
        <v>2.98E-3</v>
      </c>
      <c r="E3979">
        <v>-60.06</v>
      </c>
      <c r="F3979">
        <v>-60.06</v>
      </c>
      <c r="G3979">
        <v>0</v>
      </c>
      <c r="H3979" t="s">
        <v>89</v>
      </c>
      <c r="I3979" t="s">
        <v>36</v>
      </c>
      <c r="J3979">
        <v>1</v>
      </c>
    </row>
    <row r="3980" spans="1:10" x14ac:dyDescent="0.3">
      <c r="A3980" t="str">
        <f t="shared" si="62"/>
        <v>636250_3675500</v>
      </c>
      <c r="B3980">
        <v>636250</v>
      </c>
      <c r="C3980">
        <v>3675500</v>
      </c>
      <c r="D3980">
        <v>2.7399999999999998E-3</v>
      </c>
      <c r="E3980">
        <v>-59.11</v>
      </c>
      <c r="F3980">
        <v>-59.11</v>
      </c>
      <c r="G3980">
        <v>0</v>
      </c>
      <c r="H3980" t="s">
        <v>89</v>
      </c>
      <c r="I3980" t="s">
        <v>36</v>
      </c>
      <c r="J3980">
        <v>1</v>
      </c>
    </row>
    <row r="3981" spans="1:10" x14ac:dyDescent="0.3">
      <c r="A3981" t="str">
        <f t="shared" si="62"/>
        <v>636500_3675500</v>
      </c>
      <c r="B3981">
        <v>636500</v>
      </c>
      <c r="C3981">
        <v>3675500</v>
      </c>
      <c r="D3981">
        <v>2.5300000000000001E-3</v>
      </c>
      <c r="E3981">
        <v>-58.74</v>
      </c>
      <c r="F3981">
        <v>-58.74</v>
      </c>
      <c r="G3981">
        <v>0</v>
      </c>
      <c r="H3981" t="s">
        <v>89</v>
      </c>
      <c r="I3981" t="s">
        <v>36</v>
      </c>
      <c r="J3981">
        <v>1</v>
      </c>
    </row>
    <row r="3982" spans="1:10" x14ac:dyDescent="0.3">
      <c r="A3982" t="str">
        <f t="shared" si="62"/>
        <v>636750_3675500</v>
      </c>
      <c r="B3982">
        <v>636750</v>
      </c>
      <c r="C3982">
        <v>3675500</v>
      </c>
      <c r="D3982">
        <v>2.3500000000000001E-3</v>
      </c>
      <c r="E3982">
        <v>-58.09</v>
      </c>
      <c r="F3982">
        <v>-58.09</v>
      </c>
      <c r="G3982">
        <v>0</v>
      </c>
      <c r="H3982" t="s">
        <v>89</v>
      </c>
      <c r="I3982" t="s">
        <v>36</v>
      </c>
      <c r="J3982">
        <v>1</v>
      </c>
    </row>
    <row r="3983" spans="1:10" x14ac:dyDescent="0.3">
      <c r="A3983" t="str">
        <f t="shared" si="62"/>
        <v>637000_3675500</v>
      </c>
      <c r="B3983">
        <v>637000</v>
      </c>
      <c r="C3983">
        <v>3675500</v>
      </c>
      <c r="D3983">
        <v>2.1800000000000001E-3</v>
      </c>
      <c r="E3983">
        <v>-56.88</v>
      </c>
      <c r="F3983">
        <v>-56.88</v>
      </c>
      <c r="G3983">
        <v>0</v>
      </c>
      <c r="H3983" t="s">
        <v>89</v>
      </c>
      <c r="I3983" t="s">
        <v>36</v>
      </c>
      <c r="J3983">
        <v>1</v>
      </c>
    </row>
    <row r="3984" spans="1:10" x14ac:dyDescent="0.3">
      <c r="A3984" t="str">
        <f t="shared" si="62"/>
        <v>627000_3675750</v>
      </c>
      <c r="B3984">
        <v>627000</v>
      </c>
      <c r="C3984">
        <v>3675750</v>
      </c>
      <c r="D3984">
        <v>4.6999999999999999E-4</v>
      </c>
      <c r="E3984">
        <v>-70.28</v>
      </c>
      <c r="F3984">
        <v>-70.28</v>
      </c>
      <c r="G3984">
        <v>0</v>
      </c>
      <c r="H3984" t="s">
        <v>89</v>
      </c>
      <c r="I3984" t="s">
        <v>36</v>
      </c>
      <c r="J3984">
        <v>1</v>
      </c>
    </row>
    <row r="3985" spans="1:10" x14ac:dyDescent="0.3">
      <c r="A3985" t="str">
        <f t="shared" si="62"/>
        <v>627250_3675750</v>
      </c>
      <c r="B3985">
        <v>627250</v>
      </c>
      <c r="C3985">
        <v>3675750</v>
      </c>
      <c r="D3985">
        <v>5.1000000000000004E-4</v>
      </c>
      <c r="E3985">
        <v>-70.28</v>
      </c>
      <c r="F3985">
        <v>-70.28</v>
      </c>
      <c r="G3985">
        <v>0</v>
      </c>
      <c r="H3985" t="s">
        <v>89</v>
      </c>
      <c r="I3985" t="s">
        <v>36</v>
      </c>
      <c r="J3985">
        <v>1</v>
      </c>
    </row>
    <row r="3986" spans="1:10" x14ac:dyDescent="0.3">
      <c r="A3986" t="str">
        <f t="shared" si="62"/>
        <v>627500_3675750</v>
      </c>
      <c r="B3986">
        <v>627500</v>
      </c>
      <c r="C3986">
        <v>3675750</v>
      </c>
      <c r="D3986">
        <v>5.5000000000000003E-4</v>
      </c>
      <c r="E3986">
        <v>-70.28</v>
      </c>
      <c r="F3986">
        <v>-70.28</v>
      </c>
      <c r="G3986">
        <v>0</v>
      </c>
      <c r="H3986" t="s">
        <v>89</v>
      </c>
      <c r="I3986" t="s">
        <v>36</v>
      </c>
      <c r="J3986">
        <v>1</v>
      </c>
    </row>
    <row r="3987" spans="1:10" x14ac:dyDescent="0.3">
      <c r="A3987" t="str">
        <f t="shared" si="62"/>
        <v>627750_3675750</v>
      </c>
      <c r="B3987">
        <v>627750</v>
      </c>
      <c r="C3987">
        <v>3675750</v>
      </c>
      <c r="D3987">
        <v>5.9999999999999995E-4</v>
      </c>
      <c r="E3987">
        <v>-70.28</v>
      </c>
      <c r="F3987">
        <v>-70.28</v>
      </c>
      <c r="G3987">
        <v>0</v>
      </c>
      <c r="H3987" t="s">
        <v>89</v>
      </c>
      <c r="I3987" t="s">
        <v>36</v>
      </c>
      <c r="J3987">
        <v>1</v>
      </c>
    </row>
    <row r="3988" spans="1:10" x14ac:dyDescent="0.3">
      <c r="A3988" t="str">
        <f t="shared" si="62"/>
        <v>628000_3675750</v>
      </c>
      <c r="B3988">
        <v>628000</v>
      </c>
      <c r="C3988">
        <v>3675750</v>
      </c>
      <c r="D3988">
        <v>6.6E-4</v>
      </c>
      <c r="E3988">
        <v>-70.28</v>
      </c>
      <c r="F3988">
        <v>-70.28</v>
      </c>
      <c r="G3988">
        <v>0</v>
      </c>
      <c r="H3988" t="s">
        <v>89</v>
      </c>
      <c r="I3988" t="s">
        <v>36</v>
      </c>
      <c r="J3988">
        <v>1</v>
      </c>
    </row>
    <row r="3989" spans="1:10" x14ac:dyDescent="0.3">
      <c r="A3989" t="str">
        <f t="shared" si="62"/>
        <v>628250_3675750</v>
      </c>
      <c r="B3989">
        <v>628250</v>
      </c>
      <c r="C3989">
        <v>3675750</v>
      </c>
      <c r="D3989">
        <v>7.2999999999999996E-4</v>
      </c>
      <c r="E3989">
        <v>-70.28</v>
      </c>
      <c r="F3989">
        <v>-70.28</v>
      </c>
      <c r="G3989">
        <v>0</v>
      </c>
      <c r="H3989" t="s">
        <v>89</v>
      </c>
      <c r="I3989" t="s">
        <v>36</v>
      </c>
      <c r="J3989">
        <v>1</v>
      </c>
    </row>
    <row r="3990" spans="1:10" x14ac:dyDescent="0.3">
      <c r="A3990" t="str">
        <f t="shared" si="62"/>
        <v>628500_3675750</v>
      </c>
      <c r="B3990">
        <v>628500</v>
      </c>
      <c r="C3990">
        <v>3675750</v>
      </c>
      <c r="D3990">
        <v>8.0999999999999996E-4</v>
      </c>
      <c r="E3990">
        <v>-70.28</v>
      </c>
      <c r="F3990">
        <v>-70.28</v>
      </c>
      <c r="G3990">
        <v>0</v>
      </c>
      <c r="H3990" t="s">
        <v>89</v>
      </c>
      <c r="I3990" t="s">
        <v>36</v>
      </c>
      <c r="J3990">
        <v>1</v>
      </c>
    </row>
    <row r="3991" spans="1:10" x14ac:dyDescent="0.3">
      <c r="A3991" t="str">
        <f t="shared" si="62"/>
        <v>628750_3675750</v>
      </c>
      <c r="B3991">
        <v>628750</v>
      </c>
      <c r="C3991">
        <v>3675750</v>
      </c>
      <c r="D3991">
        <v>8.9999999999999998E-4</v>
      </c>
      <c r="E3991">
        <v>-70.28</v>
      </c>
      <c r="F3991">
        <v>-70.28</v>
      </c>
      <c r="G3991">
        <v>0</v>
      </c>
      <c r="H3991" t="s">
        <v>89</v>
      </c>
      <c r="I3991" t="s">
        <v>36</v>
      </c>
      <c r="J3991">
        <v>1</v>
      </c>
    </row>
    <row r="3992" spans="1:10" x14ac:dyDescent="0.3">
      <c r="A3992" t="str">
        <f t="shared" si="62"/>
        <v>629000_3675750</v>
      </c>
      <c r="B3992">
        <v>629000</v>
      </c>
      <c r="C3992">
        <v>3675750</v>
      </c>
      <c r="D3992">
        <v>1.01E-3</v>
      </c>
      <c r="E3992">
        <v>-69.42</v>
      </c>
      <c r="F3992">
        <v>-69.42</v>
      </c>
      <c r="G3992">
        <v>0</v>
      </c>
      <c r="H3992" t="s">
        <v>89</v>
      </c>
      <c r="I3992" t="s">
        <v>36</v>
      </c>
      <c r="J3992">
        <v>1</v>
      </c>
    </row>
    <row r="3993" spans="1:10" x14ac:dyDescent="0.3">
      <c r="A3993" t="str">
        <f t="shared" si="62"/>
        <v>629250_3675750</v>
      </c>
      <c r="B3993">
        <v>629250</v>
      </c>
      <c r="C3993">
        <v>3675750</v>
      </c>
      <c r="D3993">
        <v>1.14E-3</v>
      </c>
      <c r="E3993">
        <v>-69.099999999999994</v>
      </c>
      <c r="F3993">
        <v>-69.099999999999994</v>
      </c>
      <c r="G3993">
        <v>0</v>
      </c>
      <c r="H3993" t="s">
        <v>89</v>
      </c>
      <c r="I3993" t="s">
        <v>36</v>
      </c>
      <c r="J3993">
        <v>1</v>
      </c>
    </row>
    <row r="3994" spans="1:10" x14ac:dyDescent="0.3">
      <c r="A3994" t="str">
        <f t="shared" si="62"/>
        <v>629500_3675750</v>
      </c>
      <c r="B3994">
        <v>629500</v>
      </c>
      <c r="C3994">
        <v>3675750</v>
      </c>
      <c r="D3994">
        <v>1.2800000000000001E-3</v>
      </c>
      <c r="E3994">
        <v>-69.17</v>
      </c>
      <c r="F3994">
        <v>-69.17</v>
      </c>
      <c r="G3994">
        <v>0</v>
      </c>
      <c r="H3994" t="s">
        <v>89</v>
      </c>
      <c r="I3994" t="s">
        <v>36</v>
      </c>
      <c r="J3994">
        <v>1</v>
      </c>
    </row>
    <row r="3995" spans="1:10" x14ac:dyDescent="0.3">
      <c r="A3995" t="str">
        <f t="shared" si="62"/>
        <v>629750_3675750</v>
      </c>
      <c r="B3995">
        <v>629750</v>
      </c>
      <c r="C3995">
        <v>3675750</v>
      </c>
      <c r="D3995">
        <v>1.4499999999999999E-3</v>
      </c>
      <c r="E3995">
        <v>-69.25</v>
      </c>
      <c r="F3995">
        <v>-69.25</v>
      </c>
      <c r="G3995">
        <v>0</v>
      </c>
      <c r="H3995" t="s">
        <v>89</v>
      </c>
      <c r="I3995" t="s">
        <v>36</v>
      </c>
      <c r="J3995">
        <v>1</v>
      </c>
    </row>
    <row r="3996" spans="1:10" x14ac:dyDescent="0.3">
      <c r="A3996" t="str">
        <f t="shared" si="62"/>
        <v>630000_3675750</v>
      </c>
      <c r="B3996">
        <v>630000</v>
      </c>
      <c r="C3996">
        <v>3675750</v>
      </c>
      <c r="D3996">
        <v>1.67E-3</v>
      </c>
      <c r="E3996">
        <v>-69.28</v>
      </c>
      <c r="F3996">
        <v>-69.28</v>
      </c>
      <c r="G3996">
        <v>0</v>
      </c>
      <c r="H3996" t="s">
        <v>89</v>
      </c>
      <c r="I3996" t="s">
        <v>36</v>
      </c>
      <c r="J3996">
        <v>1</v>
      </c>
    </row>
    <row r="3997" spans="1:10" x14ac:dyDescent="0.3">
      <c r="A3997" t="str">
        <f t="shared" si="62"/>
        <v>630250_3675750</v>
      </c>
      <c r="B3997">
        <v>630250</v>
      </c>
      <c r="C3997">
        <v>3675750</v>
      </c>
      <c r="D3997">
        <v>1.99E-3</v>
      </c>
      <c r="E3997">
        <v>-69.41</v>
      </c>
      <c r="F3997">
        <v>-69.41</v>
      </c>
      <c r="G3997">
        <v>0</v>
      </c>
      <c r="H3997" t="s">
        <v>89</v>
      </c>
      <c r="I3997" t="s">
        <v>36</v>
      </c>
      <c r="J3997">
        <v>1</v>
      </c>
    </row>
    <row r="3998" spans="1:10" x14ac:dyDescent="0.3">
      <c r="A3998" t="str">
        <f t="shared" si="62"/>
        <v>630500_3675750</v>
      </c>
      <c r="B3998">
        <v>630500</v>
      </c>
      <c r="C3998">
        <v>3675750</v>
      </c>
      <c r="D3998">
        <v>2.48E-3</v>
      </c>
      <c r="E3998">
        <v>-69.430000000000007</v>
      </c>
      <c r="F3998">
        <v>-69.430000000000007</v>
      </c>
      <c r="G3998">
        <v>0</v>
      </c>
      <c r="H3998" t="s">
        <v>89</v>
      </c>
      <c r="I3998" t="s">
        <v>36</v>
      </c>
      <c r="J3998">
        <v>1</v>
      </c>
    </row>
    <row r="3999" spans="1:10" x14ac:dyDescent="0.3">
      <c r="A3999" t="str">
        <f t="shared" si="62"/>
        <v>630750_3675750</v>
      </c>
      <c r="B3999">
        <v>630750</v>
      </c>
      <c r="C3999">
        <v>3675750</v>
      </c>
      <c r="D3999">
        <v>3.0400000000000002E-3</v>
      </c>
      <c r="E3999">
        <v>-69.39</v>
      </c>
      <c r="F3999">
        <v>-69.39</v>
      </c>
      <c r="G3999">
        <v>0</v>
      </c>
      <c r="H3999" t="s">
        <v>89</v>
      </c>
      <c r="I3999" t="s">
        <v>36</v>
      </c>
      <c r="J3999">
        <v>1</v>
      </c>
    </row>
    <row r="4000" spans="1:10" x14ac:dyDescent="0.3">
      <c r="A4000" t="str">
        <f t="shared" si="62"/>
        <v>631000_3675750</v>
      </c>
      <c r="B4000">
        <v>631000</v>
      </c>
      <c r="C4000">
        <v>3675750</v>
      </c>
      <c r="D4000">
        <v>3.3600000000000001E-3</v>
      </c>
      <c r="E4000">
        <v>-69.41</v>
      </c>
      <c r="F4000">
        <v>-69.41</v>
      </c>
      <c r="G4000">
        <v>0</v>
      </c>
      <c r="H4000" t="s">
        <v>89</v>
      </c>
      <c r="I4000" t="s">
        <v>36</v>
      </c>
      <c r="J4000">
        <v>1</v>
      </c>
    </row>
    <row r="4001" spans="1:10" x14ac:dyDescent="0.3">
      <c r="A4001" t="str">
        <f t="shared" si="62"/>
        <v>631250_3675750</v>
      </c>
      <c r="B4001">
        <v>631250</v>
      </c>
      <c r="C4001">
        <v>3675750</v>
      </c>
      <c r="D4001">
        <v>3.4499999999999999E-3</v>
      </c>
      <c r="E4001">
        <v>-69.349999999999994</v>
      </c>
      <c r="F4001">
        <v>-69.349999999999994</v>
      </c>
      <c r="G4001">
        <v>0</v>
      </c>
      <c r="H4001" t="s">
        <v>89</v>
      </c>
      <c r="I4001" t="s">
        <v>36</v>
      </c>
      <c r="J4001">
        <v>1</v>
      </c>
    </row>
    <row r="4002" spans="1:10" x14ac:dyDescent="0.3">
      <c r="A4002" t="str">
        <f t="shared" si="62"/>
        <v>631500_3675750</v>
      </c>
      <c r="B4002">
        <v>631500</v>
      </c>
      <c r="C4002">
        <v>3675750</v>
      </c>
      <c r="D4002">
        <v>3.47E-3</v>
      </c>
      <c r="E4002">
        <v>-68.930000000000007</v>
      </c>
      <c r="F4002">
        <v>-68.930000000000007</v>
      </c>
      <c r="G4002">
        <v>0</v>
      </c>
      <c r="H4002" t="s">
        <v>89</v>
      </c>
      <c r="I4002" t="s">
        <v>36</v>
      </c>
      <c r="J4002">
        <v>1</v>
      </c>
    </row>
    <row r="4003" spans="1:10" x14ac:dyDescent="0.3">
      <c r="A4003" t="str">
        <f t="shared" si="62"/>
        <v>631750_3675750</v>
      </c>
      <c r="B4003">
        <v>631750</v>
      </c>
      <c r="C4003">
        <v>3675750</v>
      </c>
      <c r="D4003">
        <v>3.32E-3</v>
      </c>
      <c r="E4003">
        <v>-69.209999999999994</v>
      </c>
      <c r="F4003">
        <v>-69.209999999999994</v>
      </c>
      <c r="G4003">
        <v>0</v>
      </c>
      <c r="H4003" t="s">
        <v>89</v>
      </c>
      <c r="I4003" t="s">
        <v>36</v>
      </c>
      <c r="J4003">
        <v>1</v>
      </c>
    </row>
    <row r="4004" spans="1:10" x14ac:dyDescent="0.3">
      <c r="A4004" t="str">
        <f t="shared" si="62"/>
        <v>632000_3675750</v>
      </c>
      <c r="B4004">
        <v>632000</v>
      </c>
      <c r="C4004">
        <v>3675750</v>
      </c>
      <c r="D4004">
        <v>3.4299999999999999E-3</v>
      </c>
      <c r="E4004">
        <v>-69.010000000000005</v>
      </c>
      <c r="F4004">
        <v>-69.010000000000005</v>
      </c>
      <c r="G4004">
        <v>0</v>
      </c>
      <c r="H4004" t="s">
        <v>89</v>
      </c>
      <c r="I4004" t="s">
        <v>36</v>
      </c>
      <c r="J4004">
        <v>1</v>
      </c>
    </row>
    <row r="4005" spans="1:10" x14ac:dyDescent="0.3">
      <c r="A4005" t="str">
        <f t="shared" si="62"/>
        <v>632250_3675750</v>
      </c>
      <c r="B4005">
        <v>632250</v>
      </c>
      <c r="C4005">
        <v>3675750</v>
      </c>
      <c r="D4005">
        <v>3.9300000000000003E-3</v>
      </c>
      <c r="E4005">
        <v>-69.09</v>
      </c>
      <c r="F4005">
        <v>-69.09</v>
      </c>
      <c r="G4005">
        <v>0</v>
      </c>
      <c r="H4005" t="s">
        <v>89</v>
      </c>
      <c r="I4005" t="s">
        <v>36</v>
      </c>
      <c r="J4005">
        <v>1</v>
      </c>
    </row>
    <row r="4006" spans="1:10" x14ac:dyDescent="0.3">
      <c r="A4006" t="str">
        <f t="shared" si="62"/>
        <v>632500_3675750</v>
      </c>
      <c r="B4006">
        <v>632500</v>
      </c>
      <c r="C4006">
        <v>3675750</v>
      </c>
      <c r="D4006">
        <v>4.5999999999999999E-3</v>
      </c>
      <c r="E4006">
        <v>-68.47</v>
      </c>
      <c r="F4006">
        <v>-68.47</v>
      </c>
      <c r="G4006">
        <v>0</v>
      </c>
      <c r="H4006" t="s">
        <v>89</v>
      </c>
      <c r="I4006" t="s">
        <v>36</v>
      </c>
      <c r="J4006">
        <v>1</v>
      </c>
    </row>
    <row r="4007" spans="1:10" x14ac:dyDescent="0.3">
      <c r="A4007" t="str">
        <f t="shared" si="62"/>
        <v>632750_3675750</v>
      </c>
      <c r="B4007">
        <v>632750</v>
      </c>
      <c r="C4007">
        <v>3675750</v>
      </c>
      <c r="D4007">
        <v>4.9199999999999999E-3</v>
      </c>
      <c r="E4007">
        <v>-67.790000000000006</v>
      </c>
      <c r="F4007">
        <v>-67.790000000000006</v>
      </c>
      <c r="G4007">
        <v>0</v>
      </c>
      <c r="H4007" t="s">
        <v>89</v>
      </c>
      <c r="I4007" t="s">
        <v>36</v>
      </c>
      <c r="J4007">
        <v>1</v>
      </c>
    </row>
    <row r="4008" spans="1:10" x14ac:dyDescent="0.3">
      <c r="A4008" t="str">
        <f t="shared" si="62"/>
        <v>633000_3675750</v>
      </c>
      <c r="B4008">
        <v>633000</v>
      </c>
      <c r="C4008">
        <v>3675750</v>
      </c>
      <c r="D4008">
        <v>4.81E-3</v>
      </c>
      <c r="E4008">
        <v>-67.61</v>
      </c>
      <c r="F4008">
        <v>-67.61</v>
      </c>
      <c r="G4008">
        <v>0</v>
      </c>
      <c r="H4008" t="s">
        <v>89</v>
      </c>
      <c r="I4008" t="s">
        <v>36</v>
      </c>
      <c r="J4008">
        <v>1</v>
      </c>
    </row>
    <row r="4009" spans="1:10" x14ac:dyDescent="0.3">
      <c r="A4009" t="str">
        <f t="shared" si="62"/>
        <v>633250_3675750</v>
      </c>
      <c r="B4009">
        <v>633250</v>
      </c>
      <c r="C4009">
        <v>3675750</v>
      </c>
      <c r="D4009">
        <v>4.7800000000000004E-3</v>
      </c>
      <c r="E4009">
        <v>-66.849999999999994</v>
      </c>
      <c r="F4009">
        <v>-66.849999999999994</v>
      </c>
      <c r="G4009">
        <v>0</v>
      </c>
      <c r="H4009" t="s">
        <v>89</v>
      </c>
      <c r="I4009" t="s">
        <v>36</v>
      </c>
      <c r="J4009">
        <v>1</v>
      </c>
    </row>
    <row r="4010" spans="1:10" x14ac:dyDescent="0.3">
      <c r="A4010" t="str">
        <f t="shared" si="62"/>
        <v>633500_3675750</v>
      </c>
      <c r="B4010">
        <v>633500</v>
      </c>
      <c r="C4010">
        <v>3675750</v>
      </c>
      <c r="D4010">
        <v>5.0000000000000001E-3</v>
      </c>
      <c r="E4010">
        <v>-66.27</v>
      </c>
      <c r="F4010">
        <v>-66.27</v>
      </c>
      <c r="G4010">
        <v>0</v>
      </c>
      <c r="H4010" t="s">
        <v>89</v>
      </c>
      <c r="I4010" t="s">
        <v>36</v>
      </c>
      <c r="J4010">
        <v>1</v>
      </c>
    </row>
    <row r="4011" spans="1:10" x14ac:dyDescent="0.3">
      <c r="A4011" t="str">
        <f t="shared" si="62"/>
        <v>633750_3675750</v>
      </c>
      <c r="B4011">
        <v>633750</v>
      </c>
      <c r="C4011">
        <v>3675750</v>
      </c>
      <c r="D4011">
        <v>5.1700000000000001E-3</v>
      </c>
      <c r="E4011">
        <v>-65.760000000000005</v>
      </c>
      <c r="F4011">
        <v>-65.760000000000005</v>
      </c>
      <c r="G4011">
        <v>0</v>
      </c>
      <c r="H4011" t="s">
        <v>89</v>
      </c>
      <c r="I4011" t="s">
        <v>36</v>
      </c>
      <c r="J4011">
        <v>1</v>
      </c>
    </row>
    <row r="4012" spans="1:10" x14ac:dyDescent="0.3">
      <c r="A4012" t="str">
        <f t="shared" si="62"/>
        <v>634000_3675750</v>
      </c>
      <c r="B4012">
        <v>634000</v>
      </c>
      <c r="C4012">
        <v>3675750</v>
      </c>
      <c r="D4012">
        <v>5.2199999999999998E-3</v>
      </c>
      <c r="E4012">
        <v>-65.22</v>
      </c>
      <c r="F4012">
        <v>-65.22</v>
      </c>
      <c r="G4012">
        <v>0</v>
      </c>
      <c r="H4012" t="s">
        <v>89</v>
      </c>
      <c r="I4012" t="s">
        <v>36</v>
      </c>
      <c r="J4012">
        <v>1</v>
      </c>
    </row>
    <row r="4013" spans="1:10" x14ac:dyDescent="0.3">
      <c r="A4013" t="str">
        <f t="shared" si="62"/>
        <v>634250_3675750</v>
      </c>
      <c r="B4013">
        <v>634250</v>
      </c>
      <c r="C4013">
        <v>3675750</v>
      </c>
      <c r="D4013">
        <v>5.1200000000000004E-3</v>
      </c>
      <c r="E4013">
        <v>-64.67</v>
      </c>
      <c r="F4013">
        <v>-64.67</v>
      </c>
      <c r="G4013">
        <v>0</v>
      </c>
      <c r="H4013" t="s">
        <v>89</v>
      </c>
      <c r="I4013" t="s">
        <v>36</v>
      </c>
      <c r="J4013">
        <v>1</v>
      </c>
    </row>
    <row r="4014" spans="1:10" x14ac:dyDescent="0.3">
      <c r="A4014" t="str">
        <f t="shared" si="62"/>
        <v>634500_3675750</v>
      </c>
      <c r="B4014">
        <v>634500</v>
      </c>
      <c r="C4014">
        <v>3675750</v>
      </c>
      <c r="D4014">
        <v>4.8700000000000002E-3</v>
      </c>
      <c r="E4014">
        <v>-64.05</v>
      </c>
      <c r="F4014">
        <v>-64.05</v>
      </c>
      <c r="G4014">
        <v>0</v>
      </c>
      <c r="H4014" t="s">
        <v>89</v>
      </c>
      <c r="I4014" t="s">
        <v>36</v>
      </c>
      <c r="J4014">
        <v>1</v>
      </c>
    </row>
    <row r="4015" spans="1:10" x14ac:dyDescent="0.3">
      <c r="A4015" t="str">
        <f t="shared" si="62"/>
        <v>634750_3675750</v>
      </c>
      <c r="B4015">
        <v>634750</v>
      </c>
      <c r="C4015">
        <v>3675750</v>
      </c>
      <c r="D4015">
        <v>4.4999999999999997E-3</v>
      </c>
      <c r="E4015">
        <v>-63.32</v>
      </c>
      <c r="F4015">
        <v>-63.32</v>
      </c>
      <c r="G4015">
        <v>0</v>
      </c>
      <c r="H4015" t="s">
        <v>89</v>
      </c>
      <c r="I4015" t="s">
        <v>36</v>
      </c>
      <c r="J4015">
        <v>1</v>
      </c>
    </row>
    <row r="4016" spans="1:10" x14ac:dyDescent="0.3">
      <c r="A4016" t="str">
        <f t="shared" si="62"/>
        <v>635000_3675750</v>
      </c>
      <c r="B4016">
        <v>635000</v>
      </c>
      <c r="C4016">
        <v>3675750</v>
      </c>
      <c r="D4016">
        <v>4.0899999999999999E-3</v>
      </c>
      <c r="E4016">
        <v>-62.54</v>
      </c>
      <c r="F4016">
        <v>-62.54</v>
      </c>
      <c r="G4016">
        <v>0</v>
      </c>
      <c r="H4016" t="s">
        <v>89</v>
      </c>
      <c r="I4016" t="s">
        <v>36</v>
      </c>
      <c r="J4016">
        <v>1</v>
      </c>
    </row>
    <row r="4017" spans="1:10" x14ac:dyDescent="0.3">
      <c r="A4017" t="str">
        <f t="shared" si="62"/>
        <v>635250_3675750</v>
      </c>
      <c r="B4017">
        <v>635250</v>
      </c>
      <c r="C4017">
        <v>3675750</v>
      </c>
      <c r="D4017">
        <v>3.6900000000000001E-3</v>
      </c>
      <c r="E4017">
        <v>-61.93</v>
      </c>
      <c r="F4017">
        <v>-61.93</v>
      </c>
      <c r="G4017">
        <v>0</v>
      </c>
      <c r="H4017" t="s">
        <v>89</v>
      </c>
      <c r="I4017" t="s">
        <v>36</v>
      </c>
      <c r="J4017">
        <v>1</v>
      </c>
    </row>
    <row r="4018" spans="1:10" x14ac:dyDescent="0.3">
      <c r="A4018" t="str">
        <f t="shared" si="62"/>
        <v>635500_3675750</v>
      </c>
      <c r="B4018">
        <v>635500</v>
      </c>
      <c r="C4018">
        <v>3675750</v>
      </c>
      <c r="D4018">
        <v>3.3400000000000001E-3</v>
      </c>
      <c r="E4018">
        <v>-61.31</v>
      </c>
      <c r="F4018">
        <v>-61.31</v>
      </c>
      <c r="G4018">
        <v>0</v>
      </c>
      <c r="H4018" t="s">
        <v>89</v>
      </c>
      <c r="I4018" t="s">
        <v>36</v>
      </c>
      <c r="J4018">
        <v>1</v>
      </c>
    </row>
    <row r="4019" spans="1:10" x14ac:dyDescent="0.3">
      <c r="A4019" t="str">
        <f t="shared" si="62"/>
        <v>635750_3675750</v>
      </c>
      <c r="B4019">
        <v>635750</v>
      </c>
      <c r="C4019">
        <v>3675750</v>
      </c>
      <c r="D4019">
        <v>3.0400000000000002E-3</v>
      </c>
      <c r="E4019">
        <v>-60.42</v>
      </c>
      <c r="F4019">
        <v>-60.42</v>
      </c>
      <c r="G4019">
        <v>0</v>
      </c>
      <c r="H4019" t="s">
        <v>89</v>
      </c>
      <c r="I4019" t="s">
        <v>36</v>
      </c>
      <c r="J4019">
        <v>1</v>
      </c>
    </row>
    <row r="4020" spans="1:10" x14ac:dyDescent="0.3">
      <c r="A4020" t="str">
        <f t="shared" si="62"/>
        <v>636000_3675750</v>
      </c>
      <c r="B4020">
        <v>636000</v>
      </c>
      <c r="C4020">
        <v>3675750</v>
      </c>
      <c r="D4020">
        <v>2.7799999999999999E-3</v>
      </c>
      <c r="E4020">
        <v>-59.51</v>
      </c>
      <c r="F4020">
        <v>-59.51</v>
      </c>
      <c r="G4020">
        <v>0</v>
      </c>
      <c r="H4020" t="s">
        <v>89</v>
      </c>
      <c r="I4020" t="s">
        <v>36</v>
      </c>
      <c r="J4020">
        <v>1</v>
      </c>
    </row>
    <row r="4021" spans="1:10" x14ac:dyDescent="0.3">
      <c r="A4021" t="str">
        <f t="shared" si="62"/>
        <v>636250_3675750</v>
      </c>
      <c r="B4021">
        <v>636250</v>
      </c>
      <c r="C4021">
        <v>3675750</v>
      </c>
      <c r="D4021">
        <v>2.5699999999999998E-3</v>
      </c>
      <c r="E4021">
        <v>-59.31</v>
      </c>
      <c r="F4021">
        <v>-59.31</v>
      </c>
      <c r="G4021">
        <v>0</v>
      </c>
      <c r="H4021" t="s">
        <v>89</v>
      </c>
      <c r="I4021" t="s">
        <v>36</v>
      </c>
      <c r="J4021">
        <v>1</v>
      </c>
    </row>
    <row r="4022" spans="1:10" x14ac:dyDescent="0.3">
      <c r="A4022" t="str">
        <f t="shared" si="62"/>
        <v>636500_3675750</v>
      </c>
      <c r="B4022">
        <v>636500</v>
      </c>
      <c r="C4022">
        <v>3675750</v>
      </c>
      <c r="D4022">
        <v>2.3800000000000002E-3</v>
      </c>
      <c r="E4022">
        <v>-58.25</v>
      </c>
      <c r="F4022">
        <v>-58.25</v>
      </c>
      <c r="G4022">
        <v>0</v>
      </c>
      <c r="H4022" t="s">
        <v>89</v>
      </c>
      <c r="I4022" t="s">
        <v>36</v>
      </c>
      <c r="J4022">
        <v>1</v>
      </c>
    </row>
    <row r="4023" spans="1:10" x14ac:dyDescent="0.3">
      <c r="A4023" t="str">
        <f t="shared" si="62"/>
        <v>636750_3675750</v>
      </c>
      <c r="B4023">
        <v>636750</v>
      </c>
      <c r="C4023">
        <v>3675750</v>
      </c>
      <c r="D4023">
        <v>2.2100000000000002E-3</v>
      </c>
      <c r="E4023">
        <v>-57.68</v>
      </c>
      <c r="F4023">
        <v>-57.68</v>
      </c>
      <c r="G4023">
        <v>0</v>
      </c>
      <c r="H4023" t="s">
        <v>89</v>
      </c>
      <c r="I4023" t="s">
        <v>36</v>
      </c>
      <c r="J4023">
        <v>1</v>
      </c>
    </row>
    <row r="4024" spans="1:10" x14ac:dyDescent="0.3">
      <c r="A4024" t="str">
        <f t="shared" si="62"/>
        <v>637000_3675750</v>
      </c>
      <c r="B4024">
        <v>637000</v>
      </c>
      <c r="C4024">
        <v>3675750</v>
      </c>
      <c r="D4024">
        <v>2.0600000000000002E-3</v>
      </c>
      <c r="E4024">
        <v>-56.98</v>
      </c>
      <c r="F4024">
        <v>-56.98</v>
      </c>
      <c r="G4024">
        <v>0</v>
      </c>
      <c r="H4024" t="s">
        <v>89</v>
      </c>
      <c r="I4024" t="s">
        <v>36</v>
      </c>
      <c r="J4024">
        <v>1</v>
      </c>
    </row>
    <row r="4025" spans="1:10" x14ac:dyDescent="0.3">
      <c r="A4025" t="str">
        <f t="shared" si="62"/>
        <v>627000_3676000</v>
      </c>
      <c r="B4025">
        <v>627000</v>
      </c>
      <c r="C4025">
        <v>3676000</v>
      </c>
      <c r="D4025">
        <v>4.6999999999999999E-4</v>
      </c>
      <c r="E4025">
        <v>-70.28</v>
      </c>
      <c r="F4025">
        <v>-70.28</v>
      </c>
      <c r="G4025">
        <v>0</v>
      </c>
      <c r="H4025" t="s">
        <v>89</v>
      </c>
      <c r="I4025" t="s">
        <v>36</v>
      </c>
      <c r="J4025">
        <v>1</v>
      </c>
    </row>
    <row r="4026" spans="1:10" x14ac:dyDescent="0.3">
      <c r="A4026" t="str">
        <f t="shared" si="62"/>
        <v>627250_3676000</v>
      </c>
      <c r="B4026">
        <v>627250</v>
      </c>
      <c r="C4026">
        <v>3676000</v>
      </c>
      <c r="D4026">
        <v>5.1000000000000004E-4</v>
      </c>
      <c r="E4026">
        <v>-70.28</v>
      </c>
      <c r="F4026">
        <v>-70.28</v>
      </c>
      <c r="G4026">
        <v>0</v>
      </c>
      <c r="H4026" t="s">
        <v>89</v>
      </c>
      <c r="I4026" t="s">
        <v>36</v>
      </c>
      <c r="J4026">
        <v>1</v>
      </c>
    </row>
    <row r="4027" spans="1:10" x14ac:dyDescent="0.3">
      <c r="A4027" t="str">
        <f t="shared" si="62"/>
        <v>627500_3676000</v>
      </c>
      <c r="B4027">
        <v>627500</v>
      </c>
      <c r="C4027">
        <v>3676000</v>
      </c>
      <c r="D4027">
        <v>5.5000000000000003E-4</v>
      </c>
      <c r="E4027">
        <v>-70.28</v>
      </c>
      <c r="F4027">
        <v>-70.28</v>
      </c>
      <c r="G4027">
        <v>0</v>
      </c>
      <c r="H4027" t="s">
        <v>89</v>
      </c>
      <c r="I4027" t="s">
        <v>36</v>
      </c>
      <c r="J4027">
        <v>1</v>
      </c>
    </row>
    <row r="4028" spans="1:10" x14ac:dyDescent="0.3">
      <c r="A4028" t="str">
        <f t="shared" si="62"/>
        <v>627750_3676000</v>
      </c>
      <c r="B4028">
        <v>627750</v>
      </c>
      <c r="C4028">
        <v>3676000</v>
      </c>
      <c r="D4028">
        <v>5.9999999999999995E-4</v>
      </c>
      <c r="E4028">
        <v>-70.28</v>
      </c>
      <c r="F4028">
        <v>-70.28</v>
      </c>
      <c r="G4028">
        <v>0</v>
      </c>
      <c r="H4028" t="s">
        <v>89</v>
      </c>
      <c r="I4028" t="s">
        <v>36</v>
      </c>
      <c r="J4028">
        <v>1</v>
      </c>
    </row>
    <row r="4029" spans="1:10" x14ac:dyDescent="0.3">
      <c r="A4029" t="str">
        <f t="shared" si="62"/>
        <v>628000_3676000</v>
      </c>
      <c r="B4029">
        <v>628000</v>
      </c>
      <c r="C4029">
        <v>3676000</v>
      </c>
      <c r="D4029">
        <v>6.6E-4</v>
      </c>
      <c r="E4029">
        <v>-70.28</v>
      </c>
      <c r="F4029">
        <v>-70.28</v>
      </c>
      <c r="G4029">
        <v>0</v>
      </c>
      <c r="H4029" t="s">
        <v>89</v>
      </c>
      <c r="I4029" t="s">
        <v>36</v>
      </c>
      <c r="J4029">
        <v>1</v>
      </c>
    </row>
    <row r="4030" spans="1:10" x14ac:dyDescent="0.3">
      <c r="A4030" t="str">
        <f t="shared" si="62"/>
        <v>628250_3676000</v>
      </c>
      <c r="B4030">
        <v>628250</v>
      </c>
      <c r="C4030">
        <v>3676000</v>
      </c>
      <c r="D4030">
        <v>7.2000000000000005E-4</v>
      </c>
      <c r="E4030">
        <v>-70.28</v>
      </c>
      <c r="F4030">
        <v>-70.28</v>
      </c>
      <c r="G4030">
        <v>0</v>
      </c>
      <c r="H4030" t="s">
        <v>89</v>
      </c>
      <c r="I4030" t="s">
        <v>36</v>
      </c>
      <c r="J4030">
        <v>1</v>
      </c>
    </row>
    <row r="4031" spans="1:10" x14ac:dyDescent="0.3">
      <c r="A4031" t="str">
        <f t="shared" si="62"/>
        <v>628500_3676000</v>
      </c>
      <c r="B4031">
        <v>628500</v>
      </c>
      <c r="C4031">
        <v>3676000</v>
      </c>
      <c r="D4031">
        <v>8.0000000000000004E-4</v>
      </c>
      <c r="E4031">
        <v>-70.28</v>
      </c>
      <c r="F4031">
        <v>-70.28</v>
      </c>
      <c r="G4031">
        <v>0</v>
      </c>
      <c r="H4031" t="s">
        <v>89</v>
      </c>
      <c r="I4031" t="s">
        <v>36</v>
      </c>
      <c r="J4031">
        <v>1</v>
      </c>
    </row>
    <row r="4032" spans="1:10" x14ac:dyDescent="0.3">
      <c r="A4032" t="str">
        <f t="shared" si="62"/>
        <v>628750_3676000</v>
      </c>
      <c r="B4032">
        <v>628750</v>
      </c>
      <c r="C4032">
        <v>3676000</v>
      </c>
      <c r="D4032">
        <v>8.8000000000000003E-4</v>
      </c>
      <c r="E4032">
        <v>-70.28</v>
      </c>
      <c r="F4032">
        <v>-70.28</v>
      </c>
      <c r="G4032">
        <v>0</v>
      </c>
      <c r="H4032" t="s">
        <v>89</v>
      </c>
      <c r="I4032" t="s">
        <v>36</v>
      </c>
      <c r="J4032">
        <v>1</v>
      </c>
    </row>
    <row r="4033" spans="1:10" x14ac:dyDescent="0.3">
      <c r="A4033" t="str">
        <f t="shared" si="62"/>
        <v>629000_3676000</v>
      </c>
      <c r="B4033">
        <v>629000</v>
      </c>
      <c r="C4033">
        <v>3676000</v>
      </c>
      <c r="D4033">
        <v>9.7000000000000005E-4</v>
      </c>
      <c r="E4033">
        <v>-70.28</v>
      </c>
      <c r="F4033">
        <v>-70.28</v>
      </c>
      <c r="G4033">
        <v>0</v>
      </c>
      <c r="H4033" t="s">
        <v>89</v>
      </c>
      <c r="I4033" t="s">
        <v>36</v>
      </c>
      <c r="J4033">
        <v>1</v>
      </c>
    </row>
    <row r="4034" spans="1:10" x14ac:dyDescent="0.3">
      <c r="A4034" t="str">
        <f t="shared" si="62"/>
        <v>629250_3676000</v>
      </c>
      <c r="B4034">
        <v>629250</v>
      </c>
      <c r="C4034">
        <v>3676000</v>
      </c>
      <c r="D4034">
        <v>1.06E-3</v>
      </c>
      <c r="E4034">
        <v>-69.87</v>
      </c>
      <c r="F4034">
        <v>-69.87</v>
      </c>
      <c r="G4034">
        <v>0</v>
      </c>
      <c r="H4034" t="s">
        <v>89</v>
      </c>
      <c r="I4034" t="s">
        <v>36</v>
      </c>
      <c r="J4034">
        <v>1</v>
      </c>
    </row>
    <row r="4035" spans="1:10" x14ac:dyDescent="0.3">
      <c r="A4035" t="str">
        <f t="shared" si="62"/>
        <v>629500_3676000</v>
      </c>
      <c r="B4035">
        <v>629500</v>
      </c>
      <c r="C4035">
        <v>3676000</v>
      </c>
      <c r="D4035">
        <v>1.1900000000000001E-3</v>
      </c>
      <c r="E4035">
        <v>-69.33</v>
      </c>
      <c r="F4035">
        <v>-69.33</v>
      </c>
      <c r="G4035">
        <v>0</v>
      </c>
      <c r="H4035" t="s">
        <v>89</v>
      </c>
      <c r="I4035" t="s">
        <v>36</v>
      </c>
      <c r="J4035">
        <v>1</v>
      </c>
    </row>
    <row r="4036" spans="1:10" x14ac:dyDescent="0.3">
      <c r="A4036" t="str">
        <f t="shared" si="62"/>
        <v>629750_3676000</v>
      </c>
      <c r="B4036">
        <v>629750</v>
      </c>
      <c r="C4036">
        <v>3676000</v>
      </c>
      <c r="D4036">
        <v>1.3600000000000001E-3</v>
      </c>
      <c r="E4036">
        <v>-69.23</v>
      </c>
      <c r="F4036">
        <v>-69.23</v>
      </c>
      <c r="G4036">
        <v>0</v>
      </c>
      <c r="H4036" t="s">
        <v>89</v>
      </c>
      <c r="I4036" t="s">
        <v>36</v>
      </c>
      <c r="J4036">
        <v>1</v>
      </c>
    </row>
    <row r="4037" spans="1:10" x14ac:dyDescent="0.3">
      <c r="A4037" t="str">
        <f t="shared" si="62"/>
        <v>630000_3676000</v>
      </c>
      <c r="B4037">
        <v>630000</v>
      </c>
      <c r="C4037">
        <v>3676000</v>
      </c>
      <c r="D4037">
        <v>1.6000000000000001E-3</v>
      </c>
      <c r="E4037">
        <v>-69.33</v>
      </c>
      <c r="F4037">
        <v>-69.33</v>
      </c>
      <c r="G4037">
        <v>0</v>
      </c>
      <c r="H4037" t="s">
        <v>89</v>
      </c>
      <c r="I4037" t="s">
        <v>36</v>
      </c>
      <c r="J4037">
        <v>1</v>
      </c>
    </row>
    <row r="4038" spans="1:10" x14ac:dyDescent="0.3">
      <c r="A4038" t="str">
        <f t="shared" si="62"/>
        <v>630250_3676000</v>
      </c>
      <c r="B4038">
        <v>630250</v>
      </c>
      <c r="C4038">
        <v>3676000</v>
      </c>
      <c r="D4038">
        <v>1.9499999999999999E-3</v>
      </c>
      <c r="E4038">
        <v>-69.31</v>
      </c>
      <c r="F4038">
        <v>-69.31</v>
      </c>
      <c r="G4038">
        <v>0</v>
      </c>
      <c r="H4038" t="s">
        <v>89</v>
      </c>
      <c r="I4038" t="s">
        <v>36</v>
      </c>
      <c r="J4038">
        <v>1</v>
      </c>
    </row>
    <row r="4039" spans="1:10" x14ac:dyDescent="0.3">
      <c r="A4039" t="str">
        <f t="shared" si="62"/>
        <v>630500_3676000</v>
      </c>
      <c r="B4039">
        <v>630500</v>
      </c>
      <c r="C4039">
        <v>3676000</v>
      </c>
      <c r="D4039">
        <v>2.3400000000000001E-3</v>
      </c>
      <c r="E4039">
        <v>-69.38</v>
      </c>
      <c r="F4039">
        <v>-69.38</v>
      </c>
      <c r="G4039">
        <v>0</v>
      </c>
      <c r="H4039" t="s">
        <v>89</v>
      </c>
      <c r="I4039" t="s">
        <v>36</v>
      </c>
      <c r="J4039">
        <v>1</v>
      </c>
    </row>
    <row r="4040" spans="1:10" x14ac:dyDescent="0.3">
      <c r="A4040" t="str">
        <f t="shared" si="62"/>
        <v>630750_3676000</v>
      </c>
      <c r="B4040">
        <v>630750</v>
      </c>
      <c r="C4040">
        <v>3676000</v>
      </c>
      <c r="D4040">
        <v>2.5699999999999998E-3</v>
      </c>
      <c r="E4040">
        <v>-69.5</v>
      </c>
      <c r="F4040">
        <v>-69.5</v>
      </c>
      <c r="G4040">
        <v>0</v>
      </c>
      <c r="H4040" t="s">
        <v>89</v>
      </c>
      <c r="I4040" t="s">
        <v>36</v>
      </c>
      <c r="J4040">
        <v>1</v>
      </c>
    </row>
    <row r="4041" spans="1:10" x14ac:dyDescent="0.3">
      <c r="A4041" t="str">
        <f t="shared" si="62"/>
        <v>631000_3676000</v>
      </c>
      <c r="B4041">
        <v>631000</v>
      </c>
      <c r="C4041">
        <v>3676000</v>
      </c>
      <c r="D4041">
        <v>2.6099999999999999E-3</v>
      </c>
      <c r="E4041">
        <v>-69.400000000000006</v>
      </c>
      <c r="F4041">
        <v>-69.400000000000006</v>
      </c>
      <c r="G4041">
        <v>0</v>
      </c>
      <c r="H4041" t="s">
        <v>89</v>
      </c>
      <c r="I4041" t="s">
        <v>36</v>
      </c>
      <c r="J4041">
        <v>1</v>
      </c>
    </row>
    <row r="4042" spans="1:10" x14ac:dyDescent="0.3">
      <c r="A4042" t="str">
        <f t="shared" ref="A4042:A4105" si="63">B4042&amp;"_"&amp;C4042</f>
        <v>631250_3676000</v>
      </c>
      <c r="B4042">
        <v>631250</v>
      </c>
      <c r="C4042">
        <v>3676000</v>
      </c>
      <c r="D4042">
        <v>2.65E-3</v>
      </c>
      <c r="E4042">
        <v>-69.31</v>
      </c>
      <c r="F4042">
        <v>-69.31</v>
      </c>
      <c r="G4042">
        <v>0</v>
      </c>
      <c r="H4042" t="s">
        <v>89</v>
      </c>
      <c r="I4042" t="s">
        <v>36</v>
      </c>
      <c r="J4042">
        <v>1</v>
      </c>
    </row>
    <row r="4043" spans="1:10" x14ac:dyDescent="0.3">
      <c r="A4043" t="str">
        <f t="shared" si="63"/>
        <v>631500_3676000</v>
      </c>
      <c r="B4043">
        <v>631500</v>
      </c>
      <c r="C4043">
        <v>3676000</v>
      </c>
      <c r="D4043">
        <v>2.65E-3</v>
      </c>
      <c r="E4043">
        <v>-68.91</v>
      </c>
      <c r="F4043">
        <v>-68.91</v>
      </c>
      <c r="G4043">
        <v>0</v>
      </c>
      <c r="H4043" t="s">
        <v>89</v>
      </c>
      <c r="I4043" t="s">
        <v>36</v>
      </c>
      <c r="J4043">
        <v>1</v>
      </c>
    </row>
    <row r="4044" spans="1:10" x14ac:dyDescent="0.3">
      <c r="A4044" t="str">
        <f t="shared" si="63"/>
        <v>631750_3676000</v>
      </c>
      <c r="B4044">
        <v>631750</v>
      </c>
      <c r="C4044">
        <v>3676000</v>
      </c>
      <c r="D4044">
        <v>2.49E-3</v>
      </c>
      <c r="E4044">
        <v>-68.92</v>
      </c>
      <c r="F4044">
        <v>-68.92</v>
      </c>
      <c r="G4044">
        <v>0</v>
      </c>
      <c r="H4044" t="s">
        <v>89</v>
      </c>
      <c r="I4044" t="s">
        <v>36</v>
      </c>
      <c r="J4044">
        <v>1</v>
      </c>
    </row>
    <row r="4045" spans="1:10" x14ac:dyDescent="0.3">
      <c r="A4045" t="str">
        <f t="shared" si="63"/>
        <v>632000_3676000</v>
      </c>
      <c r="B4045">
        <v>632000</v>
      </c>
      <c r="C4045">
        <v>3676000</v>
      </c>
      <c r="D4045">
        <v>2.5999999999999999E-3</v>
      </c>
      <c r="E4045">
        <v>-68.97</v>
      </c>
      <c r="F4045">
        <v>-68.97</v>
      </c>
      <c r="G4045">
        <v>0</v>
      </c>
      <c r="H4045" t="s">
        <v>89</v>
      </c>
      <c r="I4045" t="s">
        <v>36</v>
      </c>
      <c r="J4045">
        <v>1</v>
      </c>
    </row>
    <row r="4046" spans="1:10" x14ac:dyDescent="0.3">
      <c r="A4046" t="str">
        <f t="shared" si="63"/>
        <v>632250_3676000</v>
      </c>
      <c r="B4046">
        <v>632250</v>
      </c>
      <c r="C4046">
        <v>3676000</v>
      </c>
      <c r="D4046">
        <v>2.9299999999999999E-3</v>
      </c>
      <c r="E4046">
        <v>-68.81</v>
      </c>
      <c r="F4046">
        <v>-68.81</v>
      </c>
      <c r="G4046">
        <v>0</v>
      </c>
      <c r="H4046" t="s">
        <v>89</v>
      </c>
      <c r="I4046" t="s">
        <v>36</v>
      </c>
      <c r="J4046">
        <v>1</v>
      </c>
    </row>
    <row r="4047" spans="1:10" x14ac:dyDescent="0.3">
      <c r="A4047" t="str">
        <f t="shared" si="63"/>
        <v>632500_3676000</v>
      </c>
      <c r="B4047">
        <v>632500</v>
      </c>
      <c r="C4047">
        <v>3676000</v>
      </c>
      <c r="D4047">
        <v>3.3500000000000001E-3</v>
      </c>
      <c r="E4047">
        <v>-68.47</v>
      </c>
      <c r="F4047">
        <v>-68.47</v>
      </c>
      <c r="G4047">
        <v>0</v>
      </c>
      <c r="H4047" t="s">
        <v>89</v>
      </c>
      <c r="I4047" t="s">
        <v>36</v>
      </c>
      <c r="J4047">
        <v>1</v>
      </c>
    </row>
    <row r="4048" spans="1:10" x14ac:dyDescent="0.3">
      <c r="A4048" t="str">
        <f t="shared" si="63"/>
        <v>632750_3676000</v>
      </c>
      <c r="B4048">
        <v>632750</v>
      </c>
      <c r="C4048">
        <v>3676000</v>
      </c>
      <c r="D4048">
        <v>3.7499999999999999E-3</v>
      </c>
      <c r="E4048">
        <v>-67.98</v>
      </c>
      <c r="F4048">
        <v>-67.98</v>
      </c>
      <c r="G4048">
        <v>0</v>
      </c>
      <c r="H4048" t="s">
        <v>89</v>
      </c>
      <c r="I4048" t="s">
        <v>36</v>
      </c>
      <c r="J4048">
        <v>1</v>
      </c>
    </row>
    <row r="4049" spans="1:10" x14ac:dyDescent="0.3">
      <c r="A4049" t="str">
        <f t="shared" si="63"/>
        <v>633000_3676000</v>
      </c>
      <c r="B4049">
        <v>633000</v>
      </c>
      <c r="C4049">
        <v>3676000</v>
      </c>
      <c r="D4049">
        <v>3.7699999999999999E-3</v>
      </c>
      <c r="E4049">
        <v>-67.489999999999995</v>
      </c>
      <c r="F4049">
        <v>-67.489999999999995</v>
      </c>
      <c r="G4049">
        <v>0</v>
      </c>
      <c r="H4049" t="s">
        <v>89</v>
      </c>
      <c r="I4049" t="s">
        <v>36</v>
      </c>
      <c r="J4049">
        <v>1</v>
      </c>
    </row>
    <row r="4050" spans="1:10" x14ac:dyDescent="0.3">
      <c r="A4050" t="str">
        <f t="shared" si="63"/>
        <v>633250_3676000</v>
      </c>
      <c r="B4050">
        <v>633250</v>
      </c>
      <c r="C4050">
        <v>3676000</v>
      </c>
      <c r="D4050">
        <v>3.5699999999999998E-3</v>
      </c>
      <c r="E4050">
        <v>-66.84</v>
      </c>
      <c r="F4050">
        <v>-66.84</v>
      </c>
      <c r="G4050">
        <v>0</v>
      </c>
      <c r="H4050" t="s">
        <v>89</v>
      </c>
      <c r="I4050" t="s">
        <v>36</v>
      </c>
      <c r="J4050">
        <v>1</v>
      </c>
    </row>
    <row r="4051" spans="1:10" x14ac:dyDescent="0.3">
      <c r="A4051" t="str">
        <f t="shared" si="63"/>
        <v>633500_3676000</v>
      </c>
      <c r="B4051">
        <v>633500</v>
      </c>
      <c r="C4051">
        <v>3676000</v>
      </c>
      <c r="D4051">
        <v>3.5899999999999999E-3</v>
      </c>
      <c r="E4051">
        <v>-66.02</v>
      </c>
      <c r="F4051">
        <v>-66.02</v>
      </c>
      <c r="G4051">
        <v>0</v>
      </c>
      <c r="H4051" t="s">
        <v>89</v>
      </c>
      <c r="I4051" t="s">
        <v>36</v>
      </c>
      <c r="J4051">
        <v>1</v>
      </c>
    </row>
    <row r="4052" spans="1:10" x14ac:dyDescent="0.3">
      <c r="A4052" t="str">
        <f t="shared" si="63"/>
        <v>633750_3676000</v>
      </c>
      <c r="B4052">
        <v>633750</v>
      </c>
      <c r="C4052">
        <v>3676000</v>
      </c>
      <c r="D4052">
        <v>3.7399999999999998E-3</v>
      </c>
      <c r="E4052">
        <v>-65.72</v>
      </c>
      <c r="F4052">
        <v>-65.72</v>
      </c>
      <c r="G4052">
        <v>0</v>
      </c>
      <c r="H4052" t="s">
        <v>89</v>
      </c>
      <c r="I4052" t="s">
        <v>36</v>
      </c>
      <c r="J4052">
        <v>1</v>
      </c>
    </row>
    <row r="4053" spans="1:10" x14ac:dyDescent="0.3">
      <c r="A4053" t="str">
        <f t="shared" si="63"/>
        <v>634000_3676000</v>
      </c>
      <c r="B4053">
        <v>634000</v>
      </c>
      <c r="C4053">
        <v>3676000</v>
      </c>
      <c r="D4053">
        <v>3.8500000000000001E-3</v>
      </c>
      <c r="E4053">
        <v>-65.09</v>
      </c>
      <c r="F4053">
        <v>-65.09</v>
      </c>
      <c r="G4053">
        <v>0</v>
      </c>
      <c r="H4053" t="s">
        <v>89</v>
      </c>
      <c r="I4053" t="s">
        <v>36</v>
      </c>
      <c r="J4053">
        <v>1</v>
      </c>
    </row>
    <row r="4054" spans="1:10" x14ac:dyDescent="0.3">
      <c r="A4054" t="str">
        <f t="shared" si="63"/>
        <v>634250_3676000</v>
      </c>
      <c r="B4054">
        <v>634250</v>
      </c>
      <c r="C4054">
        <v>3676000</v>
      </c>
      <c r="D4054">
        <v>3.9199999999999999E-3</v>
      </c>
      <c r="E4054">
        <v>-64.5</v>
      </c>
      <c r="F4054">
        <v>-64.5</v>
      </c>
      <c r="G4054">
        <v>0</v>
      </c>
      <c r="H4054" t="s">
        <v>89</v>
      </c>
      <c r="I4054" t="s">
        <v>36</v>
      </c>
      <c r="J4054">
        <v>1</v>
      </c>
    </row>
    <row r="4055" spans="1:10" x14ac:dyDescent="0.3">
      <c r="A4055" t="str">
        <f t="shared" si="63"/>
        <v>634500_3676000</v>
      </c>
      <c r="B4055">
        <v>634500</v>
      </c>
      <c r="C4055">
        <v>3676000</v>
      </c>
      <c r="D4055">
        <v>3.9199999999999999E-3</v>
      </c>
      <c r="E4055">
        <v>-63.91</v>
      </c>
      <c r="F4055">
        <v>-63.91</v>
      </c>
      <c r="G4055">
        <v>0</v>
      </c>
      <c r="H4055" t="s">
        <v>89</v>
      </c>
      <c r="I4055" t="s">
        <v>36</v>
      </c>
      <c r="J4055">
        <v>1</v>
      </c>
    </row>
    <row r="4056" spans="1:10" x14ac:dyDescent="0.3">
      <c r="A4056" t="str">
        <f t="shared" si="63"/>
        <v>634750_3676000</v>
      </c>
      <c r="B4056">
        <v>634750</v>
      </c>
      <c r="C4056">
        <v>3676000</v>
      </c>
      <c r="D4056">
        <v>3.8300000000000001E-3</v>
      </c>
      <c r="E4056">
        <v>-63.13</v>
      </c>
      <c r="F4056">
        <v>-63.13</v>
      </c>
      <c r="G4056">
        <v>0</v>
      </c>
      <c r="H4056" t="s">
        <v>89</v>
      </c>
      <c r="I4056" t="s">
        <v>36</v>
      </c>
      <c r="J4056">
        <v>1</v>
      </c>
    </row>
    <row r="4057" spans="1:10" x14ac:dyDescent="0.3">
      <c r="A4057" t="str">
        <f t="shared" si="63"/>
        <v>635000_3676000</v>
      </c>
      <c r="B4057">
        <v>635000</v>
      </c>
      <c r="C4057">
        <v>3676000</v>
      </c>
      <c r="D4057">
        <v>3.6700000000000001E-3</v>
      </c>
      <c r="E4057">
        <v>-62.51</v>
      </c>
      <c r="F4057">
        <v>-62.51</v>
      </c>
      <c r="G4057">
        <v>0</v>
      </c>
      <c r="H4057" t="s">
        <v>89</v>
      </c>
      <c r="I4057" t="s">
        <v>36</v>
      </c>
      <c r="J4057">
        <v>1</v>
      </c>
    </row>
    <row r="4058" spans="1:10" x14ac:dyDescent="0.3">
      <c r="A4058" t="str">
        <f t="shared" si="63"/>
        <v>635250_3676000</v>
      </c>
      <c r="B4058">
        <v>635250</v>
      </c>
      <c r="C4058">
        <v>3676000</v>
      </c>
      <c r="D4058">
        <v>3.4399999999999999E-3</v>
      </c>
      <c r="E4058">
        <v>-61.86</v>
      </c>
      <c r="F4058">
        <v>-61.86</v>
      </c>
      <c r="G4058">
        <v>0</v>
      </c>
      <c r="H4058" t="s">
        <v>89</v>
      </c>
      <c r="I4058" t="s">
        <v>36</v>
      </c>
      <c r="J4058">
        <v>1</v>
      </c>
    </row>
    <row r="4059" spans="1:10" x14ac:dyDescent="0.3">
      <c r="A4059" t="str">
        <f t="shared" si="63"/>
        <v>635500_3676000</v>
      </c>
      <c r="B4059">
        <v>635500</v>
      </c>
      <c r="C4059">
        <v>3676000</v>
      </c>
      <c r="D4059">
        <v>3.1700000000000001E-3</v>
      </c>
      <c r="E4059">
        <v>-61.15</v>
      </c>
      <c r="F4059">
        <v>-61.15</v>
      </c>
      <c r="G4059">
        <v>0</v>
      </c>
      <c r="H4059" t="s">
        <v>89</v>
      </c>
      <c r="I4059" t="s">
        <v>36</v>
      </c>
      <c r="J4059">
        <v>1</v>
      </c>
    </row>
    <row r="4060" spans="1:10" x14ac:dyDescent="0.3">
      <c r="A4060" t="str">
        <f t="shared" si="63"/>
        <v>635750_3676000</v>
      </c>
      <c r="B4060">
        <v>635750</v>
      </c>
      <c r="C4060">
        <v>3676000</v>
      </c>
      <c r="D4060">
        <v>2.8999999999999998E-3</v>
      </c>
      <c r="E4060">
        <v>-60.41</v>
      </c>
      <c r="F4060">
        <v>-60.41</v>
      </c>
      <c r="G4060">
        <v>0</v>
      </c>
      <c r="H4060" t="s">
        <v>89</v>
      </c>
      <c r="I4060" t="s">
        <v>36</v>
      </c>
      <c r="J4060">
        <v>1</v>
      </c>
    </row>
    <row r="4061" spans="1:10" x14ac:dyDescent="0.3">
      <c r="A4061" t="str">
        <f t="shared" si="63"/>
        <v>636000_3676000</v>
      </c>
      <c r="B4061">
        <v>636000</v>
      </c>
      <c r="C4061">
        <v>3676000</v>
      </c>
      <c r="D4061">
        <v>2.64E-3</v>
      </c>
      <c r="E4061">
        <v>-59.72</v>
      </c>
      <c r="F4061">
        <v>-59.72</v>
      </c>
      <c r="G4061">
        <v>0</v>
      </c>
      <c r="H4061" t="s">
        <v>89</v>
      </c>
      <c r="I4061" t="s">
        <v>36</v>
      </c>
      <c r="J4061">
        <v>1</v>
      </c>
    </row>
    <row r="4062" spans="1:10" x14ac:dyDescent="0.3">
      <c r="A4062" t="str">
        <f t="shared" si="63"/>
        <v>636250_3676000</v>
      </c>
      <c r="B4062">
        <v>636250</v>
      </c>
      <c r="C4062">
        <v>3676000</v>
      </c>
      <c r="D4062">
        <v>2.4299999999999999E-3</v>
      </c>
      <c r="E4062">
        <v>-59.19</v>
      </c>
      <c r="F4062">
        <v>-59.19</v>
      </c>
      <c r="G4062">
        <v>0</v>
      </c>
      <c r="H4062" t="s">
        <v>89</v>
      </c>
      <c r="I4062" t="s">
        <v>36</v>
      </c>
      <c r="J4062">
        <v>1</v>
      </c>
    </row>
    <row r="4063" spans="1:10" x14ac:dyDescent="0.3">
      <c r="A4063" t="str">
        <f t="shared" si="63"/>
        <v>636500_3676000</v>
      </c>
      <c r="B4063">
        <v>636500</v>
      </c>
      <c r="C4063">
        <v>3676000</v>
      </c>
      <c r="D4063">
        <v>2.2499999999999998E-3</v>
      </c>
      <c r="E4063">
        <v>-58.38</v>
      </c>
      <c r="F4063">
        <v>-58.38</v>
      </c>
      <c r="G4063">
        <v>0</v>
      </c>
      <c r="H4063" t="s">
        <v>89</v>
      </c>
      <c r="I4063" t="s">
        <v>36</v>
      </c>
      <c r="J4063">
        <v>1</v>
      </c>
    </row>
    <row r="4064" spans="1:10" x14ac:dyDescent="0.3">
      <c r="A4064" t="str">
        <f t="shared" si="63"/>
        <v>636750_3676000</v>
      </c>
      <c r="B4064">
        <v>636750</v>
      </c>
      <c r="C4064">
        <v>3676000</v>
      </c>
      <c r="D4064">
        <v>2.0899999999999998E-3</v>
      </c>
      <c r="E4064">
        <v>-57.73</v>
      </c>
      <c r="F4064">
        <v>-57.73</v>
      </c>
      <c r="G4064">
        <v>0</v>
      </c>
      <c r="H4064" t="s">
        <v>89</v>
      </c>
      <c r="I4064" t="s">
        <v>36</v>
      </c>
      <c r="J4064">
        <v>1</v>
      </c>
    </row>
    <row r="4065" spans="1:10" x14ac:dyDescent="0.3">
      <c r="A4065" t="str">
        <f t="shared" si="63"/>
        <v>637000_3676000</v>
      </c>
      <c r="B4065">
        <v>637000</v>
      </c>
      <c r="C4065">
        <v>3676000</v>
      </c>
      <c r="D4065">
        <v>1.9499999999999999E-3</v>
      </c>
      <c r="E4065">
        <v>-57.03</v>
      </c>
      <c r="F4065">
        <v>-57.03</v>
      </c>
      <c r="G4065">
        <v>0</v>
      </c>
      <c r="H4065" t="s">
        <v>89</v>
      </c>
      <c r="I4065" t="s">
        <v>36</v>
      </c>
      <c r="J4065">
        <v>1</v>
      </c>
    </row>
    <row r="4066" spans="1:10" x14ac:dyDescent="0.3">
      <c r="A4066" t="str">
        <f t="shared" si="63"/>
        <v>627000_3676250</v>
      </c>
      <c r="B4066">
        <v>627000</v>
      </c>
      <c r="C4066">
        <v>3676250</v>
      </c>
      <c r="D4066">
        <v>4.6999999999999999E-4</v>
      </c>
      <c r="E4066">
        <v>-70.28</v>
      </c>
      <c r="F4066">
        <v>-70.28</v>
      </c>
      <c r="G4066">
        <v>0</v>
      </c>
      <c r="H4066" t="s">
        <v>89</v>
      </c>
      <c r="I4066" t="s">
        <v>36</v>
      </c>
      <c r="J4066">
        <v>1</v>
      </c>
    </row>
    <row r="4067" spans="1:10" x14ac:dyDescent="0.3">
      <c r="A4067" t="str">
        <f t="shared" si="63"/>
        <v>627250_3676250</v>
      </c>
      <c r="B4067">
        <v>627250</v>
      </c>
      <c r="C4067">
        <v>3676250</v>
      </c>
      <c r="D4067">
        <v>5.1000000000000004E-4</v>
      </c>
      <c r="E4067">
        <v>-70.28</v>
      </c>
      <c r="F4067">
        <v>-70.28</v>
      </c>
      <c r="G4067">
        <v>0</v>
      </c>
      <c r="H4067" t="s">
        <v>89</v>
      </c>
      <c r="I4067" t="s">
        <v>36</v>
      </c>
      <c r="J4067">
        <v>1</v>
      </c>
    </row>
    <row r="4068" spans="1:10" x14ac:dyDescent="0.3">
      <c r="A4068" t="str">
        <f t="shared" si="63"/>
        <v>627500_3676250</v>
      </c>
      <c r="B4068">
        <v>627500</v>
      </c>
      <c r="C4068">
        <v>3676250</v>
      </c>
      <c r="D4068">
        <v>5.5000000000000003E-4</v>
      </c>
      <c r="E4068">
        <v>-70.28</v>
      </c>
      <c r="F4068">
        <v>-70.28</v>
      </c>
      <c r="G4068">
        <v>0</v>
      </c>
      <c r="H4068" t="s">
        <v>89</v>
      </c>
      <c r="I4068" t="s">
        <v>36</v>
      </c>
      <c r="J4068">
        <v>1</v>
      </c>
    </row>
    <row r="4069" spans="1:10" x14ac:dyDescent="0.3">
      <c r="A4069" t="str">
        <f t="shared" si="63"/>
        <v>627750_3676250</v>
      </c>
      <c r="B4069">
        <v>627750</v>
      </c>
      <c r="C4069">
        <v>3676250</v>
      </c>
      <c r="D4069">
        <v>5.9999999999999995E-4</v>
      </c>
      <c r="E4069">
        <v>-70.28</v>
      </c>
      <c r="F4069">
        <v>-70.28</v>
      </c>
      <c r="G4069">
        <v>0</v>
      </c>
      <c r="H4069" t="s">
        <v>89</v>
      </c>
      <c r="I4069" t="s">
        <v>36</v>
      </c>
      <c r="J4069">
        <v>1</v>
      </c>
    </row>
    <row r="4070" spans="1:10" x14ac:dyDescent="0.3">
      <c r="A4070" t="str">
        <f t="shared" si="63"/>
        <v>628000_3676250</v>
      </c>
      <c r="B4070">
        <v>628000</v>
      </c>
      <c r="C4070">
        <v>3676250</v>
      </c>
      <c r="D4070">
        <v>6.4999999999999997E-4</v>
      </c>
      <c r="E4070">
        <v>-70.28</v>
      </c>
      <c r="F4070">
        <v>-70.28</v>
      </c>
      <c r="G4070">
        <v>0</v>
      </c>
      <c r="H4070" t="s">
        <v>89</v>
      </c>
      <c r="I4070" t="s">
        <v>36</v>
      </c>
      <c r="J4070">
        <v>1</v>
      </c>
    </row>
    <row r="4071" spans="1:10" x14ac:dyDescent="0.3">
      <c r="A4071" t="str">
        <f t="shared" si="63"/>
        <v>628250_3676250</v>
      </c>
      <c r="B4071">
        <v>628250</v>
      </c>
      <c r="C4071">
        <v>3676250</v>
      </c>
      <c r="D4071">
        <v>7.1000000000000002E-4</v>
      </c>
      <c r="E4071">
        <v>-70.28</v>
      </c>
      <c r="F4071">
        <v>-70.28</v>
      </c>
      <c r="G4071">
        <v>0</v>
      </c>
      <c r="H4071" t="s">
        <v>89</v>
      </c>
      <c r="I4071" t="s">
        <v>36</v>
      </c>
      <c r="J4071">
        <v>1</v>
      </c>
    </row>
    <row r="4072" spans="1:10" x14ac:dyDescent="0.3">
      <c r="A4072" t="str">
        <f t="shared" si="63"/>
        <v>628500_3676250</v>
      </c>
      <c r="B4072">
        <v>628500</v>
      </c>
      <c r="C4072">
        <v>3676250</v>
      </c>
      <c r="D4072">
        <v>7.6999999999999996E-4</v>
      </c>
      <c r="E4072">
        <v>-70.28</v>
      </c>
      <c r="F4072">
        <v>-70.28</v>
      </c>
      <c r="G4072">
        <v>0</v>
      </c>
      <c r="H4072" t="s">
        <v>89</v>
      </c>
      <c r="I4072" t="s">
        <v>36</v>
      </c>
      <c r="J4072">
        <v>1</v>
      </c>
    </row>
    <row r="4073" spans="1:10" x14ac:dyDescent="0.3">
      <c r="A4073" t="str">
        <f t="shared" si="63"/>
        <v>628750_3676250</v>
      </c>
      <c r="B4073">
        <v>628750</v>
      </c>
      <c r="C4073">
        <v>3676250</v>
      </c>
      <c r="D4073">
        <v>8.3000000000000001E-4</v>
      </c>
      <c r="E4073">
        <v>-70.28</v>
      </c>
      <c r="F4073">
        <v>-70.28</v>
      </c>
      <c r="G4073">
        <v>0</v>
      </c>
      <c r="H4073" t="s">
        <v>89</v>
      </c>
      <c r="I4073" t="s">
        <v>36</v>
      </c>
      <c r="J4073">
        <v>1</v>
      </c>
    </row>
    <row r="4074" spans="1:10" x14ac:dyDescent="0.3">
      <c r="A4074" t="str">
        <f t="shared" si="63"/>
        <v>629000_3676250</v>
      </c>
      <c r="B4074">
        <v>629000</v>
      </c>
      <c r="C4074">
        <v>3676250</v>
      </c>
      <c r="D4074">
        <v>8.9999999999999998E-4</v>
      </c>
      <c r="E4074">
        <v>-70.28</v>
      </c>
      <c r="F4074">
        <v>-70.28</v>
      </c>
      <c r="G4074">
        <v>0</v>
      </c>
      <c r="H4074" t="s">
        <v>89</v>
      </c>
      <c r="I4074" t="s">
        <v>36</v>
      </c>
      <c r="J4074">
        <v>1</v>
      </c>
    </row>
    <row r="4075" spans="1:10" x14ac:dyDescent="0.3">
      <c r="A4075" t="str">
        <f t="shared" si="63"/>
        <v>629250_3676250</v>
      </c>
      <c r="B4075">
        <v>629250</v>
      </c>
      <c r="C4075">
        <v>3676250</v>
      </c>
      <c r="D4075">
        <v>1E-3</v>
      </c>
      <c r="E4075">
        <v>-70.28</v>
      </c>
      <c r="F4075">
        <v>-70.28</v>
      </c>
      <c r="G4075">
        <v>0</v>
      </c>
      <c r="H4075" t="s">
        <v>89</v>
      </c>
      <c r="I4075" t="s">
        <v>36</v>
      </c>
      <c r="J4075">
        <v>1</v>
      </c>
    </row>
    <row r="4076" spans="1:10" x14ac:dyDescent="0.3">
      <c r="A4076" t="str">
        <f t="shared" si="63"/>
        <v>629500_3676250</v>
      </c>
      <c r="B4076">
        <v>629500</v>
      </c>
      <c r="C4076">
        <v>3676250</v>
      </c>
      <c r="D4076">
        <v>1.1299999999999999E-3</v>
      </c>
      <c r="E4076">
        <v>-69.73</v>
      </c>
      <c r="F4076">
        <v>-69.73</v>
      </c>
      <c r="G4076">
        <v>0</v>
      </c>
      <c r="H4076" t="s">
        <v>89</v>
      </c>
      <c r="I4076" t="s">
        <v>36</v>
      </c>
      <c r="J4076">
        <v>1</v>
      </c>
    </row>
    <row r="4077" spans="1:10" x14ac:dyDescent="0.3">
      <c r="A4077" t="str">
        <f t="shared" si="63"/>
        <v>629750_3676250</v>
      </c>
      <c r="B4077">
        <v>629750</v>
      </c>
      <c r="C4077">
        <v>3676250</v>
      </c>
      <c r="D4077">
        <v>1.33E-3</v>
      </c>
      <c r="E4077">
        <v>-69.45</v>
      </c>
      <c r="F4077">
        <v>-69.45</v>
      </c>
      <c r="G4077">
        <v>0</v>
      </c>
      <c r="H4077" t="s">
        <v>89</v>
      </c>
      <c r="I4077" t="s">
        <v>36</v>
      </c>
      <c r="J4077">
        <v>1</v>
      </c>
    </row>
    <row r="4078" spans="1:10" x14ac:dyDescent="0.3">
      <c r="A4078" t="str">
        <f t="shared" si="63"/>
        <v>630000_3676250</v>
      </c>
      <c r="B4078">
        <v>630000</v>
      </c>
      <c r="C4078">
        <v>3676250</v>
      </c>
      <c r="D4078">
        <v>1.5900000000000001E-3</v>
      </c>
      <c r="E4078">
        <v>-69.23</v>
      </c>
      <c r="F4078">
        <v>-69.23</v>
      </c>
      <c r="G4078">
        <v>0</v>
      </c>
      <c r="H4078" t="s">
        <v>89</v>
      </c>
      <c r="I4078" t="s">
        <v>36</v>
      </c>
      <c r="J4078">
        <v>1</v>
      </c>
    </row>
    <row r="4079" spans="1:10" x14ac:dyDescent="0.3">
      <c r="A4079" t="str">
        <f t="shared" si="63"/>
        <v>630250_3676250</v>
      </c>
      <c r="B4079">
        <v>630250</v>
      </c>
      <c r="C4079">
        <v>3676250</v>
      </c>
      <c r="D4079">
        <v>1.8699999999999999E-3</v>
      </c>
      <c r="E4079">
        <v>-69.23</v>
      </c>
      <c r="F4079">
        <v>-69.23</v>
      </c>
      <c r="G4079">
        <v>0</v>
      </c>
      <c r="H4079" t="s">
        <v>89</v>
      </c>
      <c r="I4079" t="s">
        <v>36</v>
      </c>
      <c r="J4079">
        <v>1</v>
      </c>
    </row>
    <row r="4080" spans="1:10" x14ac:dyDescent="0.3">
      <c r="A4080" t="str">
        <f t="shared" si="63"/>
        <v>630500_3676250</v>
      </c>
      <c r="B4080">
        <v>630500</v>
      </c>
      <c r="C4080">
        <v>3676250</v>
      </c>
      <c r="D4080">
        <v>2.0400000000000001E-3</v>
      </c>
      <c r="E4080">
        <v>-69.37</v>
      </c>
      <c r="F4080">
        <v>-69.37</v>
      </c>
      <c r="G4080">
        <v>0</v>
      </c>
      <c r="H4080" t="s">
        <v>89</v>
      </c>
      <c r="I4080" t="s">
        <v>36</v>
      </c>
      <c r="J4080">
        <v>1</v>
      </c>
    </row>
    <row r="4081" spans="1:10" x14ac:dyDescent="0.3">
      <c r="A4081" t="str">
        <f t="shared" si="63"/>
        <v>630750_3676250</v>
      </c>
      <c r="B4081">
        <v>630750</v>
      </c>
      <c r="C4081">
        <v>3676250</v>
      </c>
      <c r="D4081">
        <v>2.0600000000000002E-3</v>
      </c>
      <c r="E4081">
        <v>-69.400000000000006</v>
      </c>
      <c r="F4081">
        <v>-69.400000000000006</v>
      </c>
      <c r="G4081">
        <v>0</v>
      </c>
      <c r="H4081" t="s">
        <v>89</v>
      </c>
      <c r="I4081" t="s">
        <v>36</v>
      </c>
      <c r="J4081">
        <v>1</v>
      </c>
    </row>
    <row r="4082" spans="1:10" x14ac:dyDescent="0.3">
      <c r="A4082" t="str">
        <f t="shared" si="63"/>
        <v>631000_3676250</v>
      </c>
      <c r="B4082">
        <v>631000</v>
      </c>
      <c r="C4082">
        <v>3676250</v>
      </c>
      <c r="D4082">
        <v>2.0799999999999998E-3</v>
      </c>
      <c r="E4082">
        <v>-69.14</v>
      </c>
      <c r="F4082">
        <v>-69.14</v>
      </c>
      <c r="G4082">
        <v>0</v>
      </c>
      <c r="H4082" t="s">
        <v>89</v>
      </c>
      <c r="I4082" t="s">
        <v>36</v>
      </c>
      <c r="J4082">
        <v>1</v>
      </c>
    </row>
    <row r="4083" spans="1:10" x14ac:dyDescent="0.3">
      <c r="A4083" t="str">
        <f t="shared" si="63"/>
        <v>631250_3676250</v>
      </c>
      <c r="B4083">
        <v>631250</v>
      </c>
      <c r="C4083">
        <v>3676250</v>
      </c>
      <c r="D4083">
        <v>2.14E-3</v>
      </c>
      <c r="E4083">
        <v>-69.14</v>
      </c>
      <c r="F4083">
        <v>-69.14</v>
      </c>
      <c r="G4083">
        <v>0</v>
      </c>
      <c r="H4083" t="s">
        <v>89</v>
      </c>
      <c r="I4083" t="s">
        <v>36</v>
      </c>
      <c r="J4083">
        <v>1</v>
      </c>
    </row>
    <row r="4084" spans="1:10" x14ac:dyDescent="0.3">
      <c r="A4084" t="str">
        <f t="shared" si="63"/>
        <v>631500_3676250</v>
      </c>
      <c r="B4084">
        <v>631500</v>
      </c>
      <c r="C4084">
        <v>3676250</v>
      </c>
      <c r="D4084">
        <v>2.0799999999999998E-3</v>
      </c>
      <c r="E4084">
        <v>-69.099999999999994</v>
      </c>
      <c r="F4084">
        <v>-69.099999999999994</v>
      </c>
      <c r="G4084">
        <v>0</v>
      </c>
      <c r="H4084" t="s">
        <v>89</v>
      </c>
      <c r="I4084" t="s">
        <v>36</v>
      </c>
      <c r="J4084">
        <v>1</v>
      </c>
    </row>
    <row r="4085" spans="1:10" x14ac:dyDescent="0.3">
      <c r="A4085" t="str">
        <f t="shared" si="63"/>
        <v>631750_3676250</v>
      </c>
      <c r="B4085">
        <v>631750</v>
      </c>
      <c r="C4085">
        <v>3676250</v>
      </c>
      <c r="D4085">
        <v>1.9400000000000001E-3</v>
      </c>
      <c r="E4085">
        <v>-68.790000000000006</v>
      </c>
      <c r="F4085">
        <v>-68.790000000000006</v>
      </c>
      <c r="G4085">
        <v>0</v>
      </c>
      <c r="H4085" t="s">
        <v>89</v>
      </c>
      <c r="I4085" t="s">
        <v>36</v>
      </c>
      <c r="J4085">
        <v>1</v>
      </c>
    </row>
    <row r="4086" spans="1:10" x14ac:dyDescent="0.3">
      <c r="A4086" t="str">
        <f t="shared" si="63"/>
        <v>632000_3676250</v>
      </c>
      <c r="B4086">
        <v>632000</v>
      </c>
      <c r="C4086">
        <v>3676250</v>
      </c>
      <c r="D4086">
        <v>2.0500000000000002E-3</v>
      </c>
      <c r="E4086">
        <v>-68.680000000000007</v>
      </c>
      <c r="F4086">
        <v>-68.680000000000007</v>
      </c>
      <c r="G4086">
        <v>0</v>
      </c>
      <c r="H4086" t="s">
        <v>89</v>
      </c>
      <c r="I4086" t="s">
        <v>36</v>
      </c>
      <c r="J4086">
        <v>1</v>
      </c>
    </row>
    <row r="4087" spans="1:10" x14ac:dyDescent="0.3">
      <c r="A4087" t="str">
        <f t="shared" si="63"/>
        <v>632250_3676250</v>
      </c>
      <c r="B4087">
        <v>632250</v>
      </c>
      <c r="C4087">
        <v>3676250</v>
      </c>
      <c r="D4087">
        <v>2.3E-3</v>
      </c>
      <c r="E4087">
        <v>-68.69</v>
      </c>
      <c r="F4087">
        <v>-68.69</v>
      </c>
      <c r="G4087">
        <v>0</v>
      </c>
      <c r="H4087" t="s">
        <v>89</v>
      </c>
      <c r="I4087" t="s">
        <v>36</v>
      </c>
      <c r="J4087">
        <v>1</v>
      </c>
    </row>
    <row r="4088" spans="1:10" x14ac:dyDescent="0.3">
      <c r="A4088" t="str">
        <f t="shared" si="63"/>
        <v>632500_3676250</v>
      </c>
      <c r="B4088">
        <v>632500</v>
      </c>
      <c r="C4088">
        <v>3676250</v>
      </c>
      <c r="D4088">
        <v>2.5400000000000002E-3</v>
      </c>
      <c r="E4088">
        <v>-68.349999999999994</v>
      </c>
      <c r="F4088">
        <v>-68.349999999999994</v>
      </c>
      <c r="G4088">
        <v>0</v>
      </c>
      <c r="H4088" t="s">
        <v>89</v>
      </c>
      <c r="I4088" t="s">
        <v>36</v>
      </c>
      <c r="J4088">
        <v>1</v>
      </c>
    </row>
    <row r="4089" spans="1:10" x14ac:dyDescent="0.3">
      <c r="A4089" t="str">
        <f t="shared" si="63"/>
        <v>632750_3676250</v>
      </c>
      <c r="B4089">
        <v>632750</v>
      </c>
      <c r="C4089">
        <v>3676250</v>
      </c>
      <c r="D4089">
        <v>2.8700000000000002E-3</v>
      </c>
      <c r="E4089">
        <v>-67.84</v>
      </c>
      <c r="F4089">
        <v>-67.84</v>
      </c>
      <c r="G4089">
        <v>0</v>
      </c>
      <c r="H4089" t="s">
        <v>89</v>
      </c>
      <c r="I4089" t="s">
        <v>36</v>
      </c>
      <c r="J4089">
        <v>1</v>
      </c>
    </row>
    <row r="4090" spans="1:10" x14ac:dyDescent="0.3">
      <c r="A4090" t="str">
        <f t="shared" si="63"/>
        <v>633000_3676250</v>
      </c>
      <c r="B4090">
        <v>633000</v>
      </c>
      <c r="C4090">
        <v>3676250</v>
      </c>
      <c r="D4090">
        <v>3.0799999999999998E-3</v>
      </c>
      <c r="E4090">
        <v>-67.5</v>
      </c>
      <c r="F4090">
        <v>-67.5</v>
      </c>
      <c r="G4090">
        <v>0</v>
      </c>
      <c r="H4090" t="s">
        <v>89</v>
      </c>
      <c r="I4090" t="s">
        <v>36</v>
      </c>
      <c r="J4090">
        <v>1</v>
      </c>
    </row>
    <row r="4091" spans="1:10" x14ac:dyDescent="0.3">
      <c r="A4091" t="str">
        <f t="shared" si="63"/>
        <v>633250_3676250</v>
      </c>
      <c r="B4091">
        <v>633250</v>
      </c>
      <c r="C4091">
        <v>3676250</v>
      </c>
      <c r="D4091">
        <v>2.9199999999999999E-3</v>
      </c>
      <c r="E4091">
        <v>-66.819999999999993</v>
      </c>
      <c r="F4091">
        <v>-66.819999999999993</v>
      </c>
      <c r="G4091">
        <v>0</v>
      </c>
      <c r="H4091" t="s">
        <v>89</v>
      </c>
      <c r="I4091" t="s">
        <v>36</v>
      </c>
      <c r="J4091">
        <v>1</v>
      </c>
    </row>
    <row r="4092" spans="1:10" x14ac:dyDescent="0.3">
      <c r="A4092" t="str">
        <f t="shared" si="63"/>
        <v>633500_3676250</v>
      </c>
      <c r="B4092">
        <v>633500</v>
      </c>
      <c r="C4092">
        <v>3676250</v>
      </c>
      <c r="D4092">
        <v>2.7699999999999999E-3</v>
      </c>
      <c r="E4092">
        <v>-66.14</v>
      </c>
      <c r="F4092">
        <v>-66.14</v>
      </c>
      <c r="G4092">
        <v>0</v>
      </c>
      <c r="H4092" t="s">
        <v>89</v>
      </c>
      <c r="I4092" t="s">
        <v>36</v>
      </c>
      <c r="J4092">
        <v>1</v>
      </c>
    </row>
    <row r="4093" spans="1:10" x14ac:dyDescent="0.3">
      <c r="A4093" t="str">
        <f t="shared" si="63"/>
        <v>633750_3676250</v>
      </c>
      <c r="B4093">
        <v>633750</v>
      </c>
      <c r="C4093">
        <v>3676250</v>
      </c>
      <c r="D4093">
        <v>2.8300000000000001E-3</v>
      </c>
      <c r="E4093">
        <v>-65.64</v>
      </c>
      <c r="F4093">
        <v>-65.64</v>
      </c>
      <c r="G4093">
        <v>0</v>
      </c>
      <c r="H4093" t="s">
        <v>89</v>
      </c>
      <c r="I4093" t="s">
        <v>36</v>
      </c>
      <c r="J4093">
        <v>1</v>
      </c>
    </row>
    <row r="4094" spans="1:10" x14ac:dyDescent="0.3">
      <c r="A4094" t="str">
        <f t="shared" si="63"/>
        <v>634000_3676250</v>
      </c>
      <c r="B4094">
        <v>634000</v>
      </c>
      <c r="C4094">
        <v>3676250</v>
      </c>
      <c r="D4094">
        <v>2.9299999999999999E-3</v>
      </c>
      <c r="E4094">
        <v>-65.03</v>
      </c>
      <c r="F4094">
        <v>-65.03</v>
      </c>
      <c r="G4094">
        <v>0</v>
      </c>
      <c r="H4094" t="s">
        <v>89</v>
      </c>
      <c r="I4094" t="s">
        <v>36</v>
      </c>
      <c r="J4094">
        <v>1</v>
      </c>
    </row>
    <row r="4095" spans="1:10" x14ac:dyDescent="0.3">
      <c r="A4095" t="str">
        <f t="shared" si="63"/>
        <v>634250_3676250</v>
      </c>
      <c r="B4095">
        <v>634250</v>
      </c>
      <c r="C4095">
        <v>3676250</v>
      </c>
      <c r="D4095">
        <v>3.0000000000000001E-3</v>
      </c>
      <c r="E4095">
        <v>-64.430000000000007</v>
      </c>
      <c r="F4095">
        <v>-64.430000000000007</v>
      </c>
      <c r="G4095">
        <v>0</v>
      </c>
      <c r="H4095" t="s">
        <v>89</v>
      </c>
      <c r="I4095" t="s">
        <v>36</v>
      </c>
      <c r="J4095">
        <v>1</v>
      </c>
    </row>
    <row r="4096" spans="1:10" x14ac:dyDescent="0.3">
      <c r="A4096" t="str">
        <f t="shared" si="63"/>
        <v>634500_3676250</v>
      </c>
      <c r="B4096">
        <v>634500</v>
      </c>
      <c r="C4096">
        <v>3676250</v>
      </c>
      <c r="D4096">
        <v>3.0500000000000002E-3</v>
      </c>
      <c r="E4096">
        <v>-63.85</v>
      </c>
      <c r="F4096">
        <v>-63.85</v>
      </c>
      <c r="G4096">
        <v>0</v>
      </c>
      <c r="H4096" t="s">
        <v>89</v>
      </c>
      <c r="I4096" t="s">
        <v>36</v>
      </c>
      <c r="J4096">
        <v>1</v>
      </c>
    </row>
    <row r="4097" spans="1:10" x14ac:dyDescent="0.3">
      <c r="A4097" t="str">
        <f t="shared" si="63"/>
        <v>634750_3676250</v>
      </c>
      <c r="B4097">
        <v>634750</v>
      </c>
      <c r="C4097">
        <v>3676250</v>
      </c>
      <c r="D4097">
        <v>3.0799999999999998E-3</v>
      </c>
      <c r="E4097">
        <v>-63</v>
      </c>
      <c r="F4097">
        <v>-63</v>
      </c>
      <c r="G4097">
        <v>0</v>
      </c>
      <c r="H4097" t="s">
        <v>89</v>
      </c>
      <c r="I4097" t="s">
        <v>36</v>
      </c>
      <c r="J4097">
        <v>1</v>
      </c>
    </row>
    <row r="4098" spans="1:10" x14ac:dyDescent="0.3">
      <c r="A4098" t="str">
        <f t="shared" si="63"/>
        <v>635000_3676250</v>
      </c>
      <c r="B4098">
        <v>635000</v>
      </c>
      <c r="C4098">
        <v>3676250</v>
      </c>
      <c r="D4098">
        <v>3.0599999999999998E-3</v>
      </c>
      <c r="E4098">
        <v>-62.29</v>
      </c>
      <c r="F4098">
        <v>-62.29</v>
      </c>
      <c r="G4098">
        <v>0</v>
      </c>
      <c r="H4098" t="s">
        <v>89</v>
      </c>
      <c r="I4098" t="s">
        <v>36</v>
      </c>
      <c r="J4098">
        <v>1</v>
      </c>
    </row>
    <row r="4099" spans="1:10" x14ac:dyDescent="0.3">
      <c r="A4099" t="str">
        <f t="shared" si="63"/>
        <v>635250_3676250</v>
      </c>
      <c r="B4099">
        <v>635250</v>
      </c>
      <c r="C4099">
        <v>3676250</v>
      </c>
      <c r="D4099">
        <v>2.99E-3</v>
      </c>
      <c r="E4099">
        <v>-61.73</v>
      </c>
      <c r="F4099">
        <v>-61.73</v>
      </c>
      <c r="G4099">
        <v>0</v>
      </c>
      <c r="H4099" t="s">
        <v>89</v>
      </c>
      <c r="I4099" t="s">
        <v>36</v>
      </c>
      <c r="J4099">
        <v>1</v>
      </c>
    </row>
    <row r="4100" spans="1:10" x14ac:dyDescent="0.3">
      <c r="A4100" t="str">
        <f t="shared" si="63"/>
        <v>635500_3676250</v>
      </c>
      <c r="B4100">
        <v>635500</v>
      </c>
      <c r="C4100">
        <v>3676250</v>
      </c>
      <c r="D4100">
        <v>2.8800000000000002E-3</v>
      </c>
      <c r="E4100">
        <v>-61.06</v>
      </c>
      <c r="F4100">
        <v>-61.06</v>
      </c>
      <c r="G4100">
        <v>0</v>
      </c>
      <c r="H4100" t="s">
        <v>89</v>
      </c>
      <c r="I4100" t="s">
        <v>36</v>
      </c>
      <c r="J4100">
        <v>1</v>
      </c>
    </row>
    <row r="4101" spans="1:10" x14ac:dyDescent="0.3">
      <c r="A4101" t="str">
        <f t="shared" si="63"/>
        <v>635750_3676250</v>
      </c>
      <c r="B4101">
        <v>635750</v>
      </c>
      <c r="C4101">
        <v>3676250</v>
      </c>
      <c r="D4101">
        <v>2.7299999999999998E-3</v>
      </c>
      <c r="E4101">
        <v>-60.37</v>
      </c>
      <c r="F4101">
        <v>-60.37</v>
      </c>
      <c r="G4101">
        <v>0</v>
      </c>
      <c r="H4101" t="s">
        <v>89</v>
      </c>
      <c r="I4101" t="s">
        <v>36</v>
      </c>
      <c r="J4101">
        <v>1</v>
      </c>
    </row>
    <row r="4102" spans="1:10" x14ac:dyDescent="0.3">
      <c r="A4102" t="str">
        <f t="shared" si="63"/>
        <v>636000_3676250</v>
      </c>
      <c r="B4102">
        <v>636000</v>
      </c>
      <c r="C4102">
        <v>3676250</v>
      </c>
      <c r="D4102">
        <v>2.5400000000000002E-3</v>
      </c>
      <c r="E4102">
        <v>-59.54</v>
      </c>
      <c r="F4102">
        <v>-59.54</v>
      </c>
      <c r="G4102">
        <v>0</v>
      </c>
      <c r="H4102" t="s">
        <v>89</v>
      </c>
      <c r="I4102" t="s">
        <v>36</v>
      </c>
      <c r="J4102">
        <v>1</v>
      </c>
    </row>
    <row r="4103" spans="1:10" x14ac:dyDescent="0.3">
      <c r="A4103" t="str">
        <f t="shared" si="63"/>
        <v>636250_3676250</v>
      </c>
      <c r="B4103">
        <v>636250</v>
      </c>
      <c r="C4103">
        <v>3676250</v>
      </c>
      <c r="D4103">
        <v>2.3500000000000001E-3</v>
      </c>
      <c r="E4103">
        <v>-59.04</v>
      </c>
      <c r="F4103">
        <v>-59.04</v>
      </c>
      <c r="G4103">
        <v>0</v>
      </c>
      <c r="H4103" t="s">
        <v>89</v>
      </c>
      <c r="I4103" t="s">
        <v>36</v>
      </c>
      <c r="J4103">
        <v>1</v>
      </c>
    </row>
    <row r="4104" spans="1:10" x14ac:dyDescent="0.3">
      <c r="A4104" t="str">
        <f t="shared" si="63"/>
        <v>636500_3676250</v>
      </c>
      <c r="B4104">
        <v>636500</v>
      </c>
      <c r="C4104">
        <v>3676250</v>
      </c>
      <c r="D4104">
        <v>2.16E-3</v>
      </c>
      <c r="E4104">
        <v>-58.15</v>
      </c>
      <c r="F4104">
        <v>-58.15</v>
      </c>
      <c r="G4104">
        <v>0</v>
      </c>
      <c r="H4104" t="s">
        <v>89</v>
      </c>
      <c r="I4104" t="s">
        <v>36</v>
      </c>
      <c r="J4104">
        <v>1</v>
      </c>
    </row>
    <row r="4105" spans="1:10" x14ac:dyDescent="0.3">
      <c r="A4105" t="str">
        <f t="shared" si="63"/>
        <v>636750_3676250</v>
      </c>
      <c r="B4105">
        <v>636750</v>
      </c>
      <c r="C4105">
        <v>3676250</v>
      </c>
      <c r="D4105">
        <v>2E-3</v>
      </c>
      <c r="E4105">
        <v>-57.49</v>
      </c>
      <c r="F4105">
        <v>-57.49</v>
      </c>
      <c r="G4105">
        <v>0</v>
      </c>
      <c r="H4105" t="s">
        <v>89</v>
      </c>
      <c r="I4105" t="s">
        <v>36</v>
      </c>
      <c r="J4105">
        <v>1</v>
      </c>
    </row>
    <row r="4106" spans="1:10" x14ac:dyDescent="0.3">
      <c r="A4106" t="str">
        <f t="shared" ref="A4106:A4169" si="64">B4106&amp;"_"&amp;C4106</f>
        <v>637000_3676250</v>
      </c>
      <c r="B4106">
        <v>637000</v>
      </c>
      <c r="C4106">
        <v>3676250</v>
      </c>
      <c r="D4106">
        <v>1.8600000000000001E-3</v>
      </c>
      <c r="E4106">
        <v>-56.69</v>
      </c>
      <c r="F4106">
        <v>-56.69</v>
      </c>
      <c r="G4106">
        <v>0</v>
      </c>
      <c r="H4106" t="s">
        <v>89</v>
      </c>
      <c r="I4106" t="s">
        <v>36</v>
      </c>
      <c r="J4106">
        <v>1</v>
      </c>
    </row>
    <row r="4107" spans="1:10" x14ac:dyDescent="0.3">
      <c r="A4107" t="str">
        <f t="shared" si="64"/>
        <v>627250_3676500</v>
      </c>
      <c r="B4107">
        <v>627250</v>
      </c>
      <c r="C4107">
        <v>3676500</v>
      </c>
      <c r="D4107">
        <v>5.1000000000000004E-4</v>
      </c>
      <c r="E4107">
        <v>-70.28</v>
      </c>
      <c r="F4107">
        <v>-70.28</v>
      </c>
      <c r="G4107">
        <v>0</v>
      </c>
      <c r="H4107" t="s">
        <v>89</v>
      </c>
      <c r="I4107" t="s">
        <v>36</v>
      </c>
      <c r="J4107">
        <v>1</v>
      </c>
    </row>
    <row r="4108" spans="1:10" x14ac:dyDescent="0.3">
      <c r="A4108" t="str">
        <f t="shared" si="64"/>
        <v>627500_3676500</v>
      </c>
      <c r="B4108">
        <v>627500</v>
      </c>
      <c r="C4108">
        <v>3676500</v>
      </c>
      <c r="D4108">
        <v>5.4000000000000001E-4</v>
      </c>
      <c r="E4108">
        <v>-70.28</v>
      </c>
      <c r="F4108">
        <v>-70.28</v>
      </c>
      <c r="G4108">
        <v>0</v>
      </c>
      <c r="H4108" t="s">
        <v>89</v>
      </c>
      <c r="I4108" t="s">
        <v>36</v>
      </c>
      <c r="J4108">
        <v>1</v>
      </c>
    </row>
    <row r="4109" spans="1:10" x14ac:dyDescent="0.3">
      <c r="A4109" t="str">
        <f t="shared" si="64"/>
        <v>627750_3676500</v>
      </c>
      <c r="B4109">
        <v>627750</v>
      </c>
      <c r="C4109">
        <v>3676500</v>
      </c>
      <c r="D4109">
        <v>5.8E-4</v>
      </c>
      <c r="E4109">
        <v>-70.28</v>
      </c>
      <c r="F4109">
        <v>-70.28</v>
      </c>
      <c r="G4109">
        <v>0</v>
      </c>
      <c r="H4109" t="s">
        <v>89</v>
      </c>
      <c r="I4109" t="s">
        <v>36</v>
      </c>
      <c r="J4109">
        <v>1</v>
      </c>
    </row>
    <row r="4110" spans="1:10" x14ac:dyDescent="0.3">
      <c r="A4110" t="str">
        <f t="shared" si="64"/>
        <v>628000_3676500</v>
      </c>
      <c r="B4110">
        <v>628000</v>
      </c>
      <c r="C4110">
        <v>3676500</v>
      </c>
      <c r="D4110">
        <v>6.3000000000000003E-4</v>
      </c>
      <c r="E4110">
        <v>-70.28</v>
      </c>
      <c r="F4110">
        <v>-70.28</v>
      </c>
      <c r="G4110">
        <v>0</v>
      </c>
      <c r="H4110" t="s">
        <v>89</v>
      </c>
      <c r="I4110" t="s">
        <v>36</v>
      </c>
      <c r="J4110">
        <v>1</v>
      </c>
    </row>
    <row r="4111" spans="1:10" x14ac:dyDescent="0.3">
      <c r="A4111" t="str">
        <f t="shared" si="64"/>
        <v>628250_3676500</v>
      </c>
      <c r="B4111">
        <v>628250</v>
      </c>
      <c r="C4111">
        <v>3676500</v>
      </c>
      <c r="D4111">
        <v>6.7000000000000002E-4</v>
      </c>
      <c r="E4111">
        <v>-70.28</v>
      </c>
      <c r="F4111">
        <v>-70.28</v>
      </c>
      <c r="G4111">
        <v>0</v>
      </c>
      <c r="H4111" t="s">
        <v>89</v>
      </c>
      <c r="I4111" t="s">
        <v>36</v>
      </c>
      <c r="J4111">
        <v>1</v>
      </c>
    </row>
    <row r="4112" spans="1:10" x14ac:dyDescent="0.3">
      <c r="A4112" t="str">
        <f t="shared" si="64"/>
        <v>628500_3676500</v>
      </c>
      <c r="B4112">
        <v>628500</v>
      </c>
      <c r="C4112">
        <v>3676500</v>
      </c>
      <c r="D4112">
        <v>7.2000000000000005E-4</v>
      </c>
      <c r="E4112">
        <v>-70.28</v>
      </c>
      <c r="F4112">
        <v>-70.28</v>
      </c>
      <c r="G4112">
        <v>0</v>
      </c>
      <c r="H4112" t="s">
        <v>89</v>
      </c>
      <c r="I4112" t="s">
        <v>36</v>
      </c>
      <c r="J4112">
        <v>1</v>
      </c>
    </row>
    <row r="4113" spans="1:10" x14ac:dyDescent="0.3">
      <c r="A4113" t="str">
        <f t="shared" si="64"/>
        <v>628750_3676500</v>
      </c>
      <c r="B4113">
        <v>628750</v>
      </c>
      <c r="C4113">
        <v>3676500</v>
      </c>
      <c r="D4113">
        <v>7.6999999999999996E-4</v>
      </c>
      <c r="E4113">
        <v>-70.28</v>
      </c>
      <c r="F4113">
        <v>-70.28</v>
      </c>
      <c r="G4113">
        <v>0</v>
      </c>
      <c r="H4113" t="s">
        <v>89</v>
      </c>
      <c r="I4113" t="s">
        <v>36</v>
      </c>
      <c r="J4113">
        <v>1</v>
      </c>
    </row>
    <row r="4114" spans="1:10" x14ac:dyDescent="0.3">
      <c r="A4114" t="str">
        <f t="shared" si="64"/>
        <v>629000_3676500</v>
      </c>
      <c r="B4114">
        <v>629000</v>
      </c>
      <c r="C4114">
        <v>3676500</v>
      </c>
      <c r="D4114">
        <v>8.5999999999999998E-4</v>
      </c>
      <c r="E4114">
        <v>-70.28</v>
      </c>
      <c r="F4114">
        <v>-70.28</v>
      </c>
      <c r="G4114">
        <v>0</v>
      </c>
      <c r="H4114" t="s">
        <v>89</v>
      </c>
      <c r="I4114" t="s">
        <v>36</v>
      </c>
      <c r="J4114">
        <v>1</v>
      </c>
    </row>
    <row r="4115" spans="1:10" x14ac:dyDescent="0.3">
      <c r="A4115" t="str">
        <f t="shared" si="64"/>
        <v>629250_3676500</v>
      </c>
      <c r="B4115">
        <v>629250</v>
      </c>
      <c r="C4115">
        <v>3676500</v>
      </c>
      <c r="D4115">
        <v>9.7000000000000005E-4</v>
      </c>
      <c r="E4115">
        <v>-70.28</v>
      </c>
      <c r="F4115">
        <v>-70.28</v>
      </c>
      <c r="G4115">
        <v>0</v>
      </c>
      <c r="H4115" t="s">
        <v>89</v>
      </c>
      <c r="I4115" t="s">
        <v>36</v>
      </c>
      <c r="J4115">
        <v>1</v>
      </c>
    </row>
    <row r="4116" spans="1:10" x14ac:dyDescent="0.3">
      <c r="A4116" t="str">
        <f t="shared" si="64"/>
        <v>629500_3676500</v>
      </c>
      <c r="B4116">
        <v>629500</v>
      </c>
      <c r="C4116">
        <v>3676500</v>
      </c>
      <c r="D4116">
        <v>1.1199999999999999E-3</v>
      </c>
      <c r="E4116">
        <v>-70.28</v>
      </c>
      <c r="F4116">
        <v>-70.28</v>
      </c>
      <c r="G4116">
        <v>0</v>
      </c>
      <c r="H4116" t="s">
        <v>89</v>
      </c>
      <c r="I4116" t="s">
        <v>36</v>
      </c>
      <c r="J4116">
        <v>1</v>
      </c>
    </row>
    <row r="4117" spans="1:10" x14ac:dyDescent="0.3">
      <c r="A4117" t="str">
        <f t="shared" si="64"/>
        <v>629750_3676500</v>
      </c>
      <c r="B4117">
        <v>629750</v>
      </c>
      <c r="C4117">
        <v>3676500</v>
      </c>
      <c r="D4117">
        <v>1.32E-3</v>
      </c>
      <c r="E4117">
        <v>-69.83</v>
      </c>
      <c r="F4117">
        <v>-69.83</v>
      </c>
      <c r="G4117">
        <v>0</v>
      </c>
      <c r="H4117" t="s">
        <v>89</v>
      </c>
      <c r="I4117" t="s">
        <v>36</v>
      </c>
      <c r="J4117">
        <v>1</v>
      </c>
    </row>
    <row r="4118" spans="1:10" x14ac:dyDescent="0.3">
      <c r="A4118" t="str">
        <f t="shared" si="64"/>
        <v>630000_3676500</v>
      </c>
      <c r="B4118">
        <v>630000</v>
      </c>
      <c r="C4118">
        <v>3676500</v>
      </c>
      <c r="D4118">
        <v>1.5399999999999999E-3</v>
      </c>
      <c r="E4118">
        <v>-69.400000000000006</v>
      </c>
      <c r="F4118">
        <v>-69.400000000000006</v>
      </c>
      <c r="G4118">
        <v>0</v>
      </c>
      <c r="H4118" t="s">
        <v>89</v>
      </c>
      <c r="I4118" t="s">
        <v>36</v>
      </c>
      <c r="J4118">
        <v>1</v>
      </c>
    </row>
    <row r="4119" spans="1:10" x14ac:dyDescent="0.3">
      <c r="A4119" t="str">
        <f t="shared" si="64"/>
        <v>630250_3676500</v>
      </c>
      <c r="B4119">
        <v>630250</v>
      </c>
      <c r="C4119">
        <v>3676500</v>
      </c>
      <c r="D4119">
        <v>1.67E-3</v>
      </c>
      <c r="E4119">
        <v>-69.290000000000006</v>
      </c>
      <c r="F4119">
        <v>-69.290000000000006</v>
      </c>
      <c r="G4119">
        <v>0</v>
      </c>
      <c r="H4119" t="s">
        <v>89</v>
      </c>
      <c r="I4119" t="s">
        <v>36</v>
      </c>
      <c r="J4119">
        <v>1</v>
      </c>
    </row>
    <row r="4120" spans="1:10" x14ac:dyDescent="0.3">
      <c r="A4120" t="str">
        <f t="shared" si="64"/>
        <v>630500_3676500</v>
      </c>
      <c r="B4120">
        <v>630500</v>
      </c>
      <c r="C4120">
        <v>3676500</v>
      </c>
      <c r="D4120">
        <v>1.6900000000000001E-3</v>
      </c>
      <c r="E4120">
        <v>-69.48</v>
      </c>
      <c r="F4120">
        <v>-69.48</v>
      </c>
      <c r="G4120">
        <v>0</v>
      </c>
      <c r="H4120" t="s">
        <v>89</v>
      </c>
      <c r="I4120" t="s">
        <v>36</v>
      </c>
      <c r="J4120">
        <v>1</v>
      </c>
    </row>
    <row r="4121" spans="1:10" x14ac:dyDescent="0.3">
      <c r="A4121" t="str">
        <f t="shared" si="64"/>
        <v>630750_3676500</v>
      </c>
      <c r="B4121">
        <v>630750</v>
      </c>
      <c r="C4121">
        <v>3676500</v>
      </c>
      <c r="D4121">
        <v>1.67E-3</v>
      </c>
      <c r="E4121">
        <v>-69.47</v>
      </c>
      <c r="F4121">
        <v>-69.47</v>
      </c>
      <c r="G4121">
        <v>0</v>
      </c>
      <c r="H4121" t="s">
        <v>89</v>
      </c>
      <c r="I4121" t="s">
        <v>36</v>
      </c>
      <c r="J4121">
        <v>1</v>
      </c>
    </row>
    <row r="4122" spans="1:10" x14ac:dyDescent="0.3">
      <c r="A4122" t="str">
        <f t="shared" si="64"/>
        <v>631000_3676500</v>
      </c>
      <c r="B4122">
        <v>631000</v>
      </c>
      <c r="C4122">
        <v>3676500</v>
      </c>
      <c r="D4122">
        <v>1.73E-3</v>
      </c>
      <c r="E4122">
        <v>-69.150000000000006</v>
      </c>
      <c r="F4122">
        <v>-69.150000000000006</v>
      </c>
      <c r="G4122">
        <v>0</v>
      </c>
      <c r="H4122" t="s">
        <v>89</v>
      </c>
      <c r="I4122" t="s">
        <v>36</v>
      </c>
      <c r="J4122">
        <v>1</v>
      </c>
    </row>
    <row r="4123" spans="1:10" x14ac:dyDescent="0.3">
      <c r="A4123" t="str">
        <f t="shared" si="64"/>
        <v>631250_3676500</v>
      </c>
      <c r="B4123">
        <v>631250</v>
      </c>
      <c r="C4123">
        <v>3676500</v>
      </c>
      <c r="D4123">
        <v>1.7700000000000001E-3</v>
      </c>
      <c r="E4123">
        <v>-68.930000000000007</v>
      </c>
      <c r="F4123">
        <v>-68.930000000000007</v>
      </c>
      <c r="G4123">
        <v>0</v>
      </c>
      <c r="H4123" t="s">
        <v>89</v>
      </c>
      <c r="I4123" t="s">
        <v>36</v>
      </c>
      <c r="J4123">
        <v>1</v>
      </c>
    </row>
    <row r="4124" spans="1:10" x14ac:dyDescent="0.3">
      <c r="A4124" t="str">
        <f t="shared" si="64"/>
        <v>631500_3676500</v>
      </c>
      <c r="B4124">
        <v>631500</v>
      </c>
      <c r="C4124">
        <v>3676500</v>
      </c>
      <c r="D4124">
        <v>1.6800000000000001E-3</v>
      </c>
      <c r="E4124">
        <v>-68.89</v>
      </c>
      <c r="F4124">
        <v>-68.89</v>
      </c>
      <c r="G4124">
        <v>0</v>
      </c>
      <c r="H4124" t="s">
        <v>89</v>
      </c>
      <c r="I4124" t="s">
        <v>36</v>
      </c>
      <c r="J4124">
        <v>1</v>
      </c>
    </row>
    <row r="4125" spans="1:10" x14ac:dyDescent="0.3">
      <c r="A4125" t="str">
        <f t="shared" si="64"/>
        <v>631750_3676500</v>
      </c>
      <c r="B4125">
        <v>631750</v>
      </c>
      <c r="C4125">
        <v>3676500</v>
      </c>
      <c r="D4125">
        <v>1.56E-3</v>
      </c>
      <c r="E4125">
        <v>-68.260000000000005</v>
      </c>
      <c r="F4125">
        <v>-68.260000000000005</v>
      </c>
      <c r="G4125">
        <v>0</v>
      </c>
      <c r="H4125" t="s">
        <v>89</v>
      </c>
      <c r="I4125" t="s">
        <v>36</v>
      </c>
      <c r="J4125">
        <v>1</v>
      </c>
    </row>
    <row r="4126" spans="1:10" x14ac:dyDescent="0.3">
      <c r="A4126" t="str">
        <f t="shared" si="64"/>
        <v>632000_3676500</v>
      </c>
      <c r="B4126">
        <v>632000</v>
      </c>
      <c r="C4126">
        <v>3676500</v>
      </c>
      <c r="D4126">
        <v>1.67E-3</v>
      </c>
      <c r="E4126">
        <v>-68.64</v>
      </c>
      <c r="F4126">
        <v>-68.64</v>
      </c>
      <c r="G4126">
        <v>0</v>
      </c>
      <c r="H4126" t="s">
        <v>89</v>
      </c>
      <c r="I4126" t="s">
        <v>36</v>
      </c>
      <c r="J4126">
        <v>1</v>
      </c>
    </row>
    <row r="4127" spans="1:10" x14ac:dyDescent="0.3">
      <c r="A4127" t="str">
        <f t="shared" si="64"/>
        <v>632250_3676500</v>
      </c>
      <c r="B4127">
        <v>632250</v>
      </c>
      <c r="C4127">
        <v>3676500</v>
      </c>
      <c r="D4127">
        <v>1.8699999999999999E-3</v>
      </c>
      <c r="E4127">
        <v>-68.59</v>
      </c>
      <c r="F4127">
        <v>-68.59</v>
      </c>
      <c r="G4127">
        <v>0</v>
      </c>
      <c r="H4127" t="s">
        <v>89</v>
      </c>
      <c r="I4127" t="s">
        <v>36</v>
      </c>
      <c r="J4127">
        <v>1</v>
      </c>
    </row>
    <row r="4128" spans="1:10" x14ac:dyDescent="0.3">
      <c r="A4128" t="str">
        <f t="shared" si="64"/>
        <v>632500_3676500</v>
      </c>
      <c r="B4128">
        <v>632500</v>
      </c>
      <c r="C4128">
        <v>3676500</v>
      </c>
      <c r="D4128">
        <v>2E-3</v>
      </c>
      <c r="E4128">
        <v>-67.86</v>
      </c>
      <c r="F4128">
        <v>-67.86</v>
      </c>
      <c r="G4128">
        <v>0</v>
      </c>
      <c r="H4128" t="s">
        <v>89</v>
      </c>
      <c r="I4128" t="s">
        <v>36</v>
      </c>
      <c r="J4128">
        <v>1</v>
      </c>
    </row>
    <row r="4129" spans="1:10" x14ac:dyDescent="0.3">
      <c r="A4129" t="str">
        <f t="shared" si="64"/>
        <v>632750_3676500</v>
      </c>
      <c r="B4129">
        <v>632750</v>
      </c>
      <c r="C4129">
        <v>3676500</v>
      </c>
      <c r="D4129">
        <v>2.2200000000000002E-3</v>
      </c>
      <c r="E4129">
        <v>-67.48</v>
      </c>
      <c r="F4129">
        <v>-67.48</v>
      </c>
      <c r="G4129">
        <v>0</v>
      </c>
      <c r="H4129" t="s">
        <v>89</v>
      </c>
      <c r="I4129" t="s">
        <v>36</v>
      </c>
      <c r="J4129">
        <v>1</v>
      </c>
    </row>
    <row r="4130" spans="1:10" x14ac:dyDescent="0.3">
      <c r="A4130" t="str">
        <f t="shared" si="64"/>
        <v>633000_3676500</v>
      </c>
      <c r="B4130">
        <v>633000</v>
      </c>
      <c r="C4130">
        <v>3676500</v>
      </c>
      <c r="D4130">
        <v>2.49E-3</v>
      </c>
      <c r="E4130">
        <v>-67.260000000000005</v>
      </c>
      <c r="F4130">
        <v>-67.260000000000005</v>
      </c>
      <c r="G4130">
        <v>0</v>
      </c>
      <c r="H4130" t="s">
        <v>89</v>
      </c>
      <c r="I4130" t="s">
        <v>36</v>
      </c>
      <c r="J4130">
        <v>1</v>
      </c>
    </row>
    <row r="4131" spans="1:10" x14ac:dyDescent="0.3">
      <c r="A4131" t="str">
        <f t="shared" si="64"/>
        <v>633250_3676500</v>
      </c>
      <c r="B4131">
        <v>633250</v>
      </c>
      <c r="C4131">
        <v>3676500</v>
      </c>
      <c r="D4131">
        <v>2.5000000000000001E-3</v>
      </c>
      <c r="E4131">
        <v>-66.400000000000006</v>
      </c>
      <c r="F4131">
        <v>-66.400000000000006</v>
      </c>
      <c r="G4131">
        <v>0</v>
      </c>
      <c r="H4131" t="s">
        <v>89</v>
      </c>
      <c r="I4131" t="s">
        <v>36</v>
      </c>
      <c r="J4131">
        <v>1</v>
      </c>
    </row>
    <row r="4132" spans="1:10" x14ac:dyDescent="0.3">
      <c r="A4132" t="str">
        <f t="shared" si="64"/>
        <v>633500_3676500</v>
      </c>
      <c r="B4132">
        <v>633500</v>
      </c>
      <c r="C4132">
        <v>3676500</v>
      </c>
      <c r="D4132">
        <v>2.31E-3</v>
      </c>
      <c r="E4132">
        <v>-65.81</v>
      </c>
      <c r="F4132">
        <v>-65.81</v>
      </c>
      <c r="G4132">
        <v>0</v>
      </c>
      <c r="H4132" t="s">
        <v>89</v>
      </c>
      <c r="I4132" t="s">
        <v>36</v>
      </c>
      <c r="J4132">
        <v>1</v>
      </c>
    </row>
    <row r="4133" spans="1:10" x14ac:dyDescent="0.3">
      <c r="A4133" t="str">
        <f t="shared" si="64"/>
        <v>633750_3676500</v>
      </c>
      <c r="B4133">
        <v>633750</v>
      </c>
      <c r="C4133">
        <v>3676500</v>
      </c>
      <c r="D4133">
        <v>2.2300000000000002E-3</v>
      </c>
      <c r="E4133">
        <v>-65.430000000000007</v>
      </c>
      <c r="F4133">
        <v>-65.430000000000007</v>
      </c>
      <c r="G4133">
        <v>0</v>
      </c>
      <c r="H4133" t="s">
        <v>89</v>
      </c>
      <c r="I4133" t="s">
        <v>36</v>
      </c>
      <c r="J4133">
        <v>1</v>
      </c>
    </row>
    <row r="4134" spans="1:10" x14ac:dyDescent="0.3">
      <c r="A4134" t="str">
        <f t="shared" si="64"/>
        <v>634000_3676500</v>
      </c>
      <c r="B4134">
        <v>634000</v>
      </c>
      <c r="C4134">
        <v>3676500</v>
      </c>
      <c r="D4134">
        <v>2.2899999999999999E-3</v>
      </c>
      <c r="E4134">
        <v>-64.819999999999993</v>
      </c>
      <c r="F4134">
        <v>-64.819999999999993</v>
      </c>
      <c r="G4134">
        <v>0</v>
      </c>
      <c r="H4134" t="s">
        <v>89</v>
      </c>
      <c r="I4134" t="s">
        <v>36</v>
      </c>
      <c r="J4134">
        <v>1</v>
      </c>
    </row>
    <row r="4135" spans="1:10" x14ac:dyDescent="0.3">
      <c r="A4135" t="str">
        <f t="shared" si="64"/>
        <v>634250_3676500</v>
      </c>
      <c r="B4135">
        <v>634250</v>
      </c>
      <c r="C4135">
        <v>3676500</v>
      </c>
      <c r="D4135">
        <v>2.3600000000000001E-3</v>
      </c>
      <c r="E4135">
        <v>-64.3</v>
      </c>
      <c r="F4135">
        <v>-64.3</v>
      </c>
      <c r="G4135">
        <v>0</v>
      </c>
      <c r="H4135" t="s">
        <v>89</v>
      </c>
      <c r="I4135" t="s">
        <v>36</v>
      </c>
      <c r="J4135">
        <v>1</v>
      </c>
    </row>
    <row r="4136" spans="1:10" x14ac:dyDescent="0.3">
      <c r="A4136" t="str">
        <f t="shared" si="64"/>
        <v>634500_3676500</v>
      </c>
      <c r="B4136">
        <v>634500</v>
      </c>
      <c r="C4136">
        <v>3676500</v>
      </c>
      <c r="D4136">
        <v>2.4099999999999998E-3</v>
      </c>
      <c r="E4136">
        <v>-63.55</v>
      </c>
      <c r="F4136">
        <v>-63.55</v>
      </c>
      <c r="G4136">
        <v>0</v>
      </c>
      <c r="H4136" t="s">
        <v>89</v>
      </c>
      <c r="I4136" t="s">
        <v>36</v>
      </c>
      <c r="J4136">
        <v>1</v>
      </c>
    </row>
    <row r="4137" spans="1:10" x14ac:dyDescent="0.3">
      <c r="A4137" t="str">
        <f t="shared" si="64"/>
        <v>634750_3676500</v>
      </c>
      <c r="B4137">
        <v>634750</v>
      </c>
      <c r="C4137">
        <v>3676500</v>
      </c>
      <c r="D4137">
        <v>2.4499999999999999E-3</v>
      </c>
      <c r="E4137">
        <v>-62.73</v>
      </c>
      <c r="F4137">
        <v>-62.73</v>
      </c>
      <c r="G4137">
        <v>0</v>
      </c>
      <c r="H4137" t="s">
        <v>89</v>
      </c>
      <c r="I4137" t="s">
        <v>36</v>
      </c>
      <c r="J4137">
        <v>1</v>
      </c>
    </row>
    <row r="4138" spans="1:10" x14ac:dyDescent="0.3">
      <c r="A4138" t="str">
        <f t="shared" si="64"/>
        <v>635000_3676500</v>
      </c>
      <c r="B4138">
        <v>635000</v>
      </c>
      <c r="C4138">
        <v>3676500</v>
      </c>
      <c r="D4138">
        <v>2.48E-3</v>
      </c>
      <c r="E4138">
        <v>-62.12</v>
      </c>
      <c r="F4138">
        <v>-62.12</v>
      </c>
      <c r="G4138">
        <v>0</v>
      </c>
      <c r="H4138" t="s">
        <v>89</v>
      </c>
      <c r="I4138" t="s">
        <v>36</v>
      </c>
      <c r="J4138">
        <v>1</v>
      </c>
    </row>
    <row r="4139" spans="1:10" x14ac:dyDescent="0.3">
      <c r="A4139" t="str">
        <f t="shared" si="64"/>
        <v>635250_3676500</v>
      </c>
      <c r="B4139">
        <v>635250</v>
      </c>
      <c r="C4139">
        <v>3676500</v>
      </c>
      <c r="D4139">
        <v>2.48E-3</v>
      </c>
      <c r="E4139">
        <v>-61.43</v>
      </c>
      <c r="F4139">
        <v>-61.43</v>
      </c>
      <c r="G4139">
        <v>0</v>
      </c>
      <c r="H4139" t="s">
        <v>89</v>
      </c>
      <c r="I4139" t="s">
        <v>36</v>
      </c>
      <c r="J4139">
        <v>1</v>
      </c>
    </row>
    <row r="4140" spans="1:10" x14ac:dyDescent="0.3">
      <c r="A4140" t="str">
        <f t="shared" si="64"/>
        <v>635500_3676500</v>
      </c>
      <c r="B4140">
        <v>635500</v>
      </c>
      <c r="C4140">
        <v>3676500</v>
      </c>
      <c r="D4140">
        <v>2.4599999999999999E-3</v>
      </c>
      <c r="E4140">
        <v>-60.85</v>
      </c>
      <c r="F4140">
        <v>-60.85</v>
      </c>
      <c r="G4140">
        <v>0</v>
      </c>
      <c r="H4140" t="s">
        <v>89</v>
      </c>
      <c r="I4140" t="s">
        <v>36</v>
      </c>
      <c r="J4140">
        <v>1</v>
      </c>
    </row>
    <row r="4141" spans="1:10" x14ac:dyDescent="0.3">
      <c r="A4141" t="str">
        <f t="shared" si="64"/>
        <v>635750_3676500</v>
      </c>
      <c r="B4141">
        <v>635750</v>
      </c>
      <c r="C4141">
        <v>3676500</v>
      </c>
      <c r="D4141">
        <v>2.4099999999999998E-3</v>
      </c>
      <c r="E4141">
        <v>-60.18</v>
      </c>
      <c r="F4141">
        <v>-60.18</v>
      </c>
      <c r="G4141">
        <v>0</v>
      </c>
      <c r="H4141" t="s">
        <v>89</v>
      </c>
      <c r="I4141" t="s">
        <v>36</v>
      </c>
      <c r="J4141">
        <v>1</v>
      </c>
    </row>
    <row r="4142" spans="1:10" x14ac:dyDescent="0.3">
      <c r="A4142" t="str">
        <f t="shared" si="64"/>
        <v>636000_3676500</v>
      </c>
      <c r="B4142">
        <v>636000</v>
      </c>
      <c r="C4142">
        <v>3676500</v>
      </c>
      <c r="D4142">
        <v>2.32E-3</v>
      </c>
      <c r="E4142">
        <v>-58.42</v>
      </c>
      <c r="F4142">
        <v>-58.42</v>
      </c>
      <c r="G4142">
        <v>0</v>
      </c>
      <c r="H4142" t="s">
        <v>89</v>
      </c>
      <c r="I4142" t="s">
        <v>36</v>
      </c>
      <c r="J4142">
        <v>1</v>
      </c>
    </row>
    <row r="4143" spans="1:10" x14ac:dyDescent="0.3">
      <c r="A4143" t="str">
        <f t="shared" si="64"/>
        <v>636250_3676500</v>
      </c>
      <c r="B4143">
        <v>636250</v>
      </c>
      <c r="C4143">
        <v>3676500</v>
      </c>
      <c r="D4143">
        <v>2.2300000000000002E-3</v>
      </c>
      <c r="E4143">
        <v>-58.97</v>
      </c>
      <c r="F4143">
        <v>-58.97</v>
      </c>
      <c r="G4143">
        <v>0</v>
      </c>
      <c r="H4143" t="s">
        <v>89</v>
      </c>
      <c r="I4143" t="s">
        <v>36</v>
      </c>
      <c r="J4143">
        <v>1</v>
      </c>
    </row>
    <row r="4144" spans="1:10" x14ac:dyDescent="0.3">
      <c r="A4144" t="str">
        <f t="shared" si="64"/>
        <v>636500_3676500</v>
      </c>
      <c r="B4144">
        <v>636500</v>
      </c>
      <c r="C4144">
        <v>3676500</v>
      </c>
      <c r="D4144">
        <v>2.0999999999999999E-3</v>
      </c>
      <c r="E4144">
        <v>-57.98</v>
      </c>
      <c r="F4144">
        <v>-57.98</v>
      </c>
      <c r="G4144">
        <v>0</v>
      </c>
      <c r="H4144" t="s">
        <v>89</v>
      </c>
      <c r="I4144" t="s">
        <v>36</v>
      </c>
      <c r="J4144">
        <v>1</v>
      </c>
    </row>
    <row r="4145" spans="1:10" x14ac:dyDescent="0.3">
      <c r="A4145" t="str">
        <f t="shared" si="64"/>
        <v>636750_3676500</v>
      </c>
      <c r="B4145">
        <v>636750</v>
      </c>
      <c r="C4145">
        <v>3676500</v>
      </c>
      <c r="D4145">
        <v>1.9499999999999999E-3</v>
      </c>
      <c r="E4145">
        <v>-57.29</v>
      </c>
      <c r="F4145">
        <v>-57.29</v>
      </c>
      <c r="G4145">
        <v>0</v>
      </c>
      <c r="H4145" t="s">
        <v>89</v>
      </c>
      <c r="I4145" t="s">
        <v>36</v>
      </c>
      <c r="J4145">
        <v>1</v>
      </c>
    </row>
    <row r="4146" spans="1:10" x14ac:dyDescent="0.3">
      <c r="A4146" t="str">
        <f t="shared" si="64"/>
        <v>627250_3676750</v>
      </c>
      <c r="B4146">
        <v>627250</v>
      </c>
      <c r="C4146">
        <v>3676750</v>
      </c>
      <c r="D4146">
        <v>4.8999999999999998E-4</v>
      </c>
      <c r="E4146">
        <v>-70.28</v>
      </c>
      <c r="F4146">
        <v>-70.28</v>
      </c>
      <c r="G4146">
        <v>0</v>
      </c>
      <c r="H4146" t="s">
        <v>89</v>
      </c>
      <c r="I4146" t="s">
        <v>36</v>
      </c>
      <c r="J4146">
        <v>1</v>
      </c>
    </row>
    <row r="4147" spans="1:10" x14ac:dyDescent="0.3">
      <c r="A4147" t="str">
        <f t="shared" si="64"/>
        <v>627500_3676750</v>
      </c>
      <c r="B4147">
        <v>627500</v>
      </c>
      <c r="C4147">
        <v>3676750</v>
      </c>
      <c r="D4147">
        <v>5.1999999999999995E-4</v>
      </c>
      <c r="E4147">
        <v>-70.28</v>
      </c>
      <c r="F4147">
        <v>-70.28</v>
      </c>
      <c r="G4147">
        <v>0</v>
      </c>
      <c r="H4147" t="s">
        <v>89</v>
      </c>
      <c r="I4147" t="s">
        <v>36</v>
      </c>
      <c r="J4147">
        <v>1</v>
      </c>
    </row>
    <row r="4148" spans="1:10" x14ac:dyDescent="0.3">
      <c r="A4148" t="str">
        <f t="shared" si="64"/>
        <v>627750_3676750</v>
      </c>
      <c r="B4148">
        <v>627750</v>
      </c>
      <c r="C4148">
        <v>3676750</v>
      </c>
      <c r="D4148">
        <v>5.5000000000000003E-4</v>
      </c>
      <c r="E4148">
        <v>-70.28</v>
      </c>
      <c r="F4148">
        <v>-70.28</v>
      </c>
      <c r="G4148">
        <v>0</v>
      </c>
      <c r="H4148" t="s">
        <v>89</v>
      </c>
      <c r="I4148" t="s">
        <v>36</v>
      </c>
      <c r="J4148">
        <v>1</v>
      </c>
    </row>
    <row r="4149" spans="1:10" x14ac:dyDescent="0.3">
      <c r="A4149" t="str">
        <f t="shared" si="64"/>
        <v>628000_3676750</v>
      </c>
      <c r="B4149">
        <v>628000</v>
      </c>
      <c r="C4149">
        <v>3676750</v>
      </c>
      <c r="D4149">
        <v>5.9000000000000003E-4</v>
      </c>
      <c r="E4149">
        <v>-70.28</v>
      </c>
      <c r="F4149">
        <v>-70.28</v>
      </c>
      <c r="G4149">
        <v>0</v>
      </c>
      <c r="H4149" t="s">
        <v>89</v>
      </c>
      <c r="I4149" t="s">
        <v>36</v>
      </c>
      <c r="J4149">
        <v>1</v>
      </c>
    </row>
    <row r="4150" spans="1:10" x14ac:dyDescent="0.3">
      <c r="A4150" t="str">
        <f t="shared" si="64"/>
        <v>628250_3676750</v>
      </c>
      <c r="B4150">
        <v>628250</v>
      </c>
      <c r="C4150">
        <v>3676750</v>
      </c>
      <c r="D4150">
        <v>6.3000000000000003E-4</v>
      </c>
      <c r="E4150">
        <v>-70.28</v>
      </c>
      <c r="F4150">
        <v>-70.28</v>
      </c>
      <c r="G4150">
        <v>0</v>
      </c>
      <c r="H4150" t="s">
        <v>89</v>
      </c>
      <c r="I4150" t="s">
        <v>36</v>
      </c>
      <c r="J4150">
        <v>1</v>
      </c>
    </row>
    <row r="4151" spans="1:10" x14ac:dyDescent="0.3">
      <c r="A4151" t="str">
        <f t="shared" si="64"/>
        <v>628500_3676750</v>
      </c>
      <c r="B4151">
        <v>628500</v>
      </c>
      <c r="C4151">
        <v>3676750</v>
      </c>
      <c r="D4151">
        <v>6.8000000000000005E-4</v>
      </c>
      <c r="E4151">
        <v>-70.28</v>
      </c>
      <c r="F4151">
        <v>-70.28</v>
      </c>
      <c r="G4151">
        <v>0</v>
      </c>
      <c r="H4151" t="s">
        <v>89</v>
      </c>
      <c r="I4151" t="s">
        <v>36</v>
      </c>
      <c r="J4151">
        <v>1</v>
      </c>
    </row>
    <row r="4152" spans="1:10" x14ac:dyDescent="0.3">
      <c r="A4152" t="str">
        <f t="shared" si="64"/>
        <v>628750_3676750</v>
      </c>
      <c r="B4152">
        <v>628750</v>
      </c>
      <c r="C4152">
        <v>3676750</v>
      </c>
      <c r="D4152">
        <v>7.5000000000000002E-4</v>
      </c>
      <c r="E4152">
        <v>-70.28</v>
      </c>
      <c r="F4152">
        <v>-70.28</v>
      </c>
      <c r="G4152">
        <v>0</v>
      </c>
      <c r="H4152" t="s">
        <v>89</v>
      </c>
      <c r="I4152" t="s">
        <v>36</v>
      </c>
      <c r="J4152">
        <v>1</v>
      </c>
    </row>
    <row r="4153" spans="1:10" x14ac:dyDescent="0.3">
      <c r="A4153" t="str">
        <f t="shared" si="64"/>
        <v>629000_3676750</v>
      </c>
      <c r="B4153">
        <v>629000</v>
      </c>
      <c r="C4153">
        <v>3676750</v>
      </c>
      <c r="D4153">
        <v>8.4999999999999995E-4</v>
      </c>
      <c r="E4153">
        <v>-70.28</v>
      </c>
      <c r="F4153">
        <v>-70.28</v>
      </c>
      <c r="G4153">
        <v>0</v>
      </c>
      <c r="H4153" t="s">
        <v>89</v>
      </c>
      <c r="I4153" t="s">
        <v>36</v>
      </c>
      <c r="J4153">
        <v>1</v>
      </c>
    </row>
    <row r="4154" spans="1:10" x14ac:dyDescent="0.3">
      <c r="A4154" t="str">
        <f t="shared" si="64"/>
        <v>629250_3676750</v>
      </c>
      <c r="B4154">
        <v>629250</v>
      </c>
      <c r="C4154">
        <v>3676750</v>
      </c>
      <c r="D4154">
        <v>9.7000000000000005E-4</v>
      </c>
      <c r="E4154">
        <v>-70.28</v>
      </c>
      <c r="F4154">
        <v>-70.28</v>
      </c>
      <c r="G4154">
        <v>0</v>
      </c>
      <c r="H4154" t="s">
        <v>89</v>
      </c>
      <c r="I4154" t="s">
        <v>36</v>
      </c>
      <c r="J4154">
        <v>1</v>
      </c>
    </row>
    <row r="4155" spans="1:10" x14ac:dyDescent="0.3">
      <c r="A4155" t="str">
        <f t="shared" si="64"/>
        <v>629500_3676750</v>
      </c>
      <c r="B4155">
        <v>629500</v>
      </c>
      <c r="C4155">
        <v>3676750</v>
      </c>
      <c r="D4155">
        <v>1.1199999999999999E-3</v>
      </c>
      <c r="E4155">
        <v>-70.28</v>
      </c>
      <c r="F4155">
        <v>-70.28</v>
      </c>
      <c r="G4155">
        <v>0</v>
      </c>
      <c r="H4155" t="s">
        <v>89</v>
      </c>
      <c r="I4155" t="s">
        <v>36</v>
      </c>
      <c r="J4155">
        <v>1</v>
      </c>
    </row>
    <row r="4156" spans="1:10" x14ac:dyDescent="0.3">
      <c r="A4156" t="str">
        <f t="shared" si="64"/>
        <v>629750_3676750</v>
      </c>
      <c r="B4156">
        <v>629750</v>
      </c>
      <c r="C4156">
        <v>3676750</v>
      </c>
      <c r="D4156">
        <v>1.2899999999999999E-3</v>
      </c>
      <c r="E4156">
        <v>-70.28</v>
      </c>
      <c r="F4156">
        <v>-70.28</v>
      </c>
      <c r="G4156">
        <v>0</v>
      </c>
      <c r="H4156" t="s">
        <v>89</v>
      </c>
      <c r="I4156" t="s">
        <v>36</v>
      </c>
      <c r="J4156">
        <v>1</v>
      </c>
    </row>
    <row r="4157" spans="1:10" x14ac:dyDescent="0.3">
      <c r="A4157" t="str">
        <f t="shared" si="64"/>
        <v>630000_3676750</v>
      </c>
      <c r="B4157">
        <v>630000</v>
      </c>
      <c r="C4157">
        <v>3676750</v>
      </c>
      <c r="D4157">
        <v>1.4E-3</v>
      </c>
      <c r="E4157">
        <v>-69.849999999999994</v>
      </c>
      <c r="F4157">
        <v>-69.849999999999994</v>
      </c>
      <c r="G4157">
        <v>0</v>
      </c>
      <c r="H4157" t="s">
        <v>89</v>
      </c>
      <c r="I4157" t="s">
        <v>36</v>
      </c>
      <c r="J4157">
        <v>1</v>
      </c>
    </row>
    <row r="4158" spans="1:10" x14ac:dyDescent="0.3">
      <c r="A4158" t="str">
        <f t="shared" si="64"/>
        <v>630250_3676750</v>
      </c>
      <c r="B4158">
        <v>630250</v>
      </c>
      <c r="C4158">
        <v>3676750</v>
      </c>
      <c r="D4158">
        <v>1.41E-3</v>
      </c>
      <c r="E4158">
        <v>-69.569999999999993</v>
      </c>
      <c r="F4158">
        <v>-69.569999999999993</v>
      </c>
      <c r="G4158">
        <v>0</v>
      </c>
      <c r="H4158" t="s">
        <v>89</v>
      </c>
      <c r="I4158" t="s">
        <v>36</v>
      </c>
      <c r="J4158">
        <v>1</v>
      </c>
    </row>
    <row r="4159" spans="1:10" x14ac:dyDescent="0.3">
      <c r="A4159" t="str">
        <f t="shared" si="64"/>
        <v>630500_3676750</v>
      </c>
      <c r="B4159">
        <v>630500</v>
      </c>
      <c r="C4159">
        <v>3676750</v>
      </c>
      <c r="D4159">
        <v>1.4E-3</v>
      </c>
      <c r="E4159">
        <v>-69.53</v>
      </c>
      <c r="F4159">
        <v>-69.53</v>
      </c>
      <c r="G4159">
        <v>0</v>
      </c>
      <c r="H4159" t="s">
        <v>89</v>
      </c>
      <c r="I4159" t="s">
        <v>36</v>
      </c>
      <c r="J4159">
        <v>1</v>
      </c>
    </row>
    <row r="4160" spans="1:10" x14ac:dyDescent="0.3">
      <c r="A4160" t="str">
        <f t="shared" si="64"/>
        <v>630750_3676750</v>
      </c>
      <c r="B4160">
        <v>630750</v>
      </c>
      <c r="C4160">
        <v>3676750</v>
      </c>
      <c r="D4160">
        <v>1.42E-3</v>
      </c>
      <c r="E4160">
        <v>-69.31</v>
      </c>
      <c r="F4160">
        <v>-69.31</v>
      </c>
      <c r="G4160">
        <v>0</v>
      </c>
      <c r="H4160" t="s">
        <v>89</v>
      </c>
      <c r="I4160" t="s">
        <v>36</v>
      </c>
      <c r="J4160">
        <v>1</v>
      </c>
    </row>
    <row r="4161" spans="1:10" x14ac:dyDescent="0.3">
      <c r="A4161" t="str">
        <f t="shared" si="64"/>
        <v>631000_3676750</v>
      </c>
      <c r="B4161">
        <v>631000</v>
      </c>
      <c r="C4161">
        <v>3676750</v>
      </c>
      <c r="D4161">
        <v>1.47E-3</v>
      </c>
      <c r="E4161">
        <v>-69.27</v>
      </c>
      <c r="F4161">
        <v>-69.27</v>
      </c>
      <c r="G4161">
        <v>0</v>
      </c>
      <c r="H4161" t="s">
        <v>89</v>
      </c>
      <c r="I4161" t="s">
        <v>36</v>
      </c>
      <c r="J4161">
        <v>1</v>
      </c>
    </row>
    <row r="4162" spans="1:10" x14ac:dyDescent="0.3">
      <c r="A4162" t="str">
        <f t="shared" si="64"/>
        <v>631250_3676750</v>
      </c>
      <c r="B4162">
        <v>631250</v>
      </c>
      <c r="C4162">
        <v>3676750</v>
      </c>
      <c r="D4162">
        <v>1.48E-3</v>
      </c>
      <c r="E4162">
        <v>-68.87</v>
      </c>
      <c r="F4162">
        <v>-68.87</v>
      </c>
      <c r="G4162">
        <v>0</v>
      </c>
      <c r="H4162" t="s">
        <v>89</v>
      </c>
      <c r="I4162" t="s">
        <v>36</v>
      </c>
      <c r="J4162">
        <v>1</v>
      </c>
    </row>
    <row r="4163" spans="1:10" x14ac:dyDescent="0.3">
      <c r="A4163" t="str">
        <f t="shared" si="64"/>
        <v>631500_3676750</v>
      </c>
      <c r="B4163">
        <v>631500</v>
      </c>
      <c r="C4163">
        <v>3676750</v>
      </c>
      <c r="D4163">
        <v>1.3699999999999999E-3</v>
      </c>
      <c r="E4163">
        <v>-68.63</v>
      </c>
      <c r="F4163">
        <v>-68.63</v>
      </c>
      <c r="G4163">
        <v>0</v>
      </c>
      <c r="H4163" t="s">
        <v>89</v>
      </c>
      <c r="I4163" t="s">
        <v>36</v>
      </c>
      <c r="J4163">
        <v>1</v>
      </c>
    </row>
    <row r="4164" spans="1:10" x14ac:dyDescent="0.3">
      <c r="A4164" t="str">
        <f t="shared" si="64"/>
        <v>631750_3676750</v>
      </c>
      <c r="B4164">
        <v>631750</v>
      </c>
      <c r="C4164">
        <v>3676750</v>
      </c>
      <c r="D4164">
        <v>1.2899999999999999E-3</v>
      </c>
      <c r="E4164">
        <v>-68.39</v>
      </c>
      <c r="F4164">
        <v>-68.39</v>
      </c>
      <c r="G4164">
        <v>0</v>
      </c>
      <c r="H4164" t="s">
        <v>89</v>
      </c>
      <c r="I4164" t="s">
        <v>36</v>
      </c>
      <c r="J4164">
        <v>1</v>
      </c>
    </row>
    <row r="4165" spans="1:10" x14ac:dyDescent="0.3">
      <c r="A4165" t="str">
        <f t="shared" si="64"/>
        <v>632000_3676750</v>
      </c>
      <c r="B4165">
        <v>632000</v>
      </c>
      <c r="C4165">
        <v>3676750</v>
      </c>
      <c r="D4165">
        <v>1.39E-3</v>
      </c>
      <c r="E4165">
        <v>-68.56</v>
      </c>
      <c r="F4165">
        <v>-68.56</v>
      </c>
      <c r="G4165">
        <v>0</v>
      </c>
      <c r="H4165" t="s">
        <v>89</v>
      </c>
      <c r="I4165" t="s">
        <v>36</v>
      </c>
      <c r="J4165">
        <v>1</v>
      </c>
    </row>
    <row r="4166" spans="1:10" x14ac:dyDescent="0.3">
      <c r="A4166" t="str">
        <f t="shared" si="64"/>
        <v>632250_3676750</v>
      </c>
      <c r="B4166">
        <v>632250</v>
      </c>
      <c r="C4166">
        <v>3676750</v>
      </c>
      <c r="D4166">
        <v>1.56E-3</v>
      </c>
      <c r="E4166">
        <v>-68.650000000000006</v>
      </c>
      <c r="F4166">
        <v>-68.650000000000006</v>
      </c>
      <c r="G4166">
        <v>0</v>
      </c>
      <c r="H4166" t="s">
        <v>89</v>
      </c>
      <c r="I4166" t="s">
        <v>36</v>
      </c>
      <c r="J4166">
        <v>1</v>
      </c>
    </row>
    <row r="4167" spans="1:10" x14ac:dyDescent="0.3">
      <c r="A4167" t="str">
        <f t="shared" si="64"/>
        <v>632500_3676750</v>
      </c>
      <c r="B4167">
        <v>632500</v>
      </c>
      <c r="C4167">
        <v>3676750</v>
      </c>
      <c r="D4167">
        <v>1.65E-3</v>
      </c>
      <c r="E4167">
        <v>-68.23</v>
      </c>
      <c r="F4167">
        <v>-68.23</v>
      </c>
      <c r="G4167">
        <v>0</v>
      </c>
      <c r="H4167" t="s">
        <v>89</v>
      </c>
      <c r="I4167" t="s">
        <v>36</v>
      </c>
      <c r="J4167">
        <v>1</v>
      </c>
    </row>
    <row r="4168" spans="1:10" x14ac:dyDescent="0.3">
      <c r="A4168" t="str">
        <f t="shared" si="64"/>
        <v>632750_3676750</v>
      </c>
      <c r="B4168">
        <v>632750</v>
      </c>
      <c r="C4168">
        <v>3676750</v>
      </c>
      <c r="D4168">
        <v>1.7700000000000001E-3</v>
      </c>
      <c r="E4168">
        <v>-67.680000000000007</v>
      </c>
      <c r="F4168">
        <v>-67.680000000000007</v>
      </c>
      <c r="G4168">
        <v>0</v>
      </c>
      <c r="H4168" t="s">
        <v>89</v>
      </c>
      <c r="I4168" t="s">
        <v>36</v>
      </c>
      <c r="J4168">
        <v>1</v>
      </c>
    </row>
    <row r="4169" spans="1:10" x14ac:dyDescent="0.3">
      <c r="A4169" t="str">
        <f t="shared" si="64"/>
        <v>633000_3676750</v>
      </c>
      <c r="B4169">
        <v>633000</v>
      </c>
      <c r="C4169">
        <v>3676750</v>
      </c>
      <c r="D4169">
        <v>2E-3</v>
      </c>
      <c r="E4169">
        <v>-67.12</v>
      </c>
      <c r="F4169">
        <v>-67.12</v>
      </c>
      <c r="G4169">
        <v>0</v>
      </c>
      <c r="H4169" t="s">
        <v>89</v>
      </c>
      <c r="I4169" t="s">
        <v>36</v>
      </c>
      <c r="J4169">
        <v>1</v>
      </c>
    </row>
    <row r="4170" spans="1:10" x14ac:dyDescent="0.3">
      <c r="A4170" t="str">
        <f t="shared" ref="A4170:A4233" si="65">B4170&amp;"_"&amp;C4170</f>
        <v>633250_3676750</v>
      </c>
      <c r="B4170">
        <v>633250</v>
      </c>
      <c r="C4170">
        <v>3676750</v>
      </c>
      <c r="D4170">
        <v>2.14E-3</v>
      </c>
      <c r="E4170">
        <v>-66.36</v>
      </c>
      <c r="F4170">
        <v>-66.36</v>
      </c>
      <c r="G4170">
        <v>0</v>
      </c>
      <c r="H4170" t="s">
        <v>89</v>
      </c>
      <c r="I4170" t="s">
        <v>36</v>
      </c>
      <c r="J4170">
        <v>1</v>
      </c>
    </row>
    <row r="4171" spans="1:10" x14ac:dyDescent="0.3">
      <c r="A4171" t="str">
        <f t="shared" si="65"/>
        <v>633500_3676750</v>
      </c>
      <c r="B4171">
        <v>633500</v>
      </c>
      <c r="C4171">
        <v>3676750</v>
      </c>
      <c r="D4171">
        <v>2.0400000000000001E-3</v>
      </c>
      <c r="E4171">
        <v>-65.959999999999994</v>
      </c>
      <c r="F4171">
        <v>-65.959999999999994</v>
      </c>
      <c r="G4171">
        <v>0</v>
      </c>
      <c r="H4171" t="s">
        <v>89</v>
      </c>
      <c r="I4171" t="s">
        <v>36</v>
      </c>
      <c r="J4171">
        <v>1</v>
      </c>
    </row>
    <row r="4172" spans="1:10" x14ac:dyDescent="0.3">
      <c r="A4172" t="str">
        <f t="shared" si="65"/>
        <v>633750_3676750</v>
      </c>
      <c r="B4172">
        <v>633750</v>
      </c>
      <c r="C4172">
        <v>3676750</v>
      </c>
      <c r="D4172">
        <v>1.8699999999999999E-3</v>
      </c>
      <c r="E4172">
        <v>-65.2</v>
      </c>
      <c r="F4172">
        <v>-65.2</v>
      </c>
      <c r="G4172">
        <v>0</v>
      </c>
      <c r="H4172" t="s">
        <v>89</v>
      </c>
      <c r="I4172" t="s">
        <v>36</v>
      </c>
      <c r="J4172">
        <v>1</v>
      </c>
    </row>
    <row r="4173" spans="1:10" x14ac:dyDescent="0.3">
      <c r="A4173" t="str">
        <f t="shared" si="65"/>
        <v>634000_3676750</v>
      </c>
      <c r="B4173">
        <v>634000</v>
      </c>
      <c r="C4173">
        <v>3676750</v>
      </c>
      <c r="D4173">
        <v>1.8400000000000001E-3</v>
      </c>
      <c r="E4173">
        <v>-64.209999999999994</v>
      </c>
      <c r="F4173">
        <v>-64.209999999999994</v>
      </c>
      <c r="G4173">
        <v>0</v>
      </c>
      <c r="H4173" t="s">
        <v>89</v>
      </c>
      <c r="I4173" t="s">
        <v>36</v>
      </c>
      <c r="J4173">
        <v>1</v>
      </c>
    </row>
    <row r="4174" spans="1:10" x14ac:dyDescent="0.3">
      <c r="A4174" t="str">
        <f t="shared" si="65"/>
        <v>634250_3676750</v>
      </c>
      <c r="B4174">
        <v>634250</v>
      </c>
      <c r="C4174">
        <v>3676750</v>
      </c>
      <c r="D4174">
        <v>1.91E-3</v>
      </c>
      <c r="E4174">
        <v>-64.260000000000005</v>
      </c>
      <c r="F4174">
        <v>-64.260000000000005</v>
      </c>
      <c r="G4174">
        <v>0</v>
      </c>
      <c r="H4174" t="s">
        <v>89</v>
      </c>
      <c r="I4174" t="s">
        <v>36</v>
      </c>
      <c r="J4174">
        <v>1</v>
      </c>
    </row>
    <row r="4175" spans="1:10" x14ac:dyDescent="0.3">
      <c r="A4175" t="str">
        <f t="shared" si="65"/>
        <v>634500_3676750</v>
      </c>
      <c r="B4175">
        <v>634500</v>
      </c>
      <c r="C4175">
        <v>3676750</v>
      </c>
      <c r="D4175">
        <v>1.9499999999999999E-3</v>
      </c>
      <c r="E4175">
        <v>-63.34</v>
      </c>
      <c r="F4175">
        <v>-63.34</v>
      </c>
      <c r="G4175">
        <v>0</v>
      </c>
      <c r="H4175" t="s">
        <v>89</v>
      </c>
      <c r="I4175" t="s">
        <v>36</v>
      </c>
      <c r="J4175">
        <v>1</v>
      </c>
    </row>
    <row r="4176" spans="1:10" x14ac:dyDescent="0.3">
      <c r="A4176" t="str">
        <f t="shared" si="65"/>
        <v>634750_3676750</v>
      </c>
      <c r="B4176">
        <v>634750</v>
      </c>
      <c r="C4176">
        <v>3676750</v>
      </c>
      <c r="D4176">
        <v>1.99E-3</v>
      </c>
      <c r="E4176">
        <v>-62.57</v>
      </c>
      <c r="F4176">
        <v>-62.57</v>
      </c>
      <c r="G4176">
        <v>0</v>
      </c>
      <c r="H4176" t="s">
        <v>89</v>
      </c>
      <c r="I4176" t="s">
        <v>36</v>
      </c>
      <c r="J4176">
        <v>1</v>
      </c>
    </row>
    <row r="4177" spans="1:10" x14ac:dyDescent="0.3">
      <c r="A4177" t="str">
        <f t="shared" si="65"/>
        <v>635000_3676750</v>
      </c>
      <c r="B4177">
        <v>635000</v>
      </c>
      <c r="C4177">
        <v>3676750</v>
      </c>
      <c r="D4177">
        <v>2.0200000000000001E-3</v>
      </c>
      <c r="E4177">
        <v>-62.05</v>
      </c>
      <c r="F4177">
        <v>-62.05</v>
      </c>
      <c r="G4177">
        <v>0</v>
      </c>
      <c r="H4177" t="s">
        <v>89</v>
      </c>
      <c r="I4177" t="s">
        <v>36</v>
      </c>
      <c r="J4177">
        <v>1</v>
      </c>
    </row>
    <row r="4178" spans="1:10" x14ac:dyDescent="0.3">
      <c r="A4178" t="str">
        <f t="shared" si="65"/>
        <v>635250_3676750</v>
      </c>
      <c r="B4178">
        <v>635250</v>
      </c>
      <c r="C4178">
        <v>3676750</v>
      </c>
      <c r="D4178">
        <v>2.0400000000000001E-3</v>
      </c>
      <c r="E4178">
        <v>-61.29</v>
      </c>
      <c r="F4178">
        <v>-61.29</v>
      </c>
      <c r="G4178">
        <v>0</v>
      </c>
      <c r="H4178" t="s">
        <v>89</v>
      </c>
      <c r="I4178" t="s">
        <v>36</v>
      </c>
      <c r="J4178">
        <v>1</v>
      </c>
    </row>
    <row r="4179" spans="1:10" x14ac:dyDescent="0.3">
      <c r="A4179" t="str">
        <f t="shared" si="65"/>
        <v>635500_3676750</v>
      </c>
      <c r="B4179">
        <v>635500</v>
      </c>
      <c r="C4179">
        <v>3676750</v>
      </c>
      <c r="D4179">
        <v>2.0600000000000002E-3</v>
      </c>
      <c r="E4179">
        <v>-60.66</v>
      </c>
      <c r="F4179">
        <v>-60.66</v>
      </c>
      <c r="G4179">
        <v>0</v>
      </c>
      <c r="H4179" t="s">
        <v>89</v>
      </c>
      <c r="I4179" t="s">
        <v>36</v>
      </c>
      <c r="J4179">
        <v>1</v>
      </c>
    </row>
    <row r="4180" spans="1:10" x14ac:dyDescent="0.3">
      <c r="A4180" t="str">
        <f t="shared" si="65"/>
        <v>635750_3676750</v>
      </c>
      <c r="B4180">
        <v>635750</v>
      </c>
      <c r="C4180">
        <v>3676750</v>
      </c>
      <c r="D4180">
        <v>2.0500000000000002E-3</v>
      </c>
      <c r="E4180">
        <v>-59.92</v>
      </c>
      <c r="F4180">
        <v>-59.92</v>
      </c>
      <c r="G4180">
        <v>0</v>
      </c>
      <c r="H4180" t="s">
        <v>89</v>
      </c>
      <c r="I4180" t="s">
        <v>36</v>
      </c>
      <c r="J4180">
        <v>1</v>
      </c>
    </row>
    <row r="4181" spans="1:10" x14ac:dyDescent="0.3">
      <c r="A4181" t="str">
        <f t="shared" si="65"/>
        <v>636000_3676750</v>
      </c>
      <c r="B4181">
        <v>636000</v>
      </c>
      <c r="C4181">
        <v>3676750</v>
      </c>
      <c r="D4181">
        <v>2.0300000000000001E-3</v>
      </c>
      <c r="E4181">
        <v>-58.97</v>
      </c>
      <c r="F4181">
        <v>-58.97</v>
      </c>
      <c r="G4181">
        <v>0</v>
      </c>
      <c r="H4181" t="s">
        <v>89</v>
      </c>
      <c r="I4181" t="s">
        <v>36</v>
      </c>
      <c r="J4181">
        <v>1</v>
      </c>
    </row>
    <row r="4182" spans="1:10" x14ac:dyDescent="0.3">
      <c r="A4182" t="str">
        <f t="shared" si="65"/>
        <v>636250_3676750</v>
      </c>
      <c r="B4182">
        <v>636250</v>
      </c>
      <c r="C4182">
        <v>3676750</v>
      </c>
      <c r="D4182">
        <v>1.99E-3</v>
      </c>
      <c r="E4182">
        <v>-58.61</v>
      </c>
      <c r="F4182">
        <v>-58.61</v>
      </c>
      <c r="G4182">
        <v>0</v>
      </c>
      <c r="H4182" t="s">
        <v>89</v>
      </c>
      <c r="I4182" t="s">
        <v>36</v>
      </c>
      <c r="J4182">
        <v>1</v>
      </c>
    </row>
    <row r="4183" spans="1:10" x14ac:dyDescent="0.3">
      <c r="A4183" t="str">
        <f t="shared" si="65"/>
        <v>636500_3676750</v>
      </c>
      <c r="B4183">
        <v>636500</v>
      </c>
      <c r="C4183">
        <v>3676750</v>
      </c>
      <c r="D4183">
        <v>1.9300000000000001E-3</v>
      </c>
      <c r="E4183">
        <v>-57.76</v>
      </c>
      <c r="F4183">
        <v>-57.76</v>
      </c>
      <c r="G4183">
        <v>0</v>
      </c>
      <c r="H4183" t="s">
        <v>89</v>
      </c>
      <c r="I4183" t="s">
        <v>36</v>
      </c>
      <c r="J4183">
        <v>1</v>
      </c>
    </row>
    <row r="4184" spans="1:10" x14ac:dyDescent="0.3">
      <c r="A4184" t="str">
        <f t="shared" si="65"/>
        <v>636750_3676750</v>
      </c>
      <c r="B4184">
        <v>636750</v>
      </c>
      <c r="C4184">
        <v>3676750</v>
      </c>
      <c r="D4184">
        <v>1.8600000000000001E-3</v>
      </c>
      <c r="E4184">
        <v>-57</v>
      </c>
      <c r="F4184">
        <v>-57</v>
      </c>
      <c r="G4184">
        <v>0</v>
      </c>
      <c r="H4184" t="s">
        <v>89</v>
      </c>
      <c r="I4184" t="s">
        <v>36</v>
      </c>
      <c r="J4184">
        <v>1</v>
      </c>
    </row>
    <row r="4185" spans="1:10" x14ac:dyDescent="0.3">
      <c r="A4185" t="str">
        <f t="shared" si="65"/>
        <v>627500_3677000</v>
      </c>
      <c r="B4185">
        <v>627500</v>
      </c>
      <c r="C4185">
        <v>3677000</v>
      </c>
      <c r="D4185">
        <v>4.8999999999999998E-4</v>
      </c>
      <c r="E4185">
        <v>-70.28</v>
      </c>
      <c r="F4185">
        <v>-70.28</v>
      </c>
      <c r="G4185">
        <v>0</v>
      </c>
      <c r="H4185" t="s">
        <v>89</v>
      </c>
      <c r="I4185" t="s">
        <v>36</v>
      </c>
      <c r="J4185">
        <v>1</v>
      </c>
    </row>
    <row r="4186" spans="1:10" x14ac:dyDescent="0.3">
      <c r="A4186" t="str">
        <f t="shared" si="65"/>
        <v>627750_3677000</v>
      </c>
      <c r="B4186">
        <v>627750</v>
      </c>
      <c r="C4186">
        <v>3677000</v>
      </c>
      <c r="D4186">
        <v>5.1999999999999995E-4</v>
      </c>
      <c r="E4186">
        <v>-70.28</v>
      </c>
      <c r="F4186">
        <v>-70.28</v>
      </c>
      <c r="G4186">
        <v>0</v>
      </c>
      <c r="H4186" t="s">
        <v>89</v>
      </c>
      <c r="I4186" t="s">
        <v>36</v>
      </c>
      <c r="J4186">
        <v>1</v>
      </c>
    </row>
    <row r="4187" spans="1:10" x14ac:dyDescent="0.3">
      <c r="A4187" t="str">
        <f t="shared" si="65"/>
        <v>628000_3677000</v>
      </c>
      <c r="B4187">
        <v>628000</v>
      </c>
      <c r="C4187">
        <v>3677000</v>
      </c>
      <c r="D4187">
        <v>5.5999999999999995E-4</v>
      </c>
      <c r="E4187">
        <v>-70.28</v>
      </c>
      <c r="F4187">
        <v>-70.28</v>
      </c>
      <c r="G4187">
        <v>0</v>
      </c>
      <c r="H4187" t="s">
        <v>89</v>
      </c>
      <c r="I4187" t="s">
        <v>36</v>
      </c>
      <c r="J4187">
        <v>1</v>
      </c>
    </row>
    <row r="4188" spans="1:10" x14ac:dyDescent="0.3">
      <c r="A4188" t="str">
        <f t="shared" si="65"/>
        <v>628250_3677000</v>
      </c>
      <c r="B4188">
        <v>628250</v>
      </c>
      <c r="C4188">
        <v>3677000</v>
      </c>
      <c r="D4188">
        <v>5.9999999999999995E-4</v>
      </c>
      <c r="E4188">
        <v>-70.28</v>
      </c>
      <c r="F4188">
        <v>-70.28</v>
      </c>
      <c r="G4188">
        <v>0</v>
      </c>
      <c r="H4188" t="s">
        <v>89</v>
      </c>
      <c r="I4188" t="s">
        <v>36</v>
      </c>
      <c r="J4188">
        <v>1</v>
      </c>
    </row>
    <row r="4189" spans="1:10" x14ac:dyDescent="0.3">
      <c r="A4189" t="str">
        <f t="shared" si="65"/>
        <v>628500_3677000</v>
      </c>
      <c r="B4189">
        <v>628500</v>
      </c>
      <c r="C4189">
        <v>3677000</v>
      </c>
      <c r="D4189">
        <v>6.7000000000000002E-4</v>
      </c>
      <c r="E4189">
        <v>-70.28</v>
      </c>
      <c r="F4189">
        <v>-70.28</v>
      </c>
      <c r="G4189">
        <v>0</v>
      </c>
      <c r="H4189" t="s">
        <v>89</v>
      </c>
      <c r="I4189" t="s">
        <v>36</v>
      </c>
      <c r="J4189">
        <v>1</v>
      </c>
    </row>
    <row r="4190" spans="1:10" x14ac:dyDescent="0.3">
      <c r="A4190" t="str">
        <f t="shared" si="65"/>
        <v>628750_3677000</v>
      </c>
      <c r="B4190">
        <v>628750</v>
      </c>
      <c r="C4190">
        <v>3677000</v>
      </c>
      <c r="D4190">
        <v>7.5000000000000002E-4</v>
      </c>
      <c r="E4190">
        <v>-70.28</v>
      </c>
      <c r="F4190">
        <v>-70.28</v>
      </c>
      <c r="G4190">
        <v>0</v>
      </c>
      <c r="H4190" t="s">
        <v>89</v>
      </c>
      <c r="I4190" t="s">
        <v>36</v>
      </c>
      <c r="J4190">
        <v>1</v>
      </c>
    </row>
    <row r="4191" spans="1:10" x14ac:dyDescent="0.3">
      <c r="A4191" t="str">
        <f t="shared" si="65"/>
        <v>629000_3677000</v>
      </c>
      <c r="B4191">
        <v>629000</v>
      </c>
      <c r="C4191">
        <v>3677000</v>
      </c>
      <c r="D4191">
        <v>8.4999999999999995E-4</v>
      </c>
      <c r="E4191">
        <v>-70.28</v>
      </c>
      <c r="F4191">
        <v>-70.28</v>
      </c>
      <c r="G4191">
        <v>0</v>
      </c>
      <c r="H4191" t="s">
        <v>89</v>
      </c>
      <c r="I4191" t="s">
        <v>36</v>
      </c>
      <c r="J4191">
        <v>1</v>
      </c>
    </row>
    <row r="4192" spans="1:10" x14ac:dyDescent="0.3">
      <c r="A4192" t="str">
        <f t="shared" si="65"/>
        <v>629250_3677000</v>
      </c>
      <c r="B4192">
        <v>629250</v>
      </c>
      <c r="C4192">
        <v>3677000</v>
      </c>
      <c r="D4192">
        <v>9.7000000000000005E-4</v>
      </c>
      <c r="E4192">
        <v>-70.28</v>
      </c>
      <c r="F4192">
        <v>-70.28</v>
      </c>
      <c r="G4192">
        <v>0</v>
      </c>
      <c r="H4192" t="s">
        <v>89</v>
      </c>
      <c r="I4192" t="s">
        <v>36</v>
      </c>
      <c r="J4192">
        <v>1</v>
      </c>
    </row>
    <row r="4193" spans="1:10" x14ac:dyDescent="0.3">
      <c r="A4193" t="str">
        <f t="shared" si="65"/>
        <v>629500_3677000</v>
      </c>
      <c r="B4193">
        <v>629500</v>
      </c>
      <c r="C4193">
        <v>3677000</v>
      </c>
      <c r="D4193">
        <v>1.1000000000000001E-3</v>
      </c>
      <c r="E4193">
        <v>-70.28</v>
      </c>
      <c r="F4193">
        <v>-70.28</v>
      </c>
      <c r="G4193">
        <v>0</v>
      </c>
      <c r="H4193" t="s">
        <v>89</v>
      </c>
      <c r="I4193" t="s">
        <v>36</v>
      </c>
      <c r="J4193">
        <v>1</v>
      </c>
    </row>
    <row r="4194" spans="1:10" x14ac:dyDescent="0.3">
      <c r="A4194" t="str">
        <f t="shared" si="65"/>
        <v>629750_3677000</v>
      </c>
      <c r="B4194">
        <v>629750</v>
      </c>
      <c r="C4194">
        <v>3677000</v>
      </c>
      <c r="D4194">
        <v>1.1900000000000001E-3</v>
      </c>
      <c r="E4194">
        <v>-70</v>
      </c>
      <c r="F4194">
        <v>-70</v>
      </c>
      <c r="G4194">
        <v>0</v>
      </c>
      <c r="H4194" t="s">
        <v>89</v>
      </c>
      <c r="I4194" t="s">
        <v>36</v>
      </c>
      <c r="J4194">
        <v>1</v>
      </c>
    </row>
    <row r="4195" spans="1:10" x14ac:dyDescent="0.3">
      <c r="A4195" t="str">
        <f t="shared" si="65"/>
        <v>630000_3677000</v>
      </c>
      <c r="B4195">
        <v>630000</v>
      </c>
      <c r="C4195">
        <v>3677000</v>
      </c>
      <c r="D4195">
        <v>1.2099999999999999E-3</v>
      </c>
      <c r="E4195">
        <v>-70.28</v>
      </c>
      <c r="F4195">
        <v>-70.28</v>
      </c>
      <c r="G4195">
        <v>0</v>
      </c>
      <c r="H4195" t="s">
        <v>89</v>
      </c>
      <c r="I4195" t="s">
        <v>36</v>
      </c>
      <c r="J4195">
        <v>1</v>
      </c>
    </row>
    <row r="4196" spans="1:10" x14ac:dyDescent="0.3">
      <c r="A4196" t="str">
        <f t="shared" si="65"/>
        <v>630250_3677000</v>
      </c>
      <c r="B4196">
        <v>630250</v>
      </c>
      <c r="C4196">
        <v>3677000</v>
      </c>
      <c r="D4196">
        <v>1.1900000000000001E-3</v>
      </c>
      <c r="E4196">
        <v>-69.88</v>
      </c>
      <c r="F4196">
        <v>-69.88</v>
      </c>
      <c r="G4196">
        <v>0</v>
      </c>
      <c r="H4196" t="s">
        <v>89</v>
      </c>
      <c r="I4196" t="s">
        <v>36</v>
      </c>
      <c r="J4196">
        <v>1</v>
      </c>
    </row>
    <row r="4197" spans="1:10" x14ac:dyDescent="0.3">
      <c r="A4197" t="str">
        <f t="shared" si="65"/>
        <v>630500_3677000</v>
      </c>
      <c r="B4197">
        <v>630500</v>
      </c>
      <c r="C4197">
        <v>3677000</v>
      </c>
      <c r="D4197">
        <v>1.1900000000000001E-3</v>
      </c>
      <c r="E4197">
        <v>-69.5</v>
      </c>
      <c r="F4197">
        <v>-69.5</v>
      </c>
      <c r="G4197">
        <v>0</v>
      </c>
      <c r="H4197" t="s">
        <v>89</v>
      </c>
      <c r="I4197" t="s">
        <v>36</v>
      </c>
      <c r="J4197">
        <v>1</v>
      </c>
    </row>
    <row r="4198" spans="1:10" x14ac:dyDescent="0.3">
      <c r="A4198" t="str">
        <f t="shared" si="65"/>
        <v>630750_3677000</v>
      </c>
      <c r="B4198">
        <v>630750</v>
      </c>
      <c r="C4198">
        <v>3677000</v>
      </c>
      <c r="D4198">
        <v>1.23E-3</v>
      </c>
      <c r="E4198">
        <v>-69.41</v>
      </c>
      <c r="F4198">
        <v>-69.41</v>
      </c>
      <c r="G4198">
        <v>0</v>
      </c>
      <c r="H4198" t="s">
        <v>89</v>
      </c>
      <c r="I4198" t="s">
        <v>36</v>
      </c>
      <c r="J4198">
        <v>1</v>
      </c>
    </row>
    <row r="4199" spans="1:10" x14ac:dyDescent="0.3">
      <c r="A4199" t="str">
        <f t="shared" si="65"/>
        <v>631000_3677000</v>
      </c>
      <c r="B4199">
        <v>631000</v>
      </c>
      <c r="C4199">
        <v>3677000</v>
      </c>
      <c r="D4199">
        <v>1.2700000000000001E-3</v>
      </c>
      <c r="E4199">
        <v>-69.11</v>
      </c>
      <c r="F4199">
        <v>-69.11</v>
      </c>
      <c r="G4199">
        <v>0</v>
      </c>
      <c r="H4199" t="s">
        <v>89</v>
      </c>
      <c r="I4199" t="s">
        <v>36</v>
      </c>
      <c r="J4199">
        <v>1</v>
      </c>
    </row>
    <row r="4200" spans="1:10" x14ac:dyDescent="0.3">
      <c r="A4200" t="str">
        <f t="shared" si="65"/>
        <v>631250_3677000</v>
      </c>
      <c r="B4200">
        <v>631250</v>
      </c>
      <c r="C4200">
        <v>3677000</v>
      </c>
      <c r="D4200">
        <v>1.25E-3</v>
      </c>
      <c r="E4200">
        <v>-68.44</v>
      </c>
      <c r="F4200">
        <v>-68.44</v>
      </c>
      <c r="G4200">
        <v>0</v>
      </c>
      <c r="H4200" t="s">
        <v>89</v>
      </c>
      <c r="I4200" t="s">
        <v>36</v>
      </c>
      <c r="J4200">
        <v>1</v>
      </c>
    </row>
    <row r="4201" spans="1:10" x14ac:dyDescent="0.3">
      <c r="A4201" t="str">
        <f t="shared" si="65"/>
        <v>631500_3677000</v>
      </c>
      <c r="B4201">
        <v>631500</v>
      </c>
      <c r="C4201">
        <v>3677000</v>
      </c>
      <c r="D4201">
        <v>1.14E-3</v>
      </c>
      <c r="E4201">
        <v>-68.400000000000006</v>
      </c>
      <c r="F4201">
        <v>-68.400000000000006</v>
      </c>
      <c r="G4201">
        <v>0</v>
      </c>
      <c r="H4201" t="s">
        <v>89</v>
      </c>
      <c r="I4201" t="s">
        <v>36</v>
      </c>
      <c r="J4201">
        <v>1</v>
      </c>
    </row>
    <row r="4202" spans="1:10" x14ac:dyDescent="0.3">
      <c r="A4202" t="str">
        <f t="shared" si="65"/>
        <v>631750_3677000</v>
      </c>
      <c r="B4202">
        <v>631750</v>
      </c>
      <c r="C4202">
        <v>3677000</v>
      </c>
      <c r="D4202">
        <v>1.09E-3</v>
      </c>
      <c r="E4202">
        <v>-68.349999999999994</v>
      </c>
      <c r="F4202">
        <v>-68.349999999999994</v>
      </c>
      <c r="G4202">
        <v>0</v>
      </c>
      <c r="H4202" t="s">
        <v>89</v>
      </c>
      <c r="I4202" t="s">
        <v>36</v>
      </c>
      <c r="J4202">
        <v>1</v>
      </c>
    </row>
    <row r="4203" spans="1:10" x14ac:dyDescent="0.3">
      <c r="A4203" t="str">
        <f t="shared" si="65"/>
        <v>632000_3677000</v>
      </c>
      <c r="B4203">
        <v>632000</v>
      </c>
      <c r="C4203">
        <v>3677000</v>
      </c>
      <c r="D4203">
        <v>1.1800000000000001E-3</v>
      </c>
      <c r="E4203">
        <v>-68.709999999999994</v>
      </c>
      <c r="F4203">
        <v>-67.3</v>
      </c>
      <c r="G4203">
        <v>0</v>
      </c>
      <c r="H4203" t="s">
        <v>89</v>
      </c>
      <c r="I4203" t="s">
        <v>36</v>
      </c>
      <c r="J4203">
        <v>1</v>
      </c>
    </row>
    <row r="4204" spans="1:10" x14ac:dyDescent="0.3">
      <c r="A4204" t="str">
        <f t="shared" si="65"/>
        <v>632250_3677000</v>
      </c>
      <c r="B4204">
        <v>632250</v>
      </c>
      <c r="C4204">
        <v>3677000</v>
      </c>
      <c r="D4204">
        <v>1.32E-3</v>
      </c>
      <c r="E4204">
        <v>-68.599999999999994</v>
      </c>
      <c r="F4204">
        <v>-68.599999999999994</v>
      </c>
      <c r="G4204">
        <v>0</v>
      </c>
      <c r="H4204" t="s">
        <v>89</v>
      </c>
      <c r="I4204" t="s">
        <v>36</v>
      </c>
      <c r="J4204">
        <v>1</v>
      </c>
    </row>
    <row r="4205" spans="1:10" x14ac:dyDescent="0.3">
      <c r="A4205" t="str">
        <f t="shared" si="65"/>
        <v>632500_3677000</v>
      </c>
      <c r="B4205">
        <v>632500</v>
      </c>
      <c r="C4205">
        <v>3677000</v>
      </c>
      <c r="D4205">
        <v>1.39E-3</v>
      </c>
      <c r="E4205">
        <v>-68.010000000000005</v>
      </c>
      <c r="F4205">
        <v>-68.010000000000005</v>
      </c>
      <c r="G4205">
        <v>0</v>
      </c>
      <c r="H4205" t="s">
        <v>89</v>
      </c>
      <c r="I4205" t="s">
        <v>36</v>
      </c>
      <c r="J4205">
        <v>1</v>
      </c>
    </row>
    <row r="4206" spans="1:10" x14ac:dyDescent="0.3">
      <c r="A4206" t="str">
        <f t="shared" si="65"/>
        <v>632750_3677000</v>
      </c>
      <c r="B4206">
        <v>632750</v>
      </c>
      <c r="C4206">
        <v>3677000</v>
      </c>
      <c r="D4206">
        <v>1.4400000000000001E-3</v>
      </c>
      <c r="E4206">
        <v>-67.349999999999994</v>
      </c>
      <c r="F4206">
        <v>-67.349999999999994</v>
      </c>
      <c r="G4206">
        <v>0</v>
      </c>
      <c r="H4206" t="s">
        <v>89</v>
      </c>
      <c r="I4206" t="s">
        <v>36</v>
      </c>
      <c r="J4206">
        <v>1</v>
      </c>
    </row>
    <row r="4207" spans="1:10" x14ac:dyDescent="0.3">
      <c r="A4207" t="str">
        <f t="shared" si="65"/>
        <v>633000_3677000</v>
      </c>
      <c r="B4207">
        <v>633000</v>
      </c>
      <c r="C4207">
        <v>3677000</v>
      </c>
      <c r="D4207">
        <v>1.6100000000000001E-3</v>
      </c>
      <c r="E4207">
        <v>-66.56</v>
      </c>
      <c r="F4207">
        <v>-66.56</v>
      </c>
      <c r="G4207">
        <v>0</v>
      </c>
      <c r="H4207" t="s">
        <v>89</v>
      </c>
      <c r="I4207" t="s">
        <v>36</v>
      </c>
      <c r="J4207">
        <v>1</v>
      </c>
    </row>
    <row r="4208" spans="1:10" x14ac:dyDescent="0.3">
      <c r="A4208" t="str">
        <f t="shared" si="65"/>
        <v>633250_3677000</v>
      </c>
      <c r="B4208">
        <v>633250</v>
      </c>
      <c r="C4208">
        <v>3677000</v>
      </c>
      <c r="D4208">
        <v>1.7899999999999999E-3</v>
      </c>
      <c r="E4208">
        <v>-65.88</v>
      </c>
      <c r="F4208">
        <v>-65.88</v>
      </c>
      <c r="G4208">
        <v>0</v>
      </c>
      <c r="H4208" t="s">
        <v>89</v>
      </c>
      <c r="I4208" t="s">
        <v>36</v>
      </c>
      <c r="J4208">
        <v>1</v>
      </c>
    </row>
    <row r="4209" spans="1:10" x14ac:dyDescent="0.3">
      <c r="A4209" t="str">
        <f t="shared" si="65"/>
        <v>633500_3677000</v>
      </c>
      <c r="B4209">
        <v>633500</v>
      </c>
      <c r="C4209">
        <v>3677000</v>
      </c>
      <c r="D4209">
        <v>1.82E-3</v>
      </c>
      <c r="E4209">
        <v>-65.94</v>
      </c>
      <c r="F4209">
        <v>-65.94</v>
      </c>
      <c r="G4209">
        <v>0</v>
      </c>
      <c r="H4209" t="s">
        <v>89</v>
      </c>
      <c r="I4209" t="s">
        <v>36</v>
      </c>
      <c r="J4209">
        <v>1</v>
      </c>
    </row>
    <row r="4210" spans="1:10" x14ac:dyDescent="0.3">
      <c r="A4210" t="str">
        <f t="shared" si="65"/>
        <v>633750_3677000</v>
      </c>
      <c r="B4210">
        <v>633750</v>
      </c>
      <c r="C4210">
        <v>3677000</v>
      </c>
      <c r="D4210">
        <v>1.6800000000000001E-3</v>
      </c>
      <c r="E4210">
        <v>-65.11</v>
      </c>
      <c r="F4210">
        <v>-65.11</v>
      </c>
      <c r="G4210">
        <v>0</v>
      </c>
      <c r="H4210" t="s">
        <v>89</v>
      </c>
      <c r="I4210" t="s">
        <v>36</v>
      </c>
      <c r="J4210">
        <v>1</v>
      </c>
    </row>
    <row r="4211" spans="1:10" x14ac:dyDescent="0.3">
      <c r="A4211" t="str">
        <f t="shared" si="65"/>
        <v>634000_3677000</v>
      </c>
      <c r="B4211">
        <v>634000</v>
      </c>
      <c r="C4211">
        <v>3677000</v>
      </c>
      <c r="D4211">
        <v>1.5499999999999999E-3</v>
      </c>
      <c r="E4211">
        <v>-64.39</v>
      </c>
      <c r="F4211">
        <v>-64.39</v>
      </c>
      <c r="G4211">
        <v>0</v>
      </c>
      <c r="H4211" t="s">
        <v>89</v>
      </c>
      <c r="I4211" t="s">
        <v>36</v>
      </c>
      <c r="J4211">
        <v>1</v>
      </c>
    </row>
    <row r="4212" spans="1:10" x14ac:dyDescent="0.3">
      <c r="A4212" t="str">
        <f t="shared" si="65"/>
        <v>634250_3677000</v>
      </c>
      <c r="B4212">
        <v>634250</v>
      </c>
      <c r="C4212">
        <v>3677000</v>
      </c>
      <c r="D4212">
        <v>1.56E-3</v>
      </c>
      <c r="E4212">
        <v>-64.209999999999994</v>
      </c>
      <c r="F4212">
        <v>-64.209999999999994</v>
      </c>
      <c r="G4212">
        <v>0</v>
      </c>
      <c r="H4212" t="s">
        <v>89</v>
      </c>
      <c r="I4212" t="s">
        <v>36</v>
      </c>
      <c r="J4212">
        <v>1</v>
      </c>
    </row>
    <row r="4213" spans="1:10" x14ac:dyDescent="0.3">
      <c r="A4213" t="str">
        <f t="shared" si="65"/>
        <v>634500_3677000</v>
      </c>
      <c r="B4213">
        <v>634500</v>
      </c>
      <c r="C4213">
        <v>3677000</v>
      </c>
      <c r="D4213">
        <v>1.6199999999999999E-3</v>
      </c>
      <c r="E4213">
        <v>-63.22</v>
      </c>
      <c r="F4213">
        <v>-63.22</v>
      </c>
      <c r="G4213">
        <v>0</v>
      </c>
      <c r="H4213" t="s">
        <v>89</v>
      </c>
      <c r="I4213" t="s">
        <v>36</v>
      </c>
      <c r="J4213">
        <v>1</v>
      </c>
    </row>
    <row r="4214" spans="1:10" x14ac:dyDescent="0.3">
      <c r="A4214" t="str">
        <f t="shared" si="65"/>
        <v>634750_3677000</v>
      </c>
      <c r="B4214">
        <v>634750</v>
      </c>
      <c r="C4214">
        <v>3677000</v>
      </c>
      <c r="D4214">
        <v>1.64E-3</v>
      </c>
      <c r="E4214">
        <v>-62.05</v>
      </c>
      <c r="F4214">
        <v>-62.05</v>
      </c>
      <c r="G4214">
        <v>0</v>
      </c>
      <c r="H4214" t="s">
        <v>89</v>
      </c>
      <c r="I4214" t="s">
        <v>36</v>
      </c>
      <c r="J4214">
        <v>1</v>
      </c>
    </row>
    <row r="4215" spans="1:10" x14ac:dyDescent="0.3">
      <c r="A4215" t="str">
        <f t="shared" si="65"/>
        <v>635000_3677000</v>
      </c>
      <c r="B4215">
        <v>635000</v>
      </c>
      <c r="C4215">
        <v>3677000</v>
      </c>
      <c r="D4215">
        <v>1.67E-3</v>
      </c>
      <c r="E4215">
        <v>-61.88</v>
      </c>
      <c r="F4215">
        <v>-61.88</v>
      </c>
      <c r="G4215">
        <v>0</v>
      </c>
      <c r="H4215" t="s">
        <v>89</v>
      </c>
      <c r="I4215" t="s">
        <v>36</v>
      </c>
      <c r="J4215">
        <v>1</v>
      </c>
    </row>
    <row r="4216" spans="1:10" x14ac:dyDescent="0.3">
      <c r="A4216" t="str">
        <f t="shared" si="65"/>
        <v>635250_3677000</v>
      </c>
      <c r="B4216">
        <v>635250</v>
      </c>
      <c r="C4216">
        <v>3677000</v>
      </c>
      <c r="D4216">
        <v>1.6999999999999999E-3</v>
      </c>
      <c r="E4216">
        <v>-61.16</v>
      </c>
      <c r="F4216">
        <v>-61.16</v>
      </c>
      <c r="G4216">
        <v>0</v>
      </c>
      <c r="H4216" t="s">
        <v>89</v>
      </c>
      <c r="I4216" t="s">
        <v>36</v>
      </c>
      <c r="J4216">
        <v>1</v>
      </c>
    </row>
    <row r="4217" spans="1:10" x14ac:dyDescent="0.3">
      <c r="A4217" t="str">
        <f t="shared" si="65"/>
        <v>635500_3677000</v>
      </c>
      <c r="B4217">
        <v>635500</v>
      </c>
      <c r="C4217">
        <v>3677000</v>
      </c>
      <c r="D4217">
        <v>1.72E-3</v>
      </c>
      <c r="E4217">
        <v>-60.54</v>
      </c>
      <c r="F4217">
        <v>-60.54</v>
      </c>
      <c r="G4217">
        <v>0</v>
      </c>
      <c r="H4217" t="s">
        <v>89</v>
      </c>
      <c r="I4217" t="s">
        <v>36</v>
      </c>
      <c r="J4217">
        <v>1</v>
      </c>
    </row>
    <row r="4218" spans="1:10" x14ac:dyDescent="0.3">
      <c r="A4218" t="str">
        <f t="shared" si="65"/>
        <v>635750_3677000</v>
      </c>
      <c r="B4218">
        <v>635750</v>
      </c>
      <c r="C4218">
        <v>3677000</v>
      </c>
      <c r="D4218">
        <v>1.73E-3</v>
      </c>
      <c r="E4218">
        <v>-59.63</v>
      </c>
      <c r="F4218">
        <v>-59.63</v>
      </c>
      <c r="G4218">
        <v>0</v>
      </c>
      <c r="H4218" t="s">
        <v>89</v>
      </c>
      <c r="I4218" t="s">
        <v>36</v>
      </c>
      <c r="J4218">
        <v>1</v>
      </c>
    </row>
    <row r="4219" spans="1:10" x14ac:dyDescent="0.3">
      <c r="A4219" t="str">
        <f t="shared" si="65"/>
        <v>636000_3677000</v>
      </c>
      <c r="B4219">
        <v>636000</v>
      </c>
      <c r="C4219">
        <v>3677000</v>
      </c>
      <c r="D4219">
        <v>1.73E-3</v>
      </c>
      <c r="E4219">
        <v>-58.97</v>
      </c>
      <c r="F4219">
        <v>-58.97</v>
      </c>
      <c r="G4219">
        <v>0</v>
      </c>
      <c r="H4219" t="s">
        <v>89</v>
      </c>
      <c r="I4219" t="s">
        <v>36</v>
      </c>
      <c r="J4219">
        <v>1</v>
      </c>
    </row>
    <row r="4220" spans="1:10" x14ac:dyDescent="0.3">
      <c r="A4220" t="str">
        <f t="shared" si="65"/>
        <v>636250_3677000</v>
      </c>
      <c r="B4220">
        <v>636250</v>
      </c>
      <c r="C4220">
        <v>3677000</v>
      </c>
      <c r="D4220">
        <v>1.72E-3</v>
      </c>
      <c r="E4220">
        <v>-57.97</v>
      </c>
      <c r="F4220">
        <v>-57.97</v>
      </c>
      <c r="G4220">
        <v>0</v>
      </c>
      <c r="H4220" t="s">
        <v>89</v>
      </c>
      <c r="I4220" t="s">
        <v>36</v>
      </c>
      <c r="J4220">
        <v>1</v>
      </c>
    </row>
    <row r="4221" spans="1:10" x14ac:dyDescent="0.3">
      <c r="A4221" t="str">
        <f t="shared" si="65"/>
        <v>636500_3677000</v>
      </c>
      <c r="B4221">
        <v>636500</v>
      </c>
      <c r="C4221">
        <v>3677000</v>
      </c>
      <c r="D4221">
        <v>1.6999999999999999E-3</v>
      </c>
      <c r="E4221">
        <v>-57.32</v>
      </c>
      <c r="F4221">
        <v>-57.32</v>
      </c>
      <c r="G4221">
        <v>0</v>
      </c>
      <c r="H4221" t="s">
        <v>89</v>
      </c>
      <c r="I4221" t="s">
        <v>36</v>
      </c>
      <c r="J4221">
        <v>1</v>
      </c>
    </row>
    <row r="4222" spans="1:10" x14ac:dyDescent="0.3">
      <c r="A4222" t="str">
        <f t="shared" si="65"/>
        <v>627500_3677250</v>
      </c>
      <c r="B4222">
        <v>627500</v>
      </c>
      <c r="C4222">
        <v>3677250</v>
      </c>
      <c r="D4222">
        <v>4.6999999999999999E-4</v>
      </c>
      <c r="E4222">
        <v>-70.28</v>
      </c>
      <c r="F4222">
        <v>-70.28</v>
      </c>
      <c r="G4222">
        <v>0</v>
      </c>
      <c r="H4222" t="s">
        <v>89</v>
      </c>
      <c r="I4222" t="s">
        <v>36</v>
      </c>
      <c r="J4222">
        <v>1</v>
      </c>
    </row>
    <row r="4223" spans="1:10" x14ac:dyDescent="0.3">
      <c r="A4223" t="str">
        <f t="shared" si="65"/>
        <v>627750_3677250</v>
      </c>
      <c r="B4223">
        <v>627750</v>
      </c>
      <c r="C4223">
        <v>3677250</v>
      </c>
      <c r="D4223">
        <v>5.0000000000000001E-4</v>
      </c>
      <c r="E4223">
        <v>-70.28</v>
      </c>
      <c r="F4223">
        <v>-70.28</v>
      </c>
      <c r="G4223">
        <v>0</v>
      </c>
      <c r="H4223" t="s">
        <v>89</v>
      </c>
      <c r="I4223" t="s">
        <v>36</v>
      </c>
      <c r="J4223">
        <v>1</v>
      </c>
    </row>
    <row r="4224" spans="1:10" x14ac:dyDescent="0.3">
      <c r="A4224" t="str">
        <f t="shared" si="65"/>
        <v>628000_3677250</v>
      </c>
      <c r="B4224">
        <v>628000</v>
      </c>
      <c r="C4224">
        <v>3677250</v>
      </c>
      <c r="D4224">
        <v>5.4000000000000001E-4</v>
      </c>
      <c r="E4224">
        <v>-70.28</v>
      </c>
      <c r="F4224">
        <v>-70.28</v>
      </c>
      <c r="G4224">
        <v>0</v>
      </c>
      <c r="H4224" t="s">
        <v>89</v>
      </c>
      <c r="I4224" t="s">
        <v>36</v>
      </c>
      <c r="J4224">
        <v>1</v>
      </c>
    </row>
    <row r="4225" spans="1:10" x14ac:dyDescent="0.3">
      <c r="A4225" t="str">
        <f t="shared" si="65"/>
        <v>628250_3677250</v>
      </c>
      <c r="B4225">
        <v>628250</v>
      </c>
      <c r="C4225">
        <v>3677250</v>
      </c>
      <c r="D4225">
        <v>5.9999999999999995E-4</v>
      </c>
      <c r="E4225">
        <v>-70.28</v>
      </c>
      <c r="F4225">
        <v>-70.28</v>
      </c>
      <c r="G4225">
        <v>0</v>
      </c>
      <c r="H4225" t="s">
        <v>89</v>
      </c>
      <c r="I4225" t="s">
        <v>36</v>
      </c>
      <c r="J4225">
        <v>1</v>
      </c>
    </row>
    <row r="4226" spans="1:10" x14ac:dyDescent="0.3">
      <c r="A4226" t="str">
        <f t="shared" si="65"/>
        <v>628500_3677250</v>
      </c>
      <c r="B4226">
        <v>628500</v>
      </c>
      <c r="C4226">
        <v>3677250</v>
      </c>
      <c r="D4226">
        <v>6.7000000000000002E-4</v>
      </c>
      <c r="E4226">
        <v>-70.28</v>
      </c>
      <c r="F4226">
        <v>-70.28</v>
      </c>
      <c r="G4226">
        <v>0</v>
      </c>
      <c r="H4226" t="s">
        <v>89</v>
      </c>
      <c r="I4226" t="s">
        <v>36</v>
      </c>
      <c r="J4226">
        <v>1</v>
      </c>
    </row>
    <row r="4227" spans="1:10" x14ac:dyDescent="0.3">
      <c r="A4227" t="str">
        <f t="shared" si="65"/>
        <v>628750_3677250</v>
      </c>
      <c r="B4227">
        <v>628750</v>
      </c>
      <c r="C4227">
        <v>3677250</v>
      </c>
      <c r="D4227">
        <v>7.5000000000000002E-4</v>
      </c>
      <c r="E4227">
        <v>-70.28</v>
      </c>
      <c r="F4227">
        <v>-70.28</v>
      </c>
      <c r="G4227">
        <v>0</v>
      </c>
      <c r="H4227" t="s">
        <v>89</v>
      </c>
      <c r="I4227" t="s">
        <v>36</v>
      </c>
      <c r="J4227">
        <v>1</v>
      </c>
    </row>
    <row r="4228" spans="1:10" x14ac:dyDescent="0.3">
      <c r="A4228" t="str">
        <f t="shared" si="65"/>
        <v>629000_3677250</v>
      </c>
      <c r="B4228">
        <v>629000</v>
      </c>
      <c r="C4228">
        <v>3677250</v>
      </c>
      <c r="D4228">
        <v>8.4999999999999995E-4</v>
      </c>
      <c r="E4228">
        <v>-70.28</v>
      </c>
      <c r="F4228">
        <v>-70.28</v>
      </c>
      <c r="G4228">
        <v>0</v>
      </c>
      <c r="H4228" t="s">
        <v>89</v>
      </c>
      <c r="I4228" t="s">
        <v>36</v>
      </c>
      <c r="J4228">
        <v>1</v>
      </c>
    </row>
    <row r="4229" spans="1:10" x14ac:dyDescent="0.3">
      <c r="A4229" t="str">
        <f t="shared" si="65"/>
        <v>629250_3677250</v>
      </c>
      <c r="B4229">
        <v>629250</v>
      </c>
      <c r="C4229">
        <v>3677250</v>
      </c>
      <c r="D4229">
        <v>9.6000000000000002E-4</v>
      </c>
      <c r="E4229">
        <v>-70.28</v>
      </c>
      <c r="F4229">
        <v>-70.28</v>
      </c>
      <c r="G4229">
        <v>0</v>
      </c>
      <c r="H4229" t="s">
        <v>89</v>
      </c>
      <c r="I4229" t="s">
        <v>36</v>
      </c>
      <c r="J4229">
        <v>1</v>
      </c>
    </row>
    <row r="4230" spans="1:10" x14ac:dyDescent="0.3">
      <c r="A4230" t="str">
        <f t="shared" si="65"/>
        <v>629500_3677250</v>
      </c>
      <c r="B4230">
        <v>629500</v>
      </c>
      <c r="C4230">
        <v>3677250</v>
      </c>
      <c r="D4230">
        <v>1.0300000000000001E-3</v>
      </c>
      <c r="E4230">
        <v>-70.28</v>
      </c>
      <c r="F4230">
        <v>-57.81</v>
      </c>
      <c r="G4230">
        <v>0</v>
      </c>
      <c r="H4230" t="s">
        <v>89</v>
      </c>
      <c r="I4230" t="s">
        <v>36</v>
      </c>
      <c r="J4230">
        <v>1</v>
      </c>
    </row>
    <row r="4231" spans="1:10" x14ac:dyDescent="0.3">
      <c r="A4231" t="str">
        <f t="shared" si="65"/>
        <v>629750_3677250</v>
      </c>
      <c r="B4231">
        <v>629750</v>
      </c>
      <c r="C4231">
        <v>3677250</v>
      </c>
      <c r="D4231">
        <v>1.0499999999999999E-3</v>
      </c>
      <c r="E4231">
        <v>-70.28</v>
      </c>
      <c r="F4231">
        <v>-70.28</v>
      </c>
      <c r="G4231">
        <v>0</v>
      </c>
      <c r="H4231" t="s">
        <v>89</v>
      </c>
      <c r="I4231" t="s">
        <v>36</v>
      </c>
      <c r="J4231">
        <v>1</v>
      </c>
    </row>
    <row r="4232" spans="1:10" x14ac:dyDescent="0.3">
      <c r="A4232" t="str">
        <f t="shared" si="65"/>
        <v>630000_3677250</v>
      </c>
      <c r="B4232">
        <v>630000</v>
      </c>
      <c r="C4232">
        <v>3677250</v>
      </c>
      <c r="D4232">
        <v>1.0300000000000001E-3</v>
      </c>
      <c r="E4232">
        <v>-70.28</v>
      </c>
      <c r="F4232">
        <v>-70.28</v>
      </c>
      <c r="G4232">
        <v>0</v>
      </c>
      <c r="H4232" t="s">
        <v>89</v>
      </c>
      <c r="I4232" t="s">
        <v>36</v>
      </c>
      <c r="J4232">
        <v>1</v>
      </c>
    </row>
    <row r="4233" spans="1:10" x14ac:dyDescent="0.3">
      <c r="A4233" t="str">
        <f t="shared" si="65"/>
        <v>630250_3677250</v>
      </c>
      <c r="B4233">
        <v>630250</v>
      </c>
      <c r="C4233">
        <v>3677250</v>
      </c>
      <c r="D4233">
        <v>1.0200000000000001E-3</v>
      </c>
      <c r="E4233">
        <v>-70.28</v>
      </c>
      <c r="F4233">
        <v>-70.28</v>
      </c>
      <c r="G4233">
        <v>0</v>
      </c>
      <c r="H4233" t="s">
        <v>89</v>
      </c>
      <c r="I4233" t="s">
        <v>36</v>
      </c>
      <c r="J4233">
        <v>1</v>
      </c>
    </row>
    <row r="4234" spans="1:10" x14ac:dyDescent="0.3">
      <c r="A4234" t="str">
        <f t="shared" ref="A4234:A4297" si="66">B4234&amp;"_"&amp;C4234</f>
        <v>630500_3677250</v>
      </c>
      <c r="B4234">
        <v>630500</v>
      </c>
      <c r="C4234">
        <v>3677250</v>
      </c>
      <c r="D4234">
        <v>1.0399999999999999E-3</v>
      </c>
      <c r="E4234">
        <v>-69.959999999999994</v>
      </c>
      <c r="F4234">
        <v>-69.959999999999994</v>
      </c>
      <c r="G4234">
        <v>0</v>
      </c>
      <c r="H4234" t="s">
        <v>89</v>
      </c>
      <c r="I4234" t="s">
        <v>36</v>
      </c>
      <c r="J4234">
        <v>1</v>
      </c>
    </row>
    <row r="4235" spans="1:10" x14ac:dyDescent="0.3">
      <c r="A4235" t="str">
        <f t="shared" si="66"/>
        <v>630750_3677250</v>
      </c>
      <c r="B4235">
        <v>630750</v>
      </c>
      <c r="C4235">
        <v>3677250</v>
      </c>
      <c r="D4235">
        <v>1.08E-3</v>
      </c>
      <c r="E4235">
        <v>-69.48</v>
      </c>
      <c r="F4235">
        <v>-69.48</v>
      </c>
      <c r="G4235">
        <v>0</v>
      </c>
      <c r="H4235" t="s">
        <v>89</v>
      </c>
      <c r="I4235" t="s">
        <v>36</v>
      </c>
      <c r="J4235">
        <v>1</v>
      </c>
    </row>
    <row r="4236" spans="1:10" x14ac:dyDescent="0.3">
      <c r="A4236" t="str">
        <f t="shared" si="66"/>
        <v>631000_3677250</v>
      </c>
      <c r="B4236">
        <v>631000</v>
      </c>
      <c r="C4236">
        <v>3677250</v>
      </c>
      <c r="D4236">
        <v>1.1100000000000001E-3</v>
      </c>
      <c r="E4236">
        <v>-69.150000000000006</v>
      </c>
      <c r="F4236">
        <v>-69.150000000000006</v>
      </c>
      <c r="G4236">
        <v>0</v>
      </c>
      <c r="H4236" t="s">
        <v>89</v>
      </c>
      <c r="I4236" t="s">
        <v>36</v>
      </c>
      <c r="J4236">
        <v>1</v>
      </c>
    </row>
    <row r="4237" spans="1:10" x14ac:dyDescent="0.3">
      <c r="A4237" t="str">
        <f t="shared" si="66"/>
        <v>631250_3677250</v>
      </c>
      <c r="B4237">
        <v>631250</v>
      </c>
      <c r="C4237">
        <v>3677250</v>
      </c>
      <c r="D4237">
        <v>1.06E-3</v>
      </c>
      <c r="E4237">
        <v>-68.09</v>
      </c>
      <c r="F4237">
        <v>-68.09</v>
      </c>
      <c r="G4237">
        <v>0</v>
      </c>
      <c r="H4237" t="s">
        <v>89</v>
      </c>
      <c r="I4237" t="s">
        <v>36</v>
      </c>
      <c r="J4237">
        <v>1</v>
      </c>
    </row>
    <row r="4238" spans="1:10" x14ac:dyDescent="0.3">
      <c r="A4238" t="str">
        <f t="shared" si="66"/>
        <v>631500_3677250</v>
      </c>
      <c r="B4238">
        <v>631500</v>
      </c>
      <c r="C4238">
        <v>3677250</v>
      </c>
      <c r="D4238">
        <v>9.6000000000000002E-4</v>
      </c>
      <c r="E4238">
        <v>-67.819999999999993</v>
      </c>
      <c r="F4238">
        <v>-67.819999999999993</v>
      </c>
      <c r="G4238">
        <v>0</v>
      </c>
      <c r="H4238" t="s">
        <v>89</v>
      </c>
      <c r="I4238" t="s">
        <v>36</v>
      </c>
      <c r="J4238">
        <v>1</v>
      </c>
    </row>
    <row r="4239" spans="1:10" x14ac:dyDescent="0.3">
      <c r="A4239" t="str">
        <f t="shared" si="66"/>
        <v>631750_3677250</v>
      </c>
      <c r="B4239">
        <v>631750</v>
      </c>
      <c r="C4239">
        <v>3677250</v>
      </c>
      <c r="D4239">
        <v>9.3000000000000005E-4</v>
      </c>
      <c r="E4239">
        <v>-67.84</v>
      </c>
      <c r="F4239">
        <v>-67.84</v>
      </c>
      <c r="G4239">
        <v>0</v>
      </c>
      <c r="H4239" t="s">
        <v>89</v>
      </c>
      <c r="I4239" t="s">
        <v>36</v>
      </c>
      <c r="J4239">
        <v>1</v>
      </c>
    </row>
    <row r="4240" spans="1:10" x14ac:dyDescent="0.3">
      <c r="A4240" t="str">
        <f t="shared" si="66"/>
        <v>632000_3677250</v>
      </c>
      <c r="B4240">
        <v>632000</v>
      </c>
      <c r="C4240">
        <v>3677250</v>
      </c>
      <c r="D4240">
        <v>1.01E-3</v>
      </c>
      <c r="E4240">
        <v>-68.27</v>
      </c>
      <c r="F4240">
        <v>-68.27</v>
      </c>
      <c r="G4240">
        <v>0</v>
      </c>
      <c r="H4240" t="s">
        <v>89</v>
      </c>
      <c r="I4240" t="s">
        <v>36</v>
      </c>
      <c r="J4240">
        <v>1</v>
      </c>
    </row>
    <row r="4241" spans="1:10" x14ac:dyDescent="0.3">
      <c r="A4241" t="str">
        <f t="shared" si="66"/>
        <v>632250_3677250</v>
      </c>
      <c r="B4241">
        <v>632250</v>
      </c>
      <c r="C4241">
        <v>3677250</v>
      </c>
      <c r="D4241">
        <v>1.14E-3</v>
      </c>
      <c r="E4241">
        <v>-67.98</v>
      </c>
      <c r="F4241">
        <v>-67.98</v>
      </c>
      <c r="G4241">
        <v>0</v>
      </c>
      <c r="H4241" t="s">
        <v>89</v>
      </c>
      <c r="I4241" t="s">
        <v>36</v>
      </c>
      <c r="J4241">
        <v>1</v>
      </c>
    </row>
    <row r="4242" spans="1:10" x14ac:dyDescent="0.3">
      <c r="A4242" t="str">
        <f t="shared" si="66"/>
        <v>632500_3677250</v>
      </c>
      <c r="B4242">
        <v>632500</v>
      </c>
      <c r="C4242">
        <v>3677250</v>
      </c>
      <c r="D4242">
        <v>1.1999999999999999E-3</v>
      </c>
      <c r="E4242">
        <v>-67.94</v>
      </c>
      <c r="F4242">
        <v>-67.94</v>
      </c>
      <c r="G4242">
        <v>0</v>
      </c>
      <c r="H4242" t="s">
        <v>89</v>
      </c>
      <c r="I4242" t="s">
        <v>36</v>
      </c>
      <c r="J4242">
        <v>1</v>
      </c>
    </row>
    <row r="4243" spans="1:10" x14ac:dyDescent="0.3">
      <c r="A4243" t="str">
        <f t="shared" si="66"/>
        <v>632750_3677250</v>
      </c>
      <c r="B4243">
        <v>632750</v>
      </c>
      <c r="C4243">
        <v>3677250</v>
      </c>
      <c r="D4243">
        <v>1.2099999999999999E-3</v>
      </c>
      <c r="E4243">
        <v>-67.14</v>
      </c>
      <c r="F4243">
        <v>-67.14</v>
      </c>
      <c r="G4243">
        <v>0</v>
      </c>
      <c r="H4243" t="s">
        <v>89</v>
      </c>
      <c r="I4243" t="s">
        <v>36</v>
      </c>
      <c r="J4243">
        <v>1</v>
      </c>
    </row>
    <row r="4244" spans="1:10" x14ac:dyDescent="0.3">
      <c r="A4244" t="str">
        <f t="shared" si="66"/>
        <v>633000_3677250</v>
      </c>
      <c r="B4244">
        <v>633000</v>
      </c>
      <c r="C4244">
        <v>3677250</v>
      </c>
      <c r="D4244">
        <v>1.32E-3</v>
      </c>
      <c r="E4244">
        <v>-66.58</v>
      </c>
      <c r="F4244">
        <v>-66.58</v>
      </c>
      <c r="G4244">
        <v>0</v>
      </c>
      <c r="H4244" t="s">
        <v>89</v>
      </c>
      <c r="I4244" t="s">
        <v>36</v>
      </c>
      <c r="J4244">
        <v>1</v>
      </c>
    </row>
    <row r="4245" spans="1:10" x14ac:dyDescent="0.3">
      <c r="A4245" t="str">
        <f t="shared" si="66"/>
        <v>633250_3677250</v>
      </c>
      <c r="B4245">
        <v>633250</v>
      </c>
      <c r="C4245">
        <v>3677250</v>
      </c>
      <c r="D4245">
        <v>1.49E-3</v>
      </c>
      <c r="E4245">
        <v>-66.03</v>
      </c>
      <c r="F4245">
        <v>-66.03</v>
      </c>
      <c r="G4245">
        <v>0</v>
      </c>
      <c r="H4245" t="s">
        <v>89</v>
      </c>
      <c r="I4245" t="s">
        <v>36</v>
      </c>
      <c r="J4245">
        <v>1</v>
      </c>
    </row>
    <row r="4246" spans="1:10" x14ac:dyDescent="0.3">
      <c r="A4246" t="str">
        <f t="shared" si="66"/>
        <v>633500_3677250</v>
      </c>
      <c r="B4246">
        <v>633500</v>
      </c>
      <c r="C4246">
        <v>3677250</v>
      </c>
      <c r="D4246">
        <v>1.5900000000000001E-3</v>
      </c>
      <c r="E4246">
        <v>-65.66</v>
      </c>
      <c r="F4246">
        <v>-65.66</v>
      </c>
      <c r="G4246">
        <v>0</v>
      </c>
      <c r="H4246" t="s">
        <v>89</v>
      </c>
      <c r="I4246" t="s">
        <v>36</v>
      </c>
      <c r="J4246">
        <v>1</v>
      </c>
    </row>
    <row r="4247" spans="1:10" x14ac:dyDescent="0.3">
      <c r="A4247" t="str">
        <f t="shared" si="66"/>
        <v>633750_3677250</v>
      </c>
      <c r="B4247">
        <v>633750</v>
      </c>
      <c r="C4247">
        <v>3677250</v>
      </c>
      <c r="D4247">
        <v>1.5399999999999999E-3</v>
      </c>
      <c r="E4247">
        <v>-64.94</v>
      </c>
      <c r="F4247">
        <v>-64.94</v>
      </c>
      <c r="G4247">
        <v>0</v>
      </c>
      <c r="H4247" t="s">
        <v>89</v>
      </c>
      <c r="I4247" t="s">
        <v>36</v>
      </c>
      <c r="J4247">
        <v>1</v>
      </c>
    </row>
    <row r="4248" spans="1:10" x14ac:dyDescent="0.3">
      <c r="A4248" t="str">
        <f t="shared" si="66"/>
        <v>634000_3677250</v>
      </c>
      <c r="B4248">
        <v>634000</v>
      </c>
      <c r="C4248">
        <v>3677250</v>
      </c>
      <c r="D4248">
        <v>1.4E-3</v>
      </c>
      <c r="E4248">
        <v>-64.17</v>
      </c>
      <c r="F4248">
        <v>-64.17</v>
      </c>
      <c r="G4248">
        <v>0</v>
      </c>
      <c r="H4248" t="s">
        <v>89</v>
      </c>
      <c r="I4248" t="s">
        <v>36</v>
      </c>
      <c r="J4248">
        <v>1</v>
      </c>
    </row>
    <row r="4249" spans="1:10" x14ac:dyDescent="0.3">
      <c r="A4249" t="str">
        <f t="shared" si="66"/>
        <v>634250_3677250</v>
      </c>
      <c r="B4249">
        <v>634250</v>
      </c>
      <c r="C4249">
        <v>3677250</v>
      </c>
      <c r="D4249">
        <v>1.32E-3</v>
      </c>
      <c r="E4249">
        <v>-63.94</v>
      </c>
      <c r="F4249">
        <v>-63.94</v>
      </c>
      <c r="G4249">
        <v>0</v>
      </c>
      <c r="H4249" t="s">
        <v>89</v>
      </c>
      <c r="I4249" t="s">
        <v>36</v>
      </c>
      <c r="J4249">
        <v>1</v>
      </c>
    </row>
    <row r="4250" spans="1:10" x14ac:dyDescent="0.3">
      <c r="A4250" t="str">
        <f t="shared" si="66"/>
        <v>634500_3677250</v>
      </c>
      <c r="B4250">
        <v>634500</v>
      </c>
      <c r="C4250">
        <v>3677250</v>
      </c>
      <c r="D4250">
        <v>1.34E-3</v>
      </c>
      <c r="E4250">
        <v>-62.99</v>
      </c>
      <c r="F4250">
        <v>-62.99</v>
      </c>
      <c r="G4250">
        <v>0</v>
      </c>
      <c r="H4250" t="s">
        <v>89</v>
      </c>
      <c r="I4250" t="s">
        <v>36</v>
      </c>
      <c r="J4250">
        <v>1</v>
      </c>
    </row>
    <row r="4251" spans="1:10" x14ac:dyDescent="0.3">
      <c r="A4251" t="str">
        <f t="shared" si="66"/>
        <v>634750_3677250</v>
      </c>
      <c r="B4251">
        <v>634750</v>
      </c>
      <c r="C4251">
        <v>3677250</v>
      </c>
      <c r="D4251">
        <v>1.39E-3</v>
      </c>
      <c r="E4251">
        <v>-62.09</v>
      </c>
      <c r="F4251">
        <v>-62.09</v>
      </c>
      <c r="G4251">
        <v>0</v>
      </c>
      <c r="H4251" t="s">
        <v>89</v>
      </c>
      <c r="I4251" t="s">
        <v>36</v>
      </c>
      <c r="J4251">
        <v>1</v>
      </c>
    </row>
    <row r="4252" spans="1:10" x14ac:dyDescent="0.3">
      <c r="A4252" t="str">
        <f t="shared" si="66"/>
        <v>635000_3677250</v>
      </c>
      <c r="B4252">
        <v>635000</v>
      </c>
      <c r="C4252">
        <v>3677250</v>
      </c>
      <c r="D4252">
        <v>1.41E-3</v>
      </c>
      <c r="E4252">
        <v>-61.56</v>
      </c>
      <c r="F4252">
        <v>-61.56</v>
      </c>
      <c r="G4252">
        <v>0</v>
      </c>
      <c r="H4252" t="s">
        <v>89</v>
      </c>
      <c r="I4252" t="s">
        <v>36</v>
      </c>
      <c r="J4252">
        <v>1</v>
      </c>
    </row>
    <row r="4253" spans="1:10" x14ac:dyDescent="0.3">
      <c r="A4253" t="str">
        <f t="shared" si="66"/>
        <v>635250_3677250</v>
      </c>
      <c r="B4253">
        <v>635250</v>
      </c>
      <c r="C4253">
        <v>3677250</v>
      </c>
      <c r="D4253">
        <v>1.4300000000000001E-3</v>
      </c>
      <c r="E4253">
        <v>-60.91</v>
      </c>
      <c r="F4253">
        <v>-60.91</v>
      </c>
      <c r="G4253">
        <v>0</v>
      </c>
      <c r="H4253" t="s">
        <v>89</v>
      </c>
      <c r="I4253" t="s">
        <v>36</v>
      </c>
      <c r="J4253">
        <v>1</v>
      </c>
    </row>
    <row r="4254" spans="1:10" x14ac:dyDescent="0.3">
      <c r="A4254" t="str">
        <f t="shared" si="66"/>
        <v>635500_3677250</v>
      </c>
      <c r="B4254">
        <v>635500</v>
      </c>
      <c r="C4254">
        <v>3677250</v>
      </c>
      <c r="D4254">
        <v>1.4499999999999999E-3</v>
      </c>
      <c r="E4254">
        <v>-60.3</v>
      </c>
      <c r="F4254">
        <v>-60.3</v>
      </c>
      <c r="G4254">
        <v>0</v>
      </c>
      <c r="H4254" t="s">
        <v>89</v>
      </c>
      <c r="I4254" t="s">
        <v>36</v>
      </c>
      <c r="J4254">
        <v>1</v>
      </c>
    </row>
    <row r="4255" spans="1:10" x14ac:dyDescent="0.3">
      <c r="A4255" t="str">
        <f t="shared" si="66"/>
        <v>635750_3677250</v>
      </c>
      <c r="B4255">
        <v>635750</v>
      </c>
      <c r="C4255">
        <v>3677250</v>
      </c>
      <c r="D4255">
        <v>1.47E-3</v>
      </c>
      <c r="E4255">
        <v>-59.32</v>
      </c>
      <c r="F4255">
        <v>-59.32</v>
      </c>
      <c r="G4255">
        <v>0</v>
      </c>
      <c r="H4255" t="s">
        <v>89</v>
      </c>
      <c r="I4255" t="s">
        <v>36</v>
      </c>
      <c r="J4255">
        <v>1</v>
      </c>
    </row>
    <row r="4256" spans="1:10" x14ac:dyDescent="0.3">
      <c r="A4256" t="str">
        <f t="shared" si="66"/>
        <v>636000_3677250</v>
      </c>
      <c r="B4256">
        <v>636000</v>
      </c>
      <c r="C4256">
        <v>3677250</v>
      </c>
      <c r="D4256">
        <v>1.48E-3</v>
      </c>
      <c r="E4256">
        <v>-58.67</v>
      </c>
      <c r="F4256">
        <v>-58.67</v>
      </c>
      <c r="G4256">
        <v>0</v>
      </c>
      <c r="H4256" t="s">
        <v>89</v>
      </c>
      <c r="I4256" t="s">
        <v>36</v>
      </c>
      <c r="J4256">
        <v>1</v>
      </c>
    </row>
    <row r="4257" spans="1:10" x14ac:dyDescent="0.3">
      <c r="A4257" t="str">
        <f t="shared" si="66"/>
        <v>636250_3677250</v>
      </c>
      <c r="B4257">
        <v>636250</v>
      </c>
      <c r="C4257">
        <v>3677250</v>
      </c>
      <c r="D4257">
        <v>1.48E-3</v>
      </c>
      <c r="E4257">
        <v>-57.9</v>
      </c>
      <c r="F4257">
        <v>-57.9</v>
      </c>
      <c r="G4257">
        <v>0</v>
      </c>
      <c r="H4257" t="s">
        <v>89</v>
      </c>
      <c r="I4257" t="s">
        <v>36</v>
      </c>
      <c r="J4257">
        <v>1</v>
      </c>
    </row>
    <row r="4258" spans="1:10" x14ac:dyDescent="0.3">
      <c r="A4258" t="str">
        <f t="shared" si="66"/>
        <v>636500_3677250</v>
      </c>
      <c r="B4258">
        <v>636500</v>
      </c>
      <c r="C4258">
        <v>3677250</v>
      </c>
      <c r="D4258">
        <v>1.48E-3</v>
      </c>
      <c r="E4258">
        <v>-56.92</v>
      </c>
      <c r="F4258">
        <v>-56.92</v>
      </c>
      <c r="G4258">
        <v>0</v>
      </c>
      <c r="H4258" t="s">
        <v>89</v>
      </c>
      <c r="I4258" t="s">
        <v>36</v>
      </c>
      <c r="J4258">
        <v>1</v>
      </c>
    </row>
    <row r="4259" spans="1:10" x14ac:dyDescent="0.3">
      <c r="A4259" t="str">
        <f t="shared" si="66"/>
        <v>627750_3677500</v>
      </c>
      <c r="B4259">
        <v>627750</v>
      </c>
      <c r="C4259">
        <v>3677500</v>
      </c>
      <c r="D4259">
        <v>4.8999999999999998E-4</v>
      </c>
      <c r="E4259">
        <v>-70.28</v>
      </c>
      <c r="F4259">
        <v>-70.28</v>
      </c>
      <c r="G4259">
        <v>0</v>
      </c>
      <c r="H4259" t="s">
        <v>89</v>
      </c>
      <c r="I4259" t="s">
        <v>36</v>
      </c>
      <c r="J4259">
        <v>1</v>
      </c>
    </row>
    <row r="4260" spans="1:10" x14ac:dyDescent="0.3">
      <c r="A4260" t="str">
        <f t="shared" si="66"/>
        <v>628000_3677500</v>
      </c>
      <c r="B4260">
        <v>628000</v>
      </c>
      <c r="C4260">
        <v>3677500</v>
      </c>
      <c r="D4260">
        <v>5.4000000000000001E-4</v>
      </c>
      <c r="E4260">
        <v>-70.28</v>
      </c>
      <c r="F4260">
        <v>-70.28</v>
      </c>
      <c r="G4260">
        <v>0</v>
      </c>
      <c r="H4260" t="s">
        <v>89</v>
      </c>
      <c r="I4260" t="s">
        <v>36</v>
      </c>
      <c r="J4260">
        <v>1</v>
      </c>
    </row>
    <row r="4261" spans="1:10" x14ac:dyDescent="0.3">
      <c r="A4261" t="str">
        <f t="shared" si="66"/>
        <v>628250_3677500</v>
      </c>
      <c r="B4261">
        <v>628250</v>
      </c>
      <c r="C4261">
        <v>3677500</v>
      </c>
      <c r="D4261">
        <v>5.9999999999999995E-4</v>
      </c>
      <c r="E4261">
        <v>-70.28</v>
      </c>
      <c r="F4261">
        <v>-70.28</v>
      </c>
      <c r="G4261">
        <v>0</v>
      </c>
      <c r="H4261" t="s">
        <v>89</v>
      </c>
      <c r="I4261" t="s">
        <v>36</v>
      </c>
      <c r="J4261">
        <v>1</v>
      </c>
    </row>
    <row r="4262" spans="1:10" x14ac:dyDescent="0.3">
      <c r="A4262" t="str">
        <f t="shared" si="66"/>
        <v>628500_3677500</v>
      </c>
      <c r="B4262">
        <v>628500</v>
      </c>
      <c r="C4262">
        <v>3677500</v>
      </c>
      <c r="D4262">
        <v>6.7000000000000002E-4</v>
      </c>
      <c r="E4262">
        <v>-70.28</v>
      </c>
      <c r="F4262">
        <v>-70.28</v>
      </c>
      <c r="G4262">
        <v>0</v>
      </c>
      <c r="H4262" t="s">
        <v>89</v>
      </c>
      <c r="I4262" t="s">
        <v>36</v>
      </c>
      <c r="J4262">
        <v>1</v>
      </c>
    </row>
    <row r="4263" spans="1:10" x14ac:dyDescent="0.3">
      <c r="A4263" t="str">
        <f t="shared" si="66"/>
        <v>628750_3677500</v>
      </c>
      <c r="B4263">
        <v>628750</v>
      </c>
      <c r="C4263">
        <v>3677500</v>
      </c>
      <c r="D4263">
        <v>7.5000000000000002E-4</v>
      </c>
      <c r="E4263">
        <v>-70.28</v>
      </c>
      <c r="F4263">
        <v>-70.28</v>
      </c>
      <c r="G4263">
        <v>0</v>
      </c>
      <c r="H4263" t="s">
        <v>89</v>
      </c>
      <c r="I4263" t="s">
        <v>36</v>
      </c>
      <c r="J4263">
        <v>1</v>
      </c>
    </row>
    <row r="4264" spans="1:10" x14ac:dyDescent="0.3">
      <c r="A4264" t="str">
        <f t="shared" si="66"/>
        <v>629000_3677500</v>
      </c>
      <c r="B4264">
        <v>629000</v>
      </c>
      <c r="C4264">
        <v>3677500</v>
      </c>
      <c r="D4264">
        <v>8.4000000000000003E-4</v>
      </c>
      <c r="E4264">
        <v>-70.28</v>
      </c>
      <c r="F4264">
        <v>-70.28</v>
      </c>
      <c r="G4264">
        <v>0</v>
      </c>
      <c r="H4264" t="s">
        <v>89</v>
      </c>
      <c r="I4264" t="s">
        <v>36</v>
      </c>
      <c r="J4264">
        <v>1</v>
      </c>
    </row>
    <row r="4265" spans="1:10" x14ac:dyDescent="0.3">
      <c r="A4265" t="str">
        <f t="shared" si="66"/>
        <v>629250_3677500</v>
      </c>
      <c r="B4265">
        <v>629250</v>
      </c>
      <c r="C4265">
        <v>3677500</v>
      </c>
      <c r="D4265">
        <v>9.1E-4</v>
      </c>
      <c r="E4265">
        <v>-70.28</v>
      </c>
      <c r="F4265">
        <v>-70.28</v>
      </c>
      <c r="G4265">
        <v>0</v>
      </c>
      <c r="H4265" t="s">
        <v>89</v>
      </c>
      <c r="I4265" t="s">
        <v>36</v>
      </c>
      <c r="J4265">
        <v>1</v>
      </c>
    </row>
    <row r="4266" spans="1:10" x14ac:dyDescent="0.3">
      <c r="A4266" t="str">
        <f t="shared" si="66"/>
        <v>629500_3677500</v>
      </c>
      <c r="B4266">
        <v>629500</v>
      </c>
      <c r="C4266">
        <v>3677500</v>
      </c>
      <c r="D4266">
        <v>9.2000000000000003E-4</v>
      </c>
      <c r="E4266">
        <v>-70.28</v>
      </c>
      <c r="F4266">
        <v>-70.28</v>
      </c>
      <c r="G4266">
        <v>0</v>
      </c>
      <c r="H4266" t="s">
        <v>89</v>
      </c>
      <c r="I4266" t="s">
        <v>36</v>
      </c>
      <c r="J4266">
        <v>1</v>
      </c>
    </row>
    <row r="4267" spans="1:10" x14ac:dyDescent="0.3">
      <c r="A4267" t="str">
        <f t="shared" si="66"/>
        <v>629750_3677500</v>
      </c>
      <c r="B4267">
        <v>629750</v>
      </c>
      <c r="C4267">
        <v>3677500</v>
      </c>
      <c r="D4267">
        <v>8.9999999999999998E-4</v>
      </c>
      <c r="E4267">
        <v>-70.28</v>
      </c>
      <c r="F4267">
        <v>-70.28</v>
      </c>
      <c r="G4267">
        <v>0</v>
      </c>
      <c r="H4267" t="s">
        <v>89</v>
      </c>
      <c r="I4267" t="s">
        <v>36</v>
      </c>
      <c r="J4267">
        <v>1</v>
      </c>
    </row>
    <row r="4268" spans="1:10" x14ac:dyDescent="0.3">
      <c r="A4268" t="str">
        <f t="shared" si="66"/>
        <v>630000_3677500</v>
      </c>
      <c r="B4268">
        <v>630000</v>
      </c>
      <c r="C4268">
        <v>3677500</v>
      </c>
      <c r="D4268">
        <v>8.8999999999999995E-4</v>
      </c>
      <c r="E4268">
        <v>-70.28</v>
      </c>
      <c r="F4268">
        <v>-70.28</v>
      </c>
      <c r="G4268">
        <v>0</v>
      </c>
      <c r="H4268" t="s">
        <v>89</v>
      </c>
      <c r="I4268" t="s">
        <v>36</v>
      </c>
      <c r="J4268">
        <v>1</v>
      </c>
    </row>
    <row r="4269" spans="1:10" x14ac:dyDescent="0.3">
      <c r="A4269" t="str">
        <f t="shared" si="66"/>
        <v>630250_3677500</v>
      </c>
      <c r="B4269">
        <v>630250</v>
      </c>
      <c r="C4269">
        <v>3677500</v>
      </c>
      <c r="D4269">
        <v>8.9999999999999998E-4</v>
      </c>
      <c r="E4269">
        <v>-70.28</v>
      </c>
      <c r="F4269">
        <v>-70.28</v>
      </c>
      <c r="G4269">
        <v>0</v>
      </c>
      <c r="H4269" t="s">
        <v>89</v>
      </c>
      <c r="I4269" t="s">
        <v>36</v>
      </c>
      <c r="J4269">
        <v>1</v>
      </c>
    </row>
    <row r="4270" spans="1:10" x14ac:dyDescent="0.3">
      <c r="A4270" t="str">
        <f t="shared" si="66"/>
        <v>630500_3677500</v>
      </c>
      <c r="B4270">
        <v>630500</v>
      </c>
      <c r="C4270">
        <v>3677500</v>
      </c>
      <c r="D4270">
        <v>9.2000000000000003E-4</v>
      </c>
      <c r="E4270">
        <v>-70.28</v>
      </c>
      <c r="F4270">
        <v>-70.28</v>
      </c>
      <c r="G4270">
        <v>0</v>
      </c>
      <c r="H4270" t="s">
        <v>89</v>
      </c>
      <c r="I4270" t="s">
        <v>36</v>
      </c>
      <c r="J4270">
        <v>1</v>
      </c>
    </row>
    <row r="4271" spans="1:10" x14ac:dyDescent="0.3">
      <c r="A4271" t="str">
        <f t="shared" si="66"/>
        <v>630750_3677500</v>
      </c>
      <c r="B4271">
        <v>630750</v>
      </c>
      <c r="C4271">
        <v>3677500</v>
      </c>
      <c r="D4271">
        <v>9.6000000000000002E-4</v>
      </c>
      <c r="E4271">
        <v>-69.489999999999995</v>
      </c>
      <c r="F4271">
        <v>-69.489999999999995</v>
      </c>
      <c r="G4271">
        <v>0</v>
      </c>
      <c r="H4271" t="s">
        <v>89</v>
      </c>
      <c r="I4271" t="s">
        <v>36</v>
      </c>
      <c r="J4271">
        <v>1</v>
      </c>
    </row>
    <row r="4272" spans="1:10" x14ac:dyDescent="0.3">
      <c r="A4272" t="str">
        <f t="shared" si="66"/>
        <v>631000_3677500</v>
      </c>
      <c r="B4272">
        <v>631000</v>
      </c>
      <c r="C4272">
        <v>3677500</v>
      </c>
      <c r="D4272">
        <v>9.7000000000000005E-4</v>
      </c>
      <c r="E4272">
        <v>-68.819999999999993</v>
      </c>
      <c r="F4272">
        <v>-68.819999999999993</v>
      </c>
      <c r="G4272">
        <v>0</v>
      </c>
      <c r="H4272" t="s">
        <v>89</v>
      </c>
      <c r="I4272" t="s">
        <v>36</v>
      </c>
      <c r="J4272">
        <v>1</v>
      </c>
    </row>
    <row r="4273" spans="1:10" x14ac:dyDescent="0.3">
      <c r="A4273" t="str">
        <f t="shared" si="66"/>
        <v>631250_3677500</v>
      </c>
      <c r="B4273">
        <v>631250</v>
      </c>
      <c r="C4273">
        <v>3677500</v>
      </c>
      <c r="D4273">
        <v>8.9999999999999998E-4</v>
      </c>
      <c r="E4273">
        <v>-67.489999999999995</v>
      </c>
      <c r="F4273">
        <v>-67.489999999999995</v>
      </c>
      <c r="G4273">
        <v>0</v>
      </c>
      <c r="H4273" t="s">
        <v>89</v>
      </c>
      <c r="I4273" t="s">
        <v>36</v>
      </c>
      <c r="J4273">
        <v>1</v>
      </c>
    </row>
    <row r="4274" spans="1:10" x14ac:dyDescent="0.3">
      <c r="A4274" t="str">
        <f t="shared" si="66"/>
        <v>631500_3677500</v>
      </c>
      <c r="B4274">
        <v>631500</v>
      </c>
      <c r="C4274">
        <v>3677500</v>
      </c>
      <c r="D4274">
        <v>8.3000000000000001E-4</v>
      </c>
      <c r="E4274">
        <v>-68.17</v>
      </c>
      <c r="F4274">
        <v>-68.17</v>
      </c>
      <c r="G4274">
        <v>0</v>
      </c>
      <c r="H4274" t="s">
        <v>89</v>
      </c>
      <c r="I4274" t="s">
        <v>36</v>
      </c>
      <c r="J4274">
        <v>1</v>
      </c>
    </row>
    <row r="4275" spans="1:10" x14ac:dyDescent="0.3">
      <c r="A4275" t="str">
        <f t="shared" si="66"/>
        <v>631750_3677500</v>
      </c>
      <c r="B4275">
        <v>631750</v>
      </c>
      <c r="C4275">
        <v>3677500</v>
      </c>
      <c r="D4275">
        <v>8.1999999999999998E-4</v>
      </c>
      <c r="E4275">
        <v>-68.45</v>
      </c>
      <c r="F4275">
        <v>-68.45</v>
      </c>
      <c r="G4275">
        <v>0</v>
      </c>
      <c r="H4275" t="s">
        <v>89</v>
      </c>
      <c r="I4275" t="s">
        <v>36</v>
      </c>
      <c r="J4275">
        <v>1</v>
      </c>
    </row>
    <row r="4276" spans="1:10" x14ac:dyDescent="0.3">
      <c r="A4276" t="str">
        <f t="shared" si="66"/>
        <v>632000_3677500</v>
      </c>
      <c r="B4276">
        <v>632000</v>
      </c>
      <c r="C4276">
        <v>3677500</v>
      </c>
      <c r="D4276">
        <v>8.8000000000000003E-4</v>
      </c>
      <c r="E4276">
        <v>-68.260000000000005</v>
      </c>
      <c r="F4276">
        <v>-68.260000000000005</v>
      </c>
      <c r="G4276">
        <v>0</v>
      </c>
      <c r="H4276" t="s">
        <v>89</v>
      </c>
      <c r="I4276" t="s">
        <v>36</v>
      </c>
      <c r="J4276">
        <v>1</v>
      </c>
    </row>
    <row r="4277" spans="1:10" x14ac:dyDescent="0.3">
      <c r="A4277" t="str">
        <f t="shared" si="66"/>
        <v>632250_3677500</v>
      </c>
      <c r="B4277">
        <v>632250</v>
      </c>
      <c r="C4277">
        <v>3677500</v>
      </c>
      <c r="D4277">
        <v>9.8999999999999999E-4</v>
      </c>
      <c r="E4277">
        <v>-68.319999999999993</v>
      </c>
      <c r="F4277">
        <v>-68.319999999999993</v>
      </c>
      <c r="G4277">
        <v>0</v>
      </c>
      <c r="H4277" t="s">
        <v>89</v>
      </c>
      <c r="I4277" t="s">
        <v>36</v>
      </c>
      <c r="J4277">
        <v>1</v>
      </c>
    </row>
    <row r="4278" spans="1:10" x14ac:dyDescent="0.3">
      <c r="A4278" t="str">
        <f t="shared" si="66"/>
        <v>632500_3677500</v>
      </c>
      <c r="B4278">
        <v>632500</v>
      </c>
      <c r="C4278">
        <v>3677500</v>
      </c>
      <c r="D4278">
        <v>1.0399999999999999E-3</v>
      </c>
      <c r="E4278">
        <v>-67.14</v>
      </c>
      <c r="F4278">
        <v>-67.14</v>
      </c>
      <c r="G4278">
        <v>0</v>
      </c>
      <c r="H4278" t="s">
        <v>89</v>
      </c>
      <c r="I4278" t="s">
        <v>36</v>
      </c>
      <c r="J4278">
        <v>1</v>
      </c>
    </row>
    <row r="4279" spans="1:10" x14ac:dyDescent="0.3">
      <c r="A4279" t="str">
        <f t="shared" si="66"/>
        <v>632750_3677500</v>
      </c>
      <c r="B4279">
        <v>632750</v>
      </c>
      <c r="C4279">
        <v>3677500</v>
      </c>
      <c r="D4279">
        <v>1.0399999999999999E-3</v>
      </c>
      <c r="E4279">
        <v>-66.72</v>
      </c>
      <c r="F4279">
        <v>-66.72</v>
      </c>
      <c r="G4279">
        <v>0</v>
      </c>
      <c r="H4279" t="s">
        <v>89</v>
      </c>
      <c r="I4279" t="s">
        <v>36</v>
      </c>
      <c r="J4279">
        <v>1</v>
      </c>
    </row>
    <row r="4280" spans="1:10" x14ac:dyDescent="0.3">
      <c r="A4280" t="str">
        <f t="shared" si="66"/>
        <v>633000_3677500</v>
      </c>
      <c r="B4280">
        <v>633000</v>
      </c>
      <c r="C4280">
        <v>3677500</v>
      </c>
      <c r="D4280">
        <v>1.1000000000000001E-3</v>
      </c>
      <c r="E4280">
        <v>-65.989999999999995</v>
      </c>
      <c r="F4280">
        <v>-65.989999999999995</v>
      </c>
      <c r="G4280">
        <v>0</v>
      </c>
      <c r="H4280" t="s">
        <v>89</v>
      </c>
      <c r="I4280" t="s">
        <v>36</v>
      </c>
      <c r="J4280">
        <v>1</v>
      </c>
    </row>
    <row r="4281" spans="1:10" x14ac:dyDescent="0.3">
      <c r="A4281" t="str">
        <f t="shared" si="66"/>
        <v>633250_3677500</v>
      </c>
      <c r="B4281">
        <v>633250</v>
      </c>
      <c r="C4281">
        <v>3677500</v>
      </c>
      <c r="D4281">
        <v>1.24E-3</v>
      </c>
      <c r="E4281">
        <v>-65.31</v>
      </c>
      <c r="F4281">
        <v>-65.31</v>
      </c>
      <c r="G4281">
        <v>0</v>
      </c>
      <c r="H4281" t="s">
        <v>89</v>
      </c>
      <c r="I4281" t="s">
        <v>36</v>
      </c>
      <c r="J4281">
        <v>1</v>
      </c>
    </row>
    <row r="4282" spans="1:10" x14ac:dyDescent="0.3">
      <c r="A4282" t="str">
        <f t="shared" si="66"/>
        <v>633500_3677500</v>
      </c>
      <c r="B4282">
        <v>633500</v>
      </c>
      <c r="C4282">
        <v>3677500</v>
      </c>
      <c r="D4282">
        <v>1.3600000000000001E-3</v>
      </c>
      <c r="E4282">
        <v>-65.209999999999994</v>
      </c>
      <c r="F4282">
        <v>-65.209999999999994</v>
      </c>
      <c r="G4282">
        <v>0</v>
      </c>
      <c r="H4282" t="s">
        <v>89</v>
      </c>
      <c r="I4282" t="s">
        <v>36</v>
      </c>
      <c r="J4282">
        <v>1</v>
      </c>
    </row>
    <row r="4283" spans="1:10" x14ac:dyDescent="0.3">
      <c r="A4283" t="str">
        <f t="shared" si="66"/>
        <v>633750_3677500</v>
      </c>
      <c r="B4283">
        <v>633750</v>
      </c>
      <c r="C4283">
        <v>3677500</v>
      </c>
      <c r="D4283">
        <v>1.39E-3</v>
      </c>
      <c r="E4283">
        <v>-64.64</v>
      </c>
      <c r="F4283">
        <v>-64.64</v>
      </c>
      <c r="G4283">
        <v>0</v>
      </c>
      <c r="H4283" t="s">
        <v>89</v>
      </c>
      <c r="I4283" t="s">
        <v>36</v>
      </c>
      <c r="J4283">
        <v>1</v>
      </c>
    </row>
    <row r="4284" spans="1:10" x14ac:dyDescent="0.3">
      <c r="A4284" t="str">
        <f t="shared" si="66"/>
        <v>634000_3677500</v>
      </c>
      <c r="B4284">
        <v>634000</v>
      </c>
      <c r="C4284">
        <v>3677500</v>
      </c>
      <c r="D4284">
        <v>1.31E-3</v>
      </c>
      <c r="E4284">
        <v>-64.27</v>
      </c>
      <c r="F4284">
        <v>-64.27</v>
      </c>
      <c r="G4284">
        <v>0</v>
      </c>
      <c r="H4284" t="s">
        <v>89</v>
      </c>
      <c r="I4284" t="s">
        <v>36</v>
      </c>
      <c r="J4284">
        <v>1</v>
      </c>
    </row>
    <row r="4285" spans="1:10" x14ac:dyDescent="0.3">
      <c r="A4285" t="str">
        <f t="shared" si="66"/>
        <v>634250_3677500</v>
      </c>
      <c r="B4285">
        <v>634250</v>
      </c>
      <c r="C4285">
        <v>3677500</v>
      </c>
      <c r="D4285">
        <v>1.1900000000000001E-3</v>
      </c>
      <c r="E4285">
        <v>-63.38</v>
      </c>
      <c r="F4285">
        <v>-63.38</v>
      </c>
      <c r="G4285">
        <v>0</v>
      </c>
      <c r="H4285" t="s">
        <v>89</v>
      </c>
      <c r="I4285" t="s">
        <v>36</v>
      </c>
      <c r="J4285">
        <v>1</v>
      </c>
    </row>
    <row r="4286" spans="1:10" x14ac:dyDescent="0.3">
      <c r="A4286" t="str">
        <f t="shared" si="66"/>
        <v>634500_3677500</v>
      </c>
      <c r="B4286">
        <v>634500</v>
      </c>
      <c r="C4286">
        <v>3677500</v>
      </c>
      <c r="D4286">
        <v>1.14E-3</v>
      </c>
      <c r="E4286">
        <v>-63.29</v>
      </c>
      <c r="F4286">
        <v>-63.29</v>
      </c>
      <c r="G4286">
        <v>0</v>
      </c>
      <c r="H4286" t="s">
        <v>89</v>
      </c>
      <c r="I4286" t="s">
        <v>36</v>
      </c>
      <c r="J4286">
        <v>1</v>
      </c>
    </row>
    <row r="4287" spans="1:10" x14ac:dyDescent="0.3">
      <c r="A4287" t="str">
        <f t="shared" si="66"/>
        <v>634750_3677500</v>
      </c>
      <c r="B4287">
        <v>634750</v>
      </c>
      <c r="C4287">
        <v>3677500</v>
      </c>
      <c r="D4287">
        <v>1.17E-3</v>
      </c>
      <c r="E4287">
        <v>-62.12</v>
      </c>
      <c r="F4287">
        <v>-62.12</v>
      </c>
      <c r="G4287">
        <v>0</v>
      </c>
      <c r="H4287" t="s">
        <v>89</v>
      </c>
      <c r="I4287" t="s">
        <v>36</v>
      </c>
      <c r="J4287">
        <v>1</v>
      </c>
    </row>
    <row r="4288" spans="1:10" x14ac:dyDescent="0.3">
      <c r="A4288" t="str">
        <f t="shared" si="66"/>
        <v>635000_3677500</v>
      </c>
      <c r="B4288">
        <v>635000</v>
      </c>
      <c r="C4288">
        <v>3677500</v>
      </c>
      <c r="D4288">
        <v>1.2099999999999999E-3</v>
      </c>
      <c r="E4288">
        <v>-61.46</v>
      </c>
      <c r="F4288">
        <v>-61.46</v>
      </c>
      <c r="G4288">
        <v>0</v>
      </c>
      <c r="H4288" t="s">
        <v>89</v>
      </c>
      <c r="I4288" t="s">
        <v>36</v>
      </c>
      <c r="J4288">
        <v>1</v>
      </c>
    </row>
    <row r="4289" spans="1:10" x14ac:dyDescent="0.3">
      <c r="A4289" t="str">
        <f t="shared" si="66"/>
        <v>635250_3677500</v>
      </c>
      <c r="B4289">
        <v>635250</v>
      </c>
      <c r="C4289">
        <v>3677500</v>
      </c>
      <c r="D4289">
        <v>1.23E-3</v>
      </c>
      <c r="E4289">
        <v>-60.77</v>
      </c>
      <c r="F4289">
        <v>-60.77</v>
      </c>
      <c r="G4289">
        <v>0</v>
      </c>
      <c r="H4289" t="s">
        <v>89</v>
      </c>
      <c r="I4289" t="s">
        <v>36</v>
      </c>
      <c r="J4289">
        <v>1</v>
      </c>
    </row>
    <row r="4290" spans="1:10" x14ac:dyDescent="0.3">
      <c r="A4290" t="str">
        <f t="shared" si="66"/>
        <v>635500_3677500</v>
      </c>
      <c r="B4290">
        <v>635500</v>
      </c>
      <c r="C4290">
        <v>3677500</v>
      </c>
      <c r="D4290">
        <v>1.24E-3</v>
      </c>
      <c r="E4290">
        <v>-60.01</v>
      </c>
      <c r="F4290">
        <v>-60.01</v>
      </c>
      <c r="G4290">
        <v>0</v>
      </c>
      <c r="H4290" t="s">
        <v>89</v>
      </c>
      <c r="I4290" t="s">
        <v>36</v>
      </c>
      <c r="J4290">
        <v>1</v>
      </c>
    </row>
    <row r="4291" spans="1:10" x14ac:dyDescent="0.3">
      <c r="A4291" t="str">
        <f t="shared" si="66"/>
        <v>635750_3677500</v>
      </c>
      <c r="B4291">
        <v>635750</v>
      </c>
      <c r="C4291">
        <v>3677500</v>
      </c>
      <c r="D4291">
        <v>1.2600000000000001E-3</v>
      </c>
      <c r="E4291">
        <v>-59.15</v>
      </c>
      <c r="F4291">
        <v>-59.15</v>
      </c>
      <c r="G4291">
        <v>0</v>
      </c>
      <c r="H4291" t="s">
        <v>89</v>
      </c>
      <c r="I4291" t="s">
        <v>36</v>
      </c>
      <c r="J4291">
        <v>1</v>
      </c>
    </row>
    <row r="4292" spans="1:10" x14ac:dyDescent="0.3">
      <c r="A4292" t="str">
        <f t="shared" si="66"/>
        <v>636000_3677500</v>
      </c>
      <c r="B4292">
        <v>636000</v>
      </c>
      <c r="C4292">
        <v>3677500</v>
      </c>
      <c r="D4292">
        <v>1.2700000000000001E-3</v>
      </c>
      <c r="E4292">
        <v>-58.31</v>
      </c>
      <c r="F4292">
        <v>-58.31</v>
      </c>
      <c r="G4292">
        <v>0</v>
      </c>
      <c r="H4292" t="s">
        <v>89</v>
      </c>
      <c r="I4292" t="s">
        <v>36</v>
      </c>
      <c r="J4292">
        <v>1</v>
      </c>
    </row>
    <row r="4293" spans="1:10" x14ac:dyDescent="0.3">
      <c r="A4293" t="str">
        <f t="shared" si="66"/>
        <v>636250_3677500</v>
      </c>
      <c r="B4293">
        <v>636250</v>
      </c>
      <c r="C4293">
        <v>3677500</v>
      </c>
      <c r="D4293">
        <v>1.2800000000000001E-3</v>
      </c>
      <c r="E4293">
        <v>-57.42</v>
      </c>
      <c r="F4293">
        <v>-57.42</v>
      </c>
      <c r="G4293">
        <v>0</v>
      </c>
      <c r="H4293" t="s">
        <v>89</v>
      </c>
      <c r="I4293" t="s">
        <v>36</v>
      </c>
      <c r="J4293">
        <v>1</v>
      </c>
    </row>
    <row r="4294" spans="1:10" x14ac:dyDescent="0.3">
      <c r="A4294" t="str">
        <f t="shared" si="66"/>
        <v>628000_3677750</v>
      </c>
      <c r="B4294">
        <v>628000</v>
      </c>
      <c r="C4294">
        <v>3677750</v>
      </c>
      <c r="D4294">
        <v>5.4000000000000001E-4</v>
      </c>
      <c r="E4294">
        <v>-70.28</v>
      </c>
      <c r="F4294">
        <v>-70.28</v>
      </c>
      <c r="G4294">
        <v>0</v>
      </c>
      <c r="H4294" t="s">
        <v>89</v>
      </c>
      <c r="I4294" t="s">
        <v>36</v>
      </c>
      <c r="J4294">
        <v>1</v>
      </c>
    </row>
    <row r="4295" spans="1:10" x14ac:dyDescent="0.3">
      <c r="A4295" t="str">
        <f t="shared" si="66"/>
        <v>628250_3677750</v>
      </c>
      <c r="B4295">
        <v>628250</v>
      </c>
      <c r="C4295">
        <v>3677750</v>
      </c>
      <c r="D4295">
        <v>5.9999999999999995E-4</v>
      </c>
      <c r="E4295">
        <v>-70.28</v>
      </c>
      <c r="F4295">
        <v>-70.28</v>
      </c>
      <c r="G4295">
        <v>0</v>
      </c>
      <c r="H4295" t="s">
        <v>89</v>
      </c>
      <c r="I4295" t="s">
        <v>36</v>
      </c>
      <c r="J4295">
        <v>1</v>
      </c>
    </row>
    <row r="4296" spans="1:10" x14ac:dyDescent="0.3">
      <c r="A4296" t="str">
        <f t="shared" si="66"/>
        <v>628500_3677750</v>
      </c>
      <c r="B4296">
        <v>628500</v>
      </c>
      <c r="C4296">
        <v>3677750</v>
      </c>
      <c r="D4296">
        <v>6.7000000000000002E-4</v>
      </c>
      <c r="E4296">
        <v>-70.28</v>
      </c>
      <c r="F4296">
        <v>-70.28</v>
      </c>
      <c r="G4296">
        <v>0</v>
      </c>
      <c r="H4296" t="s">
        <v>89</v>
      </c>
      <c r="I4296" t="s">
        <v>36</v>
      </c>
      <c r="J4296">
        <v>1</v>
      </c>
    </row>
    <row r="4297" spans="1:10" x14ac:dyDescent="0.3">
      <c r="A4297" t="str">
        <f t="shared" si="66"/>
        <v>628750_3677750</v>
      </c>
      <c r="B4297">
        <v>628750</v>
      </c>
      <c r="C4297">
        <v>3677750</v>
      </c>
      <c r="D4297">
        <v>7.3999999999999999E-4</v>
      </c>
      <c r="E4297">
        <v>-70.28</v>
      </c>
      <c r="F4297">
        <v>-70.28</v>
      </c>
      <c r="G4297">
        <v>0</v>
      </c>
      <c r="H4297" t="s">
        <v>89</v>
      </c>
      <c r="I4297" t="s">
        <v>36</v>
      </c>
      <c r="J4297">
        <v>1</v>
      </c>
    </row>
    <row r="4298" spans="1:10" x14ac:dyDescent="0.3">
      <c r="A4298" t="str">
        <f t="shared" ref="A4298:A4361" si="67">B4298&amp;"_"&amp;C4298</f>
        <v>629000_3677750</v>
      </c>
      <c r="B4298">
        <v>629000</v>
      </c>
      <c r="C4298">
        <v>3677750</v>
      </c>
      <c r="D4298">
        <v>8.0000000000000004E-4</v>
      </c>
      <c r="E4298">
        <v>-70.28</v>
      </c>
      <c r="F4298">
        <v>-70.28</v>
      </c>
      <c r="G4298">
        <v>0</v>
      </c>
      <c r="H4298" t="s">
        <v>89</v>
      </c>
      <c r="I4298" t="s">
        <v>36</v>
      </c>
      <c r="J4298">
        <v>1</v>
      </c>
    </row>
    <row r="4299" spans="1:10" x14ac:dyDescent="0.3">
      <c r="A4299" t="str">
        <f t="shared" si="67"/>
        <v>629250_3677750</v>
      </c>
      <c r="B4299">
        <v>629250</v>
      </c>
      <c r="C4299">
        <v>3677750</v>
      </c>
      <c r="D4299">
        <v>8.1999999999999998E-4</v>
      </c>
      <c r="E4299">
        <v>-70.28</v>
      </c>
      <c r="F4299">
        <v>-70.28</v>
      </c>
      <c r="G4299">
        <v>0</v>
      </c>
      <c r="H4299" t="s">
        <v>89</v>
      </c>
      <c r="I4299" t="s">
        <v>36</v>
      </c>
      <c r="J4299">
        <v>1</v>
      </c>
    </row>
    <row r="4300" spans="1:10" x14ac:dyDescent="0.3">
      <c r="A4300" t="str">
        <f t="shared" si="67"/>
        <v>629500_3677750</v>
      </c>
      <c r="B4300">
        <v>629500</v>
      </c>
      <c r="C4300">
        <v>3677750</v>
      </c>
      <c r="D4300">
        <v>8.0000000000000004E-4</v>
      </c>
      <c r="E4300">
        <v>-70.28</v>
      </c>
      <c r="F4300">
        <v>-70.28</v>
      </c>
      <c r="G4300">
        <v>0</v>
      </c>
      <c r="H4300" t="s">
        <v>89</v>
      </c>
      <c r="I4300" t="s">
        <v>36</v>
      </c>
      <c r="J4300">
        <v>1</v>
      </c>
    </row>
    <row r="4301" spans="1:10" x14ac:dyDescent="0.3">
      <c r="A4301" t="str">
        <f t="shared" si="67"/>
        <v>629750_3677750</v>
      </c>
      <c r="B4301">
        <v>629750</v>
      </c>
      <c r="C4301">
        <v>3677750</v>
      </c>
      <c r="D4301">
        <v>7.9000000000000001E-4</v>
      </c>
      <c r="E4301">
        <v>-70.28</v>
      </c>
      <c r="F4301">
        <v>-70.28</v>
      </c>
      <c r="G4301">
        <v>0</v>
      </c>
      <c r="H4301" t="s">
        <v>89</v>
      </c>
      <c r="I4301" t="s">
        <v>36</v>
      </c>
      <c r="J4301">
        <v>1</v>
      </c>
    </row>
    <row r="4302" spans="1:10" x14ac:dyDescent="0.3">
      <c r="A4302" t="str">
        <f t="shared" si="67"/>
        <v>630000_3677750</v>
      </c>
      <c r="B4302">
        <v>630000</v>
      </c>
      <c r="C4302">
        <v>3677750</v>
      </c>
      <c r="D4302">
        <v>7.9000000000000001E-4</v>
      </c>
      <c r="E4302">
        <v>-70.28</v>
      </c>
      <c r="F4302">
        <v>-70.28</v>
      </c>
      <c r="G4302">
        <v>0</v>
      </c>
      <c r="H4302" t="s">
        <v>89</v>
      </c>
      <c r="I4302" t="s">
        <v>36</v>
      </c>
      <c r="J4302">
        <v>1</v>
      </c>
    </row>
    <row r="4303" spans="1:10" x14ac:dyDescent="0.3">
      <c r="A4303" t="str">
        <f t="shared" si="67"/>
        <v>630250_3677750</v>
      </c>
      <c r="B4303">
        <v>630250</v>
      </c>
      <c r="C4303">
        <v>3677750</v>
      </c>
      <c r="D4303">
        <v>8.0999999999999996E-4</v>
      </c>
      <c r="E4303">
        <v>-70.28</v>
      </c>
      <c r="F4303">
        <v>-70.28</v>
      </c>
      <c r="G4303">
        <v>0</v>
      </c>
      <c r="H4303" t="s">
        <v>89</v>
      </c>
      <c r="I4303" t="s">
        <v>36</v>
      </c>
      <c r="J4303">
        <v>1</v>
      </c>
    </row>
    <row r="4304" spans="1:10" x14ac:dyDescent="0.3">
      <c r="A4304" t="str">
        <f t="shared" si="67"/>
        <v>630500_3677750</v>
      </c>
      <c r="B4304">
        <v>630500</v>
      </c>
      <c r="C4304">
        <v>3677750</v>
      </c>
      <c r="D4304">
        <v>8.3000000000000001E-4</v>
      </c>
      <c r="E4304">
        <v>-70.28</v>
      </c>
      <c r="F4304">
        <v>-70.28</v>
      </c>
      <c r="G4304">
        <v>0</v>
      </c>
      <c r="H4304" t="s">
        <v>89</v>
      </c>
      <c r="I4304" t="s">
        <v>36</v>
      </c>
      <c r="J4304">
        <v>1</v>
      </c>
    </row>
    <row r="4305" spans="1:10" x14ac:dyDescent="0.3">
      <c r="A4305" t="str">
        <f t="shared" si="67"/>
        <v>630750_3677750</v>
      </c>
      <c r="B4305">
        <v>630750</v>
      </c>
      <c r="C4305">
        <v>3677750</v>
      </c>
      <c r="D4305">
        <v>8.5999999999999998E-4</v>
      </c>
      <c r="E4305">
        <v>-69.67</v>
      </c>
      <c r="F4305">
        <v>-69.67</v>
      </c>
      <c r="G4305">
        <v>0</v>
      </c>
      <c r="H4305" t="s">
        <v>89</v>
      </c>
      <c r="I4305" t="s">
        <v>36</v>
      </c>
      <c r="J4305">
        <v>1</v>
      </c>
    </row>
    <row r="4306" spans="1:10" x14ac:dyDescent="0.3">
      <c r="A4306" t="str">
        <f t="shared" si="67"/>
        <v>631000_3677750</v>
      </c>
      <c r="B4306">
        <v>631000</v>
      </c>
      <c r="C4306">
        <v>3677750</v>
      </c>
      <c r="D4306">
        <v>8.4999999999999995E-4</v>
      </c>
      <c r="E4306">
        <v>-69</v>
      </c>
      <c r="F4306">
        <v>-69</v>
      </c>
      <c r="G4306">
        <v>0</v>
      </c>
      <c r="H4306" t="s">
        <v>89</v>
      </c>
      <c r="I4306" t="s">
        <v>36</v>
      </c>
      <c r="J4306">
        <v>1</v>
      </c>
    </row>
    <row r="4307" spans="1:10" x14ac:dyDescent="0.3">
      <c r="A4307" t="str">
        <f t="shared" si="67"/>
        <v>631250_3677750</v>
      </c>
      <c r="B4307">
        <v>631250</v>
      </c>
      <c r="C4307">
        <v>3677750</v>
      </c>
      <c r="D4307">
        <v>7.7999999999999999E-4</v>
      </c>
      <c r="E4307">
        <v>-68.44</v>
      </c>
      <c r="F4307">
        <v>-68.44</v>
      </c>
      <c r="G4307">
        <v>0</v>
      </c>
      <c r="H4307" t="s">
        <v>89</v>
      </c>
      <c r="I4307" t="s">
        <v>36</v>
      </c>
      <c r="J4307">
        <v>1</v>
      </c>
    </row>
    <row r="4308" spans="1:10" x14ac:dyDescent="0.3">
      <c r="A4308" t="str">
        <f t="shared" si="67"/>
        <v>631500_3677750</v>
      </c>
      <c r="B4308">
        <v>631500</v>
      </c>
      <c r="C4308">
        <v>3677750</v>
      </c>
      <c r="D4308">
        <v>7.2000000000000005E-4</v>
      </c>
      <c r="E4308">
        <v>-67.760000000000005</v>
      </c>
      <c r="F4308">
        <v>-67.760000000000005</v>
      </c>
      <c r="G4308">
        <v>0</v>
      </c>
      <c r="H4308" t="s">
        <v>89</v>
      </c>
      <c r="I4308" t="s">
        <v>36</v>
      </c>
      <c r="J4308">
        <v>1</v>
      </c>
    </row>
    <row r="4309" spans="1:10" x14ac:dyDescent="0.3">
      <c r="A4309" t="str">
        <f t="shared" si="67"/>
        <v>631750_3677750</v>
      </c>
      <c r="B4309">
        <v>631750</v>
      </c>
      <c r="C4309">
        <v>3677750</v>
      </c>
      <c r="D4309">
        <v>7.2000000000000005E-4</v>
      </c>
      <c r="E4309">
        <v>-68.069999999999993</v>
      </c>
      <c r="F4309">
        <v>-68.069999999999993</v>
      </c>
      <c r="G4309">
        <v>0</v>
      </c>
      <c r="H4309" t="s">
        <v>89</v>
      </c>
      <c r="I4309" t="s">
        <v>36</v>
      </c>
      <c r="J4309">
        <v>1</v>
      </c>
    </row>
    <row r="4310" spans="1:10" x14ac:dyDescent="0.3">
      <c r="A4310" t="str">
        <f t="shared" si="67"/>
        <v>632000_3677750</v>
      </c>
      <c r="B4310">
        <v>632000</v>
      </c>
      <c r="C4310">
        <v>3677750</v>
      </c>
      <c r="D4310">
        <v>7.6999999999999996E-4</v>
      </c>
      <c r="E4310">
        <v>-67.42</v>
      </c>
      <c r="F4310">
        <v>-67.42</v>
      </c>
      <c r="G4310">
        <v>0</v>
      </c>
      <c r="H4310" t="s">
        <v>89</v>
      </c>
      <c r="I4310" t="s">
        <v>36</v>
      </c>
      <c r="J4310">
        <v>1</v>
      </c>
    </row>
    <row r="4311" spans="1:10" x14ac:dyDescent="0.3">
      <c r="A4311" t="str">
        <f t="shared" si="67"/>
        <v>632250_3677750</v>
      </c>
      <c r="B4311">
        <v>632250</v>
      </c>
      <c r="C4311">
        <v>3677750</v>
      </c>
      <c r="D4311">
        <v>8.8000000000000003E-4</v>
      </c>
      <c r="E4311">
        <v>-68.36</v>
      </c>
      <c r="F4311">
        <v>-68.36</v>
      </c>
      <c r="G4311">
        <v>0</v>
      </c>
      <c r="H4311" t="s">
        <v>89</v>
      </c>
      <c r="I4311" t="s">
        <v>36</v>
      </c>
      <c r="J4311">
        <v>1</v>
      </c>
    </row>
    <row r="4312" spans="1:10" x14ac:dyDescent="0.3">
      <c r="A4312" t="str">
        <f t="shared" si="67"/>
        <v>632500_3677750</v>
      </c>
      <c r="B4312">
        <v>632500</v>
      </c>
      <c r="C4312">
        <v>3677750</v>
      </c>
      <c r="D4312">
        <v>9.2000000000000003E-4</v>
      </c>
      <c r="E4312">
        <v>-67.34</v>
      </c>
      <c r="F4312">
        <v>-67.34</v>
      </c>
      <c r="G4312">
        <v>0</v>
      </c>
      <c r="H4312" t="s">
        <v>89</v>
      </c>
      <c r="I4312" t="s">
        <v>36</v>
      </c>
      <c r="J4312">
        <v>1</v>
      </c>
    </row>
    <row r="4313" spans="1:10" x14ac:dyDescent="0.3">
      <c r="A4313" t="str">
        <f t="shared" si="67"/>
        <v>632750_3677750</v>
      </c>
      <c r="B4313">
        <v>632750</v>
      </c>
      <c r="C4313">
        <v>3677750</v>
      </c>
      <c r="D4313">
        <v>9.1E-4</v>
      </c>
      <c r="E4313">
        <v>-66.53</v>
      </c>
      <c r="F4313">
        <v>-66.53</v>
      </c>
      <c r="G4313">
        <v>0</v>
      </c>
      <c r="H4313" t="s">
        <v>89</v>
      </c>
      <c r="I4313" t="s">
        <v>36</v>
      </c>
      <c r="J4313">
        <v>1</v>
      </c>
    </row>
    <row r="4314" spans="1:10" x14ac:dyDescent="0.3">
      <c r="A4314" t="str">
        <f t="shared" si="67"/>
        <v>633000_3677750</v>
      </c>
      <c r="B4314">
        <v>633000</v>
      </c>
      <c r="C4314">
        <v>3677750</v>
      </c>
      <c r="D4314">
        <v>9.3999999999999997E-4</v>
      </c>
      <c r="E4314">
        <v>-65.69</v>
      </c>
      <c r="F4314">
        <v>-65.69</v>
      </c>
      <c r="G4314">
        <v>0</v>
      </c>
      <c r="H4314" t="s">
        <v>89</v>
      </c>
      <c r="I4314" t="s">
        <v>36</v>
      </c>
      <c r="J4314">
        <v>1</v>
      </c>
    </row>
    <row r="4315" spans="1:10" x14ac:dyDescent="0.3">
      <c r="A4315" t="str">
        <f t="shared" si="67"/>
        <v>633250_3677750</v>
      </c>
      <c r="B4315">
        <v>633250</v>
      </c>
      <c r="C4315">
        <v>3677750</v>
      </c>
      <c r="D4315">
        <v>1.0499999999999999E-3</v>
      </c>
      <c r="E4315">
        <v>-65.319999999999993</v>
      </c>
      <c r="F4315">
        <v>-65.319999999999993</v>
      </c>
      <c r="G4315">
        <v>0</v>
      </c>
      <c r="H4315" t="s">
        <v>89</v>
      </c>
      <c r="I4315" t="s">
        <v>36</v>
      </c>
      <c r="J4315">
        <v>1</v>
      </c>
    </row>
    <row r="4316" spans="1:10" x14ac:dyDescent="0.3">
      <c r="A4316" t="str">
        <f t="shared" si="67"/>
        <v>633500_3677750</v>
      </c>
      <c r="B4316">
        <v>633500</v>
      </c>
      <c r="C4316">
        <v>3677750</v>
      </c>
      <c r="D4316">
        <v>1.17E-3</v>
      </c>
      <c r="E4316">
        <v>-65.239999999999995</v>
      </c>
      <c r="F4316">
        <v>-65.239999999999995</v>
      </c>
      <c r="G4316">
        <v>0</v>
      </c>
      <c r="H4316" t="s">
        <v>89</v>
      </c>
      <c r="I4316" t="s">
        <v>36</v>
      </c>
      <c r="J4316">
        <v>1</v>
      </c>
    </row>
    <row r="4317" spans="1:10" x14ac:dyDescent="0.3">
      <c r="A4317" t="str">
        <f t="shared" si="67"/>
        <v>633750_3677750</v>
      </c>
      <c r="B4317">
        <v>633750</v>
      </c>
      <c r="C4317">
        <v>3677750</v>
      </c>
      <c r="D4317">
        <v>1.23E-3</v>
      </c>
      <c r="E4317">
        <v>-64.67</v>
      </c>
      <c r="F4317">
        <v>-64.67</v>
      </c>
      <c r="G4317">
        <v>0</v>
      </c>
      <c r="H4317" t="s">
        <v>89</v>
      </c>
      <c r="I4317" t="s">
        <v>36</v>
      </c>
      <c r="J4317">
        <v>1</v>
      </c>
    </row>
    <row r="4318" spans="1:10" x14ac:dyDescent="0.3">
      <c r="A4318" t="str">
        <f t="shared" si="67"/>
        <v>634000_3677750</v>
      </c>
      <c r="B4318">
        <v>634000</v>
      </c>
      <c r="C4318">
        <v>3677750</v>
      </c>
      <c r="D4318">
        <v>1.2099999999999999E-3</v>
      </c>
      <c r="E4318">
        <v>-64.010000000000005</v>
      </c>
      <c r="F4318">
        <v>-64.010000000000005</v>
      </c>
      <c r="G4318">
        <v>0</v>
      </c>
      <c r="H4318" t="s">
        <v>89</v>
      </c>
      <c r="I4318" t="s">
        <v>36</v>
      </c>
      <c r="J4318">
        <v>1</v>
      </c>
    </row>
    <row r="4319" spans="1:10" x14ac:dyDescent="0.3">
      <c r="A4319" t="str">
        <f t="shared" si="67"/>
        <v>634250_3677750</v>
      </c>
      <c r="B4319">
        <v>634250</v>
      </c>
      <c r="C4319">
        <v>3677750</v>
      </c>
      <c r="D4319">
        <v>1.1199999999999999E-3</v>
      </c>
      <c r="E4319">
        <v>-63.34</v>
      </c>
      <c r="F4319">
        <v>-63.34</v>
      </c>
      <c r="G4319">
        <v>0</v>
      </c>
      <c r="H4319" t="s">
        <v>89</v>
      </c>
      <c r="I4319" t="s">
        <v>36</v>
      </c>
      <c r="J4319">
        <v>1</v>
      </c>
    </row>
    <row r="4320" spans="1:10" x14ac:dyDescent="0.3">
      <c r="A4320" t="str">
        <f t="shared" si="67"/>
        <v>634500_3677750</v>
      </c>
      <c r="B4320">
        <v>634500</v>
      </c>
      <c r="C4320">
        <v>3677750</v>
      </c>
      <c r="D4320">
        <v>1.0300000000000001E-3</v>
      </c>
      <c r="E4320">
        <v>-63.29</v>
      </c>
      <c r="F4320">
        <v>-63.29</v>
      </c>
      <c r="G4320">
        <v>0</v>
      </c>
      <c r="H4320" t="s">
        <v>89</v>
      </c>
      <c r="I4320" t="s">
        <v>36</v>
      </c>
      <c r="J4320">
        <v>1</v>
      </c>
    </row>
    <row r="4321" spans="1:10" x14ac:dyDescent="0.3">
      <c r="A4321" t="str">
        <f t="shared" si="67"/>
        <v>634750_3677750</v>
      </c>
      <c r="B4321">
        <v>634750</v>
      </c>
      <c r="C4321">
        <v>3677750</v>
      </c>
      <c r="D4321">
        <v>1E-3</v>
      </c>
      <c r="E4321">
        <v>-62.06</v>
      </c>
      <c r="F4321">
        <v>-62.06</v>
      </c>
      <c r="G4321">
        <v>0</v>
      </c>
      <c r="H4321" t="s">
        <v>89</v>
      </c>
      <c r="I4321" t="s">
        <v>36</v>
      </c>
      <c r="J4321">
        <v>1</v>
      </c>
    </row>
    <row r="4322" spans="1:10" x14ac:dyDescent="0.3">
      <c r="A4322" t="str">
        <f t="shared" si="67"/>
        <v>635000_3677750</v>
      </c>
      <c r="B4322">
        <v>635000</v>
      </c>
      <c r="C4322">
        <v>3677750</v>
      </c>
      <c r="D4322">
        <v>1.0300000000000001E-3</v>
      </c>
      <c r="E4322">
        <v>-60.97</v>
      </c>
      <c r="F4322">
        <v>-60.97</v>
      </c>
      <c r="G4322">
        <v>0</v>
      </c>
      <c r="H4322" t="s">
        <v>89</v>
      </c>
      <c r="I4322" t="s">
        <v>36</v>
      </c>
      <c r="J4322">
        <v>1</v>
      </c>
    </row>
    <row r="4323" spans="1:10" x14ac:dyDescent="0.3">
      <c r="A4323" t="str">
        <f t="shared" si="67"/>
        <v>635250_3677750</v>
      </c>
      <c r="B4323">
        <v>635250</v>
      </c>
      <c r="C4323">
        <v>3677750</v>
      </c>
      <c r="D4323">
        <v>1.07E-3</v>
      </c>
      <c r="E4323">
        <v>-60.4</v>
      </c>
      <c r="F4323">
        <v>-60.4</v>
      </c>
      <c r="G4323">
        <v>0</v>
      </c>
      <c r="H4323" t="s">
        <v>89</v>
      </c>
      <c r="I4323" t="s">
        <v>36</v>
      </c>
      <c r="J4323">
        <v>1</v>
      </c>
    </row>
    <row r="4324" spans="1:10" x14ac:dyDescent="0.3">
      <c r="A4324" t="str">
        <f t="shared" si="67"/>
        <v>635500_3677750</v>
      </c>
      <c r="B4324">
        <v>635500</v>
      </c>
      <c r="C4324">
        <v>3677750</v>
      </c>
      <c r="D4324">
        <v>1.08E-3</v>
      </c>
      <c r="E4324">
        <v>-59.6</v>
      </c>
      <c r="F4324">
        <v>-59.6</v>
      </c>
      <c r="G4324">
        <v>0</v>
      </c>
      <c r="H4324" t="s">
        <v>89</v>
      </c>
      <c r="I4324" t="s">
        <v>36</v>
      </c>
      <c r="J4324">
        <v>1</v>
      </c>
    </row>
    <row r="4325" spans="1:10" x14ac:dyDescent="0.3">
      <c r="A4325" t="str">
        <f t="shared" si="67"/>
        <v>635750_3677750</v>
      </c>
      <c r="B4325">
        <v>635750</v>
      </c>
      <c r="C4325">
        <v>3677750</v>
      </c>
      <c r="D4325">
        <v>1.08E-3</v>
      </c>
      <c r="E4325">
        <v>-58.78</v>
      </c>
      <c r="F4325">
        <v>-58.78</v>
      </c>
      <c r="G4325">
        <v>0</v>
      </c>
      <c r="H4325" t="s">
        <v>89</v>
      </c>
      <c r="I4325" t="s">
        <v>36</v>
      </c>
      <c r="J4325">
        <v>1</v>
      </c>
    </row>
    <row r="4326" spans="1:10" x14ac:dyDescent="0.3">
      <c r="A4326" t="str">
        <f t="shared" si="67"/>
        <v>636000_3677750</v>
      </c>
      <c r="B4326">
        <v>636000</v>
      </c>
      <c r="C4326">
        <v>3677750</v>
      </c>
      <c r="D4326">
        <v>1.1000000000000001E-3</v>
      </c>
      <c r="E4326">
        <v>-57.95</v>
      </c>
      <c r="F4326">
        <v>-57.95</v>
      </c>
      <c r="G4326">
        <v>0</v>
      </c>
      <c r="H4326" t="s">
        <v>89</v>
      </c>
      <c r="I4326" t="s">
        <v>36</v>
      </c>
      <c r="J4326">
        <v>1</v>
      </c>
    </row>
    <row r="4327" spans="1:10" x14ac:dyDescent="0.3">
      <c r="A4327" t="str">
        <f t="shared" si="67"/>
        <v>628250_3678000</v>
      </c>
      <c r="B4327">
        <v>628250</v>
      </c>
      <c r="C4327">
        <v>3678000</v>
      </c>
      <c r="D4327">
        <v>5.9999999999999995E-4</v>
      </c>
      <c r="E4327">
        <v>-70.28</v>
      </c>
      <c r="F4327">
        <v>-70.28</v>
      </c>
      <c r="G4327">
        <v>0</v>
      </c>
      <c r="H4327" t="s">
        <v>89</v>
      </c>
      <c r="I4327" t="s">
        <v>36</v>
      </c>
      <c r="J4327">
        <v>1</v>
      </c>
    </row>
    <row r="4328" spans="1:10" x14ac:dyDescent="0.3">
      <c r="A4328" t="str">
        <f t="shared" si="67"/>
        <v>628500_3678000</v>
      </c>
      <c r="B4328">
        <v>628500</v>
      </c>
      <c r="C4328">
        <v>3678000</v>
      </c>
      <c r="D4328">
        <v>6.7000000000000002E-4</v>
      </c>
      <c r="E4328">
        <v>-70.28</v>
      </c>
      <c r="F4328">
        <v>-70.28</v>
      </c>
      <c r="G4328">
        <v>0</v>
      </c>
      <c r="H4328" t="s">
        <v>89</v>
      </c>
      <c r="I4328" t="s">
        <v>36</v>
      </c>
      <c r="J4328">
        <v>1</v>
      </c>
    </row>
    <row r="4329" spans="1:10" x14ac:dyDescent="0.3">
      <c r="A4329" t="str">
        <f t="shared" si="67"/>
        <v>628750_3678000</v>
      </c>
      <c r="B4329">
        <v>628750</v>
      </c>
      <c r="C4329">
        <v>3678000</v>
      </c>
      <c r="D4329">
        <v>7.2000000000000005E-4</v>
      </c>
      <c r="E4329">
        <v>-70.28</v>
      </c>
      <c r="F4329">
        <v>-70.28</v>
      </c>
      <c r="G4329">
        <v>0</v>
      </c>
      <c r="H4329" t="s">
        <v>89</v>
      </c>
      <c r="I4329" t="s">
        <v>36</v>
      </c>
      <c r="J4329">
        <v>1</v>
      </c>
    </row>
    <row r="4330" spans="1:10" x14ac:dyDescent="0.3">
      <c r="A4330" t="str">
        <f t="shared" si="67"/>
        <v>629000_3678000</v>
      </c>
      <c r="B4330">
        <v>629000</v>
      </c>
      <c r="C4330">
        <v>3678000</v>
      </c>
      <c r="D4330">
        <v>7.2999999999999996E-4</v>
      </c>
      <c r="E4330">
        <v>-70.28</v>
      </c>
      <c r="F4330">
        <v>-70.28</v>
      </c>
      <c r="G4330">
        <v>0</v>
      </c>
      <c r="H4330" t="s">
        <v>89</v>
      </c>
      <c r="I4330" t="s">
        <v>36</v>
      </c>
      <c r="J4330">
        <v>1</v>
      </c>
    </row>
    <row r="4331" spans="1:10" x14ac:dyDescent="0.3">
      <c r="A4331" t="str">
        <f t="shared" si="67"/>
        <v>629250_3678000</v>
      </c>
      <c r="B4331">
        <v>629250</v>
      </c>
      <c r="C4331">
        <v>3678000</v>
      </c>
      <c r="D4331">
        <v>7.2000000000000005E-4</v>
      </c>
      <c r="E4331">
        <v>-70.28</v>
      </c>
      <c r="F4331">
        <v>-70.28</v>
      </c>
      <c r="G4331">
        <v>0</v>
      </c>
      <c r="H4331" t="s">
        <v>89</v>
      </c>
      <c r="I4331" t="s">
        <v>36</v>
      </c>
      <c r="J4331">
        <v>1</v>
      </c>
    </row>
    <row r="4332" spans="1:10" x14ac:dyDescent="0.3">
      <c r="A4332" t="str">
        <f t="shared" si="67"/>
        <v>629500_3678000</v>
      </c>
      <c r="B4332">
        <v>629500</v>
      </c>
      <c r="C4332">
        <v>3678000</v>
      </c>
      <c r="D4332">
        <v>6.9999999999999999E-4</v>
      </c>
      <c r="E4332">
        <v>-70.28</v>
      </c>
      <c r="F4332">
        <v>-70.28</v>
      </c>
      <c r="G4332">
        <v>0</v>
      </c>
      <c r="H4332" t="s">
        <v>89</v>
      </c>
      <c r="I4332" t="s">
        <v>36</v>
      </c>
      <c r="J4332">
        <v>1</v>
      </c>
    </row>
    <row r="4333" spans="1:10" x14ac:dyDescent="0.3">
      <c r="A4333" t="str">
        <f t="shared" si="67"/>
        <v>629750_3678000</v>
      </c>
      <c r="B4333">
        <v>629750</v>
      </c>
      <c r="C4333">
        <v>3678000</v>
      </c>
      <c r="D4333">
        <v>7.1000000000000002E-4</v>
      </c>
      <c r="E4333">
        <v>-70.28</v>
      </c>
      <c r="F4333">
        <v>-70.28</v>
      </c>
      <c r="G4333">
        <v>0</v>
      </c>
      <c r="H4333" t="s">
        <v>89</v>
      </c>
      <c r="I4333" t="s">
        <v>36</v>
      </c>
      <c r="J4333">
        <v>1</v>
      </c>
    </row>
    <row r="4334" spans="1:10" x14ac:dyDescent="0.3">
      <c r="A4334" t="str">
        <f t="shared" si="67"/>
        <v>630000_3678000</v>
      </c>
      <c r="B4334">
        <v>630000</v>
      </c>
      <c r="C4334">
        <v>3678000</v>
      </c>
      <c r="D4334">
        <v>7.1000000000000002E-4</v>
      </c>
      <c r="E4334">
        <v>-70.28</v>
      </c>
      <c r="F4334">
        <v>-70.28</v>
      </c>
      <c r="G4334">
        <v>0</v>
      </c>
      <c r="H4334" t="s">
        <v>89</v>
      </c>
      <c r="I4334" t="s">
        <v>36</v>
      </c>
      <c r="J4334">
        <v>1</v>
      </c>
    </row>
    <row r="4335" spans="1:10" x14ac:dyDescent="0.3">
      <c r="A4335" t="str">
        <f t="shared" si="67"/>
        <v>630250_3678000</v>
      </c>
      <c r="B4335">
        <v>630250</v>
      </c>
      <c r="C4335">
        <v>3678000</v>
      </c>
      <c r="D4335">
        <v>7.2999999999999996E-4</v>
      </c>
      <c r="E4335">
        <v>-70.28</v>
      </c>
      <c r="F4335">
        <v>-70.28</v>
      </c>
      <c r="G4335">
        <v>0</v>
      </c>
      <c r="H4335" t="s">
        <v>89</v>
      </c>
      <c r="I4335" t="s">
        <v>36</v>
      </c>
      <c r="J4335">
        <v>1</v>
      </c>
    </row>
    <row r="4336" spans="1:10" x14ac:dyDescent="0.3">
      <c r="A4336" t="str">
        <f t="shared" si="67"/>
        <v>630500_3678000</v>
      </c>
      <c r="B4336">
        <v>630500</v>
      </c>
      <c r="C4336">
        <v>3678000</v>
      </c>
      <c r="D4336">
        <v>7.6000000000000004E-4</v>
      </c>
      <c r="E4336">
        <v>-70.28</v>
      </c>
      <c r="F4336">
        <v>-70.28</v>
      </c>
      <c r="G4336">
        <v>0</v>
      </c>
      <c r="H4336" t="s">
        <v>89</v>
      </c>
      <c r="I4336" t="s">
        <v>36</v>
      </c>
      <c r="J4336">
        <v>1</v>
      </c>
    </row>
    <row r="4337" spans="1:10" x14ac:dyDescent="0.3">
      <c r="A4337" t="str">
        <f t="shared" si="67"/>
        <v>630750_3678000</v>
      </c>
      <c r="B4337">
        <v>630750</v>
      </c>
      <c r="C4337">
        <v>3678000</v>
      </c>
      <c r="D4337">
        <v>7.6999999999999996E-4</v>
      </c>
      <c r="E4337">
        <v>-69.87</v>
      </c>
      <c r="F4337">
        <v>-69.87</v>
      </c>
      <c r="G4337">
        <v>0</v>
      </c>
      <c r="H4337" t="s">
        <v>89</v>
      </c>
      <c r="I4337" t="s">
        <v>36</v>
      </c>
      <c r="J4337">
        <v>1</v>
      </c>
    </row>
    <row r="4338" spans="1:10" x14ac:dyDescent="0.3">
      <c r="A4338" t="str">
        <f t="shared" si="67"/>
        <v>631000_3678000</v>
      </c>
      <c r="B4338">
        <v>631000</v>
      </c>
      <c r="C4338">
        <v>3678000</v>
      </c>
      <c r="D4338">
        <v>7.5000000000000002E-4</v>
      </c>
      <c r="E4338">
        <v>-69.12</v>
      </c>
      <c r="F4338">
        <v>-69.12</v>
      </c>
      <c r="G4338">
        <v>0</v>
      </c>
      <c r="H4338" t="s">
        <v>89</v>
      </c>
      <c r="I4338" t="s">
        <v>36</v>
      </c>
      <c r="J4338">
        <v>1</v>
      </c>
    </row>
    <row r="4339" spans="1:10" x14ac:dyDescent="0.3">
      <c r="A4339" t="str">
        <f t="shared" si="67"/>
        <v>631250_3678000</v>
      </c>
      <c r="B4339">
        <v>631250</v>
      </c>
      <c r="C4339">
        <v>3678000</v>
      </c>
      <c r="D4339">
        <v>6.8999999999999997E-4</v>
      </c>
      <c r="E4339">
        <v>-68.760000000000005</v>
      </c>
      <c r="F4339">
        <v>-68.760000000000005</v>
      </c>
      <c r="G4339">
        <v>0</v>
      </c>
      <c r="H4339" t="s">
        <v>89</v>
      </c>
      <c r="I4339" t="s">
        <v>36</v>
      </c>
      <c r="J4339">
        <v>1</v>
      </c>
    </row>
    <row r="4340" spans="1:10" x14ac:dyDescent="0.3">
      <c r="A4340" t="str">
        <f t="shared" si="67"/>
        <v>631500_3678000</v>
      </c>
      <c r="B4340">
        <v>631500</v>
      </c>
      <c r="C4340">
        <v>3678000</v>
      </c>
      <c r="D4340">
        <v>6.3000000000000003E-4</v>
      </c>
      <c r="E4340">
        <v>-67.099999999999994</v>
      </c>
      <c r="F4340">
        <v>-67.099999999999994</v>
      </c>
      <c r="G4340">
        <v>0</v>
      </c>
      <c r="H4340" t="s">
        <v>89</v>
      </c>
      <c r="I4340" t="s">
        <v>36</v>
      </c>
      <c r="J4340">
        <v>1</v>
      </c>
    </row>
    <row r="4341" spans="1:10" x14ac:dyDescent="0.3">
      <c r="A4341" t="str">
        <f t="shared" si="67"/>
        <v>631750_3678000</v>
      </c>
      <c r="B4341">
        <v>631750</v>
      </c>
      <c r="C4341">
        <v>3678000</v>
      </c>
      <c r="D4341">
        <v>6.4000000000000005E-4</v>
      </c>
      <c r="E4341">
        <v>-67.760000000000005</v>
      </c>
      <c r="F4341">
        <v>-67.760000000000005</v>
      </c>
      <c r="G4341">
        <v>0</v>
      </c>
      <c r="H4341" t="s">
        <v>89</v>
      </c>
      <c r="I4341" t="s">
        <v>36</v>
      </c>
      <c r="J4341">
        <v>1</v>
      </c>
    </row>
    <row r="4342" spans="1:10" x14ac:dyDescent="0.3">
      <c r="A4342" t="str">
        <f t="shared" si="67"/>
        <v>632000_3678000</v>
      </c>
      <c r="B4342">
        <v>632000</v>
      </c>
      <c r="C4342">
        <v>3678000</v>
      </c>
      <c r="D4342">
        <v>6.9999999999999999E-4</v>
      </c>
      <c r="E4342">
        <v>-68.489999999999995</v>
      </c>
      <c r="F4342">
        <v>-68.489999999999995</v>
      </c>
      <c r="G4342">
        <v>0</v>
      </c>
      <c r="H4342" t="s">
        <v>89</v>
      </c>
      <c r="I4342" t="s">
        <v>36</v>
      </c>
      <c r="J4342">
        <v>1</v>
      </c>
    </row>
    <row r="4343" spans="1:10" x14ac:dyDescent="0.3">
      <c r="A4343" t="str">
        <f t="shared" si="67"/>
        <v>632250_3678000</v>
      </c>
      <c r="B4343">
        <v>632250</v>
      </c>
      <c r="C4343">
        <v>3678000</v>
      </c>
      <c r="D4343">
        <v>7.7999999999999999E-4</v>
      </c>
      <c r="E4343">
        <v>-68.33</v>
      </c>
      <c r="F4343">
        <v>-68.33</v>
      </c>
      <c r="G4343">
        <v>0</v>
      </c>
      <c r="H4343" t="s">
        <v>89</v>
      </c>
      <c r="I4343" t="s">
        <v>36</v>
      </c>
      <c r="J4343">
        <v>1</v>
      </c>
    </row>
    <row r="4344" spans="1:10" x14ac:dyDescent="0.3">
      <c r="A4344" t="str">
        <f t="shared" si="67"/>
        <v>632500_3678000</v>
      </c>
      <c r="B4344">
        <v>632500</v>
      </c>
      <c r="C4344">
        <v>3678000</v>
      </c>
      <c r="D4344">
        <v>8.1999999999999998E-4</v>
      </c>
      <c r="E4344">
        <v>-66.53</v>
      </c>
      <c r="F4344">
        <v>-66.53</v>
      </c>
      <c r="G4344">
        <v>0</v>
      </c>
      <c r="H4344" t="s">
        <v>89</v>
      </c>
      <c r="I4344" t="s">
        <v>36</v>
      </c>
      <c r="J4344">
        <v>1</v>
      </c>
    </row>
    <row r="4345" spans="1:10" x14ac:dyDescent="0.3">
      <c r="A4345" t="str">
        <f t="shared" si="67"/>
        <v>632750_3678000</v>
      </c>
      <c r="B4345">
        <v>632750</v>
      </c>
      <c r="C4345">
        <v>3678000</v>
      </c>
      <c r="D4345">
        <v>8.1999999999999998E-4</v>
      </c>
      <c r="E4345">
        <v>-66.64</v>
      </c>
      <c r="F4345">
        <v>-66.64</v>
      </c>
      <c r="G4345">
        <v>0</v>
      </c>
      <c r="H4345" t="s">
        <v>89</v>
      </c>
      <c r="I4345" t="s">
        <v>36</v>
      </c>
      <c r="J4345">
        <v>1</v>
      </c>
    </row>
    <row r="4346" spans="1:10" x14ac:dyDescent="0.3">
      <c r="A4346" t="str">
        <f t="shared" si="67"/>
        <v>633000_3678000</v>
      </c>
      <c r="B4346">
        <v>633000</v>
      </c>
      <c r="C4346">
        <v>3678000</v>
      </c>
      <c r="D4346">
        <v>8.1999999999999998E-4</v>
      </c>
      <c r="E4346">
        <v>-65.8</v>
      </c>
      <c r="F4346">
        <v>-65.8</v>
      </c>
      <c r="G4346">
        <v>0</v>
      </c>
      <c r="H4346" t="s">
        <v>89</v>
      </c>
      <c r="I4346" t="s">
        <v>36</v>
      </c>
      <c r="J4346">
        <v>1</v>
      </c>
    </row>
    <row r="4347" spans="1:10" x14ac:dyDescent="0.3">
      <c r="A4347" t="str">
        <f t="shared" si="67"/>
        <v>633250_3678000</v>
      </c>
      <c r="B4347">
        <v>633250</v>
      </c>
      <c r="C4347">
        <v>3678000</v>
      </c>
      <c r="D4347">
        <v>8.8999999999999995E-4</v>
      </c>
      <c r="E4347">
        <v>-65.319999999999993</v>
      </c>
      <c r="F4347">
        <v>-65.319999999999993</v>
      </c>
      <c r="G4347">
        <v>0</v>
      </c>
      <c r="H4347" t="s">
        <v>89</v>
      </c>
      <c r="I4347" t="s">
        <v>36</v>
      </c>
      <c r="J4347">
        <v>1</v>
      </c>
    </row>
    <row r="4348" spans="1:10" x14ac:dyDescent="0.3">
      <c r="A4348" t="str">
        <f t="shared" si="67"/>
        <v>633500_3678000</v>
      </c>
      <c r="B4348">
        <v>633500</v>
      </c>
      <c r="C4348">
        <v>3678000</v>
      </c>
      <c r="D4348">
        <v>9.8999999999999999E-4</v>
      </c>
      <c r="E4348">
        <v>-64.17</v>
      </c>
      <c r="F4348">
        <v>-64.17</v>
      </c>
      <c r="G4348">
        <v>0</v>
      </c>
      <c r="H4348" t="s">
        <v>89</v>
      </c>
      <c r="I4348" t="s">
        <v>36</v>
      </c>
      <c r="J4348">
        <v>1</v>
      </c>
    </row>
    <row r="4349" spans="1:10" x14ac:dyDescent="0.3">
      <c r="A4349" t="str">
        <f t="shared" si="67"/>
        <v>633750_3678000</v>
      </c>
      <c r="B4349">
        <v>633750</v>
      </c>
      <c r="C4349">
        <v>3678000</v>
      </c>
      <c r="D4349">
        <v>1.08E-3</v>
      </c>
      <c r="E4349">
        <v>-64.64</v>
      </c>
      <c r="F4349">
        <v>-64.64</v>
      </c>
      <c r="G4349">
        <v>0</v>
      </c>
      <c r="H4349" t="s">
        <v>89</v>
      </c>
      <c r="I4349" t="s">
        <v>36</v>
      </c>
      <c r="J4349">
        <v>1</v>
      </c>
    </row>
    <row r="4350" spans="1:10" x14ac:dyDescent="0.3">
      <c r="A4350" t="str">
        <f t="shared" si="67"/>
        <v>634000_3678000</v>
      </c>
      <c r="B4350">
        <v>634000</v>
      </c>
      <c r="C4350">
        <v>3678000</v>
      </c>
      <c r="D4350">
        <v>1.1000000000000001E-3</v>
      </c>
      <c r="E4350">
        <v>-63.76</v>
      </c>
      <c r="F4350">
        <v>-63.76</v>
      </c>
      <c r="G4350">
        <v>0</v>
      </c>
      <c r="H4350" t="s">
        <v>89</v>
      </c>
      <c r="I4350" t="s">
        <v>36</v>
      </c>
      <c r="J4350">
        <v>1</v>
      </c>
    </row>
    <row r="4351" spans="1:10" x14ac:dyDescent="0.3">
      <c r="A4351" t="str">
        <f t="shared" si="67"/>
        <v>634250_3678000</v>
      </c>
      <c r="B4351">
        <v>634250</v>
      </c>
      <c r="C4351">
        <v>3678000</v>
      </c>
      <c r="D4351">
        <v>1.06E-3</v>
      </c>
      <c r="E4351">
        <v>-63.03</v>
      </c>
      <c r="F4351">
        <v>-63.03</v>
      </c>
      <c r="G4351">
        <v>0</v>
      </c>
      <c r="H4351" t="s">
        <v>89</v>
      </c>
      <c r="I4351" t="s">
        <v>36</v>
      </c>
      <c r="J4351">
        <v>1</v>
      </c>
    </row>
    <row r="4352" spans="1:10" x14ac:dyDescent="0.3">
      <c r="A4352" t="str">
        <f t="shared" si="67"/>
        <v>634500_3678000</v>
      </c>
      <c r="B4352">
        <v>634500</v>
      </c>
      <c r="C4352">
        <v>3678000</v>
      </c>
      <c r="D4352">
        <v>9.7000000000000005E-4</v>
      </c>
      <c r="E4352">
        <v>-62.92</v>
      </c>
      <c r="F4352">
        <v>-62.92</v>
      </c>
      <c r="G4352">
        <v>0</v>
      </c>
      <c r="H4352" t="s">
        <v>89</v>
      </c>
      <c r="I4352" t="s">
        <v>36</v>
      </c>
      <c r="J4352">
        <v>1</v>
      </c>
    </row>
    <row r="4353" spans="1:10" x14ac:dyDescent="0.3">
      <c r="A4353" t="str">
        <f t="shared" si="67"/>
        <v>634750_3678000</v>
      </c>
      <c r="B4353">
        <v>634750</v>
      </c>
      <c r="C4353">
        <v>3678000</v>
      </c>
      <c r="D4353">
        <v>8.8999999999999995E-4</v>
      </c>
      <c r="E4353">
        <v>-61.62</v>
      </c>
      <c r="F4353">
        <v>-61.62</v>
      </c>
      <c r="G4353">
        <v>0</v>
      </c>
      <c r="H4353" t="s">
        <v>89</v>
      </c>
      <c r="I4353" t="s">
        <v>36</v>
      </c>
      <c r="J4353">
        <v>1</v>
      </c>
    </row>
    <row r="4354" spans="1:10" x14ac:dyDescent="0.3">
      <c r="A4354" t="str">
        <f t="shared" si="67"/>
        <v>635000_3678000</v>
      </c>
      <c r="B4354">
        <v>635000</v>
      </c>
      <c r="C4354">
        <v>3678000</v>
      </c>
      <c r="D4354">
        <v>8.8000000000000003E-4</v>
      </c>
      <c r="E4354">
        <v>-60.95</v>
      </c>
      <c r="F4354">
        <v>-60.95</v>
      </c>
      <c r="G4354">
        <v>0</v>
      </c>
      <c r="H4354" t="s">
        <v>89</v>
      </c>
      <c r="I4354" t="s">
        <v>36</v>
      </c>
      <c r="J4354">
        <v>1</v>
      </c>
    </row>
    <row r="4355" spans="1:10" x14ac:dyDescent="0.3">
      <c r="A4355" t="str">
        <f t="shared" si="67"/>
        <v>635250_3678000</v>
      </c>
      <c r="B4355">
        <v>635250</v>
      </c>
      <c r="C4355">
        <v>3678000</v>
      </c>
      <c r="D4355">
        <v>9.2000000000000003E-4</v>
      </c>
      <c r="E4355">
        <v>-60.13</v>
      </c>
      <c r="F4355">
        <v>-60.13</v>
      </c>
      <c r="G4355">
        <v>0</v>
      </c>
      <c r="H4355" t="s">
        <v>89</v>
      </c>
      <c r="I4355" t="s">
        <v>36</v>
      </c>
      <c r="J4355">
        <v>1</v>
      </c>
    </row>
    <row r="4356" spans="1:10" x14ac:dyDescent="0.3">
      <c r="A4356" t="str">
        <f t="shared" si="67"/>
        <v>635500_3678000</v>
      </c>
      <c r="B4356">
        <v>635500</v>
      </c>
      <c r="C4356">
        <v>3678000</v>
      </c>
      <c r="D4356">
        <v>9.5E-4</v>
      </c>
      <c r="E4356">
        <v>-59.43</v>
      </c>
      <c r="F4356">
        <v>-59.43</v>
      </c>
      <c r="G4356">
        <v>0</v>
      </c>
      <c r="H4356" t="s">
        <v>89</v>
      </c>
      <c r="I4356" t="s">
        <v>36</v>
      </c>
      <c r="J4356">
        <v>1</v>
      </c>
    </row>
    <row r="4357" spans="1:10" x14ac:dyDescent="0.3">
      <c r="A4357" t="str">
        <f t="shared" si="67"/>
        <v>635750_3678000</v>
      </c>
      <c r="B4357">
        <v>635750</v>
      </c>
      <c r="C4357">
        <v>3678000</v>
      </c>
      <c r="D4357">
        <v>9.5E-4</v>
      </c>
      <c r="E4357">
        <v>-58.43</v>
      </c>
      <c r="F4357">
        <v>-58.43</v>
      </c>
      <c r="G4357">
        <v>0</v>
      </c>
      <c r="H4357" t="s">
        <v>89</v>
      </c>
      <c r="I4357" t="s">
        <v>36</v>
      </c>
      <c r="J4357">
        <v>1</v>
      </c>
    </row>
    <row r="4358" spans="1:10" x14ac:dyDescent="0.3">
      <c r="A4358" t="str">
        <f t="shared" si="67"/>
        <v>636000_3678000</v>
      </c>
      <c r="B4358">
        <v>636000</v>
      </c>
      <c r="C4358">
        <v>3678000</v>
      </c>
      <c r="D4358">
        <v>9.6000000000000002E-4</v>
      </c>
      <c r="E4358">
        <v>-57.64</v>
      </c>
      <c r="F4358">
        <v>-57.64</v>
      </c>
      <c r="G4358">
        <v>0</v>
      </c>
      <c r="H4358" t="s">
        <v>89</v>
      </c>
      <c r="I4358" t="s">
        <v>36</v>
      </c>
      <c r="J4358">
        <v>1</v>
      </c>
    </row>
    <row r="4359" spans="1:10" x14ac:dyDescent="0.3">
      <c r="A4359" t="str">
        <f t="shared" si="67"/>
        <v>628250_3678250</v>
      </c>
      <c r="B4359">
        <v>628250</v>
      </c>
      <c r="C4359">
        <v>3678250</v>
      </c>
      <c r="D4359">
        <v>5.9999999999999995E-4</v>
      </c>
      <c r="E4359">
        <v>-70.28</v>
      </c>
      <c r="F4359">
        <v>-70.28</v>
      </c>
      <c r="G4359">
        <v>0</v>
      </c>
      <c r="H4359" t="s">
        <v>89</v>
      </c>
      <c r="I4359" t="s">
        <v>36</v>
      </c>
      <c r="J4359">
        <v>1</v>
      </c>
    </row>
    <row r="4360" spans="1:10" x14ac:dyDescent="0.3">
      <c r="A4360" t="str">
        <f t="shared" si="67"/>
        <v>628500_3678250</v>
      </c>
      <c r="B4360">
        <v>628500</v>
      </c>
      <c r="C4360">
        <v>3678250</v>
      </c>
      <c r="D4360">
        <v>6.4000000000000005E-4</v>
      </c>
      <c r="E4360">
        <v>-70.28</v>
      </c>
      <c r="F4360">
        <v>-70.28</v>
      </c>
      <c r="G4360">
        <v>0</v>
      </c>
      <c r="H4360" t="s">
        <v>89</v>
      </c>
      <c r="I4360" t="s">
        <v>36</v>
      </c>
      <c r="J4360">
        <v>1</v>
      </c>
    </row>
    <row r="4361" spans="1:10" x14ac:dyDescent="0.3">
      <c r="A4361" t="str">
        <f t="shared" si="67"/>
        <v>628750_3678250</v>
      </c>
      <c r="B4361">
        <v>628750</v>
      </c>
      <c r="C4361">
        <v>3678250</v>
      </c>
      <c r="D4361">
        <v>6.6E-4</v>
      </c>
      <c r="E4361">
        <v>-70.28</v>
      </c>
      <c r="F4361">
        <v>-70.28</v>
      </c>
      <c r="G4361">
        <v>0</v>
      </c>
      <c r="H4361" t="s">
        <v>89</v>
      </c>
      <c r="I4361" t="s">
        <v>36</v>
      </c>
      <c r="J4361">
        <v>1</v>
      </c>
    </row>
    <row r="4362" spans="1:10" x14ac:dyDescent="0.3">
      <c r="A4362" t="str">
        <f t="shared" ref="A4362:A4425" si="68">B4362&amp;"_"&amp;C4362</f>
        <v>629000_3678250</v>
      </c>
      <c r="B4362">
        <v>629000</v>
      </c>
      <c r="C4362">
        <v>3678250</v>
      </c>
      <c r="D4362">
        <v>6.4999999999999997E-4</v>
      </c>
      <c r="E4362">
        <v>-70.28</v>
      </c>
      <c r="F4362">
        <v>-70.28</v>
      </c>
      <c r="G4362">
        <v>0</v>
      </c>
      <c r="H4362" t="s">
        <v>89</v>
      </c>
      <c r="I4362" t="s">
        <v>36</v>
      </c>
      <c r="J4362">
        <v>1</v>
      </c>
    </row>
    <row r="4363" spans="1:10" x14ac:dyDescent="0.3">
      <c r="A4363" t="str">
        <f t="shared" si="68"/>
        <v>629250_3678250</v>
      </c>
      <c r="B4363">
        <v>629250</v>
      </c>
      <c r="C4363">
        <v>3678250</v>
      </c>
      <c r="D4363">
        <v>6.3000000000000003E-4</v>
      </c>
      <c r="E4363">
        <v>-70.28</v>
      </c>
      <c r="F4363">
        <v>-70.28</v>
      </c>
      <c r="G4363">
        <v>0</v>
      </c>
      <c r="H4363" t="s">
        <v>89</v>
      </c>
      <c r="I4363" t="s">
        <v>36</v>
      </c>
      <c r="J4363">
        <v>1</v>
      </c>
    </row>
    <row r="4364" spans="1:10" x14ac:dyDescent="0.3">
      <c r="A4364" t="str">
        <f t="shared" si="68"/>
        <v>629500_3678250</v>
      </c>
      <c r="B4364">
        <v>629500</v>
      </c>
      <c r="C4364">
        <v>3678250</v>
      </c>
      <c r="D4364">
        <v>6.3000000000000003E-4</v>
      </c>
      <c r="E4364">
        <v>-70.28</v>
      </c>
      <c r="F4364">
        <v>-70.28</v>
      </c>
      <c r="G4364">
        <v>0</v>
      </c>
      <c r="H4364" t="s">
        <v>89</v>
      </c>
      <c r="I4364" t="s">
        <v>36</v>
      </c>
      <c r="J4364">
        <v>1</v>
      </c>
    </row>
    <row r="4365" spans="1:10" x14ac:dyDescent="0.3">
      <c r="A4365" t="str">
        <f t="shared" si="68"/>
        <v>629750_3678250</v>
      </c>
      <c r="B4365">
        <v>629750</v>
      </c>
      <c r="C4365">
        <v>3678250</v>
      </c>
      <c r="D4365">
        <v>6.4000000000000005E-4</v>
      </c>
      <c r="E4365">
        <v>-70.28</v>
      </c>
      <c r="F4365">
        <v>-70.28</v>
      </c>
      <c r="G4365">
        <v>0</v>
      </c>
      <c r="H4365" t="s">
        <v>89</v>
      </c>
      <c r="I4365" t="s">
        <v>36</v>
      </c>
      <c r="J4365">
        <v>1</v>
      </c>
    </row>
    <row r="4366" spans="1:10" x14ac:dyDescent="0.3">
      <c r="A4366" t="str">
        <f t="shared" si="68"/>
        <v>630000_3678250</v>
      </c>
      <c r="B4366">
        <v>630000</v>
      </c>
      <c r="C4366">
        <v>3678250</v>
      </c>
      <c r="D4366">
        <v>6.4999999999999997E-4</v>
      </c>
      <c r="E4366">
        <v>-70.28</v>
      </c>
      <c r="F4366">
        <v>-70.28</v>
      </c>
      <c r="G4366">
        <v>0</v>
      </c>
      <c r="H4366" t="s">
        <v>89</v>
      </c>
      <c r="I4366" t="s">
        <v>36</v>
      </c>
      <c r="J4366">
        <v>1</v>
      </c>
    </row>
    <row r="4367" spans="1:10" x14ac:dyDescent="0.3">
      <c r="A4367" t="str">
        <f t="shared" si="68"/>
        <v>630250_3678250</v>
      </c>
      <c r="B4367">
        <v>630250</v>
      </c>
      <c r="C4367">
        <v>3678250</v>
      </c>
      <c r="D4367">
        <v>6.7000000000000002E-4</v>
      </c>
      <c r="E4367">
        <v>-70.28</v>
      </c>
      <c r="F4367">
        <v>-70.28</v>
      </c>
      <c r="G4367">
        <v>0</v>
      </c>
      <c r="H4367" t="s">
        <v>89</v>
      </c>
      <c r="I4367" t="s">
        <v>36</v>
      </c>
      <c r="J4367">
        <v>1</v>
      </c>
    </row>
    <row r="4368" spans="1:10" x14ac:dyDescent="0.3">
      <c r="A4368" t="str">
        <f t="shared" si="68"/>
        <v>630500_3678250</v>
      </c>
      <c r="B4368">
        <v>630500</v>
      </c>
      <c r="C4368">
        <v>3678250</v>
      </c>
      <c r="D4368">
        <v>6.8999999999999997E-4</v>
      </c>
      <c r="E4368">
        <v>-70.28</v>
      </c>
      <c r="F4368">
        <v>-70.28</v>
      </c>
      <c r="G4368">
        <v>0</v>
      </c>
      <c r="H4368" t="s">
        <v>89</v>
      </c>
      <c r="I4368" t="s">
        <v>36</v>
      </c>
      <c r="J4368">
        <v>1</v>
      </c>
    </row>
    <row r="4369" spans="1:10" x14ac:dyDescent="0.3">
      <c r="A4369" t="str">
        <f t="shared" si="68"/>
        <v>630750_3678250</v>
      </c>
      <c r="B4369">
        <v>630750</v>
      </c>
      <c r="C4369">
        <v>3678250</v>
      </c>
      <c r="D4369">
        <v>6.9999999999999999E-4</v>
      </c>
      <c r="E4369">
        <v>-69.94</v>
      </c>
      <c r="F4369">
        <v>-69.94</v>
      </c>
      <c r="G4369">
        <v>0</v>
      </c>
      <c r="H4369" t="s">
        <v>89</v>
      </c>
      <c r="I4369" t="s">
        <v>36</v>
      </c>
      <c r="J4369">
        <v>1</v>
      </c>
    </row>
    <row r="4370" spans="1:10" x14ac:dyDescent="0.3">
      <c r="A4370" t="str">
        <f t="shared" si="68"/>
        <v>631000_3678250</v>
      </c>
      <c r="B4370">
        <v>631000</v>
      </c>
      <c r="C4370">
        <v>3678250</v>
      </c>
      <c r="D4370">
        <v>6.6E-4</v>
      </c>
      <c r="E4370">
        <v>-69.239999999999995</v>
      </c>
      <c r="F4370">
        <v>-69.239999999999995</v>
      </c>
      <c r="G4370">
        <v>0</v>
      </c>
      <c r="H4370" t="s">
        <v>89</v>
      </c>
      <c r="I4370" t="s">
        <v>36</v>
      </c>
      <c r="J4370">
        <v>1</v>
      </c>
    </row>
    <row r="4371" spans="1:10" x14ac:dyDescent="0.3">
      <c r="A4371" t="str">
        <f t="shared" si="68"/>
        <v>631250_3678250</v>
      </c>
      <c r="B4371">
        <v>631250</v>
      </c>
      <c r="C4371">
        <v>3678250</v>
      </c>
      <c r="D4371">
        <v>6.0999999999999997E-4</v>
      </c>
      <c r="E4371">
        <v>-68.53</v>
      </c>
      <c r="F4371">
        <v>-68.53</v>
      </c>
      <c r="G4371">
        <v>0</v>
      </c>
      <c r="H4371" t="s">
        <v>89</v>
      </c>
      <c r="I4371" t="s">
        <v>36</v>
      </c>
      <c r="J4371">
        <v>1</v>
      </c>
    </row>
    <row r="4372" spans="1:10" x14ac:dyDescent="0.3">
      <c r="A4372" t="str">
        <f t="shared" si="68"/>
        <v>631500_3678250</v>
      </c>
      <c r="B4372">
        <v>631500</v>
      </c>
      <c r="C4372">
        <v>3678250</v>
      </c>
      <c r="D4372">
        <v>5.6999999999999998E-4</v>
      </c>
      <c r="E4372">
        <v>-68.239999999999995</v>
      </c>
      <c r="F4372">
        <v>-68.239999999999995</v>
      </c>
      <c r="G4372">
        <v>0</v>
      </c>
      <c r="H4372" t="s">
        <v>89</v>
      </c>
      <c r="I4372" t="s">
        <v>36</v>
      </c>
      <c r="J4372">
        <v>1</v>
      </c>
    </row>
    <row r="4373" spans="1:10" x14ac:dyDescent="0.3">
      <c r="A4373" t="str">
        <f t="shared" si="68"/>
        <v>631750_3678250</v>
      </c>
      <c r="B4373">
        <v>631750</v>
      </c>
      <c r="C4373">
        <v>3678250</v>
      </c>
      <c r="D4373">
        <v>5.8E-4</v>
      </c>
      <c r="E4373">
        <v>-68.37</v>
      </c>
      <c r="F4373">
        <v>-68.37</v>
      </c>
      <c r="G4373">
        <v>0</v>
      </c>
      <c r="H4373" t="s">
        <v>89</v>
      </c>
      <c r="I4373" t="s">
        <v>36</v>
      </c>
      <c r="J4373">
        <v>1</v>
      </c>
    </row>
    <row r="4374" spans="1:10" x14ac:dyDescent="0.3">
      <c r="A4374" t="str">
        <f t="shared" si="68"/>
        <v>632000_3678250</v>
      </c>
      <c r="B4374">
        <v>632000</v>
      </c>
      <c r="C4374">
        <v>3678250</v>
      </c>
      <c r="D4374">
        <v>6.2E-4</v>
      </c>
      <c r="E4374">
        <v>-67.819999999999993</v>
      </c>
      <c r="F4374">
        <v>-67.819999999999993</v>
      </c>
      <c r="G4374">
        <v>0</v>
      </c>
      <c r="H4374" t="s">
        <v>89</v>
      </c>
      <c r="I4374" t="s">
        <v>36</v>
      </c>
      <c r="J4374">
        <v>1</v>
      </c>
    </row>
    <row r="4375" spans="1:10" x14ac:dyDescent="0.3">
      <c r="A4375" t="str">
        <f t="shared" si="68"/>
        <v>632250_3678250</v>
      </c>
      <c r="B4375">
        <v>632250</v>
      </c>
      <c r="C4375">
        <v>3678250</v>
      </c>
      <c r="D4375">
        <v>6.8999999999999997E-4</v>
      </c>
      <c r="E4375">
        <v>-67.959999999999994</v>
      </c>
      <c r="F4375">
        <v>-67.959999999999994</v>
      </c>
      <c r="G4375">
        <v>0</v>
      </c>
      <c r="H4375" t="s">
        <v>89</v>
      </c>
      <c r="I4375" t="s">
        <v>36</v>
      </c>
      <c r="J4375">
        <v>1</v>
      </c>
    </row>
    <row r="4376" spans="1:10" x14ac:dyDescent="0.3">
      <c r="A4376" t="str">
        <f t="shared" si="68"/>
        <v>632500_3678250</v>
      </c>
      <c r="B4376">
        <v>632500</v>
      </c>
      <c r="C4376">
        <v>3678250</v>
      </c>
      <c r="D4376">
        <v>7.3999999999999999E-4</v>
      </c>
      <c r="E4376">
        <v>-66.86</v>
      </c>
      <c r="F4376">
        <v>-66.86</v>
      </c>
      <c r="G4376">
        <v>0</v>
      </c>
      <c r="H4376" t="s">
        <v>89</v>
      </c>
      <c r="I4376" t="s">
        <v>36</v>
      </c>
      <c r="J4376">
        <v>1</v>
      </c>
    </row>
    <row r="4377" spans="1:10" x14ac:dyDescent="0.3">
      <c r="A4377" t="str">
        <f t="shared" si="68"/>
        <v>632750_3678250</v>
      </c>
      <c r="B4377">
        <v>632750</v>
      </c>
      <c r="C4377">
        <v>3678250</v>
      </c>
      <c r="D4377">
        <v>7.2999999999999996E-4</v>
      </c>
      <c r="E4377">
        <v>-66.349999999999994</v>
      </c>
      <c r="F4377">
        <v>-66.349999999999994</v>
      </c>
      <c r="G4377">
        <v>0</v>
      </c>
      <c r="H4377" t="s">
        <v>89</v>
      </c>
      <c r="I4377" t="s">
        <v>36</v>
      </c>
      <c r="J4377">
        <v>1</v>
      </c>
    </row>
    <row r="4378" spans="1:10" x14ac:dyDescent="0.3">
      <c r="A4378" t="str">
        <f t="shared" si="68"/>
        <v>633000_3678250</v>
      </c>
      <c r="B4378">
        <v>633000</v>
      </c>
      <c r="C4378">
        <v>3678250</v>
      </c>
      <c r="D4378">
        <v>7.2999999999999996E-4</v>
      </c>
      <c r="E4378">
        <v>-65.489999999999995</v>
      </c>
      <c r="F4378">
        <v>-64.64</v>
      </c>
      <c r="G4378">
        <v>0</v>
      </c>
      <c r="H4378" t="s">
        <v>89</v>
      </c>
      <c r="I4378" t="s">
        <v>36</v>
      </c>
      <c r="J4378">
        <v>1</v>
      </c>
    </row>
    <row r="4379" spans="1:10" x14ac:dyDescent="0.3">
      <c r="A4379" t="str">
        <f t="shared" si="68"/>
        <v>633250_3678250</v>
      </c>
      <c r="B4379">
        <v>633250</v>
      </c>
      <c r="C4379">
        <v>3678250</v>
      </c>
      <c r="D4379">
        <v>7.6999999999999996E-4</v>
      </c>
      <c r="E4379">
        <v>-65.39</v>
      </c>
      <c r="F4379">
        <v>-65.39</v>
      </c>
      <c r="G4379">
        <v>0</v>
      </c>
      <c r="H4379" t="s">
        <v>89</v>
      </c>
      <c r="I4379" t="s">
        <v>36</v>
      </c>
      <c r="J4379">
        <v>1</v>
      </c>
    </row>
    <row r="4380" spans="1:10" x14ac:dyDescent="0.3">
      <c r="A4380" t="str">
        <f t="shared" si="68"/>
        <v>633500_3678250</v>
      </c>
      <c r="B4380">
        <v>633500</v>
      </c>
      <c r="C4380">
        <v>3678250</v>
      </c>
      <c r="D4380">
        <v>8.5999999999999998E-4</v>
      </c>
      <c r="E4380">
        <v>-64.89</v>
      </c>
      <c r="F4380">
        <v>-64.89</v>
      </c>
      <c r="G4380">
        <v>0</v>
      </c>
      <c r="H4380" t="s">
        <v>89</v>
      </c>
      <c r="I4380" t="s">
        <v>36</v>
      </c>
      <c r="J4380">
        <v>1</v>
      </c>
    </row>
    <row r="4381" spans="1:10" x14ac:dyDescent="0.3">
      <c r="A4381" t="str">
        <f t="shared" si="68"/>
        <v>633750_3678250</v>
      </c>
      <c r="B4381">
        <v>633750</v>
      </c>
      <c r="C4381">
        <v>3678250</v>
      </c>
      <c r="D4381">
        <v>9.3999999999999997E-4</v>
      </c>
      <c r="E4381">
        <v>-64.02</v>
      </c>
      <c r="F4381">
        <v>-64.02</v>
      </c>
      <c r="G4381">
        <v>0</v>
      </c>
      <c r="H4381" t="s">
        <v>89</v>
      </c>
      <c r="I4381" t="s">
        <v>36</v>
      </c>
      <c r="J4381">
        <v>1</v>
      </c>
    </row>
    <row r="4382" spans="1:10" x14ac:dyDescent="0.3">
      <c r="A4382" t="str">
        <f t="shared" si="68"/>
        <v>634000_3678250</v>
      </c>
      <c r="B4382">
        <v>634000</v>
      </c>
      <c r="C4382">
        <v>3678250</v>
      </c>
      <c r="D4382">
        <v>9.8999999999999999E-4</v>
      </c>
      <c r="E4382">
        <v>-63.34</v>
      </c>
      <c r="F4382">
        <v>-63.34</v>
      </c>
      <c r="G4382">
        <v>0</v>
      </c>
      <c r="H4382" t="s">
        <v>89</v>
      </c>
      <c r="I4382" t="s">
        <v>36</v>
      </c>
      <c r="J4382">
        <v>1</v>
      </c>
    </row>
    <row r="4383" spans="1:10" x14ac:dyDescent="0.3">
      <c r="A4383" t="str">
        <f t="shared" si="68"/>
        <v>634250_3678250</v>
      </c>
      <c r="B4383">
        <v>634250</v>
      </c>
      <c r="C4383">
        <v>3678250</v>
      </c>
      <c r="D4383">
        <v>9.8999999999999999E-4</v>
      </c>
      <c r="E4383">
        <v>-63.19</v>
      </c>
      <c r="F4383">
        <v>-62.1</v>
      </c>
      <c r="G4383">
        <v>0</v>
      </c>
      <c r="H4383" t="s">
        <v>89</v>
      </c>
      <c r="I4383" t="s">
        <v>36</v>
      </c>
      <c r="J4383">
        <v>1</v>
      </c>
    </row>
    <row r="4384" spans="1:10" x14ac:dyDescent="0.3">
      <c r="A4384" t="str">
        <f t="shared" si="68"/>
        <v>634500_3678250</v>
      </c>
      <c r="B4384">
        <v>634500</v>
      </c>
      <c r="C4384">
        <v>3678250</v>
      </c>
      <c r="D4384">
        <v>9.3000000000000005E-4</v>
      </c>
      <c r="E4384">
        <v>-62.44</v>
      </c>
      <c r="F4384">
        <v>-61.58</v>
      </c>
      <c r="G4384">
        <v>0</v>
      </c>
      <c r="H4384" t="s">
        <v>89</v>
      </c>
      <c r="I4384" t="s">
        <v>36</v>
      </c>
      <c r="J4384">
        <v>1</v>
      </c>
    </row>
    <row r="4385" spans="1:10" x14ac:dyDescent="0.3">
      <c r="A4385" t="str">
        <f t="shared" si="68"/>
        <v>634750_3678250</v>
      </c>
      <c r="B4385">
        <v>634750</v>
      </c>
      <c r="C4385">
        <v>3678250</v>
      </c>
      <c r="D4385">
        <v>8.4000000000000003E-4</v>
      </c>
      <c r="E4385">
        <v>-61.19</v>
      </c>
      <c r="F4385">
        <v>-61.19</v>
      </c>
      <c r="G4385">
        <v>0</v>
      </c>
      <c r="H4385" t="s">
        <v>89</v>
      </c>
      <c r="I4385" t="s">
        <v>36</v>
      </c>
      <c r="J4385">
        <v>1</v>
      </c>
    </row>
    <row r="4386" spans="1:10" x14ac:dyDescent="0.3">
      <c r="A4386" t="str">
        <f t="shared" si="68"/>
        <v>635000_3678250</v>
      </c>
      <c r="B4386">
        <v>635000</v>
      </c>
      <c r="C4386">
        <v>3678250</v>
      </c>
      <c r="D4386">
        <v>7.7999999999999999E-4</v>
      </c>
      <c r="E4386">
        <v>-59.8</v>
      </c>
      <c r="F4386">
        <v>-59.8</v>
      </c>
      <c r="G4386">
        <v>0</v>
      </c>
      <c r="H4386" t="s">
        <v>89</v>
      </c>
      <c r="I4386" t="s">
        <v>36</v>
      </c>
      <c r="J4386">
        <v>1</v>
      </c>
    </row>
    <row r="4387" spans="1:10" x14ac:dyDescent="0.3">
      <c r="A4387" t="str">
        <f t="shared" si="68"/>
        <v>635250_3678250</v>
      </c>
      <c r="B4387">
        <v>635250</v>
      </c>
      <c r="C4387">
        <v>3678250</v>
      </c>
      <c r="D4387">
        <v>7.9000000000000001E-4</v>
      </c>
      <c r="E4387">
        <v>-59.3</v>
      </c>
      <c r="F4387">
        <v>-58.9</v>
      </c>
      <c r="G4387">
        <v>0</v>
      </c>
      <c r="H4387" t="s">
        <v>89</v>
      </c>
      <c r="I4387" t="s">
        <v>36</v>
      </c>
      <c r="J4387">
        <v>1</v>
      </c>
    </row>
    <row r="4388" spans="1:10" x14ac:dyDescent="0.3">
      <c r="A4388" t="str">
        <f t="shared" si="68"/>
        <v>635500_3678250</v>
      </c>
      <c r="B4388">
        <v>635500</v>
      </c>
      <c r="C4388">
        <v>3678250</v>
      </c>
      <c r="D4388">
        <v>8.3000000000000001E-4</v>
      </c>
      <c r="E4388">
        <v>-58.99</v>
      </c>
      <c r="F4388">
        <v>-58.99</v>
      </c>
      <c r="G4388">
        <v>0</v>
      </c>
      <c r="H4388" t="s">
        <v>89</v>
      </c>
      <c r="I4388" t="s">
        <v>36</v>
      </c>
      <c r="J4388">
        <v>1</v>
      </c>
    </row>
    <row r="4389" spans="1:10" x14ac:dyDescent="0.3">
      <c r="A4389" t="str">
        <f t="shared" si="68"/>
        <v>635750_3678250</v>
      </c>
      <c r="B4389">
        <v>635750</v>
      </c>
      <c r="C4389">
        <v>3678250</v>
      </c>
      <c r="D4389">
        <v>8.4999999999999995E-4</v>
      </c>
      <c r="E4389">
        <v>-58.66</v>
      </c>
      <c r="F4389">
        <v>-57.36</v>
      </c>
      <c r="G4389">
        <v>0</v>
      </c>
      <c r="H4389" t="s">
        <v>89</v>
      </c>
      <c r="I4389" t="s">
        <v>36</v>
      </c>
      <c r="J4389">
        <v>1</v>
      </c>
    </row>
    <row r="4390" spans="1:10" x14ac:dyDescent="0.3">
      <c r="A4390" t="str">
        <f t="shared" si="68"/>
        <v>628750_3678500</v>
      </c>
      <c r="B4390">
        <v>628750</v>
      </c>
      <c r="C4390">
        <v>3678500</v>
      </c>
      <c r="D4390">
        <v>5.9000000000000003E-4</v>
      </c>
      <c r="E4390">
        <v>-70.28</v>
      </c>
      <c r="F4390">
        <v>-70.28</v>
      </c>
      <c r="G4390">
        <v>0</v>
      </c>
      <c r="H4390" t="s">
        <v>89</v>
      </c>
      <c r="I4390" t="s">
        <v>36</v>
      </c>
      <c r="J4390">
        <v>1</v>
      </c>
    </row>
    <row r="4391" spans="1:10" x14ac:dyDescent="0.3">
      <c r="A4391" t="str">
        <f t="shared" si="68"/>
        <v>629000_3678500</v>
      </c>
      <c r="B4391">
        <v>629000</v>
      </c>
      <c r="C4391">
        <v>3678500</v>
      </c>
      <c r="D4391">
        <v>5.6999999999999998E-4</v>
      </c>
      <c r="E4391">
        <v>-70.28</v>
      </c>
      <c r="F4391">
        <v>-70.28</v>
      </c>
      <c r="G4391">
        <v>0</v>
      </c>
      <c r="H4391" t="s">
        <v>89</v>
      </c>
      <c r="I4391" t="s">
        <v>36</v>
      </c>
      <c r="J4391">
        <v>1</v>
      </c>
    </row>
    <row r="4392" spans="1:10" x14ac:dyDescent="0.3">
      <c r="A4392" t="str">
        <f t="shared" si="68"/>
        <v>629250_3678500</v>
      </c>
      <c r="B4392">
        <v>629250</v>
      </c>
      <c r="C4392">
        <v>3678500</v>
      </c>
      <c r="D4392">
        <v>5.6999999999999998E-4</v>
      </c>
      <c r="E4392">
        <v>-70.28</v>
      </c>
      <c r="F4392">
        <v>-70.28</v>
      </c>
      <c r="G4392">
        <v>0</v>
      </c>
      <c r="H4392" t="s">
        <v>89</v>
      </c>
      <c r="I4392" t="s">
        <v>36</v>
      </c>
      <c r="J4392">
        <v>1</v>
      </c>
    </row>
    <row r="4393" spans="1:10" x14ac:dyDescent="0.3">
      <c r="A4393" t="str">
        <f t="shared" si="68"/>
        <v>629500_3678500</v>
      </c>
      <c r="B4393">
        <v>629500</v>
      </c>
      <c r="C4393">
        <v>3678500</v>
      </c>
      <c r="D4393">
        <v>5.8E-4</v>
      </c>
      <c r="E4393">
        <v>-70.28</v>
      </c>
      <c r="F4393">
        <v>-70.28</v>
      </c>
      <c r="G4393">
        <v>0</v>
      </c>
      <c r="H4393" t="s">
        <v>89</v>
      </c>
      <c r="I4393" t="s">
        <v>36</v>
      </c>
      <c r="J4393">
        <v>1</v>
      </c>
    </row>
    <row r="4394" spans="1:10" x14ac:dyDescent="0.3">
      <c r="A4394" t="str">
        <f t="shared" si="68"/>
        <v>629750_3678500</v>
      </c>
      <c r="B4394">
        <v>629750</v>
      </c>
      <c r="C4394">
        <v>3678500</v>
      </c>
      <c r="D4394">
        <v>5.8E-4</v>
      </c>
      <c r="E4394">
        <v>-70.28</v>
      </c>
      <c r="F4394">
        <v>-70.28</v>
      </c>
      <c r="G4394">
        <v>0</v>
      </c>
      <c r="H4394" t="s">
        <v>89</v>
      </c>
      <c r="I4394" t="s">
        <v>36</v>
      </c>
      <c r="J4394">
        <v>1</v>
      </c>
    </row>
    <row r="4395" spans="1:10" x14ac:dyDescent="0.3">
      <c r="A4395" t="str">
        <f t="shared" si="68"/>
        <v>630000_3678500</v>
      </c>
      <c r="B4395">
        <v>630000</v>
      </c>
      <c r="C4395">
        <v>3678500</v>
      </c>
      <c r="D4395">
        <v>5.9000000000000003E-4</v>
      </c>
      <c r="E4395">
        <v>-70.28</v>
      </c>
      <c r="F4395">
        <v>-70.28</v>
      </c>
      <c r="G4395">
        <v>0</v>
      </c>
      <c r="H4395" t="s">
        <v>89</v>
      </c>
      <c r="I4395" t="s">
        <v>36</v>
      </c>
      <c r="J4395">
        <v>1</v>
      </c>
    </row>
    <row r="4396" spans="1:10" x14ac:dyDescent="0.3">
      <c r="A4396" t="str">
        <f t="shared" si="68"/>
        <v>630250_3678500</v>
      </c>
      <c r="B4396">
        <v>630250</v>
      </c>
      <c r="C4396">
        <v>3678500</v>
      </c>
      <c r="D4396">
        <v>6.2E-4</v>
      </c>
      <c r="E4396">
        <v>-70.28</v>
      </c>
      <c r="F4396">
        <v>-70.28</v>
      </c>
      <c r="G4396">
        <v>0</v>
      </c>
      <c r="H4396" t="s">
        <v>89</v>
      </c>
      <c r="I4396" t="s">
        <v>36</v>
      </c>
      <c r="J4396">
        <v>1</v>
      </c>
    </row>
    <row r="4397" spans="1:10" x14ac:dyDescent="0.3">
      <c r="A4397" t="str">
        <f t="shared" si="68"/>
        <v>630500_3678500</v>
      </c>
      <c r="B4397">
        <v>630500</v>
      </c>
      <c r="C4397">
        <v>3678500</v>
      </c>
      <c r="D4397">
        <v>6.4000000000000005E-4</v>
      </c>
      <c r="E4397">
        <v>-70.28</v>
      </c>
      <c r="F4397">
        <v>-70.28</v>
      </c>
      <c r="G4397">
        <v>0</v>
      </c>
      <c r="H4397" t="s">
        <v>89</v>
      </c>
      <c r="I4397" t="s">
        <v>36</v>
      </c>
      <c r="J4397">
        <v>1</v>
      </c>
    </row>
    <row r="4398" spans="1:10" x14ac:dyDescent="0.3">
      <c r="A4398" t="str">
        <f t="shared" si="68"/>
        <v>630750_3678500</v>
      </c>
      <c r="B4398">
        <v>630750</v>
      </c>
      <c r="C4398">
        <v>3678500</v>
      </c>
      <c r="D4398">
        <v>6.2E-4</v>
      </c>
      <c r="E4398">
        <v>-69.94</v>
      </c>
      <c r="F4398">
        <v>-69.94</v>
      </c>
      <c r="G4398">
        <v>0</v>
      </c>
      <c r="H4398" t="s">
        <v>89</v>
      </c>
      <c r="I4398" t="s">
        <v>36</v>
      </c>
      <c r="J4398">
        <v>1</v>
      </c>
    </row>
    <row r="4399" spans="1:10" x14ac:dyDescent="0.3">
      <c r="A4399" t="str">
        <f t="shared" si="68"/>
        <v>631000_3678500</v>
      </c>
      <c r="B4399">
        <v>631000</v>
      </c>
      <c r="C4399">
        <v>3678500</v>
      </c>
      <c r="D4399">
        <v>5.8E-4</v>
      </c>
      <c r="E4399">
        <v>-69.36</v>
      </c>
      <c r="F4399">
        <v>-69.36</v>
      </c>
      <c r="G4399">
        <v>0</v>
      </c>
      <c r="H4399" t="s">
        <v>89</v>
      </c>
      <c r="I4399" t="s">
        <v>36</v>
      </c>
      <c r="J4399">
        <v>1</v>
      </c>
    </row>
    <row r="4400" spans="1:10" x14ac:dyDescent="0.3">
      <c r="A4400" t="str">
        <f t="shared" si="68"/>
        <v>631250_3678500</v>
      </c>
      <c r="B4400">
        <v>631250</v>
      </c>
      <c r="C4400">
        <v>3678500</v>
      </c>
      <c r="D4400">
        <v>5.4000000000000001E-4</v>
      </c>
      <c r="E4400">
        <v>-68.52</v>
      </c>
      <c r="F4400">
        <v>-68.52</v>
      </c>
      <c r="G4400">
        <v>0</v>
      </c>
      <c r="H4400" t="s">
        <v>89</v>
      </c>
      <c r="I4400" t="s">
        <v>36</v>
      </c>
      <c r="J4400">
        <v>1</v>
      </c>
    </row>
    <row r="4401" spans="1:10" x14ac:dyDescent="0.3">
      <c r="A4401" t="str">
        <f t="shared" si="68"/>
        <v>631500_3678500</v>
      </c>
      <c r="B4401">
        <v>631500</v>
      </c>
      <c r="C4401">
        <v>3678500</v>
      </c>
      <c r="D4401">
        <v>5.1000000000000004E-4</v>
      </c>
      <c r="E4401">
        <v>-67.69</v>
      </c>
      <c r="F4401">
        <v>-67.69</v>
      </c>
      <c r="G4401">
        <v>0</v>
      </c>
      <c r="H4401" t="s">
        <v>89</v>
      </c>
      <c r="I4401" t="s">
        <v>36</v>
      </c>
      <c r="J4401">
        <v>1</v>
      </c>
    </row>
    <row r="4402" spans="1:10" x14ac:dyDescent="0.3">
      <c r="A4402" t="str">
        <f t="shared" si="68"/>
        <v>631750_3678500</v>
      </c>
      <c r="B4402">
        <v>631750</v>
      </c>
      <c r="C4402">
        <v>3678500</v>
      </c>
      <c r="D4402">
        <v>5.1999999999999995E-4</v>
      </c>
      <c r="E4402">
        <v>-68.17</v>
      </c>
      <c r="F4402">
        <v>-68.17</v>
      </c>
      <c r="G4402">
        <v>0</v>
      </c>
      <c r="H4402" t="s">
        <v>89</v>
      </c>
      <c r="I4402" t="s">
        <v>36</v>
      </c>
      <c r="J4402">
        <v>1</v>
      </c>
    </row>
    <row r="4403" spans="1:10" x14ac:dyDescent="0.3">
      <c r="A4403" t="str">
        <f t="shared" si="68"/>
        <v>632000_3678500</v>
      </c>
      <c r="B4403">
        <v>632000</v>
      </c>
      <c r="C4403">
        <v>3678500</v>
      </c>
      <c r="D4403">
        <v>5.5999999999999995E-4</v>
      </c>
      <c r="E4403">
        <v>-68.319999999999993</v>
      </c>
      <c r="F4403">
        <v>-68.319999999999993</v>
      </c>
      <c r="G4403">
        <v>0</v>
      </c>
      <c r="H4403" t="s">
        <v>89</v>
      </c>
      <c r="I4403" t="s">
        <v>36</v>
      </c>
      <c r="J4403">
        <v>1</v>
      </c>
    </row>
    <row r="4404" spans="1:10" x14ac:dyDescent="0.3">
      <c r="A4404" t="str">
        <f t="shared" si="68"/>
        <v>632250_3678500</v>
      </c>
      <c r="B4404">
        <v>632250</v>
      </c>
      <c r="C4404">
        <v>3678500</v>
      </c>
      <c r="D4404">
        <v>6.2E-4</v>
      </c>
      <c r="E4404">
        <v>-67.819999999999993</v>
      </c>
      <c r="F4404">
        <v>-67.819999999999993</v>
      </c>
      <c r="G4404">
        <v>0</v>
      </c>
      <c r="H4404" t="s">
        <v>89</v>
      </c>
      <c r="I4404" t="s">
        <v>36</v>
      </c>
      <c r="J4404">
        <v>1</v>
      </c>
    </row>
    <row r="4405" spans="1:10" x14ac:dyDescent="0.3">
      <c r="A4405" t="str">
        <f t="shared" si="68"/>
        <v>632500_3678500</v>
      </c>
      <c r="B4405">
        <v>632500</v>
      </c>
      <c r="C4405">
        <v>3678500</v>
      </c>
      <c r="D4405">
        <v>6.7000000000000002E-4</v>
      </c>
      <c r="E4405">
        <v>-67.09</v>
      </c>
      <c r="F4405">
        <v>-67.09</v>
      </c>
      <c r="G4405">
        <v>0</v>
      </c>
      <c r="H4405" t="s">
        <v>89</v>
      </c>
      <c r="I4405" t="s">
        <v>36</v>
      </c>
      <c r="J4405">
        <v>1</v>
      </c>
    </row>
    <row r="4406" spans="1:10" x14ac:dyDescent="0.3">
      <c r="A4406" t="str">
        <f t="shared" si="68"/>
        <v>632750_3678500</v>
      </c>
      <c r="B4406">
        <v>632750</v>
      </c>
      <c r="C4406">
        <v>3678500</v>
      </c>
      <c r="D4406">
        <v>6.7000000000000002E-4</v>
      </c>
      <c r="E4406">
        <v>-66.12</v>
      </c>
      <c r="F4406">
        <v>-66.12</v>
      </c>
      <c r="G4406">
        <v>0</v>
      </c>
      <c r="H4406" t="s">
        <v>89</v>
      </c>
      <c r="I4406" t="s">
        <v>36</v>
      </c>
      <c r="J4406">
        <v>1</v>
      </c>
    </row>
    <row r="4407" spans="1:10" x14ac:dyDescent="0.3">
      <c r="A4407" t="str">
        <f t="shared" si="68"/>
        <v>633000_3678500</v>
      </c>
      <c r="B4407">
        <v>633000</v>
      </c>
      <c r="C4407">
        <v>3678500</v>
      </c>
      <c r="D4407">
        <v>6.4999999999999997E-4</v>
      </c>
      <c r="E4407">
        <v>-65.61</v>
      </c>
      <c r="F4407">
        <v>-65.61</v>
      </c>
      <c r="G4407">
        <v>0</v>
      </c>
      <c r="H4407" t="s">
        <v>89</v>
      </c>
      <c r="I4407" t="s">
        <v>36</v>
      </c>
      <c r="J4407">
        <v>1</v>
      </c>
    </row>
    <row r="4408" spans="1:10" x14ac:dyDescent="0.3">
      <c r="A4408" t="str">
        <f t="shared" si="68"/>
        <v>633250_3678500</v>
      </c>
      <c r="B4408">
        <v>633250</v>
      </c>
      <c r="C4408">
        <v>3678500</v>
      </c>
      <c r="D4408">
        <v>6.8000000000000005E-4</v>
      </c>
      <c r="E4408">
        <v>-65.099999999999994</v>
      </c>
      <c r="F4408">
        <v>-65.099999999999994</v>
      </c>
      <c r="G4408">
        <v>0</v>
      </c>
      <c r="H4408" t="s">
        <v>89</v>
      </c>
      <c r="I4408" t="s">
        <v>36</v>
      </c>
      <c r="J4408">
        <v>1</v>
      </c>
    </row>
    <row r="4409" spans="1:10" x14ac:dyDescent="0.3">
      <c r="A4409" t="str">
        <f t="shared" si="68"/>
        <v>633500_3678500</v>
      </c>
      <c r="B4409">
        <v>633500</v>
      </c>
      <c r="C4409">
        <v>3678500</v>
      </c>
      <c r="D4409">
        <v>7.3999999999999999E-4</v>
      </c>
      <c r="E4409">
        <v>-64.38</v>
      </c>
      <c r="F4409">
        <v>-64.38</v>
      </c>
      <c r="G4409">
        <v>0</v>
      </c>
      <c r="H4409" t="s">
        <v>89</v>
      </c>
      <c r="I4409" t="s">
        <v>36</v>
      </c>
      <c r="J4409">
        <v>1</v>
      </c>
    </row>
    <row r="4410" spans="1:10" x14ac:dyDescent="0.3">
      <c r="A4410" t="str">
        <f t="shared" si="68"/>
        <v>633750_3678500</v>
      </c>
      <c r="B4410">
        <v>633750</v>
      </c>
      <c r="C4410">
        <v>3678500</v>
      </c>
      <c r="D4410">
        <v>8.1999999999999998E-4</v>
      </c>
      <c r="E4410">
        <v>-63.51</v>
      </c>
      <c r="F4410">
        <v>-63.51</v>
      </c>
      <c r="G4410">
        <v>0</v>
      </c>
      <c r="H4410" t="s">
        <v>89</v>
      </c>
      <c r="I4410" t="s">
        <v>36</v>
      </c>
      <c r="J4410">
        <v>1</v>
      </c>
    </row>
    <row r="4411" spans="1:10" x14ac:dyDescent="0.3">
      <c r="A4411" t="str">
        <f t="shared" si="68"/>
        <v>634000_3678500</v>
      </c>
      <c r="B4411">
        <v>634000</v>
      </c>
      <c r="C4411">
        <v>3678500</v>
      </c>
      <c r="D4411">
        <v>8.8000000000000003E-4</v>
      </c>
      <c r="E4411">
        <v>-62.89</v>
      </c>
      <c r="F4411">
        <v>-62.89</v>
      </c>
      <c r="G4411">
        <v>0</v>
      </c>
      <c r="H4411" t="s">
        <v>89</v>
      </c>
      <c r="I4411" t="s">
        <v>36</v>
      </c>
      <c r="J4411">
        <v>1</v>
      </c>
    </row>
    <row r="4412" spans="1:10" x14ac:dyDescent="0.3">
      <c r="A4412" t="str">
        <f t="shared" si="68"/>
        <v>634250_3678500</v>
      </c>
      <c r="B4412">
        <v>634250</v>
      </c>
      <c r="C4412">
        <v>3678500</v>
      </c>
      <c r="D4412">
        <v>8.9999999999999998E-4</v>
      </c>
      <c r="E4412">
        <v>-62.29</v>
      </c>
      <c r="F4412">
        <v>-62.29</v>
      </c>
      <c r="G4412">
        <v>0</v>
      </c>
      <c r="H4412" t="s">
        <v>89</v>
      </c>
      <c r="I4412" t="s">
        <v>36</v>
      </c>
      <c r="J4412">
        <v>1</v>
      </c>
    </row>
    <row r="4413" spans="1:10" x14ac:dyDescent="0.3">
      <c r="A4413" t="str">
        <f t="shared" si="68"/>
        <v>634500_3678500</v>
      </c>
      <c r="B4413">
        <v>634500</v>
      </c>
      <c r="C4413">
        <v>3678500</v>
      </c>
      <c r="D4413">
        <v>8.7000000000000001E-4</v>
      </c>
      <c r="E4413">
        <v>-61.55</v>
      </c>
      <c r="F4413">
        <v>-61.55</v>
      </c>
      <c r="G4413">
        <v>0</v>
      </c>
      <c r="H4413" t="s">
        <v>89</v>
      </c>
      <c r="I4413" t="s">
        <v>36</v>
      </c>
      <c r="J4413">
        <v>1</v>
      </c>
    </row>
    <row r="4414" spans="1:10" x14ac:dyDescent="0.3">
      <c r="A4414" t="str">
        <f t="shared" si="68"/>
        <v>634750_3678500</v>
      </c>
      <c r="B4414">
        <v>634750</v>
      </c>
      <c r="C4414">
        <v>3678500</v>
      </c>
      <c r="D4414">
        <v>8.0999999999999996E-4</v>
      </c>
      <c r="E4414">
        <v>-61.03</v>
      </c>
      <c r="F4414">
        <v>-61.03</v>
      </c>
      <c r="G4414">
        <v>0</v>
      </c>
      <c r="H4414" t="s">
        <v>89</v>
      </c>
      <c r="I4414" t="s">
        <v>36</v>
      </c>
      <c r="J4414">
        <v>1</v>
      </c>
    </row>
    <row r="4415" spans="1:10" x14ac:dyDescent="0.3">
      <c r="A4415" t="str">
        <f t="shared" si="68"/>
        <v>635000_3678500</v>
      </c>
      <c r="B4415">
        <v>635000</v>
      </c>
      <c r="C4415">
        <v>3678500</v>
      </c>
      <c r="D4415">
        <v>7.2999999999999996E-4</v>
      </c>
      <c r="E4415">
        <v>-60.26</v>
      </c>
      <c r="F4415">
        <v>-60.26</v>
      </c>
      <c r="G4415">
        <v>0</v>
      </c>
      <c r="H4415" t="s">
        <v>89</v>
      </c>
      <c r="I4415" t="s">
        <v>36</v>
      </c>
      <c r="J4415">
        <v>1</v>
      </c>
    </row>
    <row r="4416" spans="1:10" x14ac:dyDescent="0.3">
      <c r="A4416" t="str">
        <f t="shared" si="68"/>
        <v>635250_3678500</v>
      </c>
      <c r="B4416">
        <v>635250</v>
      </c>
      <c r="C4416">
        <v>3678500</v>
      </c>
      <c r="D4416">
        <v>6.9999999999999999E-4</v>
      </c>
      <c r="E4416">
        <v>-59.07</v>
      </c>
      <c r="F4416">
        <v>-59.07</v>
      </c>
      <c r="G4416">
        <v>0</v>
      </c>
      <c r="H4416" t="s">
        <v>89</v>
      </c>
      <c r="I4416" t="s">
        <v>36</v>
      </c>
      <c r="J4416">
        <v>1</v>
      </c>
    </row>
    <row r="4417" spans="1:10" x14ac:dyDescent="0.3">
      <c r="A4417" t="str">
        <f t="shared" si="68"/>
        <v>635500_3678500</v>
      </c>
      <c r="B4417">
        <v>635500</v>
      </c>
      <c r="C4417">
        <v>3678500</v>
      </c>
      <c r="D4417">
        <v>7.2000000000000005E-4</v>
      </c>
      <c r="E4417">
        <v>-58.83</v>
      </c>
      <c r="F4417">
        <v>-58.83</v>
      </c>
      <c r="G4417">
        <v>0</v>
      </c>
      <c r="H4417" t="s">
        <v>89</v>
      </c>
      <c r="I4417" t="s">
        <v>36</v>
      </c>
      <c r="J4417">
        <v>1</v>
      </c>
    </row>
    <row r="4418" spans="1:10" x14ac:dyDescent="0.3">
      <c r="A4418" t="str">
        <f t="shared" si="68"/>
        <v>629000_3678750</v>
      </c>
      <c r="B4418">
        <v>629000</v>
      </c>
      <c r="C4418">
        <v>3678750</v>
      </c>
      <c r="D4418">
        <v>5.1999999999999995E-4</v>
      </c>
      <c r="E4418">
        <v>-70.28</v>
      </c>
      <c r="F4418">
        <v>-70.28</v>
      </c>
      <c r="G4418">
        <v>0</v>
      </c>
      <c r="H4418" t="s">
        <v>89</v>
      </c>
      <c r="I4418" t="s">
        <v>36</v>
      </c>
      <c r="J4418">
        <v>1</v>
      </c>
    </row>
    <row r="4419" spans="1:10" x14ac:dyDescent="0.3">
      <c r="A4419" t="str">
        <f t="shared" si="68"/>
        <v>629250_3678750</v>
      </c>
      <c r="B4419">
        <v>629250</v>
      </c>
      <c r="C4419">
        <v>3678750</v>
      </c>
      <c r="D4419">
        <v>5.1999999999999995E-4</v>
      </c>
      <c r="E4419">
        <v>-70.28</v>
      </c>
      <c r="F4419">
        <v>-70.28</v>
      </c>
      <c r="G4419">
        <v>0</v>
      </c>
      <c r="H4419" t="s">
        <v>89</v>
      </c>
      <c r="I4419" t="s">
        <v>36</v>
      </c>
      <c r="J4419">
        <v>1</v>
      </c>
    </row>
    <row r="4420" spans="1:10" x14ac:dyDescent="0.3">
      <c r="A4420" t="str">
        <f t="shared" si="68"/>
        <v>629500_3678750</v>
      </c>
      <c r="B4420">
        <v>629500</v>
      </c>
      <c r="C4420">
        <v>3678750</v>
      </c>
      <c r="D4420">
        <v>5.2999999999999998E-4</v>
      </c>
      <c r="E4420">
        <v>-70.28</v>
      </c>
      <c r="F4420">
        <v>-70.28</v>
      </c>
      <c r="G4420">
        <v>0</v>
      </c>
      <c r="H4420" t="s">
        <v>89</v>
      </c>
      <c r="I4420" t="s">
        <v>36</v>
      </c>
      <c r="J4420">
        <v>1</v>
      </c>
    </row>
    <row r="4421" spans="1:10" x14ac:dyDescent="0.3">
      <c r="A4421" t="str">
        <f t="shared" si="68"/>
        <v>629750_3678750</v>
      </c>
      <c r="B4421">
        <v>629750</v>
      </c>
      <c r="C4421">
        <v>3678750</v>
      </c>
      <c r="D4421">
        <v>5.2999999999999998E-4</v>
      </c>
      <c r="E4421">
        <v>-70.28</v>
      </c>
      <c r="F4421">
        <v>-70.28</v>
      </c>
      <c r="G4421">
        <v>0</v>
      </c>
      <c r="H4421" t="s">
        <v>89</v>
      </c>
      <c r="I4421" t="s">
        <v>36</v>
      </c>
      <c r="J4421">
        <v>1</v>
      </c>
    </row>
    <row r="4422" spans="1:10" x14ac:dyDescent="0.3">
      <c r="A4422" t="str">
        <f t="shared" si="68"/>
        <v>630000_3678750</v>
      </c>
      <c r="B4422">
        <v>630000</v>
      </c>
      <c r="C4422">
        <v>3678750</v>
      </c>
      <c r="D4422">
        <v>5.5000000000000003E-4</v>
      </c>
      <c r="E4422">
        <v>-70.28</v>
      </c>
      <c r="F4422">
        <v>-70.28</v>
      </c>
      <c r="G4422">
        <v>0</v>
      </c>
      <c r="H4422" t="s">
        <v>89</v>
      </c>
      <c r="I4422" t="s">
        <v>36</v>
      </c>
      <c r="J4422">
        <v>1</v>
      </c>
    </row>
    <row r="4423" spans="1:10" x14ac:dyDescent="0.3">
      <c r="A4423" t="str">
        <f t="shared" si="68"/>
        <v>630250_3678750</v>
      </c>
      <c r="B4423">
        <v>630250</v>
      </c>
      <c r="C4423">
        <v>3678750</v>
      </c>
      <c r="D4423">
        <v>5.6999999999999998E-4</v>
      </c>
      <c r="E4423">
        <v>-70.28</v>
      </c>
      <c r="F4423">
        <v>-70.28</v>
      </c>
      <c r="G4423">
        <v>0</v>
      </c>
      <c r="H4423" t="s">
        <v>89</v>
      </c>
      <c r="I4423" t="s">
        <v>36</v>
      </c>
      <c r="J4423">
        <v>1</v>
      </c>
    </row>
    <row r="4424" spans="1:10" x14ac:dyDescent="0.3">
      <c r="A4424" t="str">
        <f t="shared" si="68"/>
        <v>630500_3678750</v>
      </c>
      <c r="B4424">
        <v>630500</v>
      </c>
      <c r="C4424">
        <v>3678750</v>
      </c>
      <c r="D4424">
        <v>5.8E-4</v>
      </c>
      <c r="E4424">
        <v>-70.28</v>
      </c>
      <c r="F4424">
        <v>-70.28</v>
      </c>
      <c r="G4424">
        <v>0</v>
      </c>
      <c r="H4424" t="s">
        <v>89</v>
      </c>
      <c r="I4424" t="s">
        <v>36</v>
      </c>
      <c r="J4424">
        <v>1</v>
      </c>
    </row>
    <row r="4425" spans="1:10" x14ac:dyDescent="0.3">
      <c r="A4425" t="str">
        <f t="shared" si="68"/>
        <v>630750_3678750</v>
      </c>
      <c r="B4425">
        <v>630750</v>
      </c>
      <c r="C4425">
        <v>3678750</v>
      </c>
      <c r="D4425">
        <v>5.5999999999999995E-4</v>
      </c>
      <c r="E4425">
        <v>-69.87</v>
      </c>
      <c r="F4425">
        <v>-69.87</v>
      </c>
      <c r="G4425">
        <v>0</v>
      </c>
      <c r="H4425" t="s">
        <v>89</v>
      </c>
      <c r="I4425" t="s">
        <v>36</v>
      </c>
      <c r="J4425">
        <v>1</v>
      </c>
    </row>
    <row r="4426" spans="1:10" x14ac:dyDescent="0.3">
      <c r="A4426" t="str">
        <f t="shared" ref="A4426:A4489" si="69">B4426&amp;"_"&amp;C4426</f>
        <v>631000_3678750</v>
      </c>
      <c r="B4426">
        <v>631000</v>
      </c>
      <c r="C4426">
        <v>3678750</v>
      </c>
      <c r="D4426">
        <v>5.1999999999999995E-4</v>
      </c>
      <c r="E4426">
        <v>-69.22</v>
      </c>
      <c r="F4426">
        <v>-69.22</v>
      </c>
      <c r="G4426">
        <v>0</v>
      </c>
      <c r="H4426" t="s">
        <v>89</v>
      </c>
      <c r="I4426" t="s">
        <v>36</v>
      </c>
      <c r="J4426">
        <v>1</v>
      </c>
    </row>
    <row r="4427" spans="1:10" x14ac:dyDescent="0.3">
      <c r="A4427" t="str">
        <f t="shared" si="69"/>
        <v>631250_3678750</v>
      </c>
      <c r="B4427">
        <v>631250</v>
      </c>
      <c r="C4427">
        <v>3678750</v>
      </c>
      <c r="D4427">
        <v>4.8000000000000001E-4</v>
      </c>
      <c r="E4427">
        <v>-68.400000000000006</v>
      </c>
      <c r="F4427">
        <v>-68.400000000000006</v>
      </c>
      <c r="G4427">
        <v>0</v>
      </c>
      <c r="H4427" t="s">
        <v>89</v>
      </c>
      <c r="I4427" t="s">
        <v>36</v>
      </c>
      <c r="J4427">
        <v>1</v>
      </c>
    </row>
    <row r="4428" spans="1:10" x14ac:dyDescent="0.3">
      <c r="A4428" t="str">
        <f t="shared" si="69"/>
        <v>631500_3678750</v>
      </c>
      <c r="B4428">
        <v>631500</v>
      </c>
      <c r="C4428">
        <v>3678750</v>
      </c>
      <c r="D4428">
        <v>4.6000000000000001E-4</v>
      </c>
      <c r="E4428">
        <v>-67.14</v>
      </c>
      <c r="F4428">
        <v>-67.14</v>
      </c>
      <c r="G4428">
        <v>0</v>
      </c>
      <c r="H4428" t="s">
        <v>89</v>
      </c>
      <c r="I4428" t="s">
        <v>36</v>
      </c>
      <c r="J4428">
        <v>1</v>
      </c>
    </row>
    <row r="4429" spans="1:10" x14ac:dyDescent="0.3">
      <c r="A4429" t="str">
        <f t="shared" si="69"/>
        <v>631750_3678750</v>
      </c>
      <c r="B4429">
        <v>631750</v>
      </c>
      <c r="C4429">
        <v>3678750</v>
      </c>
      <c r="D4429">
        <v>4.8000000000000001E-4</v>
      </c>
      <c r="E4429">
        <v>-68.150000000000006</v>
      </c>
      <c r="F4429">
        <v>-68.150000000000006</v>
      </c>
      <c r="G4429">
        <v>0</v>
      </c>
      <c r="H4429" t="s">
        <v>89</v>
      </c>
      <c r="I4429" t="s">
        <v>36</v>
      </c>
      <c r="J4429">
        <v>1</v>
      </c>
    </row>
    <row r="4430" spans="1:10" x14ac:dyDescent="0.3">
      <c r="A4430" t="str">
        <f t="shared" si="69"/>
        <v>632000_3678750</v>
      </c>
      <c r="B4430">
        <v>632000</v>
      </c>
      <c r="C4430">
        <v>3678750</v>
      </c>
      <c r="D4430">
        <v>5.1000000000000004E-4</v>
      </c>
      <c r="E4430">
        <v>-68.459999999999994</v>
      </c>
      <c r="F4430">
        <v>-68.459999999999994</v>
      </c>
      <c r="G4430">
        <v>0</v>
      </c>
      <c r="H4430" t="s">
        <v>89</v>
      </c>
      <c r="I4430" t="s">
        <v>36</v>
      </c>
      <c r="J4430">
        <v>1</v>
      </c>
    </row>
    <row r="4431" spans="1:10" x14ac:dyDescent="0.3">
      <c r="A4431" t="str">
        <f t="shared" si="69"/>
        <v>632250_3678750</v>
      </c>
      <c r="B4431">
        <v>632250</v>
      </c>
      <c r="C4431">
        <v>3678750</v>
      </c>
      <c r="D4431">
        <v>5.5999999999999995E-4</v>
      </c>
      <c r="E4431">
        <v>-67.7</v>
      </c>
      <c r="F4431">
        <v>-67.7</v>
      </c>
      <c r="G4431">
        <v>0</v>
      </c>
      <c r="H4431" t="s">
        <v>89</v>
      </c>
      <c r="I4431" t="s">
        <v>36</v>
      </c>
      <c r="J4431">
        <v>1</v>
      </c>
    </row>
    <row r="4432" spans="1:10" x14ac:dyDescent="0.3">
      <c r="A4432" t="str">
        <f t="shared" si="69"/>
        <v>632500_3678750</v>
      </c>
      <c r="B4432">
        <v>632500</v>
      </c>
      <c r="C4432">
        <v>3678750</v>
      </c>
      <c r="D4432">
        <v>6.0999999999999997E-4</v>
      </c>
      <c r="E4432">
        <v>-66.73</v>
      </c>
      <c r="F4432">
        <v>-66.73</v>
      </c>
      <c r="G4432">
        <v>0</v>
      </c>
      <c r="H4432" t="s">
        <v>89</v>
      </c>
      <c r="I4432" t="s">
        <v>36</v>
      </c>
      <c r="J4432">
        <v>1</v>
      </c>
    </row>
    <row r="4433" spans="1:10" x14ac:dyDescent="0.3">
      <c r="A4433" t="str">
        <f t="shared" si="69"/>
        <v>632750_3678750</v>
      </c>
      <c r="B4433">
        <v>632750</v>
      </c>
      <c r="C4433">
        <v>3678750</v>
      </c>
      <c r="D4433">
        <v>6.0999999999999997E-4</v>
      </c>
      <c r="E4433">
        <v>-65.680000000000007</v>
      </c>
      <c r="F4433">
        <v>-65.680000000000007</v>
      </c>
      <c r="G4433">
        <v>0</v>
      </c>
      <c r="H4433" t="s">
        <v>89</v>
      </c>
      <c r="I4433" t="s">
        <v>36</v>
      </c>
      <c r="J4433">
        <v>1</v>
      </c>
    </row>
    <row r="4434" spans="1:10" x14ac:dyDescent="0.3">
      <c r="A4434" t="str">
        <f t="shared" si="69"/>
        <v>633000_3678750</v>
      </c>
      <c r="B4434">
        <v>633000</v>
      </c>
      <c r="C4434">
        <v>3678750</v>
      </c>
      <c r="D4434">
        <v>5.9000000000000003E-4</v>
      </c>
      <c r="E4434">
        <v>-65.36</v>
      </c>
      <c r="F4434">
        <v>-65.36</v>
      </c>
      <c r="G4434">
        <v>0</v>
      </c>
      <c r="H4434" t="s">
        <v>89</v>
      </c>
      <c r="I4434" t="s">
        <v>36</v>
      </c>
      <c r="J4434">
        <v>1</v>
      </c>
    </row>
    <row r="4435" spans="1:10" x14ac:dyDescent="0.3">
      <c r="A4435" t="str">
        <f t="shared" si="69"/>
        <v>633250_3678750</v>
      </c>
      <c r="B4435">
        <v>633250</v>
      </c>
      <c r="C4435">
        <v>3678750</v>
      </c>
      <c r="D4435">
        <v>5.9999999999999995E-4</v>
      </c>
      <c r="E4435">
        <v>-64.75</v>
      </c>
      <c r="F4435">
        <v>-64.75</v>
      </c>
      <c r="G4435">
        <v>0</v>
      </c>
      <c r="H4435" t="s">
        <v>89</v>
      </c>
      <c r="I4435" t="s">
        <v>36</v>
      </c>
      <c r="J4435">
        <v>1</v>
      </c>
    </row>
    <row r="4436" spans="1:10" x14ac:dyDescent="0.3">
      <c r="A4436" t="str">
        <f t="shared" si="69"/>
        <v>633500_3678750</v>
      </c>
      <c r="B4436">
        <v>633500</v>
      </c>
      <c r="C4436">
        <v>3678750</v>
      </c>
      <c r="D4436">
        <v>6.4999999999999997E-4</v>
      </c>
      <c r="E4436">
        <v>-64.14</v>
      </c>
      <c r="F4436">
        <v>-64.14</v>
      </c>
      <c r="G4436">
        <v>0</v>
      </c>
      <c r="H4436" t="s">
        <v>89</v>
      </c>
      <c r="I4436" t="s">
        <v>36</v>
      </c>
      <c r="J4436">
        <v>1</v>
      </c>
    </row>
    <row r="4437" spans="1:10" x14ac:dyDescent="0.3">
      <c r="A4437" t="str">
        <f t="shared" si="69"/>
        <v>633750_3678750</v>
      </c>
      <c r="B4437">
        <v>633750</v>
      </c>
      <c r="C4437">
        <v>3678750</v>
      </c>
      <c r="D4437">
        <v>7.1000000000000002E-4</v>
      </c>
      <c r="E4437">
        <v>-62.87</v>
      </c>
      <c r="F4437">
        <v>-62.87</v>
      </c>
      <c r="G4437">
        <v>0</v>
      </c>
      <c r="H4437" t="s">
        <v>89</v>
      </c>
      <c r="I4437" t="s">
        <v>36</v>
      </c>
      <c r="J4437">
        <v>1</v>
      </c>
    </row>
    <row r="4438" spans="1:10" x14ac:dyDescent="0.3">
      <c r="A4438" t="str">
        <f t="shared" si="69"/>
        <v>634000_3678750</v>
      </c>
      <c r="B4438">
        <v>634000</v>
      </c>
      <c r="C4438">
        <v>3678750</v>
      </c>
      <c r="D4438">
        <v>7.7999999999999999E-4</v>
      </c>
      <c r="E4438">
        <v>-62.69</v>
      </c>
      <c r="F4438">
        <v>-62.69</v>
      </c>
      <c r="G4438">
        <v>0</v>
      </c>
      <c r="H4438" t="s">
        <v>89</v>
      </c>
      <c r="I4438" t="s">
        <v>36</v>
      </c>
      <c r="J4438">
        <v>1</v>
      </c>
    </row>
    <row r="4439" spans="1:10" x14ac:dyDescent="0.3">
      <c r="A4439" t="str">
        <f t="shared" si="69"/>
        <v>634250_3678750</v>
      </c>
      <c r="B4439">
        <v>634250</v>
      </c>
      <c r="C4439">
        <v>3678750</v>
      </c>
      <c r="D4439">
        <v>8.0999999999999996E-4</v>
      </c>
      <c r="E4439">
        <v>-62.13</v>
      </c>
      <c r="F4439">
        <v>-62.13</v>
      </c>
      <c r="G4439">
        <v>0</v>
      </c>
      <c r="H4439" t="s">
        <v>89</v>
      </c>
      <c r="I4439" t="s">
        <v>36</v>
      </c>
      <c r="J4439">
        <v>1</v>
      </c>
    </row>
    <row r="4440" spans="1:10" x14ac:dyDescent="0.3">
      <c r="A4440" t="str">
        <f t="shared" si="69"/>
        <v>634500_3678750</v>
      </c>
      <c r="B4440">
        <v>634500</v>
      </c>
      <c r="C4440">
        <v>3678750</v>
      </c>
      <c r="D4440">
        <v>8.0999999999999996E-4</v>
      </c>
      <c r="E4440">
        <v>-61.37</v>
      </c>
      <c r="F4440">
        <v>-61.37</v>
      </c>
      <c r="G4440">
        <v>0</v>
      </c>
      <c r="H4440" t="s">
        <v>89</v>
      </c>
      <c r="I4440" t="s">
        <v>36</v>
      </c>
      <c r="J4440">
        <v>1</v>
      </c>
    </row>
    <row r="4441" spans="1:10" x14ac:dyDescent="0.3">
      <c r="A4441" t="str">
        <f t="shared" si="69"/>
        <v>634750_3678750</v>
      </c>
      <c r="B4441">
        <v>634750</v>
      </c>
      <c r="C4441">
        <v>3678750</v>
      </c>
      <c r="D4441">
        <v>7.7999999999999999E-4</v>
      </c>
      <c r="E4441">
        <v>-60.47</v>
      </c>
      <c r="F4441">
        <v>-60.47</v>
      </c>
      <c r="G4441">
        <v>0</v>
      </c>
      <c r="H4441" t="s">
        <v>89</v>
      </c>
      <c r="I4441" t="s">
        <v>36</v>
      </c>
      <c r="J4441">
        <v>1</v>
      </c>
    </row>
    <row r="4442" spans="1:10" x14ac:dyDescent="0.3">
      <c r="A4442" t="str">
        <f t="shared" si="69"/>
        <v>635000_3678750</v>
      </c>
      <c r="B4442">
        <v>635000</v>
      </c>
      <c r="C4442">
        <v>3678750</v>
      </c>
      <c r="D4442">
        <v>7.1000000000000002E-4</v>
      </c>
      <c r="E4442">
        <v>-59.5</v>
      </c>
      <c r="F4442">
        <v>-59.5</v>
      </c>
      <c r="G4442">
        <v>0</v>
      </c>
      <c r="H4442" t="s">
        <v>89</v>
      </c>
      <c r="I4442" t="s">
        <v>36</v>
      </c>
      <c r="J4442">
        <v>1</v>
      </c>
    </row>
    <row r="4443" spans="1:10" x14ac:dyDescent="0.3">
      <c r="A4443" t="str">
        <f t="shared" si="69"/>
        <v>629250_3679000</v>
      </c>
      <c r="B4443">
        <v>629250</v>
      </c>
      <c r="C4443">
        <v>3679000</v>
      </c>
      <c r="D4443">
        <v>4.8000000000000001E-4</v>
      </c>
      <c r="E4443">
        <v>-70.28</v>
      </c>
      <c r="F4443">
        <v>-70.28</v>
      </c>
      <c r="G4443">
        <v>0</v>
      </c>
      <c r="H4443" t="s">
        <v>89</v>
      </c>
      <c r="I4443" t="s">
        <v>36</v>
      </c>
      <c r="J4443">
        <v>1</v>
      </c>
    </row>
    <row r="4444" spans="1:10" x14ac:dyDescent="0.3">
      <c r="A4444" t="str">
        <f t="shared" si="69"/>
        <v>629500_3679000</v>
      </c>
      <c r="B4444">
        <v>629500</v>
      </c>
      <c r="C4444">
        <v>3679000</v>
      </c>
      <c r="D4444">
        <v>4.8999999999999998E-4</v>
      </c>
      <c r="E4444">
        <v>-70.28</v>
      </c>
      <c r="F4444">
        <v>-70.28</v>
      </c>
      <c r="G4444">
        <v>0</v>
      </c>
      <c r="H4444" t="s">
        <v>89</v>
      </c>
      <c r="I4444" t="s">
        <v>36</v>
      </c>
      <c r="J4444">
        <v>1</v>
      </c>
    </row>
    <row r="4445" spans="1:10" x14ac:dyDescent="0.3">
      <c r="A4445" t="str">
        <f t="shared" si="69"/>
        <v>629750_3679000</v>
      </c>
      <c r="B4445">
        <v>629750</v>
      </c>
      <c r="C4445">
        <v>3679000</v>
      </c>
      <c r="D4445">
        <v>4.8999999999999998E-4</v>
      </c>
      <c r="E4445">
        <v>-70.28</v>
      </c>
      <c r="F4445">
        <v>-70.28</v>
      </c>
      <c r="G4445">
        <v>0</v>
      </c>
      <c r="H4445" t="s">
        <v>89</v>
      </c>
      <c r="I4445" t="s">
        <v>36</v>
      </c>
      <c r="J4445">
        <v>1</v>
      </c>
    </row>
    <row r="4446" spans="1:10" x14ac:dyDescent="0.3">
      <c r="A4446" t="str">
        <f t="shared" si="69"/>
        <v>630000_3679000</v>
      </c>
      <c r="B4446">
        <v>630000</v>
      </c>
      <c r="C4446">
        <v>3679000</v>
      </c>
      <c r="D4446">
        <v>5.1000000000000004E-4</v>
      </c>
      <c r="E4446">
        <v>-70.28</v>
      </c>
      <c r="F4446">
        <v>-70.28</v>
      </c>
      <c r="G4446">
        <v>0</v>
      </c>
      <c r="H4446" t="s">
        <v>89</v>
      </c>
      <c r="I4446" t="s">
        <v>36</v>
      </c>
      <c r="J4446">
        <v>1</v>
      </c>
    </row>
    <row r="4447" spans="1:10" x14ac:dyDescent="0.3">
      <c r="A4447" t="str">
        <f t="shared" si="69"/>
        <v>630250_3679000</v>
      </c>
      <c r="B4447">
        <v>630250</v>
      </c>
      <c r="C4447">
        <v>3679000</v>
      </c>
      <c r="D4447">
        <v>5.2999999999999998E-4</v>
      </c>
      <c r="E4447">
        <v>-70.28</v>
      </c>
      <c r="F4447">
        <v>-70.28</v>
      </c>
      <c r="G4447">
        <v>0</v>
      </c>
      <c r="H4447" t="s">
        <v>89</v>
      </c>
      <c r="I4447" t="s">
        <v>36</v>
      </c>
      <c r="J4447">
        <v>1</v>
      </c>
    </row>
    <row r="4448" spans="1:10" x14ac:dyDescent="0.3">
      <c r="A4448" t="str">
        <f t="shared" si="69"/>
        <v>630500_3679000</v>
      </c>
      <c r="B4448">
        <v>630500</v>
      </c>
      <c r="C4448">
        <v>3679000</v>
      </c>
      <c r="D4448">
        <v>5.2999999999999998E-4</v>
      </c>
      <c r="E4448">
        <v>-70.28</v>
      </c>
      <c r="F4448">
        <v>-70.28</v>
      </c>
      <c r="G4448">
        <v>0</v>
      </c>
      <c r="H4448" t="s">
        <v>89</v>
      </c>
      <c r="I4448" t="s">
        <v>36</v>
      </c>
      <c r="J4448">
        <v>1</v>
      </c>
    </row>
    <row r="4449" spans="1:10" x14ac:dyDescent="0.3">
      <c r="A4449" t="str">
        <f t="shared" si="69"/>
        <v>630750_3679000</v>
      </c>
      <c r="B4449">
        <v>630750</v>
      </c>
      <c r="C4449">
        <v>3679000</v>
      </c>
      <c r="D4449">
        <v>5.0000000000000001E-4</v>
      </c>
      <c r="E4449">
        <v>-69.86</v>
      </c>
      <c r="F4449">
        <v>-69.86</v>
      </c>
      <c r="G4449">
        <v>0</v>
      </c>
      <c r="H4449" t="s">
        <v>89</v>
      </c>
      <c r="I4449" t="s">
        <v>36</v>
      </c>
      <c r="J4449">
        <v>1</v>
      </c>
    </row>
    <row r="4450" spans="1:10" x14ac:dyDescent="0.3">
      <c r="A4450" t="str">
        <f t="shared" si="69"/>
        <v>631000_3679000</v>
      </c>
      <c r="B4450">
        <v>631000</v>
      </c>
      <c r="C4450">
        <v>3679000</v>
      </c>
      <c r="D4450">
        <v>4.6999999999999999E-4</v>
      </c>
      <c r="E4450">
        <v>-69.010000000000005</v>
      </c>
      <c r="F4450">
        <v>-69.010000000000005</v>
      </c>
      <c r="G4450">
        <v>0</v>
      </c>
      <c r="H4450" t="s">
        <v>89</v>
      </c>
      <c r="I4450" t="s">
        <v>36</v>
      </c>
      <c r="J4450">
        <v>1</v>
      </c>
    </row>
    <row r="4451" spans="1:10" x14ac:dyDescent="0.3">
      <c r="A4451" t="str">
        <f t="shared" si="69"/>
        <v>631250_3679000</v>
      </c>
      <c r="B4451">
        <v>631250</v>
      </c>
      <c r="C4451">
        <v>3679000</v>
      </c>
      <c r="D4451">
        <v>4.4000000000000002E-4</v>
      </c>
      <c r="E4451">
        <v>-68.19</v>
      </c>
      <c r="F4451">
        <v>-68.19</v>
      </c>
      <c r="G4451">
        <v>0</v>
      </c>
      <c r="H4451" t="s">
        <v>89</v>
      </c>
      <c r="I4451" t="s">
        <v>36</v>
      </c>
      <c r="J4451">
        <v>1</v>
      </c>
    </row>
    <row r="4452" spans="1:10" x14ac:dyDescent="0.3">
      <c r="A4452" t="str">
        <f t="shared" si="69"/>
        <v>631500_3679000</v>
      </c>
      <c r="B4452">
        <v>631500</v>
      </c>
      <c r="C4452">
        <v>3679000</v>
      </c>
      <c r="D4452">
        <v>4.2000000000000002E-4</v>
      </c>
      <c r="E4452">
        <v>-67.52</v>
      </c>
      <c r="F4452">
        <v>-67.06</v>
      </c>
      <c r="G4452">
        <v>0</v>
      </c>
      <c r="H4452" t="s">
        <v>89</v>
      </c>
      <c r="I4452" t="s">
        <v>36</v>
      </c>
      <c r="J4452">
        <v>1</v>
      </c>
    </row>
    <row r="4453" spans="1:10" x14ac:dyDescent="0.3">
      <c r="A4453" t="str">
        <f t="shared" si="69"/>
        <v>631750_3679000</v>
      </c>
      <c r="B4453">
        <v>631750</v>
      </c>
      <c r="C4453">
        <v>3679000</v>
      </c>
      <c r="D4453">
        <v>4.4000000000000002E-4</v>
      </c>
      <c r="E4453">
        <v>-67.709999999999994</v>
      </c>
      <c r="F4453">
        <v>-67.709999999999994</v>
      </c>
      <c r="G4453">
        <v>0</v>
      </c>
      <c r="H4453" t="s">
        <v>89</v>
      </c>
      <c r="I4453" t="s">
        <v>36</v>
      </c>
      <c r="J4453">
        <v>1</v>
      </c>
    </row>
    <row r="4454" spans="1:10" x14ac:dyDescent="0.3">
      <c r="A4454" t="str">
        <f t="shared" si="69"/>
        <v>632000_3679000</v>
      </c>
      <c r="B4454">
        <v>632000</v>
      </c>
      <c r="C4454">
        <v>3679000</v>
      </c>
      <c r="D4454">
        <v>4.6000000000000001E-4</v>
      </c>
      <c r="E4454">
        <v>-67.260000000000005</v>
      </c>
      <c r="F4454">
        <v>-67.260000000000005</v>
      </c>
      <c r="G4454">
        <v>0</v>
      </c>
      <c r="H4454" t="s">
        <v>89</v>
      </c>
      <c r="I4454" t="s">
        <v>36</v>
      </c>
      <c r="J4454">
        <v>1</v>
      </c>
    </row>
    <row r="4455" spans="1:10" x14ac:dyDescent="0.3">
      <c r="A4455" t="str">
        <f t="shared" si="69"/>
        <v>632250_3679000</v>
      </c>
      <c r="B4455">
        <v>632250</v>
      </c>
      <c r="C4455">
        <v>3679000</v>
      </c>
      <c r="D4455">
        <v>5.1000000000000004E-4</v>
      </c>
      <c r="E4455">
        <v>-66.760000000000005</v>
      </c>
      <c r="F4455">
        <v>-66.760000000000005</v>
      </c>
      <c r="G4455">
        <v>0</v>
      </c>
      <c r="H4455" t="s">
        <v>89</v>
      </c>
      <c r="I4455" t="s">
        <v>36</v>
      </c>
      <c r="J4455">
        <v>1</v>
      </c>
    </row>
    <row r="4456" spans="1:10" x14ac:dyDescent="0.3">
      <c r="A4456" t="str">
        <f t="shared" si="69"/>
        <v>632500_3679000</v>
      </c>
      <c r="B4456">
        <v>632500</v>
      </c>
      <c r="C4456">
        <v>3679000</v>
      </c>
      <c r="D4456">
        <v>5.5000000000000003E-4</v>
      </c>
      <c r="E4456">
        <v>-66.23</v>
      </c>
      <c r="F4456">
        <v>-66.23</v>
      </c>
      <c r="G4456">
        <v>0</v>
      </c>
      <c r="H4456" t="s">
        <v>89</v>
      </c>
      <c r="I4456" t="s">
        <v>36</v>
      </c>
      <c r="J4456">
        <v>1</v>
      </c>
    </row>
    <row r="4457" spans="1:10" x14ac:dyDescent="0.3">
      <c r="A4457" t="str">
        <f t="shared" si="69"/>
        <v>632750_3679000</v>
      </c>
      <c r="B4457">
        <v>632750</v>
      </c>
      <c r="C4457">
        <v>3679000</v>
      </c>
      <c r="D4457">
        <v>5.5999999999999995E-4</v>
      </c>
      <c r="E4457">
        <v>-66.459999999999994</v>
      </c>
      <c r="F4457">
        <v>-65.400000000000006</v>
      </c>
      <c r="G4457">
        <v>0</v>
      </c>
      <c r="H4457" t="s">
        <v>89</v>
      </c>
      <c r="I4457" t="s">
        <v>36</v>
      </c>
      <c r="J4457">
        <v>1</v>
      </c>
    </row>
    <row r="4458" spans="1:10" x14ac:dyDescent="0.3">
      <c r="A4458" t="str">
        <f t="shared" si="69"/>
        <v>633000_3679000</v>
      </c>
      <c r="B4458">
        <v>633000</v>
      </c>
      <c r="C4458">
        <v>3679000</v>
      </c>
      <c r="D4458">
        <v>5.5000000000000003E-4</v>
      </c>
      <c r="E4458">
        <v>-67.03</v>
      </c>
      <c r="F4458">
        <v>-64.22</v>
      </c>
      <c r="G4458">
        <v>0</v>
      </c>
      <c r="H4458" t="s">
        <v>89</v>
      </c>
      <c r="I4458" t="s">
        <v>36</v>
      </c>
      <c r="J4458">
        <v>1</v>
      </c>
    </row>
    <row r="4459" spans="1:10" x14ac:dyDescent="0.3">
      <c r="A4459" t="str">
        <f t="shared" si="69"/>
        <v>633250_3679000</v>
      </c>
      <c r="B4459">
        <v>633250</v>
      </c>
      <c r="C4459">
        <v>3679000</v>
      </c>
      <c r="D4459">
        <v>5.4000000000000001E-4</v>
      </c>
      <c r="E4459">
        <v>-65.040000000000006</v>
      </c>
      <c r="F4459">
        <v>-65.040000000000006</v>
      </c>
      <c r="G4459">
        <v>0</v>
      </c>
      <c r="H4459" t="s">
        <v>89</v>
      </c>
      <c r="I4459" t="s">
        <v>36</v>
      </c>
      <c r="J4459">
        <v>1</v>
      </c>
    </row>
    <row r="4460" spans="1:10" x14ac:dyDescent="0.3">
      <c r="A4460" t="str">
        <f t="shared" si="69"/>
        <v>633500_3679000</v>
      </c>
      <c r="B4460">
        <v>633500</v>
      </c>
      <c r="C4460">
        <v>3679000</v>
      </c>
      <c r="D4460">
        <v>5.8E-4</v>
      </c>
      <c r="E4460">
        <v>-64.069999999999993</v>
      </c>
      <c r="F4460">
        <v>-64.069999999999993</v>
      </c>
      <c r="G4460">
        <v>0</v>
      </c>
      <c r="H4460" t="s">
        <v>89</v>
      </c>
      <c r="I4460" t="s">
        <v>36</v>
      </c>
      <c r="J4460">
        <v>1</v>
      </c>
    </row>
    <row r="4461" spans="1:10" x14ac:dyDescent="0.3">
      <c r="A4461" t="str">
        <f t="shared" si="69"/>
        <v>633750_3679000</v>
      </c>
      <c r="B4461">
        <v>633750</v>
      </c>
      <c r="C4461">
        <v>3679000</v>
      </c>
      <c r="D4461">
        <v>6.3000000000000003E-4</v>
      </c>
      <c r="E4461">
        <v>-63.13</v>
      </c>
      <c r="F4461">
        <v>-63.13</v>
      </c>
      <c r="G4461">
        <v>0</v>
      </c>
      <c r="H4461" t="s">
        <v>89</v>
      </c>
      <c r="I4461" t="s">
        <v>36</v>
      </c>
      <c r="J4461">
        <v>1</v>
      </c>
    </row>
    <row r="4462" spans="1:10" x14ac:dyDescent="0.3">
      <c r="A4462" t="str">
        <f t="shared" si="69"/>
        <v>634000_3679000</v>
      </c>
      <c r="B4462">
        <v>634000</v>
      </c>
      <c r="C4462">
        <v>3679000</v>
      </c>
      <c r="D4462">
        <v>6.8999999999999997E-4</v>
      </c>
      <c r="E4462">
        <v>-61.98</v>
      </c>
      <c r="F4462">
        <v>-61.98</v>
      </c>
      <c r="G4462">
        <v>0</v>
      </c>
      <c r="H4462" t="s">
        <v>89</v>
      </c>
      <c r="I4462" t="s">
        <v>36</v>
      </c>
      <c r="J4462">
        <v>1</v>
      </c>
    </row>
    <row r="4463" spans="1:10" x14ac:dyDescent="0.3">
      <c r="A4463" t="str">
        <f t="shared" si="69"/>
        <v>634250_3679000</v>
      </c>
      <c r="B4463">
        <v>634250</v>
      </c>
      <c r="C4463">
        <v>3679000</v>
      </c>
      <c r="D4463">
        <v>7.2999999999999996E-4</v>
      </c>
      <c r="E4463">
        <v>-61.28</v>
      </c>
      <c r="F4463">
        <v>-61.28</v>
      </c>
      <c r="G4463">
        <v>0</v>
      </c>
      <c r="H4463" t="s">
        <v>89</v>
      </c>
      <c r="I4463" t="s">
        <v>36</v>
      </c>
      <c r="J4463">
        <v>1</v>
      </c>
    </row>
    <row r="4464" spans="1:10" x14ac:dyDescent="0.3">
      <c r="A4464" t="str">
        <f t="shared" si="69"/>
        <v>634500_3679000</v>
      </c>
      <c r="B4464">
        <v>634500</v>
      </c>
      <c r="C4464">
        <v>3679000</v>
      </c>
      <c r="D4464">
        <v>7.5000000000000002E-4</v>
      </c>
      <c r="E4464">
        <v>-61.05</v>
      </c>
      <c r="F4464">
        <v>-61.05</v>
      </c>
      <c r="G4464">
        <v>0</v>
      </c>
      <c r="H4464" t="s">
        <v>89</v>
      </c>
      <c r="I4464" t="s">
        <v>36</v>
      </c>
      <c r="J4464">
        <v>1</v>
      </c>
    </row>
    <row r="4465" spans="1:10" x14ac:dyDescent="0.3">
      <c r="A4465" t="str">
        <f t="shared" si="69"/>
        <v>634750_3679000</v>
      </c>
      <c r="B4465">
        <v>634750</v>
      </c>
      <c r="C4465">
        <v>3679000</v>
      </c>
      <c r="D4465">
        <v>7.3999999999999999E-4</v>
      </c>
      <c r="E4465">
        <v>-60.08</v>
      </c>
      <c r="F4465">
        <v>-60.08</v>
      </c>
      <c r="G4465">
        <v>0</v>
      </c>
      <c r="H4465" t="s">
        <v>89</v>
      </c>
      <c r="I4465" t="s">
        <v>36</v>
      </c>
      <c r="J4465">
        <v>1</v>
      </c>
    </row>
    <row r="4466" spans="1:10" x14ac:dyDescent="0.3">
      <c r="A4466" t="str">
        <f t="shared" si="69"/>
        <v>629750_3679250</v>
      </c>
      <c r="B4466">
        <v>629750</v>
      </c>
      <c r="C4466">
        <v>3679250</v>
      </c>
      <c r="D4466">
        <v>4.6000000000000001E-4</v>
      </c>
      <c r="E4466">
        <v>-70.28</v>
      </c>
      <c r="F4466">
        <v>-70.28</v>
      </c>
      <c r="G4466">
        <v>0</v>
      </c>
      <c r="H4466" t="s">
        <v>89</v>
      </c>
      <c r="I4466" t="s">
        <v>36</v>
      </c>
      <c r="J4466">
        <v>1</v>
      </c>
    </row>
    <row r="4467" spans="1:10" x14ac:dyDescent="0.3">
      <c r="A4467" t="str">
        <f t="shared" si="69"/>
        <v>630000_3679250</v>
      </c>
      <c r="B4467">
        <v>630000</v>
      </c>
      <c r="C4467">
        <v>3679250</v>
      </c>
      <c r="D4467">
        <v>4.8000000000000001E-4</v>
      </c>
      <c r="E4467">
        <v>-70.28</v>
      </c>
      <c r="F4467">
        <v>-70.28</v>
      </c>
      <c r="G4467">
        <v>0</v>
      </c>
      <c r="H4467" t="s">
        <v>89</v>
      </c>
      <c r="I4467" t="s">
        <v>36</v>
      </c>
      <c r="J4467">
        <v>1</v>
      </c>
    </row>
    <row r="4468" spans="1:10" x14ac:dyDescent="0.3">
      <c r="A4468" t="str">
        <f t="shared" si="69"/>
        <v>630250_3679250</v>
      </c>
      <c r="B4468">
        <v>630250</v>
      </c>
      <c r="C4468">
        <v>3679250</v>
      </c>
      <c r="D4468">
        <v>4.8999999999999998E-4</v>
      </c>
      <c r="E4468">
        <v>-70.28</v>
      </c>
      <c r="F4468">
        <v>-70.28</v>
      </c>
      <c r="G4468">
        <v>0</v>
      </c>
      <c r="H4468" t="s">
        <v>89</v>
      </c>
      <c r="I4468" t="s">
        <v>36</v>
      </c>
      <c r="J4468">
        <v>1</v>
      </c>
    </row>
    <row r="4469" spans="1:10" x14ac:dyDescent="0.3">
      <c r="A4469" t="str">
        <f t="shared" si="69"/>
        <v>630500_3679250</v>
      </c>
      <c r="B4469">
        <v>630500</v>
      </c>
      <c r="C4469">
        <v>3679250</v>
      </c>
      <c r="D4469">
        <v>4.8000000000000001E-4</v>
      </c>
      <c r="E4469">
        <v>-70.28</v>
      </c>
      <c r="F4469">
        <v>-70.28</v>
      </c>
      <c r="G4469">
        <v>0</v>
      </c>
      <c r="H4469" t="s">
        <v>89</v>
      </c>
      <c r="I4469" t="s">
        <v>36</v>
      </c>
      <c r="J4469">
        <v>1</v>
      </c>
    </row>
    <row r="4470" spans="1:10" x14ac:dyDescent="0.3">
      <c r="A4470" t="str">
        <f t="shared" si="69"/>
        <v>630750_3679250</v>
      </c>
      <c r="B4470">
        <v>630750</v>
      </c>
      <c r="C4470">
        <v>3679250</v>
      </c>
      <c r="D4470">
        <v>4.6000000000000001E-4</v>
      </c>
      <c r="E4470">
        <v>-69.61</v>
      </c>
      <c r="F4470">
        <v>-69.61</v>
      </c>
      <c r="G4470">
        <v>0</v>
      </c>
      <c r="H4470" t="s">
        <v>89</v>
      </c>
      <c r="I4470" t="s">
        <v>36</v>
      </c>
      <c r="J4470">
        <v>1</v>
      </c>
    </row>
    <row r="4471" spans="1:10" x14ac:dyDescent="0.3">
      <c r="A4471" t="str">
        <f t="shared" si="69"/>
        <v>631000_3679250</v>
      </c>
      <c r="B4471">
        <v>631000</v>
      </c>
      <c r="C4471">
        <v>3679250</v>
      </c>
      <c r="D4471">
        <v>4.2000000000000002E-4</v>
      </c>
      <c r="E4471">
        <v>-69.040000000000006</v>
      </c>
      <c r="F4471">
        <v>-69.040000000000006</v>
      </c>
      <c r="G4471">
        <v>0</v>
      </c>
      <c r="H4471" t="s">
        <v>89</v>
      </c>
      <c r="I4471" t="s">
        <v>36</v>
      </c>
      <c r="J4471">
        <v>1</v>
      </c>
    </row>
    <row r="4472" spans="1:10" x14ac:dyDescent="0.3">
      <c r="A4472" t="str">
        <f t="shared" si="69"/>
        <v>631250_3679250</v>
      </c>
      <c r="B4472">
        <v>631250</v>
      </c>
      <c r="C4472">
        <v>3679250</v>
      </c>
      <c r="D4472">
        <v>4.0000000000000002E-4</v>
      </c>
      <c r="E4472">
        <v>-68.25</v>
      </c>
      <c r="F4472">
        <v>-68.25</v>
      </c>
      <c r="G4472">
        <v>0</v>
      </c>
      <c r="H4472" t="s">
        <v>89</v>
      </c>
      <c r="I4472" t="s">
        <v>36</v>
      </c>
      <c r="J4472">
        <v>1</v>
      </c>
    </row>
    <row r="4473" spans="1:10" x14ac:dyDescent="0.3">
      <c r="A4473" t="str">
        <f t="shared" si="69"/>
        <v>631500_3679250</v>
      </c>
      <c r="B4473">
        <v>631500</v>
      </c>
      <c r="C4473">
        <v>3679250</v>
      </c>
      <c r="D4473">
        <v>3.8999999999999999E-4</v>
      </c>
      <c r="E4473">
        <v>-68.430000000000007</v>
      </c>
      <c r="F4473">
        <v>-68.430000000000007</v>
      </c>
      <c r="G4473">
        <v>0</v>
      </c>
      <c r="H4473" t="s">
        <v>89</v>
      </c>
      <c r="I4473" t="s">
        <v>36</v>
      </c>
      <c r="J4473">
        <v>1</v>
      </c>
    </row>
    <row r="4474" spans="1:10" x14ac:dyDescent="0.3">
      <c r="A4474" t="str">
        <f t="shared" si="69"/>
        <v>631750_3679250</v>
      </c>
      <c r="B4474">
        <v>631750</v>
      </c>
      <c r="C4474">
        <v>3679250</v>
      </c>
      <c r="D4474">
        <v>4.0000000000000002E-4</v>
      </c>
      <c r="E4474">
        <v>-68.47</v>
      </c>
      <c r="F4474">
        <v>-68.47</v>
      </c>
      <c r="G4474">
        <v>0</v>
      </c>
      <c r="H4474" t="s">
        <v>89</v>
      </c>
      <c r="I4474" t="s">
        <v>36</v>
      </c>
      <c r="J4474">
        <v>1</v>
      </c>
    </row>
    <row r="4475" spans="1:10" x14ac:dyDescent="0.3">
      <c r="A4475" t="str">
        <f t="shared" si="69"/>
        <v>632000_3679250</v>
      </c>
      <c r="B4475">
        <v>632000</v>
      </c>
      <c r="C4475">
        <v>3679250</v>
      </c>
      <c r="D4475">
        <v>4.2999999999999999E-4</v>
      </c>
      <c r="E4475">
        <v>-67.88</v>
      </c>
      <c r="F4475">
        <v>-67.88</v>
      </c>
      <c r="G4475">
        <v>0</v>
      </c>
      <c r="H4475" t="s">
        <v>89</v>
      </c>
      <c r="I4475" t="s">
        <v>36</v>
      </c>
      <c r="J4475">
        <v>1</v>
      </c>
    </row>
    <row r="4476" spans="1:10" x14ac:dyDescent="0.3">
      <c r="A4476" t="str">
        <f t="shared" si="69"/>
        <v>632250_3679250</v>
      </c>
      <c r="B4476">
        <v>632250</v>
      </c>
      <c r="C4476">
        <v>3679250</v>
      </c>
      <c r="D4476">
        <v>4.6999999999999999E-4</v>
      </c>
      <c r="E4476">
        <v>-67.209999999999994</v>
      </c>
      <c r="F4476">
        <v>-67.209999999999994</v>
      </c>
      <c r="G4476">
        <v>0</v>
      </c>
      <c r="H4476" t="s">
        <v>89</v>
      </c>
      <c r="I4476" t="s">
        <v>36</v>
      </c>
      <c r="J4476">
        <v>1</v>
      </c>
    </row>
    <row r="4477" spans="1:10" x14ac:dyDescent="0.3">
      <c r="A4477" t="str">
        <f t="shared" si="69"/>
        <v>632500_3679250</v>
      </c>
      <c r="B4477">
        <v>632500</v>
      </c>
      <c r="C4477">
        <v>3679250</v>
      </c>
      <c r="D4477">
        <v>5.1000000000000004E-4</v>
      </c>
      <c r="E4477">
        <v>-66.260000000000005</v>
      </c>
      <c r="F4477">
        <v>-66.260000000000005</v>
      </c>
      <c r="G4477">
        <v>0</v>
      </c>
      <c r="H4477" t="s">
        <v>89</v>
      </c>
      <c r="I4477" t="s">
        <v>36</v>
      </c>
      <c r="J4477">
        <v>1</v>
      </c>
    </row>
    <row r="4478" spans="1:10" x14ac:dyDescent="0.3">
      <c r="A4478" t="str">
        <f t="shared" si="69"/>
        <v>632750_3679250</v>
      </c>
      <c r="B4478">
        <v>632750</v>
      </c>
      <c r="C4478">
        <v>3679250</v>
      </c>
      <c r="D4478">
        <v>5.1999999999999995E-4</v>
      </c>
      <c r="E4478">
        <v>-65.75</v>
      </c>
      <c r="F4478">
        <v>-65.75</v>
      </c>
      <c r="G4478">
        <v>0</v>
      </c>
      <c r="H4478" t="s">
        <v>89</v>
      </c>
      <c r="I4478" t="s">
        <v>36</v>
      </c>
      <c r="J4478">
        <v>1</v>
      </c>
    </row>
    <row r="4479" spans="1:10" x14ac:dyDescent="0.3">
      <c r="A4479" t="str">
        <f t="shared" si="69"/>
        <v>633000_3679250</v>
      </c>
      <c r="B4479">
        <v>633000</v>
      </c>
      <c r="C4479">
        <v>3679250</v>
      </c>
      <c r="D4479">
        <v>5.0000000000000001E-4</v>
      </c>
      <c r="E4479">
        <v>-64.989999999999995</v>
      </c>
      <c r="F4479">
        <v>-64.989999999999995</v>
      </c>
      <c r="G4479">
        <v>0</v>
      </c>
      <c r="H4479" t="s">
        <v>89</v>
      </c>
      <c r="I4479" t="s">
        <v>36</v>
      </c>
      <c r="J4479">
        <v>1</v>
      </c>
    </row>
    <row r="4480" spans="1:10" x14ac:dyDescent="0.3">
      <c r="A4480" t="str">
        <f t="shared" si="69"/>
        <v>633250_3679250</v>
      </c>
      <c r="B4480">
        <v>633250</v>
      </c>
      <c r="C4480">
        <v>3679250</v>
      </c>
      <c r="D4480">
        <v>4.8999999999999998E-4</v>
      </c>
      <c r="E4480">
        <v>-64.319999999999993</v>
      </c>
      <c r="F4480">
        <v>-64.319999999999993</v>
      </c>
      <c r="G4480">
        <v>0</v>
      </c>
      <c r="H4480" t="s">
        <v>89</v>
      </c>
      <c r="I4480" t="s">
        <v>36</v>
      </c>
      <c r="J4480">
        <v>1</v>
      </c>
    </row>
    <row r="4481" spans="1:10" x14ac:dyDescent="0.3">
      <c r="A4481" t="str">
        <f t="shared" si="69"/>
        <v>633500_3679250</v>
      </c>
      <c r="B4481">
        <v>633500</v>
      </c>
      <c r="C4481">
        <v>3679250</v>
      </c>
      <c r="D4481">
        <v>5.1999999999999995E-4</v>
      </c>
      <c r="E4481">
        <v>-63.72</v>
      </c>
      <c r="F4481">
        <v>-63.72</v>
      </c>
      <c r="G4481">
        <v>0</v>
      </c>
      <c r="H4481" t="s">
        <v>89</v>
      </c>
      <c r="I4481" t="s">
        <v>36</v>
      </c>
      <c r="J4481">
        <v>1</v>
      </c>
    </row>
    <row r="4482" spans="1:10" x14ac:dyDescent="0.3">
      <c r="A4482" t="str">
        <f t="shared" si="69"/>
        <v>633750_3679250</v>
      </c>
      <c r="B4482">
        <v>633750</v>
      </c>
      <c r="C4482">
        <v>3679250</v>
      </c>
      <c r="D4482">
        <v>5.5999999999999995E-4</v>
      </c>
      <c r="E4482">
        <v>-62.94</v>
      </c>
      <c r="F4482">
        <v>-62.94</v>
      </c>
      <c r="G4482">
        <v>0</v>
      </c>
      <c r="H4482" t="s">
        <v>89</v>
      </c>
      <c r="I4482" t="s">
        <v>36</v>
      </c>
      <c r="J4482">
        <v>1</v>
      </c>
    </row>
    <row r="4483" spans="1:10" x14ac:dyDescent="0.3">
      <c r="A4483" t="str">
        <f t="shared" si="69"/>
        <v>634000_3679250</v>
      </c>
      <c r="B4483">
        <v>634000</v>
      </c>
      <c r="C4483">
        <v>3679250</v>
      </c>
      <c r="D4483">
        <v>6.0999999999999997E-4</v>
      </c>
      <c r="E4483">
        <v>-62.17</v>
      </c>
      <c r="F4483">
        <v>-62.17</v>
      </c>
      <c r="G4483">
        <v>0</v>
      </c>
      <c r="H4483" t="s">
        <v>89</v>
      </c>
      <c r="I4483" t="s">
        <v>36</v>
      </c>
      <c r="J4483">
        <v>1</v>
      </c>
    </row>
    <row r="4484" spans="1:10" x14ac:dyDescent="0.3">
      <c r="A4484" t="str">
        <f t="shared" si="69"/>
        <v>634250_3679250</v>
      </c>
      <c r="B4484">
        <v>634250</v>
      </c>
      <c r="C4484">
        <v>3679250</v>
      </c>
      <c r="D4484">
        <v>6.4999999999999997E-4</v>
      </c>
      <c r="E4484">
        <v>-61.5</v>
      </c>
      <c r="F4484">
        <v>-61.5</v>
      </c>
      <c r="G4484">
        <v>0</v>
      </c>
      <c r="H4484" t="s">
        <v>89</v>
      </c>
      <c r="I4484" t="s">
        <v>36</v>
      </c>
      <c r="J4484">
        <v>1</v>
      </c>
    </row>
    <row r="4485" spans="1:10" x14ac:dyDescent="0.3">
      <c r="A4485" t="str">
        <f t="shared" si="69"/>
        <v>630500_3679500</v>
      </c>
      <c r="B4485">
        <v>630500</v>
      </c>
      <c r="C4485">
        <v>3679500</v>
      </c>
      <c r="D4485">
        <v>4.4000000000000002E-4</v>
      </c>
      <c r="E4485">
        <v>-70.28</v>
      </c>
      <c r="F4485">
        <v>-70.28</v>
      </c>
      <c r="G4485">
        <v>0</v>
      </c>
      <c r="H4485" t="s">
        <v>89</v>
      </c>
      <c r="I4485" t="s">
        <v>36</v>
      </c>
      <c r="J4485">
        <v>1</v>
      </c>
    </row>
    <row r="4486" spans="1:10" x14ac:dyDescent="0.3">
      <c r="A4486" t="str">
        <f t="shared" si="69"/>
        <v>630750_3679500</v>
      </c>
      <c r="B4486">
        <v>630750</v>
      </c>
      <c r="C4486">
        <v>3679500</v>
      </c>
      <c r="D4486">
        <v>4.0999999999999999E-4</v>
      </c>
      <c r="E4486">
        <v>-69.52</v>
      </c>
      <c r="F4486">
        <v>-69.52</v>
      </c>
      <c r="G4486">
        <v>0</v>
      </c>
      <c r="H4486" t="s">
        <v>89</v>
      </c>
      <c r="I4486" t="s">
        <v>36</v>
      </c>
      <c r="J4486">
        <v>1</v>
      </c>
    </row>
    <row r="4487" spans="1:10" x14ac:dyDescent="0.3">
      <c r="A4487" t="str">
        <f t="shared" si="69"/>
        <v>631000_3679500</v>
      </c>
      <c r="B4487">
        <v>631000</v>
      </c>
      <c r="C4487">
        <v>3679500</v>
      </c>
      <c r="D4487">
        <v>3.8999999999999999E-4</v>
      </c>
      <c r="E4487">
        <v>-69.03</v>
      </c>
      <c r="F4487">
        <v>-69.03</v>
      </c>
      <c r="G4487">
        <v>0</v>
      </c>
      <c r="H4487" t="s">
        <v>89</v>
      </c>
      <c r="I4487" t="s">
        <v>36</v>
      </c>
      <c r="J4487">
        <v>1</v>
      </c>
    </row>
    <row r="4488" spans="1:10" x14ac:dyDescent="0.3">
      <c r="A4488" t="str">
        <f t="shared" si="69"/>
        <v>631250_3679500</v>
      </c>
      <c r="B4488">
        <v>631250</v>
      </c>
      <c r="C4488">
        <v>3679500</v>
      </c>
      <c r="D4488">
        <v>3.6999999999999999E-4</v>
      </c>
      <c r="E4488">
        <v>-68.25</v>
      </c>
      <c r="F4488">
        <v>-68.25</v>
      </c>
      <c r="G4488">
        <v>0</v>
      </c>
      <c r="H4488" t="s">
        <v>89</v>
      </c>
      <c r="I4488" t="s">
        <v>36</v>
      </c>
      <c r="J4488">
        <v>1</v>
      </c>
    </row>
    <row r="4489" spans="1:10" x14ac:dyDescent="0.3">
      <c r="A4489" t="str">
        <f t="shared" si="69"/>
        <v>631500_3679500</v>
      </c>
      <c r="B4489">
        <v>631500</v>
      </c>
      <c r="C4489">
        <v>3679500</v>
      </c>
      <c r="D4489">
        <v>3.6000000000000002E-4</v>
      </c>
      <c r="E4489">
        <v>-68.540000000000006</v>
      </c>
      <c r="F4489">
        <v>-68.540000000000006</v>
      </c>
      <c r="G4489">
        <v>0</v>
      </c>
      <c r="H4489" t="s">
        <v>89</v>
      </c>
      <c r="I4489" t="s">
        <v>36</v>
      </c>
      <c r="J4489">
        <v>1</v>
      </c>
    </row>
    <row r="4490" spans="1:10" x14ac:dyDescent="0.3">
      <c r="A4490" t="str">
        <f t="shared" ref="A4490:A4553" si="70">B4490&amp;"_"&amp;C4490</f>
        <v>631750_3679500</v>
      </c>
      <c r="B4490">
        <v>631750</v>
      </c>
      <c r="C4490">
        <v>3679500</v>
      </c>
      <c r="D4490">
        <v>3.6999999999999999E-4</v>
      </c>
      <c r="E4490">
        <v>-68.52</v>
      </c>
      <c r="F4490">
        <v>-68.52</v>
      </c>
      <c r="G4490">
        <v>0</v>
      </c>
      <c r="H4490" t="s">
        <v>89</v>
      </c>
      <c r="I4490" t="s">
        <v>36</v>
      </c>
      <c r="J4490">
        <v>1</v>
      </c>
    </row>
    <row r="4491" spans="1:10" x14ac:dyDescent="0.3">
      <c r="A4491" t="str">
        <f t="shared" si="70"/>
        <v>632000_3679500</v>
      </c>
      <c r="B4491">
        <v>632000</v>
      </c>
      <c r="C4491">
        <v>3679500</v>
      </c>
      <c r="D4491">
        <v>3.8999999999999999E-4</v>
      </c>
      <c r="E4491">
        <v>-67.569999999999993</v>
      </c>
      <c r="F4491">
        <v>-67.569999999999993</v>
      </c>
      <c r="G4491">
        <v>0</v>
      </c>
      <c r="H4491" t="s">
        <v>89</v>
      </c>
      <c r="I4491" t="s">
        <v>36</v>
      </c>
      <c r="J4491">
        <v>1</v>
      </c>
    </row>
    <row r="4492" spans="1:10" x14ac:dyDescent="0.3">
      <c r="A4492" t="str">
        <f t="shared" si="70"/>
        <v>632250_3679500</v>
      </c>
      <c r="B4492">
        <v>632250</v>
      </c>
      <c r="C4492">
        <v>3679500</v>
      </c>
      <c r="D4492">
        <v>4.2999999999999999E-4</v>
      </c>
      <c r="E4492">
        <v>-67.08</v>
      </c>
      <c r="F4492">
        <v>-67.08</v>
      </c>
      <c r="G4492">
        <v>0</v>
      </c>
      <c r="H4492" t="s">
        <v>89</v>
      </c>
      <c r="I4492" t="s">
        <v>36</v>
      </c>
      <c r="J4492">
        <v>1</v>
      </c>
    </row>
    <row r="4493" spans="1:10" x14ac:dyDescent="0.3">
      <c r="A4493" t="str">
        <f t="shared" si="70"/>
        <v>632500_3679500</v>
      </c>
      <c r="B4493">
        <v>632500</v>
      </c>
      <c r="C4493">
        <v>3679500</v>
      </c>
      <c r="D4493">
        <v>4.6999999999999999E-4</v>
      </c>
      <c r="E4493">
        <v>-66.02</v>
      </c>
      <c r="F4493">
        <v>-66.02</v>
      </c>
      <c r="G4493">
        <v>0</v>
      </c>
      <c r="H4493" t="s">
        <v>89</v>
      </c>
      <c r="I4493" t="s">
        <v>36</v>
      </c>
      <c r="J4493">
        <v>1</v>
      </c>
    </row>
    <row r="4494" spans="1:10" x14ac:dyDescent="0.3">
      <c r="A4494" t="str">
        <f t="shared" si="70"/>
        <v>632750_3679500</v>
      </c>
      <c r="B4494">
        <v>632750</v>
      </c>
      <c r="C4494">
        <v>3679500</v>
      </c>
      <c r="D4494">
        <v>4.8000000000000001E-4</v>
      </c>
      <c r="E4494">
        <v>-65.5</v>
      </c>
      <c r="F4494">
        <v>-65.5</v>
      </c>
      <c r="G4494">
        <v>0</v>
      </c>
      <c r="H4494" t="s">
        <v>89</v>
      </c>
      <c r="I4494" t="s">
        <v>36</v>
      </c>
      <c r="J4494">
        <v>1</v>
      </c>
    </row>
    <row r="4495" spans="1:10" x14ac:dyDescent="0.3">
      <c r="A4495" t="str">
        <f t="shared" si="70"/>
        <v>633000_3679500</v>
      </c>
      <c r="B4495">
        <v>633000</v>
      </c>
      <c r="C4495">
        <v>3679500</v>
      </c>
      <c r="D4495">
        <v>4.6000000000000001E-4</v>
      </c>
      <c r="E4495">
        <v>-64.62</v>
      </c>
      <c r="F4495">
        <v>-64.62</v>
      </c>
      <c r="G4495">
        <v>0</v>
      </c>
      <c r="H4495" t="s">
        <v>89</v>
      </c>
      <c r="I4495" t="s">
        <v>36</v>
      </c>
      <c r="J4495">
        <v>1</v>
      </c>
    </row>
    <row r="4496" spans="1:10" x14ac:dyDescent="0.3">
      <c r="A4496" t="str">
        <f t="shared" si="70"/>
        <v>633250_3679500</v>
      </c>
      <c r="B4496">
        <v>633250</v>
      </c>
      <c r="C4496">
        <v>3679500</v>
      </c>
      <c r="D4496">
        <v>4.4999999999999999E-4</v>
      </c>
      <c r="E4496">
        <v>-64.34</v>
      </c>
      <c r="F4496">
        <v>-64.34</v>
      </c>
      <c r="G4496">
        <v>0</v>
      </c>
      <c r="H4496" t="s">
        <v>89</v>
      </c>
      <c r="I4496" t="s">
        <v>36</v>
      </c>
      <c r="J4496">
        <v>1</v>
      </c>
    </row>
    <row r="4497" spans="1:10" x14ac:dyDescent="0.3">
      <c r="A4497" t="str">
        <f t="shared" si="70"/>
        <v>633500_3679500</v>
      </c>
      <c r="B4497">
        <v>633500</v>
      </c>
      <c r="C4497">
        <v>3679500</v>
      </c>
      <c r="D4497">
        <v>4.6000000000000001E-4</v>
      </c>
      <c r="E4497">
        <v>-63.3</v>
      </c>
      <c r="F4497">
        <v>-63.3</v>
      </c>
      <c r="G4497">
        <v>0</v>
      </c>
      <c r="H4497" t="s">
        <v>89</v>
      </c>
      <c r="I4497" t="s">
        <v>36</v>
      </c>
      <c r="J4497">
        <v>1</v>
      </c>
    </row>
    <row r="4498" spans="1:10" x14ac:dyDescent="0.3">
      <c r="A4498" t="str">
        <f t="shared" si="70"/>
        <v>630000_3664500</v>
      </c>
      <c r="B4498">
        <v>630000</v>
      </c>
      <c r="C4498">
        <v>3664500</v>
      </c>
      <c r="D4498">
        <v>1.2E-4</v>
      </c>
      <c r="E4498">
        <v>-60.26</v>
      </c>
      <c r="F4498">
        <v>-60.26</v>
      </c>
      <c r="G4498">
        <v>0</v>
      </c>
      <c r="H4498" t="s">
        <v>89</v>
      </c>
      <c r="I4498" t="s">
        <v>36</v>
      </c>
      <c r="J4498">
        <v>1</v>
      </c>
    </row>
    <row r="4499" spans="1:10" x14ac:dyDescent="0.3">
      <c r="A4499" t="str">
        <f t="shared" si="70"/>
        <v>630500_3664500</v>
      </c>
      <c r="B4499">
        <v>630500</v>
      </c>
      <c r="C4499">
        <v>3664500</v>
      </c>
      <c r="D4499">
        <v>1.2999999999999999E-4</v>
      </c>
      <c r="E4499">
        <v>-60.26</v>
      </c>
      <c r="F4499">
        <v>-60.26</v>
      </c>
      <c r="G4499">
        <v>0</v>
      </c>
      <c r="H4499" t="s">
        <v>89</v>
      </c>
      <c r="I4499" t="s">
        <v>36</v>
      </c>
      <c r="J4499">
        <v>1</v>
      </c>
    </row>
    <row r="4500" spans="1:10" x14ac:dyDescent="0.3">
      <c r="A4500" t="str">
        <f t="shared" si="70"/>
        <v>631000_3664500</v>
      </c>
      <c r="B4500">
        <v>631000</v>
      </c>
      <c r="C4500">
        <v>3664500</v>
      </c>
      <c r="D4500">
        <v>1.2999999999999999E-4</v>
      </c>
      <c r="E4500">
        <v>-60.23</v>
      </c>
      <c r="F4500">
        <v>-60.23</v>
      </c>
      <c r="G4500">
        <v>0</v>
      </c>
      <c r="H4500" t="s">
        <v>89</v>
      </c>
      <c r="I4500" t="s">
        <v>36</v>
      </c>
      <c r="J4500">
        <v>1</v>
      </c>
    </row>
    <row r="4501" spans="1:10" x14ac:dyDescent="0.3">
      <c r="A4501" t="str">
        <f t="shared" si="70"/>
        <v>631500_3664500</v>
      </c>
      <c r="B4501">
        <v>631500</v>
      </c>
      <c r="C4501">
        <v>3664500</v>
      </c>
      <c r="D4501">
        <v>1.2999999999999999E-4</v>
      </c>
      <c r="E4501">
        <v>-60.05</v>
      </c>
      <c r="F4501">
        <v>-60.05</v>
      </c>
      <c r="G4501">
        <v>0</v>
      </c>
      <c r="H4501" t="s">
        <v>89</v>
      </c>
      <c r="I4501" t="s">
        <v>36</v>
      </c>
      <c r="J4501">
        <v>1</v>
      </c>
    </row>
    <row r="4502" spans="1:10" x14ac:dyDescent="0.3">
      <c r="A4502" t="str">
        <f t="shared" si="70"/>
        <v>632000_3664500</v>
      </c>
      <c r="B4502">
        <v>632000</v>
      </c>
      <c r="C4502">
        <v>3664500</v>
      </c>
      <c r="D4502">
        <v>1.2999999999999999E-4</v>
      </c>
      <c r="E4502">
        <v>-59.81</v>
      </c>
      <c r="F4502">
        <v>-59.81</v>
      </c>
      <c r="G4502">
        <v>0</v>
      </c>
      <c r="H4502" t="s">
        <v>89</v>
      </c>
      <c r="I4502" t="s">
        <v>36</v>
      </c>
      <c r="J4502">
        <v>1</v>
      </c>
    </row>
    <row r="4503" spans="1:10" x14ac:dyDescent="0.3">
      <c r="A4503" t="str">
        <f t="shared" si="70"/>
        <v>632500_3664500</v>
      </c>
      <c r="B4503">
        <v>632500</v>
      </c>
      <c r="C4503">
        <v>3664500</v>
      </c>
      <c r="D4503">
        <v>1.2999999999999999E-4</v>
      </c>
      <c r="E4503">
        <v>-59.6</v>
      </c>
      <c r="F4503">
        <v>-59.6</v>
      </c>
      <c r="G4503">
        <v>0</v>
      </c>
      <c r="H4503" t="s">
        <v>89</v>
      </c>
      <c r="I4503" t="s">
        <v>36</v>
      </c>
      <c r="J4503">
        <v>1</v>
      </c>
    </row>
    <row r="4504" spans="1:10" x14ac:dyDescent="0.3">
      <c r="A4504" t="str">
        <f t="shared" si="70"/>
        <v>633000_3664500</v>
      </c>
      <c r="B4504">
        <v>633000</v>
      </c>
      <c r="C4504">
        <v>3664500</v>
      </c>
      <c r="D4504">
        <v>1.4999999999999999E-4</v>
      </c>
      <c r="E4504">
        <v>-59.32</v>
      </c>
      <c r="F4504">
        <v>-59.32</v>
      </c>
      <c r="G4504">
        <v>0</v>
      </c>
      <c r="H4504" t="s">
        <v>89</v>
      </c>
      <c r="I4504" t="s">
        <v>36</v>
      </c>
      <c r="J4504">
        <v>1</v>
      </c>
    </row>
    <row r="4505" spans="1:10" x14ac:dyDescent="0.3">
      <c r="A4505" t="str">
        <f t="shared" si="70"/>
        <v>633500_3664500</v>
      </c>
      <c r="B4505">
        <v>633500</v>
      </c>
      <c r="C4505">
        <v>3664500</v>
      </c>
      <c r="D4505">
        <v>1.3999999999999999E-4</v>
      </c>
      <c r="E4505">
        <v>-58.99</v>
      </c>
      <c r="F4505">
        <v>-58.99</v>
      </c>
      <c r="G4505">
        <v>0</v>
      </c>
      <c r="H4505" t="s">
        <v>89</v>
      </c>
      <c r="I4505" t="s">
        <v>36</v>
      </c>
      <c r="J4505">
        <v>1</v>
      </c>
    </row>
    <row r="4506" spans="1:10" x14ac:dyDescent="0.3">
      <c r="A4506" t="str">
        <f t="shared" si="70"/>
        <v>634000_3664500</v>
      </c>
      <c r="B4506">
        <v>634000</v>
      </c>
      <c r="C4506">
        <v>3664500</v>
      </c>
      <c r="D4506">
        <v>1.2999999999999999E-4</v>
      </c>
      <c r="E4506">
        <v>-58.51</v>
      </c>
      <c r="F4506">
        <v>-58.51</v>
      </c>
      <c r="G4506">
        <v>0</v>
      </c>
      <c r="H4506" t="s">
        <v>89</v>
      </c>
      <c r="I4506" t="s">
        <v>36</v>
      </c>
      <c r="J4506">
        <v>1</v>
      </c>
    </row>
    <row r="4507" spans="1:10" x14ac:dyDescent="0.3">
      <c r="A4507" t="str">
        <f t="shared" si="70"/>
        <v>628500_3665000</v>
      </c>
      <c r="B4507">
        <v>628500</v>
      </c>
      <c r="C4507">
        <v>3665000</v>
      </c>
      <c r="D4507">
        <v>1E-4</v>
      </c>
      <c r="E4507">
        <v>-63.1</v>
      </c>
      <c r="F4507">
        <v>-63.1</v>
      </c>
      <c r="G4507">
        <v>0</v>
      </c>
      <c r="H4507" t="s">
        <v>89</v>
      </c>
      <c r="I4507" t="s">
        <v>36</v>
      </c>
      <c r="J4507">
        <v>1</v>
      </c>
    </row>
    <row r="4508" spans="1:10" x14ac:dyDescent="0.3">
      <c r="A4508" t="str">
        <f t="shared" si="70"/>
        <v>629000_3665000</v>
      </c>
      <c r="B4508">
        <v>629000</v>
      </c>
      <c r="C4508">
        <v>3665000</v>
      </c>
      <c r="D4508">
        <v>9.0000000000000006E-5</v>
      </c>
      <c r="E4508">
        <v>-62.41</v>
      </c>
      <c r="F4508">
        <v>-62.41</v>
      </c>
      <c r="G4508">
        <v>0</v>
      </c>
      <c r="H4508" t="s">
        <v>89</v>
      </c>
      <c r="I4508" t="s">
        <v>36</v>
      </c>
      <c r="J4508">
        <v>1</v>
      </c>
    </row>
    <row r="4509" spans="1:10" x14ac:dyDescent="0.3">
      <c r="A4509" t="str">
        <f t="shared" si="70"/>
        <v>629500_3665000</v>
      </c>
      <c r="B4509">
        <v>629500</v>
      </c>
      <c r="C4509">
        <v>3665000</v>
      </c>
      <c r="D4509">
        <v>1.1E-4</v>
      </c>
      <c r="E4509">
        <v>-62.02</v>
      </c>
      <c r="F4509">
        <v>-62.02</v>
      </c>
      <c r="G4509">
        <v>0</v>
      </c>
      <c r="H4509" t="s">
        <v>89</v>
      </c>
      <c r="I4509" t="s">
        <v>36</v>
      </c>
      <c r="J4509">
        <v>1</v>
      </c>
    </row>
    <row r="4510" spans="1:10" x14ac:dyDescent="0.3">
      <c r="A4510" t="str">
        <f t="shared" si="70"/>
        <v>630000_3665000</v>
      </c>
      <c r="B4510">
        <v>630000</v>
      </c>
      <c r="C4510">
        <v>3665000</v>
      </c>
      <c r="D4510">
        <v>1.2999999999999999E-4</v>
      </c>
      <c r="E4510">
        <v>-60.65</v>
      </c>
      <c r="F4510">
        <v>-60.65</v>
      </c>
      <c r="G4510">
        <v>0</v>
      </c>
      <c r="H4510" t="s">
        <v>89</v>
      </c>
      <c r="I4510" t="s">
        <v>36</v>
      </c>
      <c r="J4510">
        <v>1</v>
      </c>
    </row>
    <row r="4511" spans="1:10" x14ac:dyDescent="0.3">
      <c r="A4511" t="str">
        <f t="shared" si="70"/>
        <v>630500_3665000</v>
      </c>
      <c r="B4511">
        <v>630500</v>
      </c>
      <c r="C4511">
        <v>3665000</v>
      </c>
      <c r="D4511">
        <v>1.3999999999999999E-4</v>
      </c>
      <c r="E4511">
        <v>-60.51</v>
      </c>
      <c r="F4511">
        <v>-60.51</v>
      </c>
      <c r="G4511">
        <v>0</v>
      </c>
      <c r="H4511" t="s">
        <v>89</v>
      </c>
      <c r="I4511" t="s">
        <v>36</v>
      </c>
      <c r="J4511">
        <v>1</v>
      </c>
    </row>
    <row r="4512" spans="1:10" x14ac:dyDescent="0.3">
      <c r="A4512" t="str">
        <f t="shared" si="70"/>
        <v>631000_3665000</v>
      </c>
      <c r="B4512">
        <v>631000</v>
      </c>
      <c r="C4512">
        <v>3665000</v>
      </c>
      <c r="D4512">
        <v>1.3999999999999999E-4</v>
      </c>
      <c r="E4512">
        <v>-60.26</v>
      </c>
      <c r="F4512">
        <v>-60.26</v>
      </c>
      <c r="G4512">
        <v>0</v>
      </c>
      <c r="H4512" t="s">
        <v>89</v>
      </c>
      <c r="I4512" t="s">
        <v>36</v>
      </c>
      <c r="J4512">
        <v>1</v>
      </c>
    </row>
    <row r="4513" spans="1:10" x14ac:dyDescent="0.3">
      <c r="A4513" t="str">
        <f t="shared" si="70"/>
        <v>631500_3665000</v>
      </c>
      <c r="B4513">
        <v>631500</v>
      </c>
      <c r="C4513">
        <v>3665000</v>
      </c>
      <c r="D4513">
        <v>1.3999999999999999E-4</v>
      </c>
      <c r="E4513">
        <v>-60.17</v>
      </c>
      <c r="F4513">
        <v>-60.17</v>
      </c>
      <c r="G4513">
        <v>0</v>
      </c>
      <c r="H4513" t="s">
        <v>89</v>
      </c>
      <c r="I4513" t="s">
        <v>36</v>
      </c>
      <c r="J4513">
        <v>1</v>
      </c>
    </row>
    <row r="4514" spans="1:10" x14ac:dyDescent="0.3">
      <c r="A4514" t="str">
        <f t="shared" si="70"/>
        <v>632000_3665000</v>
      </c>
      <c r="B4514">
        <v>632000</v>
      </c>
      <c r="C4514">
        <v>3665000</v>
      </c>
      <c r="D4514">
        <v>1.3999999999999999E-4</v>
      </c>
      <c r="E4514">
        <v>-59.91</v>
      </c>
      <c r="F4514">
        <v>-59.91</v>
      </c>
      <c r="G4514">
        <v>0</v>
      </c>
      <c r="H4514" t="s">
        <v>89</v>
      </c>
      <c r="I4514" t="s">
        <v>36</v>
      </c>
      <c r="J4514">
        <v>1</v>
      </c>
    </row>
    <row r="4515" spans="1:10" x14ac:dyDescent="0.3">
      <c r="A4515" t="str">
        <f t="shared" si="70"/>
        <v>632500_3665000</v>
      </c>
      <c r="B4515">
        <v>632500</v>
      </c>
      <c r="C4515">
        <v>3665000</v>
      </c>
      <c r="D4515">
        <v>1.4999999999999999E-4</v>
      </c>
      <c r="E4515">
        <v>-59.74</v>
      </c>
      <c r="F4515">
        <v>-59.74</v>
      </c>
      <c r="G4515">
        <v>0</v>
      </c>
      <c r="H4515" t="s">
        <v>89</v>
      </c>
      <c r="I4515" t="s">
        <v>36</v>
      </c>
      <c r="J4515">
        <v>1</v>
      </c>
    </row>
    <row r="4516" spans="1:10" x14ac:dyDescent="0.3">
      <c r="A4516" t="str">
        <f t="shared" si="70"/>
        <v>633000_3665000</v>
      </c>
      <c r="B4516">
        <v>633000</v>
      </c>
      <c r="C4516">
        <v>3665000</v>
      </c>
      <c r="D4516">
        <v>1.6000000000000001E-4</v>
      </c>
      <c r="E4516">
        <v>-59.65</v>
      </c>
      <c r="F4516">
        <v>-59.65</v>
      </c>
      <c r="G4516">
        <v>0</v>
      </c>
      <c r="H4516" t="s">
        <v>89</v>
      </c>
      <c r="I4516" t="s">
        <v>36</v>
      </c>
      <c r="J4516">
        <v>1</v>
      </c>
    </row>
    <row r="4517" spans="1:10" x14ac:dyDescent="0.3">
      <c r="A4517" t="str">
        <f t="shared" si="70"/>
        <v>633500_3665000</v>
      </c>
      <c r="B4517">
        <v>633500</v>
      </c>
      <c r="C4517">
        <v>3665000</v>
      </c>
      <c r="D4517">
        <v>1.4999999999999999E-4</v>
      </c>
      <c r="E4517">
        <v>-59.29</v>
      </c>
      <c r="F4517">
        <v>-59.29</v>
      </c>
      <c r="G4517">
        <v>0</v>
      </c>
      <c r="H4517" t="s">
        <v>89</v>
      </c>
      <c r="I4517" t="s">
        <v>36</v>
      </c>
      <c r="J4517">
        <v>1</v>
      </c>
    </row>
    <row r="4518" spans="1:10" x14ac:dyDescent="0.3">
      <c r="A4518" t="str">
        <f t="shared" si="70"/>
        <v>634000_3665000</v>
      </c>
      <c r="B4518">
        <v>634000</v>
      </c>
      <c r="C4518">
        <v>3665000</v>
      </c>
      <c r="D4518">
        <v>1.3999999999999999E-4</v>
      </c>
      <c r="E4518">
        <v>-58.67</v>
      </c>
      <c r="F4518">
        <v>-58.67</v>
      </c>
      <c r="G4518">
        <v>0</v>
      </c>
      <c r="H4518" t="s">
        <v>89</v>
      </c>
      <c r="I4518" t="s">
        <v>36</v>
      </c>
      <c r="J4518">
        <v>1</v>
      </c>
    </row>
    <row r="4519" spans="1:10" x14ac:dyDescent="0.3">
      <c r="A4519" t="str">
        <f t="shared" si="70"/>
        <v>634500_3665000</v>
      </c>
      <c r="B4519">
        <v>634500</v>
      </c>
      <c r="C4519">
        <v>3665000</v>
      </c>
      <c r="D4519">
        <v>1.6000000000000001E-4</v>
      </c>
      <c r="E4519">
        <v>-58.18</v>
      </c>
      <c r="F4519">
        <v>-58.18</v>
      </c>
      <c r="G4519">
        <v>0</v>
      </c>
      <c r="H4519" t="s">
        <v>89</v>
      </c>
      <c r="I4519" t="s">
        <v>36</v>
      </c>
      <c r="J4519">
        <v>1</v>
      </c>
    </row>
    <row r="4520" spans="1:10" x14ac:dyDescent="0.3">
      <c r="A4520" t="str">
        <f t="shared" si="70"/>
        <v>635000_3665000</v>
      </c>
      <c r="B4520">
        <v>635000</v>
      </c>
      <c r="C4520">
        <v>3665000</v>
      </c>
      <c r="D4520">
        <v>1.7000000000000001E-4</v>
      </c>
      <c r="E4520">
        <v>-64.08</v>
      </c>
      <c r="F4520">
        <v>-59.23</v>
      </c>
      <c r="G4520">
        <v>0</v>
      </c>
      <c r="H4520" t="s">
        <v>89</v>
      </c>
      <c r="I4520" t="s">
        <v>36</v>
      </c>
      <c r="J4520">
        <v>1</v>
      </c>
    </row>
    <row r="4521" spans="1:10" x14ac:dyDescent="0.3">
      <c r="A4521" t="str">
        <f t="shared" si="70"/>
        <v>635500_3665000</v>
      </c>
      <c r="B4521">
        <v>635500</v>
      </c>
      <c r="C4521">
        <v>3665000</v>
      </c>
      <c r="D4521">
        <v>1.7000000000000001E-4</v>
      </c>
      <c r="E4521">
        <v>-57.02</v>
      </c>
      <c r="F4521">
        <v>-57.02</v>
      </c>
      <c r="G4521">
        <v>0</v>
      </c>
      <c r="H4521" t="s">
        <v>89</v>
      </c>
      <c r="I4521" t="s">
        <v>36</v>
      </c>
      <c r="J4521">
        <v>1</v>
      </c>
    </row>
    <row r="4522" spans="1:10" x14ac:dyDescent="0.3">
      <c r="A4522" t="str">
        <f t="shared" si="70"/>
        <v>627000_3665500</v>
      </c>
      <c r="B4522">
        <v>627000</v>
      </c>
      <c r="C4522">
        <v>3665500</v>
      </c>
      <c r="D4522">
        <v>9.0000000000000006E-5</v>
      </c>
      <c r="E4522">
        <v>-65.48</v>
      </c>
      <c r="F4522">
        <v>-65.48</v>
      </c>
      <c r="G4522">
        <v>0</v>
      </c>
      <c r="H4522" t="s">
        <v>89</v>
      </c>
      <c r="I4522" t="s">
        <v>36</v>
      </c>
      <c r="J4522">
        <v>1</v>
      </c>
    </row>
    <row r="4523" spans="1:10" x14ac:dyDescent="0.3">
      <c r="A4523" t="str">
        <f t="shared" si="70"/>
        <v>627500_3665500</v>
      </c>
      <c r="B4523">
        <v>627500</v>
      </c>
      <c r="C4523">
        <v>3665500</v>
      </c>
      <c r="D4523">
        <v>1.2E-4</v>
      </c>
      <c r="E4523">
        <v>-64.66</v>
      </c>
      <c r="F4523">
        <v>-64.66</v>
      </c>
      <c r="G4523">
        <v>0</v>
      </c>
      <c r="H4523" t="s">
        <v>89</v>
      </c>
      <c r="I4523" t="s">
        <v>36</v>
      </c>
      <c r="J4523">
        <v>1</v>
      </c>
    </row>
    <row r="4524" spans="1:10" x14ac:dyDescent="0.3">
      <c r="A4524" t="str">
        <f t="shared" si="70"/>
        <v>628000_3665500</v>
      </c>
      <c r="B4524">
        <v>628000</v>
      </c>
      <c r="C4524">
        <v>3665500</v>
      </c>
      <c r="D4524">
        <v>1.2999999999999999E-4</v>
      </c>
      <c r="E4524">
        <v>-64.19</v>
      </c>
      <c r="F4524">
        <v>-64.19</v>
      </c>
      <c r="G4524">
        <v>0</v>
      </c>
      <c r="H4524" t="s">
        <v>89</v>
      </c>
      <c r="I4524" t="s">
        <v>36</v>
      </c>
      <c r="J4524">
        <v>1</v>
      </c>
    </row>
    <row r="4525" spans="1:10" x14ac:dyDescent="0.3">
      <c r="A4525" t="str">
        <f t="shared" si="70"/>
        <v>628500_3665500</v>
      </c>
      <c r="B4525">
        <v>628500</v>
      </c>
      <c r="C4525">
        <v>3665500</v>
      </c>
      <c r="D4525">
        <v>1.2E-4</v>
      </c>
      <c r="E4525">
        <v>-63.46</v>
      </c>
      <c r="F4525">
        <v>-63.46</v>
      </c>
      <c r="G4525">
        <v>0</v>
      </c>
      <c r="H4525" t="s">
        <v>89</v>
      </c>
      <c r="I4525" t="s">
        <v>36</v>
      </c>
      <c r="J4525">
        <v>1</v>
      </c>
    </row>
    <row r="4526" spans="1:10" x14ac:dyDescent="0.3">
      <c r="A4526" t="str">
        <f t="shared" si="70"/>
        <v>629000_3665500</v>
      </c>
      <c r="B4526">
        <v>629000</v>
      </c>
      <c r="C4526">
        <v>3665500</v>
      </c>
      <c r="D4526">
        <v>1E-4</v>
      </c>
      <c r="E4526">
        <v>-62.81</v>
      </c>
      <c r="F4526">
        <v>-62.81</v>
      </c>
      <c r="G4526">
        <v>0</v>
      </c>
      <c r="H4526" t="s">
        <v>89</v>
      </c>
      <c r="I4526" t="s">
        <v>36</v>
      </c>
      <c r="J4526">
        <v>1</v>
      </c>
    </row>
    <row r="4527" spans="1:10" x14ac:dyDescent="0.3">
      <c r="A4527" t="str">
        <f t="shared" si="70"/>
        <v>629500_3665500</v>
      </c>
      <c r="B4527">
        <v>629500</v>
      </c>
      <c r="C4527">
        <v>3665500</v>
      </c>
      <c r="D4527">
        <v>1.1E-4</v>
      </c>
      <c r="E4527">
        <v>-62.47</v>
      </c>
      <c r="F4527">
        <v>-62.47</v>
      </c>
      <c r="G4527">
        <v>0</v>
      </c>
      <c r="H4527" t="s">
        <v>89</v>
      </c>
      <c r="I4527" t="s">
        <v>36</v>
      </c>
      <c r="J4527">
        <v>1</v>
      </c>
    </row>
    <row r="4528" spans="1:10" x14ac:dyDescent="0.3">
      <c r="A4528" t="str">
        <f t="shared" si="70"/>
        <v>630000_3665500</v>
      </c>
      <c r="B4528">
        <v>630000</v>
      </c>
      <c r="C4528">
        <v>3665500</v>
      </c>
      <c r="D4528">
        <v>1.3999999999999999E-4</v>
      </c>
      <c r="E4528">
        <v>-61.62</v>
      </c>
      <c r="F4528">
        <v>-61.62</v>
      </c>
      <c r="G4528">
        <v>0</v>
      </c>
      <c r="H4528" t="s">
        <v>89</v>
      </c>
      <c r="I4528" t="s">
        <v>36</v>
      </c>
      <c r="J4528">
        <v>1</v>
      </c>
    </row>
    <row r="4529" spans="1:10" x14ac:dyDescent="0.3">
      <c r="A4529" t="str">
        <f t="shared" si="70"/>
        <v>630500_3665500</v>
      </c>
      <c r="B4529">
        <v>630500</v>
      </c>
      <c r="C4529">
        <v>3665500</v>
      </c>
      <c r="D4529">
        <v>1.4999999999999999E-4</v>
      </c>
      <c r="E4529">
        <v>-60.59</v>
      </c>
      <c r="F4529">
        <v>-60.59</v>
      </c>
      <c r="G4529">
        <v>0</v>
      </c>
      <c r="H4529" t="s">
        <v>89</v>
      </c>
      <c r="I4529" t="s">
        <v>36</v>
      </c>
      <c r="J4529">
        <v>1</v>
      </c>
    </row>
    <row r="4530" spans="1:10" x14ac:dyDescent="0.3">
      <c r="A4530" t="str">
        <f t="shared" si="70"/>
        <v>631000_3665500</v>
      </c>
      <c r="B4530">
        <v>631000</v>
      </c>
      <c r="C4530">
        <v>3665500</v>
      </c>
      <c r="D4530">
        <v>1.4999999999999999E-4</v>
      </c>
      <c r="E4530">
        <v>-60.37</v>
      </c>
      <c r="F4530">
        <v>-60.37</v>
      </c>
      <c r="G4530">
        <v>0</v>
      </c>
      <c r="H4530" t="s">
        <v>89</v>
      </c>
      <c r="I4530" t="s">
        <v>36</v>
      </c>
      <c r="J4530">
        <v>1</v>
      </c>
    </row>
    <row r="4531" spans="1:10" x14ac:dyDescent="0.3">
      <c r="A4531" t="str">
        <f t="shared" si="70"/>
        <v>631500_3665500</v>
      </c>
      <c r="B4531">
        <v>631500</v>
      </c>
      <c r="C4531">
        <v>3665500</v>
      </c>
      <c r="D4531">
        <v>1.6000000000000001E-4</v>
      </c>
      <c r="E4531">
        <v>-60.24</v>
      </c>
      <c r="F4531">
        <v>-60.24</v>
      </c>
      <c r="G4531">
        <v>0</v>
      </c>
      <c r="H4531" t="s">
        <v>89</v>
      </c>
      <c r="I4531" t="s">
        <v>36</v>
      </c>
      <c r="J4531">
        <v>1</v>
      </c>
    </row>
    <row r="4532" spans="1:10" x14ac:dyDescent="0.3">
      <c r="A4532" t="str">
        <f t="shared" si="70"/>
        <v>632000_3665500</v>
      </c>
      <c r="B4532">
        <v>632000</v>
      </c>
      <c r="C4532">
        <v>3665500</v>
      </c>
      <c r="D4532">
        <v>1.4999999999999999E-4</v>
      </c>
      <c r="E4532">
        <v>-60.17</v>
      </c>
      <c r="F4532">
        <v>-60.17</v>
      </c>
      <c r="G4532">
        <v>0</v>
      </c>
      <c r="H4532" t="s">
        <v>89</v>
      </c>
      <c r="I4532" t="s">
        <v>36</v>
      </c>
      <c r="J4532">
        <v>1</v>
      </c>
    </row>
    <row r="4533" spans="1:10" x14ac:dyDescent="0.3">
      <c r="A4533" t="str">
        <f t="shared" si="70"/>
        <v>632500_3665500</v>
      </c>
      <c r="B4533">
        <v>632500</v>
      </c>
      <c r="C4533">
        <v>3665500</v>
      </c>
      <c r="D4533">
        <v>1.6000000000000001E-4</v>
      </c>
      <c r="E4533">
        <v>-60.11</v>
      </c>
      <c r="F4533">
        <v>-60.11</v>
      </c>
      <c r="G4533">
        <v>0</v>
      </c>
      <c r="H4533" t="s">
        <v>89</v>
      </c>
      <c r="I4533" t="s">
        <v>36</v>
      </c>
      <c r="J4533">
        <v>1</v>
      </c>
    </row>
    <row r="4534" spans="1:10" x14ac:dyDescent="0.3">
      <c r="A4534" t="str">
        <f t="shared" si="70"/>
        <v>633000_3665500</v>
      </c>
      <c r="B4534">
        <v>633000</v>
      </c>
      <c r="C4534">
        <v>3665500</v>
      </c>
      <c r="D4534">
        <v>1.8000000000000001E-4</v>
      </c>
      <c r="E4534">
        <v>-60.13</v>
      </c>
      <c r="F4534">
        <v>-60.13</v>
      </c>
      <c r="G4534">
        <v>0</v>
      </c>
      <c r="H4534" t="s">
        <v>89</v>
      </c>
      <c r="I4534" t="s">
        <v>36</v>
      </c>
      <c r="J4534">
        <v>1</v>
      </c>
    </row>
    <row r="4535" spans="1:10" x14ac:dyDescent="0.3">
      <c r="A4535" t="str">
        <f t="shared" si="70"/>
        <v>633500_3665500</v>
      </c>
      <c r="B4535">
        <v>633500</v>
      </c>
      <c r="C4535">
        <v>3665500</v>
      </c>
      <c r="D4535">
        <v>1.6000000000000001E-4</v>
      </c>
      <c r="E4535">
        <v>-59.9</v>
      </c>
      <c r="F4535">
        <v>-59.9</v>
      </c>
      <c r="G4535">
        <v>0</v>
      </c>
      <c r="H4535" t="s">
        <v>89</v>
      </c>
      <c r="I4535" t="s">
        <v>36</v>
      </c>
      <c r="J4535">
        <v>1</v>
      </c>
    </row>
    <row r="4536" spans="1:10" x14ac:dyDescent="0.3">
      <c r="A4536" t="str">
        <f t="shared" si="70"/>
        <v>634000_3665500</v>
      </c>
      <c r="B4536">
        <v>634000</v>
      </c>
      <c r="C4536">
        <v>3665500</v>
      </c>
      <c r="D4536">
        <v>1.4999999999999999E-4</v>
      </c>
      <c r="E4536">
        <v>-60.74</v>
      </c>
      <c r="F4536">
        <v>-60.74</v>
      </c>
      <c r="G4536">
        <v>0</v>
      </c>
      <c r="H4536" t="s">
        <v>89</v>
      </c>
      <c r="I4536" t="s">
        <v>36</v>
      </c>
      <c r="J4536">
        <v>1</v>
      </c>
    </row>
    <row r="4537" spans="1:10" x14ac:dyDescent="0.3">
      <c r="A4537" t="str">
        <f t="shared" si="70"/>
        <v>634500_3665500</v>
      </c>
      <c r="B4537">
        <v>634500</v>
      </c>
      <c r="C4537">
        <v>3665500</v>
      </c>
      <c r="D4537">
        <v>1.8000000000000001E-4</v>
      </c>
      <c r="E4537">
        <v>-63.62</v>
      </c>
      <c r="F4537">
        <v>-61.12</v>
      </c>
      <c r="G4537">
        <v>0</v>
      </c>
      <c r="H4537" t="s">
        <v>89</v>
      </c>
      <c r="I4537" t="s">
        <v>36</v>
      </c>
      <c r="J4537">
        <v>1</v>
      </c>
    </row>
    <row r="4538" spans="1:10" x14ac:dyDescent="0.3">
      <c r="A4538" t="str">
        <f t="shared" si="70"/>
        <v>635000_3665500</v>
      </c>
      <c r="B4538">
        <v>635000</v>
      </c>
      <c r="C4538">
        <v>3665500</v>
      </c>
      <c r="D4538">
        <v>1.8000000000000001E-4</v>
      </c>
      <c r="E4538">
        <v>-58.26</v>
      </c>
      <c r="F4538">
        <v>-58.26</v>
      </c>
      <c r="G4538">
        <v>0</v>
      </c>
      <c r="H4538" t="s">
        <v>89</v>
      </c>
      <c r="I4538" t="s">
        <v>36</v>
      </c>
      <c r="J4538">
        <v>1</v>
      </c>
    </row>
    <row r="4539" spans="1:10" x14ac:dyDescent="0.3">
      <c r="A4539" t="str">
        <f t="shared" si="70"/>
        <v>635500_3665500</v>
      </c>
      <c r="B4539">
        <v>635500</v>
      </c>
      <c r="C4539">
        <v>3665500</v>
      </c>
      <c r="D4539">
        <v>1.8000000000000001E-4</v>
      </c>
      <c r="E4539">
        <v>-56.62</v>
      </c>
      <c r="F4539">
        <v>-56.62</v>
      </c>
      <c r="G4539">
        <v>0</v>
      </c>
      <c r="H4539" t="s">
        <v>89</v>
      </c>
      <c r="I4539" t="s">
        <v>36</v>
      </c>
      <c r="J4539">
        <v>1</v>
      </c>
    </row>
    <row r="4540" spans="1:10" x14ac:dyDescent="0.3">
      <c r="A4540" t="str">
        <f t="shared" si="70"/>
        <v>636000_3665500</v>
      </c>
      <c r="B4540">
        <v>636000</v>
      </c>
      <c r="C4540">
        <v>3665500</v>
      </c>
      <c r="D4540">
        <v>1.8000000000000001E-4</v>
      </c>
      <c r="E4540">
        <v>-56.04</v>
      </c>
      <c r="F4540">
        <v>-56.04</v>
      </c>
      <c r="G4540">
        <v>0</v>
      </c>
      <c r="H4540" t="s">
        <v>89</v>
      </c>
      <c r="I4540" t="s">
        <v>36</v>
      </c>
      <c r="J4540">
        <v>1</v>
      </c>
    </row>
    <row r="4541" spans="1:10" x14ac:dyDescent="0.3">
      <c r="A4541" t="str">
        <f t="shared" si="70"/>
        <v>636500_3665500</v>
      </c>
      <c r="B4541">
        <v>636500</v>
      </c>
      <c r="C4541">
        <v>3665500</v>
      </c>
      <c r="D4541">
        <v>1.8000000000000001E-4</v>
      </c>
      <c r="E4541">
        <v>-55.88</v>
      </c>
      <c r="F4541">
        <v>-55.88</v>
      </c>
      <c r="G4541">
        <v>0</v>
      </c>
      <c r="H4541" t="s">
        <v>89</v>
      </c>
      <c r="I4541" t="s">
        <v>36</v>
      </c>
      <c r="J4541">
        <v>1</v>
      </c>
    </row>
    <row r="4542" spans="1:10" x14ac:dyDescent="0.3">
      <c r="A4542" t="str">
        <f t="shared" si="70"/>
        <v>637000_3665500</v>
      </c>
      <c r="B4542">
        <v>637000</v>
      </c>
      <c r="C4542">
        <v>3665500</v>
      </c>
      <c r="D4542">
        <v>1.7000000000000001E-4</v>
      </c>
      <c r="E4542">
        <v>-54.98</v>
      </c>
      <c r="F4542">
        <v>-54.98</v>
      </c>
      <c r="G4542">
        <v>0</v>
      </c>
      <c r="H4542" t="s">
        <v>89</v>
      </c>
      <c r="I4542" t="s">
        <v>36</v>
      </c>
      <c r="J4542">
        <v>1</v>
      </c>
    </row>
    <row r="4543" spans="1:10" x14ac:dyDescent="0.3">
      <c r="A4543" t="str">
        <f t="shared" si="70"/>
        <v>626500_3666000</v>
      </c>
      <c r="B4543">
        <v>626500</v>
      </c>
      <c r="C4543">
        <v>3666000</v>
      </c>
      <c r="D4543">
        <v>9.0000000000000006E-5</v>
      </c>
      <c r="E4543">
        <v>-66.61</v>
      </c>
      <c r="F4543">
        <v>-66.61</v>
      </c>
      <c r="G4543">
        <v>0</v>
      </c>
      <c r="H4543" t="s">
        <v>89</v>
      </c>
      <c r="I4543" t="s">
        <v>36</v>
      </c>
      <c r="J4543">
        <v>1</v>
      </c>
    </row>
    <row r="4544" spans="1:10" x14ac:dyDescent="0.3">
      <c r="A4544" t="str">
        <f t="shared" si="70"/>
        <v>627000_3666000</v>
      </c>
      <c r="B4544">
        <v>627000</v>
      </c>
      <c r="C4544">
        <v>3666000</v>
      </c>
      <c r="D4544">
        <v>1E-4</v>
      </c>
      <c r="E4544">
        <v>-65.87</v>
      </c>
      <c r="F4544">
        <v>-65.87</v>
      </c>
      <c r="G4544">
        <v>0</v>
      </c>
      <c r="H4544" t="s">
        <v>89</v>
      </c>
      <c r="I4544" t="s">
        <v>36</v>
      </c>
      <c r="J4544">
        <v>1</v>
      </c>
    </row>
    <row r="4545" spans="1:10" x14ac:dyDescent="0.3">
      <c r="A4545" t="str">
        <f t="shared" si="70"/>
        <v>627500_3666000</v>
      </c>
      <c r="B4545">
        <v>627500</v>
      </c>
      <c r="C4545">
        <v>3666000</v>
      </c>
      <c r="D4545">
        <v>1.1E-4</v>
      </c>
      <c r="E4545">
        <v>-65.150000000000006</v>
      </c>
      <c r="F4545">
        <v>-65.150000000000006</v>
      </c>
      <c r="G4545">
        <v>0</v>
      </c>
      <c r="H4545" t="s">
        <v>89</v>
      </c>
      <c r="I4545" t="s">
        <v>36</v>
      </c>
      <c r="J4545">
        <v>1</v>
      </c>
    </row>
    <row r="4546" spans="1:10" x14ac:dyDescent="0.3">
      <c r="A4546" t="str">
        <f t="shared" si="70"/>
        <v>628000_3666000</v>
      </c>
      <c r="B4546">
        <v>628000</v>
      </c>
      <c r="C4546">
        <v>3666000</v>
      </c>
      <c r="D4546">
        <v>1.3999999999999999E-4</v>
      </c>
      <c r="E4546">
        <v>-64.83</v>
      </c>
      <c r="F4546">
        <v>-64.83</v>
      </c>
      <c r="G4546">
        <v>0</v>
      </c>
      <c r="H4546" t="s">
        <v>89</v>
      </c>
      <c r="I4546" t="s">
        <v>36</v>
      </c>
      <c r="J4546">
        <v>1</v>
      </c>
    </row>
    <row r="4547" spans="1:10" x14ac:dyDescent="0.3">
      <c r="A4547" t="str">
        <f t="shared" si="70"/>
        <v>628500_3666000</v>
      </c>
      <c r="B4547">
        <v>628500</v>
      </c>
      <c r="C4547">
        <v>3666000</v>
      </c>
      <c r="D4547">
        <v>1.3999999999999999E-4</v>
      </c>
      <c r="E4547">
        <v>-64.05</v>
      </c>
      <c r="F4547">
        <v>-64.05</v>
      </c>
      <c r="G4547">
        <v>0</v>
      </c>
      <c r="H4547" t="s">
        <v>89</v>
      </c>
      <c r="I4547" t="s">
        <v>36</v>
      </c>
      <c r="J4547">
        <v>1</v>
      </c>
    </row>
    <row r="4548" spans="1:10" x14ac:dyDescent="0.3">
      <c r="A4548" t="str">
        <f t="shared" si="70"/>
        <v>629000_3666000</v>
      </c>
      <c r="B4548">
        <v>629000</v>
      </c>
      <c r="C4548">
        <v>3666000</v>
      </c>
      <c r="D4548">
        <v>1.2E-4</v>
      </c>
      <c r="E4548">
        <v>-63.43</v>
      </c>
      <c r="F4548">
        <v>-63.43</v>
      </c>
      <c r="G4548">
        <v>0</v>
      </c>
      <c r="H4548" t="s">
        <v>89</v>
      </c>
      <c r="I4548" t="s">
        <v>36</v>
      </c>
      <c r="J4548">
        <v>1</v>
      </c>
    </row>
    <row r="4549" spans="1:10" x14ac:dyDescent="0.3">
      <c r="A4549" t="str">
        <f t="shared" si="70"/>
        <v>629500_3666000</v>
      </c>
      <c r="B4549">
        <v>629500</v>
      </c>
      <c r="C4549">
        <v>3666000</v>
      </c>
      <c r="D4549">
        <v>1.2E-4</v>
      </c>
      <c r="E4549">
        <v>-62.66</v>
      </c>
      <c r="F4549">
        <v>-62.66</v>
      </c>
      <c r="G4549">
        <v>0</v>
      </c>
      <c r="H4549" t="s">
        <v>89</v>
      </c>
      <c r="I4549" t="s">
        <v>36</v>
      </c>
      <c r="J4549">
        <v>1</v>
      </c>
    </row>
    <row r="4550" spans="1:10" x14ac:dyDescent="0.3">
      <c r="A4550" t="str">
        <f t="shared" si="70"/>
        <v>630000_3666000</v>
      </c>
      <c r="B4550">
        <v>630000</v>
      </c>
      <c r="C4550">
        <v>3666000</v>
      </c>
      <c r="D4550">
        <v>1.3999999999999999E-4</v>
      </c>
      <c r="E4550">
        <v>-61.87</v>
      </c>
      <c r="F4550">
        <v>-61.87</v>
      </c>
      <c r="G4550">
        <v>0</v>
      </c>
      <c r="H4550" t="s">
        <v>89</v>
      </c>
      <c r="I4550" t="s">
        <v>36</v>
      </c>
      <c r="J4550">
        <v>1</v>
      </c>
    </row>
    <row r="4551" spans="1:10" x14ac:dyDescent="0.3">
      <c r="A4551" t="str">
        <f t="shared" si="70"/>
        <v>630500_3666000</v>
      </c>
      <c r="B4551">
        <v>630500</v>
      </c>
      <c r="C4551">
        <v>3666000</v>
      </c>
      <c r="D4551">
        <v>1.6000000000000001E-4</v>
      </c>
      <c r="E4551">
        <v>-61.03</v>
      </c>
      <c r="F4551">
        <v>-61.03</v>
      </c>
      <c r="G4551">
        <v>0</v>
      </c>
      <c r="H4551" t="s">
        <v>89</v>
      </c>
      <c r="I4551" t="s">
        <v>36</v>
      </c>
      <c r="J4551">
        <v>1</v>
      </c>
    </row>
    <row r="4552" spans="1:10" x14ac:dyDescent="0.3">
      <c r="A4552" t="str">
        <f t="shared" si="70"/>
        <v>631000_3666000</v>
      </c>
      <c r="B4552">
        <v>631000</v>
      </c>
      <c r="C4552">
        <v>3666000</v>
      </c>
      <c r="D4552">
        <v>1.6000000000000001E-4</v>
      </c>
      <c r="E4552">
        <v>-60.43</v>
      </c>
      <c r="F4552">
        <v>-60.43</v>
      </c>
      <c r="G4552">
        <v>0</v>
      </c>
      <c r="H4552" t="s">
        <v>89</v>
      </c>
      <c r="I4552" t="s">
        <v>36</v>
      </c>
      <c r="J4552">
        <v>1</v>
      </c>
    </row>
    <row r="4553" spans="1:10" x14ac:dyDescent="0.3">
      <c r="A4553" t="str">
        <f t="shared" si="70"/>
        <v>631500_3666000</v>
      </c>
      <c r="B4553">
        <v>631500</v>
      </c>
      <c r="C4553">
        <v>3666000</v>
      </c>
      <c r="D4553">
        <v>1.7000000000000001E-4</v>
      </c>
      <c r="E4553">
        <v>-60.45</v>
      </c>
      <c r="F4553">
        <v>-60.45</v>
      </c>
      <c r="G4553">
        <v>0</v>
      </c>
      <c r="H4553" t="s">
        <v>89</v>
      </c>
      <c r="I4553" t="s">
        <v>36</v>
      </c>
      <c r="J4553">
        <v>1</v>
      </c>
    </row>
    <row r="4554" spans="1:10" x14ac:dyDescent="0.3">
      <c r="A4554" t="str">
        <f t="shared" ref="A4554:A4617" si="71">B4554&amp;"_"&amp;C4554</f>
        <v>632000_3666000</v>
      </c>
      <c r="B4554">
        <v>632000</v>
      </c>
      <c r="C4554">
        <v>3666000</v>
      </c>
      <c r="D4554">
        <v>1.6000000000000001E-4</v>
      </c>
      <c r="E4554">
        <v>-60.26</v>
      </c>
      <c r="F4554">
        <v>-60.26</v>
      </c>
      <c r="G4554">
        <v>0</v>
      </c>
      <c r="H4554" t="s">
        <v>89</v>
      </c>
      <c r="I4554" t="s">
        <v>36</v>
      </c>
      <c r="J4554">
        <v>1</v>
      </c>
    </row>
    <row r="4555" spans="1:10" x14ac:dyDescent="0.3">
      <c r="A4555" t="str">
        <f t="shared" si="71"/>
        <v>632500_3666000</v>
      </c>
      <c r="B4555">
        <v>632500</v>
      </c>
      <c r="C4555">
        <v>3666000</v>
      </c>
      <c r="D4555">
        <v>1.8000000000000001E-4</v>
      </c>
      <c r="E4555">
        <v>-60.32</v>
      </c>
      <c r="F4555">
        <v>-60.32</v>
      </c>
      <c r="G4555">
        <v>0</v>
      </c>
      <c r="H4555" t="s">
        <v>89</v>
      </c>
      <c r="I4555" t="s">
        <v>36</v>
      </c>
      <c r="J4555">
        <v>1</v>
      </c>
    </row>
    <row r="4556" spans="1:10" x14ac:dyDescent="0.3">
      <c r="A4556" t="str">
        <f t="shared" si="71"/>
        <v>633000_3666000</v>
      </c>
      <c r="B4556">
        <v>633000</v>
      </c>
      <c r="C4556">
        <v>3666000</v>
      </c>
      <c r="D4556">
        <v>1.9000000000000001E-4</v>
      </c>
      <c r="E4556">
        <v>-60.5</v>
      </c>
      <c r="F4556">
        <v>-60.5</v>
      </c>
      <c r="G4556">
        <v>0</v>
      </c>
      <c r="H4556" t="s">
        <v>89</v>
      </c>
      <c r="I4556" t="s">
        <v>36</v>
      </c>
      <c r="J4556">
        <v>1</v>
      </c>
    </row>
    <row r="4557" spans="1:10" x14ac:dyDescent="0.3">
      <c r="A4557" t="str">
        <f t="shared" si="71"/>
        <v>633500_3666000</v>
      </c>
      <c r="B4557">
        <v>633500</v>
      </c>
      <c r="C4557">
        <v>3666000</v>
      </c>
      <c r="D4557">
        <v>1.7000000000000001E-4</v>
      </c>
      <c r="E4557">
        <v>-64.59</v>
      </c>
      <c r="F4557">
        <v>-64.59</v>
      </c>
      <c r="G4557">
        <v>0</v>
      </c>
      <c r="H4557" t="s">
        <v>89</v>
      </c>
      <c r="I4557" t="s">
        <v>36</v>
      </c>
      <c r="J4557">
        <v>1</v>
      </c>
    </row>
    <row r="4558" spans="1:10" x14ac:dyDescent="0.3">
      <c r="A4558" t="str">
        <f t="shared" si="71"/>
        <v>634000_3666000</v>
      </c>
      <c r="B4558">
        <v>634000</v>
      </c>
      <c r="C4558">
        <v>3666000</v>
      </c>
      <c r="D4558">
        <v>1.7000000000000001E-4</v>
      </c>
      <c r="E4558">
        <v>-59.35</v>
      </c>
      <c r="F4558">
        <v>-59.35</v>
      </c>
      <c r="G4558">
        <v>0</v>
      </c>
      <c r="H4558" t="s">
        <v>89</v>
      </c>
      <c r="I4558" t="s">
        <v>36</v>
      </c>
      <c r="J4558">
        <v>1</v>
      </c>
    </row>
    <row r="4559" spans="1:10" x14ac:dyDescent="0.3">
      <c r="A4559" t="str">
        <f t="shared" si="71"/>
        <v>634500_3666000</v>
      </c>
      <c r="B4559">
        <v>634500</v>
      </c>
      <c r="C4559">
        <v>3666000</v>
      </c>
      <c r="D4559">
        <v>1.9000000000000001E-4</v>
      </c>
      <c r="E4559">
        <v>-58.52</v>
      </c>
      <c r="F4559">
        <v>-58.52</v>
      </c>
      <c r="G4559">
        <v>0</v>
      </c>
      <c r="H4559" t="s">
        <v>89</v>
      </c>
      <c r="I4559" t="s">
        <v>36</v>
      </c>
      <c r="J4559">
        <v>1</v>
      </c>
    </row>
    <row r="4560" spans="1:10" x14ac:dyDescent="0.3">
      <c r="A4560" t="str">
        <f t="shared" si="71"/>
        <v>635000_3666000</v>
      </c>
      <c r="B4560">
        <v>635000</v>
      </c>
      <c r="C4560">
        <v>3666000</v>
      </c>
      <c r="D4560">
        <v>1.9000000000000001E-4</v>
      </c>
      <c r="E4560">
        <v>-57.8</v>
      </c>
      <c r="F4560">
        <v>-57.8</v>
      </c>
      <c r="G4560">
        <v>0</v>
      </c>
      <c r="H4560" t="s">
        <v>89</v>
      </c>
      <c r="I4560" t="s">
        <v>36</v>
      </c>
      <c r="J4560">
        <v>1</v>
      </c>
    </row>
    <row r="4561" spans="1:10" x14ac:dyDescent="0.3">
      <c r="A4561" t="str">
        <f t="shared" si="71"/>
        <v>635500_3666000</v>
      </c>
      <c r="B4561">
        <v>635500</v>
      </c>
      <c r="C4561">
        <v>3666000</v>
      </c>
      <c r="D4561">
        <v>2.0000000000000001E-4</v>
      </c>
      <c r="E4561">
        <v>-57.49</v>
      </c>
      <c r="F4561">
        <v>-57.49</v>
      </c>
      <c r="G4561">
        <v>0</v>
      </c>
      <c r="H4561" t="s">
        <v>89</v>
      </c>
      <c r="I4561" t="s">
        <v>36</v>
      </c>
      <c r="J4561">
        <v>1</v>
      </c>
    </row>
    <row r="4562" spans="1:10" x14ac:dyDescent="0.3">
      <c r="A4562" t="str">
        <f t="shared" si="71"/>
        <v>636000_3666000</v>
      </c>
      <c r="B4562">
        <v>636000</v>
      </c>
      <c r="C4562">
        <v>3666000</v>
      </c>
      <c r="D4562">
        <v>2.0000000000000001E-4</v>
      </c>
      <c r="E4562">
        <v>-57.06</v>
      </c>
      <c r="F4562">
        <v>-57.06</v>
      </c>
      <c r="G4562">
        <v>0</v>
      </c>
      <c r="H4562" t="s">
        <v>89</v>
      </c>
      <c r="I4562" t="s">
        <v>36</v>
      </c>
      <c r="J4562">
        <v>1</v>
      </c>
    </row>
    <row r="4563" spans="1:10" x14ac:dyDescent="0.3">
      <c r="A4563" t="str">
        <f t="shared" si="71"/>
        <v>636500_3666000</v>
      </c>
      <c r="B4563">
        <v>636500</v>
      </c>
      <c r="C4563">
        <v>3666000</v>
      </c>
      <c r="D4563">
        <v>2.0000000000000001E-4</v>
      </c>
      <c r="E4563">
        <v>-56.44</v>
      </c>
      <c r="F4563">
        <v>-56.44</v>
      </c>
      <c r="G4563">
        <v>0</v>
      </c>
      <c r="H4563" t="s">
        <v>89</v>
      </c>
      <c r="I4563" t="s">
        <v>36</v>
      </c>
      <c r="J4563">
        <v>1</v>
      </c>
    </row>
    <row r="4564" spans="1:10" x14ac:dyDescent="0.3">
      <c r="A4564" t="str">
        <f t="shared" si="71"/>
        <v>637000_3666000</v>
      </c>
      <c r="B4564">
        <v>637000</v>
      </c>
      <c r="C4564">
        <v>3666000</v>
      </c>
      <c r="D4564">
        <v>1.8000000000000001E-4</v>
      </c>
      <c r="E4564">
        <v>-56.05</v>
      </c>
      <c r="F4564">
        <v>-56.05</v>
      </c>
      <c r="G4564">
        <v>0</v>
      </c>
      <c r="H4564" t="s">
        <v>89</v>
      </c>
      <c r="I4564" t="s">
        <v>36</v>
      </c>
      <c r="J4564">
        <v>1</v>
      </c>
    </row>
    <row r="4565" spans="1:10" x14ac:dyDescent="0.3">
      <c r="A4565" t="str">
        <f t="shared" si="71"/>
        <v>637500_3666000</v>
      </c>
      <c r="B4565">
        <v>637500</v>
      </c>
      <c r="C4565">
        <v>3666000</v>
      </c>
      <c r="D4565">
        <v>1.8000000000000001E-4</v>
      </c>
      <c r="E4565">
        <v>-55.71</v>
      </c>
      <c r="F4565">
        <v>-55.71</v>
      </c>
      <c r="G4565">
        <v>0</v>
      </c>
      <c r="H4565" t="s">
        <v>89</v>
      </c>
      <c r="I4565" t="s">
        <v>36</v>
      </c>
      <c r="J4565">
        <v>1</v>
      </c>
    </row>
    <row r="4566" spans="1:10" x14ac:dyDescent="0.3">
      <c r="A4566" t="str">
        <f t="shared" si="71"/>
        <v>625500_3666500</v>
      </c>
      <c r="B4566">
        <v>625500</v>
      </c>
      <c r="C4566">
        <v>3666500</v>
      </c>
      <c r="D4566">
        <v>1.1E-4</v>
      </c>
      <c r="E4566">
        <v>-68.209999999999994</v>
      </c>
      <c r="F4566">
        <v>-68.209999999999994</v>
      </c>
      <c r="G4566">
        <v>0</v>
      </c>
      <c r="H4566" t="s">
        <v>89</v>
      </c>
      <c r="I4566" t="s">
        <v>36</v>
      </c>
      <c r="J4566">
        <v>1</v>
      </c>
    </row>
    <row r="4567" spans="1:10" x14ac:dyDescent="0.3">
      <c r="A4567" t="str">
        <f t="shared" si="71"/>
        <v>626000_3666500</v>
      </c>
      <c r="B4567">
        <v>626000</v>
      </c>
      <c r="C4567">
        <v>3666500</v>
      </c>
      <c r="D4567">
        <v>1.1E-4</v>
      </c>
      <c r="E4567">
        <v>-67.69</v>
      </c>
      <c r="F4567">
        <v>-67.69</v>
      </c>
      <c r="G4567">
        <v>0</v>
      </c>
      <c r="H4567" t="s">
        <v>89</v>
      </c>
      <c r="I4567" t="s">
        <v>36</v>
      </c>
      <c r="J4567">
        <v>1</v>
      </c>
    </row>
    <row r="4568" spans="1:10" x14ac:dyDescent="0.3">
      <c r="A4568" t="str">
        <f t="shared" si="71"/>
        <v>626500_3666500</v>
      </c>
      <c r="B4568">
        <v>626500</v>
      </c>
      <c r="C4568">
        <v>3666500</v>
      </c>
      <c r="D4568">
        <v>1.1E-4</v>
      </c>
      <c r="E4568">
        <v>-67.209999999999994</v>
      </c>
      <c r="F4568">
        <v>-67.209999999999994</v>
      </c>
      <c r="G4568">
        <v>0</v>
      </c>
      <c r="H4568" t="s">
        <v>89</v>
      </c>
      <c r="I4568" t="s">
        <v>36</v>
      </c>
      <c r="J4568">
        <v>1</v>
      </c>
    </row>
    <row r="4569" spans="1:10" x14ac:dyDescent="0.3">
      <c r="A4569" t="str">
        <f t="shared" si="71"/>
        <v>627000_3666500</v>
      </c>
      <c r="B4569">
        <v>627000</v>
      </c>
      <c r="C4569">
        <v>3666500</v>
      </c>
      <c r="D4569">
        <v>1E-4</v>
      </c>
      <c r="E4569">
        <v>-66.38</v>
      </c>
      <c r="F4569">
        <v>-66.38</v>
      </c>
      <c r="G4569">
        <v>0</v>
      </c>
      <c r="H4569" t="s">
        <v>89</v>
      </c>
      <c r="I4569" t="s">
        <v>36</v>
      </c>
      <c r="J4569">
        <v>1</v>
      </c>
    </row>
    <row r="4570" spans="1:10" x14ac:dyDescent="0.3">
      <c r="A4570" t="str">
        <f t="shared" si="71"/>
        <v>627500_3666500</v>
      </c>
      <c r="B4570">
        <v>627500</v>
      </c>
      <c r="C4570">
        <v>3666500</v>
      </c>
      <c r="D4570">
        <v>1.1E-4</v>
      </c>
      <c r="E4570">
        <v>-65.69</v>
      </c>
      <c r="F4570">
        <v>-65.69</v>
      </c>
      <c r="G4570">
        <v>0</v>
      </c>
      <c r="H4570" t="s">
        <v>89</v>
      </c>
      <c r="I4570" t="s">
        <v>36</v>
      </c>
      <c r="J4570">
        <v>1</v>
      </c>
    </row>
    <row r="4571" spans="1:10" x14ac:dyDescent="0.3">
      <c r="A4571" t="str">
        <f t="shared" si="71"/>
        <v>628000_3666500</v>
      </c>
      <c r="B4571">
        <v>628000</v>
      </c>
      <c r="C4571">
        <v>3666500</v>
      </c>
      <c r="D4571">
        <v>1.3999999999999999E-4</v>
      </c>
      <c r="E4571">
        <v>-65.22</v>
      </c>
      <c r="F4571">
        <v>-65.22</v>
      </c>
      <c r="G4571">
        <v>0</v>
      </c>
      <c r="H4571" t="s">
        <v>89</v>
      </c>
      <c r="I4571" t="s">
        <v>36</v>
      </c>
      <c r="J4571">
        <v>1</v>
      </c>
    </row>
    <row r="4572" spans="1:10" x14ac:dyDescent="0.3">
      <c r="A4572" t="str">
        <f t="shared" si="71"/>
        <v>628500_3666500</v>
      </c>
      <c r="B4572">
        <v>628500</v>
      </c>
      <c r="C4572">
        <v>3666500</v>
      </c>
      <c r="D4572">
        <v>1.6000000000000001E-4</v>
      </c>
      <c r="E4572">
        <v>-64.12</v>
      </c>
      <c r="F4572">
        <v>-64.12</v>
      </c>
      <c r="G4572">
        <v>0</v>
      </c>
      <c r="H4572" t="s">
        <v>89</v>
      </c>
      <c r="I4572" t="s">
        <v>36</v>
      </c>
      <c r="J4572">
        <v>1</v>
      </c>
    </row>
    <row r="4573" spans="1:10" x14ac:dyDescent="0.3">
      <c r="A4573" t="str">
        <f t="shared" si="71"/>
        <v>629000_3666500</v>
      </c>
      <c r="B4573">
        <v>629000</v>
      </c>
      <c r="C4573">
        <v>3666500</v>
      </c>
      <c r="D4573">
        <v>1.3999999999999999E-4</v>
      </c>
      <c r="E4573">
        <v>-63.57</v>
      </c>
      <c r="F4573">
        <v>-63.57</v>
      </c>
      <c r="G4573">
        <v>0</v>
      </c>
      <c r="H4573" t="s">
        <v>89</v>
      </c>
      <c r="I4573" t="s">
        <v>36</v>
      </c>
      <c r="J4573">
        <v>1</v>
      </c>
    </row>
    <row r="4574" spans="1:10" x14ac:dyDescent="0.3">
      <c r="A4574" t="str">
        <f t="shared" si="71"/>
        <v>629500_3666500</v>
      </c>
      <c r="B4574">
        <v>629500</v>
      </c>
      <c r="C4574">
        <v>3666500</v>
      </c>
      <c r="D4574">
        <v>1.2999999999999999E-4</v>
      </c>
      <c r="E4574">
        <v>-63.3</v>
      </c>
      <c r="F4574">
        <v>-63.3</v>
      </c>
      <c r="G4574">
        <v>0</v>
      </c>
      <c r="H4574" t="s">
        <v>89</v>
      </c>
      <c r="I4574" t="s">
        <v>36</v>
      </c>
      <c r="J4574">
        <v>1</v>
      </c>
    </row>
    <row r="4575" spans="1:10" x14ac:dyDescent="0.3">
      <c r="A4575" t="str">
        <f t="shared" si="71"/>
        <v>630000_3666500</v>
      </c>
      <c r="B4575">
        <v>630000</v>
      </c>
      <c r="C4575">
        <v>3666500</v>
      </c>
      <c r="D4575">
        <v>1.4999999999999999E-4</v>
      </c>
      <c r="E4575">
        <v>-62.54</v>
      </c>
      <c r="F4575">
        <v>-62.54</v>
      </c>
      <c r="G4575">
        <v>0</v>
      </c>
      <c r="H4575" t="s">
        <v>89</v>
      </c>
      <c r="I4575" t="s">
        <v>36</v>
      </c>
      <c r="J4575">
        <v>1</v>
      </c>
    </row>
    <row r="4576" spans="1:10" x14ac:dyDescent="0.3">
      <c r="A4576" t="str">
        <f t="shared" si="71"/>
        <v>630500_3666500</v>
      </c>
      <c r="B4576">
        <v>630500</v>
      </c>
      <c r="C4576">
        <v>3666500</v>
      </c>
      <c r="D4576">
        <v>1.7000000000000001E-4</v>
      </c>
      <c r="E4576">
        <v>-62.32</v>
      </c>
      <c r="F4576">
        <v>-62.32</v>
      </c>
      <c r="G4576">
        <v>0</v>
      </c>
      <c r="H4576" t="s">
        <v>89</v>
      </c>
      <c r="I4576" t="s">
        <v>36</v>
      </c>
      <c r="J4576">
        <v>1</v>
      </c>
    </row>
    <row r="4577" spans="1:10" x14ac:dyDescent="0.3">
      <c r="A4577" t="str">
        <f t="shared" si="71"/>
        <v>631000_3666500</v>
      </c>
      <c r="B4577">
        <v>631000</v>
      </c>
      <c r="C4577">
        <v>3666500</v>
      </c>
      <c r="D4577">
        <v>1.8000000000000001E-4</v>
      </c>
      <c r="E4577">
        <v>-60.85</v>
      </c>
      <c r="F4577">
        <v>-60.85</v>
      </c>
      <c r="G4577">
        <v>0</v>
      </c>
      <c r="H4577" t="s">
        <v>89</v>
      </c>
      <c r="I4577" t="s">
        <v>36</v>
      </c>
      <c r="J4577">
        <v>1</v>
      </c>
    </row>
    <row r="4578" spans="1:10" x14ac:dyDescent="0.3">
      <c r="A4578" t="str">
        <f t="shared" si="71"/>
        <v>631500_3666500</v>
      </c>
      <c r="B4578">
        <v>631500</v>
      </c>
      <c r="C4578">
        <v>3666500</v>
      </c>
      <c r="D4578">
        <v>1.9000000000000001E-4</v>
      </c>
      <c r="E4578">
        <v>-60.55</v>
      </c>
      <c r="F4578">
        <v>-60.55</v>
      </c>
      <c r="G4578">
        <v>0</v>
      </c>
      <c r="H4578" t="s">
        <v>89</v>
      </c>
      <c r="I4578" t="s">
        <v>36</v>
      </c>
      <c r="J4578">
        <v>1</v>
      </c>
    </row>
    <row r="4579" spans="1:10" x14ac:dyDescent="0.3">
      <c r="A4579" t="str">
        <f t="shared" si="71"/>
        <v>632000_3666500</v>
      </c>
      <c r="B4579">
        <v>632000</v>
      </c>
      <c r="C4579">
        <v>3666500</v>
      </c>
      <c r="D4579">
        <v>1.8000000000000001E-4</v>
      </c>
      <c r="E4579">
        <v>-60.54</v>
      </c>
      <c r="F4579">
        <v>-60.54</v>
      </c>
      <c r="G4579">
        <v>0</v>
      </c>
      <c r="H4579" t="s">
        <v>89</v>
      </c>
      <c r="I4579" t="s">
        <v>36</v>
      </c>
      <c r="J4579">
        <v>1</v>
      </c>
    </row>
    <row r="4580" spans="1:10" x14ac:dyDescent="0.3">
      <c r="A4580" t="str">
        <f t="shared" si="71"/>
        <v>632500_3666500</v>
      </c>
      <c r="B4580">
        <v>632500</v>
      </c>
      <c r="C4580">
        <v>3666500</v>
      </c>
      <c r="D4580">
        <v>1.9000000000000001E-4</v>
      </c>
      <c r="E4580">
        <v>-60.49</v>
      </c>
      <c r="F4580">
        <v>-60.49</v>
      </c>
      <c r="G4580">
        <v>0</v>
      </c>
      <c r="H4580" t="s">
        <v>89</v>
      </c>
      <c r="I4580" t="s">
        <v>36</v>
      </c>
      <c r="J4580">
        <v>1</v>
      </c>
    </row>
    <row r="4581" spans="1:10" x14ac:dyDescent="0.3">
      <c r="A4581" t="str">
        <f t="shared" si="71"/>
        <v>633000_3666500</v>
      </c>
      <c r="B4581">
        <v>633000</v>
      </c>
      <c r="C4581">
        <v>3666500</v>
      </c>
      <c r="D4581">
        <v>2.1000000000000001E-4</v>
      </c>
      <c r="E4581">
        <v>-60.34</v>
      </c>
      <c r="F4581">
        <v>-60.34</v>
      </c>
      <c r="G4581">
        <v>0</v>
      </c>
      <c r="H4581" t="s">
        <v>89</v>
      </c>
      <c r="I4581" t="s">
        <v>36</v>
      </c>
      <c r="J4581">
        <v>1</v>
      </c>
    </row>
    <row r="4582" spans="1:10" x14ac:dyDescent="0.3">
      <c r="A4582" t="str">
        <f t="shared" si="71"/>
        <v>633500_3666500</v>
      </c>
      <c r="B4582">
        <v>633500</v>
      </c>
      <c r="C4582">
        <v>3666500</v>
      </c>
      <c r="D4582">
        <v>1.9000000000000001E-4</v>
      </c>
      <c r="E4582">
        <v>-63.46</v>
      </c>
      <c r="F4582">
        <v>-63.46</v>
      </c>
      <c r="G4582">
        <v>0</v>
      </c>
      <c r="H4582" t="s">
        <v>89</v>
      </c>
      <c r="I4582" t="s">
        <v>36</v>
      </c>
      <c r="J4582">
        <v>1</v>
      </c>
    </row>
    <row r="4583" spans="1:10" x14ac:dyDescent="0.3">
      <c r="A4583" t="str">
        <f t="shared" si="71"/>
        <v>634000_3666500</v>
      </c>
      <c r="B4583">
        <v>634000</v>
      </c>
      <c r="C4583">
        <v>3666500</v>
      </c>
      <c r="D4583">
        <v>2.0000000000000001E-4</v>
      </c>
      <c r="E4583">
        <v>-59.52</v>
      </c>
      <c r="F4583">
        <v>-59.52</v>
      </c>
      <c r="G4583">
        <v>0</v>
      </c>
      <c r="H4583" t="s">
        <v>89</v>
      </c>
      <c r="I4583" t="s">
        <v>36</v>
      </c>
      <c r="J4583">
        <v>1</v>
      </c>
    </row>
    <row r="4584" spans="1:10" x14ac:dyDescent="0.3">
      <c r="A4584" t="str">
        <f t="shared" si="71"/>
        <v>634500_3666500</v>
      </c>
      <c r="B4584">
        <v>634500</v>
      </c>
      <c r="C4584">
        <v>3666500</v>
      </c>
      <c r="D4584">
        <v>2.1000000000000001E-4</v>
      </c>
      <c r="E4584">
        <v>-59.14</v>
      </c>
      <c r="F4584">
        <v>-59.14</v>
      </c>
      <c r="G4584">
        <v>0</v>
      </c>
      <c r="H4584" t="s">
        <v>89</v>
      </c>
      <c r="I4584" t="s">
        <v>36</v>
      </c>
      <c r="J4584">
        <v>1</v>
      </c>
    </row>
    <row r="4585" spans="1:10" x14ac:dyDescent="0.3">
      <c r="A4585" t="str">
        <f t="shared" si="71"/>
        <v>635000_3666500</v>
      </c>
      <c r="B4585">
        <v>635000</v>
      </c>
      <c r="C4585">
        <v>3666500</v>
      </c>
      <c r="D4585">
        <v>2.2000000000000001E-4</v>
      </c>
      <c r="E4585">
        <v>-58.63</v>
      </c>
      <c r="F4585">
        <v>-58.63</v>
      </c>
      <c r="G4585">
        <v>0</v>
      </c>
      <c r="H4585" t="s">
        <v>89</v>
      </c>
      <c r="I4585" t="s">
        <v>36</v>
      </c>
      <c r="J4585">
        <v>1</v>
      </c>
    </row>
    <row r="4586" spans="1:10" x14ac:dyDescent="0.3">
      <c r="A4586" t="str">
        <f t="shared" si="71"/>
        <v>635500_3666500</v>
      </c>
      <c r="B4586">
        <v>635500</v>
      </c>
      <c r="C4586">
        <v>3666500</v>
      </c>
      <c r="D4586">
        <v>2.2000000000000001E-4</v>
      </c>
      <c r="E4586">
        <v>-58</v>
      </c>
      <c r="F4586">
        <v>-58</v>
      </c>
      <c r="G4586">
        <v>0</v>
      </c>
      <c r="H4586" t="s">
        <v>89</v>
      </c>
      <c r="I4586" t="s">
        <v>36</v>
      </c>
      <c r="J4586">
        <v>1</v>
      </c>
    </row>
    <row r="4587" spans="1:10" x14ac:dyDescent="0.3">
      <c r="A4587" t="str">
        <f t="shared" si="71"/>
        <v>636000_3666500</v>
      </c>
      <c r="B4587">
        <v>636000</v>
      </c>
      <c r="C4587">
        <v>3666500</v>
      </c>
      <c r="D4587">
        <v>2.2000000000000001E-4</v>
      </c>
      <c r="E4587">
        <v>-57.56</v>
      </c>
      <c r="F4587">
        <v>-57.56</v>
      </c>
      <c r="G4587">
        <v>0</v>
      </c>
      <c r="H4587" t="s">
        <v>89</v>
      </c>
      <c r="I4587" t="s">
        <v>36</v>
      </c>
      <c r="J4587">
        <v>1</v>
      </c>
    </row>
    <row r="4588" spans="1:10" x14ac:dyDescent="0.3">
      <c r="A4588" t="str">
        <f t="shared" si="71"/>
        <v>636500_3666500</v>
      </c>
      <c r="B4588">
        <v>636500</v>
      </c>
      <c r="C4588">
        <v>3666500</v>
      </c>
      <c r="D4588">
        <v>2.0000000000000001E-4</v>
      </c>
      <c r="E4588">
        <v>-57.07</v>
      </c>
      <c r="F4588">
        <v>-57.07</v>
      </c>
      <c r="G4588">
        <v>0</v>
      </c>
      <c r="H4588" t="s">
        <v>89</v>
      </c>
      <c r="I4588" t="s">
        <v>36</v>
      </c>
      <c r="J4588">
        <v>1</v>
      </c>
    </row>
    <row r="4589" spans="1:10" x14ac:dyDescent="0.3">
      <c r="A4589" t="str">
        <f t="shared" si="71"/>
        <v>637000_3666500</v>
      </c>
      <c r="B4589">
        <v>637000</v>
      </c>
      <c r="C4589">
        <v>3666500</v>
      </c>
      <c r="D4589">
        <v>1.9000000000000001E-4</v>
      </c>
      <c r="E4589">
        <v>-56.79</v>
      </c>
      <c r="F4589">
        <v>-56.79</v>
      </c>
      <c r="G4589">
        <v>0</v>
      </c>
      <c r="H4589" t="s">
        <v>89</v>
      </c>
      <c r="I4589" t="s">
        <v>36</v>
      </c>
      <c r="J4589">
        <v>1</v>
      </c>
    </row>
    <row r="4590" spans="1:10" x14ac:dyDescent="0.3">
      <c r="A4590" t="str">
        <f t="shared" si="71"/>
        <v>637500_3666500</v>
      </c>
      <c r="B4590">
        <v>637500</v>
      </c>
      <c r="C4590">
        <v>3666500</v>
      </c>
      <c r="D4590">
        <v>2.0000000000000001E-4</v>
      </c>
      <c r="E4590">
        <v>-56.39</v>
      </c>
      <c r="F4590">
        <v>-56.39</v>
      </c>
      <c r="G4590">
        <v>0</v>
      </c>
      <c r="H4590" t="s">
        <v>89</v>
      </c>
      <c r="I4590" t="s">
        <v>36</v>
      </c>
      <c r="J4590">
        <v>1</v>
      </c>
    </row>
    <row r="4591" spans="1:10" x14ac:dyDescent="0.3">
      <c r="A4591" t="str">
        <f t="shared" si="71"/>
        <v>638000_3666500</v>
      </c>
      <c r="B4591">
        <v>638000</v>
      </c>
      <c r="C4591">
        <v>3666500</v>
      </c>
      <c r="D4591">
        <v>2.1000000000000001E-4</v>
      </c>
      <c r="E4591">
        <v>-55.97</v>
      </c>
      <c r="F4591">
        <v>-55.97</v>
      </c>
      <c r="G4591">
        <v>0</v>
      </c>
      <c r="H4591" t="s">
        <v>89</v>
      </c>
      <c r="I4591" t="s">
        <v>36</v>
      </c>
      <c r="J4591">
        <v>1</v>
      </c>
    </row>
    <row r="4592" spans="1:10" x14ac:dyDescent="0.3">
      <c r="A4592" t="str">
        <f t="shared" si="71"/>
        <v>638500_3666500</v>
      </c>
      <c r="B4592">
        <v>638500</v>
      </c>
      <c r="C4592">
        <v>3666500</v>
      </c>
      <c r="D4592">
        <v>2.2000000000000001E-4</v>
      </c>
      <c r="E4592">
        <v>-55.53</v>
      </c>
      <c r="F4592">
        <v>-55.53</v>
      </c>
      <c r="G4592">
        <v>0</v>
      </c>
      <c r="H4592" t="s">
        <v>89</v>
      </c>
      <c r="I4592" t="s">
        <v>36</v>
      </c>
      <c r="J4592">
        <v>1</v>
      </c>
    </row>
    <row r="4593" spans="1:10" x14ac:dyDescent="0.3">
      <c r="A4593" t="str">
        <f t="shared" si="71"/>
        <v>625000_3667000</v>
      </c>
      <c r="B4593">
        <v>625000</v>
      </c>
      <c r="C4593">
        <v>3667000</v>
      </c>
      <c r="D4593">
        <v>1E-4</v>
      </c>
      <c r="E4593">
        <v>-69.430000000000007</v>
      </c>
      <c r="F4593">
        <v>-69.430000000000007</v>
      </c>
      <c r="G4593">
        <v>0</v>
      </c>
      <c r="H4593" t="s">
        <v>89</v>
      </c>
      <c r="I4593" t="s">
        <v>36</v>
      </c>
      <c r="J4593">
        <v>1</v>
      </c>
    </row>
    <row r="4594" spans="1:10" x14ac:dyDescent="0.3">
      <c r="A4594" t="str">
        <f t="shared" si="71"/>
        <v>625500_3667000</v>
      </c>
      <c r="B4594">
        <v>625500</v>
      </c>
      <c r="C4594">
        <v>3667000</v>
      </c>
      <c r="D4594">
        <v>1.1E-4</v>
      </c>
      <c r="E4594">
        <v>-69.099999999999994</v>
      </c>
      <c r="F4594">
        <v>-69.099999999999994</v>
      </c>
      <c r="G4594">
        <v>0</v>
      </c>
      <c r="H4594" t="s">
        <v>89</v>
      </c>
      <c r="I4594" t="s">
        <v>36</v>
      </c>
      <c r="J4594">
        <v>1</v>
      </c>
    </row>
    <row r="4595" spans="1:10" x14ac:dyDescent="0.3">
      <c r="A4595" t="str">
        <f t="shared" si="71"/>
        <v>626000_3667000</v>
      </c>
      <c r="B4595">
        <v>626000</v>
      </c>
      <c r="C4595">
        <v>3667000</v>
      </c>
      <c r="D4595">
        <v>1.2E-4</v>
      </c>
      <c r="E4595">
        <v>-68.33</v>
      </c>
      <c r="F4595">
        <v>-68.33</v>
      </c>
      <c r="G4595">
        <v>0</v>
      </c>
      <c r="H4595" t="s">
        <v>89</v>
      </c>
      <c r="I4595" t="s">
        <v>36</v>
      </c>
      <c r="J4595">
        <v>1</v>
      </c>
    </row>
    <row r="4596" spans="1:10" x14ac:dyDescent="0.3">
      <c r="A4596" t="str">
        <f t="shared" si="71"/>
        <v>626500_3667000</v>
      </c>
      <c r="B4596">
        <v>626500</v>
      </c>
      <c r="C4596">
        <v>3667000</v>
      </c>
      <c r="D4596">
        <v>1.2E-4</v>
      </c>
      <c r="E4596">
        <v>-67.7</v>
      </c>
      <c r="F4596">
        <v>-67.7</v>
      </c>
      <c r="G4596">
        <v>0</v>
      </c>
      <c r="H4596" t="s">
        <v>89</v>
      </c>
      <c r="I4596" t="s">
        <v>36</v>
      </c>
      <c r="J4596">
        <v>1</v>
      </c>
    </row>
    <row r="4597" spans="1:10" x14ac:dyDescent="0.3">
      <c r="A4597" t="str">
        <f t="shared" si="71"/>
        <v>627000_3667000</v>
      </c>
      <c r="B4597">
        <v>627000</v>
      </c>
      <c r="C4597">
        <v>3667000</v>
      </c>
      <c r="D4597">
        <v>1.1E-4</v>
      </c>
      <c r="E4597">
        <v>-66.739999999999995</v>
      </c>
      <c r="F4597">
        <v>-66.739999999999995</v>
      </c>
      <c r="G4597">
        <v>0</v>
      </c>
      <c r="H4597" t="s">
        <v>89</v>
      </c>
      <c r="I4597" t="s">
        <v>36</v>
      </c>
      <c r="J4597">
        <v>1</v>
      </c>
    </row>
    <row r="4598" spans="1:10" x14ac:dyDescent="0.3">
      <c r="A4598" t="str">
        <f t="shared" si="71"/>
        <v>627500_3667000</v>
      </c>
      <c r="B4598">
        <v>627500</v>
      </c>
      <c r="C4598">
        <v>3667000</v>
      </c>
      <c r="D4598">
        <v>1.1E-4</v>
      </c>
      <c r="E4598">
        <v>-66.41</v>
      </c>
      <c r="F4598">
        <v>-66.41</v>
      </c>
      <c r="G4598">
        <v>0</v>
      </c>
      <c r="H4598" t="s">
        <v>89</v>
      </c>
      <c r="I4598" t="s">
        <v>36</v>
      </c>
      <c r="J4598">
        <v>1</v>
      </c>
    </row>
    <row r="4599" spans="1:10" x14ac:dyDescent="0.3">
      <c r="A4599" t="str">
        <f t="shared" si="71"/>
        <v>628000_3667000</v>
      </c>
      <c r="B4599">
        <v>628000</v>
      </c>
      <c r="C4599">
        <v>3667000</v>
      </c>
      <c r="D4599">
        <v>1.2999999999999999E-4</v>
      </c>
      <c r="E4599">
        <v>-65.650000000000006</v>
      </c>
      <c r="F4599">
        <v>-65.650000000000006</v>
      </c>
      <c r="G4599">
        <v>0</v>
      </c>
      <c r="H4599" t="s">
        <v>89</v>
      </c>
      <c r="I4599" t="s">
        <v>36</v>
      </c>
      <c r="J4599">
        <v>1</v>
      </c>
    </row>
    <row r="4600" spans="1:10" x14ac:dyDescent="0.3">
      <c r="A4600" t="str">
        <f t="shared" si="71"/>
        <v>628500_3667000</v>
      </c>
      <c r="B4600">
        <v>628500</v>
      </c>
      <c r="C4600">
        <v>3667000</v>
      </c>
      <c r="D4600">
        <v>1.7000000000000001E-4</v>
      </c>
      <c r="E4600">
        <v>-64.8</v>
      </c>
      <c r="F4600">
        <v>-64.8</v>
      </c>
      <c r="G4600">
        <v>0</v>
      </c>
      <c r="H4600" t="s">
        <v>89</v>
      </c>
      <c r="I4600" t="s">
        <v>36</v>
      </c>
      <c r="J4600">
        <v>1</v>
      </c>
    </row>
    <row r="4601" spans="1:10" x14ac:dyDescent="0.3">
      <c r="A4601" t="str">
        <f t="shared" si="71"/>
        <v>629000_3667000</v>
      </c>
      <c r="B4601">
        <v>629000</v>
      </c>
      <c r="C4601">
        <v>3667000</v>
      </c>
      <c r="D4601">
        <v>1.6000000000000001E-4</v>
      </c>
      <c r="E4601">
        <v>-64.180000000000007</v>
      </c>
      <c r="F4601">
        <v>-64.180000000000007</v>
      </c>
      <c r="G4601">
        <v>0</v>
      </c>
      <c r="H4601" t="s">
        <v>89</v>
      </c>
      <c r="I4601" t="s">
        <v>36</v>
      </c>
      <c r="J4601">
        <v>1</v>
      </c>
    </row>
    <row r="4602" spans="1:10" x14ac:dyDescent="0.3">
      <c r="A4602" t="str">
        <f t="shared" si="71"/>
        <v>629500_3667000</v>
      </c>
      <c r="B4602">
        <v>629500</v>
      </c>
      <c r="C4602">
        <v>3667000</v>
      </c>
      <c r="D4602">
        <v>1.3999999999999999E-4</v>
      </c>
      <c r="E4602">
        <v>-63.73</v>
      </c>
      <c r="F4602">
        <v>-63.73</v>
      </c>
      <c r="G4602">
        <v>0</v>
      </c>
      <c r="H4602" t="s">
        <v>89</v>
      </c>
      <c r="I4602" t="s">
        <v>36</v>
      </c>
      <c r="J4602">
        <v>1</v>
      </c>
    </row>
    <row r="4603" spans="1:10" x14ac:dyDescent="0.3">
      <c r="A4603" t="str">
        <f t="shared" si="71"/>
        <v>630000_3667000</v>
      </c>
      <c r="B4603">
        <v>630000</v>
      </c>
      <c r="C4603">
        <v>3667000</v>
      </c>
      <c r="D4603">
        <v>1.6000000000000001E-4</v>
      </c>
      <c r="E4603">
        <v>-63.14</v>
      </c>
      <c r="F4603">
        <v>-63.14</v>
      </c>
      <c r="G4603">
        <v>0</v>
      </c>
      <c r="H4603" t="s">
        <v>89</v>
      </c>
      <c r="I4603" t="s">
        <v>36</v>
      </c>
      <c r="J4603">
        <v>1</v>
      </c>
    </row>
    <row r="4604" spans="1:10" x14ac:dyDescent="0.3">
      <c r="A4604" t="str">
        <f t="shared" si="71"/>
        <v>630500_3667000</v>
      </c>
      <c r="B4604">
        <v>630500</v>
      </c>
      <c r="C4604">
        <v>3667000</v>
      </c>
      <c r="D4604">
        <v>1.9000000000000001E-4</v>
      </c>
      <c r="E4604">
        <v>-62.62</v>
      </c>
      <c r="F4604">
        <v>-62.62</v>
      </c>
      <c r="G4604">
        <v>0</v>
      </c>
      <c r="H4604" t="s">
        <v>89</v>
      </c>
      <c r="I4604" t="s">
        <v>36</v>
      </c>
      <c r="J4604">
        <v>1</v>
      </c>
    </row>
    <row r="4605" spans="1:10" x14ac:dyDescent="0.3">
      <c r="A4605" t="str">
        <f t="shared" si="71"/>
        <v>631000_3667000</v>
      </c>
      <c r="B4605">
        <v>631000</v>
      </c>
      <c r="C4605">
        <v>3667000</v>
      </c>
      <c r="D4605">
        <v>2.0000000000000001E-4</v>
      </c>
      <c r="E4605">
        <v>-61.53</v>
      </c>
      <c r="F4605">
        <v>-61.53</v>
      </c>
      <c r="G4605">
        <v>0</v>
      </c>
      <c r="H4605" t="s">
        <v>89</v>
      </c>
      <c r="I4605" t="s">
        <v>36</v>
      </c>
      <c r="J4605">
        <v>1</v>
      </c>
    </row>
    <row r="4606" spans="1:10" x14ac:dyDescent="0.3">
      <c r="A4606" t="str">
        <f t="shared" si="71"/>
        <v>631500_3667000</v>
      </c>
      <c r="B4606">
        <v>631500</v>
      </c>
      <c r="C4606">
        <v>3667000</v>
      </c>
      <c r="D4606">
        <v>2.0000000000000001E-4</v>
      </c>
      <c r="E4606">
        <v>-61.02</v>
      </c>
      <c r="F4606">
        <v>-61.02</v>
      </c>
      <c r="G4606">
        <v>0</v>
      </c>
      <c r="H4606" t="s">
        <v>89</v>
      </c>
      <c r="I4606" t="s">
        <v>36</v>
      </c>
      <c r="J4606">
        <v>1</v>
      </c>
    </row>
    <row r="4607" spans="1:10" x14ac:dyDescent="0.3">
      <c r="A4607" t="str">
        <f t="shared" si="71"/>
        <v>632000_3667000</v>
      </c>
      <c r="B4607">
        <v>632000</v>
      </c>
      <c r="C4607">
        <v>3667000</v>
      </c>
      <c r="D4607">
        <v>2.0000000000000001E-4</v>
      </c>
      <c r="E4607">
        <v>-61</v>
      </c>
      <c r="F4607">
        <v>-61</v>
      </c>
      <c r="G4607">
        <v>0</v>
      </c>
      <c r="H4607" t="s">
        <v>89</v>
      </c>
      <c r="I4607" t="s">
        <v>36</v>
      </c>
      <c r="J4607">
        <v>1</v>
      </c>
    </row>
    <row r="4608" spans="1:10" x14ac:dyDescent="0.3">
      <c r="A4608" t="str">
        <f t="shared" si="71"/>
        <v>632500_3667000</v>
      </c>
      <c r="B4608">
        <v>632500</v>
      </c>
      <c r="C4608">
        <v>3667000</v>
      </c>
      <c r="D4608">
        <v>2.1000000000000001E-4</v>
      </c>
      <c r="E4608">
        <v>-61.12</v>
      </c>
      <c r="F4608">
        <v>-61.12</v>
      </c>
      <c r="G4608">
        <v>0</v>
      </c>
      <c r="H4608" t="s">
        <v>89</v>
      </c>
      <c r="I4608" t="s">
        <v>36</v>
      </c>
      <c r="J4608">
        <v>1</v>
      </c>
    </row>
    <row r="4609" spans="1:10" x14ac:dyDescent="0.3">
      <c r="A4609" t="str">
        <f t="shared" si="71"/>
        <v>633000_3667000</v>
      </c>
      <c r="B4609">
        <v>633000</v>
      </c>
      <c r="C4609">
        <v>3667000</v>
      </c>
      <c r="D4609">
        <v>2.2000000000000001E-4</v>
      </c>
      <c r="E4609">
        <v>-61.08</v>
      </c>
      <c r="F4609">
        <v>-61.08</v>
      </c>
      <c r="G4609">
        <v>0</v>
      </c>
      <c r="H4609" t="s">
        <v>89</v>
      </c>
      <c r="I4609" t="s">
        <v>36</v>
      </c>
      <c r="J4609">
        <v>1</v>
      </c>
    </row>
    <row r="4610" spans="1:10" x14ac:dyDescent="0.3">
      <c r="A4610" t="str">
        <f t="shared" si="71"/>
        <v>633500_3667000</v>
      </c>
      <c r="B4610">
        <v>633500</v>
      </c>
      <c r="C4610">
        <v>3667000</v>
      </c>
      <c r="D4610">
        <v>2.0000000000000001E-4</v>
      </c>
      <c r="E4610">
        <v>-60.78</v>
      </c>
      <c r="F4610">
        <v>-60.78</v>
      </c>
      <c r="G4610">
        <v>0</v>
      </c>
      <c r="H4610" t="s">
        <v>89</v>
      </c>
      <c r="I4610" t="s">
        <v>36</v>
      </c>
      <c r="J4610">
        <v>1</v>
      </c>
    </row>
    <row r="4611" spans="1:10" x14ac:dyDescent="0.3">
      <c r="A4611" t="str">
        <f t="shared" si="71"/>
        <v>634000_3667000</v>
      </c>
      <c r="B4611">
        <v>634000</v>
      </c>
      <c r="C4611">
        <v>3667000</v>
      </c>
      <c r="D4611">
        <v>2.2000000000000001E-4</v>
      </c>
      <c r="E4611">
        <v>-60.08</v>
      </c>
      <c r="F4611">
        <v>-60.08</v>
      </c>
      <c r="G4611">
        <v>0</v>
      </c>
      <c r="H4611" t="s">
        <v>89</v>
      </c>
      <c r="I4611" t="s">
        <v>36</v>
      </c>
      <c r="J4611">
        <v>1</v>
      </c>
    </row>
    <row r="4612" spans="1:10" x14ac:dyDescent="0.3">
      <c r="A4612" t="str">
        <f t="shared" si="71"/>
        <v>634500_3667000</v>
      </c>
      <c r="B4612">
        <v>634500</v>
      </c>
      <c r="C4612">
        <v>3667000</v>
      </c>
      <c r="D4612">
        <v>2.3000000000000001E-4</v>
      </c>
      <c r="E4612">
        <v>-59.67</v>
      </c>
      <c r="F4612">
        <v>-59.67</v>
      </c>
      <c r="G4612">
        <v>0</v>
      </c>
      <c r="H4612" t="s">
        <v>89</v>
      </c>
      <c r="I4612" t="s">
        <v>36</v>
      </c>
      <c r="J4612">
        <v>1</v>
      </c>
    </row>
    <row r="4613" spans="1:10" x14ac:dyDescent="0.3">
      <c r="A4613" t="str">
        <f t="shared" si="71"/>
        <v>635000_3667000</v>
      </c>
      <c r="B4613">
        <v>635000</v>
      </c>
      <c r="C4613">
        <v>3667000</v>
      </c>
      <c r="D4613">
        <v>2.4000000000000001E-4</v>
      </c>
      <c r="E4613">
        <v>-58.8</v>
      </c>
      <c r="F4613">
        <v>-58.8</v>
      </c>
      <c r="G4613">
        <v>0</v>
      </c>
      <c r="H4613" t="s">
        <v>89</v>
      </c>
      <c r="I4613" t="s">
        <v>36</v>
      </c>
      <c r="J4613">
        <v>1</v>
      </c>
    </row>
    <row r="4614" spans="1:10" x14ac:dyDescent="0.3">
      <c r="A4614" t="str">
        <f t="shared" si="71"/>
        <v>635500_3667000</v>
      </c>
      <c r="B4614">
        <v>635500</v>
      </c>
      <c r="C4614">
        <v>3667000</v>
      </c>
      <c r="D4614">
        <v>2.4000000000000001E-4</v>
      </c>
      <c r="E4614">
        <v>-58.76</v>
      </c>
      <c r="F4614">
        <v>-58.76</v>
      </c>
      <c r="G4614">
        <v>0</v>
      </c>
      <c r="H4614" t="s">
        <v>89</v>
      </c>
      <c r="I4614" t="s">
        <v>36</v>
      </c>
      <c r="J4614">
        <v>1</v>
      </c>
    </row>
    <row r="4615" spans="1:10" x14ac:dyDescent="0.3">
      <c r="A4615" t="str">
        <f t="shared" si="71"/>
        <v>636000_3667000</v>
      </c>
      <c r="B4615">
        <v>636000</v>
      </c>
      <c r="C4615">
        <v>3667000</v>
      </c>
      <c r="D4615">
        <v>2.4000000000000001E-4</v>
      </c>
      <c r="E4615">
        <v>-58.51</v>
      </c>
      <c r="F4615">
        <v>-58.51</v>
      </c>
      <c r="G4615">
        <v>0</v>
      </c>
      <c r="H4615" t="s">
        <v>89</v>
      </c>
      <c r="I4615" t="s">
        <v>36</v>
      </c>
      <c r="J4615">
        <v>1</v>
      </c>
    </row>
    <row r="4616" spans="1:10" x14ac:dyDescent="0.3">
      <c r="A4616" t="str">
        <f t="shared" si="71"/>
        <v>636500_3667000</v>
      </c>
      <c r="B4616">
        <v>636500</v>
      </c>
      <c r="C4616">
        <v>3667000</v>
      </c>
      <c r="D4616">
        <v>2.1000000000000001E-4</v>
      </c>
      <c r="E4616">
        <v>-57.22</v>
      </c>
      <c r="F4616">
        <v>-57.22</v>
      </c>
      <c r="G4616">
        <v>0</v>
      </c>
      <c r="H4616" t="s">
        <v>89</v>
      </c>
      <c r="I4616" t="s">
        <v>36</v>
      </c>
      <c r="J4616">
        <v>1</v>
      </c>
    </row>
    <row r="4617" spans="1:10" x14ac:dyDescent="0.3">
      <c r="A4617" t="str">
        <f t="shared" si="71"/>
        <v>637000_3667000</v>
      </c>
      <c r="B4617">
        <v>637000</v>
      </c>
      <c r="C4617">
        <v>3667000</v>
      </c>
      <c r="D4617">
        <v>2.2000000000000001E-4</v>
      </c>
      <c r="E4617">
        <v>-57.21</v>
      </c>
      <c r="F4617">
        <v>-57.21</v>
      </c>
      <c r="G4617">
        <v>0</v>
      </c>
      <c r="H4617" t="s">
        <v>89</v>
      </c>
      <c r="I4617" t="s">
        <v>36</v>
      </c>
      <c r="J4617">
        <v>1</v>
      </c>
    </row>
    <row r="4618" spans="1:10" x14ac:dyDescent="0.3">
      <c r="A4618" t="str">
        <f t="shared" ref="A4618:A4681" si="72">B4618&amp;"_"&amp;C4618</f>
        <v>637500_3667000</v>
      </c>
      <c r="B4618">
        <v>637500</v>
      </c>
      <c r="C4618">
        <v>3667000</v>
      </c>
      <c r="D4618">
        <v>2.3000000000000001E-4</v>
      </c>
      <c r="E4618">
        <v>-55.67</v>
      </c>
      <c r="F4618">
        <v>-55.67</v>
      </c>
      <c r="G4618">
        <v>0</v>
      </c>
      <c r="H4618" t="s">
        <v>89</v>
      </c>
      <c r="I4618" t="s">
        <v>36</v>
      </c>
      <c r="J4618">
        <v>1</v>
      </c>
    </row>
    <row r="4619" spans="1:10" x14ac:dyDescent="0.3">
      <c r="A4619" t="str">
        <f t="shared" si="72"/>
        <v>638000_3667000</v>
      </c>
      <c r="B4619">
        <v>638000</v>
      </c>
      <c r="C4619">
        <v>3667000</v>
      </c>
      <c r="D4619">
        <v>2.4000000000000001E-4</v>
      </c>
      <c r="E4619">
        <v>-55.68</v>
      </c>
      <c r="F4619">
        <v>-55.68</v>
      </c>
      <c r="G4619">
        <v>0</v>
      </c>
      <c r="H4619" t="s">
        <v>89</v>
      </c>
      <c r="I4619" t="s">
        <v>36</v>
      </c>
      <c r="J4619">
        <v>1</v>
      </c>
    </row>
    <row r="4620" spans="1:10" x14ac:dyDescent="0.3">
      <c r="A4620" t="str">
        <f t="shared" si="72"/>
        <v>638500_3667000</v>
      </c>
      <c r="B4620">
        <v>638500</v>
      </c>
      <c r="C4620">
        <v>3667000</v>
      </c>
      <c r="D4620">
        <v>2.4000000000000001E-4</v>
      </c>
      <c r="E4620">
        <v>-55.69</v>
      </c>
      <c r="F4620">
        <v>-55.69</v>
      </c>
      <c r="G4620">
        <v>0</v>
      </c>
      <c r="H4620" t="s">
        <v>89</v>
      </c>
      <c r="I4620" t="s">
        <v>36</v>
      </c>
      <c r="J4620">
        <v>1</v>
      </c>
    </row>
    <row r="4621" spans="1:10" x14ac:dyDescent="0.3">
      <c r="A4621" t="str">
        <f t="shared" si="72"/>
        <v>639000_3667000</v>
      </c>
      <c r="B4621">
        <v>639000</v>
      </c>
      <c r="C4621">
        <v>3667000</v>
      </c>
      <c r="D4621">
        <v>2.3000000000000001E-4</v>
      </c>
      <c r="E4621">
        <v>-54.11</v>
      </c>
      <c r="F4621">
        <v>-54.11</v>
      </c>
      <c r="G4621">
        <v>0</v>
      </c>
      <c r="H4621" t="s">
        <v>89</v>
      </c>
      <c r="I4621" t="s">
        <v>36</v>
      </c>
      <c r="J4621">
        <v>1</v>
      </c>
    </row>
    <row r="4622" spans="1:10" x14ac:dyDescent="0.3">
      <c r="A4622" t="str">
        <f t="shared" si="72"/>
        <v>624500_3667500</v>
      </c>
      <c r="B4622">
        <v>624500</v>
      </c>
      <c r="C4622">
        <v>3667500</v>
      </c>
      <c r="D4622">
        <v>1.1E-4</v>
      </c>
      <c r="E4622">
        <v>-70.540000000000006</v>
      </c>
      <c r="F4622">
        <v>-70.540000000000006</v>
      </c>
      <c r="G4622">
        <v>0</v>
      </c>
      <c r="H4622" t="s">
        <v>89</v>
      </c>
      <c r="I4622" t="s">
        <v>36</v>
      </c>
      <c r="J4622">
        <v>1</v>
      </c>
    </row>
    <row r="4623" spans="1:10" x14ac:dyDescent="0.3">
      <c r="A4623" t="str">
        <f t="shared" si="72"/>
        <v>625000_3667500</v>
      </c>
      <c r="B4623">
        <v>625000</v>
      </c>
      <c r="C4623">
        <v>3667500</v>
      </c>
      <c r="D4623">
        <v>1.1E-4</v>
      </c>
      <c r="E4623">
        <v>-70</v>
      </c>
      <c r="F4623">
        <v>-70</v>
      </c>
      <c r="G4623">
        <v>0</v>
      </c>
      <c r="H4623" t="s">
        <v>89</v>
      </c>
      <c r="I4623" t="s">
        <v>36</v>
      </c>
      <c r="J4623">
        <v>1</v>
      </c>
    </row>
    <row r="4624" spans="1:10" x14ac:dyDescent="0.3">
      <c r="A4624" t="str">
        <f t="shared" si="72"/>
        <v>625500_3667500</v>
      </c>
      <c r="B4624">
        <v>625500</v>
      </c>
      <c r="C4624">
        <v>3667500</v>
      </c>
      <c r="D4624">
        <v>1.2E-4</v>
      </c>
      <c r="E4624">
        <v>-69.34</v>
      </c>
      <c r="F4624">
        <v>-69.34</v>
      </c>
      <c r="G4624">
        <v>0</v>
      </c>
      <c r="H4624" t="s">
        <v>89</v>
      </c>
      <c r="I4624" t="s">
        <v>36</v>
      </c>
      <c r="J4624">
        <v>1</v>
      </c>
    </row>
    <row r="4625" spans="1:10" x14ac:dyDescent="0.3">
      <c r="A4625" t="str">
        <f t="shared" si="72"/>
        <v>626000_3667500</v>
      </c>
      <c r="B4625">
        <v>626000</v>
      </c>
      <c r="C4625">
        <v>3667500</v>
      </c>
      <c r="D4625">
        <v>1.2999999999999999E-4</v>
      </c>
      <c r="E4625">
        <v>-68.72</v>
      </c>
      <c r="F4625">
        <v>-68.72</v>
      </c>
      <c r="G4625">
        <v>0</v>
      </c>
      <c r="H4625" t="s">
        <v>89</v>
      </c>
      <c r="I4625" t="s">
        <v>36</v>
      </c>
      <c r="J4625">
        <v>1</v>
      </c>
    </row>
    <row r="4626" spans="1:10" x14ac:dyDescent="0.3">
      <c r="A4626" t="str">
        <f t="shared" si="72"/>
        <v>626500_3667500</v>
      </c>
      <c r="B4626">
        <v>626500</v>
      </c>
      <c r="C4626">
        <v>3667500</v>
      </c>
      <c r="D4626">
        <v>1.2999999999999999E-4</v>
      </c>
      <c r="E4626">
        <v>-68.11</v>
      </c>
      <c r="F4626">
        <v>-68.11</v>
      </c>
      <c r="G4626">
        <v>0</v>
      </c>
      <c r="H4626" t="s">
        <v>89</v>
      </c>
      <c r="I4626" t="s">
        <v>36</v>
      </c>
      <c r="J4626">
        <v>1</v>
      </c>
    </row>
    <row r="4627" spans="1:10" x14ac:dyDescent="0.3">
      <c r="A4627" t="str">
        <f t="shared" si="72"/>
        <v>627000_3667500</v>
      </c>
      <c r="B4627">
        <v>627000</v>
      </c>
      <c r="C4627">
        <v>3667500</v>
      </c>
      <c r="D4627">
        <v>1.2999999999999999E-4</v>
      </c>
      <c r="E4627">
        <v>-67.45</v>
      </c>
      <c r="F4627">
        <v>-67.45</v>
      </c>
      <c r="G4627">
        <v>0</v>
      </c>
      <c r="H4627" t="s">
        <v>89</v>
      </c>
      <c r="I4627" t="s">
        <v>36</v>
      </c>
      <c r="J4627">
        <v>1</v>
      </c>
    </row>
    <row r="4628" spans="1:10" x14ac:dyDescent="0.3">
      <c r="A4628" t="str">
        <f t="shared" si="72"/>
        <v>627500_3667500</v>
      </c>
      <c r="B4628">
        <v>627500</v>
      </c>
      <c r="C4628">
        <v>3667500</v>
      </c>
      <c r="D4628">
        <v>1.2999999999999999E-4</v>
      </c>
      <c r="E4628">
        <v>-66.92</v>
      </c>
      <c r="F4628">
        <v>-66.92</v>
      </c>
      <c r="G4628">
        <v>0</v>
      </c>
      <c r="H4628" t="s">
        <v>89</v>
      </c>
      <c r="I4628" t="s">
        <v>36</v>
      </c>
      <c r="J4628">
        <v>1</v>
      </c>
    </row>
    <row r="4629" spans="1:10" x14ac:dyDescent="0.3">
      <c r="A4629" t="str">
        <f t="shared" si="72"/>
        <v>628000_3667500</v>
      </c>
      <c r="B4629">
        <v>628000</v>
      </c>
      <c r="C4629">
        <v>3667500</v>
      </c>
      <c r="D4629">
        <v>1.2999999999999999E-4</v>
      </c>
      <c r="E4629">
        <v>-66.260000000000005</v>
      </c>
      <c r="F4629">
        <v>-66.260000000000005</v>
      </c>
      <c r="G4629">
        <v>0</v>
      </c>
      <c r="H4629" t="s">
        <v>89</v>
      </c>
      <c r="I4629" t="s">
        <v>36</v>
      </c>
      <c r="J4629">
        <v>1</v>
      </c>
    </row>
    <row r="4630" spans="1:10" x14ac:dyDescent="0.3">
      <c r="A4630" t="str">
        <f t="shared" si="72"/>
        <v>628500_3667500</v>
      </c>
      <c r="B4630">
        <v>628500</v>
      </c>
      <c r="C4630">
        <v>3667500</v>
      </c>
      <c r="D4630">
        <v>1.7000000000000001E-4</v>
      </c>
      <c r="E4630">
        <v>-65.27</v>
      </c>
      <c r="F4630">
        <v>-65.27</v>
      </c>
      <c r="G4630">
        <v>0</v>
      </c>
      <c r="H4630" t="s">
        <v>89</v>
      </c>
      <c r="I4630" t="s">
        <v>36</v>
      </c>
      <c r="J4630">
        <v>1</v>
      </c>
    </row>
    <row r="4631" spans="1:10" x14ac:dyDescent="0.3">
      <c r="A4631" t="str">
        <f t="shared" si="72"/>
        <v>629000_3667500</v>
      </c>
      <c r="B4631">
        <v>629000</v>
      </c>
      <c r="C4631">
        <v>3667500</v>
      </c>
      <c r="D4631">
        <v>1.9000000000000001E-4</v>
      </c>
      <c r="E4631">
        <v>-64.569999999999993</v>
      </c>
      <c r="F4631">
        <v>-64.569999999999993</v>
      </c>
      <c r="G4631">
        <v>0</v>
      </c>
      <c r="H4631" t="s">
        <v>89</v>
      </c>
      <c r="I4631" t="s">
        <v>36</v>
      </c>
      <c r="J4631">
        <v>1</v>
      </c>
    </row>
    <row r="4632" spans="1:10" x14ac:dyDescent="0.3">
      <c r="A4632" t="str">
        <f t="shared" si="72"/>
        <v>629500_3667500</v>
      </c>
      <c r="B4632">
        <v>629500</v>
      </c>
      <c r="C4632">
        <v>3667500</v>
      </c>
      <c r="D4632">
        <v>1.6000000000000001E-4</v>
      </c>
      <c r="E4632">
        <v>-64.47</v>
      </c>
      <c r="F4632">
        <v>-64.47</v>
      </c>
      <c r="G4632">
        <v>0</v>
      </c>
      <c r="H4632" t="s">
        <v>89</v>
      </c>
      <c r="I4632" t="s">
        <v>36</v>
      </c>
      <c r="J4632">
        <v>1</v>
      </c>
    </row>
    <row r="4633" spans="1:10" x14ac:dyDescent="0.3">
      <c r="A4633" t="str">
        <f t="shared" si="72"/>
        <v>630000_3667500</v>
      </c>
      <c r="B4633">
        <v>630000</v>
      </c>
      <c r="C4633">
        <v>3667500</v>
      </c>
      <c r="D4633">
        <v>1.6000000000000001E-4</v>
      </c>
      <c r="E4633">
        <v>-63.94</v>
      </c>
      <c r="F4633">
        <v>-63.94</v>
      </c>
      <c r="G4633">
        <v>0</v>
      </c>
      <c r="H4633" t="s">
        <v>89</v>
      </c>
      <c r="I4633" t="s">
        <v>36</v>
      </c>
      <c r="J4633">
        <v>1</v>
      </c>
    </row>
    <row r="4634" spans="1:10" x14ac:dyDescent="0.3">
      <c r="A4634" t="str">
        <f t="shared" si="72"/>
        <v>630500_3667500</v>
      </c>
      <c r="B4634">
        <v>630500</v>
      </c>
      <c r="C4634">
        <v>3667500</v>
      </c>
      <c r="D4634">
        <v>2.0000000000000001E-4</v>
      </c>
      <c r="E4634">
        <v>-63.37</v>
      </c>
      <c r="F4634">
        <v>-63.37</v>
      </c>
      <c r="G4634">
        <v>0</v>
      </c>
      <c r="H4634" t="s">
        <v>89</v>
      </c>
      <c r="I4634" t="s">
        <v>36</v>
      </c>
      <c r="J4634">
        <v>1</v>
      </c>
    </row>
    <row r="4635" spans="1:10" x14ac:dyDescent="0.3">
      <c r="A4635" t="str">
        <f t="shared" si="72"/>
        <v>631000_3667500</v>
      </c>
      <c r="B4635">
        <v>631000</v>
      </c>
      <c r="C4635">
        <v>3667500</v>
      </c>
      <c r="D4635">
        <v>2.2000000000000001E-4</v>
      </c>
      <c r="E4635">
        <v>-62.87</v>
      </c>
      <c r="F4635">
        <v>-62.87</v>
      </c>
      <c r="G4635">
        <v>0</v>
      </c>
      <c r="H4635" t="s">
        <v>89</v>
      </c>
      <c r="I4635" t="s">
        <v>36</v>
      </c>
      <c r="J4635">
        <v>1</v>
      </c>
    </row>
    <row r="4636" spans="1:10" x14ac:dyDescent="0.3">
      <c r="A4636" t="str">
        <f t="shared" si="72"/>
        <v>631500_3667500</v>
      </c>
      <c r="B4636">
        <v>631500</v>
      </c>
      <c r="C4636">
        <v>3667500</v>
      </c>
      <c r="D4636">
        <v>2.3000000000000001E-4</v>
      </c>
      <c r="E4636">
        <v>-62.25</v>
      </c>
      <c r="F4636">
        <v>-62.25</v>
      </c>
      <c r="G4636">
        <v>0</v>
      </c>
      <c r="H4636" t="s">
        <v>89</v>
      </c>
      <c r="I4636" t="s">
        <v>36</v>
      </c>
      <c r="J4636">
        <v>1</v>
      </c>
    </row>
    <row r="4637" spans="1:10" x14ac:dyDescent="0.3">
      <c r="A4637" t="str">
        <f t="shared" si="72"/>
        <v>632000_3667500</v>
      </c>
      <c r="B4637">
        <v>632000</v>
      </c>
      <c r="C4637">
        <v>3667500</v>
      </c>
      <c r="D4637">
        <v>2.2000000000000001E-4</v>
      </c>
      <c r="E4637">
        <v>-61.83</v>
      </c>
      <c r="F4637">
        <v>-61.83</v>
      </c>
      <c r="G4637">
        <v>0</v>
      </c>
      <c r="H4637" t="s">
        <v>89</v>
      </c>
      <c r="I4637" t="s">
        <v>36</v>
      </c>
      <c r="J4637">
        <v>1</v>
      </c>
    </row>
    <row r="4638" spans="1:10" x14ac:dyDescent="0.3">
      <c r="A4638" t="str">
        <f t="shared" si="72"/>
        <v>632500_3667500</v>
      </c>
      <c r="B4638">
        <v>632500</v>
      </c>
      <c r="C4638">
        <v>3667500</v>
      </c>
      <c r="D4638">
        <v>2.4000000000000001E-4</v>
      </c>
      <c r="E4638">
        <v>-61.62</v>
      </c>
      <c r="F4638">
        <v>-61.62</v>
      </c>
      <c r="G4638">
        <v>0</v>
      </c>
      <c r="H4638" t="s">
        <v>89</v>
      </c>
      <c r="I4638" t="s">
        <v>36</v>
      </c>
      <c r="J4638">
        <v>1</v>
      </c>
    </row>
    <row r="4639" spans="1:10" x14ac:dyDescent="0.3">
      <c r="A4639" t="str">
        <f t="shared" si="72"/>
        <v>633000_3667500</v>
      </c>
      <c r="B4639">
        <v>633000</v>
      </c>
      <c r="C4639">
        <v>3667500</v>
      </c>
      <c r="D4639">
        <v>2.4000000000000001E-4</v>
      </c>
      <c r="E4639">
        <v>-62</v>
      </c>
      <c r="F4639">
        <v>-62</v>
      </c>
      <c r="G4639">
        <v>0</v>
      </c>
      <c r="H4639" t="s">
        <v>89</v>
      </c>
      <c r="I4639" t="s">
        <v>36</v>
      </c>
      <c r="J4639">
        <v>1</v>
      </c>
    </row>
    <row r="4640" spans="1:10" x14ac:dyDescent="0.3">
      <c r="A4640" t="str">
        <f t="shared" si="72"/>
        <v>633500_3667500</v>
      </c>
      <c r="B4640">
        <v>633500</v>
      </c>
      <c r="C4640">
        <v>3667500</v>
      </c>
      <c r="D4640">
        <v>2.3000000000000001E-4</v>
      </c>
      <c r="E4640">
        <v>-62.37</v>
      </c>
      <c r="F4640">
        <v>-62.37</v>
      </c>
      <c r="G4640">
        <v>0</v>
      </c>
      <c r="H4640" t="s">
        <v>89</v>
      </c>
      <c r="I4640" t="s">
        <v>36</v>
      </c>
      <c r="J4640">
        <v>1</v>
      </c>
    </row>
    <row r="4641" spans="1:10" x14ac:dyDescent="0.3">
      <c r="A4641" t="str">
        <f t="shared" si="72"/>
        <v>634000_3667500</v>
      </c>
      <c r="B4641">
        <v>634000</v>
      </c>
      <c r="C4641">
        <v>3667500</v>
      </c>
      <c r="D4641">
        <v>2.5999999999999998E-4</v>
      </c>
      <c r="E4641">
        <v>-61.55</v>
      </c>
      <c r="F4641">
        <v>-61.55</v>
      </c>
      <c r="G4641">
        <v>0</v>
      </c>
      <c r="H4641" t="s">
        <v>89</v>
      </c>
      <c r="I4641" t="s">
        <v>36</v>
      </c>
      <c r="J4641">
        <v>1</v>
      </c>
    </row>
    <row r="4642" spans="1:10" x14ac:dyDescent="0.3">
      <c r="A4642" t="str">
        <f t="shared" si="72"/>
        <v>634500_3667500</v>
      </c>
      <c r="B4642">
        <v>634500</v>
      </c>
      <c r="C4642">
        <v>3667500</v>
      </c>
      <c r="D4642">
        <v>2.5999999999999998E-4</v>
      </c>
      <c r="E4642">
        <v>-60.57</v>
      </c>
      <c r="F4642">
        <v>-60.57</v>
      </c>
      <c r="G4642">
        <v>0</v>
      </c>
      <c r="H4642" t="s">
        <v>89</v>
      </c>
      <c r="I4642" t="s">
        <v>36</v>
      </c>
      <c r="J4642">
        <v>1</v>
      </c>
    </row>
    <row r="4643" spans="1:10" x14ac:dyDescent="0.3">
      <c r="A4643" t="str">
        <f t="shared" si="72"/>
        <v>635000_3667500</v>
      </c>
      <c r="B4643">
        <v>635000</v>
      </c>
      <c r="C4643">
        <v>3667500</v>
      </c>
      <c r="D4643">
        <v>2.7E-4</v>
      </c>
      <c r="E4643">
        <v>-60</v>
      </c>
      <c r="F4643">
        <v>-60</v>
      </c>
      <c r="G4643">
        <v>0</v>
      </c>
      <c r="H4643" t="s">
        <v>89</v>
      </c>
      <c r="I4643" t="s">
        <v>36</v>
      </c>
      <c r="J4643">
        <v>1</v>
      </c>
    </row>
    <row r="4644" spans="1:10" x14ac:dyDescent="0.3">
      <c r="A4644" t="str">
        <f t="shared" si="72"/>
        <v>635500_3667500</v>
      </c>
      <c r="B4644">
        <v>635500</v>
      </c>
      <c r="C4644">
        <v>3667500</v>
      </c>
      <c r="D4644">
        <v>2.7E-4</v>
      </c>
      <c r="E4644">
        <v>-59.61</v>
      </c>
      <c r="F4644">
        <v>-59.61</v>
      </c>
      <c r="G4644">
        <v>0</v>
      </c>
      <c r="H4644" t="s">
        <v>89</v>
      </c>
      <c r="I4644" t="s">
        <v>36</v>
      </c>
      <c r="J4644">
        <v>1</v>
      </c>
    </row>
    <row r="4645" spans="1:10" x14ac:dyDescent="0.3">
      <c r="A4645" t="str">
        <f t="shared" si="72"/>
        <v>636000_3667500</v>
      </c>
      <c r="B4645">
        <v>636000</v>
      </c>
      <c r="C4645">
        <v>3667500</v>
      </c>
      <c r="D4645">
        <v>2.5000000000000001E-4</v>
      </c>
      <c r="E4645">
        <v>-59.05</v>
      </c>
      <c r="F4645">
        <v>-59.05</v>
      </c>
      <c r="G4645">
        <v>0</v>
      </c>
      <c r="H4645" t="s">
        <v>89</v>
      </c>
      <c r="I4645" t="s">
        <v>36</v>
      </c>
      <c r="J4645">
        <v>1</v>
      </c>
    </row>
    <row r="4646" spans="1:10" x14ac:dyDescent="0.3">
      <c r="A4646" t="str">
        <f t="shared" si="72"/>
        <v>636500_3667500</v>
      </c>
      <c r="B4646">
        <v>636500</v>
      </c>
      <c r="C4646">
        <v>3667500</v>
      </c>
      <c r="D4646">
        <v>2.4000000000000001E-4</v>
      </c>
      <c r="E4646">
        <v>-58.5</v>
      </c>
      <c r="F4646">
        <v>-58.5</v>
      </c>
      <c r="G4646">
        <v>0</v>
      </c>
      <c r="H4646" t="s">
        <v>89</v>
      </c>
      <c r="I4646" t="s">
        <v>36</v>
      </c>
      <c r="J4646">
        <v>1</v>
      </c>
    </row>
    <row r="4647" spans="1:10" x14ac:dyDescent="0.3">
      <c r="A4647" t="str">
        <f t="shared" si="72"/>
        <v>637000_3667500</v>
      </c>
      <c r="B4647">
        <v>637000</v>
      </c>
      <c r="C4647">
        <v>3667500</v>
      </c>
      <c r="D4647">
        <v>2.5999999999999998E-4</v>
      </c>
      <c r="E4647">
        <v>-57.59</v>
      </c>
      <c r="F4647">
        <v>-57.59</v>
      </c>
      <c r="G4647">
        <v>0</v>
      </c>
      <c r="H4647" t="s">
        <v>89</v>
      </c>
      <c r="I4647" t="s">
        <v>36</v>
      </c>
      <c r="J4647">
        <v>1</v>
      </c>
    </row>
    <row r="4648" spans="1:10" x14ac:dyDescent="0.3">
      <c r="A4648" t="str">
        <f t="shared" si="72"/>
        <v>637500_3667500</v>
      </c>
      <c r="B4648">
        <v>637500</v>
      </c>
      <c r="C4648">
        <v>3667500</v>
      </c>
      <c r="D4648">
        <v>2.7E-4</v>
      </c>
      <c r="E4648">
        <v>-57.16</v>
      </c>
      <c r="F4648">
        <v>-57.16</v>
      </c>
      <c r="G4648">
        <v>0</v>
      </c>
      <c r="H4648" t="s">
        <v>89</v>
      </c>
      <c r="I4648" t="s">
        <v>36</v>
      </c>
      <c r="J4648">
        <v>1</v>
      </c>
    </row>
    <row r="4649" spans="1:10" x14ac:dyDescent="0.3">
      <c r="A4649" t="str">
        <f t="shared" si="72"/>
        <v>638000_3667500</v>
      </c>
      <c r="B4649">
        <v>638000</v>
      </c>
      <c r="C4649">
        <v>3667500</v>
      </c>
      <c r="D4649">
        <v>2.7E-4</v>
      </c>
      <c r="E4649">
        <v>-56.11</v>
      </c>
      <c r="F4649">
        <v>-56.11</v>
      </c>
      <c r="G4649">
        <v>0</v>
      </c>
      <c r="H4649" t="s">
        <v>89</v>
      </c>
      <c r="I4649" t="s">
        <v>36</v>
      </c>
      <c r="J4649">
        <v>1</v>
      </c>
    </row>
    <row r="4650" spans="1:10" x14ac:dyDescent="0.3">
      <c r="A4650" t="str">
        <f t="shared" si="72"/>
        <v>638500_3667500</v>
      </c>
      <c r="B4650">
        <v>638500</v>
      </c>
      <c r="C4650">
        <v>3667500</v>
      </c>
      <c r="D4650">
        <v>2.5999999999999998E-4</v>
      </c>
      <c r="E4650">
        <v>-55.45</v>
      </c>
      <c r="F4650">
        <v>-55.45</v>
      </c>
      <c r="G4650">
        <v>0</v>
      </c>
      <c r="H4650" t="s">
        <v>89</v>
      </c>
      <c r="I4650" t="s">
        <v>36</v>
      </c>
      <c r="J4650">
        <v>1</v>
      </c>
    </row>
    <row r="4651" spans="1:10" x14ac:dyDescent="0.3">
      <c r="A4651" t="str">
        <f t="shared" si="72"/>
        <v>639000_3667500</v>
      </c>
      <c r="B4651">
        <v>639000</v>
      </c>
      <c r="C4651">
        <v>3667500</v>
      </c>
      <c r="D4651">
        <v>2.4000000000000001E-4</v>
      </c>
      <c r="E4651">
        <v>-54.34</v>
      </c>
      <c r="F4651">
        <v>-54.34</v>
      </c>
      <c r="G4651">
        <v>0</v>
      </c>
      <c r="H4651" t="s">
        <v>89</v>
      </c>
      <c r="I4651" t="s">
        <v>36</v>
      </c>
      <c r="J4651">
        <v>1</v>
      </c>
    </row>
    <row r="4652" spans="1:10" x14ac:dyDescent="0.3">
      <c r="A4652" t="str">
        <f t="shared" si="72"/>
        <v>639500_3667500</v>
      </c>
      <c r="B4652">
        <v>639500</v>
      </c>
      <c r="C4652">
        <v>3667500</v>
      </c>
      <c r="D4652">
        <v>2.2000000000000001E-4</v>
      </c>
      <c r="E4652">
        <v>-53.66</v>
      </c>
      <c r="F4652">
        <v>-53.66</v>
      </c>
      <c r="G4652">
        <v>0</v>
      </c>
      <c r="H4652" t="s">
        <v>89</v>
      </c>
      <c r="I4652" t="s">
        <v>36</v>
      </c>
      <c r="J4652">
        <v>1</v>
      </c>
    </row>
    <row r="4653" spans="1:10" x14ac:dyDescent="0.3">
      <c r="A4653" t="str">
        <f t="shared" si="72"/>
        <v>624000_3668000</v>
      </c>
      <c r="B4653">
        <v>624000</v>
      </c>
      <c r="C4653">
        <v>3668000</v>
      </c>
      <c r="D4653">
        <v>1E-4</v>
      </c>
      <c r="E4653">
        <v>-70.28</v>
      </c>
      <c r="F4653">
        <v>-70.28</v>
      </c>
      <c r="G4653">
        <v>0</v>
      </c>
      <c r="H4653" t="s">
        <v>89</v>
      </c>
      <c r="I4653" t="s">
        <v>36</v>
      </c>
      <c r="J4653">
        <v>1</v>
      </c>
    </row>
    <row r="4654" spans="1:10" x14ac:dyDescent="0.3">
      <c r="A4654" t="str">
        <f t="shared" si="72"/>
        <v>624500_3668000</v>
      </c>
      <c r="B4654">
        <v>624500</v>
      </c>
      <c r="C4654">
        <v>3668000</v>
      </c>
      <c r="D4654">
        <v>1.1E-4</v>
      </c>
      <c r="E4654">
        <v>-70.28</v>
      </c>
      <c r="F4654">
        <v>-70.28</v>
      </c>
      <c r="G4654">
        <v>0</v>
      </c>
      <c r="H4654" t="s">
        <v>89</v>
      </c>
      <c r="I4654" t="s">
        <v>36</v>
      </c>
      <c r="J4654">
        <v>1</v>
      </c>
    </row>
    <row r="4655" spans="1:10" x14ac:dyDescent="0.3">
      <c r="A4655" t="str">
        <f t="shared" si="72"/>
        <v>625000_3668000</v>
      </c>
      <c r="B4655">
        <v>625000</v>
      </c>
      <c r="C4655">
        <v>3668000</v>
      </c>
      <c r="D4655">
        <v>1.2E-4</v>
      </c>
      <c r="E4655">
        <v>-70.28</v>
      </c>
      <c r="F4655">
        <v>-70.28</v>
      </c>
      <c r="G4655">
        <v>0</v>
      </c>
      <c r="H4655" t="s">
        <v>89</v>
      </c>
      <c r="I4655" t="s">
        <v>36</v>
      </c>
      <c r="J4655">
        <v>1</v>
      </c>
    </row>
    <row r="4656" spans="1:10" x14ac:dyDescent="0.3">
      <c r="A4656" t="str">
        <f t="shared" si="72"/>
        <v>625500_3668000</v>
      </c>
      <c r="B4656">
        <v>625500</v>
      </c>
      <c r="C4656">
        <v>3668000</v>
      </c>
      <c r="D4656">
        <v>1.2E-4</v>
      </c>
      <c r="E4656">
        <v>-70.11</v>
      </c>
      <c r="F4656">
        <v>-70.11</v>
      </c>
      <c r="G4656">
        <v>0</v>
      </c>
      <c r="H4656" t="s">
        <v>89</v>
      </c>
      <c r="I4656" t="s">
        <v>36</v>
      </c>
      <c r="J4656">
        <v>1</v>
      </c>
    </row>
    <row r="4657" spans="1:10" x14ac:dyDescent="0.3">
      <c r="A4657" t="str">
        <f t="shared" si="72"/>
        <v>626000_3668000</v>
      </c>
      <c r="B4657">
        <v>626000</v>
      </c>
      <c r="C4657">
        <v>3668000</v>
      </c>
      <c r="D4657">
        <v>1.2999999999999999E-4</v>
      </c>
      <c r="E4657">
        <v>-69.290000000000006</v>
      </c>
      <c r="F4657">
        <v>-69.290000000000006</v>
      </c>
      <c r="G4657">
        <v>0</v>
      </c>
      <c r="H4657" t="s">
        <v>89</v>
      </c>
      <c r="I4657" t="s">
        <v>36</v>
      </c>
      <c r="J4657">
        <v>1</v>
      </c>
    </row>
    <row r="4658" spans="1:10" x14ac:dyDescent="0.3">
      <c r="A4658" t="str">
        <f t="shared" si="72"/>
        <v>626500_3668000</v>
      </c>
      <c r="B4658">
        <v>626500</v>
      </c>
      <c r="C4658">
        <v>3668000</v>
      </c>
      <c r="D4658">
        <v>1.3999999999999999E-4</v>
      </c>
      <c r="E4658">
        <v>-69.02</v>
      </c>
      <c r="F4658">
        <v>-69.02</v>
      </c>
      <c r="G4658">
        <v>0</v>
      </c>
      <c r="H4658" t="s">
        <v>89</v>
      </c>
      <c r="I4658" t="s">
        <v>36</v>
      </c>
      <c r="J4658">
        <v>1</v>
      </c>
    </row>
    <row r="4659" spans="1:10" x14ac:dyDescent="0.3">
      <c r="A4659" t="str">
        <f t="shared" si="72"/>
        <v>627000_3668000</v>
      </c>
      <c r="B4659">
        <v>627000</v>
      </c>
      <c r="C4659">
        <v>3668000</v>
      </c>
      <c r="D4659">
        <v>1.4999999999999999E-4</v>
      </c>
      <c r="E4659">
        <v>-68.06</v>
      </c>
      <c r="F4659">
        <v>-68.06</v>
      </c>
      <c r="G4659">
        <v>0</v>
      </c>
      <c r="H4659" t="s">
        <v>89</v>
      </c>
      <c r="I4659" t="s">
        <v>36</v>
      </c>
      <c r="J4659">
        <v>1</v>
      </c>
    </row>
    <row r="4660" spans="1:10" x14ac:dyDescent="0.3">
      <c r="A4660" t="str">
        <f t="shared" si="72"/>
        <v>627500_3668000</v>
      </c>
      <c r="B4660">
        <v>627500</v>
      </c>
      <c r="C4660">
        <v>3668000</v>
      </c>
      <c r="D4660">
        <v>1.3999999999999999E-4</v>
      </c>
      <c r="E4660">
        <v>-67.66</v>
      </c>
      <c r="F4660">
        <v>-67.66</v>
      </c>
      <c r="G4660">
        <v>0</v>
      </c>
      <c r="H4660" t="s">
        <v>89</v>
      </c>
      <c r="I4660" t="s">
        <v>36</v>
      </c>
      <c r="J4660">
        <v>1</v>
      </c>
    </row>
    <row r="4661" spans="1:10" x14ac:dyDescent="0.3">
      <c r="A4661" t="str">
        <f t="shared" si="72"/>
        <v>628000_3668000</v>
      </c>
      <c r="B4661">
        <v>628000</v>
      </c>
      <c r="C4661">
        <v>3668000</v>
      </c>
      <c r="D4661">
        <v>1.3999999999999999E-4</v>
      </c>
      <c r="E4661">
        <v>-66.58</v>
      </c>
      <c r="F4661">
        <v>-66.58</v>
      </c>
      <c r="G4661">
        <v>0</v>
      </c>
      <c r="H4661" t="s">
        <v>89</v>
      </c>
      <c r="I4661" t="s">
        <v>36</v>
      </c>
      <c r="J4661">
        <v>1</v>
      </c>
    </row>
    <row r="4662" spans="1:10" x14ac:dyDescent="0.3">
      <c r="A4662" t="str">
        <f t="shared" si="72"/>
        <v>628500_3668000</v>
      </c>
      <c r="B4662">
        <v>628500</v>
      </c>
      <c r="C4662">
        <v>3668000</v>
      </c>
      <c r="D4662">
        <v>1.6000000000000001E-4</v>
      </c>
      <c r="E4662">
        <v>-65.8</v>
      </c>
      <c r="F4662">
        <v>-65.8</v>
      </c>
      <c r="G4662">
        <v>0</v>
      </c>
      <c r="H4662" t="s">
        <v>89</v>
      </c>
      <c r="I4662" t="s">
        <v>36</v>
      </c>
      <c r="J4662">
        <v>1</v>
      </c>
    </row>
    <row r="4663" spans="1:10" x14ac:dyDescent="0.3">
      <c r="A4663" t="str">
        <f t="shared" si="72"/>
        <v>629000_3668000</v>
      </c>
      <c r="B4663">
        <v>629000</v>
      </c>
      <c r="C4663">
        <v>3668000</v>
      </c>
      <c r="D4663">
        <v>2.1000000000000001E-4</v>
      </c>
      <c r="E4663">
        <v>-65.23</v>
      </c>
      <c r="F4663">
        <v>-65.23</v>
      </c>
      <c r="G4663">
        <v>0</v>
      </c>
      <c r="H4663" t="s">
        <v>89</v>
      </c>
      <c r="I4663" t="s">
        <v>36</v>
      </c>
      <c r="J4663">
        <v>1</v>
      </c>
    </row>
    <row r="4664" spans="1:10" x14ac:dyDescent="0.3">
      <c r="A4664" t="str">
        <f t="shared" si="72"/>
        <v>629500_3668000</v>
      </c>
      <c r="B4664">
        <v>629500</v>
      </c>
      <c r="C4664">
        <v>3668000</v>
      </c>
      <c r="D4664">
        <v>1.9000000000000001E-4</v>
      </c>
      <c r="E4664">
        <v>-64.87</v>
      </c>
      <c r="F4664">
        <v>-64.87</v>
      </c>
      <c r="G4664">
        <v>0</v>
      </c>
      <c r="H4664" t="s">
        <v>89</v>
      </c>
      <c r="I4664" t="s">
        <v>36</v>
      </c>
      <c r="J4664">
        <v>1</v>
      </c>
    </row>
    <row r="4665" spans="1:10" x14ac:dyDescent="0.3">
      <c r="A4665" t="str">
        <f t="shared" si="72"/>
        <v>630000_3668000</v>
      </c>
      <c r="B4665">
        <v>630000</v>
      </c>
      <c r="C4665">
        <v>3668000</v>
      </c>
      <c r="D4665">
        <v>1.8000000000000001E-4</v>
      </c>
      <c r="E4665">
        <v>-64.42</v>
      </c>
      <c r="F4665">
        <v>-64.42</v>
      </c>
      <c r="G4665">
        <v>0</v>
      </c>
      <c r="H4665" t="s">
        <v>89</v>
      </c>
      <c r="I4665" t="s">
        <v>36</v>
      </c>
      <c r="J4665">
        <v>1</v>
      </c>
    </row>
    <row r="4666" spans="1:10" x14ac:dyDescent="0.3">
      <c r="A4666" t="str">
        <f t="shared" si="72"/>
        <v>630500_3668000</v>
      </c>
      <c r="B4666">
        <v>630500</v>
      </c>
      <c r="C4666">
        <v>3668000</v>
      </c>
      <c r="D4666">
        <v>2.2000000000000001E-4</v>
      </c>
      <c r="E4666">
        <v>-64.010000000000005</v>
      </c>
      <c r="F4666">
        <v>-64.010000000000005</v>
      </c>
      <c r="G4666">
        <v>0</v>
      </c>
      <c r="H4666" t="s">
        <v>89</v>
      </c>
      <c r="I4666" t="s">
        <v>36</v>
      </c>
      <c r="J4666">
        <v>1</v>
      </c>
    </row>
    <row r="4667" spans="1:10" x14ac:dyDescent="0.3">
      <c r="A4667" t="str">
        <f t="shared" si="72"/>
        <v>631000_3668000</v>
      </c>
      <c r="B4667">
        <v>631000</v>
      </c>
      <c r="C4667">
        <v>3668000</v>
      </c>
      <c r="D4667">
        <v>2.4000000000000001E-4</v>
      </c>
      <c r="E4667">
        <v>-63.62</v>
      </c>
      <c r="F4667">
        <v>-63.62</v>
      </c>
      <c r="G4667">
        <v>0</v>
      </c>
      <c r="H4667" t="s">
        <v>89</v>
      </c>
      <c r="I4667" t="s">
        <v>36</v>
      </c>
      <c r="J4667">
        <v>1</v>
      </c>
    </row>
    <row r="4668" spans="1:10" x14ac:dyDescent="0.3">
      <c r="A4668" t="str">
        <f t="shared" si="72"/>
        <v>631500_3668000</v>
      </c>
      <c r="B4668">
        <v>631500</v>
      </c>
      <c r="C4668">
        <v>3668000</v>
      </c>
      <c r="D4668">
        <v>2.5000000000000001E-4</v>
      </c>
      <c r="E4668">
        <v>-63</v>
      </c>
      <c r="F4668">
        <v>-63</v>
      </c>
      <c r="G4668">
        <v>0</v>
      </c>
      <c r="H4668" t="s">
        <v>89</v>
      </c>
      <c r="I4668" t="s">
        <v>36</v>
      </c>
      <c r="J4668">
        <v>1</v>
      </c>
    </row>
    <row r="4669" spans="1:10" x14ac:dyDescent="0.3">
      <c r="A4669" t="str">
        <f t="shared" si="72"/>
        <v>632000_3668000</v>
      </c>
      <c r="B4669">
        <v>632000</v>
      </c>
      <c r="C4669">
        <v>3668000</v>
      </c>
      <c r="D4669">
        <v>2.5000000000000001E-4</v>
      </c>
      <c r="E4669">
        <v>-62.63</v>
      </c>
      <c r="F4669">
        <v>-62.63</v>
      </c>
      <c r="G4669">
        <v>0</v>
      </c>
      <c r="H4669" t="s">
        <v>89</v>
      </c>
      <c r="I4669" t="s">
        <v>36</v>
      </c>
      <c r="J4669">
        <v>1</v>
      </c>
    </row>
    <row r="4670" spans="1:10" x14ac:dyDescent="0.3">
      <c r="A4670" t="str">
        <f t="shared" si="72"/>
        <v>632500_3668000</v>
      </c>
      <c r="B4670">
        <v>632500</v>
      </c>
      <c r="C4670">
        <v>3668000</v>
      </c>
      <c r="D4670">
        <v>2.7E-4</v>
      </c>
      <c r="E4670">
        <v>-62.25</v>
      </c>
      <c r="F4670">
        <v>-62.25</v>
      </c>
      <c r="G4670">
        <v>0</v>
      </c>
      <c r="H4670" t="s">
        <v>89</v>
      </c>
      <c r="I4670" t="s">
        <v>36</v>
      </c>
      <c r="J4670">
        <v>1</v>
      </c>
    </row>
    <row r="4671" spans="1:10" x14ac:dyDescent="0.3">
      <c r="A4671" t="str">
        <f t="shared" si="72"/>
        <v>633000_3668000</v>
      </c>
      <c r="B4671">
        <v>633000</v>
      </c>
      <c r="C4671">
        <v>3668000</v>
      </c>
      <c r="D4671">
        <v>2.7E-4</v>
      </c>
      <c r="E4671">
        <v>-62.13</v>
      </c>
      <c r="F4671">
        <v>-62.13</v>
      </c>
      <c r="G4671">
        <v>0</v>
      </c>
      <c r="H4671" t="s">
        <v>89</v>
      </c>
      <c r="I4671" t="s">
        <v>36</v>
      </c>
      <c r="J4671">
        <v>1</v>
      </c>
    </row>
    <row r="4672" spans="1:10" x14ac:dyDescent="0.3">
      <c r="A4672" t="str">
        <f t="shared" si="72"/>
        <v>633500_3668000</v>
      </c>
      <c r="B4672">
        <v>633500</v>
      </c>
      <c r="C4672">
        <v>3668000</v>
      </c>
      <c r="D4672">
        <v>2.5999999999999998E-4</v>
      </c>
      <c r="E4672">
        <v>-63.19</v>
      </c>
      <c r="F4672">
        <v>-63.19</v>
      </c>
      <c r="G4672">
        <v>0</v>
      </c>
      <c r="H4672" t="s">
        <v>89</v>
      </c>
      <c r="I4672" t="s">
        <v>36</v>
      </c>
      <c r="J4672">
        <v>1</v>
      </c>
    </row>
    <row r="4673" spans="1:10" x14ac:dyDescent="0.3">
      <c r="A4673" t="str">
        <f t="shared" si="72"/>
        <v>634000_3668000</v>
      </c>
      <c r="B4673">
        <v>634000</v>
      </c>
      <c r="C4673">
        <v>3668000</v>
      </c>
      <c r="D4673">
        <v>2.9E-4</v>
      </c>
      <c r="E4673">
        <v>-63.11</v>
      </c>
      <c r="F4673">
        <v>-63.11</v>
      </c>
      <c r="G4673">
        <v>0</v>
      </c>
      <c r="H4673" t="s">
        <v>89</v>
      </c>
      <c r="I4673" t="s">
        <v>36</v>
      </c>
      <c r="J4673">
        <v>1</v>
      </c>
    </row>
    <row r="4674" spans="1:10" x14ac:dyDescent="0.3">
      <c r="A4674" t="str">
        <f t="shared" si="72"/>
        <v>634500_3668000</v>
      </c>
      <c r="B4674">
        <v>634500</v>
      </c>
      <c r="C4674">
        <v>3668000</v>
      </c>
      <c r="D4674">
        <v>2.9999999999999997E-4</v>
      </c>
      <c r="E4674">
        <v>-62.08</v>
      </c>
      <c r="F4674">
        <v>-62.08</v>
      </c>
      <c r="G4674">
        <v>0</v>
      </c>
      <c r="H4674" t="s">
        <v>89</v>
      </c>
      <c r="I4674" t="s">
        <v>36</v>
      </c>
      <c r="J4674">
        <v>1</v>
      </c>
    </row>
    <row r="4675" spans="1:10" x14ac:dyDescent="0.3">
      <c r="A4675" t="str">
        <f t="shared" si="72"/>
        <v>635000_3668000</v>
      </c>
      <c r="B4675">
        <v>635000</v>
      </c>
      <c r="C4675">
        <v>3668000</v>
      </c>
      <c r="D4675">
        <v>2.9999999999999997E-4</v>
      </c>
      <c r="E4675">
        <v>-60.72</v>
      </c>
      <c r="F4675">
        <v>-60.72</v>
      </c>
      <c r="G4675">
        <v>0</v>
      </c>
      <c r="H4675" t="s">
        <v>89</v>
      </c>
      <c r="I4675" t="s">
        <v>36</v>
      </c>
      <c r="J4675">
        <v>1</v>
      </c>
    </row>
    <row r="4676" spans="1:10" x14ac:dyDescent="0.3">
      <c r="A4676" t="str">
        <f t="shared" si="72"/>
        <v>635500_3668000</v>
      </c>
      <c r="B4676">
        <v>635500</v>
      </c>
      <c r="C4676">
        <v>3668000</v>
      </c>
      <c r="D4676">
        <v>2.9E-4</v>
      </c>
      <c r="E4676">
        <v>-60.16</v>
      </c>
      <c r="F4676">
        <v>-60.16</v>
      </c>
      <c r="G4676">
        <v>0</v>
      </c>
      <c r="H4676" t="s">
        <v>89</v>
      </c>
      <c r="I4676" t="s">
        <v>36</v>
      </c>
      <c r="J4676">
        <v>1</v>
      </c>
    </row>
    <row r="4677" spans="1:10" x14ac:dyDescent="0.3">
      <c r="A4677" t="str">
        <f t="shared" si="72"/>
        <v>636000_3668000</v>
      </c>
      <c r="B4677">
        <v>636000</v>
      </c>
      <c r="C4677">
        <v>3668000</v>
      </c>
      <c r="D4677">
        <v>2.7E-4</v>
      </c>
      <c r="E4677">
        <v>-59.42</v>
      </c>
      <c r="F4677">
        <v>-59.42</v>
      </c>
      <c r="G4677">
        <v>0</v>
      </c>
      <c r="H4677" t="s">
        <v>89</v>
      </c>
      <c r="I4677" t="s">
        <v>36</v>
      </c>
      <c r="J4677">
        <v>1</v>
      </c>
    </row>
    <row r="4678" spans="1:10" x14ac:dyDescent="0.3">
      <c r="A4678" t="str">
        <f t="shared" si="72"/>
        <v>636500_3668000</v>
      </c>
      <c r="B4678">
        <v>636500</v>
      </c>
      <c r="C4678">
        <v>3668000</v>
      </c>
      <c r="D4678">
        <v>2.7999999999999998E-4</v>
      </c>
      <c r="E4678">
        <v>-58.68</v>
      </c>
      <c r="F4678">
        <v>-58.68</v>
      </c>
      <c r="G4678">
        <v>0</v>
      </c>
      <c r="H4678" t="s">
        <v>89</v>
      </c>
      <c r="I4678" t="s">
        <v>36</v>
      </c>
      <c r="J4678">
        <v>1</v>
      </c>
    </row>
    <row r="4679" spans="1:10" x14ac:dyDescent="0.3">
      <c r="A4679" t="str">
        <f t="shared" si="72"/>
        <v>637000_3668000</v>
      </c>
      <c r="B4679">
        <v>637000</v>
      </c>
      <c r="C4679">
        <v>3668000</v>
      </c>
      <c r="D4679">
        <v>2.9999999999999997E-4</v>
      </c>
      <c r="E4679">
        <v>-57.9</v>
      </c>
      <c r="F4679">
        <v>-57.9</v>
      </c>
      <c r="G4679">
        <v>0</v>
      </c>
      <c r="H4679" t="s">
        <v>89</v>
      </c>
      <c r="I4679" t="s">
        <v>36</v>
      </c>
      <c r="J4679">
        <v>1</v>
      </c>
    </row>
    <row r="4680" spans="1:10" x14ac:dyDescent="0.3">
      <c r="A4680" t="str">
        <f t="shared" si="72"/>
        <v>637500_3668000</v>
      </c>
      <c r="B4680">
        <v>637500</v>
      </c>
      <c r="C4680">
        <v>3668000</v>
      </c>
      <c r="D4680">
        <v>2.9999999999999997E-4</v>
      </c>
      <c r="E4680">
        <v>-57.24</v>
      </c>
      <c r="F4680">
        <v>-57.24</v>
      </c>
      <c r="G4680">
        <v>0</v>
      </c>
      <c r="H4680" t="s">
        <v>89</v>
      </c>
      <c r="I4680" t="s">
        <v>36</v>
      </c>
      <c r="J4680">
        <v>1</v>
      </c>
    </row>
    <row r="4681" spans="1:10" x14ac:dyDescent="0.3">
      <c r="A4681" t="str">
        <f t="shared" si="72"/>
        <v>638000_3668000</v>
      </c>
      <c r="B4681">
        <v>638000</v>
      </c>
      <c r="C4681">
        <v>3668000</v>
      </c>
      <c r="D4681">
        <v>2.9E-4</v>
      </c>
      <c r="E4681">
        <v>-55.96</v>
      </c>
      <c r="F4681">
        <v>-55.96</v>
      </c>
      <c r="G4681">
        <v>0</v>
      </c>
      <c r="H4681" t="s">
        <v>89</v>
      </c>
      <c r="I4681" t="s">
        <v>36</v>
      </c>
      <c r="J4681">
        <v>1</v>
      </c>
    </row>
    <row r="4682" spans="1:10" x14ac:dyDescent="0.3">
      <c r="A4682" t="str">
        <f t="shared" ref="A4682:A4745" si="73">B4682&amp;"_"&amp;C4682</f>
        <v>638500_3668000</v>
      </c>
      <c r="B4682">
        <v>638500</v>
      </c>
      <c r="C4682">
        <v>3668000</v>
      </c>
      <c r="D4682">
        <v>2.7E-4</v>
      </c>
      <c r="E4682">
        <v>-55.53</v>
      </c>
      <c r="F4682">
        <v>-55.53</v>
      </c>
      <c r="G4682">
        <v>0</v>
      </c>
      <c r="H4682" t="s">
        <v>89</v>
      </c>
      <c r="I4682" t="s">
        <v>36</v>
      </c>
      <c r="J4682">
        <v>1</v>
      </c>
    </row>
    <row r="4683" spans="1:10" x14ac:dyDescent="0.3">
      <c r="A4683" t="str">
        <f t="shared" si="73"/>
        <v>639000_3668000</v>
      </c>
      <c r="B4683">
        <v>639000</v>
      </c>
      <c r="C4683">
        <v>3668000</v>
      </c>
      <c r="D4683">
        <v>2.5000000000000001E-4</v>
      </c>
      <c r="E4683">
        <v>-54.4</v>
      </c>
      <c r="F4683">
        <v>-54.4</v>
      </c>
      <c r="G4683">
        <v>0</v>
      </c>
      <c r="H4683" t="s">
        <v>89</v>
      </c>
      <c r="I4683" t="s">
        <v>36</v>
      </c>
      <c r="J4683">
        <v>1</v>
      </c>
    </row>
    <row r="4684" spans="1:10" x14ac:dyDescent="0.3">
      <c r="A4684" t="str">
        <f t="shared" si="73"/>
        <v>639500_3668000</v>
      </c>
      <c r="B4684">
        <v>639500</v>
      </c>
      <c r="C4684">
        <v>3668000</v>
      </c>
      <c r="D4684">
        <v>2.4000000000000001E-4</v>
      </c>
      <c r="E4684">
        <v>-53.82</v>
      </c>
      <c r="F4684">
        <v>-53.82</v>
      </c>
      <c r="G4684">
        <v>0</v>
      </c>
      <c r="H4684" t="s">
        <v>89</v>
      </c>
      <c r="I4684" t="s">
        <v>36</v>
      </c>
      <c r="J4684">
        <v>1</v>
      </c>
    </row>
    <row r="4685" spans="1:10" x14ac:dyDescent="0.3">
      <c r="A4685" t="str">
        <f t="shared" si="73"/>
        <v>640000_3668000</v>
      </c>
      <c r="B4685">
        <v>640000</v>
      </c>
      <c r="C4685">
        <v>3668000</v>
      </c>
      <c r="D4685">
        <v>2.4000000000000001E-4</v>
      </c>
      <c r="E4685">
        <v>-52.97</v>
      </c>
      <c r="F4685">
        <v>-52.97</v>
      </c>
      <c r="G4685">
        <v>0</v>
      </c>
      <c r="H4685" t="s">
        <v>89</v>
      </c>
      <c r="I4685" t="s">
        <v>36</v>
      </c>
      <c r="J4685">
        <v>1</v>
      </c>
    </row>
    <row r="4686" spans="1:10" x14ac:dyDescent="0.3">
      <c r="A4686" t="str">
        <f t="shared" si="73"/>
        <v>624000_3668500</v>
      </c>
      <c r="B4686">
        <v>624000</v>
      </c>
      <c r="C4686">
        <v>3668500</v>
      </c>
      <c r="D4686">
        <v>1E-4</v>
      </c>
      <c r="E4686">
        <v>-70.28</v>
      </c>
      <c r="F4686">
        <v>-70.28</v>
      </c>
      <c r="G4686">
        <v>0</v>
      </c>
      <c r="H4686" t="s">
        <v>89</v>
      </c>
      <c r="I4686" t="s">
        <v>36</v>
      </c>
      <c r="J4686">
        <v>1</v>
      </c>
    </row>
    <row r="4687" spans="1:10" x14ac:dyDescent="0.3">
      <c r="A4687" t="str">
        <f t="shared" si="73"/>
        <v>624500_3668500</v>
      </c>
      <c r="B4687">
        <v>624500</v>
      </c>
      <c r="C4687">
        <v>3668500</v>
      </c>
      <c r="D4687">
        <v>1.1E-4</v>
      </c>
      <c r="E4687">
        <v>-70.28</v>
      </c>
      <c r="F4687">
        <v>-70.28</v>
      </c>
      <c r="G4687">
        <v>0</v>
      </c>
      <c r="H4687" t="s">
        <v>89</v>
      </c>
      <c r="I4687" t="s">
        <v>36</v>
      </c>
      <c r="J4687">
        <v>1</v>
      </c>
    </row>
    <row r="4688" spans="1:10" x14ac:dyDescent="0.3">
      <c r="A4688" t="str">
        <f t="shared" si="73"/>
        <v>625000_3668500</v>
      </c>
      <c r="B4688">
        <v>625000</v>
      </c>
      <c r="C4688">
        <v>3668500</v>
      </c>
      <c r="D4688">
        <v>1.2E-4</v>
      </c>
      <c r="E4688">
        <v>-70.28</v>
      </c>
      <c r="F4688">
        <v>-70.28</v>
      </c>
      <c r="G4688">
        <v>0</v>
      </c>
      <c r="H4688" t="s">
        <v>89</v>
      </c>
      <c r="I4688" t="s">
        <v>36</v>
      </c>
      <c r="J4688">
        <v>1</v>
      </c>
    </row>
    <row r="4689" spans="1:10" x14ac:dyDescent="0.3">
      <c r="A4689" t="str">
        <f t="shared" si="73"/>
        <v>625500_3668500</v>
      </c>
      <c r="B4689">
        <v>625500</v>
      </c>
      <c r="C4689">
        <v>3668500</v>
      </c>
      <c r="D4689">
        <v>1.2999999999999999E-4</v>
      </c>
      <c r="E4689">
        <v>-70.28</v>
      </c>
      <c r="F4689">
        <v>-70.28</v>
      </c>
      <c r="G4689">
        <v>0</v>
      </c>
      <c r="H4689" t="s">
        <v>89</v>
      </c>
      <c r="I4689" t="s">
        <v>36</v>
      </c>
      <c r="J4689">
        <v>1</v>
      </c>
    </row>
    <row r="4690" spans="1:10" x14ac:dyDescent="0.3">
      <c r="A4690" t="str">
        <f t="shared" si="73"/>
        <v>626000_3668500</v>
      </c>
      <c r="B4690">
        <v>626000</v>
      </c>
      <c r="C4690">
        <v>3668500</v>
      </c>
      <c r="D4690">
        <v>1.3999999999999999E-4</v>
      </c>
      <c r="E4690">
        <v>-67.61</v>
      </c>
      <c r="F4690">
        <v>-66.95</v>
      </c>
      <c r="G4690">
        <v>0</v>
      </c>
      <c r="H4690" t="s">
        <v>89</v>
      </c>
      <c r="I4690" t="s">
        <v>36</v>
      </c>
      <c r="J4690">
        <v>1</v>
      </c>
    </row>
    <row r="4691" spans="1:10" x14ac:dyDescent="0.3">
      <c r="A4691" t="str">
        <f t="shared" si="73"/>
        <v>626500_3668500</v>
      </c>
      <c r="B4691">
        <v>626500</v>
      </c>
      <c r="C4691">
        <v>3668500</v>
      </c>
      <c r="D4691">
        <v>1.4999999999999999E-4</v>
      </c>
      <c r="E4691">
        <v>-69.400000000000006</v>
      </c>
      <c r="F4691">
        <v>-69.400000000000006</v>
      </c>
      <c r="G4691">
        <v>0</v>
      </c>
      <c r="H4691" t="s">
        <v>89</v>
      </c>
      <c r="I4691" t="s">
        <v>36</v>
      </c>
      <c r="J4691">
        <v>1</v>
      </c>
    </row>
    <row r="4692" spans="1:10" x14ac:dyDescent="0.3">
      <c r="A4692" t="str">
        <f t="shared" si="73"/>
        <v>627000_3668500</v>
      </c>
      <c r="B4692">
        <v>627000</v>
      </c>
      <c r="C4692">
        <v>3668500</v>
      </c>
      <c r="D4692">
        <v>1.6000000000000001E-4</v>
      </c>
      <c r="E4692">
        <v>-68.37</v>
      </c>
      <c r="F4692">
        <v>-68.37</v>
      </c>
      <c r="G4692">
        <v>0</v>
      </c>
      <c r="H4692" t="s">
        <v>89</v>
      </c>
      <c r="I4692" t="s">
        <v>36</v>
      </c>
      <c r="J4692">
        <v>1</v>
      </c>
    </row>
    <row r="4693" spans="1:10" x14ac:dyDescent="0.3">
      <c r="A4693" t="str">
        <f t="shared" si="73"/>
        <v>627500_3668500</v>
      </c>
      <c r="B4693">
        <v>627500</v>
      </c>
      <c r="C4693">
        <v>3668500</v>
      </c>
      <c r="D4693">
        <v>1.6000000000000001E-4</v>
      </c>
      <c r="E4693">
        <v>-67.67</v>
      </c>
      <c r="F4693">
        <v>-67.67</v>
      </c>
      <c r="G4693">
        <v>0</v>
      </c>
      <c r="H4693" t="s">
        <v>89</v>
      </c>
      <c r="I4693" t="s">
        <v>36</v>
      </c>
      <c r="J4693">
        <v>1</v>
      </c>
    </row>
    <row r="4694" spans="1:10" x14ac:dyDescent="0.3">
      <c r="A4694" t="str">
        <f t="shared" si="73"/>
        <v>628000_3668500</v>
      </c>
      <c r="B4694">
        <v>628000</v>
      </c>
      <c r="C4694">
        <v>3668500</v>
      </c>
      <c r="D4694">
        <v>1.6000000000000001E-4</v>
      </c>
      <c r="E4694">
        <v>-66.89</v>
      </c>
      <c r="F4694">
        <v>-66.89</v>
      </c>
      <c r="G4694">
        <v>0</v>
      </c>
      <c r="H4694" t="s">
        <v>89</v>
      </c>
      <c r="I4694" t="s">
        <v>36</v>
      </c>
      <c r="J4694">
        <v>1</v>
      </c>
    </row>
    <row r="4695" spans="1:10" x14ac:dyDescent="0.3">
      <c r="A4695" t="str">
        <f t="shared" si="73"/>
        <v>628500_3668500</v>
      </c>
      <c r="B4695">
        <v>628500</v>
      </c>
      <c r="C4695">
        <v>3668500</v>
      </c>
      <c r="D4695">
        <v>1.6000000000000001E-4</v>
      </c>
      <c r="E4695">
        <v>-65.709999999999994</v>
      </c>
      <c r="F4695">
        <v>-65.709999999999994</v>
      </c>
      <c r="G4695">
        <v>0</v>
      </c>
      <c r="H4695" t="s">
        <v>89</v>
      </c>
      <c r="I4695" t="s">
        <v>36</v>
      </c>
      <c r="J4695">
        <v>1</v>
      </c>
    </row>
    <row r="4696" spans="1:10" x14ac:dyDescent="0.3">
      <c r="A4696" t="str">
        <f t="shared" si="73"/>
        <v>629000_3668500</v>
      </c>
      <c r="B4696">
        <v>629000</v>
      </c>
      <c r="C4696">
        <v>3668500</v>
      </c>
      <c r="D4696">
        <v>2.1000000000000001E-4</v>
      </c>
      <c r="E4696">
        <v>-65.62</v>
      </c>
      <c r="F4696">
        <v>-65.62</v>
      </c>
      <c r="G4696">
        <v>0</v>
      </c>
      <c r="H4696" t="s">
        <v>89</v>
      </c>
      <c r="I4696" t="s">
        <v>36</v>
      </c>
      <c r="J4696">
        <v>1</v>
      </c>
    </row>
    <row r="4697" spans="1:10" x14ac:dyDescent="0.3">
      <c r="A4697" t="str">
        <f t="shared" si="73"/>
        <v>629500_3668500</v>
      </c>
      <c r="B4697">
        <v>629500</v>
      </c>
      <c r="C4697">
        <v>3668500</v>
      </c>
      <c r="D4697">
        <v>2.3000000000000001E-4</v>
      </c>
      <c r="E4697">
        <v>-65.5</v>
      </c>
      <c r="F4697">
        <v>-65.5</v>
      </c>
      <c r="G4697">
        <v>0</v>
      </c>
      <c r="H4697" t="s">
        <v>89</v>
      </c>
      <c r="I4697" t="s">
        <v>36</v>
      </c>
      <c r="J4697">
        <v>1</v>
      </c>
    </row>
    <row r="4698" spans="1:10" x14ac:dyDescent="0.3">
      <c r="A4698" t="str">
        <f t="shared" si="73"/>
        <v>630000_3668500</v>
      </c>
      <c r="B4698">
        <v>630000</v>
      </c>
      <c r="C4698">
        <v>3668500</v>
      </c>
      <c r="D4698">
        <v>2.0000000000000001E-4</v>
      </c>
      <c r="E4698">
        <v>-65.23</v>
      </c>
      <c r="F4698">
        <v>-65.23</v>
      </c>
      <c r="G4698">
        <v>0</v>
      </c>
      <c r="H4698" t="s">
        <v>89</v>
      </c>
      <c r="I4698" t="s">
        <v>36</v>
      </c>
      <c r="J4698">
        <v>1</v>
      </c>
    </row>
    <row r="4699" spans="1:10" x14ac:dyDescent="0.3">
      <c r="A4699" t="str">
        <f t="shared" si="73"/>
        <v>630500_3668500</v>
      </c>
      <c r="B4699">
        <v>630500</v>
      </c>
      <c r="C4699">
        <v>3668500</v>
      </c>
      <c r="D4699">
        <v>2.3000000000000001E-4</v>
      </c>
      <c r="E4699">
        <v>-64.760000000000005</v>
      </c>
      <c r="F4699">
        <v>-64.760000000000005</v>
      </c>
      <c r="G4699">
        <v>0</v>
      </c>
      <c r="H4699" t="s">
        <v>89</v>
      </c>
      <c r="I4699" t="s">
        <v>36</v>
      </c>
      <c r="J4699">
        <v>1</v>
      </c>
    </row>
    <row r="4700" spans="1:10" x14ac:dyDescent="0.3">
      <c r="A4700" t="str">
        <f t="shared" si="73"/>
        <v>631000_3668500</v>
      </c>
      <c r="B4700">
        <v>631000</v>
      </c>
      <c r="C4700">
        <v>3668500</v>
      </c>
      <c r="D4700">
        <v>2.7E-4</v>
      </c>
      <c r="E4700">
        <v>-64.239999999999995</v>
      </c>
      <c r="F4700">
        <v>-64.239999999999995</v>
      </c>
      <c r="G4700">
        <v>0</v>
      </c>
      <c r="H4700" t="s">
        <v>89</v>
      </c>
      <c r="I4700" t="s">
        <v>36</v>
      </c>
      <c r="J4700">
        <v>1</v>
      </c>
    </row>
    <row r="4701" spans="1:10" x14ac:dyDescent="0.3">
      <c r="A4701" t="str">
        <f t="shared" si="73"/>
        <v>631500_3668500</v>
      </c>
      <c r="B4701">
        <v>631500</v>
      </c>
      <c r="C4701">
        <v>3668500</v>
      </c>
      <c r="D4701">
        <v>2.9E-4</v>
      </c>
      <c r="E4701">
        <v>-63.66</v>
      </c>
      <c r="F4701">
        <v>-63.66</v>
      </c>
      <c r="G4701">
        <v>0</v>
      </c>
      <c r="H4701" t="s">
        <v>89</v>
      </c>
      <c r="I4701" t="s">
        <v>36</v>
      </c>
      <c r="J4701">
        <v>1</v>
      </c>
    </row>
    <row r="4702" spans="1:10" x14ac:dyDescent="0.3">
      <c r="A4702" t="str">
        <f t="shared" si="73"/>
        <v>632000_3668500</v>
      </c>
      <c r="B4702">
        <v>632000</v>
      </c>
      <c r="C4702">
        <v>3668500</v>
      </c>
      <c r="D4702">
        <v>2.9E-4</v>
      </c>
      <c r="E4702">
        <v>-63.26</v>
      </c>
      <c r="F4702">
        <v>-63.26</v>
      </c>
      <c r="G4702">
        <v>0</v>
      </c>
      <c r="H4702" t="s">
        <v>89</v>
      </c>
      <c r="I4702" t="s">
        <v>36</v>
      </c>
      <c r="J4702">
        <v>1</v>
      </c>
    </row>
    <row r="4703" spans="1:10" x14ac:dyDescent="0.3">
      <c r="A4703" t="str">
        <f t="shared" si="73"/>
        <v>632500_3668500</v>
      </c>
      <c r="B4703">
        <v>632500</v>
      </c>
      <c r="C4703">
        <v>3668500</v>
      </c>
      <c r="D4703">
        <v>3.1E-4</v>
      </c>
      <c r="E4703">
        <v>-62.82</v>
      </c>
      <c r="F4703">
        <v>-62.82</v>
      </c>
      <c r="G4703">
        <v>0</v>
      </c>
      <c r="H4703" t="s">
        <v>89</v>
      </c>
      <c r="I4703" t="s">
        <v>36</v>
      </c>
      <c r="J4703">
        <v>1</v>
      </c>
    </row>
    <row r="4704" spans="1:10" x14ac:dyDescent="0.3">
      <c r="A4704" t="str">
        <f t="shared" si="73"/>
        <v>633000_3668500</v>
      </c>
      <c r="B4704">
        <v>633000</v>
      </c>
      <c r="C4704">
        <v>3668500</v>
      </c>
      <c r="D4704">
        <v>2.9E-4</v>
      </c>
      <c r="E4704">
        <v>-62.76</v>
      </c>
      <c r="F4704">
        <v>-62.76</v>
      </c>
      <c r="G4704">
        <v>0</v>
      </c>
      <c r="H4704" t="s">
        <v>89</v>
      </c>
      <c r="I4704" t="s">
        <v>36</v>
      </c>
      <c r="J4704">
        <v>1</v>
      </c>
    </row>
    <row r="4705" spans="1:10" x14ac:dyDescent="0.3">
      <c r="A4705" t="str">
        <f t="shared" si="73"/>
        <v>633500_3668500</v>
      </c>
      <c r="B4705">
        <v>633500</v>
      </c>
      <c r="C4705">
        <v>3668500</v>
      </c>
      <c r="D4705">
        <v>2.9999999999999997E-4</v>
      </c>
      <c r="E4705">
        <v>-63.26</v>
      </c>
      <c r="F4705">
        <v>-61.49</v>
      </c>
      <c r="G4705">
        <v>0</v>
      </c>
      <c r="H4705" t="s">
        <v>89</v>
      </c>
      <c r="I4705" t="s">
        <v>36</v>
      </c>
      <c r="J4705">
        <v>1</v>
      </c>
    </row>
    <row r="4706" spans="1:10" x14ac:dyDescent="0.3">
      <c r="A4706" t="str">
        <f t="shared" si="73"/>
        <v>634000_3668500</v>
      </c>
      <c r="B4706">
        <v>634000</v>
      </c>
      <c r="C4706">
        <v>3668500</v>
      </c>
      <c r="D4706">
        <v>3.3E-4</v>
      </c>
      <c r="E4706">
        <v>-63.83</v>
      </c>
      <c r="F4706">
        <v>-63.83</v>
      </c>
      <c r="G4706">
        <v>0</v>
      </c>
      <c r="H4706" t="s">
        <v>89</v>
      </c>
      <c r="I4706" t="s">
        <v>36</v>
      </c>
      <c r="J4706">
        <v>1</v>
      </c>
    </row>
    <row r="4707" spans="1:10" x14ac:dyDescent="0.3">
      <c r="A4707" t="str">
        <f t="shared" si="73"/>
        <v>634500_3668500</v>
      </c>
      <c r="B4707">
        <v>634500</v>
      </c>
      <c r="C4707">
        <v>3668500</v>
      </c>
      <c r="D4707">
        <v>3.4000000000000002E-4</v>
      </c>
      <c r="E4707">
        <v>-62.81</v>
      </c>
      <c r="F4707">
        <v>-62.81</v>
      </c>
      <c r="G4707">
        <v>0</v>
      </c>
      <c r="H4707" t="s">
        <v>89</v>
      </c>
      <c r="I4707" t="s">
        <v>36</v>
      </c>
      <c r="J4707">
        <v>1</v>
      </c>
    </row>
    <row r="4708" spans="1:10" x14ac:dyDescent="0.3">
      <c r="A4708" t="str">
        <f t="shared" si="73"/>
        <v>635000_3668500</v>
      </c>
      <c r="B4708">
        <v>635000</v>
      </c>
      <c r="C4708">
        <v>3668500</v>
      </c>
      <c r="D4708">
        <v>3.4000000000000002E-4</v>
      </c>
      <c r="E4708">
        <v>-61.81</v>
      </c>
      <c r="F4708">
        <v>-61.81</v>
      </c>
      <c r="G4708">
        <v>0</v>
      </c>
      <c r="H4708" t="s">
        <v>89</v>
      </c>
      <c r="I4708" t="s">
        <v>36</v>
      </c>
      <c r="J4708">
        <v>1</v>
      </c>
    </row>
    <row r="4709" spans="1:10" x14ac:dyDescent="0.3">
      <c r="A4709" t="str">
        <f t="shared" si="73"/>
        <v>635500_3668500</v>
      </c>
      <c r="B4709">
        <v>635500</v>
      </c>
      <c r="C4709">
        <v>3668500</v>
      </c>
      <c r="D4709">
        <v>3.1E-4</v>
      </c>
      <c r="E4709">
        <v>-60.71</v>
      </c>
      <c r="F4709">
        <v>-60.71</v>
      </c>
      <c r="G4709">
        <v>0</v>
      </c>
      <c r="H4709" t="s">
        <v>89</v>
      </c>
      <c r="I4709" t="s">
        <v>36</v>
      </c>
      <c r="J4709">
        <v>1</v>
      </c>
    </row>
    <row r="4710" spans="1:10" x14ac:dyDescent="0.3">
      <c r="A4710" t="str">
        <f t="shared" si="73"/>
        <v>636000_3668500</v>
      </c>
      <c r="B4710">
        <v>636000</v>
      </c>
      <c r="C4710">
        <v>3668500</v>
      </c>
      <c r="D4710">
        <v>3.1E-4</v>
      </c>
      <c r="E4710">
        <v>-59.85</v>
      </c>
      <c r="F4710">
        <v>-59.85</v>
      </c>
      <c r="G4710">
        <v>0</v>
      </c>
      <c r="H4710" t="s">
        <v>89</v>
      </c>
      <c r="I4710" t="s">
        <v>36</v>
      </c>
      <c r="J4710">
        <v>1</v>
      </c>
    </row>
    <row r="4711" spans="1:10" x14ac:dyDescent="0.3">
      <c r="A4711" t="str">
        <f t="shared" si="73"/>
        <v>636500_3668500</v>
      </c>
      <c r="B4711">
        <v>636500</v>
      </c>
      <c r="C4711">
        <v>3668500</v>
      </c>
      <c r="D4711">
        <v>3.3E-4</v>
      </c>
      <c r="E4711">
        <v>-58.86</v>
      </c>
      <c r="F4711">
        <v>-58.86</v>
      </c>
      <c r="G4711">
        <v>0</v>
      </c>
      <c r="H4711" t="s">
        <v>89</v>
      </c>
      <c r="I4711" t="s">
        <v>36</v>
      </c>
      <c r="J4711">
        <v>1</v>
      </c>
    </row>
    <row r="4712" spans="1:10" x14ac:dyDescent="0.3">
      <c r="A4712" t="str">
        <f t="shared" si="73"/>
        <v>637000_3668500</v>
      </c>
      <c r="B4712">
        <v>637000</v>
      </c>
      <c r="C4712">
        <v>3668500</v>
      </c>
      <c r="D4712">
        <v>3.4000000000000002E-4</v>
      </c>
      <c r="E4712">
        <v>-58.09</v>
      </c>
      <c r="F4712">
        <v>-58.09</v>
      </c>
      <c r="G4712">
        <v>0</v>
      </c>
      <c r="H4712" t="s">
        <v>89</v>
      </c>
      <c r="I4712" t="s">
        <v>36</v>
      </c>
      <c r="J4712">
        <v>1</v>
      </c>
    </row>
    <row r="4713" spans="1:10" x14ac:dyDescent="0.3">
      <c r="A4713" t="str">
        <f t="shared" si="73"/>
        <v>637500_3668500</v>
      </c>
      <c r="B4713">
        <v>637500</v>
      </c>
      <c r="C4713">
        <v>3668500</v>
      </c>
      <c r="D4713">
        <v>3.3E-4</v>
      </c>
      <c r="E4713">
        <v>-57.05</v>
      </c>
      <c r="F4713">
        <v>-57.05</v>
      </c>
      <c r="G4713">
        <v>0</v>
      </c>
      <c r="H4713" t="s">
        <v>89</v>
      </c>
      <c r="I4713" t="s">
        <v>36</v>
      </c>
      <c r="J4713">
        <v>1</v>
      </c>
    </row>
    <row r="4714" spans="1:10" x14ac:dyDescent="0.3">
      <c r="A4714" t="str">
        <f t="shared" si="73"/>
        <v>638000_3668500</v>
      </c>
      <c r="B4714">
        <v>638000</v>
      </c>
      <c r="C4714">
        <v>3668500</v>
      </c>
      <c r="D4714">
        <v>2.9999999999999997E-4</v>
      </c>
      <c r="E4714">
        <v>-55.89</v>
      </c>
      <c r="F4714">
        <v>-55.89</v>
      </c>
      <c r="G4714">
        <v>0</v>
      </c>
      <c r="H4714" t="s">
        <v>89</v>
      </c>
      <c r="I4714" t="s">
        <v>36</v>
      </c>
      <c r="J4714">
        <v>1</v>
      </c>
    </row>
    <row r="4715" spans="1:10" x14ac:dyDescent="0.3">
      <c r="A4715" t="str">
        <f t="shared" si="73"/>
        <v>638500_3668500</v>
      </c>
      <c r="B4715">
        <v>638500</v>
      </c>
      <c r="C4715">
        <v>3668500</v>
      </c>
      <c r="D4715">
        <v>2.7999999999999998E-4</v>
      </c>
      <c r="E4715">
        <v>-55.37</v>
      </c>
      <c r="F4715">
        <v>-55.37</v>
      </c>
      <c r="G4715">
        <v>0</v>
      </c>
      <c r="H4715" t="s">
        <v>89</v>
      </c>
      <c r="I4715" t="s">
        <v>36</v>
      </c>
      <c r="J4715">
        <v>1</v>
      </c>
    </row>
    <row r="4716" spans="1:10" x14ac:dyDescent="0.3">
      <c r="A4716" t="str">
        <f t="shared" si="73"/>
        <v>639000_3668500</v>
      </c>
      <c r="B4716">
        <v>639000</v>
      </c>
      <c r="C4716">
        <v>3668500</v>
      </c>
      <c r="D4716">
        <v>2.7E-4</v>
      </c>
      <c r="E4716">
        <v>-54.36</v>
      </c>
      <c r="F4716">
        <v>-54.36</v>
      </c>
      <c r="G4716">
        <v>0</v>
      </c>
      <c r="H4716" t="s">
        <v>89</v>
      </c>
      <c r="I4716" t="s">
        <v>36</v>
      </c>
      <c r="J4716">
        <v>1</v>
      </c>
    </row>
    <row r="4717" spans="1:10" x14ac:dyDescent="0.3">
      <c r="A4717" t="str">
        <f t="shared" si="73"/>
        <v>639500_3668500</v>
      </c>
      <c r="B4717">
        <v>639500</v>
      </c>
      <c r="C4717">
        <v>3668500</v>
      </c>
      <c r="D4717">
        <v>2.7E-4</v>
      </c>
      <c r="E4717">
        <v>-53.83</v>
      </c>
      <c r="F4717">
        <v>-53.83</v>
      </c>
      <c r="G4717">
        <v>0</v>
      </c>
      <c r="H4717" t="s">
        <v>89</v>
      </c>
      <c r="I4717" t="s">
        <v>36</v>
      </c>
      <c r="J4717">
        <v>1</v>
      </c>
    </row>
    <row r="4718" spans="1:10" x14ac:dyDescent="0.3">
      <c r="A4718" t="str">
        <f t="shared" si="73"/>
        <v>640000_3668500</v>
      </c>
      <c r="B4718">
        <v>640000</v>
      </c>
      <c r="C4718">
        <v>3668500</v>
      </c>
      <c r="D4718">
        <v>2.7999999999999998E-4</v>
      </c>
      <c r="E4718">
        <v>-53.01</v>
      </c>
      <c r="F4718">
        <v>-53.01</v>
      </c>
      <c r="G4718">
        <v>0</v>
      </c>
      <c r="H4718" t="s">
        <v>89</v>
      </c>
      <c r="I4718" t="s">
        <v>36</v>
      </c>
      <c r="J4718">
        <v>1</v>
      </c>
    </row>
    <row r="4719" spans="1:10" x14ac:dyDescent="0.3">
      <c r="A4719" t="str">
        <f t="shared" si="73"/>
        <v>623500_3669000</v>
      </c>
      <c r="B4719">
        <v>623500</v>
      </c>
      <c r="C4719">
        <v>3669000</v>
      </c>
      <c r="D4719">
        <v>9.0000000000000006E-5</v>
      </c>
      <c r="E4719">
        <v>-70.28</v>
      </c>
      <c r="F4719">
        <v>-70.28</v>
      </c>
      <c r="G4719">
        <v>0</v>
      </c>
      <c r="H4719" t="s">
        <v>89</v>
      </c>
      <c r="I4719" t="s">
        <v>36</v>
      </c>
      <c r="J4719">
        <v>1</v>
      </c>
    </row>
    <row r="4720" spans="1:10" x14ac:dyDescent="0.3">
      <c r="A4720" t="str">
        <f t="shared" si="73"/>
        <v>624000_3669000</v>
      </c>
      <c r="B4720">
        <v>624000</v>
      </c>
      <c r="C4720">
        <v>3669000</v>
      </c>
      <c r="D4720">
        <v>1E-4</v>
      </c>
      <c r="E4720">
        <v>-70.28</v>
      </c>
      <c r="F4720">
        <v>-70.28</v>
      </c>
      <c r="G4720">
        <v>0</v>
      </c>
      <c r="H4720" t="s">
        <v>89</v>
      </c>
      <c r="I4720" t="s">
        <v>36</v>
      </c>
      <c r="J4720">
        <v>1</v>
      </c>
    </row>
    <row r="4721" spans="1:10" x14ac:dyDescent="0.3">
      <c r="A4721" t="str">
        <f t="shared" si="73"/>
        <v>624500_3669000</v>
      </c>
      <c r="B4721">
        <v>624500</v>
      </c>
      <c r="C4721">
        <v>3669000</v>
      </c>
      <c r="D4721">
        <v>1.1E-4</v>
      </c>
      <c r="E4721">
        <v>-70.28</v>
      </c>
      <c r="F4721">
        <v>-70.28</v>
      </c>
      <c r="G4721">
        <v>0</v>
      </c>
      <c r="H4721" t="s">
        <v>89</v>
      </c>
      <c r="I4721" t="s">
        <v>36</v>
      </c>
      <c r="J4721">
        <v>1</v>
      </c>
    </row>
    <row r="4722" spans="1:10" x14ac:dyDescent="0.3">
      <c r="A4722" t="str">
        <f t="shared" si="73"/>
        <v>625000_3669000</v>
      </c>
      <c r="B4722">
        <v>625000</v>
      </c>
      <c r="C4722">
        <v>3669000</v>
      </c>
      <c r="D4722">
        <v>1.2E-4</v>
      </c>
      <c r="E4722">
        <v>-70.28</v>
      </c>
      <c r="F4722">
        <v>-70.28</v>
      </c>
      <c r="G4722">
        <v>0</v>
      </c>
      <c r="H4722" t="s">
        <v>89</v>
      </c>
      <c r="I4722" t="s">
        <v>36</v>
      </c>
      <c r="J4722">
        <v>1</v>
      </c>
    </row>
    <row r="4723" spans="1:10" x14ac:dyDescent="0.3">
      <c r="A4723" t="str">
        <f t="shared" si="73"/>
        <v>625500_3669000</v>
      </c>
      <c r="B4723">
        <v>625500</v>
      </c>
      <c r="C4723">
        <v>3669000</v>
      </c>
      <c r="D4723">
        <v>1.2999999999999999E-4</v>
      </c>
      <c r="E4723">
        <v>-70.28</v>
      </c>
      <c r="F4723">
        <v>-70.28</v>
      </c>
      <c r="G4723">
        <v>0</v>
      </c>
      <c r="H4723" t="s">
        <v>89</v>
      </c>
      <c r="I4723" t="s">
        <v>36</v>
      </c>
      <c r="J4723">
        <v>1</v>
      </c>
    </row>
    <row r="4724" spans="1:10" x14ac:dyDescent="0.3">
      <c r="A4724" t="str">
        <f t="shared" si="73"/>
        <v>626000_3669000</v>
      </c>
      <c r="B4724">
        <v>626000</v>
      </c>
      <c r="C4724">
        <v>3669000</v>
      </c>
      <c r="D4724">
        <v>1.4999999999999999E-4</v>
      </c>
      <c r="E4724">
        <v>-66.89</v>
      </c>
      <c r="F4724">
        <v>-66.89</v>
      </c>
      <c r="G4724">
        <v>0</v>
      </c>
      <c r="H4724" t="s">
        <v>89</v>
      </c>
      <c r="I4724" t="s">
        <v>36</v>
      </c>
      <c r="J4724">
        <v>1</v>
      </c>
    </row>
    <row r="4725" spans="1:10" x14ac:dyDescent="0.3">
      <c r="A4725" t="str">
        <f t="shared" si="73"/>
        <v>626500_3669000</v>
      </c>
      <c r="B4725">
        <v>626500</v>
      </c>
      <c r="C4725">
        <v>3669000</v>
      </c>
      <c r="D4725">
        <v>1.6000000000000001E-4</v>
      </c>
      <c r="E4725">
        <v>-70.13</v>
      </c>
      <c r="F4725">
        <v>-70.13</v>
      </c>
      <c r="G4725">
        <v>0</v>
      </c>
      <c r="H4725" t="s">
        <v>89</v>
      </c>
      <c r="I4725" t="s">
        <v>36</v>
      </c>
      <c r="J4725">
        <v>1</v>
      </c>
    </row>
    <row r="4726" spans="1:10" x14ac:dyDescent="0.3">
      <c r="A4726" t="str">
        <f t="shared" si="73"/>
        <v>627000_3669000</v>
      </c>
      <c r="B4726">
        <v>627000</v>
      </c>
      <c r="C4726">
        <v>3669000</v>
      </c>
      <c r="D4726">
        <v>1.7000000000000001E-4</v>
      </c>
      <c r="E4726">
        <v>-69.05</v>
      </c>
      <c r="F4726">
        <v>-69.05</v>
      </c>
      <c r="G4726">
        <v>0</v>
      </c>
      <c r="H4726" t="s">
        <v>89</v>
      </c>
      <c r="I4726" t="s">
        <v>36</v>
      </c>
      <c r="J4726">
        <v>1</v>
      </c>
    </row>
    <row r="4727" spans="1:10" x14ac:dyDescent="0.3">
      <c r="A4727" t="str">
        <f t="shared" si="73"/>
        <v>627500_3669000</v>
      </c>
      <c r="B4727">
        <v>627500</v>
      </c>
      <c r="C4727">
        <v>3669000</v>
      </c>
      <c r="D4727">
        <v>1.8000000000000001E-4</v>
      </c>
      <c r="E4727">
        <v>-68.91</v>
      </c>
      <c r="F4727">
        <v>-68.91</v>
      </c>
      <c r="G4727">
        <v>0</v>
      </c>
      <c r="H4727" t="s">
        <v>89</v>
      </c>
      <c r="I4727" t="s">
        <v>36</v>
      </c>
      <c r="J4727">
        <v>1</v>
      </c>
    </row>
    <row r="4728" spans="1:10" x14ac:dyDescent="0.3">
      <c r="A4728" t="str">
        <f t="shared" si="73"/>
        <v>628000_3669000</v>
      </c>
      <c r="B4728">
        <v>628000</v>
      </c>
      <c r="C4728">
        <v>3669000</v>
      </c>
      <c r="D4728">
        <v>1.9000000000000001E-4</v>
      </c>
      <c r="E4728">
        <v>-67.86</v>
      </c>
      <c r="F4728">
        <v>-67.86</v>
      </c>
      <c r="G4728">
        <v>0</v>
      </c>
      <c r="H4728" t="s">
        <v>89</v>
      </c>
      <c r="I4728" t="s">
        <v>36</v>
      </c>
      <c r="J4728">
        <v>1</v>
      </c>
    </row>
    <row r="4729" spans="1:10" x14ac:dyDescent="0.3">
      <c r="A4729" t="str">
        <f t="shared" si="73"/>
        <v>628500_3669000</v>
      </c>
      <c r="B4729">
        <v>628500</v>
      </c>
      <c r="C4729">
        <v>3669000</v>
      </c>
      <c r="D4729">
        <v>1.8000000000000001E-4</v>
      </c>
      <c r="E4729">
        <v>-67.23</v>
      </c>
      <c r="F4729">
        <v>-67.23</v>
      </c>
      <c r="G4729">
        <v>0</v>
      </c>
      <c r="H4729" t="s">
        <v>89</v>
      </c>
      <c r="I4729" t="s">
        <v>36</v>
      </c>
      <c r="J4729">
        <v>1</v>
      </c>
    </row>
    <row r="4730" spans="1:10" x14ac:dyDescent="0.3">
      <c r="A4730" t="str">
        <f t="shared" si="73"/>
        <v>629000_3669000</v>
      </c>
      <c r="B4730">
        <v>629000</v>
      </c>
      <c r="C4730">
        <v>3669000</v>
      </c>
      <c r="D4730">
        <v>2.1000000000000001E-4</v>
      </c>
      <c r="E4730">
        <v>-66.23</v>
      </c>
      <c r="F4730">
        <v>-66.23</v>
      </c>
      <c r="G4730">
        <v>0</v>
      </c>
      <c r="H4730" t="s">
        <v>89</v>
      </c>
      <c r="I4730" t="s">
        <v>36</v>
      </c>
      <c r="J4730">
        <v>1</v>
      </c>
    </row>
    <row r="4731" spans="1:10" x14ac:dyDescent="0.3">
      <c r="A4731" t="str">
        <f t="shared" si="73"/>
        <v>629500_3669000</v>
      </c>
      <c r="B4731">
        <v>629500</v>
      </c>
      <c r="C4731">
        <v>3669000</v>
      </c>
      <c r="D4731">
        <v>2.5999999999999998E-4</v>
      </c>
      <c r="E4731">
        <v>-66.19</v>
      </c>
      <c r="F4731">
        <v>-66.19</v>
      </c>
      <c r="G4731">
        <v>0</v>
      </c>
      <c r="H4731" t="s">
        <v>89</v>
      </c>
      <c r="I4731" t="s">
        <v>36</v>
      </c>
      <c r="J4731">
        <v>1</v>
      </c>
    </row>
    <row r="4732" spans="1:10" x14ac:dyDescent="0.3">
      <c r="A4732" t="str">
        <f t="shared" si="73"/>
        <v>630000_3669000</v>
      </c>
      <c r="B4732">
        <v>630000</v>
      </c>
      <c r="C4732">
        <v>3669000</v>
      </c>
      <c r="D4732">
        <v>2.4000000000000001E-4</v>
      </c>
      <c r="E4732">
        <v>-65.84</v>
      </c>
      <c r="F4732">
        <v>-65.84</v>
      </c>
      <c r="G4732">
        <v>0</v>
      </c>
      <c r="H4732" t="s">
        <v>89</v>
      </c>
      <c r="I4732" t="s">
        <v>36</v>
      </c>
      <c r="J4732">
        <v>1</v>
      </c>
    </row>
    <row r="4733" spans="1:10" x14ac:dyDescent="0.3">
      <c r="A4733" t="str">
        <f t="shared" si="73"/>
        <v>630500_3669000</v>
      </c>
      <c r="B4733">
        <v>630500</v>
      </c>
      <c r="C4733">
        <v>3669000</v>
      </c>
      <c r="D4733">
        <v>2.5000000000000001E-4</v>
      </c>
      <c r="E4733">
        <v>-65.150000000000006</v>
      </c>
      <c r="F4733">
        <v>-65.150000000000006</v>
      </c>
      <c r="G4733">
        <v>0</v>
      </c>
      <c r="H4733" t="s">
        <v>89</v>
      </c>
      <c r="I4733" t="s">
        <v>36</v>
      </c>
      <c r="J4733">
        <v>1</v>
      </c>
    </row>
    <row r="4734" spans="1:10" x14ac:dyDescent="0.3">
      <c r="A4734" t="str">
        <f t="shared" si="73"/>
        <v>631000_3669000</v>
      </c>
      <c r="B4734">
        <v>631000</v>
      </c>
      <c r="C4734">
        <v>3669000</v>
      </c>
      <c r="D4734">
        <v>3.1E-4</v>
      </c>
      <c r="E4734">
        <v>-64.400000000000006</v>
      </c>
      <c r="F4734">
        <v>-64.400000000000006</v>
      </c>
      <c r="G4734">
        <v>0</v>
      </c>
      <c r="H4734" t="s">
        <v>89</v>
      </c>
      <c r="I4734" t="s">
        <v>36</v>
      </c>
      <c r="J4734">
        <v>1</v>
      </c>
    </row>
    <row r="4735" spans="1:10" x14ac:dyDescent="0.3">
      <c r="A4735" t="str">
        <f t="shared" si="73"/>
        <v>631500_3669000</v>
      </c>
      <c r="B4735">
        <v>631500</v>
      </c>
      <c r="C4735">
        <v>3669000</v>
      </c>
      <c r="D4735">
        <v>3.3E-4</v>
      </c>
      <c r="E4735">
        <v>-64.03</v>
      </c>
      <c r="F4735">
        <v>-64.03</v>
      </c>
      <c r="G4735">
        <v>0</v>
      </c>
      <c r="H4735" t="s">
        <v>89</v>
      </c>
      <c r="I4735" t="s">
        <v>36</v>
      </c>
      <c r="J4735">
        <v>1</v>
      </c>
    </row>
    <row r="4736" spans="1:10" x14ac:dyDescent="0.3">
      <c r="A4736" t="str">
        <f t="shared" si="73"/>
        <v>632000_3669000</v>
      </c>
      <c r="B4736">
        <v>632000</v>
      </c>
      <c r="C4736">
        <v>3669000</v>
      </c>
      <c r="D4736">
        <v>3.3E-4</v>
      </c>
      <c r="E4736">
        <v>-63.69</v>
      </c>
      <c r="F4736">
        <v>-63.69</v>
      </c>
      <c r="G4736">
        <v>0</v>
      </c>
      <c r="H4736" t="s">
        <v>89</v>
      </c>
      <c r="I4736" t="s">
        <v>36</v>
      </c>
      <c r="J4736">
        <v>1</v>
      </c>
    </row>
    <row r="4737" spans="1:10" x14ac:dyDescent="0.3">
      <c r="A4737" t="str">
        <f t="shared" si="73"/>
        <v>632500_3669000</v>
      </c>
      <c r="B4737">
        <v>632500</v>
      </c>
      <c r="C4737">
        <v>3669000</v>
      </c>
      <c r="D4737">
        <v>3.5E-4</v>
      </c>
      <c r="E4737">
        <v>-63.78</v>
      </c>
      <c r="F4737">
        <v>-63.78</v>
      </c>
      <c r="G4737">
        <v>0</v>
      </c>
      <c r="H4737" t="s">
        <v>89</v>
      </c>
      <c r="I4737" t="s">
        <v>36</v>
      </c>
      <c r="J4737">
        <v>1</v>
      </c>
    </row>
    <row r="4738" spans="1:10" x14ac:dyDescent="0.3">
      <c r="A4738" t="str">
        <f t="shared" si="73"/>
        <v>633000_3669000</v>
      </c>
      <c r="B4738">
        <v>633000</v>
      </c>
      <c r="C4738">
        <v>3669000</v>
      </c>
      <c r="D4738">
        <v>3.3E-4</v>
      </c>
      <c r="E4738">
        <v>-63.13</v>
      </c>
      <c r="F4738">
        <v>-63.13</v>
      </c>
      <c r="G4738">
        <v>0</v>
      </c>
      <c r="H4738" t="s">
        <v>89</v>
      </c>
      <c r="I4738" t="s">
        <v>36</v>
      </c>
      <c r="J4738">
        <v>1</v>
      </c>
    </row>
    <row r="4739" spans="1:10" x14ac:dyDescent="0.3">
      <c r="A4739" t="str">
        <f t="shared" si="73"/>
        <v>633500_3669000</v>
      </c>
      <c r="B4739">
        <v>633500</v>
      </c>
      <c r="C4739">
        <v>3669000</v>
      </c>
      <c r="D4739">
        <v>3.6000000000000002E-4</v>
      </c>
      <c r="E4739">
        <v>-62.67</v>
      </c>
      <c r="F4739">
        <v>-62.67</v>
      </c>
      <c r="G4739">
        <v>0</v>
      </c>
      <c r="H4739" t="s">
        <v>89</v>
      </c>
      <c r="I4739" t="s">
        <v>36</v>
      </c>
      <c r="J4739">
        <v>1</v>
      </c>
    </row>
    <row r="4740" spans="1:10" x14ac:dyDescent="0.3">
      <c r="A4740" t="str">
        <f t="shared" si="73"/>
        <v>634000_3669000</v>
      </c>
      <c r="B4740">
        <v>634000</v>
      </c>
      <c r="C4740">
        <v>3669000</v>
      </c>
      <c r="D4740">
        <v>3.8000000000000002E-4</v>
      </c>
      <c r="E4740">
        <v>-62.04</v>
      </c>
      <c r="F4740">
        <v>-62.04</v>
      </c>
      <c r="G4740">
        <v>0</v>
      </c>
      <c r="H4740" t="s">
        <v>89</v>
      </c>
      <c r="I4740" t="s">
        <v>36</v>
      </c>
      <c r="J4740">
        <v>1</v>
      </c>
    </row>
    <row r="4741" spans="1:10" x14ac:dyDescent="0.3">
      <c r="A4741" t="str">
        <f t="shared" si="73"/>
        <v>634500_3669000</v>
      </c>
      <c r="B4741">
        <v>634500</v>
      </c>
      <c r="C4741">
        <v>3669000</v>
      </c>
      <c r="D4741">
        <v>3.8999999999999999E-4</v>
      </c>
      <c r="E4741">
        <v>-61.88</v>
      </c>
      <c r="F4741">
        <v>-61.88</v>
      </c>
      <c r="G4741">
        <v>0</v>
      </c>
      <c r="H4741" t="s">
        <v>89</v>
      </c>
      <c r="I4741" t="s">
        <v>36</v>
      </c>
      <c r="J4741">
        <v>1</v>
      </c>
    </row>
    <row r="4742" spans="1:10" x14ac:dyDescent="0.3">
      <c r="A4742" t="str">
        <f t="shared" si="73"/>
        <v>635000_3669000</v>
      </c>
      <c r="B4742">
        <v>635000</v>
      </c>
      <c r="C4742">
        <v>3669000</v>
      </c>
      <c r="D4742">
        <v>3.6999999999999999E-4</v>
      </c>
      <c r="E4742">
        <v>-61.59</v>
      </c>
      <c r="F4742">
        <v>-61.59</v>
      </c>
      <c r="G4742">
        <v>0</v>
      </c>
      <c r="H4742" t="s">
        <v>89</v>
      </c>
      <c r="I4742" t="s">
        <v>36</v>
      </c>
      <c r="J4742">
        <v>1</v>
      </c>
    </row>
    <row r="4743" spans="1:10" x14ac:dyDescent="0.3">
      <c r="A4743" t="str">
        <f t="shared" si="73"/>
        <v>635500_3669000</v>
      </c>
      <c r="B4743">
        <v>635500</v>
      </c>
      <c r="C4743">
        <v>3669000</v>
      </c>
      <c r="D4743">
        <v>3.6000000000000002E-4</v>
      </c>
      <c r="E4743">
        <v>-60.85</v>
      </c>
      <c r="F4743">
        <v>-60.85</v>
      </c>
      <c r="G4743">
        <v>0</v>
      </c>
      <c r="H4743" t="s">
        <v>89</v>
      </c>
      <c r="I4743" t="s">
        <v>36</v>
      </c>
      <c r="J4743">
        <v>1</v>
      </c>
    </row>
    <row r="4744" spans="1:10" x14ac:dyDescent="0.3">
      <c r="A4744" t="str">
        <f t="shared" si="73"/>
        <v>636000_3669000</v>
      </c>
      <c r="B4744">
        <v>636000</v>
      </c>
      <c r="C4744">
        <v>3669000</v>
      </c>
      <c r="D4744">
        <v>3.8000000000000002E-4</v>
      </c>
      <c r="E4744">
        <v>-60.44</v>
      </c>
      <c r="F4744">
        <v>-60.44</v>
      </c>
      <c r="G4744">
        <v>0</v>
      </c>
      <c r="H4744" t="s">
        <v>89</v>
      </c>
      <c r="I4744" t="s">
        <v>36</v>
      </c>
      <c r="J4744">
        <v>1</v>
      </c>
    </row>
    <row r="4745" spans="1:10" x14ac:dyDescent="0.3">
      <c r="A4745" t="str">
        <f t="shared" si="73"/>
        <v>636500_3669000</v>
      </c>
      <c r="B4745">
        <v>636500</v>
      </c>
      <c r="C4745">
        <v>3669000</v>
      </c>
      <c r="D4745">
        <v>3.8999999999999999E-4</v>
      </c>
      <c r="E4745">
        <v>-59.56</v>
      </c>
      <c r="F4745">
        <v>-59.56</v>
      </c>
      <c r="G4745">
        <v>0</v>
      </c>
      <c r="H4745" t="s">
        <v>89</v>
      </c>
      <c r="I4745" t="s">
        <v>36</v>
      </c>
      <c r="J4745">
        <v>1</v>
      </c>
    </row>
    <row r="4746" spans="1:10" x14ac:dyDescent="0.3">
      <c r="A4746" t="str">
        <f t="shared" ref="A4746:A4809" si="74">B4746&amp;"_"&amp;C4746</f>
        <v>637000_3669000</v>
      </c>
      <c r="B4746">
        <v>637000</v>
      </c>
      <c r="C4746">
        <v>3669000</v>
      </c>
      <c r="D4746">
        <v>3.8999999999999999E-4</v>
      </c>
      <c r="E4746">
        <v>-58.48</v>
      </c>
      <c r="F4746">
        <v>-58.48</v>
      </c>
      <c r="G4746">
        <v>0</v>
      </c>
      <c r="H4746" t="s">
        <v>89</v>
      </c>
      <c r="I4746" t="s">
        <v>36</v>
      </c>
      <c r="J4746">
        <v>1</v>
      </c>
    </row>
    <row r="4747" spans="1:10" x14ac:dyDescent="0.3">
      <c r="A4747" t="str">
        <f t="shared" si="74"/>
        <v>637500_3669000</v>
      </c>
      <c r="B4747">
        <v>637500</v>
      </c>
      <c r="C4747">
        <v>3669000</v>
      </c>
      <c r="D4747">
        <v>3.5E-4</v>
      </c>
      <c r="E4747">
        <v>-57.56</v>
      </c>
      <c r="F4747">
        <v>-57.56</v>
      </c>
      <c r="G4747">
        <v>0</v>
      </c>
      <c r="H4747" t="s">
        <v>89</v>
      </c>
      <c r="I4747" t="s">
        <v>36</v>
      </c>
      <c r="J4747">
        <v>1</v>
      </c>
    </row>
    <row r="4748" spans="1:10" x14ac:dyDescent="0.3">
      <c r="A4748" t="str">
        <f t="shared" si="74"/>
        <v>638000_3669000</v>
      </c>
      <c r="B4748">
        <v>638000</v>
      </c>
      <c r="C4748">
        <v>3669000</v>
      </c>
      <c r="D4748">
        <v>3.2000000000000003E-4</v>
      </c>
      <c r="E4748">
        <v>-56.02</v>
      </c>
      <c r="F4748">
        <v>-56.02</v>
      </c>
      <c r="G4748">
        <v>0</v>
      </c>
      <c r="H4748" t="s">
        <v>89</v>
      </c>
      <c r="I4748" t="s">
        <v>36</v>
      </c>
      <c r="J4748">
        <v>1</v>
      </c>
    </row>
    <row r="4749" spans="1:10" x14ac:dyDescent="0.3">
      <c r="A4749" t="str">
        <f t="shared" si="74"/>
        <v>638500_3669000</v>
      </c>
      <c r="B4749">
        <v>638500</v>
      </c>
      <c r="C4749">
        <v>3669000</v>
      </c>
      <c r="D4749">
        <v>3.1E-4</v>
      </c>
      <c r="E4749">
        <v>-55.52</v>
      </c>
      <c r="F4749">
        <v>-55.52</v>
      </c>
      <c r="G4749">
        <v>0</v>
      </c>
      <c r="H4749" t="s">
        <v>89</v>
      </c>
      <c r="I4749" t="s">
        <v>36</v>
      </c>
      <c r="J4749">
        <v>1</v>
      </c>
    </row>
    <row r="4750" spans="1:10" x14ac:dyDescent="0.3">
      <c r="A4750" t="str">
        <f t="shared" si="74"/>
        <v>639000_3669000</v>
      </c>
      <c r="B4750">
        <v>639000</v>
      </c>
      <c r="C4750">
        <v>3669000</v>
      </c>
      <c r="D4750">
        <v>3.1E-4</v>
      </c>
      <c r="E4750">
        <v>-54.33</v>
      </c>
      <c r="F4750">
        <v>-54.33</v>
      </c>
      <c r="G4750">
        <v>0</v>
      </c>
      <c r="H4750" t="s">
        <v>89</v>
      </c>
      <c r="I4750" t="s">
        <v>36</v>
      </c>
      <c r="J4750">
        <v>1</v>
      </c>
    </row>
    <row r="4751" spans="1:10" x14ac:dyDescent="0.3">
      <c r="A4751" t="str">
        <f t="shared" si="74"/>
        <v>639500_3669000</v>
      </c>
      <c r="B4751">
        <v>639500</v>
      </c>
      <c r="C4751">
        <v>3669000</v>
      </c>
      <c r="D4751">
        <v>3.2000000000000003E-4</v>
      </c>
      <c r="E4751">
        <v>-53.78</v>
      </c>
      <c r="F4751">
        <v>-53.78</v>
      </c>
      <c r="G4751">
        <v>0</v>
      </c>
      <c r="H4751" t="s">
        <v>89</v>
      </c>
      <c r="I4751" t="s">
        <v>36</v>
      </c>
      <c r="J4751">
        <v>1</v>
      </c>
    </row>
    <row r="4752" spans="1:10" x14ac:dyDescent="0.3">
      <c r="A4752" t="str">
        <f t="shared" si="74"/>
        <v>640000_3669000</v>
      </c>
      <c r="B4752">
        <v>640000</v>
      </c>
      <c r="C4752">
        <v>3669000</v>
      </c>
      <c r="D4752">
        <v>3.1E-4</v>
      </c>
      <c r="E4752">
        <v>-52.87</v>
      </c>
      <c r="F4752">
        <v>-52.87</v>
      </c>
      <c r="G4752">
        <v>0</v>
      </c>
      <c r="H4752" t="s">
        <v>89</v>
      </c>
      <c r="I4752" t="s">
        <v>36</v>
      </c>
      <c r="J4752">
        <v>1</v>
      </c>
    </row>
    <row r="4753" spans="1:10" x14ac:dyDescent="0.3">
      <c r="A4753" t="str">
        <f t="shared" si="74"/>
        <v>640500_3669000</v>
      </c>
      <c r="B4753">
        <v>640500</v>
      </c>
      <c r="C4753">
        <v>3669000</v>
      </c>
      <c r="D4753">
        <v>2.9999999999999997E-4</v>
      </c>
      <c r="E4753">
        <v>-51.66</v>
      </c>
      <c r="F4753">
        <v>-51.66</v>
      </c>
      <c r="G4753">
        <v>0</v>
      </c>
      <c r="H4753" t="s">
        <v>89</v>
      </c>
      <c r="I4753" t="s">
        <v>36</v>
      </c>
      <c r="J4753">
        <v>1</v>
      </c>
    </row>
    <row r="4754" spans="1:10" x14ac:dyDescent="0.3">
      <c r="A4754" t="str">
        <f t="shared" si="74"/>
        <v>623000_3669500</v>
      </c>
      <c r="B4754">
        <v>623000</v>
      </c>
      <c r="C4754">
        <v>3669500</v>
      </c>
      <c r="D4754">
        <v>9.0000000000000006E-5</v>
      </c>
      <c r="E4754">
        <v>-70.28</v>
      </c>
      <c r="F4754">
        <v>-70.28</v>
      </c>
      <c r="G4754">
        <v>0</v>
      </c>
      <c r="H4754" t="s">
        <v>89</v>
      </c>
      <c r="I4754" t="s">
        <v>36</v>
      </c>
      <c r="J4754">
        <v>1</v>
      </c>
    </row>
    <row r="4755" spans="1:10" x14ac:dyDescent="0.3">
      <c r="A4755" t="str">
        <f t="shared" si="74"/>
        <v>623500_3669500</v>
      </c>
      <c r="B4755">
        <v>623500</v>
      </c>
      <c r="C4755">
        <v>3669500</v>
      </c>
      <c r="D4755">
        <v>1E-4</v>
      </c>
      <c r="E4755">
        <v>-70.28</v>
      </c>
      <c r="F4755">
        <v>-70.28</v>
      </c>
      <c r="G4755">
        <v>0</v>
      </c>
      <c r="H4755" t="s">
        <v>89</v>
      </c>
      <c r="I4755" t="s">
        <v>36</v>
      </c>
      <c r="J4755">
        <v>1</v>
      </c>
    </row>
    <row r="4756" spans="1:10" x14ac:dyDescent="0.3">
      <c r="A4756" t="str">
        <f t="shared" si="74"/>
        <v>624000_3669500</v>
      </c>
      <c r="B4756">
        <v>624000</v>
      </c>
      <c r="C4756">
        <v>3669500</v>
      </c>
      <c r="D4756">
        <v>1E-4</v>
      </c>
      <c r="E4756">
        <v>-70.28</v>
      </c>
      <c r="F4756">
        <v>-70.28</v>
      </c>
      <c r="G4756">
        <v>0</v>
      </c>
      <c r="H4756" t="s">
        <v>89</v>
      </c>
      <c r="I4756" t="s">
        <v>36</v>
      </c>
      <c r="J4756">
        <v>1</v>
      </c>
    </row>
    <row r="4757" spans="1:10" x14ac:dyDescent="0.3">
      <c r="A4757" t="str">
        <f t="shared" si="74"/>
        <v>624500_3669500</v>
      </c>
      <c r="B4757">
        <v>624500</v>
      </c>
      <c r="C4757">
        <v>3669500</v>
      </c>
      <c r="D4757">
        <v>1.1E-4</v>
      </c>
      <c r="E4757">
        <v>-70.28</v>
      </c>
      <c r="F4757">
        <v>-70.28</v>
      </c>
      <c r="G4757">
        <v>0</v>
      </c>
      <c r="H4757" t="s">
        <v>89</v>
      </c>
      <c r="I4757" t="s">
        <v>36</v>
      </c>
      <c r="J4757">
        <v>1</v>
      </c>
    </row>
    <row r="4758" spans="1:10" x14ac:dyDescent="0.3">
      <c r="A4758" t="str">
        <f t="shared" si="74"/>
        <v>625000_3669500</v>
      </c>
      <c r="B4758">
        <v>625000</v>
      </c>
      <c r="C4758">
        <v>3669500</v>
      </c>
      <c r="D4758">
        <v>1.2E-4</v>
      </c>
      <c r="E4758">
        <v>-70.28</v>
      </c>
      <c r="F4758">
        <v>-70.28</v>
      </c>
      <c r="G4758">
        <v>0</v>
      </c>
      <c r="H4758" t="s">
        <v>89</v>
      </c>
      <c r="I4758" t="s">
        <v>36</v>
      </c>
      <c r="J4758">
        <v>1</v>
      </c>
    </row>
    <row r="4759" spans="1:10" x14ac:dyDescent="0.3">
      <c r="A4759" t="str">
        <f t="shared" si="74"/>
        <v>625500_3669500</v>
      </c>
      <c r="B4759">
        <v>625500</v>
      </c>
      <c r="C4759">
        <v>3669500</v>
      </c>
      <c r="D4759">
        <v>1.2999999999999999E-4</v>
      </c>
      <c r="E4759">
        <v>-70.28</v>
      </c>
      <c r="F4759">
        <v>-70.28</v>
      </c>
      <c r="G4759">
        <v>0</v>
      </c>
      <c r="H4759" t="s">
        <v>89</v>
      </c>
      <c r="I4759" t="s">
        <v>36</v>
      </c>
      <c r="J4759">
        <v>1</v>
      </c>
    </row>
    <row r="4760" spans="1:10" x14ac:dyDescent="0.3">
      <c r="A4760" t="str">
        <f t="shared" si="74"/>
        <v>626000_3669500</v>
      </c>
      <c r="B4760">
        <v>626000</v>
      </c>
      <c r="C4760">
        <v>3669500</v>
      </c>
      <c r="D4760">
        <v>1.4999999999999999E-4</v>
      </c>
      <c r="E4760">
        <v>-67.010000000000005</v>
      </c>
      <c r="F4760">
        <v>-67.010000000000005</v>
      </c>
      <c r="G4760">
        <v>0</v>
      </c>
      <c r="H4760" t="s">
        <v>89</v>
      </c>
      <c r="I4760" t="s">
        <v>36</v>
      </c>
      <c r="J4760">
        <v>1</v>
      </c>
    </row>
    <row r="4761" spans="1:10" x14ac:dyDescent="0.3">
      <c r="A4761" t="str">
        <f t="shared" si="74"/>
        <v>626500_3669500</v>
      </c>
      <c r="B4761">
        <v>626500</v>
      </c>
      <c r="C4761">
        <v>3669500</v>
      </c>
      <c r="D4761">
        <v>1.7000000000000001E-4</v>
      </c>
      <c r="E4761">
        <v>-70.78</v>
      </c>
      <c r="F4761">
        <v>-70.78</v>
      </c>
      <c r="G4761">
        <v>0</v>
      </c>
      <c r="H4761" t="s">
        <v>89</v>
      </c>
      <c r="I4761" t="s">
        <v>36</v>
      </c>
      <c r="J4761">
        <v>1</v>
      </c>
    </row>
    <row r="4762" spans="1:10" x14ac:dyDescent="0.3">
      <c r="A4762" t="str">
        <f t="shared" si="74"/>
        <v>627000_3669500</v>
      </c>
      <c r="B4762">
        <v>627000</v>
      </c>
      <c r="C4762">
        <v>3669500</v>
      </c>
      <c r="D4762">
        <v>1.8000000000000001E-4</v>
      </c>
      <c r="E4762">
        <v>-69.680000000000007</v>
      </c>
      <c r="F4762">
        <v>-69.680000000000007</v>
      </c>
      <c r="G4762">
        <v>0</v>
      </c>
      <c r="H4762" t="s">
        <v>89</v>
      </c>
      <c r="I4762" t="s">
        <v>36</v>
      </c>
      <c r="J4762">
        <v>1</v>
      </c>
    </row>
    <row r="4763" spans="1:10" x14ac:dyDescent="0.3">
      <c r="A4763" t="str">
        <f t="shared" si="74"/>
        <v>627500_3669500</v>
      </c>
      <c r="B4763">
        <v>627500</v>
      </c>
      <c r="C4763">
        <v>3669500</v>
      </c>
      <c r="D4763">
        <v>2.0000000000000001E-4</v>
      </c>
      <c r="E4763">
        <v>-69.45</v>
      </c>
      <c r="F4763">
        <v>-69.45</v>
      </c>
      <c r="G4763">
        <v>0</v>
      </c>
      <c r="H4763" t="s">
        <v>89</v>
      </c>
      <c r="I4763" t="s">
        <v>36</v>
      </c>
      <c r="J4763">
        <v>1</v>
      </c>
    </row>
    <row r="4764" spans="1:10" x14ac:dyDescent="0.3">
      <c r="A4764" t="str">
        <f t="shared" si="74"/>
        <v>628000_3669500</v>
      </c>
      <c r="B4764">
        <v>628000</v>
      </c>
      <c r="C4764">
        <v>3669500</v>
      </c>
      <c r="D4764">
        <v>2.1000000000000001E-4</v>
      </c>
      <c r="E4764">
        <v>-68.37</v>
      </c>
      <c r="F4764">
        <v>-68.37</v>
      </c>
      <c r="G4764">
        <v>0</v>
      </c>
      <c r="H4764" t="s">
        <v>89</v>
      </c>
      <c r="I4764" t="s">
        <v>36</v>
      </c>
      <c r="J4764">
        <v>1</v>
      </c>
    </row>
    <row r="4765" spans="1:10" x14ac:dyDescent="0.3">
      <c r="A4765" t="str">
        <f t="shared" si="74"/>
        <v>628500_3669500</v>
      </c>
      <c r="B4765">
        <v>628500</v>
      </c>
      <c r="C4765">
        <v>3669500</v>
      </c>
      <c r="D4765">
        <v>2.1000000000000001E-4</v>
      </c>
      <c r="E4765">
        <v>-67.209999999999994</v>
      </c>
      <c r="F4765">
        <v>-67.209999999999994</v>
      </c>
      <c r="G4765">
        <v>0</v>
      </c>
      <c r="H4765" t="s">
        <v>89</v>
      </c>
      <c r="I4765" t="s">
        <v>36</v>
      </c>
      <c r="J4765">
        <v>1</v>
      </c>
    </row>
    <row r="4766" spans="1:10" x14ac:dyDescent="0.3">
      <c r="A4766" t="str">
        <f t="shared" si="74"/>
        <v>629000_3669500</v>
      </c>
      <c r="B4766">
        <v>629000</v>
      </c>
      <c r="C4766">
        <v>3669500</v>
      </c>
      <c r="D4766">
        <v>2.2000000000000001E-4</v>
      </c>
      <c r="E4766">
        <v>-66.63</v>
      </c>
      <c r="F4766">
        <v>-66.63</v>
      </c>
      <c r="G4766">
        <v>0</v>
      </c>
      <c r="H4766" t="s">
        <v>89</v>
      </c>
      <c r="I4766" t="s">
        <v>36</v>
      </c>
      <c r="J4766">
        <v>1</v>
      </c>
    </row>
    <row r="4767" spans="1:10" x14ac:dyDescent="0.3">
      <c r="A4767" t="str">
        <f t="shared" si="74"/>
        <v>629500_3669500</v>
      </c>
      <c r="B4767">
        <v>629500</v>
      </c>
      <c r="C4767">
        <v>3669500</v>
      </c>
      <c r="D4767">
        <v>2.7999999999999998E-4</v>
      </c>
      <c r="E4767">
        <v>-66.45</v>
      </c>
      <c r="F4767">
        <v>-66.45</v>
      </c>
      <c r="G4767">
        <v>0</v>
      </c>
      <c r="H4767" t="s">
        <v>89</v>
      </c>
      <c r="I4767" t="s">
        <v>36</v>
      </c>
      <c r="J4767">
        <v>1</v>
      </c>
    </row>
    <row r="4768" spans="1:10" x14ac:dyDescent="0.3">
      <c r="A4768" t="str">
        <f t="shared" si="74"/>
        <v>630000_3669500</v>
      </c>
      <c r="B4768">
        <v>630000</v>
      </c>
      <c r="C4768">
        <v>3669500</v>
      </c>
      <c r="D4768">
        <v>2.9E-4</v>
      </c>
      <c r="E4768">
        <v>-66.19</v>
      </c>
      <c r="F4768">
        <v>-66.19</v>
      </c>
      <c r="G4768">
        <v>0</v>
      </c>
      <c r="H4768" t="s">
        <v>89</v>
      </c>
      <c r="I4768" t="s">
        <v>36</v>
      </c>
      <c r="J4768">
        <v>1</v>
      </c>
    </row>
    <row r="4769" spans="1:10" x14ac:dyDescent="0.3">
      <c r="A4769" t="str">
        <f t="shared" si="74"/>
        <v>634000_3669500</v>
      </c>
      <c r="B4769">
        <v>634000</v>
      </c>
      <c r="C4769">
        <v>3669500</v>
      </c>
      <c r="D4769">
        <v>4.4999999999999999E-4</v>
      </c>
      <c r="E4769">
        <v>-63.07</v>
      </c>
      <c r="F4769">
        <v>-63.07</v>
      </c>
      <c r="G4769">
        <v>0</v>
      </c>
      <c r="H4769" t="s">
        <v>89</v>
      </c>
      <c r="I4769" t="s">
        <v>36</v>
      </c>
      <c r="J4769">
        <v>1</v>
      </c>
    </row>
    <row r="4770" spans="1:10" x14ac:dyDescent="0.3">
      <c r="A4770" t="str">
        <f t="shared" si="74"/>
        <v>634500_3669500</v>
      </c>
      <c r="B4770">
        <v>634500</v>
      </c>
      <c r="C4770">
        <v>3669500</v>
      </c>
      <c r="D4770">
        <v>4.4999999999999999E-4</v>
      </c>
      <c r="E4770">
        <v>-63.07</v>
      </c>
      <c r="F4770">
        <v>-63.07</v>
      </c>
      <c r="G4770">
        <v>0</v>
      </c>
      <c r="H4770" t="s">
        <v>89</v>
      </c>
      <c r="I4770" t="s">
        <v>36</v>
      </c>
      <c r="J4770">
        <v>1</v>
      </c>
    </row>
    <row r="4771" spans="1:10" x14ac:dyDescent="0.3">
      <c r="A4771" t="str">
        <f t="shared" si="74"/>
        <v>635000_3669500</v>
      </c>
      <c r="B4771">
        <v>635000</v>
      </c>
      <c r="C4771">
        <v>3669500</v>
      </c>
      <c r="D4771">
        <v>4.2000000000000002E-4</v>
      </c>
      <c r="E4771">
        <v>-61.94</v>
      </c>
      <c r="F4771">
        <v>-61.94</v>
      </c>
      <c r="G4771">
        <v>0</v>
      </c>
      <c r="H4771" t="s">
        <v>89</v>
      </c>
      <c r="I4771" t="s">
        <v>36</v>
      </c>
      <c r="J4771">
        <v>1</v>
      </c>
    </row>
    <row r="4772" spans="1:10" x14ac:dyDescent="0.3">
      <c r="A4772" t="str">
        <f t="shared" si="74"/>
        <v>635500_3669500</v>
      </c>
      <c r="B4772">
        <v>635500</v>
      </c>
      <c r="C4772">
        <v>3669500</v>
      </c>
      <c r="D4772">
        <v>4.2999999999999999E-4</v>
      </c>
      <c r="E4772">
        <v>-61.43</v>
      </c>
      <c r="F4772">
        <v>-61.43</v>
      </c>
      <c r="G4772">
        <v>0</v>
      </c>
      <c r="H4772" t="s">
        <v>89</v>
      </c>
      <c r="I4772" t="s">
        <v>36</v>
      </c>
      <c r="J4772">
        <v>1</v>
      </c>
    </row>
    <row r="4773" spans="1:10" x14ac:dyDescent="0.3">
      <c r="A4773" t="str">
        <f t="shared" si="74"/>
        <v>636000_3669500</v>
      </c>
      <c r="B4773">
        <v>636000</v>
      </c>
      <c r="C4773">
        <v>3669500</v>
      </c>
      <c r="D4773">
        <v>4.4999999999999999E-4</v>
      </c>
      <c r="E4773">
        <v>-60.73</v>
      </c>
      <c r="F4773">
        <v>-60.73</v>
      </c>
      <c r="G4773">
        <v>0</v>
      </c>
      <c r="H4773" t="s">
        <v>89</v>
      </c>
      <c r="I4773" t="s">
        <v>36</v>
      </c>
      <c r="J4773">
        <v>1</v>
      </c>
    </row>
    <row r="4774" spans="1:10" x14ac:dyDescent="0.3">
      <c r="A4774" t="str">
        <f t="shared" si="74"/>
        <v>636500_3669500</v>
      </c>
      <c r="B4774">
        <v>636500</v>
      </c>
      <c r="C4774">
        <v>3669500</v>
      </c>
      <c r="D4774">
        <v>4.4999999999999999E-4</v>
      </c>
      <c r="E4774">
        <v>-59.99</v>
      </c>
      <c r="F4774">
        <v>-59.99</v>
      </c>
      <c r="G4774">
        <v>0</v>
      </c>
      <c r="H4774" t="s">
        <v>89</v>
      </c>
      <c r="I4774" t="s">
        <v>36</v>
      </c>
      <c r="J4774">
        <v>1</v>
      </c>
    </row>
    <row r="4775" spans="1:10" x14ac:dyDescent="0.3">
      <c r="A4775" t="str">
        <f t="shared" si="74"/>
        <v>637000_3669500</v>
      </c>
      <c r="B4775">
        <v>637000</v>
      </c>
      <c r="C4775">
        <v>3669500</v>
      </c>
      <c r="D4775">
        <v>4.0999999999999999E-4</v>
      </c>
      <c r="E4775">
        <v>-58.87</v>
      </c>
      <c r="F4775">
        <v>-58.87</v>
      </c>
      <c r="G4775">
        <v>0</v>
      </c>
      <c r="H4775" t="s">
        <v>89</v>
      </c>
      <c r="I4775" t="s">
        <v>36</v>
      </c>
      <c r="J4775">
        <v>1</v>
      </c>
    </row>
    <row r="4776" spans="1:10" x14ac:dyDescent="0.3">
      <c r="A4776" t="str">
        <f t="shared" si="74"/>
        <v>637500_3669500</v>
      </c>
      <c r="B4776">
        <v>637500</v>
      </c>
      <c r="C4776">
        <v>3669500</v>
      </c>
      <c r="D4776">
        <v>3.6999999999999999E-4</v>
      </c>
      <c r="E4776">
        <v>-57.7</v>
      </c>
      <c r="F4776">
        <v>-57.7</v>
      </c>
      <c r="G4776">
        <v>0</v>
      </c>
      <c r="H4776" t="s">
        <v>89</v>
      </c>
      <c r="I4776" t="s">
        <v>36</v>
      </c>
      <c r="J4776">
        <v>1</v>
      </c>
    </row>
    <row r="4777" spans="1:10" x14ac:dyDescent="0.3">
      <c r="A4777" t="str">
        <f t="shared" si="74"/>
        <v>638000_3669500</v>
      </c>
      <c r="B4777">
        <v>638000</v>
      </c>
      <c r="C4777">
        <v>3669500</v>
      </c>
      <c r="D4777">
        <v>3.6000000000000002E-4</v>
      </c>
      <c r="E4777">
        <v>-56.21</v>
      </c>
      <c r="F4777">
        <v>-56.21</v>
      </c>
      <c r="G4777">
        <v>0</v>
      </c>
      <c r="H4777" t="s">
        <v>89</v>
      </c>
      <c r="I4777" t="s">
        <v>36</v>
      </c>
      <c r="J4777">
        <v>1</v>
      </c>
    </row>
    <row r="4778" spans="1:10" x14ac:dyDescent="0.3">
      <c r="A4778" t="str">
        <f t="shared" si="74"/>
        <v>638500_3669500</v>
      </c>
      <c r="B4778">
        <v>638500</v>
      </c>
      <c r="C4778">
        <v>3669500</v>
      </c>
      <c r="D4778">
        <v>3.6999999999999999E-4</v>
      </c>
      <c r="E4778">
        <v>-55.5</v>
      </c>
      <c r="F4778">
        <v>-55.5</v>
      </c>
      <c r="G4778">
        <v>0</v>
      </c>
      <c r="H4778" t="s">
        <v>89</v>
      </c>
      <c r="I4778" t="s">
        <v>36</v>
      </c>
      <c r="J4778">
        <v>1</v>
      </c>
    </row>
    <row r="4779" spans="1:10" x14ac:dyDescent="0.3">
      <c r="A4779" t="str">
        <f t="shared" si="74"/>
        <v>639000_3669500</v>
      </c>
      <c r="B4779">
        <v>639000</v>
      </c>
      <c r="C4779">
        <v>3669500</v>
      </c>
      <c r="D4779">
        <v>3.6999999999999999E-4</v>
      </c>
      <c r="E4779">
        <v>-54.28</v>
      </c>
      <c r="F4779">
        <v>-54.28</v>
      </c>
      <c r="G4779">
        <v>0</v>
      </c>
      <c r="H4779" t="s">
        <v>89</v>
      </c>
      <c r="I4779" t="s">
        <v>36</v>
      </c>
      <c r="J4779">
        <v>1</v>
      </c>
    </row>
    <row r="4780" spans="1:10" x14ac:dyDescent="0.3">
      <c r="A4780" t="str">
        <f t="shared" si="74"/>
        <v>639500_3669500</v>
      </c>
      <c r="B4780">
        <v>639500</v>
      </c>
      <c r="C4780">
        <v>3669500</v>
      </c>
      <c r="D4780">
        <v>3.6000000000000002E-4</v>
      </c>
      <c r="E4780">
        <v>-53.72</v>
      </c>
      <c r="F4780">
        <v>-53.72</v>
      </c>
      <c r="G4780">
        <v>0</v>
      </c>
      <c r="H4780" t="s">
        <v>89</v>
      </c>
      <c r="I4780" t="s">
        <v>36</v>
      </c>
      <c r="J4780">
        <v>1</v>
      </c>
    </row>
    <row r="4781" spans="1:10" x14ac:dyDescent="0.3">
      <c r="A4781" t="str">
        <f t="shared" si="74"/>
        <v>640000_3669500</v>
      </c>
      <c r="B4781">
        <v>640000</v>
      </c>
      <c r="C4781">
        <v>3669500</v>
      </c>
      <c r="D4781">
        <v>3.4000000000000002E-4</v>
      </c>
      <c r="E4781">
        <v>-52.86</v>
      </c>
      <c r="F4781">
        <v>-52.86</v>
      </c>
      <c r="G4781">
        <v>0</v>
      </c>
      <c r="H4781" t="s">
        <v>89</v>
      </c>
      <c r="I4781" t="s">
        <v>36</v>
      </c>
      <c r="J4781">
        <v>1</v>
      </c>
    </row>
    <row r="4782" spans="1:10" x14ac:dyDescent="0.3">
      <c r="A4782" t="str">
        <f t="shared" si="74"/>
        <v>640500_3669500</v>
      </c>
      <c r="B4782">
        <v>640500</v>
      </c>
      <c r="C4782">
        <v>3669500</v>
      </c>
      <c r="D4782">
        <v>3.1E-4</v>
      </c>
      <c r="E4782">
        <v>-51.57</v>
      </c>
      <c r="F4782">
        <v>-51.57</v>
      </c>
      <c r="G4782">
        <v>0</v>
      </c>
      <c r="H4782" t="s">
        <v>89</v>
      </c>
      <c r="I4782" t="s">
        <v>36</v>
      </c>
      <c r="J4782">
        <v>1</v>
      </c>
    </row>
    <row r="4783" spans="1:10" x14ac:dyDescent="0.3">
      <c r="A4783" t="str">
        <f t="shared" si="74"/>
        <v>641000_3669500</v>
      </c>
      <c r="B4783">
        <v>641000</v>
      </c>
      <c r="C4783">
        <v>3669500</v>
      </c>
      <c r="D4783">
        <v>2.9E-4</v>
      </c>
      <c r="E4783">
        <v>-50.56</v>
      </c>
      <c r="F4783">
        <v>-50.56</v>
      </c>
      <c r="G4783">
        <v>0</v>
      </c>
      <c r="H4783" t="s">
        <v>89</v>
      </c>
      <c r="I4783" t="s">
        <v>36</v>
      </c>
      <c r="J4783">
        <v>1</v>
      </c>
    </row>
    <row r="4784" spans="1:10" x14ac:dyDescent="0.3">
      <c r="A4784" t="str">
        <f t="shared" si="74"/>
        <v>623000_3670000</v>
      </c>
      <c r="B4784">
        <v>623000</v>
      </c>
      <c r="C4784">
        <v>3670000</v>
      </c>
      <c r="D4784">
        <v>1E-4</v>
      </c>
      <c r="E4784">
        <v>-70.28</v>
      </c>
      <c r="F4784">
        <v>-70.28</v>
      </c>
      <c r="G4784">
        <v>0</v>
      </c>
      <c r="H4784" t="s">
        <v>89</v>
      </c>
      <c r="I4784" t="s">
        <v>36</v>
      </c>
      <c r="J4784">
        <v>1</v>
      </c>
    </row>
    <row r="4785" spans="1:10" x14ac:dyDescent="0.3">
      <c r="A4785" t="str">
        <f t="shared" si="74"/>
        <v>623500_3670000</v>
      </c>
      <c r="B4785">
        <v>623500</v>
      </c>
      <c r="C4785">
        <v>3670000</v>
      </c>
      <c r="D4785">
        <v>1E-4</v>
      </c>
      <c r="E4785">
        <v>-70.28</v>
      </c>
      <c r="F4785">
        <v>-70.28</v>
      </c>
      <c r="G4785">
        <v>0</v>
      </c>
      <c r="H4785" t="s">
        <v>89</v>
      </c>
      <c r="I4785" t="s">
        <v>36</v>
      </c>
      <c r="J4785">
        <v>1</v>
      </c>
    </row>
    <row r="4786" spans="1:10" x14ac:dyDescent="0.3">
      <c r="A4786" t="str">
        <f t="shared" si="74"/>
        <v>624000_3670000</v>
      </c>
      <c r="B4786">
        <v>624000</v>
      </c>
      <c r="C4786">
        <v>3670000</v>
      </c>
      <c r="D4786">
        <v>1.1E-4</v>
      </c>
      <c r="E4786">
        <v>-70.28</v>
      </c>
      <c r="F4786">
        <v>-70.28</v>
      </c>
      <c r="G4786">
        <v>0</v>
      </c>
      <c r="H4786" t="s">
        <v>89</v>
      </c>
      <c r="I4786" t="s">
        <v>36</v>
      </c>
      <c r="J4786">
        <v>1</v>
      </c>
    </row>
    <row r="4787" spans="1:10" x14ac:dyDescent="0.3">
      <c r="A4787" t="str">
        <f t="shared" si="74"/>
        <v>624500_3670000</v>
      </c>
      <c r="B4787">
        <v>624500</v>
      </c>
      <c r="C4787">
        <v>3670000</v>
      </c>
      <c r="D4787">
        <v>1.1E-4</v>
      </c>
      <c r="E4787">
        <v>-70.28</v>
      </c>
      <c r="F4787">
        <v>-70.28</v>
      </c>
      <c r="G4787">
        <v>0</v>
      </c>
      <c r="H4787" t="s">
        <v>89</v>
      </c>
      <c r="I4787" t="s">
        <v>36</v>
      </c>
      <c r="J4787">
        <v>1</v>
      </c>
    </row>
    <row r="4788" spans="1:10" x14ac:dyDescent="0.3">
      <c r="A4788" t="str">
        <f t="shared" si="74"/>
        <v>625000_3670000</v>
      </c>
      <c r="B4788">
        <v>625000</v>
      </c>
      <c r="C4788">
        <v>3670000</v>
      </c>
      <c r="D4788">
        <v>1.2E-4</v>
      </c>
      <c r="E4788">
        <v>-70.28</v>
      </c>
      <c r="F4788">
        <v>-70.28</v>
      </c>
      <c r="G4788">
        <v>0</v>
      </c>
      <c r="H4788" t="s">
        <v>89</v>
      </c>
      <c r="I4788" t="s">
        <v>36</v>
      </c>
      <c r="J4788">
        <v>1</v>
      </c>
    </row>
    <row r="4789" spans="1:10" x14ac:dyDescent="0.3">
      <c r="A4789" t="str">
        <f t="shared" si="74"/>
        <v>625500_3670000</v>
      </c>
      <c r="B4789">
        <v>625500</v>
      </c>
      <c r="C4789">
        <v>3670000</v>
      </c>
      <c r="D4789">
        <v>1.2999999999999999E-4</v>
      </c>
      <c r="E4789">
        <v>-70.28</v>
      </c>
      <c r="F4789">
        <v>-70.28</v>
      </c>
      <c r="G4789">
        <v>0</v>
      </c>
      <c r="H4789" t="s">
        <v>89</v>
      </c>
      <c r="I4789" t="s">
        <v>36</v>
      </c>
      <c r="J4789">
        <v>1</v>
      </c>
    </row>
    <row r="4790" spans="1:10" x14ac:dyDescent="0.3">
      <c r="A4790" t="str">
        <f t="shared" si="74"/>
        <v>626000_3670000</v>
      </c>
      <c r="B4790">
        <v>626000</v>
      </c>
      <c r="C4790">
        <v>3670000</v>
      </c>
      <c r="D4790">
        <v>1.4999999999999999E-4</v>
      </c>
      <c r="E4790">
        <v>-69.39</v>
      </c>
      <c r="F4790">
        <v>-66.849999999999994</v>
      </c>
      <c r="G4790">
        <v>0</v>
      </c>
      <c r="H4790" t="s">
        <v>89</v>
      </c>
      <c r="I4790" t="s">
        <v>36</v>
      </c>
      <c r="J4790">
        <v>1</v>
      </c>
    </row>
    <row r="4791" spans="1:10" x14ac:dyDescent="0.3">
      <c r="A4791" t="str">
        <f t="shared" si="74"/>
        <v>626500_3670000</v>
      </c>
      <c r="B4791">
        <v>626500</v>
      </c>
      <c r="C4791">
        <v>3670000</v>
      </c>
      <c r="D4791">
        <v>1.7000000000000001E-4</v>
      </c>
      <c r="E4791">
        <v>-71.23</v>
      </c>
      <c r="F4791">
        <v>-71.23</v>
      </c>
      <c r="G4791">
        <v>0</v>
      </c>
      <c r="H4791" t="s">
        <v>89</v>
      </c>
      <c r="I4791" t="s">
        <v>36</v>
      </c>
      <c r="J4791">
        <v>1</v>
      </c>
    </row>
    <row r="4792" spans="1:10" x14ac:dyDescent="0.3">
      <c r="A4792" t="str">
        <f t="shared" si="74"/>
        <v>627000_3670000</v>
      </c>
      <c r="B4792">
        <v>627000</v>
      </c>
      <c r="C4792">
        <v>3670000</v>
      </c>
      <c r="D4792">
        <v>1.9000000000000001E-4</v>
      </c>
      <c r="E4792">
        <v>-70.64</v>
      </c>
      <c r="F4792">
        <v>-70.64</v>
      </c>
      <c r="G4792">
        <v>0</v>
      </c>
      <c r="H4792" t="s">
        <v>89</v>
      </c>
      <c r="I4792" t="s">
        <v>36</v>
      </c>
      <c r="J4792">
        <v>1</v>
      </c>
    </row>
    <row r="4793" spans="1:10" x14ac:dyDescent="0.3">
      <c r="A4793" t="str">
        <f t="shared" si="74"/>
        <v>627500_3670000</v>
      </c>
      <c r="B4793">
        <v>627500</v>
      </c>
      <c r="C4793">
        <v>3670000</v>
      </c>
      <c r="D4793">
        <v>2.1000000000000001E-4</v>
      </c>
      <c r="E4793">
        <v>-69.760000000000005</v>
      </c>
      <c r="F4793">
        <v>-69.760000000000005</v>
      </c>
      <c r="G4793">
        <v>0</v>
      </c>
      <c r="H4793" t="s">
        <v>89</v>
      </c>
      <c r="I4793" t="s">
        <v>36</v>
      </c>
      <c r="J4793">
        <v>1</v>
      </c>
    </row>
    <row r="4794" spans="1:10" x14ac:dyDescent="0.3">
      <c r="A4794" t="str">
        <f t="shared" si="74"/>
        <v>628000_3670000</v>
      </c>
      <c r="B4794">
        <v>628000</v>
      </c>
      <c r="C4794">
        <v>3670000</v>
      </c>
      <c r="D4794">
        <v>2.3000000000000001E-4</v>
      </c>
      <c r="E4794">
        <v>-68.739999999999995</v>
      </c>
      <c r="F4794">
        <v>-68.739999999999995</v>
      </c>
      <c r="G4794">
        <v>0</v>
      </c>
      <c r="H4794" t="s">
        <v>89</v>
      </c>
      <c r="I4794" t="s">
        <v>36</v>
      </c>
      <c r="J4794">
        <v>1</v>
      </c>
    </row>
    <row r="4795" spans="1:10" x14ac:dyDescent="0.3">
      <c r="A4795" t="str">
        <f t="shared" si="74"/>
        <v>628500_3670000</v>
      </c>
      <c r="B4795">
        <v>628500</v>
      </c>
      <c r="C4795">
        <v>3670000</v>
      </c>
      <c r="D4795">
        <v>2.5000000000000001E-4</v>
      </c>
      <c r="E4795">
        <v>-67.739999999999995</v>
      </c>
      <c r="F4795">
        <v>-67.739999999999995</v>
      </c>
      <c r="G4795">
        <v>0</v>
      </c>
      <c r="H4795" t="s">
        <v>89</v>
      </c>
      <c r="I4795" t="s">
        <v>36</v>
      </c>
      <c r="J4795">
        <v>1</v>
      </c>
    </row>
    <row r="4796" spans="1:10" x14ac:dyDescent="0.3">
      <c r="A4796" t="str">
        <f t="shared" si="74"/>
        <v>629000_3670000</v>
      </c>
      <c r="B4796">
        <v>629000</v>
      </c>
      <c r="C4796">
        <v>3670000</v>
      </c>
      <c r="D4796">
        <v>2.4000000000000001E-4</v>
      </c>
      <c r="E4796">
        <v>-66.64</v>
      </c>
      <c r="F4796">
        <v>-66.64</v>
      </c>
      <c r="G4796">
        <v>0</v>
      </c>
      <c r="H4796" t="s">
        <v>89</v>
      </c>
      <c r="I4796" t="s">
        <v>36</v>
      </c>
      <c r="J4796">
        <v>1</v>
      </c>
    </row>
    <row r="4797" spans="1:10" x14ac:dyDescent="0.3">
      <c r="A4797" t="str">
        <f t="shared" si="74"/>
        <v>635000_3670000</v>
      </c>
      <c r="B4797">
        <v>635000</v>
      </c>
      <c r="C4797">
        <v>3670000</v>
      </c>
      <c r="D4797">
        <v>5.0000000000000001E-4</v>
      </c>
      <c r="E4797">
        <v>-62.86</v>
      </c>
      <c r="F4797">
        <v>-62.86</v>
      </c>
      <c r="G4797">
        <v>0</v>
      </c>
      <c r="H4797" t="s">
        <v>89</v>
      </c>
      <c r="I4797" t="s">
        <v>36</v>
      </c>
      <c r="J4797">
        <v>1</v>
      </c>
    </row>
    <row r="4798" spans="1:10" x14ac:dyDescent="0.3">
      <c r="A4798" t="str">
        <f t="shared" si="74"/>
        <v>635500_3670000</v>
      </c>
      <c r="B4798">
        <v>635500</v>
      </c>
      <c r="C4798">
        <v>3670000</v>
      </c>
      <c r="D4798">
        <v>5.2999999999999998E-4</v>
      </c>
      <c r="E4798">
        <v>-61.82</v>
      </c>
      <c r="F4798">
        <v>-61.82</v>
      </c>
      <c r="G4798">
        <v>0</v>
      </c>
      <c r="H4798" t="s">
        <v>89</v>
      </c>
      <c r="I4798" t="s">
        <v>36</v>
      </c>
      <c r="J4798">
        <v>1</v>
      </c>
    </row>
    <row r="4799" spans="1:10" x14ac:dyDescent="0.3">
      <c r="A4799" t="str">
        <f t="shared" si="74"/>
        <v>636000_3670000</v>
      </c>
      <c r="B4799">
        <v>636000</v>
      </c>
      <c r="C4799">
        <v>3670000</v>
      </c>
      <c r="D4799">
        <v>5.2999999999999998E-4</v>
      </c>
      <c r="E4799">
        <v>-61.04</v>
      </c>
      <c r="F4799">
        <v>-61.04</v>
      </c>
      <c r="G4799">
        <v>0</v>
      </c>
      <c r="H4799" t="s">
        <v>89</v>
      </c>
      <c r="I4799" t="s">
        <v>36</v>
      </c>
      <c r="J4799">
        <v>1</v>
      </c>
    </row>
    <row r="4800" spans="1:10" x14ac:dyDescent="0.3">
      <c r="A4800" t="str">
        <f t="shared" si="74"/>
        <v>636500_3670000</v>
      </c>
      <c r="B4800">
        <v>636500</v>
      </c>
      <c r="C4800">
        <v>3670000</v>
      </c>
      <c r="D4800">
        <v>4.8000000000000001E-4</v>
      </c>
      <c r="E4800">
        <v>-60.21</v>
      </c>
      <c r="F4800">
        <v>-60.21</v>
      </c>
      <c r="G4800">
        <v>0</v>
      </c>
      <c r="H4800" t="s">
        <v>89</v>
      </c>
      <c r="I4800" t="s">
        <v>36</v>
      </c>
      <c r="J4800">
        <v>1</v>
      </c>
    </row>
    <row r="4801" spans="1:10" x14ac:dyDescent="0.3">
      <c r="A4801" t="str">
        <f t="shared" si="74"/>
        <v>637000_3670000</v>
      </c>
      <c r="B4801">
        <v>637000</v>
      </c>
      <c r="C4801">
        <v>3670000</v>
      </c>
      <c r="D4801">
        <v>4.2999999999999999E-4</v>
      </c>
      <c r="E4801">
        <v>-59.12</v>
      </c>
      <c r="F4801">
        <v>-59.12</v>
      </c>
      <c r="G4801">
        <v>0</v>
      </c>
      <c r="H4801" t="s">
        <v>89</v>
      </c>
      <c r="I4801" t="s">
        <v>36</v>
      </c>
      <c r="J4801">
        <v>1</v>
      </c>
    </row>
    <row r="4802" spans="1:10" x14ac:dyDescent="0.3">
      <c r="A4802" t="str">
        <f t="shared" si="74"/>
        <v>637500_3670000</v>
      </c>
      <c r="B4802">
        <v>637500</v>
      </c>
      <c r="C4802">
        <v>3670000</v>
      </c>
      <c r="D4802">
        <v>4.2999999999999999E-4</v>
      </c>
      <c r="E4802">
        <v>-58</v>
      </c>
      <c r="F4802">
        <v>-58</v>
      </c>
      <c r="G4802">
        <v>0</v>
      </c>
      <c r="H4802" t="s">
        <v>89</v>
      </c>
      <c r="I4802" t="s">
        <v>36</v>
      </c>
      <c r="J4802">
        <v>1</v>
      </c>
    </row>
    <row r="4803" spans="1:10" x14ac:dyDescent="0.3">
      <c r="A4803" t="str">
        <f t="shared" si="74"/>
        <v>638000_3670000</v>
      </c>
      <c r="B4803">
        <v>638000</v>
      </c>
      <c r="C4803">
        <v>3670000</v>
      </c>
      <c r="D4803">
        <v>4.2999999999999999E-4</v>
      </c>
      <c r="E4803">
        <v>-56.2</v>
      </c>
      <c r="F4803">
        <v>-56.2</v>
      </c>
      <c r="G4803">
        <v>0</v>
      </c>
      <c r="H4803" t="s">
        <v>89</v>
      </c>
      <c r="I4803" t="s">
        <v>36</v>
      </c>
      <c r="J4803">
        <v>1</v>
      </c>
    </row>
    <row r="4804" spans="1:10" x14ac:dyDescent="0.3">
      <c r="A4804" t="str">
        <f t="shared" si="74"/>
        <v>638500_3670000</v>
      </c>
      <c r="B4804">
        <v>638500</v>
      </c>
      <c r="C4804">
        <v>3670000</v>
      </c>
      <c r="D4804">
        <v>4.2999999999999999E-4</v>
      </c>
      <c r="E4804">
        <v>-55.5</v>
      </c>
      <c r="F4804">
        <v>-55.5</v>
      </c>
      <c r="G4804">
        <v>0</v>
      </c>
      <c r="H4804" t="s">
        <v>89</v>
      </c>
      <c r="I4804" t="s">
        <v>36</v>
      </c>
      <c r="J4804">
        <v>1</v>
      </c>
    </row>
    <row r="4805" spans="1:10" x14ac:dyDescent="0.3">
      <c r="A4805" t="str">
        <f t="shared" si="74"/>
        <v>639000_3670000</v>
      </c>
      <c r="B4805">
        <v>639000</v>
      </c>
      <c r="C4805">
        <v>3670000</v>
      </c>
      <c r="D4805">
        <v>4.0999999999999999E-4</v>
      </c>
      <c r="E4805">
        <v>-54.32</v>
      </c>
      <c r="F4805">
        <v>-54.32</v>
      </c>
      <c r="G4805">
        <v>0</v>
      </c>
      <c r="H4805" t="s">
        <v>89</v>
      </c>
      <c r="I4805" t="s">
        <v>36</v>
      </c>
      <c r="J4805">
        <v>1</v>
      </c>
    </row>
    <row r="4806" spans="1:10" x14ac:dyDescent="0.3">
      <c r="A4806" t="str">
        <f t="shared" si="74"/>
        <v>639500_3670000</v>
      </c>
      <c r="B4806">
        <v>639500</v>
      </c>
      <c r="C4806">
        <v>3670000</v>
      </c>
      <c r="D4806">
        <v>3.8000000000000002E-4</v>
      </c>
      <c r="E4806">
        <v>-53.79</v>
      </c>
      <c r="F4806">
        <v>-53.79</v>
      </c>
      <c r="G4806">
        <v>0</v>
      </c>
      <c r="H4806" t="s">
        <v>89</v>
      </c>
      <c r="I4806" t="s">
        <v>36</v>
      </c>
      <c r="J4806">
        <v>1</v>
      </c>
    </row>
    <row r="4807" spans="1:10" x14ac:dyDescent="0.3">
      <c r="A4807" t="str">
        <f t="shared" si="74"/>
        <v>640000_3670000</v>
      </c>
      <c r="B4807">
        <v>640000</v>
      </c>
      <c r="C4807">
        <v>3670000</v>
      </c>
      <c r="D4807">
        <v>3.5E-4</v>
      </c>
      <c r="E4807">
        <v>-52.66</v>
      </c>
      <c r="F4807">
        <v>-52.66</v>
      </c>
      <c r="G4807">
        <v>0</v>
      </c>
      <c r="H4807" t="s">
        <v>89</v>
      </c>
      <c r="I4807" t="s">
        <v>36</v>
      </c>
      <c r="J4807">
        <v>1</v>
      </c>
    </row>
    <row r="4808" spans="1:10" x14ac:dyDescent="0.3">
      <c r="A4808" t="str">
        <f t="shared" si="74"/>
        <v>640500_3670000</v>
      </c>
      <c r="B4808">
        <v>640500</v>
      </c>
      <c r="C4808">
        <v>3670000</v>
      </c>
      <c r="D4808">
        <v>3.4000000000000002E-4</v>
      </c>
      <c r="E4808">
        <v>-51.44</v>
      </c>
      <c r="F4808">
        <v>-51.44</v>
      </c>
      <c r="G4808">
        <v>0</v>
      </c>
      <c r="H4808" t="s">
        <v>89</v>
      </c>
      <c r="I4808" t="s">
        <v>36</v>
      </c>
      <c r="J4808">
        <v>1</v>
      </c>
    </row>
    <row r="4809" spans="1:10" x14ac:dyDescent="0.3">
      <c r="A4809" t="str">
        <f t="shared" si="74"/>
        <v>641000_3670000</v>
      </c>
      <c r="B4809">
        <v>641000</v>
      </c>
      <c r="C4809">
        <v>3670000</v>
      </c>
      <c r="D4809">
        <v>3.3E-4</v>
      </c>
      <c r="E4809">
        <v>-50.41</v>
      </c>
      <c r="F4809">
        <v>-50.41</v>
      </c>
      <c r="G4809">
        <v>0</v>
      </c>
      <c r="H4809" t="s">
        <v>89</v>
      </c>
      <c r="I4809" t="s">
        <v>36</v>
      </c>
      <c r="J4809">
        <v>1</v>
      </c>
    </row>
    <row r="4810" spans="1:10" x14ac:dyDescent="0.3">
      <c r="A4810" t="str">
        <f t="shared" ref="A4810:A4873" si="75">B4810&amp;"_"&amp;C4810</f>
        <v>622500_3670500</v>
      </c>
      <c r="B4810">
        <v>622500</v>
      </c>
      <c r="C4810">
        <v>3670500</v>
      </c>
      <c r="D4810">
        <v>1.1E-4</v>
      </c>
      <c r="E4810">
        <v>-70.28</v>
      </c>
      <c r="F4810">
        <v>-70.28</v>
      </c>
      <c r="G4810">
        <v>0</v>
      </c>
      <c r="H4810" t="s">
        <v>89</v>
      </c>
      <c r="I4810" t="s">
        <v>36</v>
      </c>
      <c r="J4810">
        <v>1</v>
      </c>
    </row>
    <row r="4811" spans="1:10" x14ac:dyDescent="0.3">
      <c r="A4811" t="str">
        <f t="shared" si="75"/>
        <v>623000_3670500</v>
      </c>
      <c r="B4811">
        <v>623000</v>
      </c>
      <c r="C4811">
        <v>3670500</v>
      </c>
      <c r="D4811">
        <v>1.1E-4</v>
      </c>
      <c r="E4811">
        <v>-70.28</v>
      </c>
      <c r="F4811">
        <v>-70.28</v>
      </c>
      <c r="G4811">
        <v>0</v>
      </c>
      <c r="H4811" t="s">
        <v>89</v>
      </c>
      <c r="I4811" t="s">
        <v>36</v>
      </c>
      <c r="J4811">
        <v>1</v>
      </c>
    </row>
    <row r="4812" spans="1:10" x14ac:dyDescent="0.3">
      <c r="A4812" t="str">
        <f t="shared" si="75"/>
        <v>623500_3670500</v>
      </c>
      <c r="B4812">
        <v>623500</v>
      </c>
      <c r="C4812">
        <v>3670500</v>
      </c>
      <c r="D4812">
        <v>1.1E-4</v>
      </c>
      <c r="E4812">
        <v>-70.28</v>
      </c>
      <c r="F4812">
        <v>-70.28</v>
      </c>
      <c r="G4812">
        <v>0</v>
      </c>
      <c r="H4812" t="s">
        <v>89</v>
      </c>
      <c r="I4812" t="s">
        <v>36</v>
      </c>
      <c r="J4812">
        <v>1</v>
      </c>
    </row>
    <row r="4813" spans="1:10" x14ac:dyDescent="0.3">
      <c r="A4813" t="str">
        <f t="shared" si="75"/>
        <v>624000_3670500</v>
      </c>
      <c r="B4813">
        <v>624000</v>
      </c>
      <c r="C4813">
        <v>3670500</v>
      </c>
      <c r="D4813">
        <v>1.1E-4</v>
      </c>
      <c r="E4813">
        <v>-70.28</v>
      </c>
      <c r="F4813">
        <v>-70.28</v>
      </c>
      <c r="G4813">
        <v>0</v>
      </c>
      <c r="H4813" t="s">
        <v>89</v>
      </c>
      <c r="I4813" t="s">
        <v>36</v>
      </c>
      <c r="J4813">
        <v>1</v>
      </c>
    </row>
    <row r="4814" spans="1:10" x14ac:dyDescent="0.3">
      <c r="A4814" t="str">
        <f t="shared" si="75"/>
        <v>624500_3670500</v>
      </c>
      <c r="B4814">
        <v>624500</v>
      </c>
      <c r="C4814">
        <v>3670500</v>
      </c>
      <c r="D4814">
        <v>1.2E-4</v>
      </c>
      <c r="E4814">
        <v>-70.28</v>
      </c>
      <c r="F4814">
        <v>-70.28</v>
      </c>
      <c r="G4814">
        <v>0</v>
      </c>
      <c r="H4814" t="s">
        <v>89</v>
      </c>
      <c r="I4814" t="s">
        <v>36</v>
      </c>
      <c r="J4814">
        <v>1</v>
      </c>
    </row>
    <row r="4815" spans="1:10" x14ac:dyDescent="0.3">
      <c r="A4815" t="str">
        <f t="shared" si="75"/>
        <v>625000_3670500</v>
      </c>
      <c r="B4815">
        <v>625000</v>
      </c>
      <c r="C4815">
        <v>3670500</v>
      </c>
      <c r="D4815">
        <v>1.2999999999999999E-4</v>
      </c>
      <c r="E4815">
        <v>-70.28</v>
      </c>
      <c r="F4815">
        <v>-70.28</v>
      </c>
      <c r="G4815">
        <v>0</v>
      </c>
      <c r="H4815" t="s">
        <v>89</v>
      </c>
      <c r="I4815" t="s">
        <v>36</v>
      </c>
      <c r="J4815">
        <v>1</v>
      </c>
    </row>
    <row r="4816" spans="1:10" x14ac:dyDescent="0.3">
      <c r="A4816" t="str">
        <f t="shared" si="75"/>
        <v>625500_3670500</v>
      </c>
      <c r="B4816">
        <v>625500</v>
      </c>
      <c r="C4816">
        <v>3670500</v>
      </c>
      <c r="D4816">
        <v>1.3999999999999999E-4</v>
      </c>
      <c r="E4816">
        <v>-70.28</v>
      </c>
      <c r="F4816">
        <v>-70.28</v>
      </c>
      <c r="G4816">
        <v>0</v>
      </c>
      <c r="H4816" t="s">
        <v>89</v>
      </c>
      <c r="I4816" t="s">
        <v>36</v>
      </c>
      <c r="J4816">
        <v>1</v>
      </c>
    </row>
    <row r="4817" spans="1:10" x14ac:dyDescent="0.3">
      <c r="A4817" t="str">
        <f t="shared" si="75"/>
        <v>626000_3670500</v>
      </c>
      <c r="B4817">
        <v>626000</v>
      </c>
      <c r="C4817">
        <v>3670500</v>
      </c>
      <c r="D4817">
        <v>1.4999999999999999E-4</v>
      </c>
      <c r="E4817">
        <v>-70.28</v>
      </c>
      <c r="F4817">
        <v>-70.28</v>
      </c>
      <c r="G4817">
        <v>0</v>
      </c>
      <c r="H4817" t="s">
        <v>89</v>
      </c>
      <c r="I4817" t="s">
        <v>36</v>
      </c>
      <c r="J4817">
        <v>1</v>
      </c>
    </row>
    <row r="4818" spans="1:10" x14ac:dyDescent="0.3">
      <c r="A4818" t="str">
        <f t="shared" si="75"/>
        <v>626500_3670500</v>
      </c>
      <c r="B4818">
        <v>626500</v>
      </c>
      <c r="C4818">
        <v>3670500</v>
      </c>
      <c r="D4818">
        <v>1.7000000000000001E-4</v>
      </c>
      <c r="E4818">
        <v>-70.28</v>
      </c>
      <c r="F4818">
        <v>-70.28</v>
      </c>
      <c r="G4818">
        <v>0</v>
      </c>
      <c r="H4818" t="s">
        <v>89</v>
      </c>
      <c r="I4818" t="s">
        <v>36</v>
      </c>
      <c r="J4818">
        <v>1</v>
      </c>
    </row>
    <row r="4819" spans="1:10" x14ac:dyDescent="0.3">
      <c r="A4819" t="str">
        <f t="shared" si="75"/>
        <v>627000_3670500</v>
      </c>
      <c r="B4819">
        <v>627000</v>
      </c>
      <c r="C4819">
        <v>3670500</v>
      </c>
      <c r="D4819">
        <v>2.0000000000000001E-4</v>
      </c>
      <c r="E4819">
        <v>-68.3</v>
      </c>
      <c r="F4819">
        <v>-63.35</v>
      </c>
      <c r="G4819">
        <v>0</v>
      </c>
      <c r="H4819" t="s">
        <v>89</v>
      </c>
      <c r="I4819" t="s">
        <v>36</v>
      </c>
      <c r="J4819">
        <v>1</v>
      </c>
    </row>
    <row r="4820" spans="1:10" x14ac:dyDescent="0.3">
      <c r="A4820" t="str">
        <f t="shared" si="75"/>
        <v>627500_3670500</v>
      </c>
      <c r="B4820">
        <v>627500</v>
      </c>
      <c r="C4820">
        <v>3670500</v>
      </c>
      <c r="D4820">
        <v>2.3000000000000001E-4</v>
      </c>
      <c r="E4820">
        <v>-69.739999999999995</v>
      </c>
      <c r="F4820">
        <v>-69.739999999999995</v>
      </c>
      <c r="G4820">
        <v>0</v>
      </c>
      <c r="H4820" t="s">
        <v>89</v>
      </c>
      <c r="I4820" t="s">
        <v>36</v>
      </c>
      <c r="J4820">
        <v>1</v>
      </c>
    </row>
    <row r="4821" spans="1:10" x14ac:dyDescent="0.3">
      <c r="A4821" t="str">
        <f t="shared" si="75"/>
        <v>628000_3670500</v>
      </c>
      <c r="B4821">
        <v>628000</v>
      </c>
      <c r="C4821">
        <v>3670500</v>
      </c>
      <c r="D4821">
        <v>2.5000000000000001E-4</v>
      </c>
      <c r="E4821">
        <v>-69.349999999999994</v>
      </c>
      <c r="F4821">
        <v>-69.349999999999994</v>
      </c>
      <c r="G4821">
        <v>0</v>
      </c>
      <c r="H4821" t="s">
        <v>89</v>
      </c>
      <c r="I4821" t="s">
        <v>36</v>
      </c>
      <c r="J4821">
        <v>1</v>
      </c>
    </row>
    <row r="4822" spans="1:10" x14ac:dyDescent="0.3">
      <c r="A4822" t="str">
        <f t="shared" si="75"/>
        <v>636000_3670500</v>
      </c>
      <c r="B4822">
        <v>636000</v>
      </c>
      <c r="C4822">
        <v>3670500</v>
      </c>
      <c r="D4822">
        <v>5.8E-4</v>
      </c>
      <c r="E4822">
        <v>-61.24</v>
      </c>
      <c r="F4822">
        <v>-61.24</v>
      </c>
      <c r="G4822">
        <v>0</v>
      </c>
      <c r="H4822" t="s">
        <v>89</v>
      </c>
      <c r="I4822" t="s">
        <v>36</v>
      </c>
      <c r="J4822">
        <v>1</v>
      </c>
    </row>
    <row r="4823" spans="1:10" x14ac:dyDescent="0.3">
      <c r="A4823" t="str">
        <f t="shared" si="75"/>
        <v>636500_3670500</v>
      </c>
      <c r="B4823">
        <v>636500</v>
      </c>
      <c r="C4823">
        <v>3670500</v>
      </c>
      <c r="D4823">
        <v>5.1999999999999995E-4</v>
      </c>
      <c r="E4823">
        <v>-60.3</v>
      </c>
      <c r="F4823">
        <v>-60.3</v>
      </c>
      <c r="G4823">
        <v>0</v>
      </c>
      <c r="H4823" t="s">
        <v>89</v>
      </c>
      <c r="I4823" t="s">
        <v>36</v>
      </c>
      <c r="J4823">
        <v>1</v>
      </c>
    </row>
    <row r="4824" spans="1:10" x14ac:dyDescent="0.3">
      <c r="A4824" t="str">
        <f t="shared" si="75"/>
        <v>637000_3670500</v>
      </c>
      <c r="B4824">
        <v>637000</v>
      </c>
      <c r="C4824">
        <v>3670500</v>
      </c>
      <c r="D4824">
        <v>5.1999999999999995E-4</v>
      </c>
      <c r="E4824">
        <v>-59.16</v>
      </c>
      <c r="F4824">
        <v>-59.16</v>
      </c>
      <c r="G4824">
        <v>0</v>
      </c>
      <c r="H4824" t="s">
        <v>89</v>
      </c>
      <c r="I4824" t="s">
        <v>36</v>
      </c>
      <c r="J4824">
        <v>1</v>
      </c>
    </row>
    <row r="4825" spans="1:10" x14ac:dyDescent="0.3">
      <c r="A4825" t="str">
        <f t="shared" si="75"/>
        <v>637500_3670500</v>
      </c>
      <c r="B4825">
        <v>637500</v>
      </c>
      <c r="C4825">
        <v>3670500</v>
      </c>
      <c r="D4825">
        <v>5.1999999999999995E-4</v>
      </c>
      <c r="E4825">
        <v>-57.95</v>
      </c>
      <c r="F4825">
        <v>-57.95</v>
      </c>
      <c r="G4825">
        <v>0</v>
      </c>
      <c r="H4825" t="s">
        <v>89</v>
      </c>
      <c r="I4825" t="s">
        <v>36</v>
      </c>
      <c r="J4825">
        <v>1</v>
      </c>
    </row>
    <row r="4826" spans="1:10" x14ac:dyDescent="0.3">
      <c r="A4826" t="str">
        <f t="shared" si="75"/>
        <v>638000_3670500</v>
      </c>
      <c r="B4826">
        <v>638000</v>
      </c>
      <c r="C4826">
        <v>3670500</v>
      </c>
      <c r="D4826">
        <v>5.1000000000000004E-4</v>
      </c>
      <c r="E4826">
        <v>-56.78</v>
      </c>
      <c r="F4826">
        <v>-56.78</v>
      </c>
      <c r="G4826">
        <v>0</v>
      </c>
      <c r="H4826" t="s">
        <v>89</v>
      </c>
      <c r="I4826" t="s">
        <v>36</v>
      </c>
      <c r="J4826">
        <v>1</v>
      </c>
    </row>
    <row r="4827" spans="1:10" x14ac:dyDescent="0.3">
      <c r="A4827" t="str">
        <f t="shared" si="75"/>
        <v>638500_3670500</v>
      </c>
      <c r="B4827">
        <v>638500</v>
      </c>
      <c r="C4827">
        <v>3670500</v>
      </c>
      <c r="D4827">
        <v>4.6999999999999999E-4</v>
      </c>
      <c r="E4827">
        <v>-55.63</v>
      </c>
      <c r="F4827">
        <v>-55.63</v>
      </c>
      <c r="G4827">
        <v>0</v>
      </c>
      <c r="H4827" t="s">
        <v>89</v>
      </c>
      <c r="I4827" t="s">
        <v>36</v>
      </c>
      <c r="J4827">
        <v>1</v>
      </c>
    </row>
    <row r="4828" spans="1:10" x14ac:dyDescent="0.3">
      <c r="A4828" t="str">
        <f t="shared" si="75"/>
        <v>639000_3670500</v>
      </c>
      <c r="B4828">
        <v>639000</v>
      </c>
      <c r="C4828">
        <v>3670500</v>
      </c>
      <c r="D4828">
        <v>4.2999999999999999E-4</v>
      </c>
      <c r="E4828">
        <v>-54.3</v>
      </c>
      <c r="F4828">
        <v>-54.3</v>
      </c>
      <c r="G4828">
        <v>0</v>
      </c>
      <c r="H4828" t="s">
        <v>89</v>
      </c>
      <c r="I4828" t="s">
        <v>36</v>
      </c>
      <c r="J4828">
        <v>1</v>
      </c>
    </row>
    <row r="4829" spans="1:10" x14ac:dyDescent="0.3">
      <c r="A4829" t="str">
        <f t="shared" si="75"/>
        <v>639500_3670500</v>
      </c>
      <c r="B4829">
        <v>639500</v>
      </c>
      <c r="C4829">
        <v>3670500</v>
      </c>
      <c r="D4829">
        <v>4.0999999999999999E-4</v>
      </c>
      <c r="E4829">
        <v>-53.66</v>
      </c>
      <c r="F4829">
        <v>-53.66</v>
      </c>
      <c r="G4829">
        <v>0</v>
      </c>
      <c r="H4829" t="s">
        <v>89</v>
      </c>
      <c r="I4829" t="s">
        <v>36</v>
      </c>
      <c r="J4829">
        <v>1</v>
      </c>
    </row>
    <row r="4830" spans="1:10" x14ac:dyDescent="0.3">
      <c r="A4830" t="str">
        <f t="shared" si="75"/>
        <v>640000_3670500</v>
      </c>
      <c r="B4830">
        <v>640000</v>
      </c>
      <c r="C4830">
        <v>3670500</v>
      </c>
      <c r="D4830">
        <v>4.0000000000000002E-4</v>
      </c>
      <c r="E4830">
        <v>-52.69</v>
      </c>
      <c r="F4830">
        <v>-52.69</v>
      </c>
      <c r="G4830">
        <v>0</v>
      </c>
      <c r="H4830" t="s">
        <v>89</v>
      </c>
      <c r="I4830" t="s">
        <v>36</v>
      </c>
      <c r="J4830">
        <v>1</v>
      </c>
    </row>
    <row r="4831" spans="1:10" x14ac:dyDescent="0.3">
      <c r="A4831" t="str">
        <f t="shared" si="75"/>
        <v>640500_3670500</v>
      </c>
      <c r="B4831">
        <v>640500</v>
      </c>
      <c r="C4831">
        <v>3670500</v>
      </c>
      <c r="D4831">
        <v>3.8999999999999999E-4</v>
      </c>
      <c r="E4831">
        <v>-51.43</v>
      </c>
      <c r="F4831">
        <v>-51.43</v>
      </c>
      <c r="G4831">
        <v>0</v>
      </c>
      <c r="H4831" t="s">
        <v>89</v>
      </c>
      <c r="I4831" t="s">
        <v>36</v>
      </c>
      <c r="J4831">
        <v>1</v>
      </c>
    </row>
    <row r="4832" spans="1:10" x14ac:dyDescent="0.3">
      <c r="A4832" t="str">
        <f t="shared" si="75"/>
        <v>641000_3670500</v>
      </c>
      <c r="B4832">
        <v>641000</v>
      </c>
      <c r="C4832">
        <v>3670500</v>
      </c>
      <c r="D4832">
        <v>3.8000000000000002E-4</v>
      </c>
      <c r="E4832">
        <v>-50.28</v>
      </c>
      <c r="F4832">
        <v>-50.28</v>
      </c>
      <c r="G4832">
        <v>0</v>
      </c>
      <c r="H4832" t="s">
        <v>89</v>
      </c>
      <c r="I4832" t="s">
        <v>36</v>
      </c>
      <c r="J4832">
        <v>1</v>
      </c>
    </row>
    <row r="4833" spans="1:10" x14ac:dyDescent="0.3">
      <c r="A4833" t="str">
        <f t="shared" si="75"/>
        <v>641500_3670500</v>
      </c>
      <c r="B4833">
        <v>641500</v>
      </c>
      <c r="C4833">
        <v>3670500</v>
      </c>
      <c r="D4833">
        <v>3.6999999999999999E-4</v>
      </c>
      <c r="E4833">
        <v>-48.99</v>
      </c>
      <c r="F4833">
        <v>-48.99</v>
      </c>
      <c r="G4833">
        <v>0</v>
      </c>
      <c r="H4833" t="s">
        <v>89</v>
      </c>
      <c r="I4833" t="s">
        <v>36</v>
      </c>
      <c r="J4833">
        <v>1</v>
      </c>
    </row>
    <row r="4834" spans="1:10" x14ac:dyDescent="0.3">
      <c r="A4834" t="str">
        <f t="shared" si="75"/>
        <v>622500_3671000</v>
      </c>
      <c r="B4834">
        <v>622500</v>
      </c>
      <c r="C4834">
        <v>3671000</v>
      </c>
      <c r="D4834">
        <v>1.1E-4</v>
      </c>
      <c r="E4834">
        <v>-70.28</v>
      </c>
      <c r="F4834">
        <v>-70.28</v>
      </c>
      <c r="G4834">
        <v>0</v>
      </c>
      <c r="H4834" t="s">
        <v>89</v>
      </c>
      <c r="I4834" t="s">
        <v>36</v>
      </c>
      <c r="J4834">
        <v>1</v>
      </c>
    </row>
    <row r="4835" spans="1:10" x14ac:dyDescent="0.3">
      <c r="A4835" t="str">
        <f t="shared" si="75"/>
        <v>623000_3671000</v>
      </c>
      <c r="B4835">
        <v>623000</v>
      </c>
      <c r="C4835">
        <v>3671000</v>
      </c>
      <c r="D4835">
        <v>1.2E-4</v>
      </c>
      <c r="E4835">
        <v>-70.28</v>
      </c>
      <c r="F4835">
        <v>-70.28</v>
      </c>
      <c r="G4835">
        <v>0</v>
      </c>
      <c r="H4835" t="s">
        <v>89</v>
      </c>
      <c r="I4835" t="s">
        <v>36</v>
      </c>
      <c r="J4835">
        <v>1</v>
      </c>
    </row>
    <row r="4836" spans="1:10" x14ac:dyDescent="0.3">
      <c r="A4836" t="str">
        <f t="shared" si="75"/>
        <v>623500_3671000</v>
      </c>
      <c r="B4836">
        <v>623500</v>
      </c>
      <c r="C4836">
        <v>3671000</v>
      </c>
      <c r="D4836">
        <v>1.2999999999999999E-4</v>
      </c>
      <c r="E4836">
        <v>-70.28</v>
      </c>
      <c r="F4836">
        <v>-70.28</v>
      </c>
      <c r="G4836">
        <v>0</v>
      </c>
      <c r="H4836" t="s">
        <v>89</v>
      </c>
      <c r="I4836" t="s">
        <v>36</v>
      </c>
      <c r="J4836">
        <v>1</v>
      </c>
    </row>
    <row r="4837" spans="1:10" x14ac:dyDescent="0.3">
      <c r="A4837" t="str">
        <f t="shared" si="75"/>
        <v>624000_3671000</v>
      </c>
      <c r="B4837">
        <v>624000</v>
      </c>
      <c r="C4837">
        <v>3671000</v>
      </c>
      <c r="D4837">
        <v>1.2999999999999999E-4</v>
      </c>
      <c r="E4837">
        <v>-70.28</v>
      </c>
      <c r="F4837">
        <v>-70.28</v>
      </c>
      <c r="G4837">
        <v>0</v>
      </c>
      <c r="H4837" t="s">
        <v>89</v>
      </c>
      <c r="I4837" t="s">
        <v>36</v>
      </c>
      <c r="J4837">
        <v>1</v>
      </c>
    </row>
    <row r="4838" spans="1:10" x14ac:dyDescent="0.3">
      <c r="A4838" t="str">
        <f t="shared" si="75"/>
        <v>624500_3671000</v>
      </c>
      <c r="B4838">
        <v>624500</v>
      </c>
      <c r="C4838">
        <v>3671000</v>
      </c>
      <c r="D4838">
        <v>1.3999999999999999E-4</v>
      </c>
      <c r="E4838">
        <v>-70.28</v>
      </c>
      <c r="F4838">
        <v>-70.28</v>
      </c>
      <c r="G4838">
        <v>0</v>
      </c>
      <c r="H4838" t="s">
        <v>89</v>
      </c>
      <c r="I4838" t="s">
        <v>36</v>
      </c>
      <c r="J4838">
        <v>1</v>
      </c>
    </row>
    <row r="4839" spans="1:10" x14ac:dyDescent="0.3">
      <c r="A4839" t="str">
        <f t="shared" si="75"/>
        <v>625000_3671000</v>
      </c>
      <c r="B4839">
        <v>625000</v>
      </c>
      <c r="C4839">
        <v>3671000</v>
      </c>
      <c r="D4839">
        <v>1.3999999999999999E-4</v>
      </c>
      <c r="E4839">
        <v>-70.28</v>
      </c>
      <c r="F4839">
        <v>-70.28</v>
      </c>
      <c r="G4839">
        <v>0</v>
      </c>
      <c r="H4839" t="s">
        <v>89</v>
      </c>
      <c r="I4839" t="s">
        <v>36</v>
      </c>
      <c r="J4839">
        <v>1</v>
      </c>
    </row>
    <row r="4840" spans="1:10" x14ac:dyDescent="0.3">
      <c r="A4840" t="str">
        <f t="shared" si="75"/>
        <v>625500_3671000</v>
      </c>
      <c r="B4840">
        <v>625500</v>
      </c>
      <c r="C4840">
        <v>3671000</v>
      </c>
      <c r="D4840">
        <v>1.4999999999999999E-4</v>
      </c>
      <c r="E4840">
        <v>-70.28</v>
      </c>
      <c r="F4840">
        <v>-70.28</v>
      </c>
      <c r="G4840">
        <v>0</v>
      </c>
      <c r="H4840" t="s">
        <v>89</v>
      </c>
      <c r="I4840" t="s">
        <v>36</v>
      </c>
      <c r="J4840">
        <v>1</v>
      </c>
    </row>
    <row r="4841" spans="1:10" x14ac:dyDescent="0.3">
      <c r="A4841" t="str">
        <f t="shared" si="75"/>
        <v>626000_3671000</v>
      </c>
      <c r="B4841">
        <v>626000</v>
      </c>
      <c r="C4841">
        <v>3671000</v>
      </c>
      <c r="D4841">
        <v>1.6000000000000001E-4</v>
      </c>
      <c r="E4841">
        <v>-70.28</v>
      </c>
      <c r="F4841">
        <v>-70.28</v>
      </c>
      <c r="G4841">
        <v>0</v>
      </c>
      <c r="H4841" t="s">
        <v>89</v>
      </c>
      <c r="I4841" t="s">
        <v>36</v>
      </c>
      <c r="J4841">
        <v>1</v>
      </c>
    </row>
    <row r="4842" spans="1:10" x14ac:dyDescent="0.3">
      <c r="A4842" t="str">
        <f t="shared" si="75"/>
        <v>626500_3671000</v>
      </c>
      <c r="B4842">
        <v>626500</v>
      </c>
      <c r="C4842">
        <v>3671000</v>
      </c>
      <c r="D4842">
        <v>1.7000000000000001E-4</v>
      </c>
      <c r="E4842">
        <v>-70.28</v>
      </c>
      <c r="F4842">
        <v>-70.28</v>
      </c>
      <c r="G4842">
        <v>0</v>
      </c>
      <c r="H4842" t="s">
        <v>89</v>
      </c>
      <c r="I4842" t="s">
        <v>36</v>
      </c>
      <c r="J4842">
        <v>1</v>
      </c>
    </row>
    <row r="4843" spans="1:10" x14ac:dyDescent="0.3">
      <c r="A4843" t="str">
        <f t="shared" si="75"/>
        <v>627000_3671000</v>
      </c>
      <c r="B4843">
        <v>627000</v>
      </c>
      <c r="C4843">
        <v>3671000</v>
      </c>
      <c r="D4843">
        <v>1.8000000000000001E-4</v>
      </c>
      <c r="E4843">
        <v>-63.29</v>
      </c>
      <c r="F4843">
        <v>-44.35</v>
      </c>
      <c r="G4843">
        <v>0</v>
      </c>
      <c r="H4843" t="s">
        <v>89</v>
      </c>
      <c r="I4843" t="s">
        <v>36</v>
      </c>
      <c r="J4843">
        <v>1</v>
      </c>
    </row>
    <row r="4844" spans="1:10" x14ac:dyDescent="0.3">
      <c r="A4844" t="str">
        <f t="shared" si="75"/>
        <v>627500_3671000</v>
      </c>
      <c r="B4844">
        <v>627500</v>
      </c>
      <c r="C4844">
        <v>3671000</v>
      </c>
      <c r="D4844">
        <v>2.3000000000000001E-4</v>
      </c>
      <c r="E4844">
        <v>-68.88</v>
      </c>
      <c r="F4844">
        <v>-67.849999999999994</v>
      </c>
      <c r="G4844">
        <v>0</v>
      </c>
      <c r="H4844" t="s">
        <v>89</v>
      </c>
      <c r="I4844" t="s">
        <v>36</v>
      </c>
      <c r="J4844">
        <v>1</v>
      </c>
    </row>
    <row r="4845" spans="1:10" x14ac:dyDescent="0.3">
      <c r="A4845" t="str">
        <f t="shared" si="75"/>
        <v>636500_3671000</v>
      </c>
      <c r="B4845">
        <v>636500</v>
      </c>
      <c r="C4845">
        <v>3671000</v>
      </c>
      <c r="D4845">
        <v>6.4000000000000005E-4</v>
      </c>
      <c r="E4845">
        <v>-60.16</v>
      </c>
      <c r="F4845">
        <v>-60.16</v>
      </c>
      <c r="G4845">
        <v>0</v>
      </c>
      <c r="H4845" t="s">
        <v>89</v>
      </c>
      <c r="I4845" t="s">
        <v>36</v>
      </c>
      <c r="J4845">
        <v>1</v>
      </c>
    </row>
    <row r="4846" spans="1:10" x14ac:dyDescent="0.3">
      <c r="A4846" t="str">
        <f t="shared" si="75"/>
        <v>637000_3671000</v>
      </c>
      <c r="B4846">
        <v>637000</v>
      </c>
      <c r="C4846">
        <v>3671000</v>
      </c>
      <c r="D4846">
        <v>6.4000000000000005E-4</v>
      </c>
      <c r="E4846">
        <v>-58.03</v>
      </c>
      <c r="F4846">
        <v>-58.03</v>
      </c>
      <c r="G4846">
        <v>0</v>
      </c>
      <c r="H4846" t="s">
        <v>89</v>
      </c>
      <c r="I4846" t="s">
        <v>36</v>
      </c>
      <c r="J4846">
        <v>1</v>
      </c>
    </row>
    <row r="4847" spans="1:10" x14ac:dyDescent="0.3">
      <c r="A4847" t="str">
        <f t="shared" si="75"/>
        <v>637500_3671000</v>
      </c>
      <c r="B4847">
        <v>637500</v>
      </c>
      <c r="C4847">
        <v>3671000</v>
      </c>
      <c r="D4847">
        <v>5.9999999999999995E-4</v>
      </c>
      <c r="E4847">
        <v>-57.07</v>
      </c>
      <c r="F4847">
        <v>-57.07</v>
      </c>
      <c r="G4847">
        <v>0</v>
      </c>
      <c r="H4847" t="s">
        <v>89</v>
      </c>
      <c r="I4847" t="s">
        <v>36</v>
      </c>
      <c r="J4847">
        <v>1</v>
      </c>
    </row>
    <row r="4848" spans="1:10" x14ac:dyDescent="0.3">
      <c r="A4848" t="str">
        <f t="shared" si="75"/>
        <v>638000_3671000</v>
      </c>
      <c r="B4848">
        <v>638000</v>
      </c>
      <c r="C4848">
        <v>3671000</v>
      </c>
      <c r="D4848">
        <v>5.5000000000000003E-4</v>
      </c>
      <c r="E4848">
        <v>-56.22</v>
      </c>
      <c r="F4848">
        <v>-56.22</v>
      </c>
      <c r="G4848">
        <v>0</v>
      </c>
      <c r="H4848" t="s">
        <v>89</v>
      </c>
      <c r="I4848" t="s">
        <v>36</v>
      </c>
      <c r="J4848">
        <v>1</v>
      </c>
    </row>
    <row r="4849" spans="1:10" x14ac:dyDescent="0.3">
      <c r="A4849" t="str">
        <f t="shared" si="75"/>
        <v>638500_3671000</v>
      </c>
      <c r="B4849">
        <v>638500</v>
      </c>
      <c r="C4849">
        <v>3671000</v>
      </c>
      <c r="D4849">
        <v>5.1999999999999995E-4</v>
      </c>
      <c r="E4849">
        <v>-55.48</v>
      </c>
      <c r="F4849">
        <v>-55.48</v>
      </c>
      <c r="G4849">
        <v>0</v>
      </c>
      <c r="H4849" t="s">
        <v>89</v>
      </c>
      <c r="I4849" t="s">
        <v>36</v>
      </c>
      <c r="J4849">
        <v>1</v>
      </c>
    </row>
    <row r="4850" spans="1:10" x14ac:dyDescent="0.3">
      <c r="A4850" t="str">
        <f t="shared" si="75"/>
        <v>639000_3671000</v>
      </c>
      <c r="B4850">
        <v>639000</v>
      </c>
      <c r="C4850">
        <v>3671000</v>
      </c>
      <c r="D4850">
        <v>5.0000000000000001E-4</v>
      </c>
      <c r="E4850">
        <v>-54.27</v>
      </c>
      <c r="F4850">
        <v>-54.27</v>
      </c>
      <c r="G4850">
        <v>0</v>
      </c>
      <c r="H4850" t="s">
        <v>89</v>
      </c>
      <c r="I4850" t="s">
        <v>36</v>
      </c>
      <c r="J4850">
        <v>1</v>
      </c>
    </row>
    <row r="4851" spans="1:10" x14ac:dyDescent="0.3">
      <c r="A4851" t="str">
        <f t="shared" si="75"/>
        <v>639500_3671000</v>
      </c>
      <c r="B4851">
        <v>639500</v>
      </c>
      <c r="C4851">
        <v>3671000</v>
      </c>
      <c r="D4851">
        <v>4.8000000000000001E-4</v>
      </c>
      <c r="E4851">
        <v>-52.94</v>
      </c>
      <c r="F4851">
        <v>-52.94</v>
      </c>
      <c r="G4851">
        <v>0</v>
      </c>
      <c r="H4851" t="s">
        <v>89</v>
      </c>
      <c r="I4851" t="s">
        <v>36</v>
      </c>
      <c r="J4851">
        <v>1</v>
      </c>
    </row>
    <row r="4852" spans="1:10" x14ac:dyDescent="0.3">
      <c r="A4852" t="str">
        <f t="shared" si="75"/>
        <v>640000_3671000</v>
      </c>
      <c r="B4852">
        <v>640000</v>
      </c>
      <c r="C4852">
        <v>3671000</v>
      </c>
      <c r="D4852">
        <v>4.6999999999999999E-4</v>
      </c>
      <c r="E4852">
        <v>-52.65</v>
      </c>
      <c r="F4852">
        <v>-52.65</v>
      </c>
      <c r="G4852">
        <v>0</v>
      </c>
      <c r="H4852" t="s">
        <v>89</v>
      </c>
      <c r="I4852" t="s">
        <v>36</v>
      </c>
      <c r="J4852">
        <v>1</v>
      </c>
    </row>
    <row r="4853" spans="1:10" x14ac:dyDescent="0.3">
      <c r="A4853" t="str">
        <f t="shared" si="75"/>
        <v>640500_3671000</v>
      </c>
      <c r="B4853">
        <v>640500</v>
      </c>
      <c r="C4853">
        <v>3671000</v>
      </c>
      <c r="D4853">
        <v>4.4999999999999999E-4</v>
      </c>
      <c r="E4853">
        <v>-51.1</v>
      </c>
      <c r="F4853">
        <v>-51.1</v>
      </c>
      <c r="G4853">
        <v>0</v>
      </c>
      <c r="H4853" t="s">
        <v>89</v>
      </c>
      <c r="I4853" t="s">
        <v>36</v>
      </c>
      <c r="J4853">
        <v>1</v>
      </c>
    </row>
    <row r="4854" spans="1:10" x14ac:dyDescent="0.3">
      <c r="A4854" t="str">
        <f t="shared" si="75"/>
        <v>641000_3671000</v>
      </c>
      <c r="B4854">
        <v>641000</v>
      </c>
      <c r="C4854">
        <v>3671000</v>
      </c>
      <c r="D4854">
        <v>4.2999999999999999E-4</v>
      </c>
      <c r="E4854">
        <v>-49.21</v>
      </c>
      <c r="F4854">
        <v>-49.21</v>
      </c>
      <c r="G4854">
        <v>0</v>
      </c>
      <c r="H4854" t="s">
        <v>89</v>
      </c>
      <c r="I4854" t="s">
        <v>36</v>
      </c>
      <c r="J4854">
        <v>1</v>
      </c>
    </row>
    <row r="4855" spans="1:10" x14ac:dyDescent="0.3">
      <c r="A4855" t="str">
        <f t="shared" si="75"/>
        <v>641500_3671000</v>
      </c>
      <c r="B4855">
        <v>641500</v>
      </c>
      <c r="C4855">
        <v>3671000</v>
      </c>
      <c r="D4855">
        <v>4.0999999999999999E-4</v>
      </c>
      <c r="E4855">
        <v>-46.44</v>
      </c>
      <c r="F4855">
        <v>-46.44</v>
      </c>
      <c r="G4855">
        <v>0</v>
      </c>
      <c r="H4855" t="s">
        <v>89</v>
      </c>
      <c r="I4855" t="s">
        <v>36</v>
      </c>
      <c r="J4855">
        <v>1</v>
      </c>
    </row>
    <row r="4856" spans="1:10" x14ac:dyDescent="0.3">
      <c r="A4856" t="str">
        <f t="shared" si="75"/>
        <v>622500_3671500</v>
      </c>
      <c r="B4856">
        <v>622500</v>
      </c>
      <c r="C4856">
        <v>3671500</v>
      </c>
      <c r="D4856">
        <v>1.2E-4</v>
      </c>
      <c r="E4856">
        <v>-70.28</v>
      </c>
      <c r="F4856">
        <v>-70.28</v>
      </c>
      <c r="G4856">
        <v>0</v>
      </c>
      <c r="H4856" t="s">
        <v>89</v>
      </c>
      <c r="I4856" t="s">
        <v>36</v>
      </c>
      <c r="J4856">
        <v>1</v>
      </c>
    </row>
    <row r="4857" spans="1:10" x14ac:dyDescent="0.3">
      <c r="A4857" t="str">
        <f t="shared" si="75"/>
        <v>623000_3671500</v>
      </c>
      <c r="B4857">
        <v>623000</v>
      </c>
      <c r="C4857">
        <v>3671500</v>
      </c>
      <c r="D4857">
        <v>1.2999999999999999E-4</v>
      </c>
      <c r="E4857">
        <v>-70.28</v>
      </c>
      <c r="F4857">
        <v>-70.28</v>
      </c>
      <c r="G4857">
        <v>0</v>
      </c>
      <c r="H4857" t="s">
        <v>89</v>
      </c>
      <c r="I4857" t="s">
        <v>36</v>
      </c>
      <c r="J4857">
        <v>1</v>
      </c>
    </row>
    <row r="4858" spans="1:10" x14ac:dyDescent="0.3">
      <c r="A4858" t="str">
        <f t="shared" si="75"/>
        <v>623500_3671500</v>
      </c>
      <c r="B4858">
        <v>623500</v>
      </c>
      <c r="C4858">
        <v>3671500</v>
      </c>
      <c r="D4858">
        <v>1.2999999999999999E-4</v>
      </c>
      <c r="E4858">
        <v>-70.28</v>
      </c>
      <c r="F4858">
        <v>-70.28</v>
      </c>
      <c r="G4858">
        <v>0</v>
      </c>
      <c r="H4858" t="s">
        <v>89</v>
      </c>
      <c r="I4858" t="s">
        <v>36</v>
      </c>
      <c r="J4858">
        <v>1</v>
      </c>
    </row>
    <row r="4859" spans="1:10" x14ac:dyDescent="0.3">
      <c r="A4859" t="str">
        <f t="shared" si="75"/>
        <v>624000_3671500</v>
      </c>
      <c r="B4859">
        <v>624000</v>
      </c>
      <c r="C4859">
        <v>3671500</v>
      </c>
      <c r="D4859">
        <v>1.3999999999999999E-4</v>
      </c>
      <c r="E4859">
        <v>-70.28</v>
      </c>
      <c r="F4859">
        <v>-70.28</v>
      </c>
      <c r="G4859">
        <v>0</v>
      </c>
      <c r="H4859" t="s">
        <v>89</v>
      </c>
      <c r="I4859" t="s">
        <v>36</v>
      </c>
      <c r="J4859">
        <v>1</v>
      </c>
    </row>
    <row r="4860" spans="1:10" x14ac:dyDescent="0.3">
      <c r="A4860" t="str">
        <f t="shared" si="75"/>
        <v>624500_3671500</v>
      </c>
      <c r="B4860">
        <v>624500</v>
      </c>
      <c r="C4860">
        <v>3671500</v>
      </c>
      <c r="D4860">
        <v>1.4999999999999999E-4</v>
      </c>
      <c r="E4860">
        <v>-70.28</v>
      </c>
      <c r="F4860">
        <v>-70.28</v>
      </c>
      <c r="G4860">
        <v>0</v>
      </c>
      <c r="H4860" t="s">
        <v>89</v>
      </c>
      <c r="I4860" t="s">
        <v>36</v>
      </c>
      <c r="J4860">
        <v>1</v>
      </c>
    </row>
    <row r="4861" spans="1:10" x14ac:dyDescent="0.3">
      <c r="A4861" t="str">
        <f t="shared" si="75"/>
        <v>625000_3671500</v>
      </c>
      <c r="B4861">
        <v>625000</v>
      </c>
      <c r="C4861">
        <v>3671500</v>
      </c>
      <c r="D4861">
        <v>1.6000000000000001E-4</v>
      </c>
      <c r="E4861">
        <v>-70.28</v>
      </c>
      <c r="F4861">
        <v>-70.28</v>
      </c>
      <c r="G4861">
        <v>0</v>
      </c>
      <c r="H4861" t="s">
        <v>89</v>
      </c>
      <c r="I4861" t="s">
        <v>36</v>
      </c>
      <c r="J4861">
        <v>1</v>
      </c>
    </row>
    <row r="4862" spans="1:10" x14ac:dyDescent="0.3">
      <c r="A4862" t="str">
        <f t="shared" si="75"/>
        <v>625500_3671500</v>
      </c>
      <c r="B4862">
        <v>625500</v>
      </c>
      <c r="C4862">
        <v>3671500</v>
      </c>
      <c r="D4862">
        <v>1.7000000000000001E-4</v>
      </c>
      <c r="E4862">
        <v>-70.28</v>
      </c>
      <c r="F4862">
        <v>-70.28</v>
      </c>
      <c r="G4862">
        <v>0</v>
      </c>
      <c r="H4862" t="s">
        <v>89</v>
      </c>
      <c r="I4862" t="s">
        <v>36</v>
      </c>
      <c r="J4862">
        <v>1</v>
      </c>
    </row>
    <row r="4863" spans="1:10" x14ac:dyDescent="0.3">
      <c r="A4863" t="str">
        <f t="shared" si="75"/>
        <v>626000_3671500</v>
      </c>
      <c r="B4863">
        <v>626000</v>
      </c>
      <c r="C4863">
        <v>3671500</v>
      </c>
      <c r="D4863">
        <v>1.7000000000000001E-4</v>
      </c>
      <c r="E4863">
        <v>-70.28</v>
      </c>
      <c r="F4863">
        <v>-70.28</v>
      </c>
      <c r="G4863">
        <v>0</v>
      </c>
      <c r="H4863" t="s">
        <v>89</v>
      </c>
      <c r="I4863" t="s">
        <v>36</v>
      </c>
      <c r="J4863">
        <v>1</v>
      </c>
    </row>
    <row r="4864" spans="1:10" x14ac:dyDescent="0.3">
      <c r="A4864" t="str">
        <f t="shared" si="75"/>
        <v>626500_3671500</v>
      </c>
      <c r="B4864">
        <v>626500</v>
      </c>
      <c r="C4864">
        <v>3671500</v>
      </c>
      <c r="D4864">
        <v>1.9000000000000001E-4</v>
      </c>
      <c r="E4864">
        <v>-70.28</v>
      </c>
      <c r="F4864">
        <v>-70.28</v>
      </c>
      <c r="G4864">
        <v>0</v>
      </c>
      <c r="H4864" t="s">
        <v>89</v>
      </c>
      <c r="I4864" t="s">
        <v>36</v>
      </c>
      <c r="J4864">
        <v>1</v>
      </c>
    </row>
    <row r="4865" spans="1:10" x14ac:dyDescent="0.3">
      <c r="A4865" t="str">
        <f t="shared" si="75"/>
        <v>627000_3671500</v>
      </c>
      <c r="B4865">
        <v>627000</v>
      </c>
      <c r="C4865">
        <v>3671500</v>
      </c>
      <c r="D4865">
        <v>2.1000000000000001E-4</v>
      </c>
      <c r="E4865">
        <v>-68.64</v>
      </c>
      <c r="F4865">
        <v>-68.64</v>
      </c>
      <c r="G4865">
        <v>0</v>
      </c>
      <c r="H4865" t="s">
        <v>89</v>
      </c>
      <c r="I4865" t="s">
        <v>36</v>
      </c>
      <c r="J4865">
        <v>1</v>
      </c>
    </row>
    <row r="4866" spans="1:10" x14ac:dyDescent="0.3">
      <c r="A4866" t="str">
        <f t="shared" si="75"/>
        <v>627500_3671500</v>
      </c>
      <c r="B4866">
        <v>627500</v>
      </c>
      <c r="C4866">
        <v>3671500</v>
      </c>
      <c r="D4866">
        <v>2.3000000000000001E-4</v>
      </c>
      <c r="E4866">
        <v>-70.28</v>
      </c>
      <c r="F4866">
        <v>-70.28</v>
      </c>
      <c r="G4866">
        <v>0</v>
      </c>
      <c r="H4866" t="s">
        <v>89</v>
      </c>
      <c r="I4866" t="s">
        <v>36</v>
      </c>
      <c r="J4866">
        <v>1</v>
      </c>
    </row>
    <row r="4867" spans="1:10" x14ac:dyDescent="0.3">
      <c r="A4867" t="str">
        <f t="shared" si="75"/>
        <v>636500_3671500</v>
      </c>
      <c r="B4867">
        <v>636500</v>
      </c>
      <c r="C4867">
        <v>3671500</v>
      </c>
      <c r="D4867">
        <v>7.9000000000000001E-4</v>
      </c>
      <c r="E4867">
        <v>-60.37</v>
      </c>
      <c r="F4867">
        <v>-60.37</v>
      </c>
      <c r="G4867">
        <v>0</v>
      </c>
      <c r="H4867" t="s">
        <v>89</v>
      </c>
      <c r="I4867" t="s">
        <v>36</v>
      </c>
      <c r="J4867">
        <v>1</v>
      </c>
    </row>
    <row r="4868" spans="1:10" x14ac:dyDescent="0.3">
      <c r="A4868" t="str">
        <f t="shared" si="75"/>
        <v>637000_3671500</v>
      </c>
      <c r="B4868">
        <v>637000</v>
      </c>
      <c r="C4868">
        <v>3671500</v>
      </c>
      <c r="D4868">
        <v>7.2999999999999996E-4</v>
      </c>
      <c r="E4868">
        <v>-59.21</v>
      </c>
      <c r="F4868">
        <v>-59.21</v>
      </c>
      <c r="G4868">
        <v>0</v>
      </c>
      <c r="H4868" t="s">
        <v>89</v>
      </c>
      <c r="I4868" t="s">
        <v>36</v>
      </c>
      <c r="J4868">
        <v>1</v>
      </c>
    </row>
    <row r="4869" spans="1:10" x14ac:dyDescent="0.3">
      <c r="A4869" t="str">
        <f t="shared" si="75"/>
        <v>637500_3671500</v>
      </c>
      <c r="B4869">
        <v>637500</v>
      </c>
      <c r="C4869">
        <v>3671500</v>
      </c>
      <c r="D4869">
        <v>6.7000000000000002E-4</v>
      </c>
      <c r="E4869">
        <v>-58.14</v>
      </c>
      <c r="F4869">
        <v>-58.14</v>
      </c>
      <c r="G4869">
        <v>0</v>
      </c>
      <c r="H4869" t="s">
        <v>89</v>
      </c>
      <c r="I4869" t="s">
        <v>36</v>
      </c>
      <c r="J4869">
        <v>1</v>
      </c>
    </row>
    <row r="4870" spans="1:10" x14ac:dyDescent="0.3">
      <c r="A4870" t="str">
        <f t="shared" si="75"/>
        <v>638000_3671500</v>
      </c>
      <c r="B4870">
        <v>638000</v>
      </c>
      <c r="C4870">
        <v>3671500</v>
      </c>
      <c r="D4870">
        <v>6.4000000000000005E-4</v>
      </c>
      <c r="E4870">
        <v>-56.76</v>
      </c>
      <c r="F4870">
        <v>-56.76</v>
      </c>
      <c r="G4870">
        <v>0</v>
      </c>
      <c r="H4870" t="s">
        <v>89</v>
      </c>
      <c r="I4870" t="s">
        <v>36</v>
      </c>
      <c r="J4870">
        <v>1</v>
      </c>
    </row>
    <row r="4871" spans="1:10" x14ac:dyDescent="0.3">
      <c r="A4871" t="str">
        <f t="shared" si="75"/>
        <v>638500_3671500</v>
      </c>
      <c r="B4871">
        <v>638500</v>
      </c>
      <c r="C4871">
        <v>3671500</v>
      </c>
      <c r="D4871">
        <v>6.2E-4</v>
      </c>
      <c r="E4871">
        <v>-55.61</v>
      </c>
      <c r="F4871">
        <v>-55.61</v>
      </c>
      <c r="G4871">
        <v>0</v>
      </c>
      <c r="H4871" t="s">
        <v>89</v>
      </c>
      <c r="I4871" t="s">
        <v>36</v>
      </c>
      <c r="J4871">
        <v>1</v>
      </c>
    </row>
    <row r="4872" spans="1:10" x14ac:dyDescent="0.3">
      <c r="A4872" t="str">
        <f t="shared" si="75"/>
        <v>639000_3671500</v>
      </c>
      <c r="B4872">
        <v>639000</v>
      </c>
      <c r="C4872">
        <v>3671500</v>
      </c>
      <c r="D4872">
        <v>5.9000000000000003E-4</v>
      </c>
      <c r="E4872">
        <v>-54.29</v>
      </c>
      <c r="F4872">
        <v>-54.29</v>
      </c>
      <c r="G4872">
        <v>0</v>
      </c>
      <c r="H4872" t="s">
        <v>89</v>
      </c>
      <c r="I4872" t="s">
        <v>36</v>
      </c>
      <c r="J4872">
        <v>1</v>
      </c>
    </row>
    <row r="4873" spans="1:10" x14ac:dyDescent="0.3">
      <c r="A4873" t="str">
        <f t="shared" si="75"/>
        <v>639500_3671500</v>
      </c>
      <c r="B4873">
        <v>639500</v>
      </c>
      <c r="C4873">
        <v>3671500</v>
      </c>
      <c r="D4873">
        <v>5.6999999999999998E-4</v>
      </c>
      <c r="E4873">
        <v>-53.02</v>
      </c>
      <c r="F4873">
        <v>-53.02</v>
      </c>
      <c r="G4873">
        <v>0</v>
      </c>
      <c r="H4873" t="s">
        <v>89</v>
      </c>
      <c r="I4873" t="s">
        <v>36</v>
      </c>
      <c r="J4873">
        <v>1</v>
      </c>
    </row>
    <row r="4874" spans="1:10" x14ac:dyDescent="0.3">
      <c r="A4874" t="str">
        <f t="shared" ref="A4874:A4937" si="76">B4874&amp;"_"&amp;C4874</f>
        <v>640000_3671500</v>
      </c>
      <c r="B4874">
        <v>640000</v>
      </c>
      <c r="C4874">
        <v>3671500</v>
      </c>
      <c r="D4874">
        <v>5.4000000000000001E-4</v>
      </c>
      <c r="E4874">
        <v>-52.15</v>
      </c>
      <c r="F4874">
        <v>-52.15</v>
      </c>
      <c r="G4874">
        <v>0</v>
      </c>
      <c r="H4874" t="s">
        <v>89</v>
      </c>
      <c r="I4874" t="s">
        <v>36</v>
      </c>
      <c r="J4874">
        <v>1</v>
      </c>
    </row>
    <row r="4875" spans="1:10" x14ac:dyDescent="0.3">
      <c r="A4875" t="str">
        <f t="shared" si="76"/>
        <v>640500_3671500</v>
      </c>
      <c r="B4875">
        <v>640500</v>
      </c>
      <c r="C4875">
        <v>3671500</v>
      </c>
      <c r="D4875">
        <v>5.1000000000000004E-4</v>
      </c>
      <c r="E4875">
        <v>-51.1</v>
      </c>
      <c r="F4875">
        <v>-51.1</v>
      </c>
      <c r="G4875">
        <v>0</v>
      </c>
      <c r="H4875" t="s">
        <v>89</v>
      </c>
      <c r="I4875" t="s">
        <v>36</v>
      </c>
      <c r="J4875">
        <v>1</v>
      </c>
    </row>
    <row r="4876" spans="1:10" x14ac:dyDescent="0.3">
      <c r="A4876" t="str">
        <f t="shared" si="76"/>
        <v>641000_3671500</v>
      </c>
      <c r="B4876">
        <v>641000</v>
      </c>
      <c r="C4876">
        <v>3671500</v>
      </c>
      <c r="D4876">
        <v>4.6999999999999999E-4</v>
      </c>
      <c r="E4876">
        <v>-49.8</v>
      </c>
      <c r="F4876">
        <v>-49.8</v>
      </c>
      <c r="G4876">
        <v>0</v>
      </c>
      <c r="H4876" t="s">
        <v>89</v>
      </c>
      <c r="I4876" t="s">
        <v>36</v>
      </c>
      <c r="J4876">
        <v>1</v>
      </c>
    </row>
    <row r="4877" spans="1:10" x14ac:dyDescent="0.3">
      <c r="A4877" t="str">
        <f t="shared" si="76"/>
        <v>641500_3671500</v>
      </c>
      <c r="B4877">
        <v>641500</v>
      </c>
      <c r="C4877">
        <v>3671500</v>
      </c>
      <c r="D4877">
        <v>4.2999999999999999E-4</v>
      </c>
      <c r="E4877">
        <v>-48.42</v>
      </c>
      <c r="F4877">
        <v>-48.42</v>
      </c>
      <c r="G4877">
        <v>0</v>
      </c>
      <c r="H4877" t="s">
        <v>89</v>
      </c>
      <c r="I4877" t="s">
        <v>36</v>
      </c>
      <c r="J4877">
        <v>1</v>
      </c>
    </row>
    <row r="4878" spans="1:10" x14ac:dyDescent="0.3">
      <c r="A4878" t="str">
        <f t="shared" si="76"/>
        <v>622500_3672000</v>
      </c>
      <c r="B4878">
        <v>622500</v>
      </c>
      <c r="C4878">
        <v>3672000</v>
      </c>
      <c r="D4878">
        <v>1.3999999999999999E-4</v>
      </c>
      <c r="E4878">
        <v>-70.28</v>
      </c>
      <c r="F4878">
        <v>-70.28</v>
      </c>
      <c r="G4878">
        <v>0</v>
      </c>
      <c r="H4878" t="s">
        <v>89</v>
      </c>
      <c r="I4878" t="s">
        <v>36</v>
      </c>
      <c r="J4878">
        <v>1</v>
      </c>
    </row>
    <row r="4879" spans="1:10" x14ac:dyDescent="0.3">
      <c r="A4879" t="str">
        <f t="shared" si="76"/>
        <v>623000_3672000</v>
      </c>
      <c r="B4879">
        <v>623000</v>
      </c>
      <c r="C4879">
        <v>3672000</v>
      </c>
      <c r="D4879">
        <v>1.4999999999999999E-4</v>
      </c>
      <c r="E4879">
        <v>-70.28</v>
      </c>
      <c r="F4879">
        <v>-70.28</v>
      </c>
      <c r="G4879">
        <v>0</v>
      </c>
      <c r="H4879" t="s">
        <v>89</v>
      </c>
      <c r="I4879" t="s">
        <v>36</v>
      </c>
      <c r="J4879">
        <v>1</v>
      </c>
    </row>
    <row r="4880" spans="1:10" x14ac:dyDescent="0.3">
      <c r="A4880" t="str">
        <f t="shared" si="76"/>
        <v>623500_3672000</v>
      </c>
      <c r="B4880">
        <v>623500</v>
      </c>
      <c r="C4880">
        <v>3672000</v>
      </c>
      <c r="D4880">
        <v>1.4999999999999999E-4</v>
      </c>
      <c r="E4880">
        <v>-70.28</v>
      </c>
      <c r="F4880">
        <v>-70.28</v>
      </c>
      <c r="G4880">
        <v>0</v>
      </c>
      <c r="H4880" t="s">
        <v>89</v>
      </c>
      <c r="I4880" t="s">
        <v>36</v>
      </c>
      <c r="J4880">
        <v>1</v>
      </c>
    </row>
    <row r="4881" spans="1:10" x14ac:dyDescent="0.3">
      <c r="A4881" t="str">
        <f t="shared" si="76"/>
        <v>624000_3672000</v>
      </c>
      <c r="B4881">
        <v>624000</v>
      </c>
      <c r="C4881">
        <v>3672000</v>
      </c>
      <c r="D4881">
        <v>1.6000000000000001E-4</v>
      </c>
      <c r="E4881">
        <v>-70.28</v>
      </c>
      <c r="F4881">
        <v>-70.28</v>
      </c>
      <c r="G4881">
        <v>0</v>
      </c>
      <c r="H4881" t="s">
        <v>89</v>
      </c>
      <c r="I4881" t="s">
        <v>36</v>
      </c>
      <c r="J4881">
        <v>1</v>
      </c>
    </row>
    <row r="4882" spans="1:10" x14ac:dyDescent="0.3">
      <c r="A4882" t="str">
        <f t="shared" si="76"/>
        <v>624500_3672000</v>
      </c>
      <c r="B4882">
        <v>624500</v>
      </c>
      <c r="C4882">
        <v>3672000</v>
      </c>
      <c r="D4882">
        <v>1.7000000000000001E-4</v>
      </c>
      <c r="E4882">
        <v>-70.28</v>
      </c>
      <c r="F4882">
        <v>-70.28</v>
      </c>
      <c r="G4882">
        <v>0</v>
      </c>
      <c r="H4882" t="s">
        <v>89</v>
      </c>
      <c r="I4882" t="s">
        <v>36</v>
      </c>
      <c r="J4882">
        <v>1</v>
      </c>
    </row>
    <row r="4883" spans="1:10" x14ac:dyDescent="0.3">
      <c r="A4883" t="str">
        <f t="shared" si="76"/>
        <v>625000_3672000</v>
      </c>
      <c r="B4883">
        <v>625000</v>
      </c>
      <c r="C4883">
        <v>3672000</v>
      </c>
      <c r="D4883">
        <v>1.8000000000000001E-4</v>
      </c>
      <c r="E4883">
        <v>-70.28</v>
      </c>
      <c r="F4883">
        <v>-70.28</v>
      </c>
      <c r="G4883">
        <v>0</v>
      </c>
      <c r="H4883" t="s">
        <v>89</v>
      </c>
      <c r="I4883" t="s">
        <v>36</v>
      </c>
      <c r="J4883">
        <v>1</v>
      </c>
    </row>
    <row r="4884" spans="1:10" x14ac:dyDescent="0.3">
      <c r="A4884" t="str">
        <f t="shared" si="76"/>
        <v>625500_3672000</v>
      </c>
      <c r="B4884">
        <v>625500</v>
      </c>
      <c r="C4884">
        <v>3672000</v>
      </c>
      <c r="D4884">
        <v>1.9000000000000001E-4</v>
      </c>
      <c r="E4884">
        <v>-70.28</v>
      </c>
      <c r="F4884">
        <v>-70.28</v>
      </c>
      <c r="G4884">
        <v>0</v>
      </c>
      <c r="H4884" t="s">
        <v>89</v>
      </c>
      <c r="I4884" t="s">
        <v>36</v>
      </c>
      <c r="J4884">
        <v>1</v>
      </c>
    </row>
    <row r="4885" spans="1:10" x14ac:dyDescent="0.3">
      <c r="A4885" t="str">
        <f t="shared" si="76"/>
        <v>626000_3672000</v>
      </c>
      <c r="B4885">
        <v>626000</v>
      </c>
      <c r="C4885">
        <v>3672000</v>
      </c>
      <c r="D4885">
        <v>2.1000000000000001E-4</v>
      </c>
      <c r="E4885">
        <v>-70.28</v>
      </c>
      <c r="F4885">
        <v>-70.28</v>
      </c>
      <c r="G4885">
        <v>0</v>
      </c>
      <c r="H4885" t="s">
        <v>89</v>
      </c>
      <c r="I4885" t="s">
        <v>36</v>
      </c>
      <c r="J4885">
        <v>1</v>
      </c>
    </row>
    <row r="4886" spans="1:10" x14ac:dyDescent="0.3">
      <c r="A4886" t="str">
        <f t="shared" si="76"/>
        <v>626500_3672000</v>
      </c>
      <c r="B4886">
        <v>626500</v>
      </c>
      <c r="C4886">
        <v>3672000</v>
      </c>
      <c r="D4886">
        <v>2.2000000000000001E-4</v>
      </c>
      <c r="E4886">
        <v>-70.28</v>
      </c>
      <c r="F4886">
        <v>-70.28</v>
      </c>
      <c r="G4886">
        <v>0</v>
      </c>
      <c r="H4886" t="s">
        <v>89</v>
      </c>
      <c r="I4886" t="s">
        <v>36</v>
      </c>
      <c r="J4886">
        <v>1</v>
      </c>
    </row>
    <row r="4887" spans="1:10" x14ac:dyDescent="0.3">
      <c r="A4887" t="str">
        <f t="shared" si="76"/>
        <v>627000_3672000</v>
      </c>
      <c r="B4887">
        <v>627000</v>
      </c>
      <c r="C4887">
        <v>3672000</v>
      </c>
      <c r="D4887">
        <v>2.3000000000000001E-4</v>
      </c>
      <c r="E4887">
        <v>-70.28</v>
      </c>
      <c r="F4887">
        <v>-70.28</v>
      </c>
      <c r="G4887">
        <v>0</v>
      </c>
      <c r="H4887" t="s">
        <v>89</v>
      </c>
      <c r="I4887" t="s">
        <v>36</v>
      </c>
      <c r="J4887">
        <v>1</v>
      </c>
    </row>
    <row r="4888" spans="1:10" x14ac:dyDescent="0.3">
      <c r="A4888" t="str">
        <f t="shared" si="76"/>
        <v>637000_3672000</v>
      </c>
      <c r="B4888">
        <v>637000</v>
      </c>
      <c r="C4888">
        <v>3672000</v>
      </c>
      <c r="D4888">
        <v>8.5999999999999998E-4</v>
      </c>
      <c r="E4888">
        <v>-59.08</v>
      </c>
      <c r="F4888">
        <v>-59.08</v>
      </c>
      <c r="G4888">
        <v>0</v>
      </c>
      <c r="H4888" t="s">
        <v>89</v>
      </c>
      <c r="I4888" t="s">
        <v>36</v>
      </c>
      <c r="J4888">
        <v>1</v>
      </c>
    </row>
    <row r="4889" spans="1:10" x14ac:dyDescent="0.3">
      <c r="A4889" t="str">
        <f t="shared" si="76"/>
        <v>637500_3672000</v>
      </c>
      <c r="B4889">
        <v>637500</v>
      </c>
      <c r="C4889">
        <v>3672000</v>
      </c>
      <c r="D4889">
        <v>8.1999999999999998E-4</v>
      </c>
      <c r="E4889">
        <v>-57.93</v>
      </c>
      <c r="F4889">
        <v>-57.93</v>
      </c>
      <c r="G4889">
        <v>0</v>
      </c>
      <c r="H4889" t="s">
        <v>89</v>
      </c>
      <c r="I4889" t="s">
        <v>36</v>
      </c>
      <c r="J4889">
        <v>1</v>
      </c>
    </row>
    <row r="4890" spans="1:10" x14ac:dyDescent="0.3">
      <c r="A4890" t="str">
        <f t="shared" si="76"/>
        <v>638000_3672000</v>
      </c>
      <c r="B4890">
        <v>638000</v>
      </c>
      <c r="C4890">
        <v>3672000</v>
      </c>
      <c r="D4890">
        <v>7.7999999999999999E-4</v>
      </c>
      <c r="E4890">
        <v>-55.99</v>
      </c>
      <c r="F4890">
        <v>-55.99</v>
      </c>
      <c r="G4890">
        <v>0</v>
      </c>
      <c r="H4890" t="s">
        <v>89</v>
      </c>
      <c r="I4890" t="s">
        <v>36</v>
      </c>
      <c r="J4890">
        <v>1</v>
      </c>
    </row>
    <row r="4891" spans="1:10" x14ac:dyDescent="0.3">
      <c r="A4891" t="str">
        <f t="shared" si="76"/>
        <v>638500_3672000</v>
      </c>
      <c r="B4891">
        <v>638500</v>
      </c>
      <c r="C4891">
        <v>3672000</v>
      </c>
      <c r="D4891">
        <v>7.3999999999999999E-4</v>
      </c>
      <c r="E4891">
        <v>-55.33</v>
      </c>
      <c r="F4891">
        <v>-55.33</v>
      </c>
      <c r="G4891">
        <v>0</v>
      </c>
      <c r="H4891" t="s">
        <v>89</v>
      </c>
      <c r="I4891" t="s">
        <v>36</v>
      </c>
      <c r="J4891">
        <v>1</v>
      </c>
    </row>
    <row r="4892" spans="1:10" x14ac:dyDescent="0.3">
      <c r="A4892" t="str">
        <f t="shared" si="76"/>
        <v>639000_3672000</v>
      </c>
      <c r="B4892">
        <v>639000</v>
      </c>
      <c r="C4892">
        <v>3672000</v>
      </c>
      <c r="D4892">
        <v>6.8999999999999997E-4</v>
      </c>
      <c r="E4892">
        <v>-54.26</v>
      </c>
      <c r="F4892">
        <v>-54.26</v>
      </c>
      <c r="G4892">
        <v>0</v>
      </c>
      <c r="H4892" t="s">
        <v>89</v>
      </c>
      <c r="I4892" t="s">
        <v>36</v>
      </c>
      <c r="J4892">
        <v>1</v>
      </c>
    </row>
    <row r="4893" spans="1:10" x14ac:dyDescent="0.3">
      <c r="A4893" t="str">
        <f t="shared" si="76"/>
        <v>639500_3672000</v>
      </c>
      <c r="B4893">
        <v>639500</v>
      </c>
      <c r="C4893">
        <v>3672000</v>
      </c>
      <c r="D4893">
        <v>6.3000000000000003E-4</v>
      </c>
      <c r="E4893">
        <v>-53.04</v>
      </c>
      <c r="F4893">
        <v>-53.04</v>
      </c>
      <c r="G4893">
        <v>0</v>
      </c>
      <c r="H4893" t="s">
        <v>89</v>
      </c>
      <c r="I4893" t="s">
        <v>36</v>
      </c>
      <c r="J4893">
        <v>1</v>
      </c>
    </row>
    <row r="4894" spans="1:10" x14ac:dyDescent="0.3">
      <c r="A4894" t="str">
        <f t="shared" si="76"/>
        <v>640000_3672000</v>
      </c>
      <c r="B4894">
        <v>640000</v>
      </c>
      <c r="C4894">
        <v>3672000</v>
      </c>
      <c r="D4894">
        <v>5.6999999999999998E-4</v>
      </c>
      <c r="E4894">
        <v>-51.91</v>
      </c>
      <c r="F4894">
        <v>-51.91</v>
      </c>
      <c r="G4894">
        <v>0</v>
      </c>
      <c r="H4894" t="s">
        <v>89</v>
      </c>
      <c r="I4894" t="s">
        <v>36</v>
      </c>
      <c r="J4894">
        <v>1</v>
      </c>
    </row>
    <row r="4895" spans="1:10" x14ac:dyDescent="0.3">
      <c r="A4895" t="str">
        <f t="shared" si="76"/>
        <v>640500_3672000</v>
      </c>
      <c r="B4895">
        <v>640500</v>
      </c>
      <c r="C4895">
        <v>3672000</v>
      </c>
      <c r="D4895">
        <v>5.1999999999999995E-4</v>
      </c>
      <c r="E4895">
        <v>-50.77</v>
      </c>
      <c r="F4895">
        <v>-50.77</v>
      </c>
      <c r="G4895">
        <v>0</v>
      </c>
      <c r="H4895" t="s">
        <v>89</v>
      </c>
      <c r="I4895" t="s">
        <v>36</v>
      </c>
      <c r="J4895">
        <v>1</v>
      </c>
    </row>
    <row r="4896" spans="1:10" x14ac:dyDescent="0.3">
      <c r="A4896" t="str">
        <f t="shared" si="76"/>
        <v>641000_3672000</v>
      </c>
      <c r="B4896">
        <v>641000</v>
      </c>
      <c r="C4896">
        <v>3672000</v>
      </c>
      <c r="D4896">
        <v>4.8000000000000001E-4</v>
      </c>
      <c r="E4896">
        <v>-49.66</v>
      </c>
      <c r="F4896">
        <v>-49.66</v>
      </c>
      <c r="G4896">
        <v>0</v>
      </c>
      <c r="H4896" t="s">
        <v>89</v>
      </c>
      <c r="I4896" t="s">
        <v>36</v>
      </c>
      <c r="J4896">
        <v>1</v>
      </c>
    </row>
    <row r="4897" spans="1:10" x14ac:dyDescent="0.3">
      <c r="A4897" t="str">
        <f t="shared" si="76"/>
        <v>641500_3672000</v>
      </c>
      <c r="B4897">
        <v>641500</v>
      </c>
      <c r="C4897">
        <v>3672000</v>
      </c>
      <c r="D4897">
        <v>4.4999999999999999E-4</v>
      </c>
      <c r="E4897">
        <v>-48.33</v>
      </c>
      <c r="F4897">
        <v>-48.33</v>
      </c>
      <c r="G4897">
        <v>0</v>
      </c>
      <c r="H4897" t="s">
        <v>89</v>
      </c>
      <c r="I4897" t="s">
        <v>36</v>
      </c>
      <c r="J4897">
        <v>1</v>
      </c>
    </row>
    <row r="4898" spans="1:10" x14ac:dyDescent="0.3">
      <c r="A4898" t="str">
        <f t="shared" si="76"/>
        <v>642000_3672000</v>
      </c>
      <c r="B4898">
        <v>642000</v>
      </c>
      <c r="C4898">
        <v>3672000</v>
      </c>
      <c r="D4898">
        <v>4.2999999999999999E-4</v>
      </c>
      <c r="E4898">
        <v>-46.89</v>
      </c>
      <c r="F4898">
        <v>-46.89</v>
      </c>
      <c r="G4898">
        <v>0</v>
      </c>
      <c r="H4898" t="s">
        <v>89</v>
      </c>
      <c r="I4898" t="s">
        <v>36</v>
      </c>
      <c r="J4898">
        <v>1</v>
      </c>
    </row>
    <row r="4899" spans="1:10" x14ac:dyDescent="0.3">
      <c r="A4899" t="str">
        <f t="shared" si="76"/>
        <v>622000_3672500</v>
      </c>
      <c r="B4899">
        <v>622000</v>
      </c>
      <c r="C4899">
        <v>3672500</v>
      </c>
      <c r="D4899">
        <v>1.3999999999999999E-4</v>
      </c>
      <c r="E4899">
        <v>-70.28</v>
      </c>
      <c r="F4899">
        <v>-70.28</v>
      </c>
      <c r="G4899">
        <v>0</v>
      </c>
      <c r="H4899" t="s">
        <v>89</v>
      </c>
      <c r="I4899" t="s">
        <v>36</v>
      </c>
      <c r="J4899">
        <v>1</v>
      </c>
    </row>
    <row r="4900" spans="1:10" x14ac:dyDescent="0.3">
      <c r="A4900" t="str">
        <f t="shared" si="76"/>
        <v>622500_3672500</v>
      </c>
      <c r="B4900">
        <v>622500</v>
      </c>
      <c r="C4900">
        <v>3672500</v>
      </c>
      <c r="D4900">
        <v>1.4999999999999999E-4</v>
      </c>
      <c r="E4900">
        <v>-70.28</v>
      </c>
      <c r="F4900">
        <v>-70.28</v>
      </c>
      <c r="G4900">
        <v>0</v>
      </c>
      <c r="H4900" t="s">
        <v>89</v>
      </c>
      <c r="I4900" t="s">
        <v>36</v>
      </c>
      <c r="J4900">
        <v>1</v>
      </c>
    </row>
    <row r="4901" spans="1:10" x14ac:dyDescent="0.3">
      <c r="A4901" t="str">
        <f t="shared" si="76"/>
        <v>623000_3672500</v>
      </c>
      <c r="B4901">
        <v>623000</v>
      </c>
      <c r="C4901">
        <v>3672500</v>
      </c>
      <c r="D4901">
        <v>1.6000000000000001E-4</v>
      </c>
      <c r="E4901">
        <v>-70.28</v>
      </c>
      <c r="F4901">
        <v>-70.28</v>
      </c>
      <c r="G4901">
        <v>0</v>
      </c>
      <c r="H4901" t="s">
        <v>89</v>
      </c>
      <c r="I4901" t="s">
        <v>36</v>
      </c>
      <c r="J4901">
        <v>1</v>
      </c>
    </row>
    <row r="4902" spans="1:10" x14ac:dyDescent="0.3">
      <c r="A4902" t="str">
        <f t="shared" si="76"/>
        <v>623500_3672500</v>
      </c>
      <c r="B4902">
        <v>623500</v>
      </c>
      <c r="C4902">
        <v>3672500</v>
      </c>
      <c r="D4902">
        <v>1.7000000000000001E-4</v>
      </c>
      <c r="E4902">
        <v>-70.28</v>
      </c>
      <c r="F4902">
        <v>-70.28</v>
      </c>
      <c r="G4902">
        <v>0</v>
      </c>
      <c r="H4902" t="s">
        <v>89</v>
      </c>
      <c r="I4902" t="s">
        <v>36</v>
      </c>
      <c r="J4902">
        <v>1</v>
      </c>
    </row>
    <row r="4903" spans="1:10" x14ac:dyDescent="0.3">
      <c r="A4903" t="str">
        <f t="shared" si="76"/>
        <v>624000_3672500</v>
      </c>
      <c r="B4903">
        <v>624000</v>
      </c>
      <c r="C4903">
        <v>3672500</v>
      </c>
      <c r="D4903">
        <v>1.9000000000000001E-4</v>
      </c>
      <c r="E4903">
        <v>-70.28</v>
      </c>
      <c r="F4903">
        <v>-70.28</v>
      </c>
      <c r="G4903">
        <v>0</v>
      </c>
      <c r="H4903" t="s">
        <v>89</v>
      </c>
      <c r="I4903" t="s">
        <v>36</v>
      </c>
      <c r="J4903">
        <v>1</v>
      </c>
    </row>
    <row r="4904" spans="1:10" x14ac:dyDescent="0.3">
      <c r="A4904" t="str">
        <f t="shared" si="76"/>
        <v>624500_3672500</v>
      </c>
      <c r="B4904">
        <v>624500</v>
      </c>
      <c r="C4904">
        <v>3672500</v>
      </c>
      <c r="D4904">
        <v>2.0000000000000001E-4</v>
      </c>
      <c r="E4904">
        <v>-70.28</v>
      </c>
      <c r="F4904">
        <v>-70.28</v>
      </c>
      <c r="G4904">
        <v>0</v>
      </c>
      <c r="H4904" t="s">
        <v>89</v>
      </c>
      <c r="I4904" t="s">
        <v>36</v>
      </c>
      <c r="J4904">
        <v>1</v>
      </c>
    </row>
    <row r="4905" spans="1:10" x14ac:dyDescent="0.3">
      <c r="A4905" t="str">
        <f t="shared" si="76"/>
        <v>625000_3672500</v>
      </c>
      <c r="B4905">
        <v>625000</v>
      </c>
      <c r="C4905">
        <v>3672500</v>
      </c>
      <c r="D4905">
        <v>2.1000000000000001E-4</v>
      </c>
      <c r="E4905">
        <v>-70.28</v>
      </c>
      <c r="F4905">
        <v>-70.28</v>
      </c>
      <c r="G4905">
        <v>0</v>
      </c>
      <c r="H4905" t="s">
        <v>89</v>
      </c>
      <c r="I4905" t="s">
        <v>36</v>
      </c>
      <c r="J4905">
        <v>1</v>
      </c>
    </row>
    <row r="4906" spans="1:10" x14ac:dyDescent="0.3">
      <c r="A4906" t="str">
        <f t="shared" si="76"/>
        <v>625500_3672500</v>
      </c>
      <c r="B4906">
        <v>625500</v>
      </c>
      <c r="C4906">
        <v>3672500</v>
      </c>
      <c r="D4906">
        <v>2.2000000000000001E-4</v>
      </c>
      <c r="E4906">
        <v>-70.28</v>
      </c>
      <c r="F4906">
        <v>-70.28</v>
      </c>
      <c r="G4906">
        <v>0</v>
      </c>
      <c r="H4906" t="s">
        <v>89</v>
      </c>
      <c r="I4906" t="s">
        <v>36</v>
      </c>
      <c r="J4906">
        <v>1</v>
      </c>
    </row>
    <row r="4907" spans="1:10" x14ac:dyDescent="0.3">
      <c r="A4907" t="str">
        <f t="shared" si="76"/>
        <v>626000_3672500</v>
      </c>
      <c r="B4907">
        <v>626000</v>
      </c>
      <c r="C4907">
        <v>3672500</v>
      </c>
      <c r="D4907">
        <v>2.4000000000000001E-4</v>
      </c>
      <c r="E4907">
        <v>-70.28</v>
      </c>
      <c r="F4907">
        <v>-70.28</v>
      </c>
      <c r="G4907">
        <v>0</v>
      </c>
      <c r="H4907" t="s">
        <v>89</v>
      </c>
      <c r="I4907" t="s">
        <v>36</v>
      </c>
      <c r="J4907">
        <v>1</v>
      </c>
    </row>
    <row r="4908" spans="1:10" x14ac:dyDescent="0.3">
      <c r="A4908" t="str">
        <f t="shared" si="76"/>
        <v>626500_3672500</v>
      </c>
      <c r="B4908">
        <v>626500</v>
      </c>
      <c r="C4908">
        <v>3672500</v>
      </c>
      <c r="D4908">
        <v>2.5999999999999998E-4</v>
      </c>
      <c r="E4908">
        <v>-70.28</v>
      </c>
      <c r="F4908">
        <v>-70.28</v>
      </c>
      <c r="G4908">
        <v>0</v>
      </c>
      <c r="H4908" t="s">
        <v>89</v>
      </c>
      <c r="I4908" t="s">
        <v>36</v>
      </c>
      <c r="J4908">
        <v>1</v>
      </c>
    </row>
    <row r="4909" spans="1:10" x14ac:dyDescent="0.3">
      <c r="A4909" t="str">
        <f t="shared" si="76"/>
        <v>627000_3672500</v>
      </c>
      <c r="B4909">
        <v>627000</v>
      </c>
      <c r="C4909">
        <v>3672500</v>
      </c>
      <c r="D4909">
        <v>2.7999999999999998E-4</v>
      </c>
      <c r="E4909">
        <v>-70.28</v>
      </c>
      <c r="F4909">
        <v>-70.28</v>
      </c>
      <c r="G4909">
        <v>0</v>
      </c>
      <c r="H4909" t="s">
        <v>89</v>
      </c>
      <c r="I4909" t="s">
        <v>36</v>
      </c>
      <c r="J4909">
        <v>1</v>
      </c>
    </row>
    <row r="4910" spans="1:10" x14ac:dyDescent="0.3">
      <c r="A4910" t="str">
        <f t="shared" si="76"/>
        <v>637000_3672500</v>
      </c>
      <c r="B4910">
        <v>637000</v>
      </c>
      <c r="C4910">
        <v>3672500</v>
      </c>
      <c r="D4910">
        <v>1.09E-3</v>
      </c>
      <c r="E4910">
        <v>-58.54</v>
      </c>
      <c r="F4910">
        <v>-58.54</v>
      </c>
      <c r="G4910">
        <v>0</v>
      </c>
      <c r="H4910" t="s">
        <v>89</v>
      </c>
      <c r="I4910" t="s">
        <v>36</v>
      </c>
      <c r="J4910">
        <v>1</v>
      </c>
    </row>
    <row r="4911" spans="1:10" x14ac:dyDescent="0.3">
      <c r="A4911" t="str">
        <f t="shared" si="76"/>
        <v>637500_3672500</v>
      </c>
      <c r="B4911">
        <v>637500</v>
      </c>
      <c r="C4911">
        <v>3672500</v>
      </c>
      <c r="D4911">
        <v>1E-3</v>
      </c>
      <c r="E4911">
        <v>-57.26</v>
      </c>
      <c r="F4911">
        <v>-57.26</v>
      </c>
      <c r="G4911">
        <v>0</v>
      </c>
      <c r="H4911" t="s">
        <v>89</v>
      </c>
      <c r="I4911" t="s">
        <v>36</v>
      </c>
      <c r="J4911">
        <v>1</v>
      </c>
    </row>
    <row r="4912" spans="1:10" x14ac:dyDescent="0.3">
      <c r="A4912" t="str">
        <f t="shared" si="76"/>
        <v>638000_3672500</v>
      </c>
      <c r="B4912">
        <v>638000</v>
      </c>
      <c r="C4912">
        <v>3672500</v>
      </c>
      <c r="D4912">
        <v>8.9999999999999998E-4</v>
      </c>
      <c r="E4912">
        <v>-55.82</v>
      </c>
      <c r="F4912">
        <v>-55.82</v>
      </c>
      <c r="G4912">
        <v>0</v>
      </c>
      <c r="H4912" t="s">
        <v>89</v>
      </c>
      <c r="I4912" t="s">
        <v>36</v>
      </c>
      <c r="J4912">
        <v>1</v>
      </c>
    </row>
    <row r="4913" spans="1:10" x14ac:dyDescent="0.3">
      <c r="A4913" t="str">
        <f t="shared" si="76"/>
        <v>638500_3672500</v>
      </c>
      <c r="B4913">
        <v>638500</v>
      </c>
      <c r="C4913">
        <v>3672500</v>
      </c>
      <c r="D4913">
        <v>8.0000000000000004E-4</v>
      </c>
      <c r="E4913">
        <v>-55.09</v>
      </c>
      <c r="F4913">
        <v>-55.09</v>
      </c>
      <c r="G4913">
        <v>0</v>
      </c>
      <c r="H4913" t="s">
        <v>89</v>
      </c>
      <c r="I4913" t="s">
        <v>36</v>
      </c>
      <c r="J4913">
        <v>1</v>
      </c>
    </row>
    <row r="4914" spans="1:10" x14ac:dyDescent="0.3">
      <c r="A4914" t="str">
        <f t="shared" si="76"/>
        <v>639000_3672500</v>
      </c>
      <c r="B4914">
        <v>639000</v>
      </c>
      <c r="C4914">
        <v>3672500</v>
      </c>
      <c r="D4914">
        <v>7.2000000000000005E-4</v>
      </c>
      <c r="E4914">
        <v>-54.25</v>
      </c>
      <c r="F4914">
        <v>-54.25</v>
      </c>
      <c r="G4914">
        <v>0</v>
      </c>
      <c r="H4914" t="s">
        <v>89</v>
      </c>
      <c r="I4914" t="s">
        <v>36</v>
      </c>
      <c r="J4914">
        <v>1</v>
      </c>
    </row>
    <row r="4915" spans="1:10" x14ac:dyDescent="0.3">
      <c r="A4915" t="str">
        <f t="shared" si="76"/>
        <v>639500_3672500</v>
      </c>
      <c r="B4915">
        <v>639500</v>
      </c>
      <c r="C4915">
        <v>3672500</v>
      </c>
      <c r="D4915">
        <v>6.7000000000000002E-4</v>
      </c>
      <c r="E4915">
        <v>-52.82</v>
      </c>
      <c r="F4915">
        <v>-52.82</v>
      </c>
      <c r="G4915">
        <v>0</v>
      </c>
      <c r="H4915" t="s">
        <v>89</v>
      </c>
      <c r="I4915" t="s">
        <v>36</v>
      </c>
      <c r="J4915">
        <v>1</v>
      </c>
    </row>
    <row r="4916" spans="1:10" x14ac:dyDescent="0.3">
      <c r="A4916" t="str">
        <f t="shared" si="76"/>
        <v>640000_3672500</v>
      </c>
      <c r="B4916">
        <v>640000</v>
      </c>
      <c r="C4916">
        <v>3672500</v>
      </c>
      <c r="D4916">
        <v>6.3000000000000003E-4</v>
      </c>
      <c r="E4916">
        <v>-51.1</v>
      </c>
      <c r="F4916">
        <v>-51.1</v>
      </c>
      <c r="G4916">
        <v>0</v>
      </c>
      <c r="H4916" t="s">
        <v>89</v>
      </c>
      <c r="I4916" t="s">
        <v>36</v>
      </c>
      <c r="J4916">
        <v>1</v>
      </c>
    </row>
    <row r="4917" spans="1:10" x14ac:dyDescent="0.3">
      <c r="A4917" t="str">
        <f t="shared" si="76"/>
        <v>640500_3672500</v>
      </c>
      <c r="B4917">
        <v>640500</v>
      </c>
      <c r="C4917">
        <v>3672500</v>
      </c>
      <c r="D4917">
        <v>5.9999999999999995E-4</v>
      </c>
      <c r="E4917">
        <v>-48.62</v>
      </c>
      <c r="F4917">
        <v>-48.62</v>
      </c>
      <c r="G4917">
        <v>0</v>
      </c>
      <c r="H4917" t="s">
        <v>89</v>
      </c>
      <c r="I4917" t="s">
        <v>36</v>
      </c>
      <c r="J4917">
        <v>1</v>
      </c>
    </row>
    <row r="4918" spans="1:10" x14ac:dyDescent="0.3">
      <c r="A4918" t="str">
        <f t="shared" si="76"/>
        <v>641000_3672500</v>
      </c>
      <c r="B4918">
        <v>641000</v>
      </c>
      <c r="C4918">
        <v>3672500</v>
      </c>
      <c r="D4918">
        <v>5.6999999999999998E-4</v>
      </c>
      <c r="E4918">
        <v>-47.6</v>
      </c>
      <c r="F4918">
        <v>-47.6</v>
      </c>
      <c r="G4918">
        <v>0</v>
      </c>
      <c r="H4918" t="s">
        <v>89</v>
      </c>
      <c r="I4918" t="s">
        <v>36</v>
      </c>
      <c r="J4918">
        <v>1</v>
      </c>
    </row>
    <row r="4919" spans="1:10" x14ac:dyDescent="0.3">
      <c r="A4919" t="str">
        <f t="shared" si="76"/>
        <v>641500_3672500</v>
      </c>
      <c r="B4919">
        <v>641500</v>
      </c>
      <c r="C4919">
        <v>3672500</v>
      </c>
      <c r="D4919">
        <v>5.5000000000000003E-4</v>
      </c>
      <c r="E4919">
        <v>-47.3</v>
      </c>
      <c r="F4919">
        <v>-47.3</v>
      </c>
      <c r="G4919">
        <v>0</v>
      </c>
      <c r="H4919" t="s">
        <v>89</v>
      </c>
      <c r="I4919" t="s">
        <v>36</v>
      </c>
      <c r="J4919">
        <v>1</v>
      </c>
    </row>
    <row r="4920" spans="1:10" x14ac:dyDescent="0.3">
      <c r="A4920" t="str">
        <f t="shared" si="76"/>
        <v>642000_3672500</v>
      </c>
      <c r="B4920">
        <v>642000</v>
      </c>
      <c r="C4920">
        <v>3672500</v>
      </c>
      <c r="D4920">
        <v>5.1999999999999995E-4</v>
      </c>
      <c r="E4920">
        <v>-46.38</v>
      </c>
      <c r="F4920">
        <v>-46.38</v>
      </c>
      <c r="G4920">
        <v>0</v>
      </c>
      <c r="H4920" t="s">
        <v>89</v>
      </c>
      <c r="I4920" t="s">
        <v>36</v>
      </c>
      <c r="J4920">
        <v>1</v>
      </c>
    </row>
    <row r="4921" spans="1:10" x14ac:dyDescent="0.3">
      <c r="A4921" t="str">
        <f t="shared" si="76"/>
        <v>622000_3673000</v>
      </c>
      <c r="B4921">
        <v>622000</v>
      </c>
      <c r="C4921">
        <v>3673000</v>
      </c>
      <c r="D4921">
        <v>1.4999999999999999E-4</v>
      </c>
      <c r="E4921">
        <v>-70.28</v>
      </c>
      <c r="F4921">
        <v>-70.28</v>
      </c>
      <c r="G4921">
        <v>0</v>
      </c>
      <c r="H4921" t="s">
        <v>89</v>
      </c>
      <c r="I4921" t="s">
        <v>36</v>
      </c>
      <c r="J4921">
        <v>1</v>
      </c>
    </row>
    <row r="4922" spans="1:10" x14ac:dyDescent="0.3">
      <c r="A4922" t="str">
        <f t="shared" si="76"/>
        <v>622500_3673000</v>
      </c>
      <c r="B4922">
        <v>622500</v>
      </c>
      <c r="C4922">
        <v>3673000</v>
      </c>
      <c r="D4922">
        <v>1.6000000000000001E-4</v>
      </c>
      <c r="E4922">
        <v>-70.28</v>
      </c>
      <c r="F4922">
        <v>-70.28</v>
      </c>
      <c r="G4922">
        <v>0</v>
      </c>
      <c r="H4922" t="s">
        <v>89</v>
      </c>
      <c r="I4922" t="s">
        <v>36</v>
      </c>
      <c r="J4922">
        <v>1</v>
      </c>
    </row>
    <row r="4923" spans="1:10" x14ac:dyDescent="0.3">
      <c r="A4923" t="str">
        <f t="shared" si="76"/>
        <v>623000_3673000</v>
      </c>
      <c r="B4923">
        <v>623000</v>
      </c>
      <c r="C4923">
        <v>3673000</v>
      </c>
      <c r="D4923">
        <v>1.7000000000000001E-4</v>
      </c>
      <c r="E4923">
        <v>-70.28</v>
      </c>
      <c r="F4923">
        <v>-70.28</v>
      </c>
      <c r="G4923">
        <v>0</v>
      </c>
      <c r="H4923" t="s">
        <v>89</v>
      </c>
      <c r="I4923" t="s">
        <v>36</v>
      </c>
      <c r="J4923">
        <v>1</v>
      </c>
    </row>
    <row r="4924" spans="1:10" x14ac:dyDescent="0.3">
      <c r="A4924" t="str">
        <f t="shared" si="76"/>
        <v>623500_3673000</v>
      </c>
      <c r="B4924">
        <v>623500</v>
      </c>
      <c r="C4924">
        <v>3673000</v>
      </c>
      <c r="D4924">
        <v>1.9000000000000001E-4</v>
      </c>
      <c r="E4924">
        <v>-70.28</v>
      </c>
      <c r="F4924">
        <v>-70.28</v>
      </c>
      <c r="G4924">
        <v>0</v>
      </c>
      <c r="H4924" t="s">
        <v>89</v>
      </c>
      <c r="I4924" t="s">
        <v>36</v>
      </c>
      <c r="J4924">
        <v>1</v>
      </c>
    </row>
    <row r="4925" spans="1:10" x14ac:dyDescent="0.3">
      <c r="A4925" t="str">
        <f t="shared" si="76"/>
        <v>624000_3673000</v>
      </c>
      <c r="B4925">
        <v>624000</v>
      </c>
      <c r="C4925">
        <v>3673000</v>
      </c>
      <c r="D4925">
        <v>2.0000000000000001E-4</v>
      </c>
      <c r="E4925">
        <v>-70.28</v>
      </c>
      <c r="F4925">
        <v>-70.28</v>
      </c>
      <c r="G4925">
        <v>0</v>
      </c>
      <c r="H4925" t="s">
        <v>89</v>
      </c>
      <c r="I4925" t="s">
        <v>36</v>
      </c>
      <c r="J4925">
        <v>1</v>
      </c>
    </row>
    <row r="4926" spans="1:10" x14ac:dyDescent="0.3">
      <c r="A4926" t="str">
        <f t="shared" si="76"/>
        <v>624500_3673000</v>
      </c>
      <c r="B4926">
        <v>624500</v>
      </c>
      <c r="C4926">
        <v>3673000</v>
      </c>
      <c r="D4926">
        <v>2.2000000000000001E-4</v>
      </c>
      <c r="E4926">
        <v>-70.28</v>
      </c>
      <c r="F4926">
        <v>-70.28</v>
      </c>
      <c r="G4926">
        <v>0</v>
      </c>
      <c r="H4926" t="s">
        <v>89</v>
      </c>
      <c r="I4926" t="s">
        <v>36</v>
      </c>
      <c r="J4926">
        <v>1</v>
      </c>
    </row>
    <row r="4927" spans="1:10" x14ac:dyDescent="0.3">
      <c r="A4927" t="str">
        <f t="shared" si="76"/>
        <v>625000_3673000</v>
      </c>
      <c r="B4927">
        <v>625000</v>
      </c>
      <c r="C4927">
        <v>3673000</v>
      </c>
      <c r="D4927">
        <v>2.4000000000000001E-4</v>
      </c>
      <c r="E4927">
        <v>-70.28</v>
      </c>
      <c r="F4927">
        <v>-70.28</v>
      </c>
      <c r="G4927">
        <v>0</v>
      </c>
      <c r="H4927" t="s">
        <v>89</v>
      </c>
      <c r="I4927" t="s">
        <v>36</v>
      </c>
      <c r="J4927">
        <v>1</v>
      </c>
    </row>
    <row r="4928" spans="1:10" x14ac:dyDescent="0.3">
      <c r="A4928" t="str">
        <f t="shared" si="76"/>
        <v>625500_3673000</v>
      </c>
      <c r="B4928">
        <v>625500</v>
      </c>
      <c r="C4928">
        <v>3673000</v>
      </c>
      <c r="D4928">
        <v>2.5999999999999998E-4</v>
      </c>
      <c r="E4928">
        <v>-70.28</v>
      </c>
      <c r="F4928">
        <v>-70.28</v>
      </c>
      <c r="G4928">
        <v>0</v>
      </c>
      <c r="H4928" t="s">
        <v>89</v>
      </c>
      <c r="I4928" t="s">
        <v>36</v>
      </c>
      <c r="J4928">
        <v>1</v>
      </c>
    </row>
    <row r="4929" spans="1:10" x14ac:dyDescent="0.3">
      <c r="A4929" t="str">
        <f t="shared" si="76"/>
        <v>626000_3673000</v>
      </c>
      <c r="B4929">
        <v>626000</v>
      </c>
      <c r="C4929">
        <v>3673000</v>
      </c>
      <c r="D4929">
        <v>2.7999999999999998E-4</v>
      </c>
      <c r="E4929">
        <v>-70.28</v>
      </c>
      <c r="F4929">
        <v>-70.28</v>
      </c>
      <c r="G4929">
        <v>0</v>
      </c>
      <c r="H4929" t="s">
        <v>89</v>
      </c>
      <c r="I4929" t="s">
        <v>36</v>
      </c>
      <c r="J4929">
        <v>1</v>
      </c>
    </row>
    <row r="4930" spans="1:10" x14ac:dyDescent="0.3">
      <c r="A4930" t="str">
        <f t="shared" si="76"/>
        <v>626500_3673000</v>
      </c>
      <c r="B4930">
        <v>626500</v>
      </c>
      <c r="C4930">
        <v>3673000</v>
      </c>
      <c r="D4930">
        <v>3.1E-4</v>
      </c>
      <c r="E4930">
        <v>-70.28</v>
      </c>
      <c r="F4930">
        <v>-70.28</v>
      </c>
      <c r="G4930">
        <v>0</v>
      </c>
      <c r="H4930" t="s">
        <v>89</v>
      </c>
      <c r="I4930" t="s">
        <v>36</v>
      </c>
      <c r="J4930">
        <v>1</v>
      </c>
    </row>
    <row r="4931" spans="1:10" x14ac:dyDescent="0.3">
      <c r="A4931" t="str">
        <f t="shared" si="76"/>
        <v>637500_3673000</v>
      </c>
      <c r="B4931">
        <v>637500</v>
      </c>
      <c r="C4931">
        <v>3673000</v>
      </c>
      <c r="D4931">
        <v>1.1100000000000001E-3</v>
      </c>
      <c r="E4931">
        <v>-57.36</v>
      </c>
      <c r="F4931">
        <v>-57.36</v>
      </c>
      <c r="G4931">
        <v>0</v>
      </c>
      <c r="H4931" t="s">
        <v>89</v>
      </c>
      <c r="I4931" t="s">
        <v>36</v>
      </c>
      <c r="J4931">
        <v>1</v>
      </c>
    </row>
    <row r="4932" spans="1:10" x14ac:dyDescent="0.3">
      <c r="A4932" t="str">
        <f t="shared" si="76"/>
        <v>638000_3673000</v>
      </c>
      <c r="B4932">
        <v>638000</v>
      </c>
      <c r="C4932">
        <v>3673000</v>
      </c>
      <c r="D4932">
        <v>1.01E-3</v>
      </c>
      <c r="E4932">
        <v>-55.8</v>
      </c>
      <c r="F4932">
        <v>-55.8</v>
      </c>
      <c r="G4932">
        <v>0</v>
      </c>
      <c r="H4932" t="s">
        <v>89</v>
      </c>
      <c r="I4932" t="s">
        <v>36</v>
      </c>
      <c r="J4932">
        <v>1</v>
      </c>
    </row>
    <row r="4933" spans="1:10" x14ac:dyDescent="0.3">
      <c r="A4933" t="str">
        <f t="shared" si="76"/>
        <v>638500_3673000</v>
      </c>
      <c r="B4933">
        <v>638500</v>
      </c>
      <c r="C4933">
        <v>3673000</v>
      </c>
      <c r="D4933">
        <v>9.3999999999999997E-4</v>
      </c>
      <c r="E4933">
        <v>-55.03</v>
      </c>
      <c r="F4933">
        <v>-55.03</v>
      </c>
      <c r="G4933">
        <v>0</v>
      </c>
      <c r="H4933" t="s">
        <v>89</v>
      </c>
      <c r="I4933" t="s">
        <v>36</v>
      </c>
      <c r="J4933">
        <v>1</v>
      </c>
    </row>
    <row r="4934" spans="1:10" x14ac:dyDescent="0.3">
      <c r="A4934" t="str">
        <f t="shared" si="76"/>
        <v>639000_3673000</v>
      </c>
      <c r="B4934">
        <v>639000</v>
      </c>
      <c r="C4934">
        <v>3673000</v>
      </c>
      <c r="D4934">
        <v>8.8000000000000003E-4</v>
      </c>
      <c r="E4934">
        <v>-53.81</v>
      </c>
      <c r="F4934">
        <v>-53.81</v>
      </c>
      <c r="G4934">
        <v>0</v>
      </c>
      <c r="H4934" t="s">
        <v>89</v>
      </c>
      <c r="I4934" t="s">
        <v>36</v>
      </c>
      <c r="J4934">
        <v>1</v>
      </c>
    </row>
    <row r="4935" spans="1:10" x14ac:dyDescent="0.3">
      <c r="A4935" t="str">
        <f t="shared" si="76"/>
        <v>639500_3673000</v>
      </c>
      <c r="B4935">
        <v>639500</v>
      </c>
      <c r="C4935">
        <v>3673000</v>
      </c>
      <c r="D4935">
        <v>8.1999999999999998E-4</v>
      </c>
      <c r="E4935">
        <v>-52.62</v>
      </c>
      <c r="F4935">
        <v>-52.62</v>
      </c>
      <c r="G4935">
        <v>0</v>
      </c>
      <c r="H4935" t="s">
        <v>89</v>
      </c>
      <c r="I4935" t="s">
        <v>36</v>
      </c>
      <c r="J4935">
        <v>1</v>
      </c>
    </row>
    <row r="4936" spans="1:10" x14ac:dyDescent="0.3">
      <c r="A4936" t="str">
        <f t="shared" si="76"/>
        <v>640000_3673000</v>
      </c>
      <c r="B4936">
        <v>640000</v>
      </c>
      <c r="C4936">
        <v>3673000</v>
      </c>
      <c r="D4936">
        <v>7.6000000000000004E-4</v>
      </c>
      <c r="E4936">
        <v>-51.39</v>
      </c>
      <c r="F4936">
        <v>-51.39</v>
      </c>
      <c r="G4936">
        <v>0</v>
      </c>
      <c r="H4936" t="s">
        <v>89</v>
      </c>
      <c r="I4936" t="s">
        <v>36</v>
      </c>
      <c r="J4936">
        <v>1</v>
      </c>
    </row>
    <row r="4937" spans="1:10" x14ac:dyDescent="0.3">
      <c r="A4937" t="str">
        <f t="shared" si="76"/>
        <v>640500_3673000</v>
      </c>
      <c r="B4937">
        <v>640500</v>
      </c>
      <c r="C4937">
        <v>3673000</v>
      </c>
      <c r="D4937">
        <v>6.9999999999999999E-4</v>
      </c>
      <c r="E4937">
        <v>-49.62</v>
      </c>
      <c r="F4937">
        <v>-49.62</v>
      </c>
      <c r="G4937">
        <v>0</v>
      </c>
      <c r="H4937" t="s">
        <v>89</v>
      </c>
      <c r="I4937" t="s">
        <v>36</v>
      </c>
      <c r="J4937">
        <v>1</v>
      </c>
    </row>
    <row r="4938" spans="1:10" x14ac:dyDescent="0.3">
      <c r="A4938" t="str">
        <f t="shared" ref="A4938:A5001" si="77">B4938&amp;"_"&amp;C4938</f>
        <v>641000_3673000</v>
      </c>
      <c r="B4938">
        <v>641000</v>
      </c>
      <c r="C4938">
        <v>3673000</v>
      </c>
      <c r="D4938">
        <v>6.4000000000000005E-4</v>
      </c>
      <c r="E4938">
        <v>-48.18</v>
      </c>
      <c r="F4938">
        <v>-48.18</v>
      </c>
      <c r="G4938">
        <v>0</v>
      </c>
      <c r="H4938" t="s">
        <v>89</v>
      </c>
      <c r="I4938" t="s">
        <v>36</v>
      </c>
      <c r="J4938">
        <v>1</v>
      </c>
    </row>
    <row r="4939" spans="1:10" x14ac:dyDescent="0.3">
      <c r="A4939" t="str">
        <f t="shared" si="77"/>
        <v>641500_3673000</v>
      </c>
      <c r="B4939">
        <v>641500</v>
      </c>
      <c r="C4939">
        <v>3673000</v>
      </c>
      <c r="D4939">
        <v>5.9000000000000003E-4</v>
      </c>
      <c r="E4939">
        <v>-46.77</v>
      </c>
      <c r="F4939">
        <v>-46.77</v>
      </c>
      <c r="G4939">
        <v>0</v>
      </c>
      <c r="H4939" t="s">
        <v>89</v>
      </c>
      <c r="I4939" t="s">
        <v>36</v>
      </c>
      <c r="J4939">
        <v>1</v>
      </c>
    </row>
    <row r="4940" spans="1:10" x14ac:dyDescent="0.3">
      <c r="A4940" t="str">
        <f t="shared" si="77"/>
        <v>642000_3673000</v>
      </c>
      <c r="B4940">
        <v>642000</v>
      </c>
      <c r="C4940">
        <v>3673000</v>
      </c>
      <c r="D4940">
        <v>5.4000000000000001E-4</v>
      </c>
      <c r="E4940">
        <v>-45.35</v>
      </c>
      <c r="F4940">
        <v>-45.35</v>
      </c>
      <c r="G4940">
        <v>0</v>
      </c>
      <c r="H4940" t="s">
        <v>89</v>
      </c>
      <c r="I4940" t="s">
        <v>36</v>
      </c>
      <c r="J4940">
        <v>1</v>
      </c>
    </row>
    <row r="4941" spans="1:10" x14ac:dyDescent="0.3">
      <c r="A4941" t="str">
        <f t="shared" si="77"/>
        <v>622000_3673500</v>
      </c>
      <c r="B4941">
        <v>622000</v>
      </c>
      <c r="C4941">
        <v>3673500</v>
      </c>
      <c r="D4941">
        <v>1.6000000000000001E-4</v>
      </c>
      <c r="E4941">
        <v>-70.28</v>
      </c>
      <c r="F4941">
        <v>-70.28</v>
      </c>
      <c r="G4941">
        <v>0</v>
      </c>
      <c r="H4941" t="s">
        <v>89</v>
      </c>
      <c r="I4941" t="s">
        <v>36</v>
      </c>
      <c r="J4941">
        <v>1</v>
      </c>
    </row>
    <row r="4942" spans="1:10" x14ac:dyDescent="0.3">
      <c r="A4942" t="str">
        <f t="shared" si="77"/>
        <v>622500_3673500</v>
      </c>
      <c r="B4942">
        <v>622500</v>
      </c>
      <c r="C4942">
        <v>3673500</v>
      </c>
      <c r="D4942">
        <v>1.7000000000000001E-4</v>
      </c>
      <c r="E4942">
        <v>-70.28</v>
      </c>
      <c r="F4942">
        <v>-70.28</v>
      </c>
      <c r="G4942">
        <v>0</v>
      </c>
      <c r="H4942" t="s">
        <v>89</v>
      </c>
      <c r="I4942" t="s">
        <v>36</v>
      </c>
      <c r="J4942">
        <v>1</v>
      </c>
    </row>
    <row r="4943" spans="1:10" x14ac:dyDescent="0.3">
      <c r="A4943" t="str">
        <f t="shared" si="77"/>
        <v>623000_3673500</v>
      </c>
      <c r="B4943">
        <v>623000</v>
      </c>
      <c r="C4943">
        <v>3673500</v>
      </c>
      <c r="D4943">
        <v>1.9000000000000001E-4</v>
      </c>
      <c r="E4943">
        <v>-70.28</v>
      </c>
      <c r="F4943">
        <v>-70.28</v>
      </c>
      <c r="G4943">
        <v>0</v>
      </c>
      <c r="H4943" t="s">
        <v>89</v>
      </c>
      <c r="I4943" t="s">
        <v>36</v>
      </c>
      <c r="J4943">
        <v>1</v>
      </c>
    </row>
    <row r="4944" spans="1:10" x14ac:dyDescent="0.3">
      <c r="A4944" t="str">
        <f t="shared" si="77"/>
        <v>623500_3673500</v>
      </c>
      <c r="B4944">
        <v>623500</v>
      </c>
      <c r="C4944">
        <v>3673500</v>
      </c>
      <c r="D4944">
        <v>2.0000000000000001E-4</v>
      </c>
      <c r="E4944">
        <v>-70.28</v>
      </c>
      <c r="F4944">
        <v>-70.28</v>
      </c>
      <c r="G4944">
        <v>0</v>
      </c>
      <c r="H4944" t="s">
        <v>89</v>
      </c>
      <c r="I4944" t="s">
        <v>36</v>
      </c>
      <c r="J4944">
        <v>1</v>
      </c>
    </row>
    <row r="4945" spans="1:10" x14ac:dyDescent="0.3">
      <c r="A4945" t="str">
        <f t="shared" si="77"/>
        <v>624000_3673500</v>
      </c>
      <c r="B4945">
        <v>624000</v>
      </c>
      <c r="C4945">
        <v>3673500</v>
      </c>
      <c r="D4945">
        <v>2.2000000000000001E-4</v>
      </c>
      <c r="E4945">
        <v>-70.28</v>
      </c>
      <c r="F4945">
        <v>-70.28</v>
      </c>
      <c r="G4945">
        <v>0</v>
      </c>
      <c r="H4945" t="s">
        <v>89</v>
      </c>
      <c r="I4945" t="s">
        <v>36</v>
      </c>
      <c r="J4945">
        <v>1</v>
      </c>
    </row>
    <row r="4946" spans="1:10" x14ac:dyDescent="0.3">
      <c r="A4946" t="str">
        <f t="shared" si="77"/>
        <v>624500_3673500</v>
      </c>
      <c r="B4946">
        <v>624500</v>
      </c>
      <c r="C4946">
        <v>3673500</v>
      </c>
      <c r="D4946">
        <v>2.4000000000000001E-4</v>
      </c>
      <c r="E4946">
        <v>-70.28</v>
      </c>
      <c r="F4946">
        <v>-70.28</v>
      </c>
      <c r="G4946">
        <v>0</v>
      </c>
      <c r="H4946" t="s">
        <v>89</v>
      </c>
      <c r="I4946" t="s">
        <v>36</v>
      </c>
      <c r="J4946">
        <v>1</v>
      </c>
    </row>
    <row r="4947" spans="1:10" x14ac:dyDescent="0.3">
      <c r="A4947" t="str">
        <f t="shared" si="77"/>
        <v>625000_3673500</v>
      </c>
      <c r="B4947">
        <v>625000</v>
      </c>
      <c r="C4947">
        <v>3673500</v>
      </c>
      <c r="D4947">
        <v>2.5999999999999998E-4</v>
      </c>
      <c r="E4947">
        <v>-70.28</v>
      </c>
      <c r="F4947">
        <v>-70.28</v>
      </c>
      <c r="G4947">
        <v>0</v>
      </c>
      <c r="H4947" t="s">
        <v>89</v>
      </c>
      <c r="I4947" t="s">
        <v>36</v>
      </c>
      <c r="J4947">
        <v>1</v>
      </c>
    </row>
    <row r="4948" spans="1:10" x14ac:dyDescent="0.3">
      <c r="A4948" t="str">
        <f t="shared" si="77"/>
        <v>625500_3673500</v>
      </c>
      <c r="B4948">
        <v>625500</v>
      </c>
      <c r="C4948">
        <v>3673500</v>
      </c>
      <c r="D4948">
        <v>2.9E-4</v>
      </c>
      <c r="E4948">
        <v>-70.28</v>
      </c>
      <c r="F4948">
        <v>-70.28</v>
      </c>
      <c r="G4948">
        <v>0</v>
      </c>
      <c r="H4948" t="s">
        <v>89</v>
      </c>
      <c r="I4948" t="s">
        <v>36</v>
      </c>
      <c r="J4948">
        <v>1</v>
      </c>
    </row>
    <row r="4949" spans="1:10" x14ac:dyDescent="0.3">
      <c r="A4949" t="str">
        <f t="shared" si="77"/>
        <v>626000_3673500</v>
      </c>
      <c r="B4949">
        <v>626000</v>
      </c>
      <c r="C4949">
        <v>3673500</v>
      </c>
      <c r="D4949">
        <v>3.2000000000000003E-4</v>
      </c>
      <c r="E4949">
        <v>-70.28</v>
      </c>
      <c r="F4949">
        <v>-70.28</v>
      </c>
      <c r="G4949">
        <v>0</v>
      </c>
      <c r="H4949" t="s">
        <v>89</v>
      </c>
      <c r="I4949" t="s">
        <v>36</v>
      </c>
      <c r="J4949">
        <v>1</v>
      </c>
    </row>
    <row r="4950" spans="1:10" x14ac:dyDescent="0.3">
      <c r="A4950" t="str">
        <f t="shared" si="77"/>
        <v>626500_3673500</v>
      </c>
      <c r="B4950">
        <v>626500</v>
      </c>
      <c r="C4950">
        <v>3673500</v>
      </c>
      <c r="D4950">
        <v>3.6000000000000002E-4</v>
      </c>
      <c r="E4950">
        <v>-70.28</v>
      </c>
      <c r="F4950">
        <v>-70.28</v>
      </c>
      <c r="G4950">
        <v>0</v>
      </c>
      <c r="H4950" t="s">
        <v>89</v>
      </c>
      <c r="I4950" t="s">
        <v>36</v>
      </c>
      <c r="J4950">
        <v>1</v>
      </c>
    </row>
    <row r="4951" spans="1:10" x14ac:dyDescent="0.3">
      <c r="A4951" t="str">
        <f t="shared" si="77"/>
        <v>637500_3673500</v>
      </c>
      <c r="B4951">
        <v>637500</v>
      </c>
      <c r="C4951">
        <v>3673500</v>
      </c>
      <c r="D4951">
        <v>1.39E-3</v>
      </c>
      <c r="E4951">
        <v>-57.05</v>
      </c>
      <c r="F4951">
        <v>-57.05</v>
      </c>
      <c r="G4951">
        <v>0</v>
      </c>
      <c r="H4951" t="s">
        <v>89</v>
      </c>
      <c r="I4951" t="s">
        <v>36</v>
      </c>
      <c r="J4951">
        <v>1</v>
      </c>
    </row>
    <row r="4952" spans="1:10" x14ac:dyDescent="0.3">
      <c r="A4952" t="str">
        <f t="shared" si="77"/>
        <v>638000_3673500</v>
      </c>
      <c r="B4952">
        <v>638000</v>
      </c>
      <c r="C4952">
        <v>3673500</v>
      </c>
      <c r="D4952">
        <v>1.24E-3</v>
      </c>
      <c r="E4952">
        <v>-55.77</v>
      </c>
      <c r="F4952">
        <v>-55.77</v>
      </c>
      <c r="G4952">
        <v>0</v>
      </c>
      <c r="H4952" t="s">
        <v>89</v>
      </c>
      <c r="I4952" t="s">
        <v>36</v>
      </c>
      <c r="J4952">
        <v>1</v>
      </c>
    </row>
    <row r="4953" spans="1:10" x14ac:dyDescent="0.3">
      <c r="A4953" t="str">
        <f t="shared" si="77"/>
        <v>638500_3673500</v>
      </c>
      <c r="B4953">
        <v>638500</v>
      </c>
      <c r="C4953">
        <v>3673500</v>
      </c>
      <c r="D4953">
        <v>1.1100000000000001E-3</v>
      </c>
      <c r="E4953">
        <v>-54.35</v>
      </c>
      <c r="F4953">
        <v>-54.35</v>
      </c>
      <c r="G4953">
        <v>0</v>
      </c>
      <c r="H4953" t="s">
        <v>89</v>
      </c>
      <c r="I4953" t="s">
        <v>36</v>
      </c>
      <c r="J4953">
        <v>1</v>
      </c>
    </row>
    <row r="4954" spans="1:10" x14ac:dyDescent="0.3">
      <c r="A4954" t="str">
        <f t="shared" si="77"/>
        <v>639000_3673500</v>
      </c>
      <c r="B4954">
        <v>639000</v>
      </c>
      <c r="C4954">
        <v>3673500</v>
      </c>
      <c r="D4954">
        <v>9.8999999999999999E-4</v>
      </c>
      <c r="E4954">
        <v>-52.79</v>
      </c>
      <c r="F4954">
        <v>-52.79</v>
      </c>
      <c r="G4954">
        <v>0</v>
      </c>
      <c r="H4954" t="s">
        <v>89</v>
      </c>
      <c r="I4954" t="s">
        <v>36</v>
      </c>
      <c r="J4954">
        <v>1</v>
      </c>
    </row>
    <row r="4955" spans="1:10" x14ac:dyDescent="0.3">
      <c r="A4955" t="str">
        <f t="shared" si="77"/>
        <v>639500_3673500</v>
      </c>
      <c r="B4955">
        <v>639500</v>
      </c>
      <c r="C4955">
        <v>3673500</v>
      </c>
      <c r="D4955">
        <v>8.9999999999999998E-4</v>
      </c>
      <c r="E4955">
        <v>-52.34</v>
      </c>
      <c r="F4955">
        <v>-52.34</v>
      </c>
      <c r="G4955">
        <v>0</v>
      </c>
      <c r="H4955" t="s">
        <v>89</v>
      </c>
      <c r="I4955" t="s">
        <v>36</v>
      </c>
      <c r="J4955">
        <v>1</v>
      </c>
    </row>
    <row r="4956" spans="1:10" x14ac:dyDescent="0.3">
      <c r="A4956" t="str">
        <f t="shared" si="77"/>
        <v>640000_3673500</v>
      </c>
      <c r="B4956">
        <v>640000</v>
      </c>
      <c r="C4956">
        <v>3673500</v>
      </c>
      <c r="D4956">
        <v>8.1999999999999998E-4</v>
      </c>
      <c r="E4956">
        <v>-51.09</v>
      </c>
      <c r="F4956">
        <v>-51.09</v>
      </c>
      <c r="G4956">
        <v>0</v>
      </c>
      <c r="H4956" t="s">
        <v>89</v>
      </c>
      <c r="I4956" t="s">
        <v>36</v>
      </c>
      <c r="J4956">
        <v>1</v>
      </c>
    </row>
    <row r="4957" spans="1:10" x14ac:dyDescent="0.3">
      <c r="A4957" t="str">
        <f t="shared" si="77"/>
        <v>640500_3673500</v>
      </c>
      <c r="B4957">
        <v>640500</v>
      </c>
      <c r="C4957">
        <v>3673500</v>
      </c>
      <c r="D4957">
        <v>7.5000000000000002E-4</v>
      </c>
      <c r="E4957">
        <v>-49.39</v>
      </c>
      <c r="F4957">
        <v>-49.39</v>
      </c>
      <c r="G4957">
        <v>0</v>
      </c>
      <c r="H4957" t="s">
        <v>89</v>
      </c>
      <c r="I4957" t="s">
        <v>36</v>
      </c>
      <c r="J4957">
        <v>1</v>
      </c>
    </row>
    <row r="4958" spans="1:10" x14ac:dyDescent="0.3">
      <c r="A4958" t="str">
        <f t="shared" si="77"/>
        <v>641000_3673500</v>
      </c>
      <c r="B4958">
        <v>641000</v>
      </c>
      <c r="C4958">
        <v>3673500</v>
      </c>
      <c r="D4958">
        <v>6.8999999999999997E-4</v>
      </c>
      <c r="E4958">
        <v>-48.61</v>
      </c>
      <c r="F4958">
        <v>-48.61</v>
      </c>
      <c r="G4958">
        <v>0</v>
      </c>
      <c r="H4958" t="s">
        <v>89</v>
      </c>
      <c r="I4958" t="s">
        <v>36</v>
      </c>
      <c r="J4958">
        <v>1</v>
      </c>
    </row>
    <row r="4959" spans="1:10" x14ac:dyDescent="0.3">
      <c r="A4959" t="str">
        <f t="shared" si="77"/>
        <v>641500_3673500</v>
      </c>
      <c r="B4959">
        <v>641500</v>
      </c>
      <c r="C4959">
        <v>3673500</v>
      </c>
      <c r="D4959">
        <v>6.4000000000000005E-4</v>
      </c>
      <c r="E4959">
        <v>-46.47</v>
      </c>
      <c r="F4959">
        <v>-39.340000000000003</v>
      </c>
      <c r="G4959">
        <v>0</v>
      </c>
      <c r="H4959" t="s">
        <v>89</v>
      </c>
      <c r="I4959" t="s">
        <v>36</v>
      </c>
      <c r="J4959">
        <v>1</v>
      </c>
    </row>
    <row r="4960" spans="1:10" x14ac:dyDescent="0.3">
      <c r="A4960" t="str">
        <f t="shared" si="77"/>
        <v>642000_3673500</v>
      </c>
      <c r="B4960">
        <v>642000</v>
      </c>
      <c r="C4960">
        <v>3673500</v>
      </c>
      <c r="D4960">
        <v>5.9000000000000003E-4</v>
      </c>
      <c r="E4960">
        <v>-45.01</v>
      </c>
      <c r="F4960">
        <v>-36.54</v>
      </c>
      <c r="G4960">
        <v>0</v>
      </c>
      <c r="H4960" t="s">
        <v>89</v>
      </c>
      <c r="I4960" t="s">
        <v>36</v>
      </c>
      <c r="J4960">
        <v>1</v>
      </c>
    </row>
    <row r="4961" spans="1:10" x14ac:dyDescent="0.3">
      <c r="A4961" t="str">
        <f t="shared" si="77"/>
        <v>622000_3674000</v>
      </c>
      <c r="B4961">
        <v>622000</v>
      </c>
      <c r="C4961">
        <v>3674000</v>
      </c>
      <c r="D4961">
        <v>1.6000000000000001E-4</v>
      </c>
      <c r="E4961">
        <v>-70.28</v>
      </c>
      <c r="F4961">
        <v>-70.28</v>
      </c>
      <c r="G4961">
        <v>0</v>
      </c>
      <c r="H4961" t="s">
        <v>89</v>
      </c>
      <c r="I4961" t="s">
        <v>36</v>
      </c>
      <c r="J4961">
        <v>1</v>
      </c>
    </row>
    <row r="4962" spans="1:10" x14ac:dyDescent="0.3">
      <c r="A4962" t="str">
        <f t="shared" si="77"/>
        <v>622500_3674000</v>
      </c>
      <c r="B4962">
        <v>622500</v>
      </c>
      <c r="C4962">
        <v>3674000</v>
      </c>
      <c r="D4962">
        <v>1.8000000000000001E-4</v>
      </c>
      <c r="E4962">
        <v>-70.28</v>
      </c>
      <c r="F4962">
        <v>-70.28</v>
      </c>
      <c r="G4962">
        <v>0</v>
      </c>
      <c r="H4962" t="s">
        <v>89</v>
      </c>
      <c r="I4962" t="s">
        <v>36</v>
      </c>
      <c r="J4962">
        <v>1</v>
      </c>
    </row>
    <row r="4963" spans="1:10" x14ac:dyDescent="0.3">
      <c r="A4963" t="str">
        <f t="shared" si="77"/>
        <v>623000_3674000</v>
      </c>
      <c r="B4963">
        <v>623000</v>
      </c>
      <c r="C4963">
        <v>3674000</v>
      </c>
      <c r="D4963">
        <v>1.9000000000000001E-4</v>
      </c>
      <c r="E4963">
        <v>-70.28</v>
      </c>
      <c r="F4963">
        <v>-70.28</v>
      </c>
      <c r="G4963">
        <v>0</v>
      </c>
      <c r="H4963" t="s">
        <v>89</v>
      </c>
      <c r="I4963" t="s">
        <v>36</v>
      </c>
      <c r="J4963">
        <v>1</v>
      </c>
    </row>
    <row r="4964" spans="1:10" x14ac:dyDescent="0.3">
      <c r="A4964" t="str">
        <f t="shared" si="77"/>
        <v>623500_3674000</v>
      </c>
      <c r="B4964">
        <v>623500</v>
      </c>
      <c r="C4964">
        <v>3674000</v>
      </c>
      <c r="D4964">
        <v>2.1000000000000001E-4</v>
      </c>
      <c r="E4964">
        <v>-70.28</v>
      </c>
      <c r="F4964">
        <v>-70.28</v>
      </c>
      <c r="G4964">
        <v>0</v>
      </c>
      <c r="H4964" t="s">
        <v>89</v>
      </c>
      <c r="I4964" t="s">
        <v>36</v>
      </c>
      <c r="J4964">
        <v>1</v>
      </c>
    </row>
    <row r="4965" spans="1:10" x14ac:dyDescent="0.3">
      <c r="A4965" t="str">
        <f t="shared" si="77"/>
        <v>624000_3674000</v>
      </c>
      <c r="B4965">
        <v>624000</v>
      </c>
      <c r="C4965">
        <v>3674000</v>
      </c>
      <c r="D4965">
        <v>2.3000000000000001E-4</v>
      </c>
      <c r="E4965">
        <v>-70.28</v>
      </c>
      <c r="F4965">
        <v>-70.28</v>
      </c>
      <c r="G4965">
        <v>0</v>
      </c>
      <c r="H4965" t="s">
        <v>89</v>
      </c>
      <c r="I4965" t="s">
        <v>36</v>
      </c>
      <c r="J4965">
        <v>1</v>
      </c>
    </row>
    <row r="4966" spans="1:10" x14ac:dyDescent="0.3">
      <c r="A4966" t="str">
        <f t="shared" si="77"/>
        <v>624500_3674000</v>
      </c>
      <c r="B4966">
        <v>624500</v>
      </c>
      <c r="C4966">
        <v>3674000</v>
      </c>
      <c r="D4966">
        <v>2.5000000000000001E-4</v>
      </c>
      <c r="E4966">
        <v>-70.28</v>
      </c>
      <c r="F4966">
        <v>-70.28</v>
      </c>
      <c r="G4966">
        <v>0</v>
      </c>
      <c r="H4966" t="s">
        <v>89</v>
      </c>
      <c r="I4966" t="s">
        <v>36</v>
      </c>
      <c r="J4966">
        <v>1</v>
      </c>
    </row>
    <row r="4967" spans="1:10" x14ac:dyDescent="0.3">
      <c r="A4967" t="str">
        <f t="shared" si="77"/>
        <v>625000_3674000</v>
      </c>
      <c r="B4967">
        <v>625000</v>
      </c>
      <c r="C4967">
        <v>3674000</v>
      </c>
      <c r="D4967">
        <v>2.7999999999999998E-4</v>
      </c>
      <c r="E4967">
        <v>-70.28</v>
      </c>
      <c r="F4967">
        <v>-70.28</v>
      </c>
      <c r="G4967">
        <v>0</v>
      </c>
      <c r="H4967" t="s">
        <v>89</v>
      </c>
      <c r="I4967" t="s">
        <v>36</v>
      </c>
      <c r="J4967">
        <v>1</v>
      </c>
    </row>
    <row r="4968" spans="1:10" x14ac:dyDescent="0.3">
      <c r="A4968" t="str">
        <f t="shared" si="77"/>
        <v>625500_3674000</v>
      </c>
      <c r="B4968">
        <v>625500</v>
      </c>
      <c r="C4968">
        <v>3674000</v>
      </c>
      <c r="D4968">
        <v>3.1E-4</v>
      </c>
      <c r="E4968">
        <v>-70.28</v>
      </c>
      <c r="F4968">
        <v>-70.28</v>
      </c>
      <c r="G4968">
        <v>0</v>
      </c>
      <c r="H4968" t="s">
        <v>89</v>
      </c>
      <c r="I4968" t="s">
        <v>36</v>
      </c>
      <c r="J4968">
        <v>1</v>
      </c>
    </row>
    <row r="4969" spans="1:10" x14ac:dyDescent="0.3">
      <c r="A4969" t="str">
        <f t="shared" si="77"/>
        <v>626000_3674000</v>
      </c>
      <c r="B4969">
        <v>626000</v>
      </c>
      <c r="C4969">
        <v>3674000</v>
      </c>
      <c r="D4969">
        <v>3.5E-4</v>
      </c>
      <c r="E4969">
        <v>-70.28</v>
      </c>
      <c r="F4969">
        <v>-70.28</v>
      </c>
      <c r="G4969">
        <v>0</v>
      </c>
      <c r="H4969" t="s">
        <v>89</v>
      </c>
      <c r="I4969" t="s">
        <v>36</v>
      </c>
      <c r="J4969">
        <v>1</v>
      </c>
    </row>
    <row r="4970" spans="1:10" x14ac:dyDescent="0.3">
      <c r="A4970" t="str">
        <f t="shared" si="77"/>
        <v>626500_3674000</v>
      </c>
      <c r="B4970">
        <v>626500</v>
      </c>
      <c r="C4970">
        <v>3674000</v>
      </c>
      <c r="D4970">
        <v>3.8999999999999999E-4</v>
      </c>
      <c r="E4970">
        <v>-70.28</v>
      </c>
      <c r="F4970">
        <v>-70.28</v>
      </c>
      <c r="G4970">
        <v>0</v>
      </c>
      <c r="H4970" t="s">
        <v>89</v>
      </c>
      <c r="I4970" t="s">
        <v>36</v>
      </c>
      <c r="J4970">
        <v>1</v>
      </c>
    </row>
    <row r="4971" spans="1:10" x14ac:dyDescent="0.3">
      <c r="A4971" t="str">
        <f t="shared" si="77"/>
        <v>637500_3674000</v>
      </c>
      <c r="B4971">
        <v>637500</v>
      </c>
      <c r="C4971">
        <v>3674000</v>
      </c>
      <c r="D4971">
        <v>1.6100000000000001E-3</v>
      </c>
      <c r="E4971">
        <v>-56.96</v>
      </c>
      <c r="F4971">
        <v>-56.96</v>
      </c>
      <c r="G4971">
        <v>0</v>
      </c>
      <c r="H4971" t="s">
        <v>89</v>
      </c>
      <c r="I4971" t="s">
        <v>36</v>
      </c>
      <c r="J4971">
        <v>1</v>
      </c>
    </row>
    <row r="4972" spans="1:10" x14ac:dyDescent="0.3">
      <c r="A4972" t="str">
        <f t="shared" si="77"/>
        <v>638000_3674000</v>
      </c>
      <c r="B4972">
        <v>638000</v>
      </c>
      <c r="C4972">
        <v>3674000</v>
      </c>
      <c r="D4972">
        <v>1.42E-3</v>
      </c>
      <c r="E4972">
        <v>-55.74</v>
      </c>
      <c r="F4972">
        <v>-55.74</v>
      </c>
      <c r="G4972">
        <v>0</v>
      </c>
      <c r="H4972" t="s">
        <v>89</v>
      </c>
      <c r="I4972" t="s">
        <v>36</v>
      </c>
      <c r="J4972">
        <v>1</v>
      </c>
    </row>
    <row r="4973" spans="1:10" x14ac:dyDescent="0.3">
      <c r="A4973" t="str">
        <f t="shared" si="77"/>
        <v>638500_3674000</v>
      </c>
      <c r="B4973">
        <v>638500</v>
      </c>
      <c r="C4973">
        <v>3674000</v>
      </c>
      <c r="D4973">
        <v>1.2600000000000001E-3</v>
      </c>
      <c r="E4973">
        <v>-54.54</v>
      </c>
      <c r="F4973">
        <v>-54.54</v>
      </c>
      <c r="G4973">
        <v>0</v>
      </c>
      <c r="H4973" t="s">
        <v>89</v>
      </c>
      <c r="I4973" t="s">
        <v>36</v>
      </c>
      <c r="J4973">
        <v>1</v>
      </c>
    </row>
    <row r="4974" spans="1:10" x14ac:dyDescent="0.3">
      <c r="A4974" t="str">
        <f t="shared" si="77"/>
        <v>639000_3674000</v>
      </c>
      <c r="B4974">
        <v>639000</v>
      </c>
      <c r="C4974">
        <v>3674000</v>
      </c>
      <c r="D4974">
        <v>1.1199999999999999E-3</v>
      </c>
      <c r="E4974">
        <v>-52.78</v>
      </c>
      <c r="F4974">
        <v>-52.78</v>
      </c>
      <c r="G4974">
        <v>0</v>
      </c>
      <c r="H4974" t="s">
        <v>89</v>
      </c>
      <c r="I4974" t="s">
        <v>36</v>
      </c>
      <c r="J4974">
        <v>1</v>
      </c>
    </row>
    <row r="4975" spans="1:10" x14ac:dyDescent="0.3">
      <c r="A4975" t="str">
        <f t="shared" si="77"/>
        <v>639500_3674000</v>
      </c>
      <c r="B4975">
        <v>639500</v>
      </c>
      <c r="C4975">
        <v>3674000</v>
      </c>
      <c r="D4975">
        <v>1.01E-3</v>
      </c>
      <c r="E4975">
        <v>-51.73</v>
      </c>
      <c r="F4975">
        <v>-51.73</v>
      </c>
      <c r="G4975">
        <v>0</v>
      </c>
      <c r="H4975" t="s">
        <v>89</v>
      </c>
      <c r="I4975" t="s">
        <v>36</v>
      </c>
      <c r="J4975">
        <v>1</v>
      </c>
    </row>
    <row r="4976" spans="1:10" x14ac:dyDescent="0.3">
      <c r="A4976" t="str">
        <f t="shared" si="77"/>
        <v>640000_3674000</v>
      </c>
      <c r="B4976">
        <v>640000</v>
      </c>
      <c r="C4976">
        <v>3674000</v>
      </c>
      <c r="D4976">
        <v>9.1E-4</v>
      </c>
      <c r="E4976">
        <v>-50.4</v>
      </c>
      <c r="F4976">
        <v>-50.4</v>
      </c>
      <c r="G4976">
        <v>0</v>
      </c>
      <c r="H4976" t="s">
        <v>89</v>
      </c>
      <c r="I4976" t="s">
        <v>36</v>
      </c>
      <c r="J4976">
        <v>1</v>
      </c>
    </row>
    <row r="4977" spans="1:10" x14ac:dyDescent="0.3">
      <c r="A4977" t="str">
        <f t="shared" si="77"/>
        <v>640500_3674000</v>
      </c>
      <c r="B4977">
        <v>640500</v>
      </c>
      <c r="C4977">
        <v>3674000</v>
      </c>
      <c r="D4977">
        <v>8.3000000000000001E-4</v>
      </c>
      <c r="E4977">
        <v>-48.99</v>
      </c>
      <c r="F4977">
        <v>-48.99</v>
      </c>
      <c r="G4977">
        <v>0</v>
      </c>
      <c r="H4977" t="s">
        <v>89</v>
      </c>
      <c r="I4977" t="s">
        <v>36</v>
      </c>
      <c r="J4977">
        <v>1</v>
      </c>
    </row>
    <row r="4978" spans="1:10" x14ac:dyDescent="0.3">
      <c r="A4978" t="str">
        <f t="shared" si="77"/>
        <v>641000_3674000</v>
      </c>
      <c r="B4978">
        <v>641000</v>
      </c>
      <c r="C4978">
        <v>3674000</v>
      </c>
      <c r="D4978">
        <v>7.6000000000000004E-4</v>
      </c>
      <c r="E4978">
        <v>-47.48</v>
      </c>
      <c r="F4978">
        <v>-47.48</v>
      </c>
      <c r="G4978">
        <v>0</v>
      </c>
      <c r="H4978" t="s">
        <v>89</v>
      </c>
      <c r="I4978" t="s">
        <v>36</v>
      </c>
      <c r="J4978">
        <v>1</v>
      </c>
    </row>
    <row r="4979" spans="1:10" x14ac:dyDescent="0.3">
      <c r="A4979" t="str">
        <f t="shared" si="77"/>
        <v>641500_3674000</v>
      </c>
      <c r="B4979">
        <v>641500</v>
      </c>
      <c r="C4979">
        <v>3674000</v>
      </c>
      <c r="D4979">
        <v>6.9999999999999999E-4</v>
      </c>
      <c r="E4979">
        <v>-45.59</v>
      </c>
      <c r="F4979">
        <v>-45.59</v>
      </c>
      <c r="G4979">
        <v>0</v>
      </c>
      <c r="H4979" t="s">
        <v>89</v>
      </c>
      <c r="I4979" t="s">
        <v>36</v>
      </c>
      <c r="J4979">
        <v>1</v>
      </c>
    </row>
    <row r="4980" spans="1:10" x14ac:dyDescent="0.3">
      <c r="A4980" t="str">
        <f t="shared" si="77"/>
        <v>642000_3674000</v>
      </c>
      <c r="B4980">
        <v>642000</v>
      </c>
      <c r="C4980">
        <v>3674000</v>
      </c>
      <c r="D4980">
        <v>6.4000000000000005E-4</v>
      </c>
      <c r="E4980">
        <v>-43.14</v>
      </c>
      <c r="F4980">
        <v>-43.14</v>
      </c>
      <c r="G4980">
        <v>0</v>
      </c>
      <c r="H4980" t="s">
        <v>89</v>
      </c>
      <c r="I4980" t="s">
        <v>36</v>
      </c>
      <c r="J4980">
        <v>1</v>
      </c>
    </row>
    <row r="4981" spans="1:10" x14ac:dyDescent="0.3">
      <c r="A4981" t="str">
        <f t="shared" si="77"/>
        <v>622000_3674500</v>
      </c>
      <c r="B4981">
        <v>622000</v>
      </c>
      <c r="C4981">
        <v>3674500</v>
      </c>
      <c r="D4981">
        <v>1.6000000000000001E-4</v>
      </c>
      <c r="E4981">
        <v>-70.28</v>
      </c>
      <c r="F4981">
        <v>-70.28</v>
      </c>
      <c r="G4981">
        <v>0</v>
      </c>
      <c r="H4981" t="s">
        <v>89</v>
      </c>
      <c r="I4981" t="s">
        <v>36</v>
      </c>
      <c r="J4981">
        <v>1</v>
      </c>
    </row>
    <row r="4982" spans="1:10" x14ac:dyDescent="0.3">
      <c r="A4982" t="str">
        <f t="shared" si="77"/>
        <v>622500_3674500</v>
      </c>
      <c r="B4982">
        <v>622500</v>
      </c>
      <c r="C4982">
        <v>3674500</v>
      </c>
      <c r="D4982">
        <v>1.8000000000000001E-4</v>
      </c>
      <c r="E4982">
        <v>-70.28</v>
      </c>
      <c r="F4982">
        <v>-70.28</v>
      </c>
      <c r="G4982">
        <v>0</v>
      </c>
      <c r="H4982" t="s">
        <v>89</v>
      </c>
      <c r="I4982" t="s">
        <v>36</v>
      </c>
      <c r="J4982">
        <v>1</v>
      </c>
    </row>
    <row r="4983" spans="1:10" x14ac:dyDescent="0.3">
      <c r="A4983" t="str">
        <f t="shared" si="77"/>
        <v>623000_3674500</v>
      </c>
      <c r="B4983">
        <v>623000</v>
      </c>
      <c r="C4983">
        <v>3674500</v>
      </c>
      <c r="D4983">
        <v>1.9000000000000001E-4</v>
      </c>
      <c r="E4983">
        <v>-70.28</v>
      </c>
      <c r="F4983">
        <v>-70.28</v>
      </c>
      <c r="G4983">
        <v>0</v>
      </c>
      <c r="H4983" t="s">
        <v>89</v>
      </c>
      <c r="I4983" t="s">
        <v>36</v>
      </c>
      <c r="J4983">
        <v>1</v>
      </c>
    </row>
    <row r="4984" spans="1:10" x14ac:dyDescent="0.3">
      <c r="A4984" t="str">
        <f t="shared" si="77"/>
        <v>623500_3674500</v>
      </c>
      <c r="B4984">
        <v>623500</v>
      </c>
      <c r="C4984">
        <v>3674500</v>
      </c>
      <c r="D4984">
        <v>2.1000000000000001E-4</v>
      </c>
      <c r="E4984">
        <v>-70.28</v>
      </c>
      <c r="F4984">
        <v>-70.28</v>
      </c>
      <c r="G4984">
        <v>0</v>
      </c>
      <c r="H4984" t="s">
        <v>89</v>
      </c>
      <c r="I4984" t="s">
        <v>36</v>
      </c>
      <c r="J4984">
        <v>1</v>
      </c>
    </row>
    <row r="4985" spans="1:10" x14ac:dyDescent="0.3">
      <c r="A4985" t="str">
        <f t="shared" si="77"/>
        <v>624000_3674500</v>
      </c>
      <c r="B4985">
        <v>624000</v>
      </c>
      <c r="C4985">
        <v>3674500</v>
      </c>
      <c r="D4985">
        <v>2.3000000000000001E-4</v>
      </c>
      <c r="E4985">
        <v>-70.28</v>
      </c>
      <c r="F4985">
        <v>-70.28</v>
      </c>
      <c r="G4985">
        <v>0</v>
      </c>
      <c r="H4985" t="s">
        <v>89</v>
      </c>
      <c r="I4985" t="s">
        <v>36</v>
      </c>
      <c r="J4985">
        <v>1</v>
      </c>
    </row>
    <row r="4986" spans="1:10" x14ac:dyDescent="0.3">
      <c r="A4986" t="str">
        <f t="shared" si="77"/>
        <v>624500_3674500</v>
      </c>
      <c r="B4986">
        <v>624500</v>
      </c>
      <c r="C4986">
        <v>3674500</v>
      </c>
      <c r="D4986">
        <v>2.5000000000000001E-4</v>
      </c>
      <c r="E4986">
        <v>-70.28</v>
      </c>
      <c r="F4986">
        <v>-70.28</v>
      </c>
      <c r="G4986">
        <v>0</v>
      </c>
      <c r="H4986" t="s">
        <v>89</v>
      </c>
      <c r="I4986" t="s">
        <v>36</v>
      </c>
      <c r="J4986">
        <v>1</v>
      </c>
    </row>
    <row r="4987" spans="1:10" x14ac:dyDescent="0.3">
      <c r="A4987" t="str">
        <f t="shared" si="77"/>
        <v>625000_3674500</v>
      </c>
      <c r="B4987">
        <v>625000</v>
      </c>
      <c r="C4987">
        <v>3674500</v>
      </c>
      <c r="D4987">
        <v>2.7999999999999998E-4</v>
      </c>
      <c r="E4987">
        <v>-70.28</v>
      </c>
      <c r="F4987">
        <v>-70.28</v>
      </c>
      <c r="G4987">
        <v>0</v>
      </c>
      <c r="H4987" t="s">
        <v>89</v>
      </c>
      <c r="I4987" t="s">
        <v>36</v>
      </c>
      <c r="J4987">
        <v>1</v>
      </c>
    </row>
    <row r="4988" spans="1:10" x14ac:dyDescent="0.3">
      <c r="A4988" t="str">
        <f t="shared" si="77"/>
        <v>625500_3674500</v>
      </c>
      <c r="B4988">
        <v>625500</v>
      </c>
      <c r="C4988">
        <v>3674500</v>
      </c>
      <c r="D4988">
        <v>3.1E-4</v>
      </c>
      <c r="E4988">
        <v>-70.28</v>
      </c>
      <c r="F4988">
        <v>-70.28</v>
      </c>
      <c r="G4988">
        <v>0</v>
      </c>
      <c r="H4988" t="s">
        <v>89</v>
      </c>
      <c r="I4988" t="s">
        <v>36</v>
      </c>
      <c r="J4988">
        <v>1</v>
      </c>
    </row>
    <row r="4989" spans="1:10" x14ac:dyDescent="0.3">
      <c r="A4989" t="str">
        <f t="shared" si="77"/>
        <v>626000_3674500</v>
      </c>
      <c r="B4989">
        <v>626000</v>
      </c>
      <c r="C4989">
        <v>3674500</v>
      </c>
      <c r="D4989">
        <v>3.5E-4</v>
      </c>
      <c r="E4989">
        <v>-70.28</v>
      </c>
      <c r="F4989">
        <v>-70.28</v>
      </c>
      <c r="G4989">
        <v>0</v>
      </c>
      <c r="H4989" t="s">
        <v>89</v>
      </c>
      <c r="I4989" t="s">
        <v>36</v>
      </c>
      <c r="J4989">
        <v>1</v>
      </c>
    </row>
    <row r="4990" spans="1:10" x14ac:dyDescent="0.3">
      <c r="A4990" t="str">
        <f t="shared" si="77"/>
        <v>626500_3674500</v>
      </c>
      <c r="B4990">
        <v>626500</v>
      </c>
      <c r="C4990">
        <v>3674500</v>
      </c>
      <c r="D4990">
        <v>4.0000000000000002E-4</v>
      </c>
      <c r="E4990">
        <v>-70.28</v>
      </c>
      <c r="F4990">
        <v>-70.28</v>
      </c>
      <c r="G4990">
        <v>0</v>
      </c>
      <c r="H4990" t="s">
        <v>89</v>
      </c>
      <c r="I4990" t="s">
        <v>36</v>
      </c>
      <c r="J4990">
        <v>1</v>
      </c>
    </row>
    <row r="4991" spans="1:10" x14ac:dyDescent="0.3">
      <c r="A4991" t="str">
        <f t="shared" si="77"/>
        <v>637500_3674500</v>
      </c>
      <c r="B4991">
        <v>637500</v>
      </c>
      <c r="C4991">
        <v>3674500</v>
      </c>
      <c r="D4991">
        <v>1.73E-3</v>
      </c>
      <c r="E4991">
        <v>-56.84</v>
      </c>
      <c r="F4991">
        <v>-56.84</v>
      </c>
      <c r="G4991">
        <v>0</v>
      </c>
      <c r="H4991" t="s">
        <v>89</v>
      </c>
      <c r="I4991" t="s">
        <v>36</v>
      </c>
      <c r="J4991">
        <v>1</v>
      </c>
    </row>
    <row r="4992" spans="1:10" x14ac:dyDescent="0.3">
      <c r="A4992" t="str">
        <f t="shared" si="77"/>
        <v>638000_3674500</v>
      </c>
      <c r="B4992">
        <v>638000</v>
      </c>
      <c r="C4992">
        <v>3674500</v>
      </c>
      <c r="D4992">
        <v>1.5E-3</v>
      </c>
      <c r="E4992">
        <v>-55.46</v>
      </c>
      <c r="F4992">
        <v>-55.46</v>
      </c>
      <c r="G4992">
        <v>0</v>
      </c>
      <c r="H4992" t="s">
        <v>89</v>
      </c>
      <c r="I4992" t="s">
        <v>36</v>
      </c>
      <c r="J4992">
        <v>1</v>
      </c>
    </row>
    <row r="4993" spans="1:10" x14ac:dyDescent="0.3">
      <c r="A4993" t="str">
        <f t="shared" si="77"/>
        <v>638500_3674500</v>
      </c>
      <c r="B4993">
        <v>638500</v>
      </c>
      <c r="C4993">
        <v>3674500</v>
      </c>
      <c r="D4993">
        <v>1.31E-3</v>
      </c>
      <c r="E4993">
        <v>-54.19</v>
      </c>
      <c r="F4993">
        <v>-54.19</v>
      </c>
      <c r="G4993">
        <v>0</v>
      </c>
      <c r="H4993" t="s">
        <v>89</v>
      </c>
      <c r="I4993" t="s">
        <v>36</v>
      </c>
      <c r="J4993">
        <v>1</v>
      </c>
    </row>
    <row r="4994" spans="1:10" x14ac:dyDescent="0.3">
      <c r="A4994" t="str">
        <f t="shared" si="77"/>
        <v>639000_3674500</v>
      </c>
      <c r="B4994">
        <v>639000</v>
      </c>
      <c r="C4994">
        <v>3674500</v>
      </c>
      <c r="D4994">
        <v>1.16E-3</v>
      </c>
      <c r="E4994">
        <v>-52.73</v>
      </c>
      <c r="F4994">
        <v>-52.73</v>
      </c>
      <c r="G4994">
        <v>0</v>
      </c>
      <c r="H4994" t="s">
        <v>89</v>
      </c>
      <c r="I4994" t="s">
        <v>36</v>
      </c>
      <c r="J4994">
        <v>1</v>
      </c>
    </row>
    <row r="4995" spans="1:10" x14ac:dyDescent="0.3">
      <c r="A4995" t="str">
        <f t="shared" si="77"/>
        <v>639500_3674500</v>
      </c>
      <c r="B4995">
        <v>639500</v>
      </c>
      <c r="C4995">
        <v>3674500</v>
      </c>
      <c r="D4995">
        <v>1.0399999999999999E-3</v>
      </c>
      <c r="E4995">
        <v>-51.34</v>
      </c>
      <c r="F4995">
        <v>-51.34</v>
      </c>
      <c r="G4995">
        <v>0</v>
      </c>
      <c r="H4995" t="s">
        <v>89</v>
      </c>
      <c r="I4995" t="s">
        <v>36</v>
      </c>
      <c r="J4995">
        <v>1</v>
      </c>
    </row>
    <row r="4996" spans="1:10" x14ac:dyDescent="0.3">
      <c r="A4996" t="str">
        <f t="shared" si="77"/>
        <v>640000_3674500</v>
      </c>
      <c r="B4996">
        <v>640000</v>
      </c>
      <c r="C4996">
        <v>3674500</v>
      </c>
      <c r="D4996">
        <v>9.3000000000000005E-4</v>
      </c>
      <c r="E4996">
        <v>-49.7</v>
      </c>
      <c r="F4996">
        <v>-49.7</v>
      </c>
      <c r="G4996">
        <v>0</v>
      </c>
      <c r="H4996" t="s">
        <v>89</v>
      </c>
      <c r="I4996" t="s">
        <v>36</v>
      </c>
      <c r="J4996">
        <v>1</v>
      </c>
    </row>
    <row r="4997" spans="1:10" x14ac:dyDescent="0.3">
      <c r="A4997" t="str">
        <f t="shared" si="77"/>
        <v>640500_3674500</v>
      </c>
      <c r="B4997">
        <v>640500</v>
      </c>
      <c r="C4997">
        <v>3674500</v>
      </c>
      <c r="D4997">
        <v>8.4000000000000003E-4</v>
      </c>
      <c r="E4997">
        <v>-48.07</v>
      </c>
      <c r="F4997">
        <v>-48.07</v>
      </c>
      <c r="G4997">
        <v>0</v>
      </c>
      <c r="H4997" t="s">
        <v>89</v>
      </c>
      <c r="I4997" t="s">
        <v>36</v>
      </c>
      <c r="J4997">
        <v>1</v>
      </c>
    </row>
    <row r="4998" spans="1:10" x14ac:dyDescent="0.3">
      <c r="A4998" t="str">
        <f t="shared" si="77"/>
        <v>641000_3674500</v>
      </c>
      <c r="B4998">
        <v>641000</v>
      </c>
      <c r="C4998">
        <v>3674500</v>
      </c>
      <c r="D4998">
        <v>7.6000000000000004E-4</v>
      </c>
      <c r="E4998">
        <v>-46.38</v>
      </c>
      <c r="F4998">
        <v>-46.38</v>
      </c>
      <c r="G4998">
        <v>0</v>
      </c>
      <c r="H4998" t="s">
        <v>89</v>
      </c>
      <c r="I4998" t="s">
        <v>36</v>
      </c>
      <c r="J4998">
        <v>1</v>
      </c>
    </row>
    <row r="4999" spans="1:10" x14ac:dyDescent="0.3">
      <c r="A4999" t="str">
        <f t="shared" si="77"/>
        <v>641500_3674500</v>
      </c>
      <c r="B4999">
        <v>641500</v>
      </c>
      <c r="C4999">
        <v>3674500</v>
      </c>
      <c r="D4999">
        <v>6.8999999999999997E-4</v>
      </c>
      <c r="E4999">
        <v>-43.76</v>
      </c>
      <c r="F4999">
        <v>-43.76</v>
      </c>
      <c r="G4999">
        <v>0</v>
      </c>
      <c r="H4999" t="s">
        <v>89</v>
      </c>
      <c r="I4999" t="s">
        <v>36</v>
      </c>
      <c r="J4999">
        <v>1</v>
      </c>
    </row>
    <row r="5000" spans="1:10" x14ac:dyDescent="0.3">
      <c r="A5000" t="str">
        <f t="shared" si="77"/>
        <v>642000_3674500</v>
      </c>
      <c r="B5000">
        <v>642000</v>
      </c>
      <c r="C5000">
        <v>3674500</v>
      </c>
      <c r="D5000">
        <v>6.3000000000000003E-4</v>
      </c>
      <c r="E5000">
        <v>-40.79</v>
      </c>
      <c r="F5000">
        <v>-40.79</v>
      </c>
      <c r="G5000">
        <v>0</v>
      </c>
      <c r="H5000" t="s">
        <v>89</v>
      </c>
      <c r="I5000" t="s">
        <v>36</v>
      </c>
      <c r="J5000">
        <v>1</v>
      </c>
    </row>
    <row r="5001" spans="1:10" x14ac:dyDescent="0.3">
      <c r="A5001" t="str">
        <f t="shared" si="77"/>
        <v>622000_3675000</v>
      </c>
      <c r="B5001">
        <v>622000</v>
      </c>
      <c r="C5001">
        <v>3675000</v>
      </c>
      <c r="D5001">
        <v>1.6000000000000001E-4</v>
      </c>
      <c r="E5001">
        <v>-70.28</v>
      </c>
      <c r="F5001">
        <v>-70.28</v>
      </c>
      <c r="G5001">
        <v>0</v>
      </c>
      <c r="H5001" t="s">
        <v>89</v>
      </c>
      <c r="I5001" t="s">
        <v>36</v>
      </c>
      <c r="J5001">
        <v>1</v>
      </c>
    </row>
    <row r="5002" spans="1:10" x14ac:dyDescent="0.3">
      <c r="A5002" t="str">
        <f t="shared" ref="A5002:A5065" si="78">B5002&amp;"_"&amp;C5002</f>
        <v>622500_3675000</v>
      </c>
      <c r="B5002">
        <v>622500</v>
      </c>
      <c r="C5002">
        <v>3675000</v>
      </c>
      <c r="D5002">
        <v>1.7000000000000001E-4</v>
      </c>
      <c r="E5002">
        <v>-70.28</v>
      </c>
      <c r="F5002">
        <v>-70.28</v>
      </c>
      <c r="G5002">
        <v>0</v>
      </c>
      <c r="H5002" t="s">
        <v>89</v>
      </c>
      <c r="I5002" t="s">
        <v>36</v>
      </c>
      <c r="J5002">
        <v>1</v>
      </c>
    </row>
    <row r="5003" spans="1:10" x14ac:dyDescent="0.3">
      <c r="A5003" t="str">
        <f t="shared" si="78"/>
        <v>623000_3675000</v>
      </c>
      <c r="B5003">
        <v>623000</v>
      </c>
      <c r="C5003">
        <v>3675000</v>
      </c>
      <c r="D5003">
        <v>1.9000000000000001E-4</v>
      </c>
      <c r="E5003">
        <v>-70.28</v>
      </c>
      <c r="F5003">
        <v>-70.28</v>
      </c>
      <c r="G5003">
        <v>0</v>
      </c>
      <c r="H5003" t="s">
        <v>89</v>
      </c>
      <c r="I5003" t="s">
        <v>36</v>
      </c>
      <c r="J5003">
        <v>1</v>
      </c>
    </row>
    <row r="5004" spans="1:10" x14ac:dyDescent="0.3">
      <c r="A5004" t="str">
        <f t="shared" si="78"/>
        <v>623500_3675000</v>
      </c>
      <c r="B5004">
        <v>623500</v>
      </c>
      <c r="C5004">
        <v>3675000</v>
      </c>
      <c r="D5004">
        <v>2.0000000000000001E-4</v>
      </c>
      <c r="E5004">
        <v>-70.28</v>
      </c>
      <c r="F5004">
        <v>-70.28</v>
      </c>
      <c r="G5004">
        <v>0</v>
      </c>
      <c r="H5004" t="s">
        <v>89</v>
      </c>
      <c r="I5004" t="s">
        <v>36</v>
      </c>
      <c r="J5004">
        <v>1</v>
      </c>
    </row>
    <row r="5005" spans="1:10" x14ac:dyDescent="0.3">
      <c r="A5005" t="str">
        <f t="shared" si="78"/>
        <v>624000_3675000</v>
      </c>
      <c r="B5005">
        <v>624000</v>
      </c>
      <c r="C5005">
        <v>3675000</v>
      </c>
      <c r="D5005">
        <v>2.2000000000000001E-4</v>
      </c>
      <c r="E5005">
        <v>-70.28</v>
      </c>
      <c r="F5005">
        <v>-70.28</v>
      </c>
      <c r="G5005">
        <v>0</v>
      </c>
      <c r="H5005" t="s">
        <v>89</v>
      </c>
      <c r="I5005" t="s">
        <v>36</v>
      </c>
      <c r="J5005">
        <v>1</v>
      </c>
    </row>
    <row r="5006" spans="1:10" x14ac:dyDescent="0.3">
      <c r="A5006" t="str">
        <f t="shared" si="78"/>
        <v>624500_3675000</v>
      </c>
      <c r="B5006">
        <v>624500</v>
      </c>
      <c r="C5006">
        <v>3675000</v>
      </c>
      <c r="D5006">
        <v>2.4000000000000001E-4</v>
      </c>
      <c r="E5006">
        <v>-70.28</v>
      </c>
      <c r="F5006">
        <v>-70.28</v>
      </c>
      <c r="G5006">
        <v>0</v>
      </c>
      <c r="H5006" t="s">
        <v>89</v>
      </c>
      <c r="I5006" t="s">
        <v>36</v>
      </c>
      <c r="J5006">
        <v>1</v>
      </c>
    </row>
    <row r="5007" spans="1:10" x14ac:dyDescent="0.3">
      <c r="A5007" t="str">
        <f t="shared" si="78"/>
        <v>625000_3675000</v>
      </c>
      <c r="B5007">
        <v>625000</v>
      </c>
      <c r="C5007">
        <v>3675000</v>
      </c>
      <c r="D5007">
        <v>2.7E-4</v>
      </c>
      <c r="E5007">
        <v>-70.28</v>
      </c>
      <c r="F5007">
        <v>-70.28</v>
      </c>
      <c r="G5007">
        <v>0</v>
      </c>
      <c r="H5007" t="s">
        <v>89</v>
      </c>
      <c r="I5007" t="s">
        <v>36</v>
      </c>
      <c r="J5007">
        <v>1</v>
      </c>
    </row>
    <row r="5008" spans="1:10" x14ac:dyDescent="0.3">
      <c r="A5008" t="str">
        <f t="shared" si="78"/>
        <v>625500_3675000</v>
      </c>
      <c r="B5008">
        <v>625500</v>
      </c>
      <c r="C5008">
        <v>3675000</v>
      </c>
      <c r="D5008">
        <v>2.9999999999999997E-4</v>
      </c>
      <c r="E5008">
        <v>-70.28</v>
      </c>
      <c r="F5008">
        <v>-70.28</v>
      </c>
      <c r="G5008">
        <v>0</v>
      </c>
      <c r="H5008" t="s">
        <v>89</v>
      </c>
      <c r="I5008" t="s">
        <v>36</v>
      </c>
      <c r="J5008">
        <v>1</v>
      </c>
    </row>
    <row r="5009" spans="1:10" x14ac:dyDescent="0.3">
      <c r="A5009" t="str">
        <f t="shared" si="78"/>
        <v>626000_3675000</v>
      </c>
      <c r="B5009">
        <v>626000</v>
      </c>
      <c r="C5009">
        <v>3675000</v>
      </c>
      <c r="D5009">
        <v>3.4000000000000002E-4</v>
      </c>
      <c r="E5009">
        <v>-70.28</v>
      </c>
      <c r="F5009">
        <v>-70.28</v>
      </c>
      <c r="G5009">
        <v>0</v>
      </c>
      <c r="H5009" t="s">
        <v>89</v>
      </c>
      <c r="I5009" t="s">
        <v>36</v>
      </c>
      <c r="J5009">
        <v>1</v>
      </c>
    </row>
    <row r="5010" spans="1:10" x14ac:dyDescent="0.3">
      <c r="A5010" t="str">
        <f t="shared" si="78"/>
        <v>626500_3675000</v>
      </c>
      <c r="B5010">
        <v>626500</v>
      </c>
      <c r="C5010">
        <v>3675000</v>
      </c>
      <c r="D5010">
        <v>3.8000000000000002E-4</v>
      </c>
      <c r="E5010">
        <v>-70.28</v>
      </c>
      <c r="F5010">
        <v>-70.28</v>
      </c>
      <c r="G5010">
        <v>0</v>
      </c>
      <c r="H5010" t="s">
        <v>89</v>
      </c>
      <c r="I5010" t="s">
        <v>36</v>
      </c>
      <c r="J5010">
        <v>1</v>
      </c>
    </row>
    <row r="5011" spans="1:10" x14ac:dyDescent="0.3">
      <c r="A5011" t="str">
        <f t="shared" si="78"/>
        <v>637500_3675000</v>
      </c>
      <c r="B5011">
        <v>637500</v>
      </c>
      <c r="C5011">
        <v>3675000</v>
      </c>
      <c r="D5011">
        <v>1.8500000000000001E-3</v>
      </c>
      <c r="E5011">
        <v>-56.51</v>
      </c>
      <c r="F5011">
        <v>-56.51</v>
      </c>
      <c r="G5011">
        <v>0</v>
      </c>
      <c r="H5011" t="s">
        <v>89</v>
      </c>
      <c r="I5011" t="s">
        <v>36</v>
      </c>
      <c r="J5011">
        <v>1</v>
      </c>
    </row>
    <row r="5012" spans="1:10" x14ac:dyDescent="0.3">
      <c r="A5012" t="str">
        <f t="shared" si="78"/>
        <v>638000_3675000</v>
      </c>
      <c r="B5012">
        <v>638000</v>
      </c>
      <c r="C5012">
        <v>3675000</v>
      </c>
      <c r="D5012">
        <v>1.5900000000000001E-3</v>
      </c>
      <c r="E5012">
        <v>-54.24</v>
      </c>
      <c r="F5012">
        <v>-54.24</v>
      </c>
      <c r="G5012">
        <v>0</v>
      </c>
      <c r="H5012" t="s">
        <v>89</v>
      </c>
      <c r="I5012" t="s">
        <v>36</v>
      </c>
      <c r="J5012">
        <v>1</v>
      </c>
    </row>
    <row r="5013" spans="1:10" x14ac:dyDescent="0.3">
      <c r="A5013" t="str">
        <f t="shared" si="78"/>
        <v>638500_3675000</v>
      </c>
      <c r="B5013">
        <v>638500</v>
      </c>
      <c r="C5013">
        <v>3675000</v>
      </c>
      <c r="D5013">
        <v>1.3799999999999999E-3</v>
      </c>
      <c r="E5013">
        <v>-53.54</v>
      </c>
      <c r="F5013">
        <v>-53.54</v>
      </c>
      <c r="G5013">
        <v>0</v>
      </c>
      <c r="H5013" t="s">
        <v>89</v>
      </c>
      <c r="I5013" t="s">
        <v>36</v>
      </c>
      <c r="J5013">
        <v>1</v>
      </c>
    </row>
    <row r="5014" spans="1:10" x14ac:dyDescent="0.3">
      <c r="A5014" t="str">
        <f t="shared" si="78"/>
        <v>639000_3675000</v>
      </c>
      <c r="B5014">
        <v>639000</v>
      </c>
      <c r="C5014">
        <v>3675000</v>
      </c>
      <c r="D5014">
        <v>1.2199999999999999E-3</v>
      </c>
      <c r="E5014">
        <v>-52.7</v>
      </c>
      <c r="F5014">
        <v>-52.7</v>
      </c>
      <c r="G5014">
        <v>0</v>
      </c>
      <c r="H5014" t="s">
        <v>89</v>
      </c>
      <c r="I5014" t="s">
        <v>36</v>
      </c>
      <c r="J5014">
        <v>1</v>
      </c>
    </row>
    <row r="5015" spans="1:10" x14ac:dyDescent="0.3">
      <c r="A5015" t="str">
        <f t="shared" si="78"/>
        <v>639500_3675000</v>
      </c>
      <c r="B5015">
        <v>639500</v>
      </c>
      <c r="C5015">
        <v>3675000</v>
      </c>
      <c r="D5015">
        <v>1.08E-3</v>
      </c>
      <c r="E5015">
        <v>-50.97</v>
      </c>
      <c r="F5015">
        <v>-50.97</v>
      </c>
      <c r="G5015">
        <v>0</v>
      </c>
      <c r="H5015" t="s">
        <v>89</v>
      </c>
      <c r="I5015" t="s">
        <v>36</v>
      </c>
      <c r="J5015">
        <v>1</v>
      </c>
    </row>
    <row r="5016" spans="1:10" x14ac:dyDescent="0.3">
      <c r="A5016" t="str">
        <f t="shared" si="78"/>
        <v>640000_3675000</v>
      </c>
      <c r="B5016">
        <v>640000</v>
      </c>
      <c r="C5016">
        <v>3675000</v>
      </c>
      <c r="D5016">
        <v>9.6000000000000002E-4</v>
      </c>
      <c r="E5016">
        <v>-48.11</v>
      </c>
      <c r="F5016">
        <v>-48.11</v>
      </c>
      <c r="G5016">
        <v>0</v>
      </c>
      <c r="H5016" t="s">
        <v>89</v>
      </c>
      <c r="I5016" t="s">
        <v>36</v>
      </c>
      <c r="J5016">
        <v>1</v>
      </c>
    </row>
    <row r="5017" spans="1:10" x14ac:dyDescent="0.3">
      <c r="A5017" t="str">
        <f t="shared" si="78"/>
        <v>640500_3675000</v>
      </c>
      <c r="B5017">
        <v>640500</v>
      </c>
      <c r="C5017">
        <v>3675000</v>
      </c>
      <c r="D5017">
        <v>8.5999999999999998E-4</v>
      </c>
      <c r="E5017">
        <v>-45.47</v>
      </c>
      <c r="F5017">
        <v>-45.47</v>
      </c>
      <c r="G5017">
        <v>0</v>
      </c>
      <c r="H5017" t="s">
        <v>89</v>
      </c>
      <c r="I5017" t="s">
        <v>36</v>
      </c>
      <c r="J5017">
        <v>1</v>
      </c>
    </row>
    <row r="5018" spans="1:10" x14ac:dyDescent="0.3">
      <c r="A5018" t="str">
        <f t="shared" si="78"/>
        <v>641000_3675000</v>
      </c>
      <c r="B5018">
        <v>641000</v>
      </c>
      <c r="C5018">
        <v>3675000</v>
      </c>
      <c r="D5018">
        <v>7.6999999999999996E-4</v>
      </c>
      <c r="E5018">
        <v>-41.41</v>
      </c>
      <c r="F5018">
        <v>-41.41</v>
      </c>
      <c r="G5018">
        <v>0</v>
      </c>
      <c r="H5018" t="s">
        <v>89</v>
      </c>
      <c r="I5018" t="s">
        <v>36</v>
      </c>
      <c r="J5018">
        <v>1</v>
      </c>
    </row>
    <row r="5019" spans="1:10" x14ac:dyDescent="0.3">
      <c r="A5019" t="str">
        <f t="shared" si="78"/>
        <v>641500_3675000</v>
      </c>
      <c r="B5019">
        <v>641500</v>
      </c>
      <c r="C5019">
        <v>3675000</v>
      </c>
      <c r="D5019">
        <v>6.9999999999999999E-4</v>
      </c>
      <c r="E5019">
        <v>-38.54</v>
      </c>
      <c r="F5019">
        <v>-38.54</v>
      </c>
      <c r="G5019">
        <v>0</v>
      </c>
      <c r="H5019" t="s">
        <v>89</v>
      </c>
      <c r="I5019" t="s">
        <v>36</v>
      </c>
      <c r="J5019">
        <v>1</v>
      </c>
    </row>
    <row r="5020" spans="1:10" x14ac:dyDescent="0.3">
      <c r="A5020" t="str">
        <f t="shared" si="78"/>
        <v>642000_3675000</v>
      </c>
      <c r="B5020">
        <v>642000</v>
      </c>
      <c r="C5020">
        <v>3675000</v>
      </c>
      <c r="D5020">
        <v>6.4000000000000005E-4</v>
      </c>
      <c r="E5020">
        <v>-36.85</v>
      </c>
      <c r="F5020">
        <v>-36.85</v>
      </c>
      <c r="G5020">
        <v>0</v>
      </c>
      <c r="H5020" t="s">
        <v>89</v>
      </c>
      <c r="I5020" t="s">
        <v>36</v>
      </c>
      <c r="J5020">
        <v>1</v>
      </c>
    </row>
    <row r="5021" spans="1:10" x14ac:dyDescent="0.3">
      <c r="A5021" t="str">
        <f t="shared" si="78"/>
        <v>622000_3675500</v>
      </c>
      <c r="B5021">
        <v>622000</v>
      </c>
      <c r="C5021">
        <v>3675500</v>
      </c>
      <c r="D5021">
        <v>1.6000000000000001E-4</v>
      </c>
      <c r="E5021">
        <v>-70.28</v>
      </c>
      <c r="F5021">
        <v>-70.28</v>
      </c>
      <c r="G5021">
        <v>0</v>
      </c>
      <c r="H5021" t="s">
        <v>89</v>
      </c>
      <c r="I5021" t="s">
        <v>36</v>
      </c>
      <c r="J5021">
        <v>1</v>
      </c>
    </row>
    <row r="5022" spans="1:10" x14ac:dyDescent="0.3">
      <c r="A5022" t="str">
        <f t="shared" si="78"/>
        <v>622500_3675500</v>
      </c>
      <c r="B5022">
        <v>622500</v>
      </c>
      <c r="C5022">
        <v>3675500</v>
      </c>
      <c r="D5022">
        <v>1.7000000000000001E-4</v>
      </c>
      <c r="E5022">
        <v>-70.28</v>
      </c>
      <c r="F5022">
        <v>-70.28</v>
      </c>
      <c r="G5022">
        <v>0</v>
      </c>
      <c r="H5022" t="s">
        <v>89</v>
      </c>
      <c r="I5022" t="s">
        <v>36</v>
      </c>
      <c r="J5022">
        <v>1</v>
      </c>
    </row>
    <row r="5023" spans="1:10" x14ac:dyDescent="0.3">
      <c r="A5023" t="str">
        <f t="shared" si="78"/>
        <v>623000_3675500</v>
      </c>
      <c r="B5023">
        <v>623000</v>
      </c>
      <c r="C5023">
        <v>3675500</v>
      </c>
      <c r="D5023">
        <v>1.8000000000000001E-4</v>
      </c>
      <c r="E5023">
        <v>-70.28</v>
      </c>
      <c r="F5023">
        <v>-70.28</v>
      </c>
      <c r="G5023">
        <v>0</v>
      </c>
      <c r="H5023" t="s">
        <v>89</v>
      </c>
      <c r="I5023" t="s">
        <v>36</v>
      </c>
      <c r="J5023">
        <v>1</v>
      </c>
    </row>
    <row r="5024" spans="1:10" x14ac:dyDescent="0.3">
      <c r="A5024" t="str">
        <f t="shared" si="78"/>
        <v>623500_3675500</v>
      </c>
      <c r="B5024">
        <v>623500</v>
      </c>
      <c r="C5024">
        <v>3675500</v>
      </c>
      <c r="D5024">
        <v>2.0000000000000001E-4</v>
      </c>
      <c r="E5024">
        <v>-70.28</v>
      </c>
      <c r="F5024">
        <v>-70.28</v>
      </c>
      <c r="G5024">
        <v>0</v>
      </c>
      <c r="H5024" t="s">
        <v>89</v>
      </c>
      <c r="I5024" t="s">
        <v>36</v>
      </c>
      <c r="J5024">
        <v>1</v>
      </c>
    </row>
    <row r="5025" spans="1:10" x14ac:dyDescent="0.3">
      <c r="A5025" t="str">
        <f t="shared" si="78"/>
        <v>624000_3675500</v>
      </c>
      <c r="B5025">
        <v>624000</v>
      </c>
      <c r="C5025">
        <v>3675500</v>
      </c>
      <c r="D5025">
        <v>2.2000000000000001E-4</v>
      </c>
      <c r="E5025">
        <v>-70.28</v>
      </c>
      <c r="F5025">
        <v>-70.28</v>
      </c>
      <c r="G5025">
        <v>0</v>
      </c>
      <c r="H5025" t="s">
        <v>89</v>
      </c>
      <c r="I5025" t="s">
        <v>36</v>
      </c>
      <c r="J5025">
        <v>1</v>
      </c>
    </row>
    <row r="5026" spans="1:10" x14ac:dyDescent="0.3">
      <c r="A5026" t="str">
        <f t="shared" si="78"/>
        <v>624500_3675500</v>
      </c>
      <c r="B5026">
        <v>624500</v>
      </c>
      <c r="C5026">
        <v>3675500</v>
      </c>
      <c r="D5026">
        <v>2.4000000000000001E-4</v>
      </c>
      <c r="E5026">
        <v>-70.28</v>
      </c>
      <c r="F5026">
        <v>-70.28</v>
      </c>
      <c r="G5026">
        <v>0</v>
      </c>
      <c r="H5026" t="s">
        <v>89</v>
      </c>
      <c r="I5026" t="s">
        <v>36</v>
      </c>
      <c r="J5026">
        <v>1</v>
      </c>
    </row>
    <row r="5027" spans="1:10" x14ac:dyDescent="0.3">
      <c r="A5027" t="str">
        <f t="shared" si="78"/>
        <v>625000_3675500</v>
      </c>
      <c r="B5027">
        <v>625000</v>
      </c>
      <c r="C5027">
        <v>3675500</v>
      </c>
      <c r="D5027">
        <v>2.5999999999999998E-4</v>
      </c>
      <c r="E5027">
        <v>-70.28</v>
      </c>
      <c r="F5027">
        <v>-70.28</v>
      </c>
      <c r="G5027">
        <v>0</v>
      </c>
      <c r="H5027" t="s">
        <v>89</v>
      </c>
      <c r="I5027" t="s">
        <v>36</v>
      </c>
      <c r="J5027">
        <v>1</v>
      </c>
    </row>
    <row r="5028" spans="1:10" x14ac:dyDescent="0.3">
      <c r="A5028" t="str">
        <f t="shared" si="78"/>
        <v>625500_3675500</v>
      </c>
      <c r="B5028">
        <v>625500</v>
      </c>
      <c r="C5028">
        <v>3675500</v>
      </c>
      <c r="D5028">
        <v>2.9999999999999997E-4</v>
      </c>
      <c r="E5028">
        <v>-70.28</v>
      </c>
      <c r="F5028">
        <v>-70.28</v>
      </c>
      <c r="G5028">
        <v>0</v>
      </c>
      <c r="H5028" t="s">
        <v>89</v>
      </c>
      <c r="I5028" t="s">
        <v>36</v>
      </c>
      <c r="J5028">
        <v>1</v>
      </c>
    </row>
    <row r="5029" spans="1:10" x14ac:dyDescent="0.3">
      <c r="A5029" t="str">
        <f t="shared" si="78"/>
        <v>626000_3675500</v>
      </c>
      <c r="B5029">
        <v>626000</v>
      </c>
      <c r="C5029">
        <v>3675500</v>
      </c>
      <c r="D5029">
        <v>3.4000000000000002E-4</v>
      </c>
      <c r="E5029">
        <v>-70.28</v>
      </c>
      <c r="F5029">
        <v>-70.28</v>
      </c>
      <c r="G5029">
        <v>0</v>
      </c>
      <c r="H5029" t="s">
        <v>89</v>
      </c>
      <c r="I5029" t="s">
        <v>36</v>
      </c>
      <c r="J5029">
        <v>1</v>
      </c>
    </row>
    <row r="5030" spans="1:10" x14ac:dyDescent="0.3">
      <c r="A5030" t="str">
        <f t="shared" si="78"/>
        <v>626500_3675500</v>
      </c>
      <c r="B5030">
        <v>626500</v>
      </c>
      <c r="C5030">
        <v>3675500</v>
      </c>
      <c r="D5030">
        <v>3.8999999999999999E-4</v>
      </c>
      <c r="E5030">
        <v>-70.28</v>
      </c>
      <c r="F5030">
        <v>-70.28</v>
      </c>
      <c r="G5030">
        <v>0</v>
      </c>
      <c r="H5030" t="s">
        <v>89</v>
      </c>
      <c r="I5030" t="s">
        <v>36</v>
      </c>
      <c r="J5030">
        <v>1</v>
      </c>
    </row>
    <row r="5031" spans="1:10" x14ac:dyDescent="0.3">
      <c r="A5031" t="str">
        <f t="shared" si="78"/>
        <v>637500_3675500</v>
      </c>
      <c r="B5031">
        <v>637500</v>
      </c>
      <c r="C5031">
        <v>3675500</v>
      </c>
      <c r="D5031">
        <v>1.9E-3</v>
      </c>
      <c r="E5031">
        <v>-55.9</v>
      </c>
      <c r="F5031">
        <v>-55.9</v>
      </c>
      <c r="G5031">
        <v>0</v>
      </c>
      <c r="H5031" t="s">
        <v>89</v>
      </c>
      <c r="I5031" t="s">
        <v>36</v>
      </c>
      <c r="J5031">
        <v>1</v>
      </c>
    </row>
    <row r="5032" spans="1:10" x14ac:dyDescent="0.3">
      <c r="A5032" t="str">
        <f t="shared" si="78"/>
        <v>638000_3675500</v>
      </c>
      <c r="B5032">
        <v>638000</v>
      </c>
      <c r="C5032">
        <v>3675500</v>
      </c>
      <c r="D5032">
        <v>1.67E-3</v>
      </c>
      <c r="E5032">
        <v>-54.17</v>
      </c>
      <c r="F5032">
        <v>-54.17</v>
      </c>
      <c r="G5032">
        <v>0</v>
      </c>
      <c r="H5032" t="s">
        <v>89</v>
      </c>
      <c r="I5032" t="s">
        <v>36</v>
      </c>
      <c r="J5032">
        <v>1</v>
      </c>
    </row>
    <row r="5033" spans="1:10" x14ac:dyDescent="0.3">
      <c r="A5033" t="str">
        <f t="shared" si="78"/>
        <v>638500_3675500</v>
      </c>
      <c r="B5033">
        <v>638500</v>
      </c>
      <c r="C5033">
        <v>3675500</v>
      </c>
      <c r="D5033">
        <v>1.47E-3</v>
      </c>
      <c r="E5033">
        <v>-53.29</v>
      </c>
      <c r="F5033">
        <v>-53.29</v>
      </c>
      <c r="G5033">
        <v>0</v>
      </c>
      <c r="H5033" t="s">
        <v>89</v>
      </c>
      <c r="I5033" t="s">
        <v>36</v>
      </c>
      <c r="J5033">
        <v>1</v>
      </c>
    </row>
    <row r="5034" spans="1:10" x14ac:dyDescent="0.3">
      <c r="A5034" t="str">
        <f t="shared" si="78"/>
        <v>639000_3675500</v>
      </c>
      <c r="B5034">
        <v>639000</v>
      </c>
      <c r="C5034">
        <v>3675500</v>
      </c>
      <c r="D5034">
        <v>1.2999999999999999E-3</v>
      </c>
      <c r="E5034">
        <v>-51.23</v>
      </c>
      <c r="F5034">
        <v>-51.23</v>
      </c>
      <c r="G5034">
        <v>0</v>
      </c>
      <c r="H5034" t="s">
        <v>89</v>
      </c>
      <c r="I5034" t="s">
        <v>36</v>
      </c>
      <c r="J5034">
        <v>1</v>
      </c>
    </row>
    <row r="5035" spans="1:10" x14ac:dyDescent="0.3">
      <c r="A5035" t="str">
        <f t="shared" si="78"/>
        <v>639500_3675500</v>
      </c>
      <c r="B5035">
        <v>639500</v>
      </c>
      <c r="C5035">
        <v>3675500</v>
      </c>
      <c r="D5035">
        <v>1.16E-3</v>
      </c>
      <c r="E5035">
        <v>-50.1</v>
      </c>
      <c r="F5035">
        <v>-50.1</v>
      </c>
      <c r="G5035">
        <v>0</v>
      </c>
      <c r="H5035" t="s">
        <v>89</v>
      </c>
      <c r="I5035" t="s">
        <v>36</v>
      </c>
      <c r="J5035">
        <v>1</v>
      </c>
    </row>
    <row r="5036" spans="1:10" x14ac:dyDescent="0.3">
      <c r="A5036" t="str">
        <f t="shared" si="78"/>
        <v>640000_3675500</v>
      </c>
      <c r="B5036">
        <v>640000</v>
      </c>
      <c r="C5036">
        <v>3675500</v>
      </c>
      <c r="D5036">
        <v>1.0399999999999999E-3</v>
      </c>
      <c r="E5036">
        <v>-47.97</v>
      </c>
      <c r="F5036">
        <v>-47.97</v>
      </c>
      <c r="G5036">
        <v>0</v>
      </c>
      <c r="H5036" t="s">
        <v>89</v>
      </c>
      <c r="I5036" t="s">
        <v>36</v>
      </c>
      <c r="J5036">
        <v>1</v>
      </c>
    </row>
    <row r="5037" spans="1:10" x14ac:dyDescent="0.3">
      <c r="A5037" t="str">
        <f t="shared" si="78"/>
        <v>640500_3675500</v>
      </c>
      <c r="B5037">
        <v>640500</v>
      </c>
      <c r="C5037">
        <v>3675500</v>
      </c>
      <c r="D5037">
        <v>9.3000000000000005E-4</v>
      </c>
      <c r="E5037">
        <v>-45.32</v>
      </c>
      <c r="F5037">
        <v>-45.32</v>
      </c>
      <c r="G5037">
        <v>0</v>
      </c>
      <c r="H5037" t="s">
        <v>89</v>
      </c>
      <c r="I5037" t="s">
        <v>36</v>
      </c>
      <c r="J5037">
        <v>1</v>
      </c>
    </row>
    <row r="5038" spans="1:10" x14ac:dyDescent="0.3">
      <c r="A5038" t="str">
        <f t="shared" si="78"/>
        <v>641000_3675500</v>
      </c>
      <c r="B5038">
        <v>641000</v>
      </c>
      <c r="C5038">
        <v>3675500</v>
      </c>
      <c r="D5038">
        <v>8.3000000000000001E-4</v>
      </c>
      <c r="E5038">
        <v>-42.72</v>
      </c>
      <c r="F5038">
        <v>-42.72</v>
      </c>
      <c r="G5038">
        <v>0</v>
      </c>
      <c r="H5038" t="s">
        <v>89</v>
      </c>
      <c r="I5038" t="s">
        <v>36</v>
      </c>
      <c r="J5038">
        <v>1</v>
      </c>
    </row>
    <row r="5039" spans="1:10" x14ac:dyDescent="0.3">
      <c r="A5039" t="str">
        <f t="shared" si="78"/>
        <v>641500_3675500</v>
      </c>
      <c r="B5039">
        <v>641500</v>
      </c>
      <c r="C5039">
        <v>3675500</v>
      </c>
      <c r="D5039">
        <v>7.5000000000000002E-4</v>
      </c>
      <c r="E5039">
        <v>-39.49</v>
      </c>
      <c r="F5039">
        <v>-39.49</v>
      </c>
      <c r="G5039">
        <v>0</v>
      </c>
      <c r="H5039" t="s">
        <v>89</v>
      </c>
      <c r="I5039" t="s">
        <v>36</v>
      </c>
      <c r="J5039">
        <v>1</v>
      </c>
    </row>
    <row r="5040" spans="1:10" x14ac:dyDescent="0.3">
      <c r="A5040" t="str">
        <f t="shared" si="78"/>
        <v>642000_3675500</v>
      </c>
      <c r="B5040">
        <v>642000</v>
      </c>
      <c r="C5040">
        <v>3675500</v>
      </c>
      <c r="D5040">
        <v>6.8000000000000005E-4</v>
      </c>
      <c r="E5040">
        <v>-36.36</v>
      </c>
      <c r="F5040">
        <v>-36.36</v>
      </c>
      <c r="G5040">
        <v>0</v>
      </c>
      <c r="H5040" t="s">
        <v>89</v>
      </c>
      <c r="I5040" t="s">
        <v>36</v>
      </c>
      <c r="J5040">
        <v>1</v>
      </c>
    </row>
    <row r="5041" spans="1:10" x14ac:dyDescent="0.3">
      <c r="A5041" t="str">
        <f t="shared" si="78"/>
        <v>622000_3676000</v>
      </c>
      <c r="B5041">
        <v>622000</v>
      </c>
      <c r="C5041">
        <v>3676000</v>
      </c>
      <c r="D5041">
        <v>1.6000000000000001E-4</v>
      </c>
      <c r="E5041">
        <v>-70.28</v>
      </c>
      <c r="F5041">
        <v>-70.28</v>
      </c>
      <c r="G5041">
        <v>0</v>
      </c>
      <c r="H5041" t="s">
        <v>89</v>
      </c>
      <c r="I5041" t="s">
        <v>36</v>
      </c>
      <c r="J5041">
        <v>1</v>
      </c>
    </row>
    <row r="5042" spans="1:10" x14ac:dyDescent="0.3">
      <c r="A5042" t="str">
        <f t="shared" si="78"/>
        <v>622500_3676000</v>
      </c>
      <c r="B5042">
        <v>622500</v>
      </c>
      <c r="C5042">
        <v>3676000</v>
      </c>
      <c r="D5042">
        <v>1.7000000000000001E-4</v>
      </c>
      <c r="E5042">
        <v>-70.28</v>
      </c>
      <c r="F5042">
        <v>-70.28</v>
      </c>
      <c r="G5042">
        <v>0</v>
      </c>
      <c r="H5042" t="s">
        <v>89</v>
      </c>
      <c r="I5042" t="s">
        <v>36</v>
      </c>
      <c r="J5042">
        <v>1</v>
      </c>
    </row>
    <row r="5043" spans="1:10" x14ac:dyDescent="0.3">
      <c r="A5043" t="str">
        <f t="shared" si="78"/>
        <v>623000_3676000</v>
      </c>
      <c r="B5043">
        <v>623000</v>
      </c>
      <c r="C5043">
        <v>3676000</v>
      </c>
      <c r="D5043">
        <v>1.8000000000000001E-4</v>
      </c>
      <c r="E5043">
        <v>-70.28</v>
      </c>
      <c r="F5043">
        <v>-70.28</v>
      </c>
      <c r="G5043">
        <v>0</v>
      </c>
      <c r="H5043" t="s">
        <v>89</v>
      </c>
      <c r="I5043" t="s">
        <v>36</v>
      </c>
      <c r="J5043">
        <v>1</v>
      </c>
    </row>
    <row r="5044" spans="1:10" x14ac:dyDescent="0.3">
      <c r="A5044" t="str">
        <f t="shared" si="78"/>
        <v>623500_3676000</v>
      </c>
      <c r="B5044">
        <v>623500</v>
      </c>
      <c r="C5044">
        <v>3676000</v>
      </c>
      <c r="D5044">
        <v>2.0000000000000001E-4</v>
      </c>
      <c r="E5044">
        <v>-70.28</v>
      </c>
      <c r="F5044">
        <v>-70.28</v>
      </c>
      <c r="G5044">
        <v>0</v>
      </c>
      <c r="H5044" t="s">
        <v>89</v>
      </c>
      <c r="I5044" t="s">
        <v>36</v>
      </c>
      <c r="J5044">
        <v>1</v>
      </c>
    </row>
    <row r="5045" spans="1:10" x14ac:dyDescent="0.3">
      <c r="A5045" t="str">
        <f t="shared" si="78"/>
        <v>624000_3676000</v>
      </c>
      <c r="B5045">
        <v>624000</v>
      </c>
      <c r="C5045">
        <v>3676000</v>
      </c>
      <c r="D5045">
        <v>2.2000000000000001E-4</v>
      </c>
      <c r="E5045">
        <v>-70.28</v>
      </c>
      <c r="F5045">
        <v>-70.28</v>
      </c>
      <c r="G5045">
        <v>0</v>
      </c>
      <c r="H5045" t="s">
        <v>89</v>
      </c>
      <c r="I5045" t="s">
        <v>36</v>
      </c>
      <c r="J5045">
        <v>1</v>
      </c>
    </row>
    <row r="5046" spans="1:10" x14ac:dyDescent="0.3">
      <c r="A5046" t="str">
        <f t="shared" si="78"/>
        <v>624500_3676000</v>
      </c>
      <c r="B5046">
        <v>624500</v>
      </c>
      <c r="C5046">
        <v>3676000</v>
      </c>
      <c r="D5046">
        <v>2.5000000000000001E-4</v>
      </c>
      <c r="E5046">
        <v>-70.28</v>
      </c>
      <c r="F5046">
        <v>-70.28</v>
      </c>
      <c r="G5046">
        <v>0</v>
      </c>
      <c r="H5046" t="s">
        <v>89</v>
      </c>
      <c r="I5046" t="s">
        <v>36</v>
      </c>
      <c r="J5046">
        <v>1</v>
      </c>
    </row>
    <row r="5047" spans="1:10" x14ac:dyDescent="0.3">
      <c r="A5047" t="str">
        <f t="shared" si="78"/>
        <v>625000_3676000</v>
      </c>
      <c r="B5047">
        <v>625000</v>
      </c>
      <c r="C5047">
        <v>3676000</v>
      </c>
      <c r="D5047">
        <v>2.7999999999999998E-4</v>
      </c>
      <c r="E5047">
        <v>-70.28</v>
      </c>
      <c r="F5047">
        <v>-70.28</v>
      </c>
      <c r="G5047">
        <v>0</v>
      </c>
      <c r="H5047" t="s">
        <v>89</v>
      </c>
      <c r="I5047" t="s">
        <v>36</v>
      </c>
      <c r="J5047">
        <v>1</v>
      </c>
    </row>
    <row r="5048" spans="1:10" x14ac:dyDescent="0.3">
      <c r="A5048" t="str">
        <f t="shared" si="78"/>
        <v>625500_3676000</v>
      </c>
      <c r="B5048">
        <v>625500</v>
      </c>
      <c r="C5048">
        <v>3676000</v>
      </c>
      <c r="D5048">
        <v>3.1E-4</v>
      </c>
      <c r="E5048">
        <v>-70.28</v>
      </c>
      <c r="F5048">
        <v>-70.28</v>
      </c>
      <c r="G5048">
        <v>0</v>
      </c>
      <c r="H5048" t="s">
        <v>89</v>
      </c>
      <c r="I5048" t="s">
        <v>36</v>
      </c>
      <c r="J5048">
        <v>1</v>
      </c>
    </row>
    <row r="5049" spans="1:10" x14ac:dyDescent="0.3">
      <c r="A5049" t="str">
        <f t="shared" si="78"/>
        <v>626000_3676000</v>
      </c>
      <c r="B5049">
        <v>626000</v>
      </c>
      <c r="C5049">
        <v>3676000</v>
      </c>
      <c r="D5049">
        <v>3.6000000000000002E-4</v>
      </c>
      <c r="E5049">
        <v>-70.28</v>
      </c>
      <c r="F5049">
        <v>-70.28</v>
      </c>
      <c r="G5049">
        <v>0</v>
      </c>
      <c r="H5049" t="s">
        <v>89</v>
      </c>
      <c r="I5049" t="s">
        <v>36</v>
      </c>
      <c r="J5049">
        <v>1</v>
      </c>
    </row>
    <row r="5050" spans="1:10" x14ac:dyDescent="0.3">
      <c r="A5050" t="str">
        <f t="shared" si="78"/>
        <v>626500_3676000</v>
      </c>
      <c r="B5050">
        <v>626500</v>
      </c>
      <c r="C5050">
        <v>3676000</v>
      </c>
      <c r="D5050">
        <v>4.0999999999999999E-4</v>
      </c>
      <c r="E5050">
        <v>-70.28</v>
      </c>
      <c r="F5050">
        <v>-70.28</v>
      </c>
      <c r="G5050">
        <v>0</v>
      </c>
      <c r="H5050" t="s">
        <v>89</v>
      </c>
      <c r="I5050" t="s">
        <v>36</v>
      </c>
      <c r="J5050">
        <v>1</v>
      </c>
    </row>
    <row r="5051" spans="1:10" x14ac:dyDescent="0.3">
      <c r="A5051" t="str">
        <f t="shared" si="78"/>
        <v>637500_3676000</v>
      </c>
      <c r="B5051">
        <v>637500</v>
      </c>
      <c r="C5051">
        <v>3676000</v>
      </c>
      <c r="D5051">
        <v>1.72E-3</v>
      </c>
      <c r="E5051">
        <v>-55.62</v>
      </c>
      <c r="F5051">
        <v>-55.62</v>
      </c>
      <c r="G5051">
        <v>0</v>
      </c>
      <c r="H5051" t="s">
        <v>89</v>
      </c>
      <c r="I5051" t="s">
        <v>36</v>
      </c>
      <c r="J5051">
        <v>1</v>
      </c>
    </row>
    <row r="5052" spans="1:10" x14ac:dyDescent="0.3">
      <c r="A5052" t="str">
        <f t="shared" si="78"/>
        <v>638000_3676000</v>
      </c>
      <c r="B5052">
        <v>638000</v>
      </c>
      <c r="C5052">
        <v>3676000</v>
      </c>
      <c r="D5052">
        <v>1.5200000000000001E-3</v>
      </c>
      <c r="E5052">
        <v>-54.13</v>
      </c>
      <c r="F5052">
        <v>-54.13</v>
      </c>
      <c r="G5052">
        <v>0</v>
      </c>
      <c r="H5052" t="s">
        <v>89</v>
      </c>
      <c r="I5052" t="s">
        <v>36</v>
      </c>
      <c r="J5052">
        <v>1</v>
      </c>
    </row>
    <row r="5053" spans="1:10" x14ac:dyDescent="0.3">
      <c r="A5053" t="str">
        <f t="shared" si="78"/>
        <v>638500_3676000</v>
      </c>
      <c r="B5053">
        <v>638500</v>
      </c>
      <c r="C5053">
        <v>3676000</v>
      </c>
      <c r="D5053">
        <v>1.3600000000000001E-3</v>
      </c>
      <c r="E5053">
        <v>-52.48</v>
      </c>
      <c r="F5053">
        <v>-52.48</v>
      </c>
      <c r="G5053">
        <v>0</v>
      </c>
      <c r="H5053" t="s">
        <v>89</v>
      </c>
      <c r="I5053" t="s">
        <v>36</v>
      </c>
      <c r="J5053">
        <v>1</v>
      </c>
    </row>
    <row r="5054" spans="1:10" x14ac:dyDescent="0.3">
      <c r="A5054" t="str">
        <f t="shared" si="78"/>
        <v>639000_3676000</v>
      </c>
      <c r="B5054">
        <v>639000</v>
      </c>
      <c r="C5054">
        <v>3676000</v>
      </c>
      <c r="D5054">
        <v>1.23E-3</v>
      </c>
      <c r="E5054">
        <v>-50.94</v>
      </c>
      <c r="F5054">
        <v>-50.94</v>
      </c>
      <c r="G5054">
        <v>0</v>
      </c>
      <c r="H5054" t="s">
        <v>89</v>
      </c>
      <c r="I5054" t="s">
        <v>36</v>
      </c>
      <c r="J5054">
        <v>1</v>
      </c>
    </row>
    <row r="5055" spans="1:10" x14ac:dyDescent="0.3">
      <c r="A5055" t="str">
        <f t="shared" si="78"/>
        <v>639500_3676000</v>
      </c>
      <c r="B5055">
        <v>639500</v>
      </c>
      <c r="C5055">
        <v>3676000</v>
      </c>
      <c r="D5055">
        <v>1.1199999999999999E-3</v>
      </c>
      <c r="E5055">
        <v>-49.21</v>
      </c>
      <c r="F5055">
        <v>-49.21</v>
      </c>
      <c r="G5055">
        <v>0</v>
      </c>
      <c r="H5055" t="s">
        <v>89</v>
      </c>
      <c r="I5055" t="s">
        <v>36</v>
      </c>
      <c r="J5055">
        <v>1</v>
      </c>
    </row>
    <row r="5056" spans="1:10" x14ac:dyDescent="0.3">
      <c r="A5056" t="str">
        <f t="shared" si="78"/>
        <v>640000_3676000</v>
      </c>
      <c r="B5056">
        <v>640000</v>
      </c>
      <c r="C5056">
        <v>3676000</v>
      </c>
      <c r="D5056">
        <v>1.0200000000000001E-3</v>
      </c>
      <c r="E5056">
        <v>-46.22</v>
      </c>
      <c r="F5056">
        <v>-46.22</v>
      </c>
      <c r="G5056">
        <v>0</v>
      </c>
      <c r="H5056" t="s">
        <v>89</v>
      </c>
      <c r="I5056" t="s">
        <v>36</v>
      </c>
      <c r="J5056">
        <v>1</v>
      </c>
    </row>
    <row r="5057" spans="1:10" x14ac:dyDescent="0.3">
      <c r="A5057" t="str">
        <f t="shared" si="78"/>
        <v>640500_3676000</v>
      </c>
      <c r="B5057">
        <v>640500</v>
      </c>
      <c r="C5057">
        <v>3676000</v>
      </c>
      <c r="D5057">
        <v>9.3000000000000005E-4</v>
      </c>
      <c r="E5057">
        <v>-42.2</v>
      </c>
      <c r="F5057">
        <v>-42.2</v>
      </c>
      <c r="G5057">
        <v>0</v>
      </c>
      <c r="H5057" t="s">
        <v>89</v>
      </c>
      <c r="I5057" t="s">
        <v>36</v>
      </c>
      <c r="J5057">
        <v>1</v>
      </c>
    </row>
    <row r="5058" spans="1:10" x14ac:dyDescent="0.3">
      <c r="A5058" t="str">
        <f t="shared" si="78"/>
        <v>641000_3676000</v>
      </c>
      <c r="B5058">
        <v>641000</v>
      </c>
      <c r="C5058">
        <v>3676000</v>
      </c>
      <c r="D5058">
        <v>8.3000000000000001E-4</v>
      </c>
      <c r="E5058">
        <v>-37.369999999999997</v>
      </c>
      <c r="F5058">
        <v>-37.369999999999997</v>
      </c>
      <c r="G5058">
        <v>0</v>
      </c>
      <c r="H5058" t="s">
        <v>89</v>
      </c>
      <c r="I5058" t="s">
        <v>36</v>
      </c>
      <c r="J5058">
        <v>1</v>
      </c>
    </row>
    <row r="5059" spans="1:10" x14ac:dyDescent="0.3">
      <c r="A5059" t="str">
        <f t="shared" si="78"/>
        <v>641500_3676000</v>
      </c>
      <c r="B5059">
        <v>641500</v>
      </c>
      <c r="C5059">
        <v>3676000</v>
      </c>
      <c r="D5059">
        <v>7.5000000000000002E-4</v>
      </c>
      <c r="E5059">
        <v>-33.25</v>
      </c>
      <c r="F5059">
        <v>-33.25</v>
      </c>
      <c r="G5059">
        <v>0</v>
      </c>
      <c r="H5059" t="s">
        <v>89</v>
      </c>
      <c r="I5059" t="s">
        <v>36</v>
      </c>
      <c r="J5059">
        <v>1</v>
      </c>
    </row>
    <row r="5060" spans="1:10" x14ac:dyDescent="0.3">
      <c r="A5060" t="str">
        <f t="shared" si="78"/>
        <v>642000_3676000</v>
      </c>
      <c r="B5060">
        <v>642000</v>
      </c>
      <c r="C5060">
        <v>3676000</v>
      </c>
      <c r="D5060">
        <v>6.8000000000000005E-4</v>
      </c>
      <c r="E5060">
        <v>-29.2</v>
      </c>
      <c r="F5060">
        <v>-29.2</v>
      </c>
      <c r="G5060">
        <v>0</v>
      </c>
      <c r="H5060" t="s">
        <v>89</v>
      </c>
      <c r="I5060" t="s">
        <v>36</v>
      </c>
      <c r="J5060">
        <v>1</v>
      </c>
    </row>
    <row r="5061" spans="1:10" x14ac:dyDescent="0.3">
      <c r="A5061" t="str">
        <f t="shared" si="78"/>
        <v>622000_3676500</v>
      </c>
      <c r="B5061">
        <v>622000</v>
      </c>
      <c r="C5061">
        <v>3676500</v>
      </c>
      <c r="D5061">
        <v>1.6000000000000001E-4</v>
      </c>
      <c r="E5061">
        <v>-70.28</v>
      </c>
      <c r="F5061">
        <v>-70.28</v>
      </c>
      <c r="G5061">
        <v>0</v>
      </c>
      <c r="H5061" t="s">
        <v>89</v>
      </c>
      <c r="I5061" t="s">
        <v>36</v>
      </c>
      <c r="J5061">
        <v>1</v>
      </c>
    </row>
    <row r="5062" spans="1:10" x14ac:dyDescent="0.3">
      <c r="A5062" t="str">
        <f t="shared" si="78"/>
        <v>622500_3676500</v>
      </c>
      <c r="B5062">
        <v>622500</v>
      </c>
      <c r="C5062">
        <v>3676500</v>
      </c>
      <c r="D5062">
        <v>1.8000000000000001E-4</v>
      </c>
      <c r="E5062">
        <v>-70.28</v>
      </c>
      <c r="F5062">
        <v>-70.28</v>
      </c>
      <c r="G5062">
        <v>0</v>
      </c>
      <c r="H5062" t="s">
        <v>89</v>
      </c>
      <c r="I5062" t="s">
        <v>36</v>
      </c>
      <c r="J5062">
        <v>1</v>
      </c>
    </row>
    <row r="5063" spans="1:10" x14ac:dyDescent="0.3">
      <c r="A5063" t="str">
        <f t="shared" si="78"/>
        <v>623000_3676500</v>
      </c>
      <c r="B5063">
        <v>623000</v>
      </c>
      <c r="C5063">
        <v>3676500</v>
      </c>
      <c r="D5063">
        <v>1.9000000000000001E-4</v>
      </c>
      <c r="E5063">
        <v>-70.28</v>
      </c>
      <c r="F5063">
        <v>-70.28</v>
      </c>
      <c r="G5063">
        <v>0</v>
      </c>
      <c r="H5063" t="s">
        <v>89</v>
      </c>
      <c r="I5063" t="s">
        <v>36</v>
      </c>
      <c r="J5063">
        <v>1</v>
      </c>
    </row>
    <row r="5064" spans="1:10" x14ac:dyDescent="0.3">
      <c r="A5064" t="str">
        <f t="shared" si="78"/>
        <v>623500_3676500</v>
      </c>
      <c r="B5064">
        <v>623500</v>
      </c>
      <c r="C5064">
        <v>3676500</v>
      </c>
      <c r="D5064">
        <v>2.1000000000000001E-4</v>
      </c>
      <c r="E5064">
        <v>-70.28</v>
      </c>
      <c r="F5064">
        <v>-70.28</v>
      </c>
      <c r="G5064">
        <v>0</v>
      </c>
      <c r="H5064" t="s">
        <v>89</v>
      </c>
      <c r="I5064" t="s">
        <v>36</v>
      </c>
      <c r="J5064">
        <v>1</v>
      </c>
    </row>
    <row r="5065" spans="1:10" x14ac:dyDescent="0.3">
      <c r="A5065" t="str">
        <f t="shared" si="78"/>
        <v>624000_3676500</v>
      </c>
      <c r="B5065">
        <v>624000</v>
      </c>
      <c r="C5065">
        <v>3676500</v>
      </c>
      <c r="D5065">
        <v>2.3000000000000001E-4</v>
      </c>
      <c r="E5065">
        <v>-70.28</v>
      </c>
      <c r="F5065">
        <v>-70.28</v>
      </c>
      <c r="G5065">
        <v>0</v>
      </c>
      <c r="H5065" t="s">
        <v>89</v>
      </c>
      <c r="I5065" t="s">
        <v>36</v>
      </c>
      <c r="J5065">
        <v>1</v>
      </c>
    </row>
    <row r="5066" spans="1:10" x14ac:dyDescent="0.3">
      <c r="A5066" t="str">
        <f t="shared" ref="A5066:A5129" si="79">B5066&amp;"_"&amp;C5066</f>
        <v>624500_3676500</v>
      </c>
      <c r="B5066">
        <v>624500</v>
      </c>
      <c r="C5066">
        <v>3676500</v>
      </c>
      <c r="D5066">
        <v>2.5999999999999998E-4</v>
      </c>
      <c r="E5066">
        <v>-70.28</v>
      </c>
      <c r="F5066">
        <v>-70.28</v>
      </c>
      <c r="G5066">
        <v>0</v>
      </c>
      <c r="H5066" t="s">
        <v>89</v>
      </c>
      <c r="I5066" t="s">
        <v>36</v>
      </c>
      <c r="J5066">
        <v>1</v>
      </c>
    </row>
    <row r="5067" spans="1:10" x14ac:dyDescent="0.3">
      <c r="A5067" t="str">
        <f t="shared" si="79"/>
        <v>625000_3676500</v>
      </c>
      <c r="B5067">
        <v>625000</v>
      </c>
      <c r="C5067">
        <v>3676500</v>
      </c>
      <c r="D5067">
        <v>2.7999999999999998E-4</v>
      </c>
      <c r="E5067">
        <v>-70.28</v>
      </c>
      <c r="F5067">
        <v>-70.28</v>
      </c>
      <c r="G5067">
        <v>0</v>
      </c>
      <c r="H5067" t="s">
        <v>89</v>
      </c>
      <c r="I5067" t="s">
        <v>36</v>
      </c>
      <c r="J5067">
        <v>1</v>
      </c>
    </row>
    <row r="5068" spans="1:10" x14ac:dyDescent="0.3">
      <c r="A5068" t="str">
        <f t="shared" si="79"/>
        <v>625500_3676500</v>
      </c>
      <c r="B5068">
        <v>625500</v>
      </c>
      <c r="C5068">
        <v>3676500</v>
      </c>
      <c r="D5068">
        <v>3.1E-4</v>
      </c>
      <c r="E5068">
        <v>-70.28</v>
      </c>
      <c r="F5068">
        <v>-70.28</v>
      </c>
      <c r="G5068">
        <v>0</v>
      </c>
      <c r="H5068" t="s">
        <v>89</v>
      </c>
      <c r="I5068" t="s">
        <v>36</v>
      </c>
      <c r="J5068">
        <v>1</v>
      </c>
    </row>
    <row r="5069" spans="1:10" x14ac:dyDescent="0.3">
      <c r="A5069" t="str">
        <f t="shared" si="79"/>
        <v>626000_3676500</v>
      </c>
      <c r="B5069">
        <v>626000</v>
      </c>
      <c r="C5069">
        <v>3676500</v>
      </c>
      <c r="D5069">
        <v>3.5E-4</v>
      </c>
      <c r="E5069">
        <v>-70.28</v>
      </c>
      <c r="F5069">
        <v>-70.28</v>
      </c>
      <c r="G5069">
        <v>0</v>
      </c>
      <c r="H5069" t="s">
        <v>89</v>
      </c>
      <c r="I5069" t="s">
        <v>36</v>
      </c>
      <c r="J5069">
        <v>1</v>
      </c>
    </row>
    <row r="5070" spans="1:10" x14ac:dyDescent="0.3">
      <c r="A5070" t="str">
        <f t="shared" si="79"/>
        <v>626500_3676500</v>
      </c>
      <c r="B5070">
        <v>626500</v>
      </c>
      <c r="C5070">
        <v>3676500</v>
      </c>
      <c r="D5070">
        <v>4.0000000000000002E-4</v>
      </c>
      <c r="E5070">
        <v>-70.28</v>
      </c>
      <c r="F5070">
        <v>-70.28</v>
      </c>
      <c r="G5070">
        <v>0</v>
      </c>
      <c r="H5070" t="s">
        <v>89</v>
      </c>
      <c r="I5070" t="s">
        <v>36</v>
      </c>
      <c r="J5070">
        <v>1</v>
      </c>
    </row>
    <row r="5071" spans="1:10" x14ac:dyDescent="0.3">
      <c r="A5071" t="str">
        <f t="shared" si="79"/>
        <v>627000_3676500</v>
      </c>
      <c r="B5071">
        <v>627000</v>
      </c>
      <c r="C5071">
        <v>3676500</v>
      </c>
      <c r="D5071">
        <v>4.6999999999999999E-4</v>
      </c>
      <c r="E5071">
        <v>-70.28</v>
      </c>
      <c r="F5071">
        <v>-70.28</v>
      </c>
      <c r="G5071">
        <v>0</v>
      </c>
      <c r="H5071" t="s">
        <v>89</v>
      </c>
      <c r="I5071" t="s">
        <v>36</v>
      </c>
      <c r="J5071">
        <v>1</v>
      </c>
    </row>
    <row r="5072" spans="1:10" x14ac:dyDescent="0.3">
      <c r="A5072" t="str">
        <f t="shared" si="79"/>
        <v>637000_3676500</v>
      </c>
      <c r="B5072">
        <v>637000</v>
      </c>
      <c r="C5072">
        <v>3676500</v>
      </c>
      <c r="D5072">
        <v>1.8E-3</v>
      </c>
      <c r="E5072">
        <v>-56.42</v>
      </c>
      <c r="F5072">
        <v>-56.42</v>
      </c>
      <c r="G5072">
        <v>0</v>
      </c>
      <c r="H5072" t="s">
        <v>89</v>
      </c>
      <c r="I5072" t="s">
        <v>36</v>
      </c>
      <c r="J5072">
        <v>1</v>
      </c>
    </row>
    <row r="5073" spans="1:10" x14ac:dyDescent="0.3">
      <c r="A5073" t="str">
        <f t="shared" si="79"/>
        <v>637500_3676500</v>
      </c>
      <c r="B5073">
        <v>637500</v>
      </c>
      <c r="C5073">
        <v>3676500</v>
      </c>
      <c r="D5073">
        <v>1.56E-3</v>
      </c>
      <c r="E5073">
        <v>-54.82</v>
      </c>
      <c r="F5073">
        <v>-54.82</v>
      </c>
      <c r="G5073">
        <v>0</v>
      </c>
      <c r="H5073" t="s">
        <v>89</v>
      </c>
      <c r="I5073" t="s">
        <v>36</v>
      </c>
      <c r="J5073">
        <v>1</v>
      </c>
    </row>
    <row r="5074" spans="1:10" x14ac:dyDescent="0.3">
      <c r="A5074" t="str">
        <f t="shared" si="79"/>
        <v>638000_3676500</v>
      </c>
      <c r="B5074">
        <v>638000</v>
      </c>
      <c r="C5074">
        <v>3676500</v>
      </c>
      <c r="D5074">
        <v>1.39E-3</v>
      </c>
      <c r="E5074">
        <v>-52.61</v>
      </c>
      <c r="F5074">
        <v>-52.61</v>
      </c>
      <c r="G5074">
        <v>0</v>
      </c>
      <c r="H5074" t="s">
        <v>89</v>
      </c>
      <c r="I5074" t="s">
        <v>36</v>
      </c>
      <c r="J5074">
        <v>1</v>
      </c>
    </row>
    <row r="5075" spans="1:10" x14ac:dyDescent="0.3">
      <c r="A5075" t="str">
        <f t="shared" si="79"/>
        <v>638500_3676500</v>
      </c>
      <c r="B5075">
        <v>638500</v>
      </c>
      <c r="C5075">
        <v>3676500</v>
      </c>
      <c r="D5075">
        <v>1.25E-3</v>
      </c>
      <c r="E5075">
        <v>-51.49</v>
      </c>
      <c r="F5075">
        <v>-51.49</v>
      </c>
      <c r="G5075">
        <v>0</v>
      </c>
      <c r="H5075" t="s">
        <v>89</v>
      </c>
      <c r="I5075" t="s">
        <v>36</v>
      </c>
      <c r="J5075">
        <v>1</v>
      </c>
    </row>
    <row r="5076" spans="1:10" x14ac:dyDescent="0.3">
      <c r="A5076" t="str">
        <f t="shared" si="79"/>
        <v>639000_3676500</v>
      </c>
      <c r="B5076">
        <v>639000</v>
      </c>
      <c r="C5076">
        <v>3676500</v>
      </c>
      <c r="D5076">
        <v>1.1299999999999999E-3</v>
      </c>
      <c r="E5076">
        <v>-49.39</v>
      </c>
      <c r="F5076">
        <v>-49.39</v>
      </c>
      <c r="G5076">
        <v>0</v>
      </c>
      <c r="H5076" t="s">
        <v>89</v>
      </c>
      <c r="I5076" t="s">
        <v>36</v>
      </c>
      <c r="J5076">
        <v>1</v>
      </c>
    </row>
    <row r="5077" spans="1:10" x14ac:dyDescent="0.3">
      <c r="A5077" t="str">
        <f t="shared" si="79"/>
        <v>639500_3676500</v>
      </c>
      <c r="B5077">
        <v>639500</v>
      </c>
      <c r="C5077">
        <v>3676500</v>
      </c>
      <c r="D5077">
        <v>1.0200000000000001E-3</v>
      </c>
      <c r="E5077">
        <v>-47.36</v>
      </c>
      <c r="F5077">
        <v>-47.36</v>
      </c>
      <c r="G5077">
        <v>0</v>
      </c>
      <c r="H5077" t="s">
        <v>89</v>
      </c>
      <c r="I5077" t="s">
        <v>36</v>
      </c>
      <c r="J5077">
        <v>1</v>
      </c>
    </row>
    <row r="5078" spans="1:10" x14ac:dyDescent="0.3">
      <c r="A5078" t="str">
        <f t="shared" si="79"/>
        <v>640000_3676500</v>
      </c>
      <c r="B5078">
        <v>640000</v>
      </c>
      <c r="C5078">
        <v>3676500</v>
      </c>
      <c r="D5078">
        <v>9.2000000000000003E-4</v>
      </c>
      <c r="E5078">
        <v>-44.15</v>
      </c>
      <c r="F5078">
        <v>-44.15</v>
      </c>
      <c r="G5078">
        <v>0</v>
      </c>
      <c r="H5078" t="s">
        <v>89</v>
      </c>
      <c r="I5078" t="s">
        <v>36</v>
      </c>
      <c r="J5078">
        <v>1</v>
      </c>
    </row>
    <row r="5079" spans="1:10" x14ac:dyDescent="0.3">
      <c r="A5079" t="str">
        <f t="shared" si="79"/>
        <v>640500_3676500</v>
      </c>
      <c r="B5079">
        <v>640500</v>
      </c>
      <c r="C5079">
        <v>3676500</v>
      </c>
      <c r="D5079">
        <v>8.4000000000000003E-4</v>
      </c>
      <c r="E5079">
        <v>-40.22</v>
      </c>
      <c r="F5079">
        <v>-40.22</v>
      </c>
      <c r="G5079">
        <v>0</v>
      </c>
      <c r="H5079" t="s">
        <v>89</v>
      </c>
      <c r="I5079" t="s">
        <v>36</v>
      </c>
      <c r="J5079">
        <v>1</v>
      </c>
    </row>
    <row r="5080" spans="1:10" x14ac:dyDescent="0.3">
      <c r="A5080" t="str">
        <f t="shared" si="79"/>
        <v>641000_3676500</v>
      </c>
      <c r="B5080">
        <v>641000</v>
      </c>
      <c r="C5080">
        <v>3676500</v>
      </c>
      <c r="D5080">
        <v>7.6999999999999996E-4</v>
      </c>
      <c r="E5080">
        <v>-36.659999999999997</v>
      </c>
      <c r="F5080">
        <v>-36.659999999999997</v>
      </c>
      <c r="G5080">
        <v>0</v>
      </c>
      <c r="H5080" t="s">
        <v>89</v>
      </c>
      <c r="I5080" t="s">
        <v>36</v>
      </c>
      <c r="J5080">
        <v>1</v>
      </c>
    </row>
    <row r="5081" spans="1:10" x14ac:dyDescent="0.3">
      <c r="A5081" t="str">
        <f t="shared" si="79"/>
        <v>641500_3676500</v>
      </c>
      <c r="B5081">
        <v>641500</v>
      </c>
      <c r="C5081">
        <v>3676500</v>
      </c>
      <c r="D5081">
        <v>7.1000000000000002E-4</v>
      </c>
      <c r="E5081">
        <v>-33.81</v>
      </c>
      <c r="F5081">
        <v>-33.81</v>
      </c>
      <c r="G5081">
        <v>0</v>
      </c>
      <c r="H5081" t="s">
        <v>89</v>
      </c>
      <c r="I5081" t="s">
        <v>36</v>
      </c>
      <c r="J5081">
        <v>1</v>
      </c>
    </row>
    <row r="5082" spans="1:10" x14ac:dyDescent="0.3">
      <c r="A5082" t="str">
        <f t="shared" si="79"/>
        <v>642000_3676500</v>
      </c>
      <c r="B5082">
        <v>642000</v>
      </c>
      <c r="C5082">
        <v>3676500</v>
      </c>
      <c r="D5082">
        <v>6.6E-4</v>
      </c>
      <c r="E5082">
        <v>-30.22</v>
      </c>
      <c r="F5082">
        <v>-30.22</v>
      </c>
      <c r="G5082">
        <v>0</v>
      </c>
      <c r="H5082" t="s">
        <v>89</v>
      </c>
      <c r="I5082" t="s">
        <v>36</v>
      </c>
      <c r="J5082">
        <v>1</v>
      </c>
    </row>
    <row r="5083" spans="1:10" x14ac:dyDescent="0.3">
      <c r="A5083" t="str">
        <f t="shared" si="79"/>
        <v>622500_3677000</v>
      </c>
      <c r="B5083">
        <v>622500</v>
      </c>
      <c r="C5083">
        <v>3677000</v>
      </c>
      <c r="D5083">
        <v>1.8000000000000001E-4</v>
      </c>
      <c r="E5083">
        <v>-70.28</v>
      </c>
      <c r="F5083">
        <v>-70.28</v>
      </c>
      <c r="G5083">
        <v>0</v>
      </c>
      <c r="H5083" t="s">
        <v>89</v>
      </c>
      <c r="I5083" t="s">
        <v>36</v>
      </c>
      <c r="J5083">
        <v>1</v>
      </c>
    </row>
    <row r="5084" spans="1:10" x14ac:dyDescent="0.3">
      <c r="A5084" t="str">
        <f t="shared" si="79"/>
        <v>623000_3677000</v>
      </c>
      <c r="B5084">
        <v>623000</v>
      </c>
      <c r="C5084">
        <v>3677000</v>
      </c>
      <c r="D5084">
        <v>1.9000000000000001E-4</v>
      </c>
      <c r="E5084">
        <v>-70.28</v>
      </c>
      <c r="F5084">
        <v>-70.28</v>
      </c>
      <c r="G5084">
        <v>0</v>
      </c>
      <c r="H5084" t="s">
        <v>89</v>
      </c>
      <c r="I5084" t="s">
        <v>36</v>
      </c>
      <c r="J5084">
        <v>1</v>
      </c>
    </row>
    <row r="5085" spans="1:10" x14ac:dyDescent="0.3">
      <c r="A5085" t="str">
        <f t="shared" si="79"/>
        <v>623500_3677000</v>
      </c>
      <c r="B5085">
        <v>623500</v>
      </c>
      <c r="C5085">
        <v>3677000</v>
      </c>
      <c r="D5085">
        <v>2.1000000000000001E-4</v>
      </c>
      <c r="E5085">
        <v>-70.28</v>
      </c>
      <c r="F5085">
        <v>-70.28</v>
      </c>
      <c r="G5085">
        <v>0</v>
      </c>
      <c r="H5085" t="s">
        <v>89</v>
      </c>
      <c r="I5085" t="s">
        <v>36</v>
      </c>
      <c r="J5085">
        <v>1</v>
      </c>
    </row>
    <row r="5086" spans="1:10" x14ac:dyDescent="0.3">
      <c r="A5086" t="str">
        <f t="shared" si="79"/>
        <v>624000_3677000</v>
      </c>
      <c r="B5086">
        <v>624000</v>
      </c>
      <c r="C5086">
        <v>3677000</v>
      </c>
      <c r="D5086">
        <v>2.3000000000000001E-4</v>
      </c>
      <c r="E5086">
        <v>-70.28</v>
      </c>
      <c r="F5086">
        <v>-70.28</v>
      </c>
      <c r="G5086">
        <v>0</v>
      </c>
      <c r="H5086" t="s">
        <v>89</v>
      </c>
      <c r="I5086" t="s">
        <v>36</v>
      </c>
      <c r="J5086">
        <v>1</v>
      </c>
    </row>
    <row r="5087" spans="1:10" x14ac:dyDescent="0.3">
      <c r="A5087" t="str">
        <f t="shared" si="79"/>
        <v>624500_3677000</v>
      </c>
      <c r="B5087">
        <v>624500</v>
      </c>
      <c r="C5087">
        <v>3677000</v>
      </c>
      <c r="D5087">
        <v>2.5000000000000001E-4</v>
      </c>
      <c r="E5087">
        <v>-70.28</v>
      </c>
      <c r="F5087">
        <v>-70.28</v>
      </c>
      <c r="G5087">
        <v>0</v>
      </c>
      <c r="H5087" t="s">
        <v>89</v>
      </c>
      <c r="I5087" t="s">
        <v>36</v>
      </c>
      <c r="J5087">
        <v>1</v>
      </c>
    </row>
    <row r="5088" spans="1:10" x14ac:dyDescent="0.3">
      <c r="A5088" t="str">
        <f t="shared" si="79"/>
        <v>625000_3677000</v>
      </c>
      <c r="B5088">
        <v>625000</v>
      </c>
      <c r="C5088">
        <v>3677000</v>
      </c>
      <c r="D5088">
        <v>2.7999999999999998E-4</v>
      </c>
      <c r="E5088">
        <v>-70.28</v>
      </c>
      <c r="F5088">
        <v>-70.28</v>
      </c>
      <c r="G5088">
        <v>0</v>
      </c>
      <c r="H5088" t="s">
        <v>89</v>
      </c>
      <c r="I5088" t="s">
        <v>36</v>
      </c>
      <c r="J5088">
        <v>1</v>
      </c>
    </row>
    <row r="5089" spans="1:10" x14ac:dyDescent="0.3">
      <c r="A5089" t="str">
        <f t="shared" si="79"/>
        <v>625500_3677000</v>
      </c>
      <c r="B5089">
        <v>625500</v>
      </c>
      <c r="C5089">
        <v>3677000</v>
      </c>
      <c r="D5089">
        <v>3.2000000000000003E-4</v>
      </c>
      <c r="E5089">
        <v>-70.28</v>
      </c>
      <c r="F5089">
        <v>-70.28</v>
      </c>
      <c r="G5089">
        <v>0</v>
      </c>
      <c r="H5089" t="s">
        <v>89</v>
      </c>
      <c r="I5089" t="s">
        <v>36</v>
      </c>
      <c r="J5089">
        <v>1</v>
      </c>
    </row>
    <row r="5090" spans="1:10" x14ac:dyDescent="0.3">
      <c r="A5090" t="str">
        <f t="shared" si="79"/>
        <v>626000_3677000</v>
      </c>
      <c r="B5090">
        <v>626000</v>
      </c>
      <c r="C5090">
        <v>3677000</v>
      </c>
      <c r="D5090">
        <v>3.6000000000000002E-4</v>
      </c>
      <c r="E5090">
        <v>-70.28</v>
      </c>
      <c r="F5090">
        <v>-70.28</v>
      </c>
      <c r="G5090">
        <v>0</v>
      </c>
      <c r="H5090" t="s">
        <v>89</v>
      </c>
      <c r="I5090" t="s">
        <v>36</v>
      </c>
      <c r="J5090">
        <v>1</v>
      </c>
    </row>
    <row r="5091" spans="1:10" x14ac:dyDescent="0.3">
      <c r="A5091" t="str">
        <f t="shared" si="79"/>
        <v>626500_3677000</v>
      </c>
      <c r="B5091">
        <v>626500</v>
      </c>
      <c r="C5091">
        <v>3677000</v>
      </c>
      <c r="D5091">
        <v>4.0000000000000002E-4</v>
      </c>
      <c r="E5091">
        <v>-70.28</v>
      </c>
      <c r="F5091">
        <v>-70.28</v>
      </c>
      <c r="G5091">
        <v>0</v>
      </c>
      <c r="H5091" t="s">
        <v>89</v>
      </c>
      <c r="I5091" t="s">
        <v>36</v>
      </c>
      <c r="J5091">
        <v>1</v>
      </c>
    </row>
    <row r="5092" spans="1:10" x14ac:dyDescent="0.3">
      <c r="A5092" t="str">
        <f t="shared" si="79"/>
        <v>627000_3677000</v>
      </c>
      <c r="B5092">
        <v>627000</v>
      </c>
      <c r="C5092">
        <v>3677000</v>
      </c>
      <c r="D5092">
        <v>4.4999999999999999E-4</v>
      </c>
      <c r="E5092">
        <v>-70.28</v>
      </c>
      <c r="F5092">
        <v>-70.28</v>
      </c>
      <c r="G5092">
        <v>0</v>
      </c>
      <c r="H5092" t="s">
        <v>89</v>
      </c>
      <c r="I5092" t="s">
        <v>36</v>
      </c>
      <c r="J5092">
        <v>1</v>
      </c>
    </row>
    <row r="5093" spans="1:10" x14ac:dyDescent="0.3">
      <c r="A5093" t="str">
        <f t="shared" si="79"/>
        <v>637000_3677000</v>
      </c>
      <c r="B5093">
        <v>637000</v>
      </c>
      <c r="C5093">
        <v>3677000</v>
      </c>
      <c r="D5093">
        <v>1.6299999999999999E-3</v>
      </c>
      <c r="E5093">
        <v>-55.75</v>
      </c>
      <c r="F5093">
        <v>-55.75</v>
      </c>
      <c r="G5093">
        <v>0</v>
      </c>
      <c r="H5093" t="s">
        <v>89</v>
      </c>
      <c r="I5093" t="s">
        <v>36</v>
      </c>
      <c r="J5093">
        <v>1</v>
      </c>
    </row>
    <row r="5094" spans="1:10" x14ac:dyDescent="0.3">
      <c r="A5094" t="str">
        <f t="shared" si="79"/>
        <v>637500_3677000</v>
      </c>
      <c r="B5094">
        <v>637500</v>
      </c>
      <c r="C5094">
        <v>3677000</v>
      </c>
      <c r="D5094">
        <v>1.5E-3</v>
      </c>
      <c r="E5094">
        <v>-53.9</v>
      </c>
      <c r="F5094">
        <v>-53.9</v>
      </c>
      <c r="G5094">
        <v>0</v>
      </c>
      <c r="H5094" t="s">
        <v>89</v>
      </c>
      <c r="I5094" t="s">
        <v>36</v>
      </c>
      <c r="J5094">
        <v>1</v>
      </c>
    </row>
    <row r="5095" spans="1:10" x14ac:dyDescent="0.3">
      <c r="A5095" t="str">
        <f t="shared" si="79"/>
        <v>638000_3677000</v>
      </c>
      <c r="B5095">
        <v>638000</v>
      </c>
      <c r="C5095">
        <v>3677000</v>
      </c>
      <c r="D5095">
        <v>1.32E-3</v>
      </c>
      <c r="E5095">
        <v>-51.42</v>
      </c>
      <c r="F5095">
        <v>-51.42</v>
      </c>
      <c r="G5095">
        <v>0</v>
      </c>
      <c r="H5095" t="s">
        <v>89</v>
      </c>
      <c r="I5095" t="s">
        <v>36</v>
      </c>
      <c r="J5095">
        <v>1</v>
      </c>
    </row>
    <row r="5096" spans="1:10" x14ac:dyDescent="0.3">
      <c r="A5096" t="str">
        <f t="shared" si="79"/>
        <v>638500_3677000</v>
      </c>
      <c r="B5096">
        <v>638500</v>
      </c>
      <c r="C5096">
        <v>3677000</v>
      </c>
      <c r="D5096">
        <v>1.15E-3</v>
      </c>
      <c r="E5096">
        <v>-49.86</v>
      </c>
      <c r="F5096">
        <v>-49.86</v>
      </c>
      <c r="G5096">
        <v>0</v>
      </c>
      <c r="H5096" t="s">
        <v>89</v>
      </c>
      <c r="I5096" t="s">
        <v>36</v>
      </c>
      <c r="J5096">
        <v>1</v>
      </c>
    </row>
    <row r="5097" spans="1:10" x14ac:dyDescent="0.3">
      <c r="A5097" t="str">
        <f t="shared" si="79"/>
        <v>639000_3677000</v>
      </c>
      <c r="B5097">
        <v>639000</v>
      </c>
      <c r="C5097">
        <v>3677000</v>
      </c>
      <c r="D5097">
        <v>1.0300000000000001E-3</v>
      </c>
      <c r="E5097">
        <v>-46.69</v>
      </c>
      <c r="F5097">
        <v>-46.69</v>
      </c>
      <c r="G5097">
        <v>0</v>
      </c>
      <c r="H5097" t="s">
        <v>89</v>
      </c>
      <c r="I5097" t="s">
        <v>36</v>
      </c>
      <c r="J5097">
        <v>1</v>
      </c>
    </row>
    <row r="5098" spans="1:10" x14ac:dyDescent="0.3">
      <c r="A5098" t="str">
        <f t="shared" si="79"/>
        <v>639500_3677000</v>
      </c>
      <c r="B5098">
        <v>639500</v>
      </c>
      <c r="C5098">
        <v>3677000</v>
      </c>
      <c r="D5098">
        <v>9.3999999999999997E-4</v>
      </c>
      <c r="E5098">
        <v>-44.54</v>
      </c>
      <c r="F5098">
        <v>-44.54</v>
      </c>
      <c r="G5098">
        <v>0</v>
      </c>
      <c r="H5098" t="s">
        <v>89</v>
      </c>
      <c r="I5098" t="s">
        <v>36</v>
      </c>
      <c r="J5098">
        <v>1</v>
      </c>
    </row>
    <row r="5099" spans="1:10" x14ac:dyDescent="0.3">
      <c r="A5099" t="str">
        <f t="shared" si="79"/>
        <v>640000_3677000</v>
      </c>
      <c r="B5099">
        <v>640000</v>
      </c>
      <c r="C5099">
        <v>3677000</v>
      </c>
      <c r="D5099">
        <v>8.5999999999999998E-4</v>
      </c>
      <c r="E5099">
        <v>-41.3</v>
      </c>
      <c r="F5099">
        <v>-41.3</v>
      </c>
      <c r="G5099">
        <v>0</v>
      </c>
      <c r="H5099" t="s">
        <v>89</v>
      </c>
      <c r="I5099" t="s">
        <v>36</v>
      </c>
      <c r="J5099">
        <v>1</v>
      </c>
    </row>
    <row r="5100" spans="1:10" x14ac:dyDescent="0.3">
      <c r="A5100" t="str">
        <f t="shared" si="79"/>
        <v>640500_3677000</v>
      </c>
      <c r="B5100">
        <v>640500</v>
      </c>
      <c r="C5100">
        <v>3677000</v>
      </c>
      <c r="D5100">
        <v>7.7999999999999999E-4</v>
      </c>
      <c r="E5100">
        <v>-37.369999999999997</v>
      </c>
      <c r="F5100">
        <v>-37.369999999999997</v>
      </c>
      <c r="G5100">
        <v>0</v>
      </c>
      <c r="H5100" t="s">
        <v>89</v>
      </c>
      <c r="I5100" t="s">
        <v>36</v>
      </c>
      <c r="J5100">
        <v>1</v>
      </c>
    </row>
    <row r="5101" spans="1:10" x14ac:dyDescent="0.3">
      <c r="A5101" t="str">
        <f t="shared" si="79"/>
        <v>641000_3677000</v>
      </c>
      <c r="B5101">
        <v>641000</v>
      </c>
      <c r="C5101">
        <v>3677000</v>
      </c>
      <c r="D5101">
        <v>6.9999999999999999E-4</v>
      </c>
      <c r="E5101">
        <v>-33.369999999999997</v>
      </c>
      <c r="F5101">
        <v>-33.369999999999997</v>
      </c>
      <c r="G5101">
        <v>0</v>
      </c>
      <c r="H5101" t="s">
        <v>89</v>
      </c>
      <c r="I5101" t="s">
        <v>36</v>
      </c>
      <c r="J5101">
        <v>1</v>
      </c>
    </row>
    <row r="5102" spans="1:10" x14ac:dyDescent="0.3">
      <c r="A5102" t="str">
        <f t="shared" si="79"/>
        <v>641500_3677000</v>
      </c>
      <c r="B5102">
        <v>641500</v>
      </c>
      <c r="C5102">
        <v>3677000</v>
      </c>
      <c r="D5102">
        <v>6.3000000000000003E-4</v>
      </c>
      <c r="E5102">
        <v>-29.39</v>
      </c>
      <c r="F5102">
        <v>-29.39</v>
      </c>
      <c r="G5102">
        <v>0</v>
      </c>
      <c r="H5102" t="s">
        <v>89</v>
      </c>
      <c r="I5102" t="s">
        <v>36</v>
      </c>
      <c r="J5102">
        <v>1</v>
      </c>
    </row>
    <row r="5103" spans="1:10" x14ac:dyDescent="0.3">
      <c r="A5103" t="str">
        <f t="shared" si="79"/>
        <v>642000_3677000</v>
      </c>
      <c r="B5103">
        <v>642000</v>
      </c>
      <c r="C5103">
        <v>3677000</v>
      </c>
      <c r="D5103">
        <v>5.8E-4</v>
      </c>
      <c r="E5103">
        <v>-26.06</v>
      </c>
      <c r="F5103">
        <v>-26.06</v>
      </c>
      <c r="G5103">
        <v>0</v>
      </c>
      <c r="H5103" t="s">
        <v>89</v>
      </c>
      <c r="I5103" t="s">
        <v>36</v>
      </c>
      <c r="J5103">
        <v>1</v>
      </c>
    </row>
    <row r="5104" spans="1:10" x14ac:dyDescent="0.3">
      <c r="A5104" t="str">
        <f t="shared" si="79"/>
        <v>622500_3677500</v>
      </c>
      <c r="B5104">
        <v>622500</v>
      </c>
      <c r="C5104">
        <v>3677500</v>
      </c>
      <c r="D5104">
        <v>1.8000000000000001E-4</v>
      </c>
      <c r="E5104">
        <v>-70.28</v>
      </c>
      <c r="F5104">
        <v>-70.28</v>
      </c>
      <c r="G5104">
        <v>0</v>
      </c>
      <c r="H5104" t="s">
        <v>89</v>
      </c>
      <c r="I5104" t="s">
        <v>36</v>
      </c>
      <c r="J5104">
        <v>1</v>
      </c>
    </row>
    <row r="5105" spans="1:10" x14ac:dyDescent="0.3">
      <c r="A5105" t="str">
        <f t="shared" si="79"/>
        <v>623000_3677500</v>
      </c>
      <c r="B5105">
        <v>623000</v>
      </c>
      <c r="C5105">
        <v>3677500</v>
      </c>
      <c r="D5105">
        <v>1.9000000000000001E-4</v>
      </c>
      <c r="E5105">
        <v>-70.28</v>
      </c>
      <c r="F5105">
        <v>-70.28</v>
      </c>
      <c r="G5105">
        <v>0</v>
      </c>
      <c r="H5105" t="s">
        <v>89</v>
      </c>
      <c r="I5105" t="s">
        <v>36</v>
      </c>
      <c r="J5105">
        <v>1</v>
      </c>
    </row>
    <row r="5106" spans="1:10" x14ac:dyDescent="0.3">
      <c r="A5106" t="str">
        <f t="shared" si="79"/>
        <v>623500_3677500</v>
      </c>
      <c r="B5106">
        <v>623500</v>
      </c>
      <c r="C5106">
        <v>3677500</v>
      </c>
      <c r="D5106">
        <v>2.1000000000000001E-4</v>
      </c>
      <c r="E5106">
        <v>-70.28</v>
      </c>
      <c r="F5106">
        <v>-70.28</v>
      </c>
      <c r="G5106">
        <v>0</v>
      </c>
      <c r="H5106" t="s">
        <v>89</v>
      </c>
      <c r="I5106" t="s">
        <v>36</v>
      </c>
      <c r="J5106">
        <v>1</v>
      </c>
    </row>
    <row r="5107" spans="1:10" x14ac:dyDescent="0.3">
      <c r="A5107" t="str">
        <f t="shared" si="79"/>
        <v>624000_3677500</v>
      </c>
      <c r="B5107">
        <v>624000</v>
      </c>
      <c r="C5107">
        <v>3677500</v>
      </c>
      <c r="D5107">
        <v>2.3000000000000001E-4</v>
      </c>
      <c r="E5107">
        <v>-70.28</v>
      </c>
      <c r="F5107">
        <v>-70.28</v>
      </c>
      <c r="G5107">
        <v>0</v>
      </c>
      <c r="H5107" t="s">
        <v>89</v>
      </c>
      <c r="I5107" t="s">
        <v>36</v>
      </c>
      <c r="J5107">
        <v>1</v>
      </c>
    </row>
    <row r="5108" spans="1:10" x14ac:dyDescent="0.3">
      <c r="A5108" t="str">
        <f t="shared" si="79"/>
        <v>624500_3677500</v>
      </c>
      <c r="B5108">
        <v>624500</v>
      </c>
      <c r="C5108">
        <v>3677500</v>
      </c>
      <c r="D5108">
        <v>2.5000000000000001E-4</v>
      </c>
      <c r="E5108">
        <v>-70.28</v>
      </c>
      <c r="F5108">
        <v>-70.28</v>
      </c>
      <c r="G5108">
        <v>0</v>
      </c>
      <c r="H5108" t="s">
        <v>89</v>
      </c>
      <c r="I5108" t="s">
        <v>36</v>
      </c>
      <c r="J5108">
        <v>1</v>
      </c>
    </row>
    <row r="5109" spans="1:10" x14ac:dyDescent="0.3">
      <c r="A5109" t="str">
        <f t="shared" si="79"/>
        <v>625000_3677500</v>
      </c>
      <c r="B5109">
        <v>625000</v>
      </c>
      <c r="C5109">
        <v>3677500</v>
      </c>
      <c r="D5109">
        <v>2.7999999999999998E-4</v>
      </c>
      <c r="E5109">
        <v>-70.28</v>
      </c>
      <c r="F5109">
        <v>-70.28</v>
      </c>
      <c r="G5109">
        <v>0</v>
      </c>
      <c r="H5109" t="s">
        <v>89</v>
      </c>
      <c r="I5109" t="s">
        <v>36</v>
      </c>
      <c r="J5109">
        <v>1</v>
      </c>
    </row>
    <row r="5110" spans="1:10" x14ac:dyDescent="0.3">
      <c r="A5110" t="str">
        <f t="shared" si="79"/>
        <v>625500_3677500</v>
      </c>
      <c r="B5110">
        <v>625500</v>
      </c>
      <c r="C5110">
        <v>3677500</v>
      </c>
      <c r="D5110">
        <v>3.1E-4</v>
      </c>
      <c r="E5110">
        <v>-70.28</v>
      </c>
      <c r="F5110">
        <v>-70.28</v>
      </c>
      <c r="G5110">
        <v>0</v>
      </c>
      <c r="H5110" t="s">
        <v>89</v>
      </c>
      <c r="I5110" t="s">
        <v>36</v>
      </c>
      <c r="J5110">
        <v>1</v>
      </c>
    </row>
    <row r="5111" spans="1:10" x14ac:dyDescent="0.3">
      <c r="A5111" t="str">
        <f t="shared" si="79"/>
        <v>626000_3677500</v>
      </c>
      <c r="B5111">
        <v>626000</v>
      </c>
      <c r="C5111">
        <v>3677500</v>
      </c>
      <c r="D5111">
        <v>3.4000000000000002E-4</v>
      </c>
      <c r="E5111">
        <v>-70.28</v>
      </c>
      <c r="F5111">
        <v>-70.28</v>
      </c>
      <c r="G5111">
        <v>0</v>
      </c>
      <c r="H5111" t="s">
        <v>89</v>
      </c>
      <c r="I5111" t="s">
        <v>36</v>
      </c>
      <c r="J5111">
        <v>1</v>
      </c>
    </row>
    <row r="5112" spans="1:10" x14ac:dyDescent="0.3">
      <c r="A5112" t="str">
        <f t="shared" si="79"/>
        <v>626500_3677500</v>
      </c>
      <c r="B5112">
        <v>626500</v>
      </c>
      <c r="C5112">
        <v>3677500</v>
      </c>
      <c r="D5112">
        <v>3.6999999999999999E-4</v>
      </c>
      <c r="E5112">
        <v>-70.28</v>
      </c>
      <c r="F5112">
        <v>-70.28</v>
      </c>
      <c r="G5112">
        <v>0</v>
      </c>
      <c r="H5112" t="s">
        <v>89</v>
      </c>
      <c r="I5112" t="s">
        <v>36</v>
      </c>
      <c r="J5112">
        <v>1</v>
      </c>
    </row>
    <row r="5113" spans="1:10" x14ac:dyDescent="0.3">
      <c r="A5113" t="str">
        <f t="shared" si="79"/>
        <v>627000_3677500</v>
      </c>
      <c r="B5113">
        <v>627000</v>
      </c>
      <c r="C5113">
        <v>3677500</v>
      </c>
      <c r="D5113">
        <v>4.0000000000000002E-4</v>
      </c>
      <c r="E5113">
        <v>-70.28</v>
      </c>
      <c r="F5113">
        <v>-70.28</v>
      </c>
      <c r="G5113">
        <v>0</v>
      </c>
      <c r="H5113" t="s">
        <v>89</v>
      </c>
      <c r="I5113" t="s">
        <v>36</v>
      </c>
      <c r="J5113">
        <v>1</v>
      </c>
    </row>
    <row r="5114" spans="1:10" x14ac:dyDescent="0.3">
      <c r="A5114" t="str">
        <f t="shared" si="79"/>
        <v>627500_3677500</v>
      </c>
      <c r="B5114">
        <v>627500</v>
      </c>
      <c r="C5114">
        <v>3677500</v>
      </c>
      <c r="D5114">
        <v>4.4999999999999999E-4</v>
      </c>
      <c r="E5114">
        <v>-70.28</v>
      </c>
      <c r="F5114">
        <v>-70.28</v>
      </c>
      <c r="G5114">
        <v>0</v>
      </c>
      <c r="H5114" t="s">
        <v>89</v>
      </c>
      <c r="I5114" t="s">
        <v>36</v>
      </c>
      <c r="J5114">
        <v>1</v>
      </c>
    </row>
    <row r="5115" spans="1:10" x14ac:dyDescent="0.3">
      <c r="A5115" t="str">
        <f t="shared" si="79"/>
        <v>636500_3677500</v>
      </c>
      <c r="B5115">
        <v>636500</v>
      </c>
      <c r="C5115">
        <v>3677500</v>
      </c>
      <c r="D5115">
        <v>1.2800000000000001E-3</v>
      </c>
      <c r="E5115">
        <v>-56.59</v>
      </c>
      <c r="F5115">
        <v>-56.59</v>
      </c>
      <c r="G5115">
        <v>0</v>
      </c>
      <c r="H5115" t="s">
        <v>89</v>
      </c>
      <c r="I5115" t="s">
        <v>36</v>
      </c>
      <c r="J5115">
        <v>1</v>
      </c>
    </row>
    <row r="5116" spans="1:10" x14ac:dyDescent="0.3">
      <c r="A5116" t="str">
        <f t="shared" si="79"/>
        <v>637000_3677500</v>
      </c>
      <c r="B5116">
        <v>637000</v>
      </c>
      <c r="C5116">
        <v>3677500</v>
      </c>
      <c r="D5116">
        <v>1.2800000000000001E-3</v>
      </c>
      <c r="E5116">
        <v>-54.84</v>
      </c>
      <c r="F5116">
        <v>-54.84</v>
      </c>
      <c r="G5116">
        <v>0</v>
      </c>
      <c r="H5116" t="s">
        <v>89</v>
      </c>
      <c r="I5116" t="s">
        <v>36</v>
      </c>
      <c r="J5116">
        <v>1</v>
      </c>
    </row>
    <row r="5117" spans="1:10" x14ac:dyDescent="0.3">
      <c r="A5117" t="str">
        <f t="shared" si="79"/>
        <v>637500_3677500</v>
      </c>
      <c r="B5117">
        <v>637500</v>
      </c>
      <c r="C5117">
        <v>3677500</v>
      </c>
      <c r="D5117">
        <v>1.24E-3</v>
      </c>
      <c r="E5117">
        <v>-52.82</v>
      </c>
      <c r="F5117">
        <v>-52.82</v>
      </c>
      <c r="G5117">
        <v>0</v>
      </c>
      <c r="H5117" t="s">
        <v>89</v>
      </c>
      <c r="I5117" t="s">
        <v>36</v>
      </c>
      <c r="J5117">
        <v>1</v>
      </c>
    </row>
    <row r="5118" spans="1:10" x14ac:dyDescent="0.3">
      <c r="A5118" t="str">
        <f t="shared" si="79"/>
        <v>638000_3677500</v>
      </c>
      <c r="B5118">
        <v>638000</v>
      </c>
      <c r="C5118">
        <v>3677500</v>
      </c>
      <c r="D5118">
        <v>1.1999999999999999E-3</v>
      </c>
      <c r="E5118">
        <v>-49.78</v>
      </c>
      <c r="F5118">
        <v>-49.78</v>
      </c>
      <c r="G5118">
        <v>0</v>
      </c>
      <c r="H5118" t="s">
        <v>89</v>
      </c>
      <c r="I5118" t="s">
        <v>36</v>
      </c>
      <c r="J5118">
        <v>1</v>
      </c>
    </row>
    <row r="5119" spans="1:10" x14ac:dyDescent="0.3">
      <c r="A5119" t="str">
        <f t="shared" si="79"/>
        <v>638500_3677500</v>
      </c>
      <c r="B5119">
        <v>638500</v>
      </c>
      <c r="C5119">
        <v>3677500</v>
      </c>
      <c r="D5119">
        <v>1.1299999999999999E-3</v>
      </c>
      <c r="E5119">
        <v>-48.02</v>
      </c>
      <c r="F5119">
        <v>-48.02</v>
      </c>
      <c r="G5119">
        <v>0</v>
      </c>
      <c r="H5119" t="s">
        <v>89</v>
      </c>
      <c r="I5119" t="s">
        <v>36</v>
      </c>
      <c r="J5119">
        <v>1</v>
      </c>
    </row>
    <row r="5120" spans="1:10" x14ac:dyDescent="0.3">
      <c r="A5120" t="str">
        <f t="shared" si="79"/>
        <v>639000_3677500</v>
      </c>
      <c r="B5120">
        <v>639000</v>
      </c>
      <c r="C5120">
        <v>3677500</v>
      </c>
      <c r="D5120">
        <v>1.01E-3</v>
      </c>
      <c r="E5120">
        <v>-45.1</v>
      </c>
      <c r="F5120">
        <v>-45.1</v>
      </c>
      <c r="G5120">
        <v>0</v>
      </c>
      <c r="H5120" t="s">
        <v>89</v>
      </c>
      <c r="I5120" t="s">
        <v>36</v>
      </c>
      <c r="J5120">
        <v>1</v>
      </c>
    </row>
    <row r="5121" spans="1:10" x14ac:dyDescent="0.3">
      <c r="A5121" t="str">
        <f t="shared" si="79"/>
        <v>639500_3677500</v>
      </c>
      <c r="B5121">
        <v>639500</v>
      </c>
      <c r="C5121">
        <v>3677500</v>
      </c>
      <c r="D5121">
        <v>8.7000000000000001E-4</v>
      </c>
      <c r="E5121">
        <v>-41.81</v>
      </c>
      <c r="F5121">
        <v>-41.81</v>
      </c>
      <c r="G5121">
        <v>0</v>
      </c>
      <c r="H5121" t="s">
        <v>89</v>
      </c>
      <c r="I5121" t="s">
        <v>36</v>
      </c>
      <c r="J5121">
        <v>1</v>
      </c>
    </row>
    <row r="5122" spans="1:10" x14ac:dyDescent="0.3">
      <c r="A5122" t="str">
        <f t="shared" si="79"/>
        <v>640000_3677500</v>
      </c>
      <c r="B5122">
        <v>640000</v>
      </c>
      <c r="C5122">
        <v>3677500</v>
      </c>
      <c r="D5122">
        <v>7.6999999999999996E-4</v>
      </c>
      <c r="E5122">
        <v>-38.020000000000003</v>
      </c>
      <c r="F5122">
        <v>-38.020000000000003</v>
      </c>
      <c r="G5122">
        <v>0</v>
      </c>
      <c r="H5122" t="s">
        <v>89</v>
      </c>
      <c r="I5122" t="s">
        <v>36</v>
      </c>
      <c r="J5122">
        <v>1</v>
      </c>
    </row>
    <row r="5123" spans="1:10" x14ac:dyDescent="0.3">
      <c r="A5123" t="str">
        <f t="shared" si="79"/>
        <v>640500_3677500</v>
      </c>
      <c r="B5123">
        <v>640500</v>
      </c>
      <c r="C5123">
        <v>3677500</v>
      </c>
      <c r="D5123">
        <v>6.9999999999999999E-4</v>
      </c>
      <c r="E5123">
        <v>-33.79</v>
      </c>
      <c r="F5123">
        <v>-33.79</v>
      </c>
      <c r="G5123">
        <v>0</v>
      </c>
      <c r="H5123" t="s">
        <v>89</v>
      </c>
      <c r="I5123" t="s">
        <v>36</v>
      </c>
      <c r="J5123">
        <v>1</v>
      </c>
    </row>
    <row r="5124" spans="1:10" x14ac:dyDescent="0.3">
      <c r="A5124" t="str">
        <f t="shared" si="79"/>
        <v>641000_3677500</v>
      </c>
      <c r="B5124">
        <v>641000</v>
      </c>
      <c r="C5124">
        <v>3677500</v>
      </c>
      <c r="D5124">
        <v>6.4000000000000005E-4</v>
      </c>
      <c r="E5124">
        <v>-29.7</v>
      </c>
      <c r="F5124">
        <v>-29.7</v>
      </c>
      <c r="G5124">
        <v>0</v>
      </c>
      <c r="H5124" t="s">
        <v>89</v>
      </c>
      <c r="I5124" t="s">
        <v>36</v>
      </c>
      <c r="J5124">
        <v>1</v>
      </c>
    </row>
    <row r="5125" spans="1:10" x14ac:dyDescent="0.3">
      <c r="A5125" t="str">
        <f t="shared" si="79"/>
        <v>641500_3677500</v>
      </c>
      <c r="B5125">
        <v>641500</v>
      </c>
      <c r="C5125">
        <v>3677500</v>
      </c>
      <c r="D5125">
        <v>5.9000000000000003E-4</v>
      </c>
      <c r="E5125">
        <v>-25.66</v>
      </c>
      <c r="F5125">
        <v>-25.66</v>
      </c>
      <c r="G5125">
        <v>0</v>
      </c>
      <c r="H5125" t="s">
        <v>89</v>
      </c>
      <c r="I5125" t="s">
        <v>36</v>
      </c>
      <c r="J5125">
        <v>1</v>
      </c>
    </row>
    <row r="5126" spans="1:10" x14ac:dyDescent="0.3">
      <c r="A5126" t="str">
        <f t="shared" si="79"/>
        <v>622500_3678000</v>
      </c>
      <c r="B5126">
        <v>622500</v>
      </c>
      <c r="C5126">
        <v>3678000</v>
      </c>
      <c r="D5126">
        <v>1.8000000000000001E-4</v>
      </c>
      <c r="E5126">
        <v>-70.28</v>
      </c>
      <c r="F5126">
        <v>-70.28</v>
      </c>
      <c r="G5126">
        <v>0</v>
      </c>
      <c r="H5126" t="s">
        <v>89</v>
      </c>
      <c r="I5126" t="s">
        <v>36</v>
      </c>
      <c r="J5126">
        <v>1</v>
      </c>
    </row>
    <row r="5127" spans="1:10" x14ac:dyDescent="0.3">
      <c r="A5127" t="str">
        <f t="shared" si="79"/>
        <v>623000_3678000</v>
      </c>
      <c r="B5127">
        <v>623000</v>
      </c>
      <c r="C5127">
        <v>3678000</v>
      </c>
      <c r="D5127">
        <v>1.9000000000000001E-4</v>
      </c>
      <c r="E5127">
        <v>-70.28</v>
      </c>
      <c r="F5127">
        <v>-70.28</v>
      </c>
      <c r="G5127">
        <v>0</v>
      </c>
      <c r="H5127" t="s">
        <v>89</v>
      </c>
      <c r="I5127" t="s">
        <v>36</v>
      </c>
      <c r="J5127">
        <v>1</v>
      </c>
    </row>
    <row r="5128" spans="1:10" x14ac:dyDescent="0.3">
      <c r="A5128" t="str">
        <f t="shared" si="79"/>
        <v>623500_3678000</v>
      </c>
      <c r="B5128">
        <v>623500</v>
      </c>
      <c r="C5128">
        <v>3678000</v>
      </c>
      <c r="D5128">
        <v>2.1000000000000001E-4</v>
      </c>
      <c r="E5128">
        <v>-70.28</v>
      </c>
      <c r="F5128">
        <v>-70.28</v>
      </c>
      <c r="G5128">
        <v>0</v>
      </c>
      <c r="H5128" t="s">
        <v>89</v>
      </c>
      <c r="I5128" t="s">
        <v>36</v>
      </c>
      <c r="J5128">
        <v>1</v>
      </c>
    </row>
    <row r="5129" spans="1:10" x14ac:dyDescent="0.3">
      <c r="A5129" t="str">
        <f t="shared" si="79"/>
        <v>624000_3678000</v>
      </c>
      <c r="B5129">
        <v>624000</v>
      </c>
      <c r="C5129">
        <v>3678000</v>
      </c>
      <c r="D5129">
        <v>2.3000000000000001E-4</v>
      </c>
      <c r="E5129">
        <v>-70.28</v>
      </c>
      <c r="F5129">
        <v>-70.28</v>
      </c>
      <c r="G5129">
        <v>0</v>
      </c>
      <c r="H5129" t="s">
        <v>89</v>
      </c>
      <c r="I5129" t="s">
        <v>36</v>
      </c>
      <c r="J5129">
        <v>1</v>
      </c>
    </row>
    <row r="5130" spans="1:10" x14ac:dyDescent="0.3">
      <c r="A5130" t="str">
        <f t="shared" ref="A5130:A5193" si="80">B5130&amp;"_"&amp;C5130</f>
        <v>624500_3678000</v>
      </c>
      <c r="B5130">
        <v>624500</v>
      </c>
      <c r="C5130">
        <v>3678000</v>
      </c>
      <c r="D5130">
        <v>2.5000000000000001E-4</v>
      </c>
      <c r="E5130">
        <v>-70.28</v>
      </c>
      <c r="F5130">
        <v>-70.28</v>
      </c>
      <c r="G5130">
        <v>0</v>
      </c>
      <c r="H5130" t="s">
        <v>89</v>
      </c>
      <c r="I5130" t="s">
        <v>36</v>
      </c>
      <c r="J5130">
        <v>1</v>
      </c>
    </row>
    <row r="5131" spans="1:10" x14ac:dyDescent="0.3">
      <c r="A5131" t="str">
        <f t="shared" si="80"/>
        <v>625000_3678000</v>
      </c>
      <c r="B5131">
        <v>625000</v>
      </c>
      <c r="C5131">
        <v>3678000</v>
      </c>
      <c r="D5131">
        <v>2.7E-4</v>
      </c>
      <c r="E5131">
        <v>-70.28</v>
      </c>
      <c r="F5131">
        <v>-70.28</v>
      </c>
      <c r="G5131">
        <v>0</v>
      </c>
      <c r="H5131" t="s">
        <v>89</v>
      </c>
      <c r="I5131" t="s">
        <v>36</v>
      </c>
      <c r="J5131">
        <v>1</v>
      </c>
    </row>
    <row r="5132" spans="1:10" x14ac:dyDescent="0.3">
      <c r="A5132" t="str">
        <f t="shared" si="80"/>
        <v>625500_3678000</v>
      </c>
      <c r="B5132">
        <v>625500</v>
      </c>
      <c r="C5132">
        <v>3678000</v>
      </c>
      <c r="D5132">
        <v>2.9E-4</v>
      </c>
      <c r="E5132">
        <v>-70.28</v>
      </c>
      <c r="F5132">
        <v>-70.28</v>
      </c>
      <c r="G5132">
        <v>0</v>
      </c>
      <c r="H5132" t="s">
        <v>89</v>
      </c>
      <c r="I5132" t="s">
        <v>36</v>
      </c>
      <c r="J5132">
        <v>1</v>
      </c>
    </row>
    <row r="5133" spans="1:10" x14ac:dyDescent="0.3">
      <c r="A5133" t="str">
        <f t="shared" si="80"/>
        <v>626000_3678000</v>
      </c>
      <c r="B5133">
        <v>626000</v>
      </c>
      <c r="C5133">
        <v>3678000</v>
      </c>
      <c r="D5133">
        <v>3.1E-4</v>
      </c>
      <c r="E5133">
        <v>-70.28</v>
      </c>
      <c r="F5133">
        <v>-70.28</v>
      </c>
      <c r="G5133">
        <v>0</v>
      </c>
      <c r="H5133" t="s">
        <v>89</v>
      </c>
      <c r="I5133" t="s">
        <v>36</v>
      </c>
      <c r="J5133">
        <v>1</v>
      </c>
    </row>
    <row r="5134" spans="1:10" x14ac:dyDescent="0.3">
      <c r="A5134" t="str">
        <f t="shared" si="80"/>
        <v>626500_3678000</v>
      </c>
      <c r="B5134">
        <v>626500</v>
      </c>
      <c r="C5134">
        <v>3678000</v>
      </c>
      <c r="D5134">
        <v>3.4000000000000002E-4</v>
      </c>
      <c r="E5134">
        <v>-70.28</v>
      </c>
      <c r="F5134">
        <v>-70.28</v>
      </c>
      <c r="G5134">
        <v>0</v>
      </c>
      <c r="H5134" t="s">
        <v>89</v>
      </c>
      <c r="I5134" t="s">
        <v>36</v>
      </c>
      <c r="J5134">
        <v>1</v>
      </c>
    </row>
    <row r="5135" spans="1:10" x14ac:dyDescent="0.3">
      <c r="A5135" t="str">
        <f t="shared" si="80"/>
        <v>627000_3678000</v>
      </c>
      <c r="B5135">
        <v>627000</v>
      </c>
      <c r="C5135">
        <v>3678000</v>
      </c>
      <c r="D5135">
        <v>3.8000000000000002E-4</v>
      </c>
      <c r="E5135">
        <v>-70.28</v>
      </c>
      <c r="F5135">
        <v>-70.28</v>
      </c>
      <c r="G5135">
        <v>0</v>
      </c>
      <c r="H5135" t="s">
        <v>89</v>
      </c>
      <c r="I5135" t="s">
        <v>36</v>
      </c>
      <c r="J5135">
        <v>1</v>
      </c>
    </row>
    <row r="5136" spans="1:10" x14ac:dyDescent="0.3">
      <c r="A5136" t="str">
        <f t="shared" si="80"/>
        <v>627500_3678000</v>
      </c>
      <c r="B5136">
        <v>627500</v>
      </c>
      <c r="C5136">
        <v>3678000</v>
      </c>
      <c r="D5136">
        <v>4.4999999999999999E-4</v>
      </c>
      <c r="E5136">
        <v>-70.28</v>
      </c>
      <c r="F5136">
        <v>-70.28</v>
      </c>
      <c r="G5136">
        <v>0</v>
      </c>
      <c r="H5136" t="s">
        <v>89</v>
      </c>
      <c r="I5136" t="s">
        <v>36</v>
      </c>
      <c r="J5136">
        <v>1</v>
      </c>
    </row>
    <row r="5137" spans="1:10" x14ac:dyDescent="0.3">
      <c r="A5137" t="str">
        <f t="shared" si="80"/>
        <v>628000_3678000</v>
      </c>
      <c r="B5137">
        <v>628000</v>
      </c>
      <c r="C5137">
        <v>3678000</v>
      </c>
      <c r="D5137">
        <v>5.4000000000000001E-4</v>
      </c>
      <c r="E5137">
        <v>-70.28</v>
      </c>
      <c r="F5137">
        <v>-70.28</v>
      </c>
      <c r="G5137">
        <v>0</v>
      </c>
      <c r="H5137" t="s">
        <v>89</v>
      </c>
      <c r="I5137" t="s">
        <v>36</v>
      </c>
      <c r="J5137">
        <v>1</v>
      </c>
    </row>
    <row r="5138" spans="1:10" x14ac:dyDescent="0.3">
      <c r="A5138" t="str">
        <f t="shared" si="80"/>
        <v>636500_3678000</v>
      </c>
      <c r="B5138">
        <v>636500</v>
      </c>
      <c r="C5138">
        <v>3678000</v>
      </c>
      <c r="D5138">
        <v>9.7999999999999997E-4</v>
      </c>
      <c r="E5138">
        <v>-55.74</v>
      </c>
      <c r="F5138">
        <v>-55.74</v>
      </c>
      <c r="G5138">
        <v>0</v>
      </c>
      <c r="H5138" t="s">
        <v>89</v>
      </c>
      <c r="I5138" t="s">
        <v>36</v>
      </c>
      <c r="J5138">
        <v>1</v>
      </c>
    </row>
    <row r="5139" spans="1:10" x14ac:dyDescent="0.3">
      <c r="A5139" t="str">
        <f t="shared" si="80"/>
        <v>637000_3678000</v>
      </c>
      <c r="B5139">
        <v>637000</v>
      </c>
      <c r="C5139">
        <v>3678000</v>
      </c>
      <c r="D5139">
        <v>9.8999999999999999E-4</v>
      </c>
      <c r="E5139">
        <v>-53.9</v>
      </c>
      <c r="F5139">
        <v>-53.9</v>
      </c>
      <c r="G5139">
        <v>0</v>
      </c>
      <c r="H5139" t="s">
        <v>89</v>
      </c>
      <c r="I5139" t="s">
        <v>36</v>
      </c>
      <c r="J5139">
        <v>1</v>
      </c>
    </row>
    <row r="5140" spans="1:10" x14ac:dyDescent="0.3">
      <c r="A5140" t="str">
        <f t="shared" si="80"/>
        <v>637500_3678000</v>
      </c>
      <c r="B5140">
        <v>637500</v>
      </c>
      <c r="C5140">
        <v>3678000</v>
      </c>
      <c r="D5140">
        <v>9.8999999999999999E-4</v>
      </c>
      <c r="E5140">
        <v>-50.95</v>
      </c>
      <c r="F5140">
        <v>-50.95</v>
      </c>
      <c r="G5140">
        <v>0</v>
      </c>
      <c r="H5140" t="s">
        <v>89</v>
      </c>
      <c r="I5140" t="s">
        <v>36</v>
      </c>
      <c r="J5140">
        <v>1</v>
      </c>
    </row>
    <row r="5141" spans="1:10" x14ac:dyDescent="0.3">
      <c r="A5141" t="str">
        <f t="shared" si="80"/>
        <v>638000_3678000</v>
      </c>
      <c r="B5141">
        <v>638000</v>
      </c>
      <c r="C5141">
        <v>3678000</v>
      </c>
      <c r="D5141">
        <v>9.7000000000000005E-4</v>
      </c>
      <c r="E5141">
        <v>-48.06</v>
      </c>
      <c r="F5141">
        <v>-48.06</v>
      </c>
      <c r="G5141">
        <v>0</v>
      </c>
      <c r="H5141" t="s">
        <v>89</v>
      </c>
      <c r="I5141" t="s">
        <v>36</v>
      </c>
      <c r="J5141">
        <v>1</v>
      </c>
    </row>
    <row r="5142" spans="1:10" x14ac:dyDescent="0.3">
      <c r="A5142" t="str">
        <f t="shared" si="80"/>
        <v>638500_3678000</v>
      </c>
      <c r="B5142">
        <v>638500</v>
      </c>
      <c r="C5142">
        <v>3678000</v>
      </c>
      <c r="D5142">
        <v>9.3000000000000005E-4</v>
      </c>
      <c r="E5142">
        <v>-45.6</v>
      </c>
      <c r="F5142">
        <v>-45.6</v>
      </c>
      <c r="G5142">
        <v>0</v>
      </c>
      <c r="H5142" t="s">
        <v>89</v>
      </c>
      <c r="I5142" t="s">
        <v>36</v>
      </c>
      <c r="J5142">
        <v>1</v>
      </c>
    </row>
    <row r="5143" spans="1:10" x14ac:dyDescent="0.3">
      <c r="A5143" t="str">
        <f t="shared" si="80"/>
        <v>639000_3678000</v>
      </c>
      <c r="B5143">
        <v>639000</v>
      </c>
      <c r="C5143">
        <v>3678000</v>
      </c>
      <c r="D5143">
        <v>8.9999999999999998E-4</v>
      </c>
      <c r="E5143">
        <v>-42.15</v>
      </c>
      <c r="F5143">
        <v>-42.15</v>
      </c>
      <c r="G5143">
        <v>0</v>
      </c>
      <c r="H5143" t="s">
        <v>89</v>
      </c>
      <c r="I5143" t="s">
        <v>36</v>
      </c>
      <c r="J5143">
        <v>1</v>
      </c>
    </row>
    <row r="5144" spans="1:10" x14ac:dyDescent="0.3">
      <c r="A5144" t="str">
        <f t="shared" si="80"/>
        <v>639500_3678000</v>
      </c>
      <c r="B5144">
        <v>639500</v>
      </c>
      <c r="C5144">
        <v>3678000</v>
      </c>
      <c r="D5144">
        <v>8.5999999999999998E-4</v>
      </c>
      <c r="E5144">
        <v>-39.33</v>
      </c>
      <c r="F5144">
        <v>-39.33</v>
      </c>
      <c r="G5144">
        <v>0</v>
      </c>
      <c r="H5144" t="s">
        <v>89</v>
      </c>
      <c r="I5144" t="s">
        <v>36</v>
      </c>
      <c r="J5144">
        <v>1</v>
      </c>
    </row>
    <row r="5145" spans="1:10" x14ac:dyDescent="0.3">
      <c r="A5145" t="str">
        <f t="shared" si="80"/>
        <v>640000_3678000</v>
      </c>
      <c r="B5145">
        <v>640000</v>
      </c>
      <c r="C5145">
        <v>3678000</v>
      </c>
      <c r="D5145">
        <v>7.6999999999999996E-4</v>
      </c>
      <c r="E5145">
        <v>-35</v>
      </c>
      <c r="F5145">
        <v>-35</v>
      </c>
      <c r="G5145">
        <v>0</v>
      </c>
      <c r="H5145" t="s">
        <v>89</v>
      </c>
      <c r="I5145" t="s">
        <v>36</v>
      </c>
      <c r="J5145">
        <v>1</v>
      </c>
    </row>
    <row r="5146" spans="1:10" x14ac:dyDescent="0.3">
      <c r="A5146" t="str">
        <f t="shared" si="80"/>
        <v>640500_3678000</v>
      </c>
      <c r="B5146">
        <v>640500</v>
      </c>
      <c r="C5146">
        <v>3678000</v>
      </c>
      <c r="D5146">
        <v>6.6E-4</v>
      </c>
      <c r="E5146">
        <v>-31.17</v>
      </c>
      <c r="F5146">
        <v>-31.17</v>
      </c>
      <c r="G5146">
        <v>0</v>
      </c>
      <c r="H5146" t="s">
        <v>89</v>
      </c>
      <c r="I5146" t="s">
        <v>36</v>
      </c>
      <c r="J5146">
        <v>1</v>
      </c>
    </row>
    <row r="5147" spans="1:10" x14ac:dyDescent="0.3">
      <c r="A5147" t="str">
        <f t="shared" si="80"/>
        <v>641000_3678000</v>
      </c>
      <c r="B5147">
        <v>641000</v>
      </c>
      <c r="C5147">
        <v>3678000</v>
      </c>
      <c r="D5147">
        <v>5.6999999999999998E-4</v>
      </c>
      <c r="E5147">
        <v>-26.54</v>
      </c>
      <c r="F5147">
        <v>-26.54</v>
      </c>
      <c r="G5147">
        <v>0</v>
      </c>
      <c r="H5147" t="s">
        <v>89</v>
      </c>
      <c r="I5147" t="s">
        <v>36</v>
      </c>
      <c r="J5147">
        <v>1</v>
      </c>
    </row>
    <row r="5148" spans="1:10" x14ac:dyDescent="0.3">
      <c r="A5148" t="str">
        <f t="shared" si="80"/>
        <v>641500_3678000</v>
      </c>
      <c r="B5148">
        <v>641500</v>
      </c>
      <c r="C5148">
        <v>3678000</v>
      </c>
      <c r="D5148">
        <v>5.1000000000000004E-4</v>
      </c>
      <c r="E5148">
        <v>-20.89</v>
      </c>
      <c r="F5148">
        <v>-20.89</v>
      </c>
      <c r="G5148">
        <v>0</v>
      </c>
      <c r="H5148" t="s">
        <v>89</v>
      </c>
      <c r="I5148" t="s">
        <v>36</v>
      </c>
      <c r="J5148">
        <v>1</v>
      </c>
    </row>
    <row r="5149" spans="1:10" x14ac:dyDescent="0.3">
      <c r="A5149" t="str">
        <f t="shared" si="80"/>
        <v>623000_3678500</v>
      </c>
      <c r="B5149">
        <v>623000</v>
      </c>
      <c r="C5149">
        <v>3678500</v>
      </c>
      <c r="D5149">
        <v>1.9000000000000001E-4</v>
      </c>
      <c r="E5149">
        <v>-70.28</v>
      </c>
      <c r="F5149">
        <v>-70.28</v>
      </c>
      <c r="G5149">
        <v>0</v>
      </c>
      <c r="H5149" t="s">
        <v>89</v>
      </c>
      <c r="I5149" t="s">
        <v>36</v>
      </c>
      <c r="J5149">
        <v>1</v>
      </c>
    </row>
    <row r="5150" spans="1:10" x14ac:dyDescent="0.3">
      <c r="A5150" t="str">
        <f t="shared" si="80"/>
        <v>623500_3678500</v>
      </c>
      <c r="B5150">
        <v>623500</v>
      </c>
      <c r="C5150">
        <v>3678500</v>
      </c>
      <c r="D5150">
        <v>2.1000000000000001E-4</v>
      </c>
      <c r="E5150">
        <v>-70.28</v>
      </c>
      <c r="F5150">
        <v>-70.28</v>
      </c>
      <c r="G5150">
        <v>0</v>
      </c>
      <c r="H5150" t="s">
        <v>89</v>
      </c>
      <c r="I5150" t="s">
        <v>36</v>
      </c>
      <c r="J5150">
        <v>1</v>
      </c>
    </row>
    <row r="5151" spans="1:10" x14ac:dyDescent="0.3">
      <c r="A5151" t="str">
        <f t="shared" si="80"/>
        <v>624000_3678500</v>
      </c>
      <c r="B5151">
        <v>624000</v>
      </c>
      <c r="C5151">
        <v>3678500</v>
      </c>
      <c r="D5151">
        <v>2.2000000000000001E-4</v>
      </c>
      <c r="E5151">
        <v>-70.28</v>
      </c>
      <c r="F5151">
        <v>-70.28</v>
      </c>
      <c r="G5151">
        <v>0</v>
      </c>
      <c r="H5151" t="s">
        <v>89</v>
      </c>
      <c r="I5151" t="s">
        <v>36</v>
      </c>
      <c r="J5151">
        <v>1</v>
      </c>
    </row>
    <row r="5152" spans="1:10" x14ac:dyDescent="0.3">
      <c r="A5152" t="str">
        <f t="shared" si="80"/>
        <v>624500_3678500</v>
      </c>
      <c r="B5152">
        <v>624500</v>
      </c>
      <c r="C5152">
        <v>3678500</v>
      </c>
      <c r="D5152">
        <v>2.3000000000000001E-4</v>
      </c>
      <c r="E5152">
        <v>-70.28</v>
      </c>
      <c r="F5152">
        <v>-70.28</v>
      </c>
      <c r="G5152">
        <v>0</v>
      </c>
      <c r="H5152" t="s">
        <v>89</v>
      </c>
      <c r="I5152" t="s">
        <v>36</v>
      </c>
      <c r="J5152">
        <v>1</v>
      </c>
    </row>
    <row r="5153" spans="1:10" x14ac:dyDescent="0.3">
      <c r="A5153" t="str">
        <f t="shared" si="80"/>
        <v>625000_3678500</v>
      </c>
      <c r="B5153">
        <v>625000</v>
      </c>
      <c r="C5153">
        <v>3678500</v>
      </c>
      <c r="D5153">
        <v>2.5000000000000001E-4</v>
      </c>
      <c r="E5153">
        <v>-70.28</v>
      </c>
      <c r="F5153">
        <v>-70.28</v>
      </c>
      <c r="G5153">
        <v>0</v>
      </c>
      <c r="H5153" t="s">
        <v>89</v>
      </c>
      <c r="I5153" t="s">
        <v>36</v>
      </c>
      <c r="J5153">
        <v>1</v>
      </c>
    </row>
    <row r="5154" spans="1:10" x14ac:dyDescent="0.3">
      <c r="A5154" t="str">
        <f t="shared" si="80"/>
        <v>625500_3678500</v>
      </c>
      <c r="B5154">
        <v>625500</v>
      </c>
      <c r="C5154">
        <v>3678500</v>
      </c>
      <c r="D5154">
        <v>2.5999999999999998E-4</v>
      </c>
      <c r="E5154">
        <v>-70.28</v>
      </c>
      <c r="F5154">
        <v>-70.28</v>
      </c>
      <c r="G5154">
        <v>0</v>
      </c>
      <c r="H5154" t="s">
        <v>89</v>
      </c>
      <c r="I5154" t="s">
        <v>36</v>
      </c>
      <c r="J5154">
        <v>1</v>
      </c>
    </row>
    <row r="5155" spans="1:10" x14ac:dyDescent="0.3">
      <c r="A5155" t="str">
        <f t="shared" si="80"/>
        <v>626000_3678500</v>
      </c>
      <c r="B5155">
        <v>626000</v>
      </c>
      <c r="C5155">
        <v>3678500</v>
      </c>
      <c r="D5155">
        <v>2.9E-4</v>
      </c>
      <c r="E5155">
        <v>-70.28</v>
      </c>
      <c r="F5155">
        <v>-70.28</v>
      </c>
      <c r="G5155">
        <v>0</v>
      </c>
      <c r="H5155" t="s">
        <v>89</v>
      </c>
      <c r="I5155" t="s">
        <v>36</v>
      </c>
      <c r="J5155">
        <v>1</v>
      </c>
    </row>
    <row r="5156" spans="1:10" x14ac:dyDescent="0.3">
      <c r="A5156" t="str">
        <f t="shared" si="80"/>
        <v>626500_3678500</v>
      </c>
      <c r="B5156">
        <v>626500</v>
      </c>
      <c r="C5156">
        <v>3678500</v>
      </c>
      <c r="D5156">
        <v>3.3E-4</v>
      </c>
      <c r="E5156">
        <v>-70.28</v>
      </c>
      <c r="F5156">
        <v>-70.28</v>
      </c>
      <c r="G5156">
        <v>0</v>
      </c>
      <c r="H5156" t="s">
        <v>89</v>
      </c>
      <c r="I5156" t="s">
        <v>36</v>
      </c>
      <c r="J5156">
        <v>1</v>
      </c>
    </row>
    <row r="5157" spans="1:10" x14ac:dyDescent="0.3">
      <c r="A5157" t="str">
        <f t="shared" si="80"/>
        <v>627000_3678500</v>
      </c>
      <c r="B5157">
        <v>627000</v>
      </c>
      <c r="C5157">
        <v>3678500</v>
      </c>
      <c r="D5157">
        <v>3.8999999999999999E-4</v>
      </c>
      <c r="E5157">
        <v>-70.28</v>
      </c>
      <c r="F5157">
        <v>-70.28</v>
      </c>
      <c r="G5157">
        <v>0</v>
      </c>
      <c r="H5157" t="s">
        <v>89</v>
      </c>
      <c r="I5157" t="s">
        <v>36</v>
      </c>
      <c r="J5157">
        <v>1</v>
      </c>
    </row>
    <row r="5158" spans="1:10" x14ac:dyDescent="0.3">
      <c r="A5158" t="str">
        <f t="shared" si="80"/>
        <v>627500_3678500</v>
      </c>
      <c r="B5158">
        <v>627500</v>
      </c>
      <c r="C5158">
        <v>3678500</v>
      </c>
      <c r="D5158">
        <v>4.4999999999999999E-4</v>
      </c>
      <c r="E5158">
        <v>-70.28</v>
      </c>
      <c r="F5158">
        <v>-70.28</v>
      </c>
      <c r="G5158">
        <v>0</v>
      </c>
      <c r="H5158" t="s">
        <v>89</v>
      </c>
      <c r="I5158" t="s">
        <v>36</v>
      </c>
      <c r="J5158">
        <v>1</v>
      </c>
    </row>
    <row r="5159" spans="1:10" x14ac:dyDescent="0.3">
      <c r="A5159" t="str">
        <f t="shared" si="80"/>
        <v>628000_3678500</v>
      </c>
      <c r="B5159">
        <v>628000</v>
      </c>
      <c r="C5159">
        <v>3678500</v>
      </c>
      <c r="D5159">
        <v>5.4000000000000001E-4</v>
      </c>
      <c r="E5159">
        <v>-70.28</v>
      </c>
      <c r="F5159">
        <v>-70.28</v>
      </c>
      <c r="G5159">
        <v>0</v>
      </c>
      <c r="H5159" t="s">
        <v>89</v>
      </c>
      <c r="I5159" t="s">
        <v>36</v>
      </c>
      <c r="J5159">
        <v>1</v>
      </c>
    </row>
    <row r="5160" spans="1:10" x14ac:dyDescent="0.3">
      <c r="A5160" t="str">
        <f t="shared" si="80"/>
        <v>628500_3678500</v>
      </c>
      <c r="B5160">
        <v>628500</v>
      </c>
      <c r="C5160">
        <v>3678500</v>
      </c>
      <c r="D5160">
        <v>5.9999999999999995E-4</v>
      </c>
      <c r="E5160">
        <v>-70.28</v>
      </c>
      <c r="F5160">
        <v>-70.28</v>
      </c>
      <c r="G5160">
        <v>0</v>
      </c>
      <c r="H5160" t="s">
        <v>89</v>
      </c>
      <c r="I5160" t="s">
        <v>36</v>
      </c>
      <c r="J5160">
        <v>1</v>
      </c>
    </row>
    <row r="5161" spans="1:10" x14ac:dyDescent="0.3">
      <c r="A5161" t="str">
        <f t="shared" si="80"/>
        <v>636000_3678500</v>
      </c>
      <c r="B5161">
        <v>636000</v>
      </c>
      <c r="C5161">
        <v>3678500</v>
      </c>
      <c r="D5161">
        <v>7.6999999999999996E-4</v>
      </c>
      <c r="E5161">
        <v>-56.8</v>
      </c>
      <c r="F5161">
        <v>-56.8</v>
      </c>
      <c r="G5161">
        <v>0</v>
      </c>
      <c r="H5161" t="s">
        <v>89</v>
      </c>
      <c r="I5161" t="s">
        <v>36</v>
      </c>
      <c r="J5161">
        <v>1</v>
      </c>
    </row>
    <row r="5162" spans="1:10" x14ac:dyDescent="0.3">
      <c r="A5162" t="str">
        <f t="shared" si="80"/>
        <v>636500_3678500</v>
      </c>
      <c r="B5162">
        <v>636500</v>
      </c>
      <c r="C5162">
        <v>3678500</v>
      </c>
      <c r="D5162">
        <v>7.6000000000000004E-4</v>
      </c>
      <c r="E5162">
        <v>-54.78</v>
      </c>
      <c r="F5162">
        <v>-54.78</v>
      </c>
      <c r="G5162">
        <v>0</v>
      </c>
      <c r="H5162" t="s">
        <v>89</v>
      </c>
      <c r="I5162" t="s">
        <v>36</v>
      </c>
      <c r="J5162">
        <v>1</v>
      </c>
    </row>
    <row r="5163" spans="1:10" x14ac:dyDescent="0.3">
      <c r="A5163" t="str">
        <f t="shared" si="80"/>
        <v>637000_3678500</v>
      </c>
      <c r="B5163">
        <v>637000</v>
      </c>
      <c r="C5163">
        <v>3678500</v>
      </c>
      <c r="D5163">
        <v>7.7999999999999999E-4</v>
      </c>
      <c r="E5163">
        <v>-52.41</v>
      </c>
      <c r="F5163">
        <v>-52.41</v>
      </c>
      <c r="G5163">
        <v>0</v>
      </c>
      <c r="H5163" t="s">
        <v>89</v>
      </c>
      <c r="I5163" t="s">
        <v>36</v>
      </c>
      <c r="J5163">
        <v>1</v>
      </c>
    </row>
    <row r="5164" spans="1:10" x14ac:dyDescent="0.3">
      <c r="A5164" t="str">
        <f t="shared" si="80"/>
        <v>637500_3678500</v>
      </c>
      <c r="B5164">
        <v>637500</v>
      </c>
      <c r="C5164">
        <v>3678500</v>
      </c>
      <c r="D5164">
        <v>7.6999999999999996E-4</v>
      </c>
      <c r="E5164">
        <v>-48.94</v>
      </c>
      <c r="F5164">
        <v>-48.94</v>
      </c>
      <c r="G5164">
        <v>0</v>
      </c>
      <c r="H5164" t="s">
        <v>89</v>
      </c>
      <c r="I5164" t="s">
        <v>36</v>
      </c>
      <c r="J5164">
        <v>1</v>
      </c>
    </row>
    <row r="5165" spans="1:10" x14ac:dyDescent="0.3">
      <c r="A5165" t="str">
        <f t="shared" si="80"/>
        <v>638000_3678500</v>
      </c>
      <c r="B5165">
        <v>638000</v>
      </c>
      <c r="C5165">
        <v>3678500</v>
      </c>
      <c r="D5165">
        <v>7.6999999999999996E-4</v>
      </c>
      <c r="E5165">
        <v>-45.38</v>
      </c>
      <c r="F5165">
        <v>-45.38</v>
      </c>
      <c r="G5165">
        <v>0</v>
      </c>
      <c r="H5165" t="s">
        <v>89</v>
      </c>
      <c r="I5165" t="s">
        <v>36</v>
      </c>
      <c r="J5165">
        <v>1</v>
      </c>
    </row>
    <row r="5166" spans="1:10" x14ac:dyDescent="0.3">
      <c r="A5166" t="str">
        <f t="shared" si="80"/>
        <v>638500_3678500</v>
      </c>
      <c r="B5166">
        <v>638500</v>
      </c>
      <c r="C5166">
        <v>3678500</v>
      </c>
      <c r="D5166">
        <v>7.6999999999999996E-4</v>
      </c>
      <c r="E5166">
        <v>-43.06</v>
      </c>
      <c r="F5166">
        <v>-43.06</v>
      </c>
      <c r="G5166">
        <v>0</v>
      </c>
      <c r="H5166" t="s">
        <v>89</v>
      </c>
      <c r="I5166" t="s">
        <v>36</v>
      </c>
      <c r="J5166">
        <v>1</v>
      </c>
    </row>
    <row r="5167" spans="1:10" x14ac:dyDescent="0.3">
      <c r="A5167" t="str">
        <f t="shared" si="80"/>
        <v>639000_3678500</v>
      </c>
      <c r="B5167">
        <v>639000</v>
      </c>
      <c r="C5167">
        <v>3678500</v>
      </c>
      <c r="D5167">
        <v>7.2999999999999996E-4</v>
      </c>
      <c r="E5167">
        <v>-38.93</v>
      </c>
      <c r="F5167">
        <v>-38.93</v>
      </c>
      <c r="G5167">
        <v>0</v>
      </c>
      <c r="H5167" t="s">
        <v>89</v>
      </c>
      <c r="I5167" t="s">
        <v>36</v>
      </c>
      <c r="J5167">
        <v>1</v>
      </c>
    </row>
    <row r="5168" spans="1:10" x14ac:dyDescent="0.3">
      <c r="A5168" t="str">
        <f t="shared" si="80"/>
        <v>639500_3678500</v>
      </c>
      <c r="B5168">
        <v>639500</v>
      </c>
      <c r="C5168">
        <v>3678500</v>
      </c>
      <c r="D5168">
        <v>6.8999999999999997E-4</v>
      </c>
      <c r="E5168">
        <v>-35.81</v>
      </c>
      <c r="F5168">
        <v>-35.81</v>
      </c>
      <c r="G5168">
        <v>0</v>
      </c>
      <c r="H5168" t="s">
        <v>89</v>
      </c>
      <c r="I5168" t="s">
        <v>36</v>
      </c>
      <c r="J5168">
        <v>1</v>
      </c>
    </row>
    <row r="5169" spans="1:10" x14ac:dyDescent="0.3">
      <c r="A5169" t="str">
        <f t="shared" si="80"/>
        <v>640000_3678500</v>
      </c>
      <c r="B5169">
        <v>640000</v>
      </c>
      <c r="C5169">
        <v>3678500</v>
      </c>
      <c r="D5169">
        <v>6.7000000000000002E-4</v>
      </c>
      <c r="E5169">
        <v>-32.19</v>
      </c>
      <c r="F5169">
        <v>-32.19</v>
      </c>
      <c r="G5169">
        <v>0</v>
      </c>
      <c r="H5169" t="s">
        <v>89</v>
      </c>
      <c r="I5169" t="s">
        <v>36</v>
      </c>
      <c r="J5169">
        <v>1</v>
      </c>
    </row>
    <row r="5170" spans="1:10" x14ac:dyDescent="0.3">
      <c r="A5170" t="str">
        <f t="shared" si="80"/>
        <v>640500_3678500</v>
      </c>
      <c r="B5170">
        <v>640500</v>
      </c>
      <c r="C5170">
        <v>3678500</v>
      </c>
      <c r="D5170">
        <v>6.4000000000000005E-4</v>
      </c>
      <c r="E5170">
        <v>-28.06</v>
      </c>
      <c r="F5170">
        <v>-28.06</v>
      </c>
      <c r="G5170">
        <v>0</v>
      </c>
      <c r="H5170" t="s">
        <v>89</v>
      </c>
      <c r="I5170" t="s">
        <v>36</v>
      </c>
      <c r="J5170">
        <v>1</v>
      </c>
    </row>
    <row r="5171" spans="1:10" x14ac:dyDescent="0.3">
      <c r="A5171" t="str">
        <f t="shared" si="80"/>
        <v>641000_3678500</v>
      </c>
      <c r="B5171">
        <v>641000</v>
      </c>
      <c r="C5171">
        <v>3678500</v>
      </c>
      <c r="D5171">
        <v>5.6999999999999998E-4</v>
      </c>
      <c r="E5171">
        <v>-22.3</v>
      </c>
      <c r="F5171">
        <v>-22.3</v>
      </c>
      <c r="G5171">
        <v>0</v>
      </c>
      <c r="H5171" t="s">
        <v>89</v>
      </c>
      <c r="I5171" t="s">
        <v>36</v>
      </c>
      <c r="J5171">
        <v>1</v>
      </c>
    </row>
    <row r="5172" spans="1:10" x14ac:dyDescent="0.3">
      <c r="A5172" t="str">
        <f t="shared" si="80"/>
        <v>641500_3678500</v>
      </c>
      <c r="B5172">
        <v>641500</v>
      </c>
      <c r="C5172">
        <v>3678500</v>
      </c>
      <c r="D5172">
        <v>4.8999999999999998E-4</v>
      </c>
      <c r="E5172">
        <v>-17.600000000000001</v>
      </c>
      <c r="F5172">
        <v>-17.600000000000001</v>
      </c>
      <c r="G5172">
        <v>0</v>
      </c>
      <c r="H5172" t="s">
        <v>89</v>
      </c>
      <c r="I5172" t="s">
        <v>36</v>
      </c>
      <c r="J5172">
        <v>1</v>
      </c>
    </row>
    <row r="5173" spans="1:10" x14ac:dyDescent="0.3">
      <c r="A5173" t="str">
        <f t="shared" si="80"/>
        <v>623000_3679000</v>
      </c>
      <c r="B5173">
        <v>623000</v>
      </c>
      <c r="C5173">
        <v>3679000</v>
      </c>
      <c r="D5173">
        <v>1.9000000000000001E-4</v>
      </c>
      <c r="E5173">
        <v>-70.28</v>
      </c>
      <c r="F5173">
        <v>-70.28</v>
      </c>
      <c r="G5173">
        <v>0</v>
      </c>
      <c r="H5173" t="s">
        <v>89</v>
      </c>
      <c r="I5173" t="s">
        <v>36</v>
      </c>
      <c r="J5173">
        <v>1</v>
      </c>
    </row>
    <row r="5174" spans="1:10" x14ac:dyDescent="0.3">
      <c r="A5174" t="str">
        <f t="shared" si="80"/>
        <v>623500_3679000</v>
      </c>
      <c r="B5174">
        <v>623500</v>
      </c>
      <c r="C5174">
        <v>3679000</v>
      </c>
      <c r="D5174">
        <v>2.0000000000000001E-4</v>
      </c>
      <c r="E5174">
        <v>-70.28</v>
      </c>
      <c r="F5174">
        <v>-70.28</v>
      </c>
      <c r="G5174">
        <v>0</v>
      </c>
      <c r="H5174" t="s">
        <v>89</v>
      </c>
      <c r="I5174" t="s">
        <v>36</v>
      </c>
      <c r="J5174">
        <v>1</v>
      </c>
    </row>
    <row r="5175" spans="1:10" x14ac:dyDescent="0.3">
      <c r="A5175" t="str">
        <f t="shared" si="80"/>
        <v>624000_3679000</v>
      </c>
      <c r="B5175">
        <v>624000</v>
      </c>
      <c r="C5175">
        <v>3679000</v>
      </c>
      <c r="D5175">
        <v>2.1000000000000001E-4</v>
      </c>
      <c r="E5175">
        <v>-70.28</v>
      </c>
      <c r="F5175">
        <v>-70.28</v>
      </c>
      <c r="G5175">
        <v>0</v>
      </c>
      <c r="H5175" t="s">
        <v>89</v>
      </c>
      <c r="I5175" t="s">
        <v>36</v>
      </c>
      <c r="J5175">
        <v>1</v>
      </c>
    </row>
    <row r="5176" spans="1:10" x14ac:dyDescent="0.3">
      <c r="A5176" t="str">
        <f t="shared" si="80"/>
        <v>624500_3679000</v>
      </c>
      <c r="B5176">
        <v>624500</v>
      </c>
      <c r="C5176">
        <v>3679000</v>
      </c>
      <c r="D5176">
        <v>2.2000000000000001E-4</v>
      </c>
      <c r="E5176">
        <v>-70.28</v>
      </c>
      <c r="F5176">
        <v>-70.28</v>
      </c>
      <c r="G5176">
        <v>0</v>
      </c>
      <c r="H5176" t="s">
        <v>89</v>
      </c>
      <c r="I5176" t="s">
        <v>36</v>
      </c>
      <c r="J5176">
        <v>1</v>
      </c>
    </row>
    <row r="5177" spans="1:10" x14ac:dyDescent="0.3">
      <c r="A5177" t="str">
        <f t="shared" si="80"/>
        <v>625000_3679000</v>
      </c>
      <c r="B5177">
        <v>625000</v>
      </c>
      <c r="C5177">
        <v>3679000</v>
      </c>
      <c r="D5177">
        <v>2.3000000000000001E-4</v>
      </c>
      <c r="E5177">
        <v>-70.28</v>
      </c>
      <c r="F5177">
        <v>-70.28</v>
      </c>
      <c r="G5177">
        <v>0</v>
      </c>
      <c r="H5177" t="s">
        <v>89</v>
      </c>
      <c r="I5177" t="s">
        <v>36</v>
      </c>
      <c r="J5177">
        <v>1</v>
      </c>
    </row>
    <row r="5178" spans="1:10" x14ac:dyDescent="0.3">
      <c r="A5178" t="str">
        <f t="shared" si="80"/>
        <v>625500_3679000</v>
      </c>
      <c r="B5178">
        <v>625500</v>
      </c>
      <c r="C5178">
        <v>3679000</v>
      </c>
      <c r="D5178">
        <v>2.5999999999999998E-4</v>
      </c>
      <c r="E5178">
        <v>-70.28</v>
      </c>
      <c r="F5178">
        <v>-70.28</v>
      </c>
      <c r="G5178">
        <v>0</v>
      </c>
      <c r="H5178" t="s">
        <v>89</v>
      </c>
      <c r="I5178" t="s">
        <v>36</v>
      </c>
      <c r="J5178">
        <v>1</v>
      </c>
    </row>
    <row r="5179" spans="1:10" x14ac:dyDescent="0.3">
      <c r="A5179" t="str">
        <f t="shared" si="80"/>
        <v>626000_3679000</v>
      </c>
      <c r="B5179">
        <v>626000</v>
      </c>
      <c r="C5179">
        <v>3679000</v>
      </c>
      <c r="D5179">
        <v>2.9E-4</v>
      </c>
      <c r="E5179">
        <v>-70.28</v>
      </c>
      <c r="F5179">
        <v>-70.28</v>
      </c>
      <c r="G5179">
        <v>0</v>
      </c>
      <c r="H5179" t="s">
        <v>89</v>
      </c>
      <c r="I5179" t="s">
        <v>36</v>
      </c>
      <c r="J5179">
        <v>1</v>
      </c>
    </row>
    <row r="5180" spans="1:10" x14ac:dyDescent="0.3">
      <c r="A5180" t="str">
        <f t="shared" si="80"/>
        <v>626500_3679000</v>
      </c>
      <c r="B5180">
        <v>626500</v>
      </c>
      <c r="C5180">
        <v>3679000</v>
      </c>
      <c r="D5180">
        <v>3.3E-4</v>
      </c>
      <c r="E5180">
        <v>-70.28</v>
      </c>
      <c r="F5180">
        <v>-70.28</v>
      </c>
      <c r="G5180">
        <v>0</v>
      </c>
      <c r="H5180" t="s">
        <v>89</v>
      </c>
      <c r="I5180" t="s">
        <v>36</v>
      </c>
      <c r="J5180">
        <v>1</v>
      </c>
    </row>
    <row r="5181" spans="1:10" x14ac:dyDescent="0.3">
      <c r="A5181" t="str">
        <f t="shared" si="80"/>
        <v>627000_3679000</v>
      </c>
      <c r="B5181">
        <v>627000</v>
      </c>
      <c r="C5181">
        <v>3679000</v>
      </c>
      <c r="D5181">
        <v>3.8999999999999999E-4</v>
      </c>
      <c r="E5181">
        <v>-70.28</v>
      </c>
      <c r="F5181">
        <v>-70.28</v>
      </c>
      <c r="G5181">
        <v>0</v>
      </c>
      <c r="H5181" t="s">
        <v>89</v>
      </c>
      <c r="I5181" t="s">
        <v>36</v>
      </c>
      <c r="J5181">
        <v>1</v>
      </c>
    </row>
    <row r="5182" spans="1:10" x14ac:dyDescent="0.3">
      <c r="A5182" t="str">
        <f t="shared" si="80"/>
        <v>627500_3679000</v>
      </c>
      <c r="B5182">
        <v>627500</v>
      </c>
      <c r="C5182">
        <v>3679000</v>
      </c>
      <c r="D5182">
        <v>4.4999999999999999E-4</v>
      </c>
      <c r="E5182">
        <v>-70.28</v>
      </c>
      <c r="F5182">
        <v>-70.28</v>
      </c>
      <c r="G5182">
        <v>0</v>
      </c>
      <c r="H5182" t="s">
        <v>89</v>
      </c>
      <c r="I5182" t="s">
        <v>36</v>
      </c>
      <c r="J5182">
        <v>1</v>
      </c>
    </row>
    <row r="5183" spans="1:10" x14ac:dyDescent="0.3">
      <c r="A5183" t="str">
        <f t="shared" si="80"/>
        <v>628000_3679000</v>
      </c>
      <c r="B5183">
        <v>628000</v>
      </c>
      <c r="C5183">
        <v>3679000</v>
      </c>
      <c r="D5183">
        <v>5.0000000000000001E-4</v>
      </c>
      <c r="E5183">
        <v>-70.28</v>
      </c>
      <c r="F5183">
        <v>-70.28</v>
      </c>
      <c r="G5183">
        <v>0</v>
      </c>
      <c r="H5183" t="s">
        <v>89</v>
      </c>
      <c r="I5183" t="s">
        <v>36</v>
      </c>
      <c r="J5183">
        <v>1</v>
      </c>
    </row>
    <row r="5184" spans="1:10" x14ac:dyDescent="0.3">
      <c r="A5184" t="str">
        <f t="shared" si="80"/>
        <v>628500_3679000</v>
      </c>
      <c r="B5184">
        <v>628500</v>
      </c>
      <c r="C5184">
        <v>3679000</v>
      </c>
      <c r="D5184">
        <v>4.8000000000000001E-4</v>
      </c>
      <c r="E5184">
        <v>-70.28</v>
      </c>
      <c r="F5184">
        <v>-70.28</v>
      </c>
      <c r="G5184">
        <v>0</v>
      </c>
      <c r="H5184" t="s">
        <v>89</v>
      </c>
      <c r="I5184" t="s">
        <v>36</v>
      </c>
      <c r="J5184">
        <v>1</v>
      </c>
    </row>
    <row r="5185" spans="1:10" x14ac:dyDescent="0.3">
      <c r="A5185" t="str">
        <f t="shared" si="80"/>
        <v>629000_3679000</v>
      </c>
      <c r="B5185">
        <v>629000</v>
      </c>
      <c r="C5185">
        <v>3679000</v>
      </c>
      <c r="D5185">
        <v>4.8000000000000001E-4</v>
      </c>
      <c r="E5185">
        <v>-70.28</v>
      </c>
      <c r="F5185">
        <v>-70.28</v>
      </c>
      <c r="G5185">
        <v>0</v>
      </c>
      <c r="H5185" t="s">
        <v>89</v>
      </c>
      <c r="I5185" t="s">
        <v>36</v>
      </c>
      <c r="J5185">
        <v>1</v>
      </c>
    </row>
    <row r="5186" spans="1:10" x14ac:dyDescent="0.3">
      <c r="A5186" t="str">
        <f t="shared" si="80"/>
        <v>635000_3679000</v>
      </c>
      <c r="B5186">
        <v>635000</v>
      </c>
      <c r="C5186">
        <v>3679000</v>
      </c>
      <c r="D5186">
        <v>6.8999999999999997E-4</v>
      </c>
      <c r="E5186">
        <v>-59.7</v>
      </c>
      <c r="F5186">
        <v>-59.7</v>
      </c>
      <c r="G5186">
        <v>0</v>
      </c>
      <c r="H5186" t="s">
        <v>89</v>
      </c>
      <c r="I5186" t="s">
        <v>36</v>
      </c>
      <c r="J5186">
        <v>1</v>
      </c>
    </row>
    <row r="5187" spans="1:10" x14ac:dyDescent="0.3">
      <c r="A5187" t="str">
        <f t="shared" si="80"/>
        <v>635500_3679000</v>
      </c>
      <c r="B5187">
        <v>635500</v>
      </c>
      <c r="C5187">
        <v>3679000</v>
      </c>
      <c r="D5187">
        <v>5.8E-4</v>
      </c>
      <c r="E5187">
        <v>-57.81</v>
      </c>
      <c r="F5187">
        <v>-57.81</v>
      </c>
      <c r="G5187">
        <v>0</v>
      </c>
      <c r="H5187" t="s">
        <v>89</v>
      </c>
      <c r="I5187" t="s">
        <v>36</v>
      </c>
      <c r="J5187">
        <v>1</v>
      </c>
    </row>
    <row r="5188" spans="1:10" x14ac:dyDescent="0.3">
      <c r="A5188" t="str">
        <f t="shared" si="80"/>
        <v>636000_3679000</v>
      </c>
      <c r="B5188">
        <v>636000</v>
      </c>
      <c r="C5188">
        <v>3679000</v>
      </c>
      <c r="D5188">
        <v>5.9999999999999995E-4</v>
      </c>
      <c r="E5188">
        <v>-56.07</v>
      </c>
      <c r="F5188">
        <v>-56.07</v>
      </c>
      <c r="G5188">
        <v>0</v>
      </c>
      <c r="H5188" t="s">
        <v>89</v>
      </c>
      <c r="I5188" t="s">
        <v>36</v>
      </c>
      <c r="J5188">
        <v>1</v>
      </c>
    </row>
    <row r="5189" spans="1:10" x14ac:dyDescent="0.3">
      <c r="A5189" t="str">
        <f t="shared" si="80"/>
        <v>636500_3679000</v>
      </c>
      <c r="B5189">
        <v>636500</v>
      </c>
      <c r="C5189">
        <v>3679000</v>
      </c>
      <c r="D5189">
        <v>6.3000000000000003E-4</v>
      </c>
      <c r="E5189">
        <v>-53.64</v>
      </c>
      <c r="F5189">
        <v>-53.64</v>
      </c>
      <c r="G5189">
        <v>0</v>
      </c>
      <c r="H5189" t="s">
        <v>89</v>
      </c>
      <c r="I5189" t="s">
        <v>36</v>
      </c>
      <c r="J5189">
        <v>1</v>
      </c>
    </row>
    <row r="5190" spans="1:10" x14ac:dyDescent="0.3">
      <c r="A5190" t="str">
        <f t="shared" si="80"/>
        <v>637000_3679000</v>
      </c>
      <c r="B5190">
        <v>637000</v>
      </c>
      <c r="C5190">
        <v>3679000</v>
      </c>
      <c r="D5190">
        <v>6.2E-4</v>
      </c>
      <c r="E5190">
        <v>-50.87</v>
      </c>
      <c r="F5190">
        <v>-50.87</v>
      </c>
      <c r="G5190">
        <v>0</v>
      </c>
      <c r="H5190" t="s">
        <v>89</v>
      </c>
      <c r="I5190" t="s">
        <v>36</v>
      </c>
      <c r="J5190">
        <v>1</v>
      </c>
    </row>
    <row r="5191" spans="1:10" x14ac:dyDescent="0.3">
      <c r="A5191" t="str">
        <f t="shared" si="80"/>
        <v>637500_3679000</v>
      </c>
      <c r="B5191">
        <v>637500</v>
      </c>
      <c r="C5191">
        <v>3679000</v>
      </c>
      <c r="D5191">
        <v>6.3000000000000003E-4</v>
      </c>
      <c r="E5191">
        <v>-47.09</v>
      </c>
      <c r="F5191">
        <v>-47.09</v>
      </c>
      <c r="G5191">
        <v>0</v>
      </c>
      <c r="H5191" t="s">
        <v>89</v>
      </c>
      <c r="I5191" t="s">
        <v>36</v>
      </c>
      <c r="J5191">
        <v>1</v>
      </c>
    </row>
    <row r="5192" spans="1:10" x14ac:dyDescent="0.3">
      <c r="A5192" t="str">
        <f t="shared" si="80"/>
        <v>638000_3679000</v>
      </c>
      <c r="B5192">
        <v>638000</v>
      </c>
      <c r="C5192">
        <v>3679000</v>
      </c>
      <c r="D5192">
        <v>6.2E-4</v>
      </c>
      <c r="E5192">
        <v>-43.13</v>
      </c>
      <c r="F5192">
        <v>-43.13</v>
      </c>
      <c r="G5192">
        <v>0</v>
      </c>
      <c r="H5192" t="s">
        <v>89</v>
      </c>
      <c r="I5192" t="s">
        <v>36</v>
      </c>
      <c r="J5192">
        <v>1</v>
      </c>
    </row>
    <row r="5193" spans="1:10" x14ac:dyDescent="0.3">
      <c r="A5193" t="str">
        <f t="shared" si="80"/>
        <v>638500_3679000</v>
      </c>
      <c r="B5193">
        <v>638500</v>
      </c>
      <c r="C5193">
        <v>3679000</v>
      </c>
      <c r="D5193">
        <v>5.9999999999999995E-4</v>
      </c>
      <c r="E5193">
        <v>-40.1</v>
      </c>
      <c r="F5193">
        <v>-40.1</v>
      </c>
      <c r="G5193">
        <v>0</v>
      </c>
      <c r="H5193" t="s">
        <v>89</v>
      </c>
      <c r="I5193" t="s">
        <v>36</v>
      </c>
      <c r="J5193">
        <v>1</v>
      </c>
    </row>
    <row r="5194" spans="1:10" x14ac:dyDescent="0.3">
      <c r="A5194" t="str">
        <f t="shared" ref="A5194:A5257" si="81">B5194&amp;"_"&amp;C5194</f>
        <v>639000_3679000</v>
      </c>
      <c r="B5194">
        <v>639000</v>
      </c>
      <c r="C5194">
        <v>3679000</v>
      </c>
      <c r="D5194">
        <v>5.9999999999999995E-4</v>
      </c>
      <c r="E5194">
        <v>-35.770000000000003</v>
      </c>
      <c r="F5194">
        <v>-35.770000000000003</v>
      </c>
      <c r="G5194">
        <v>0</v>
      </c>
      <c r="H5194" t="s">
        <v>89</v>
      </c>
      <c r="I5194" t="s">
        <v>36</v>
      </c>
      <c r="J5194">
        <v>1</v>
      </c>
    </row>
    <row r="5195" spans="1:10" x14ac:dyDescent="0.3">
      <c r="A5195" t="str">
        <f t="shared" si="81"/>
        <v>639500_3679000</v>
      </c>
      <c r="B5195">
        <v>639500</v>
      </c>
      <c r="C5195">
        <v>3679000</v>
      </c>
      <c r="D5195">
        <v>5.9000000000000003E-4</v>
      </c>
      <c r="E5195">
        <v>-33.15</v>
      </c>
      <c r="F5195">
        <v>-33.15</v>
      </c>
      <c r="G5195">
        <v>0</v>
      </c>
      <c r="H5195" t="s">
        <v>89</v>
      </c>
      <c r="I5195" t="s">
        <v>36</v>
      </c>
      <c r="J5195">
        <v>1</v>
      </c>
    </row>
    <row r="5196" spans="1:10" x14ac:dyDescent="0.3">
      <c r="A5196" t="str">
        <f t="shared" si="81"/>
        <v>640000_3679000</v>
      </c>
      <c r="B5196">
        <v>640000</v>
      </c>
      <c r="C5196">
        <v>3679000</v>
      </c>
      <c r="D5196">
        <v>5.5000000000000003E-4</v>
      </c>
      <c r="E5196">
        <v>-28.94</v>
      </c>
      <c r="F5196">
        <v>-28.94</v>
      </c>
      <c r="G5196">
        <v>0</v>
      </c>
      <c r="H5196" t="s">
        <v>89</v>
      </c>
      <c r="I5196" t="s">
        <v>36</v>
      </c>
      <c r="J5196">
        <v>1</v>
      </c>
    </row>
    <row r="5197" spans="1:10" x14ac:dyDescent="0.3">
      <c r="A5197" t="str">
        <f t="shared" si="81"/>
        <v>640500_3679000</v>
      </c>
      <c r="B5197">
        <v>640500</v>
      </c>
      <c r="C5197">
        <v>3679000</v>
      </c>
      <c r="D5197">
        <v>5.1000000000000004E-4</v>
      </c>
      <c r="E5197">
        <v>-24.74</v>
      </c>
      <c r="F5197">
        <v>-24.74</v>
      </c>
      <c r="G5197">
        <v>0</v>
      </c>
      <c r="H5197" t="s">
        <v>89</v>
      </c>
      <c r="I5197" t="s">
        <v>36</v>
      </c>
      <c r="J5197">
        <v>1</v>
      </c>
    </row>
    <row r="5198" spans="1:10" x14ac:dyDescent="0.3">
      <c r="A5198" t="str">
        <f t="shared" si="81"/>
        <v>641000_3679000</v>
      </c>
      <c r="B5198">
        <v>641000</v>
      </c>
      <c r="C5198">
        <v>3679000</v>
      </c>
      <c r="D5198">
        <v>4.8999999999999998E-4</v>
      </c>
      <c r="E5198">
        <v>-20.7</v>
      </c>
      <c r="F5198">
        <v>-20.7</v>
      </c>
      <c r="G5198">
        <v>0</v>
      </c>
      <c r="H5198" t="s">
        <v>89</v>
      </c>
      <c r="I5198" t="s">
        <v>36</v>
      </c>
      <c r="J5198">
        <v>1</v>
      </c>
    </row>
    <row r="5199" spans="1:10" x14ac:dyDescent="0.3">
      <c r="A5199" t="str">
        <f t="shared" si="81"/>
        <v>623000_3679500</v>
      </c>
      <c r="B5199">
        <v>623000</v>
      </c>
      <c r="C5199">
        <v>3679500</v>
      </c>
      <c r="D5199">
        <v>1.7000000000000001E-4</v>
      </c>
      <c r="E5199">
        <v>-70.28</v>
      </c>
      <c r="F5199">
        <v>-70.28</v>
      </c>
      <c r="G5199">
        <v>0</v>
      </c>
      <c r="H5199" t="s">
        <v>89</v>
      </c>
      <c r="I5199" t="s">
        <v>36</v>
      </c>
      <c r="J5199">
        <v>1</v>
      </c>
    </row>
    <row r="5200" spans="1:10" x14ac:dyDescent="0.3">
      <c r="A5200" t="str">
        <f t="shared" si="81"/>
        <v>623500_3679500</v>
      </c>
      <c r="B5200">
        <v>623500</v>
      </c>
      <c r="C5200">
        <v>3679500</v>
      </c>
      <c r="D5200">
        <v>1.8000000000000001E-4</v>
      </c>
      <c r="E5200">
        <v>-70.28</v>
      </c>
      <c r="F5200">
        <v>-70.28</v>
      </c>
      <c r="G5200">
        <v>0</v>
      </c>
      <c r="H5200" t="s">
        <v>89</v>
      </c>
      <c r="I5200" t="s">
        <v>36</v>
      </c>
      <c r="J5200">
        <v>1</v>
      </c>
    </row>
    <row r="5201" spans="1:10" x14ac:dyDescent="0.3">
      <c r="A5201" t="str">
        <f t="shared" si="81"/>
        <v>624000_3679500</v>
      </c>
      <c r="B5201">
        <v>624000</v>
      </c>
      <c r="C5201">
        <v>3679500</v>
      </c>
      <c r="D5201">
        <v>1.9000000000000001E-4</v>
      </c>
      <c r="E5201">
        <v>-70.28</v>
      </c>
      <c r="F5201">
        <v>-70.28</v>
      </c>
      <c r="G5201">
        <v>0</v>
      </c>
      <c r="H5201" t="s">
        <v>89</v>
      </c>
      <c r="I5201" t="s">
        <v>36</v>
      </c>
      <c r="J5201">
        <v>1</v>
      </c>
    </row>
    <row r="5202" spans="1:10" x14ac:dyDescent="0.3">
      <c r="A5202" t="str">
        <f t="shared" si="81"/>
        <v>624500_3679500</v>
      </c>
      <c r="B5202">
        <v>624500</v>
      </c>
      <c r="C5202">
        <v>3679500</v>
      </c>
      <c r="D5202">
        <v>2.1000000000000001E-4</v>
      </c>
      <c r="E5202">
        <v>-70.28</v>
      </c>
      <c r="F5202">
        <v>-70.28</v>
      </c>
      <c r="G5202">
        <v>0</v>
      </c>
      <c r="H5202" t="s">
        <v>89</v>
      </c>
      <c r="I5202" t="s">
        <v>36</v>
      </c>
      <c r="J5202">
        <v>1</v>
      </c>
    </row>
    <row r="5203" spans="1:10" x14ac:dyDescent="0.3">
      <c r="A5203" t="str">
        <f t="shared" si="81"/>
        <v>625000_3679500</v>
      </c>
      <c r="B5203">
        <v>625000</v>
      </c>
      <c r="C5203">
        <v>3679500</v>
      </c>
      <c r="D5203">
        <v>2.3000000000000001E-4</v>
      </c>
      <c r="E5203">
        <v>-70.28</v>
      </c>
      <c r="F5203">
        <v>-70.28</v>
      </c>
      <c r="G5203">
        <v>0</v>
      </c>
      <c r="H5203" t="s">
        <v>89</v>
      </c>
      <c r="I5203" t="s">
        <v>36</v>
      </c>
      <c r="J5203">
        <v>1</v>
      </c>
    </row>
    <row r="5204" spans="1:10" x14ac:dyDescent="0.3">
      <c r="A5204" t="str">
        <f t="shared" si="81"/>
        <v>625500_3679500</v>
      </c>
      <c r="B5204">
        <v>625500</v>
      </c>
      <c r="C5204">
        <v>3679500</v>
      </c>
      <c r="D5204">
        <v>2.5999999999999998E-4</v>
      </c>
      <c r="E5204">
        <v>-70.28</v>
      </c>
      <c r="F5204">
        <v>-70.28</v>
      </c>
      <c r="G5204">
        <v>0</v>
      </c>
      <c r="H5204" t="s">
        <v>89</v>
      </c>
      <c r="I5204" t="s">
        <v>36</v>
      </c>
      <c r="J5204">
        <v>1</v>
      </c>
    </row>
    <row r="5205" spans="1:10" x14ac:dyDescent="0.3">
      <c r="A5205" t="str">
        <f t="shared" si="81"/>
        <v>626000_3679500</v>
      </c>
      <c r="B5205">
        <v>626000</v>
      </c>
      <c r="C5205">
        <v>3679500</v>
      </c>
      <c r="D5205">
        <v>2.9E-4</v>
      </c>
      <c r="E5205">
        <v>-70.28</v>
      </c>
      <c r="F5205">
        <v>-70.28</v>
      </c>
      <c r="G5205">
        <v>0</v>
      </c>
      <c r="H5205" t="s">
        <v>89</v>
      </c>
      <c r="I5205" t="s">
        <v>36</v>
      </c>
      <c r="J5205">
        <v>1</v>
      </c>
    </row>
    <row r="5206" spans="1:10" x14ac:dyDescent="0.3">
      <c r="A5206" t="str">
        <f t="shared" si="81"/>
        <v>626500_3679500</v>
      </c>
      <c r="B5206">
        <v>626500</v>
      </c>
      <c r="C5206">
        <v>3679500</v>
      </c>
      <c r="D5206">
        <v>3.3E-4</v>
      </c>
      <c r="E5206">
        <v>-70.28</v>
      </c>
      <c r="F5206">
        <v>-70.28</v>
      </c>
      <c r="G5206">
        <v>0</v>
      </c>
      <c r="H5206" t="s">
        <v>89</v>
      </c>
      <c r="I5206" t="s">
        <v>36</v>
      </c>
      <c r="J5206">
        <v>1</v>
      </c>
    </row>
    <row r="5207" spans="1:10" x14ac:dyDescent="0.3">
      <c r="A5207" t="str">
        <f t="shared" si="81"/>
        <v>627000_3679500</v>
      </c>
      <c r="B5207">
        <v>627000</v>
      </c>
      <c r="C5207">
        <v>3679500</v>
      </c>
      <c r="D5207">
        <v>3.8999999999999999E-4</v>
      </c>
      <c r="E5207">
        <v>-70.28</v>
      </c>
      <c r="F5207">
        <v>-70.28</v>
      </c>
      <c r="G5207">
        <v>0</v>
      </c>
      <c r="H5207" t="s">
        <v>89</v>
      </c>
      <c r="I5207" t="s">
        <v>36</v>
      </c>
      <c r="J5207">
        <v>1</v>
      </c>
    </row>
    <row r="5208" spans="1:10" x14ac:dyDescent="0.3">
      <c r="A5208" t="str">
        <f t="shared" si="81"/>
        <v>627500_3679500</v>
      </c>
      <c r="B5208">
        <v>627500</v>
      </c>
      <c r="C5208">
        <v>3679500</v>
      </c>
      <c r="D5208">
        <v>4.2999999999999999E-4</v>
      </c>
      <c r="E5208">
        <v>-70.28</v>
      </c>
      <c r="F5208">
        <v>-70.28</v>
      </c>
      <c r="G5208">
        <v>0</v>
      </c>
      <c r="H5208" t="s">
        <v>89</v>
      </c>
      <c r="I5208" t="s">
        <v>36</v>
      </c>
      <c r="J5208">
        <v>1</v>
      </c>
    </row>
    <row r="5209" spans="1:10" x14ac:dyDescent="0.3">
      <c r="A5209" t="str">
        <f t="shared" si="81"/>
        <v>628000_3679500</v>
      </c>
      <c r="B5209">
        <v>628000</v>
      </c>
      <c r="C5209">
        <v>3679500</v>
      </c>
      <c r="D5209">
        <v>4.2000000000000002E-4</v>
      </c>
      <c r="E5209">
        <v>-70.28</v>
      </c>
      <c r="F5209">
        <v>-70.28</v>
      </c>
      <c r="G5209">
        <v>0</v>
      </c>
      <c r="H5209" t="s">
        <v>89</v>
      </c>
      <c r="I5209" t="s">
        <v>36</v>
      </c>
      <c r="J5209">
        <v>1</v>
      </c>
    </row>
    <row r="5210" spans="1:10" x14ac:dyDescent="0.3">
      <c r="A5210" t="str">
        <f t="shared" si="81"/>
        <v>628500_3679500</v>
      </c>
      <c r="B5210">
        <v>628500</v>
      </c>
      <c r="C5210">
        <v>3679500</v>
      </c>
      <c r="D5210">
        <v>4.0000000000000002E-4</v>
      </c>
      <c r="E5210">
        <v>-70.28</v>
      </c>
      <c r="F5210">
        <v>-70.28</v>
      </c>
      <c r="G5210">
        <v>0</v>
      </c>
      <c r="H5210" t="s">
        <v>89</v>
      </c>
      <c r="I5210" t="s">
        <v>36</v>
      </c>
      <c r="J5210">
        <v>1</v>
      </c>
    </row>
    <row r="5211" spans="1:10" x14ac:dyDescent="0.3">
      <c r="A5211" t="str">
        <f t="shared" si="81"/>
        <v>629000_3679500</v>
      </c>
      <c r="B5211">
        <v>629000</v>
      </c>
      <c r="C5211">
        <v>3679500</v>
      </c>
      <c r="D5211">
        <v>4.0999999999999999E-4</v>
      </c>
      <c r="E5211">
        <v>-70.28</v>
      </c>
      <c r="F5211">
        <v>-70.28</v>
      </c>
      <c r="G5211">
        <v>0</v>
      </c>
      <c r="H5211" t="s">
        <v>89</v>
      </c>
      <c r="I5211" t="s">
        <v>36</v>
      </c>
      <c r="J5211">
        <v>1</v>
      </c>
    </row>
    <row r="5212" spans="1:10" x14ac:dyDescent="0.3">
      <c r="A5212" t="str">
        <f t="shared" si="81"/>
        <v>629500_3679500</v>
      </c>
      <c r="B5212">
        <v>629500</v>
      </c>
      <c r="C5212">
        <v>3679500</v>
      </c>
      <c r="D5212">
        <v>4.2000000000000002E-4</v>
      </c>
      <c r="E5212">
        <v>-70.28</v>
      </c>
      <c r="F5212">
        <v>-70.28</v>
      </c>
      <c r="G5212">
        <v>0</v>
      </c>
      <c r="H5212" t="s">
        <v>89</v>
      </c>
      <c r="I5212" t="s">
        <v>36</v>
      </c>
      <c r="J5212">
        <v>1</v>
      </c>
    </row>
    <row r="5213" spans="1:10" x14ac:dyDescent="0.3">
      <c r="A5213" t="str">
        <f t="shared" si="81"/>
        <v>630000_3679500</v>
      </c>
      <c r="B5213">
        <v>630000</v>
      </c>
      <c r="C5213">
        <v>3679500</v>
      </c>
      <c r="D5213">
        <v>4.4999999999999999E-4</v>
      </c>
      <c r="E5213">
        <v>-70.28</v>
      </c>
      <c r="F5213">
        <v>-70.28</v>
      </c>
      <c r="G5213">
        <v>0</v>
      </c>
      <c r="H5213" t="s">
        <v>89</v>
      </c>
      <c r="I5213" t="s">
        <v>36</v>
      </c>
      <c r="J5213">
        <v>1</v>
      </c>
    </row>
    <row r="5214" spans="1:10" x14ac:dyDescent="0.3">
      <c r="A5214" t="str">
        <f t="shared" si="81"/>
        <v>634000_3679500</v>
      </c>
      <c r="B5214">
        <v>634000</v>
      </c>
      <c r="C5214">
        <v>3679500</v>
      </c>
      <c r="D5214">
        <v>5.4000000000000001E-4</v>
      </c>
      <c r="E5214">
        <v>-61.64</v>
      </c>
      <c r="F5214">
        <v>-61.64</v>
      </c>
      <c r="G5214">
        <v>0</v>
      </c>
      <c r="H5214" t="s">
        <v>89</v>
      </c>
      <c r="I5214" t="s">
        <v>36</v>
      </c>
      <c r="J5214">
        <v>1</v>
      </c>
    </row>
    <row r="5215" spans="1:10" x14ac:dyDescent="0.3">
      <c r="A5215" t="str">
        <f t="shared" si="81"/>
        <v>634500_3679500</v>
      </c>
      <c r="B5215">
        <v>634500</v>
      </c>
      <c r="C5215">
        <v>3679500</v>
      </c>
      <c r="D5215">
        <v>6.2E-4</v>
      </c>
      <c r="E5215">
        <v>-60.39</v>
      </c>
      <c r="F5215">
        <v>-60.39</v>
      </c>
      <c r="G5215">
        <v>0</v>
      </c>
      <c r="H5215" t="s">
        <v>89</v>
      </c>
      <c r="I5215" t="s">
        <v>36</v>
      </c>
      <c r="J5215">
        <v>1</v>
      </c>
    </row>
    <row r="5216" spans="1:10" x14ac:dyDescent="0.3">
      <c r="A5216" t="str">
        <f t="shared" si="81"/>
        <v>635000_3679500</v>
      </c>
      <c r="B5216">
        <v>635000</v>
      </c>
      <c r="C5216">
        <v>3679500</v>
      </c>
      <c r="D5216">
        <v>6.3000000000000003E-4</v>
      </c>
      <c r="E5216">
        <v>-58.45</v>
      </c>
      <c r="F5216">
        <v>-58.45</v>
      </c>
      <c r="G5216">
        <v>0</v>
      </c>
      <c r="H5216" t="s">
        <v>89</v>
      </c>
      <c r="I5216" t="s">
        <v>36</v>
      </c>
      <c r="J5216">
        <v>1</v>
      </c>
    </row>
    <row r="5217" spans="1:10" x14ac:dyDescent="0.3">
      <c r="A5217" t="str">
        <f t="shared" si="81"/>
        <v>635500_3679500</v>
      </c>
      <c r="B5217">
        <v>635500</v>
      </c>
      <c r="C5217">
        <v>3679500</v>
      </c>
      <c r="D5217">
        <v>5.5000000000000003E-4</v>
      </c>
      <c r="E5217">
        <v>-57.25</v>
      </c>
      <c r="F5217">
        <v>-57.25</v>
      </c>
      <c r="G5217">
        <v>0</v>
      </c>
      <c r="H5217" t="s">
        <v>89</v>
      </c>
      <c r="I5217" t="s">
        <v>36</v>
      </c>
      <c r="J5217">
        <v>1</v>
      </c>
    </row>
    <row r="5218" spans="1:10" x14ac:dyDescent="0.3">
      <c r="A5218" t="str">
        <f t="shared" si="81"/>
        <v>636000_3679500</v>
      </c>
      <c r="B5218">
        <v>636000</v>
      </c>
      <c r="C5218">
        <v>3679500</v>
      </c>
      <c r="D5218">
        <v>4.6999999999999999E-4</v>
      </c>
      <c r="E5218">
        <v>-54.31</v>
      </c>
      <c r="F5218">
        <v>-54.31</v>
      </c>
      <c r="G5218">
        <v>0</v>
      </c>
      <c r="H5218" t="s">
        <v>89</v>
      </c>
      <c r="I5218" t="s">
        <v>36</v>
      </c>
      <c r="J5218">
        <v>1</v>
      </c>
    </row>
    <row r="5219" spans="1:10" x14ac:dyDescent="0.3">
      <c r="A5219" t="str">
        <f t="shared" si="81"/>
        <v>636500_3679500</v>
      </c>
      <c r="B5219">
        <v>636500</v>
      </c>
      <c r="C5219">
        <v>3679500</v>
      </c>
      <c r="D5219">
        <v>5.0000000000000001E-4</v>
      </c>
      <c r="E5219">
        <v>-50.94</v>
      </c>
      <c r="F5219">
        <v>-50.94</v>
      </c>
      <c r="G5219">
        <v>0</v>
      </c>
      <c r="H5219" t="s">
        <v>89</v>
      </c>
      <c r="I5219" t="s">
        <v>36</v>
      </c>
      <c r="J5219">
        <v>1</v>
      </c>
    </row>
    <row r="5220" spans="1:10" x14ac:dyDescent="0.3">
      <c r="A5220" t="str">
        <f t="shared" si="81"/>
        <v>637000_3679500</v>
      </c>
      <c r="B5220">
        <v>637000</v>
      </c>
      <c r="C5220">
        <v>3679500</v>
      </c>
      <c r="D5220">
        <v>5.1999999999999995E-4</v>
      </c>
      <c r="E5220">
        <v>-48.15</v>
      </c>
      <c r="F5220">
        <v>-48.15</v>
      </c>
      <c r="G5220">
        <v>0</v>
      </c>
      <c r="H5220" t="s">
        <v>89</v>
      </c>
      <c r="I5220" t="s">
        <v>36</v>
      </c>
      <c r="J5220">
        <v>1</v>
      </c>
    </row>
    <row r="5221" spans="1:10" x14ac:dyDescent="0.3">
      <c r="A5221" t="str">
        <f t="shared" si="81"/>
        <v>637500_3679500</v>
      </c>
      <c r="B5221">
        <v>637500</v>
      </c>
      <c r="C5221">
        <v>3679500</v>
      </c>
      <c r="D5221">
        <v>5.0000000000000001E-4</v>
      </c>
      <c r="E5221">
        <v>-44.85</v>
      </c>
      <c r="F5221">
        <v>-44.85</v>
      </c>
      <c r="G5221">
        <v>0</v>
      </c>
      <c r="H5221" t="s">
        <v>89</v>
      </c>
      <c r="I5221" t="s">
        <v>36</v>
      </c>
      <c r="J5221">
        <v>1</v>
      </c>
    </row>
    <row r="5222" spans="1:10" x14ac:dyDescent="0.3">
      <c r="A5222" t="str">
        <f t="shared" si="81"/>
        <v>638000_3679500</v>
      </c>
      <c r="B5222">
        <v>638000</v>
      </c>
      <c r="C5222">
        <v>3679500</v>
      </c>
      <c r="D5222">
        <v>5.0000000000000001E-4</v>
      </c>
      <c r="E5222">
        <v>-39.86</v>
      </c>
      <c r="F5222">
        <v>-39.86</v>
      </c>
      <c r="G5222">
        <v>0</v>
      </c>
      <c r="H5222" t="s">
        <v>89</v>
      </c>
      <c r="I5222" t="s">
        <v>36</v>
      </c>
      <c r="J5222">
        <v>1</v>
      </c>
    </row>
    <row r="5223" spans="1:10" x14ac:dyDescent="0.3">
      <c r="A5223" t="str">
        <f t="shared" si="81"/>
        <v>638500_3679500</v>
      </c>
      <c r="B5223">
        <v>638500</v>
      </c>
      <c r="C5223">
        <v>3679500</v>
      </c>
      <c r="D5223">
        <v>5.0000000000000001E-4</v>
      </c>
      <c r="E5223">
        <v>-36.659999999999997</v>
      </c>
      <c r="F5223">
        <v>-36.659999999999997</v>
      </c>
      <c r="G5223">
        <v>0</v>
      </c>
      <c r="H5223" t="s">
        <v>89</v>
      </c>
      <c r="I5223" t="s">
        <v>36</v>
      </c>
      <c r="J5223">
        <v>1</v>
      </c>
    </row>
    <row r="5224" spans="1:10" x14ac:dyDescent="0.3">
      <c r="A5224" t="str">
        <f t="shared" si="81"/>
        <v>639000_3679500</v>
      </c>
      <c r="B5224">
        <v>639000</v>
      </c>
      <c r="C5224">
        <v>3679500</v>
      </c>
      <c r="D5224">
        <v>4.8000000000000001E-4</v>
      </c>
      <c r="E5224">
        <v>-33</v>
      </c>
      <c r="F5224">
        <v>-33</v>
      </c>
      <c r="G5224">
        <v>0</v>
      </c>
      <c r="H5224" t="s">
        <v>89</v>
      </c>
      <c r="I5224" t="s">
        <v>36</v>
      </c>
      <c r="J5224">
        <v>1</v>
      </c>
    </row>
    <row r="5225" spans="1:10" x14ac:dyDescent="0.3">
      <c r="A5225" t="str">
        <f t="shared" si="81"/>
        <v>639500_3679500</v>
      </c>
      <c r="B5225">
        <v>639500</v>
      </c>
      <c r="C5225">
        <v>3679500</v>
      </c>
      <c r="D5225">
        <v>4.6999999999999999E-4</v>
      </c>
      <c r="E5225">
        <v>-29.35</v>
      </c>
      <c r="F5225">
        <v>-29.35</v>
      </c>
      <c r="G5225">
        <v>0</v>
      </c>
      <c r="H5225" t="s">
        <v>89</v>
      </c>
      <c r="I5225" t="s">
        <v>36</v>
      </c>
      <c r="J5225">
        <v>1</v>
      </c>
    </row>
    <row r="5226" spans="1:10" x14ac:dyDescent="0.3">
      <c r="A5226" t="str">
        <f t="shared" si="81"/>
        <v>640000_3679500</v>
      </c>
      <c r="B5226">
        <v>640000</v>
      </c>
      <c r="C5226">
        <v>3679500</v>
      </c>
      <c r="D5226">
        <v>4.6999999999999999E-4</v>
      </c>
      <c r="E5226">
        <v>-26.17</v>
      </c>
      <c r="F5226">
        <v>-26.17</v>
      </c>
      <c r="G5226">
        <v>0</v>
      </c>
      <c r="H5226" t="s">
        <v>89</v>
      </c>
      <c r="I5226" t="s">
        <v>36</v>
      </c>
      <c r="J5226">
        <v>1</v>
      </c>
    </row>
    <row r="5227" spans="1:10" x14ac:dyDescent="0.3">
      <c r="A5227" t="str">
        <f t="shared" si="81"/>
        <v>640500_3679500</v>
      </c>
      <c r="B5227">
        <v>640500</v>
      </c>
      <c r="C5227">
        <v>3679500</v>
      </c>
      <c r="D5227">
        <v>4.4000000000000002E-4</v>
      </c>
      <c r="E5227">
        <v>-21.55</v>
      </c>
      <c r="F5227">
        <v>-21.55</v>
      </c>
      <c r="G5227">
        <v>0</v>
      </c>
      <c r="H5227" t="s">
        <v>89</v>
      </c>
      <c r="I5227" t="s">
        <v>36</v>
      </c>
      <c r="J5227">
        <v>1</v>
      </c>
    </row>
    <row r="5228" spans="1:10" x14ac:dyDescent="0.3">
      <c r="A5228" t="str">
        <f t="shared" si="81"/>
        <v>641000_3679500</v>
      </c>
      <c r="B5228">
        <v>641000</v>
      </c>
      <c r="C5228">
        <v>3679500</v>
      </c>
      <c r="D5228">
        <v>4.0999999999999999E-4</v>
      </c>
      <c r="E5228">
        <v>-17.72</v>
      </c>
      <c r="F5228">
        <v>-17.72</v>
      </c>
      <c r="G5228">
        <v>0</v>
      </c>
      <c r="H5228" t="s">
        <v>89</v>
      </c>
      <c r="I5228" t="s">
        <v>36</v>
      </c>
      <c r="J5228">
        <v>1</v>
      </c>
    </row>
    <row r="5229" spans="1:10" x14ac:dyDescent="0.3">
      <c r="A5229" t="str">
        <f t="shared" si="81"/>
        <v>623500_3680000</v>
      </c>
      <c r="B5229">
        <v>623500</v>
      </c>
      <c r="C5229">
        <v>3680000</v>
      </c>
      <c r="D5229">
        <v>1.7000000000000001E-4</v>
      </c>
      <c r="E5229">
        <v>-70.28</v>
      </c>
      <c r="F5229">
        <v>-70.28</v>
      </c>
      <c r="G5229">
        <v>0</v>
      </c>
      <c r="H5229" t="s">
        <v>89</v>
      </c>
      <c r="I5229" t="s">
        <v>36</v>
      </c>
      <c r="J5229">
        <v>1</v>
      </c>
    </row>
    <row r="5230" spans="1:10" x14ac:dyDescent="0.3">
      <c r="A5230" t="str">
        <f t="shared" si="81"/>
        <v>624000_3680000</v>
      </c>
      <c r="B5230">
        <v>624000</v>
      </c>
      <c r="C5230">
        <v>3680000</v>
      </c>
      <c r="D5230">
        <v>1.9000000000000001E-4</v>
      </c>
      <c r="E5230">
        <v>-70.28</v>
      </c>
      <c r="F5230">
        <v>-70.28</v>
      </c>
      <c r="G5230">
        <v>0</v>
      </c>
      <c r="H5230" t="s">
        <v>89</v>
      </c>
      <c r="I5230" t="s">
        <v>36</v>
      </c>
      <c r="J5230">
        <v>1</v>
      </c>
    </row>
    <row r="5231" spans="1:10" x14ac:dyDescent="0.3">
      <c r="A5231" t="str">
        <f t="shared" si="81"/>
        <v>624500_3680000</v>
      </c>
      <c r="B5231">
        <v>624500</v>
      </c>
      <c r="C5231">
        <v>3680000</v>
      </c>
      <c r="D5231">
        <v>2.1000000000000001E-4</v>
      </c>
      <c r="E5231">
        <v>-70.28</v>
      </c>
      <c r="F5231">
        <v>-70.28</v>
      </c>
      <c r="G5231">
        <v>0</v>
      </c>
      <c r="H5231" t="s">
        <v>89</v>
      </c>
      <c r="I5231" t="s">
        <v>36</v>
      </c>
      <c r="J5231">
        <v>1</v>
      </c>
    </row>
    <row r="5232" spans="1:10" x14ac:dyDescent="0.3">
      <c r="A5232" t="str">
        <f t="shared" si="81"/>
        <v>625000_3680000</v>
      </c>
      <c r="B5232">
        <v>625000</v>
      </c>
      <c r="C5232">
        <v>3680000</v>
      </c>
      <c r="D5232">
        <v>2.3000000000000001E-4</v>
      </c>
      <c r="E5232">
        <v>-70.28</v>
      </c>
      <c r="F5232">
        <v>-70.28</v>
      </c>
      <c r="G5232">
        <v>0</v>
      </c>
      <c r="H5232" t="s">
        <v>89</v>
      </c>
      <c r="I5232" t="s">
        <v>36</v>
      </c>
      <c r="J5232">
        <v>1</v>
      </c>
    </row>
    <row r="5233" spans="1:10" x14ac:dyDescent="0.3">
      <c r="A5233" t="str">
        <f t="shared" si="81"/>
        <v>625500_3680000</v>
      </c>
      <c r="B5233">
        <v>625500</v>
      </c>
      <c r="C5233">
        <v>3680000</v>
      </c>
      <c r="D5233">
        <v>2.5999999999999998E-4</v>
      </c>
      <c r="E5233">
        <v>-70.28</v>
      </c>
      <c r="F5233">
        <v>-70.28</v>
      </c>
      <c r="G5233">
        <v>0</v>
      </c>
      <c r="H5233" t="s">
        <v>89</v>
      </c>
      <c r="I5233" t="s">
        <v>36</v>
      </c>
      <c r="J5233">
        <v>1</v>
      </c>
    </row>
    <row r="5234" spans="1:10" x14ac:dyDescent="0.3">
      <c r="A5234" t="str">
        <f t="shared" si="81"/>
        <v>626000_3680000</v>
      </c>
      <c r="B5234">
        <v>626000</v>
      </c>
      <c r="C5234">
        <v>3680000</v>
      </c>
      <c r="D5234">
        <v>2.9E-4</v>
      </c>
      <c r="E5234">
        <v>-70.28</v>
      </c>
      <c r="F5234">
        <v>-70.28</v>
      </c>
      <c r="G5234">
        <v>0</v>
      </c>
      <c r="H5234" t="s">
        <v>89</v>
      </c>
      <c r="I5234" t="s">
        <v>36</v>
      </c>
      <c r="J5234">
        <v>1</v>
      </c>
    </row>
    <row r="5235" spans="1:10" x14ac:dyDescent="0.3">
      <c r="A5235" t="str">
        <f t="shared" si="81"/>
        <v>626500_3680000</v>
      </c>
      <c r="B5235">
        <v>626500</v>
      </c>
      <c r="C5235">
        <v>3680000</v>
      </c>
      <c r="D5235">
        <v>3.3E-4</v>
      </c>
      <c r="E5235">
        <v>-70.28</v>
      </c>
      <c r="F5235">
        <v>-70.28</v>
      </c>
      <c r="G5235">
        <v>0</v>
      </c>
      <c r="H5235" t="s">
        <v>89</v>
      </c>
      <c r="I5235" t="s">
        <v>36</v>
      </c>
      <c r="J5235">
        <v>1</v>
      </c>
    </row>
    <row r="5236" spans="1:10" x14ac:dyDescent="0.3">
      <c r="A5236" t="str">
        <f t="shared" si="81"/>
        <v>627000_3680000</v>
      </c>
      <c r="B5236">
        <v>627000</v>
      </c>
      <c r="C5236">
        <v>3680000</v>
      </c>
      <c r="D5236">
        <v>3.6999999999999999E-4</v>
      </c>
      <c r="E5236">
        <v>-70.28</v>
      </c>
      <c r="F5236">
        <v>-70.28</v>
      </c>
      <c r="G5236">
        <v>0</v>
      </c>
      <c r="H5236" t="s">
        <v>89</v>
      </c>
      <c r="I5236" t="s">
        <v>36</v>
      </c>
      <c r="J5236">
        <v>1</v>
      </c>
    </row>
    <row r="5237" spans="1:10" x14ac:dyDescent="0.3">
      <c r="A5237" t="str">
        <f t="shared" si="81"/>
        <v>627500_3680000</v>
      </c>
      <c r="B5237">
        <v>627500</v>
      </c>
      <c r="C5237">
        <v>3680000</v>
      </c>
      <c r="D5237">
        <v>3.6999999999999999E-4</v>
      </c>
      <c r="E5237">
        <v>-70.28</v>
      </c>
      <c r="F5237">
        <v>-70.28</v>
      </c>
      <c r="G5237">
        <v>0</v>
      </c>
      <c r="H5237" t="s">
        <v>89</v>
      </c>
      <c r="I5237" t="s">
        <v>36</v>
      </c>
      <c r="J5237">
        <v>1</v>
      </c>
    </row>
    <row r="5238" spans="1:10" x14ac:dyDescent="0.3">
      <c r="A5238" t="str">
        <f t="shared" si="81"/>
        <v>628000_3680000</v>
      </c>
      <c r="B5238">
        <v>628000</v>
      </c>
      <c r="C5238">
        <v>3680000</v>
      </c>
      <c r="D5238">
        <v>3.5E-4</v>
      </c>
      <c r="E5238">
        <v>-70.28</v>
      </c>
      <c r="F5238">
        <v>-70.28</v>
      </c>
      <c r="G5238">
        <v>0</v>
      </c>
      <c r="H5238" t="s">
        <v>89</v>
      </c>
      <c r="I5238" t="s">
        <v>36</v>
      </c>
      <c r="J5238">
        <v>1</v>
      </c>
    </row>
    <row r="5239" spans="1:10" x14ac:dyDescent="0.3">
      <c r="A5239" t="str">
        <f t="shared" si="81"/>
        <v>628500_3680000</v>
      </c>
      <c r="B5239">
        <v>628500</v>
      </c>
      <c r="C5239">
        <v>3680000</v>
      </c>
      <c r="D5239">
        <v>3.6000000000000002E-4</v>
      </c>
      <c r="E5239">
        <v>-70.28</v>
      </c>
      <c r="F5239">
        <v>-70.28</v>
      </c>
      <c r="G5239">
        <v>0</v>
      </c>
      <c r="H5239" t="s">
        <v>89</v>
      </c>
      <c r="I5239" t="s">
        <v>36</v>
      </c>
      <c r="J5239">
        <v>1</v>
      </c>
    </row>
    <row r="5240" spans="1:10" x14ac:dyDescent="0.3">
      <c r="A5240" t="str">
        <f t="shared" si="81"/>
        <v>629000_3680000</v>
      </c>
      <c r="B5240">
        <v>629000</v>
      </c>
      <c r="C5240">
        <v>3680000</v>
      </c>
      <c r="D5240">
        <v>3.6000000000000002E-4</v>
      </c>
      <c r="E5240">
        <v>-70.28</v>
      </c>
      <c r="F5240">
        <v>-70.28</v>
      </c>
      <c r="G5240">
        <v>0</v>
      </c>
      <c r="H5240" t="s">
        <v>89</v>
      </c>
      <c r="I5240" t="s">
        <v>36</v>
      </c>
      <c r="J5240">
        <v>1</v>
      </c>
    </row>
    <row r="5241" spans="1:10" x14ac:dyDescent="0.3">
      <c r="A5241" t="str">
        <f t="shared" si="81"/>
        <v>629500_3680000</v>
      </c>
      <c r="B5241">
        <v>629500</v>
      </c>
      <c r="C5241">
        <v>3680000</v>
      </c>
      <c r="D5241">
        <v>3.6999999999999999E-4</v>
      </c>
      <c r="E5241">
        <v>-70.28</v>
      </c>
      <c r="F5241">
        <v>-70.28</v>
      </c>
      <c r="G5241">
        <v>0</v>
      </c>
      <c r="H5241" t="s">
        <v>89</v>
      </c>
      <c r="I5241" t="s">
        <v>36</v>
      </c>
      <c r="J5241">
        <v>1</v>
      </c>
    </row>
    <row r="5242" spans="1:10" x14ac:dyDescent="0.3">
      <c r="A5242" t="str">
        <f t="shared" si="81"/>
        <v>630000_3680000</v>
      </c>
      <c r="B5242">
        <v>630000</v>
      </c>
      <c r="C5242">
        <v>3680000</v>
      </c>
      <c r="D5242">
        <v>4.0000000000000002E-4</v>
      </c>
      <c r="E5242">
        <v>-70.28</v>
      </c>
      <c r="F5242">
        <v>-70.28</v>
      </c>
      <c r="G5242">
        <v>0</v>
      </c>
      <c r="H5242" t="s">
        <v>89</v>
      </c>
      <c r="I5242" t="s">
        <v>36</v>
      </c>
      <c r="J5242">
        <v>1</v>
      </c>
    </row>
    <row r="5243" spans="1:10" x14ac:dyDescent="0.3">
      <c r="A5243" t="str">
        <f t="shared" si="81"/>
        <v>630500_3680000</v>
      </c>
      <c r="B5243">
        <v>630500</v>
      </c>
      <c r="C5243">
        <v>3680000</v>
      </c>
      <c r="D5243">
        <v>3.6999999999999999E-4</v>
      </c>
      <c r="E5243">
        <v>-70.28</v>
      </c>
      <c r="F5243">
        <v>-70.28</v>
      </c>
      <c r="G5243">
        <v>0</v>
      </c>
      <c r="H5243" t="s">
        <v>89</v>
      </c>
      <c r="I5243" t="s">
        <v>36</v>
      </c>
      <c r="J5243">
        <v>1</v>
      </c>
    </row>
    <row r="5244" spans="1:10" x14ac:dyDescent="0.3">
      <c r="A5244" t="str">
        <f t="shared" si="81"/>
        <v>631000_3680000</v>
      </c>
      <c r="B5244">
        <v>631000</v>
      </c>
      <c r="C5244">
        <v>3680000</v>
      </c>
      <c r="D5244">
        <v>3.3E-4</v>
      </c>
      <c r="E5244">
        <v>-68.680000000000007</v>
      </c>
      <c r="F5244">
        <v>-68.680000000000007</v>
      </c>
      <c r="G5244">
        <v>0</v>
      </c>
      <c r="H5244" t="s">
        <v>89</v>
      </c>
      <c r="I5244" t="s">
        <v>36</v>
      </c>
      <c r="J5244">
        <v>1</v>
      </c>
    </row>
    <row r="5245" spans="1:10" x14ac:dyDescent="0.3">
      <c r="A5245" t="str">
        <f t="shared" si="81"/>
        <v>631500_3680000</v>
      </c>
      <c r="B5245">
        <v>631500</v>
      </c>
      <c r="C5245">
        <v>3680000</v>
      </c>
      <c r="D5245">
        <v>3.1E-4</v>
      </c>
      <c r="E5245">
        <v>-68</v>
      </c>
      <c r="F5245">
        <v>-68</v>
      </c>
      <c r="G5245">
        <v>0</v>
      </c>
      <c r="H5245" t="s">
        <v>89</v>
      </c>
      <c r="I5245" t="s">
        <v>36</v>
      </c>
      <c r="J5245">
        <v>1</v>
      </c>
    </row>
    <row r="5246" spans="1:10" x14ac:dyDescent="0.3">
      <c r="A5246" t="str">
        <f t="shared" si="81"/>
        <v>632000_3680000</v>
      </c>
      <c r="B5246">
        <v>632000</v>
      </c>
      <c r="C5246">
        <v>3680000</v>
      </c>
      <c r="D5246">
        <v>3.4000000000000002E-4</v>
      </c>
      <c r="E5246">
        <v>-66.88</v>
      </c>
      <c r="F5246">
        <v>-66.88</v>
      </c>
      <c r="G5246">
        <v>0</v>
      </c>
      <c r="H5246" t="s">
        <v>89</v>
      </c>
      <c r="I5246" t="s">
        <v>36</v>
      </c>
      <c r="J5246">
        <v>1</v>
      </c>
    </row>
    <row r="5247" spans="1:10" x14ac:dyDescent="0.3">
      <c r="A5247" t="str">
        <f t="shared" si="81"/>
        <v>632500_3680000</v>
      </c>
      <c r="B5247">
        <v>632500</v>
      </c>
      <c r="C5247">
        <v>3680000</v>
      </c>
      <c r="D5247">
        <v>4.0000000000000002E-4</v>
      </c>
      <c r="E5247">
        <v>-65.53</v>
      </c>
      <c r="F5247">
        <v>-65.53</v>
      </c>
      <c r="G5247">
        <v>0</v>
      </c>
      <c r="H5247" t="s">
        <v>89</v>
      </c>
      <c r="I5247" t="s">
        <v>36</v>
      </c>
      <c r="J5247">
        <v>1</v>
      </c>
    </row>
    <row r="5248" spans="1:10" x14ac:dyDescent="0.3">
      <c r="A5248" t="str">
        <f t="shared" si="81"/>
        <v>633000_3680000</v>
      </c>
      <c r="B5248">
        <v>633000</v>
      </c>
      <c r="C5248">
        <v>3680000</v>
      </c>
      <c r="D5248">
        <v>4.0999999999999999E-4</v>
      </c>
      <c r="E5248">
        <v>-64.87</v>
      </c>
      <c r="F5248">
        <v>-64.87</v>
      </c>
      <c r="G5248">
        <v>0</v>
      </c>
      <c r="H5248" t="s">
        <v>89</v>
      </c>
      <c r="I5248" t="s">
        <v>36</v>
      </c>
      <c r="J5248">
        <v>1</v>
      </c>
    </row>
    <row r="5249" spans="1:10" x14ac:dyDescent="0.3">
      <c r="A5249" t="str">
        <f t="shared" si="81"/>
        <v>633500_3680000</v>
      </c>
      <c r="B5249">
        <v>633500</v>
      </c>
      <c r="C5249">
        <v>3680000</v>
      </c>
      <c r="D5249">
        <v>3.8999999999999999E-4</v>
      </c>
      <c r="E5249">
        <v>-63.14</v>
      </c>
      <c r="F5249">
        <v>-63.14</v>
      </c>
      <c r="G5249">
        <v>0</v>
      </c>
      <c r="H5249" t="s">
        <v>89</v>
      </c>
      <c r="I5249" t="s">
        <v>36</v>
      </c>
      <c r="J5249">
        <v>1</v>
      </c>
    </row>
    <row r="5250" spans="1:10" x14ac:dyDescent="0.3">
      <c r="A5250" t="str">
        <f t="shared" si="81"/>
        <v>634000_3680000</v>
      </c>
      <c r="B5250">
        <v>634000</v>
      </c>
      <c r="C5250">
        <v>3680000</v>
      </c>
      <c r="D5250">
        <v>4.4000000000000002E-4</v>
      </c>
      <c r="E5250">
        <v>-61.27</v>
      </c>
      <c r="F5250">
        <v>-61.27</v>
      </c>
      <c r="G5250">
        <v>0</v>
      </c>
      <c r="H5250" t="s">
        <v>89</v>
      </c>
      <c r="I5250" t="s">
        <v>36</v>
      </c>
      <c r="J5250">
        <v>1</v>
      </c>
    </row>
    <row r="5251" spans="1:10" x14ac:dyDescent="0.3">
      <c r="A5251" t="str">
        <f t="shared" si="81"/>
        <v>634500_3680000</v>
      </c>
      <c r="B5251">
        <v>634500</v>
      </c>
      <c r="C5251">
        <v>3680000</v>
      </c>
      <c r="D5251">
        <v>5.1000000000000004E-4</v>
      </c>
      <c r="E5251">
        <v>-59.85</v>
      </c>
      <c r="F5251">
        <v>-59.85</v>
      </c>
      <c r="G5251">
        <v>0</v>
      </c>
      <c r="H5251" t="s">
        <v>89</v>
      </c>
      <c r="I5251" t="s">
        <v>36</v>
      </c>
      <c r="J5251">
        <v>1</v>
      </c>
    </row>
    <row r="5252" spans="1:10" x14ac:dyDescent="0.3">
      <c r="A5252" t="str">
        <f t="shared" si="81"/>
        <v>635000_3680000</v>
      </c>
      <c r="B5252">
        <v>635000</v>
      </c>
      <c r="C5252">
        <v>3680000</v>
      </c>
      <c r="D5252">
        <v>5.4000000000000001E-4</v>
      </c>
      <c r="E5252">
        <v>-57.46</v>
      </c>
      <c r="F5252">
        <v>-57.46</v>
      </c>
      <c r="G5252">
        <v>0</v>
      </c>
      <c r="H5252" t="s">
        <v>89</v>
      </c>
      <c r="I5252" t="s">
        <v>36</v>
      </c>
      <c r="J5252">
        <v>1</v>
      </c>
    </row>
    <row r="5253" spans="1:10" x14ac:dyDescent="0.3">
      <c r="A5253" t="str">
        <f t="shared" si="81"/>
        <v>635500_3680000</v>
      </c>
      <c r="B5253">
        <v>635500</v>
      </c>
      <c r="C5253">
        <v>3680000</v>
      </c>
      <c r="D5253">
        <v>5.1999999999999995E-4</v>
      </c>
      <c r="E5253">
        <v>-55.41</v>
      </c>
      <c r="F5253">
        <v>-55.41</v>
      </c>
      <c r="G5253">
        <v>0</v>
      </c>
      <c r="H5253" t="s">
        <v>89</v>
      </c>
      <c r="I5253" t="s">
        <v>36</v>
      </c>
      <c r="J5253">
        <v>1</v>
      </c>
    </row>
    <row r="5254" spans="1:10" x14ac:dyDescent="0.3">
      <c r="A5254" t="str">
        <f t="shared" si="81"/>
        <v>636000_3680000</v>
      </c>
      <c r="B5254">
        <v>636000</v>
      </c>
      <c r="C5254">
        <v>3680000</v>
      </c>
      <c r="D5254">
        <v>4.4000000000000002E-4</v>
      </c>
      <c r="E5254">
        <v>-52.3</v>
      </c>
      <c r="F5254">
        <v>-52.3</v>
      </c>
      <c r="G5254">
        <v>0</v>
      </c>
      <c r="H5254" t="s">
        <v>89</v>
      </c>
      <c r="I5254" t="s">
        <v>36</v>
      </c>
      <c r="J5254">
        <v>1</v>
      </c>
    </row>
    <row r="5255" spans="1:10" x14ac:dyDescent="0.3">
      <c r="A5255" t="str">
        <f t="shared" si="81"/>
        <v>636500_3680000</v>
      </c>
      <c r="B5255">
        <v>636500</v>
      </c>
      <c r="C5255">
        <v>3680000</v>
      </c>
      <c r="D5255">
        <v>3.8000000000000002E-4</v>
      </c>
      <c r="E5255">
        <v>-48.67</v>
      </c>
      <c r="F5255">
        <v>-48.67</v>
      </c>
      <c r="G5255">
        <v>0</v>
      </c>
      <c r="H5255" t="s">
        <v>89</v>
      </c>
      <c r="I5255" t="s">
        <v>36</v>
      </c>
      <c r="J5255">
        <v>1</v>
      </c>
    </row>
    <row r="5256" spans="1:10" x14ac:dyDescent="0.3">
      <c r="A5256" t="str">
        <f t="shared" si="81"/>
        <v>637000_3680000</v>
      </c>
      <c r="B5256">
        <v>637000</v>
      </c>
      <c r="C5256">
        <v>3680000</v>
      </c>
      <c r="D5256">
        <v>4.2000000000000002E-4</v>
      </c>
      <c r="E5256">
        <v>-43.36</v>
      </c>
      <c r="F5256">
        <v>-43.36</v>
      </c>
      <c r="G5256">
        <v>0</v>
      </c>
      <c r="H5256" t="s">
        <v>89</v>
      </c>
      <c r="I5256" t="s">
        <v>36</v>
      </c>
      <c r="J5256">
        <v>1</v>
      </c>
    </row>
    <row r="5257" spans="1:10" x14ac:dyDescent="0.3">
      <c r="A5257" t="str">
        <f t="shared" si="81"/>
        <v>637500_3680000</v>
      </c>
      <c r="B5257">
        <v>637500</v>
      </c>
      <c r="C5257">
        <v>3680000</v>
      </c>
      <c r="D5257">
        <v>4.2999999999999999E-4</v>
      </c>
      <c r="E5257">
        <v>-40.880000000000003</v>
      </c>
      <c r="F5257">
        <v>-40.880000000000003</v>
      </c>
      <c r="G5257">
        <v>0</v>
      </c>
      <c r="H5257" t="s">
        <v>89</v>
      </c>
      <c r="I5257" t="s">
        <v>36</v>
      </c>
      <c r="J5257">
        <v>1</v>
      </c>
    </row>
    <row r="5258" spans="1:10" x14ac:dyDescent="0.3">
      <c r="A5258" t="str">
        <f t="shared" ref="A5258:A5321" si="82">B5258&amp;"_"&amp;C5258</f>
        <v>638000_3680000</v>
      </c>
      <c r="B5258">
        <v>638000</v>
      </c>
      <c r="C5258">
        <v>3680000</v>
      </c>
      <c r="D5258">
        <v>4.0000000000000002E-4</v>
      </c>
      <c r="E5258">
        <v>-36.39</v>
      </c>
      <c r="F5258">
        <v>-36.39</v>
      </c>
      <c r="G5258">
        <v>0</v>
      </c>
      <c r="H5258" t="s">
        <v>89</v>
      </c>
      <c r="I5258" t="s">
        <v>36</v>
      </c>
      <c r="J5258">
        <v>1</v>
      </c>
    </row>
    <row r="5259" spans="1:10" x14ac:dyDescent="0.3">
      <c r="A5259" t="str">
        <f t="shared" si="82"/>
        <v>638500_3680000</v>
      </c>
      <c r="B5259">
        <v>638500</v>
      </c>
      <c r="C5259">
        <v>3680000</v>
      </c>
      <c r="D5259">
        <v>4.0000000000000002E-4</v>
      </c>
      <c r="E5259">
        <v>-32.47</v>
      </c>
      <c r="F5259">
        <v>-32.47</v>
      </c>
      <c r="G5259">
        <v>0</v>
      </c>
      <c r="H5259" t="s">
        <v>89</v>
      </c>
      <c r="I5259" t="s">
        <v>36</v>
      </c>
      <c r="J5259">
        <v>1</v>
      </c>
    </row>
    <row r="5260" spans="1:10" x14ac:dyDescent="0.3">
      <c r="A5260" t="str">
        <f t="shared" si="82"/>
        <v>639000_3680000</v>
      </c>
      <c r="B5260">
        <v>639000</v>
      </c>
      <c r="C5260">
        <v>3680000</v>
      </c>
      <c r="D5260">
        <v>3.8999999999999999E-4</v>
      </c>
      <c r="E5260">
        <v>-28.06</v>
      </c>
      <c r="F5260">
        <v>-28.06</v>
      </c>
      <c r="G5260">
        <v>0</v>
      </c>
      <c r="H5260" t="s">
        <v>89</v>
      </c>
      <c r="I5260" t="s">
        <v>36</v>
      </c>
      <c r="J5260">
        <v>1</v>
      </c>
    </row>
    <row r="5261" spans="1:10" x14ac:dyDescent="0.3">
      <c r="A5261" t="str">
        <f t="shared" si="82"/>
        <v>639500_3680000</v>
      </c>
      <c r="B5261">
        <v>639500</v>
      </c>
      <c r="C5261">
        <v>3680000</v>
      </c>
      <c r="D5261">
        <v>3.8000000000000002E-4</v>
      </c>
      <c r="E5261">
        <v>-25.44</v>
      </c>
      <c r="F5261">
        <v>-25.44</v>
      </c>
      <c r="G5261">
        <v>0</v>
      </c>
      <c r="H5261" t="s">
        <v>89</v>
      </c>
      <c r="I5261" t="s">
        <v>36</v>
      </c>
      <c r="J5261">
        <v>1</v>
      </c>
    </row>
    <row r="5262" spans="1:10" x14ac:dyDescent="0.3">
      <c r="A5262" t="str">
        <f t="shared" si="82"/>
        <v>640000_3680000</v>
      </c>
      <c r="B5262">
        <v>640000</v>
      </c>
      <c r="C5262">
        <v>3680000</v>
      </c>
      <c r="D5262">
        <v>3.6000000000000002E-4</v>
      </c>
      <c r="E5262">
        <v>-21.51</v>
      </c>
      <c r="F5262">
        <v>-21.51</v>
      </c>
      <c r="G5262">
        <v>0</v>
      </c>
      <c r="H5262" t="s">
        <v>89</v>
      </c>
      <c r="I5262" t="s">
        <v>36</v>
      </c>
      <c r="J5262">
        <v>1</v>
      </c>
    </row>
    <row r="5263" spans="1:10" x14ac:dyDescent="0.3">
      <c r="A5263" t="str">
        <f t="shared" si="82"/>
        <v>640500_3680000</v>
      </c>
      <c r="B5263">
        <v>640500</v>
      </c>
      <c r="C5263">
        <v>3680000</v>
      </c>
      <c r="D5263">
        <v>3.6000000000000002E-4</v>
      </c>
      <c r="E5263">
        <v>-16.920000000000002</v>
      </c>
      <c r="F5263">
        <v>-16.920000000000002</v>
      </c>
      <c r="G5263">
        <v>0</v>
      </c>
      <c r="H5263" t="s">
        <v>89</v>
      </c>
      <c r="I5263" t="s">
        <v>36</v>
      </c>
      <c r="J5263">
        <v>1</v>
      </c>
    </row>
    <row r="5264" spans="1:10" x14ac:dyDescent="0.3">
      <c r="A5264" t="str">
        <f t="shared" si="82"/>
        <v>624000_3680500</v>
      </c>
      <c r="B5264">
        <v>624000</v>
      </c>
      <c r="C5264">
        <v>3680500</v>
      </c>
      <c r="D5264">
        <v>1.9000000000000001E-4</v>
      </c>
      <c r="E5264">
        <v>-70.28</v>
      </c>
      <c r="F5264">
        <v>-70.28</v>
      </c>
      <c r="G5264">
        <v>0</v>
      </c>
      <c r="H5264" t="s">
        <v>89</v>
      </c>
      <c r="I5264" t="s">
        <v>36</v>
      </c>
      <c r="J5264">
        <v>1</v>
      </c>
    </row>
    <row r="5265" spans="1:10" x14ac:dyDescent="0.3">
      <c r="A5265" t="str">
        <f t="shared" si="82"/>
        <v>624500_3680500</v>
      </c>
      <c r="B5265">
        <v>624500</v>
      </c>
      <c r="C5265">
        <v>3680500</v>
      </c>
      <c r="D5265">
        <v>2.1000000000000001E-4</v>
      </c>
      <c r="E5265">
        <v>-70.28</v>
      </c>
      <c r="F5265">
        <v>-70.28</v>
      </c>
      <c r="G5265">
        <v>0</v>
      </c>
      <c r="H5265" t="s">
        <v>89</v>
      </c>
      <c r="I5265" t="s">
        <v>36</v>
      </c>
      <c r="J5265">
        <v>1</v>
      </c>
    </row>
    <row r="5266" spans="1:10" x14ac:dyDescent="0.3">
      <c r="A5266" t="str">
        <f t="shared" si="82"/>
        <v>625000_3680500</v>
      </c>
      <c r="B5266">
        <v>625000</v>
      </c>
      <c r="C5266">
        <v>3680500</v>
      </c>
      <c r="D5266">
        <v>2.3000000000000001E-4</v>
      </c>
      <c r="E5266">
        <v>-70.28</v>
      </c>
      <c r="F5266">
        <v>-70.28</v>
      </c>
      <c r="G5266">
        <v>0</v>
      </c>
      <c r="H5266" t="s">
        <v>89</v>
      </c>
      <c r="I5266" t="s">
        <v>36</v>
      </c>
      <c r="J5266">
        <v>1</v>
      </c>
    </row>
    <row r="5267" spans="1:10" x14ac:dyDescent="0.3">
      <c r="A5267" t="str">
        <f t="shared" si="82"/>
        <v>625500_3680500</v>
      </c>
      <c r="B5267">
        <v>625500</v>
      </c>
      <c r="C5267">
        <v>3680500</v>
      </c>
      <c r="D5267">
        <v>2.5999999999999998E-4</v>
      </c>
      <c r="E5267">
        <v>-70.28</v>
      </c>
      <c r="F5267">
        <v>-70.28</v>
      </c>
      <c r="G5267">
        <v>0</v>
      </c>
      <c r="H5267" t="s">
        <v>89</v>
      </c>
      <c r="I5267" t="s">
        <v>36</v>
      </c>
      <c r="J5267">
        <v>1</v>
      </c>
    </row>
    <row r="5268" spans="1:10" x14ac:dyDescent="0.3">
      <c r="A5268" t="str">
        <f t="shared" si="82"/>
        <v>626000_3680500</v>
      </c>
      <c r="B5268">
        <v>626000</v>
      </c>
      <c r="C5268">
        <v>3680500</v>
      </c>
      <c r="D5268">
        <v>2.9E-4</v>
      </c>
      <c r="E5268">
        <v>-70.28</v>
      </c>
      <c r="F5268">
        <v>-70.28</v>
      </c>
      <c r="G5268">
        <v>0</v>
      </c>
      <c r="H5268" t="s">
        <v>89</v>
      </c>
      <c r="I5268" t="s">
        <v>36</v>
      </c>
      <c r="J5268">
        <v>1</v>
      </c>
    </row>
    <row r="5269" spans="1:10" x14ac:dyDescent="0.3">
      <c r="A5269" t="str">
        <f t="shared" si="82"/>
        <v>626500_3680500</v>
      </c>
      <c r="B5269">
        <v>626500</v>
      </c>
      <c r="C5269">
        <v>3680500</v>
      </c>
      <c r="D5269">
        <v>3.2000000000000003E-4</v>
      </c>
      <c r="E5269">
        <v>-70.28</v>
      </c>
      <c r="F5269">
        <v>-70.28</v>
      </c>
      <c r="G5269">
        <v>0</v>
      </c>
      <c r="H5269" t="s">
        <v>89</v>
      </c>
      <c r="I5269" t="s">
        <v>36</v>
      </c>
      <c r="J5269">
        <v>1</v>
      </c>
    </row>
    <row r="5270" spans="1:10" x14ac:dyDescent="0.3">
      <c r="A5270" t="str">
        <f t="shared" si="82"/>
        <v>627000_3680500</v>
      </c>
      <c r="B5270">
        <v>627000</v>
      </c>
      <c r="C5270">
        <v>3680500</v>
      </c>
      <c r="D5270">
        <v>3.2000000000000003E-4</v>
      </c>
      <c r="E5270">
        <v>-70.28</v>
      </c>
      <c r="F5270">
        <v>-70.28</v>
      </c>
      <c r="G5270">
        <v>0</v>
      </c>
      <c r="H5270" t="s">
        <v>89</v>
      </c>
      <c r="I5270" t="s">
        <v>36</v>
      </c>
      <c r="J5270">
        <v>1</v>
      </c>
    </row>
    <row r="5271" spans="1:10" x14ac:dyDescent="0.3">
      <c r="A5271" t="str">
        <f t="shared" si="82"/>
        <v>627500_3680500</v>
      </c>
      <c r="B5271">
        <v>627500</v>
      </c>
      <c r="C5271">
        <v>3680500</v>
      </c>
      <c r="D5271">
        <v>2.9999999999999997E-4</v>
      </c>
      <c r="E5271">
        <v>-70.28</v>
      </c>
      <c r="F5271">
        <v>-70.28</v>
      </c>
      <c r="G5271">
        <v>0</v>
      </c>
      <c r="H5271" t="s">
        <v>89</v>
      </c>
      <c r="I5271" t="s">
        <v>36</v>
      </c>
      <c r="J5271">
        <v>1</v>
      </c>
    </row>
    <row r="5272" spans="1:10" x14ac:dyDescent="0.3">
      <c r="A5272" t="str">
        <f t="shared" si="82"/>
        <v>628000_3680500</v>
      </c>
      <c r="B5272">
        <v>628000</v>
      </c>
      <c r="C5272">
        <v>3680500</v>
      </c>
      <c r="D5272">
        <v>3.1E-4</v>
      </c>
      <c r="E5272">
        <v>-70.28</v>
      </c>
      <c r="F5272">
        <v>-70.28</v>
      </c>
      <c r="G5272">
        <v>0</v>
      </c>
      <c r="H5272" t="s">
        <v>89</v>
      </c>
      <c r="I5272" t="s">
        <v>36</v>
      </c>
      <c r="J5272">
        <v>1</v>
      </c>
    </row>
    <row r="5273" spans="1:10" x14ac:dyDescent="0.3">
      <c r="A5273" t="str">
        <f t="shared" si="82"/>
        <v>628500_3680500</v>
      </c>
      <c r="B5273">
        <v>628500</v>
      </c>
      <c r="C5273">
        <v>3680500</v>
      </c>
      <c r="D5273">
        <v>3.1E-4</v>
      </c>
      <c r="E5273">
        <v>-70.28</v>
      </c>
      <c r="F5273">
        <v>-70.28</v>
      </c>
      <c r="G5273">
        <v>0</v>
      </c>
      <c r="H5273" t="s">
        <v>89</v>
      </c>
      <c r="I5273" t="s">
        <v>36</v>
      </c>
      <c r="J5273">
        <v>1</v>
      </c>
    </row>
    <row r="5274" spans="1:10" x14ac:dyDescent="0.3">
      <c r="A5274" t="str">
        <f t="shared" si="82"/>
        <v>629000_3680500</v>
      </c>
      <c r="B5274">
        <v>629000</v>
      </c>
      <c r="C5274">
        <v>3680500</v>
      </c>
      <c r="D5274">
        <v>3.1E-4</v>
      </c>
      <c r="E5274">
        <v>-70.28</v>
      </c>
      <c r="F5274">
        <v>-70.28</v>
      </c>
      <c r="G5274">
        <v>0</v>
      </c>
      <c r="H5274" t="s">
        <v>89</v>
      </c>
      <c r="I5274" t="s">
        <v>36</v>
      </c>
      <c r="J5274">
        <v>1</v>
      </c>
    </row>
    <row r="5275" spans="1:10" x14ac:dyDescent="0.3">
      <c r="A5275" t="str">
        <f t="shared" si="82"/>
        <v>629500_3680500</v>
      </c>
      <c r="B5275">
        <v>629500</v>
      </c>
      <c r="C5275">
        <v>3680500</v>
      </c>
      <c r="D5275">
        <v>3.4000000000000002E-4</v>
      </c>
      <c r="E5275">
        <v>-70.28</v>
      </c>
      <c r="F5275">
        <v>-70.28</v>
      </c>
      <c r="G5275">
        <v>0</v>
      </c>
      <c r="H5275" t="s">
        <v>89</v>
      </c>
      <c r="I5275" t="s">
        <v>36</v>
      </c>
      <c r="J5275">
        <v>1</v>
      </c>
    </row>
    <row r="5276" spans="1:10" x14ac:dyDescent="0.3">
      <c r="A5276" t="str">
        <f t="shared" si="82"/>
        <v>630000_3680500</v>
      </c>
      <c r="B5276">
        <v>630000</v>
      </c>
      <c r="C5276">
        <v>3680500</v>
      </c>
      <c r="D5276">
        <v>3.5E-4</v>
      </c>
      <c r="E5276">
        <v>-70.28</v>
      </c>
      <c r="F5276">
        <v>-70.28</v>
      </c>
      <c r="G5276">
        <v>0</v>
      </c>
      <c r="H5276" t="s">
        <v>89</v>
      </c>
      <c r="I5276" t="s">
        <v>36</v>
      </c>
      <c r="J5276">
        <v>1</v>
      </c>
    </row>
    <row r="5277" spans="1:10" x14ac:dyDescent="0.3">
      <c r="A5277" t="str">
        <f t="shared" si="82"/>
        <v>630500_3680500</v>
      </c>
      <c r="B5277">
        <v>630500</v>
      </c>
      <c r="C5277">
        <v>3680500</v>
      </c>
      <c r="D5277">
        <v>3.1E-4</v>
      </c>
      <c r="E5277">
        <v>-69.87</v>
      </c>
      <c r="F5277">
        <v>-69.87</v>
      </c>
      <c r="G5277">
        <v>0</v>
      </c>
      <c r="H5277" t="s">
        <v>89</v>
      </c>
      <c r="I5277" t="s">
        <v>36</v>
      </c>
      <c r="J5277">
        <v>1</v>
      </c>
    </row>
    <row r="5278" spans="1:10" x14ac:dyDescent="0.3">
      <c r="A5278" t="str">
        <f t="shared" si="82"/>
        <v>631000_3680500</v>
      </c>
      <c r="B5278">
        <v>631000</v>
      </c>
      <c r="C5278">
        <v>3680500</v>
      </c>
      <c r="D5278">
        <v>2.7999999999999998E-4</v>
      </c>
      <c r="E5278">
        <v>-68.48</v>
      </c>
      <c r="F5278">
        <v>-68.48</v>
      </c>
      <c r="G5278">
        <v>0</v>
      </c>
      <c r="H5278" t="s">
        <v>89</v>
      </c>
      <c r="I5278" t="s">
        <v>36</v>
      </c>
      <c r="J5278">
        <v>1</v>
      </c>
    </row>
    <row r="5279" spans="1:10" x14ac:dyDescent="0.3">
      <c r="A5279" t="str">
        <f t="shared" si="82"/>
        <v>631500_3680500</v>
      </c>
      <c r="B5279">
        <v>631500</v>
      </c>
      <c r="C5279">
        <v>3680500</v>
      </c>
      <c r="D5279">
        <v>2.7E-4</v>
      </c>
      <c r="E5279">
        <v>-67.650000000000006</v>
      </c>
      <c r="F5279">
        <v>-67.650000000000006</v>
      </c>
      <c r="G5279">
        <v>0</v>
      </c>
      <c r="H5279" t="s">
        <v>89</v>
      </c>
      <c r="I5279" t="s">
        <v>36</v>
      </c>
      <c r="J5279">
        <v>1</v>
      </c>
    </row>
    <row r="5280" spans="1:10" x14ac:dyDescent="0.3">
      <c r="A5280" t="str">
        <f t="shared" si="82"/>
        <v>632000_3680500</v>
      </c>
      <c r="B5280">
        <v>632000</v>
      </c>
      <c r="C5280">
        <v>3680500</v>
      </c>
      <c r="D5280">
        <v>2.9E-4</v>
      </c>
      <c r="E5280">
        <v>-66.47</v>
      </c>
      <c r="F5280">
        <v>-66.47</v>
      </c>
      <c r="G5280">
        <v>0</v>
      </c>
      <c r="H5280" t="s">
        <v>89</v>
      </c>
      <c r="I5280" t="s">
        <v>36</v>
      </c>
      <c r="J5280">
        <v>1</v>
      </c>
    </row>
    <row r="5281" spans="1:10" x14ac:dyDescent="0.3">
      <c r="A5281" t="str">
        <f t="shared" si="82"/>
        <v>632500_3680500</v>
      </c>
      <c r="B5281">
        <v>632500</v>
      </c>
      <c r="C5281">
        <v>3680500</v>
      </c>
      <c r="D5281">
        <v>3.4000000000000002E-4</v>
      </c>
      <c r="E5281">
        <v>-65.569999999999993</v>
      </c>
      <c r="F5281">
        <v>-65.569999999999993</v>
      </c>
      <c r="G5281">
        <v>0</v>
      </c>
      <c r="H5281" t="s">
        <v>89</v>
      </c>
      <c r="I5281" t="s">
        <v>36</v>
      </c>
      <c r="J5281">
        <v>1</v>
      </c>
    </row>
    <row r="5282" spans="1:10" x14ac:dyDescent="0.3">
      <c r="A5282" t="str">
        <f t="shared" si="82"/>
        <v>633000_3680500</v>
      </c>
      <c r="B5282">
        <v>633000</v>
      </c>
      <c r="C5282">
        <v>3680500</v>
      </c>
      <c r="D5282">
        <v>3.6000000000000002E-4</v>
      </c>
      <c r="E5282">
        <v>-63.99</v>
      </c>
      <c r="F5282">
        <v>-63.99</v>
      </c>
      <c r="G5282">
        <v>0</v>
      </c>
      <c r="H5282" t="s">
        <v>89</v>
      </c>
      <c r="I5282" t="s">
        <v>36</v>
      </c>
      <c r="J5282">
        <v>1</v>
      </c>
    </row>
    <row r="5283" spans="1:10" x14ac:dyDescent="0.3">
      <c r="A5283" t="str">
        <f t="shared" si="82"/>
        <v>633500_3680500</v>
      </c>
      <c r="B5283">
        <v>633500</v>
      </c>
      <c r="C5283">
        <v>3680500</v>
      </c>
      <c r="D5283">
        <v>3.3E-4</v>
      </c>
      <c r="E5283">
        <v>-62.49</v>
      </c>
      <c r="F5283">
        <v>-62.49</v>
      </c>
      <c r="G5283">
        <v>0</v>
      </c>
      <c r="H5283" t="s">
        <v>89</v>
      </c>
      <c r="I5283" t="s">
        <v>36</v>
      </c>
      <c r="J5283">
        <v>1</v>
      </c>
    </row>
    <row r="5284" spans="1:10" x14ac:dyDescent="0.3">
      <c r="A5284" t="str">
        <f t="shared" si="82"/>
        <v>634000_3680500</v>
      </c>
      <c r="B5284">
        <v>634000</v>
      </c>
      <c r="C5284">
        <v>3680500</v>
      </c>
      <c r="D5284">
        <v>3.6000000000000002E-4</v>
      </c>
      <c r="E5284">
        <v>-60.74</v>
      </c>
      <c r="F5284">
        <v>-60.74</v>
      </c>
      <c r="G5284">
        <v>0</v>
      </c>
      <c r="H5284" t="s">
        <v>89</v>
      </c>
      <c r="I5284" t="s">
        <v>36</v>
      </c>
      <c r="J5284">
        <v>1</v>
      </c>
    </row>
    <row r="5285" spans="1:10" x14ac:dyDescent="0.3">
      <c r="A5285" t="str">
        <f t="shared" si="82"/>
        <v>634500_3680500</v>
      </c>
      <c r="B5285">
        <v>634500</v>
      </c>
      <c r="C5285">
        <v>3680500</v>
      </c>
      <c r="D5285">
        <v>4.2000000000000002E-4</v>
      </c>
      <c r="E5285">
        <v>-58.95</v>
      </c>
      <c r="F5285">
        <v>-58.95</v>
      </c>
      <c r="G5285">
        <v>0</v>
      </c>
      <c r="H5285" t="s">
        <v>89</v>
      </c>
      <c r="I5285" t="s">
        <v>36</v>
      </c>
      <c r="J5285">
        <v>1</v>
      </c>
    </row>
    <row r="5286" spans="1:10" x14ac:dyDescent="0.3">
      <c r="A5286" t="str">
        <f t="shared" si="82"/>
        <v>635000_3680500</v>
      </c>
      <c r="B5286">
        <v>635000</v>
      </c>
      <c r="C5286">
        <v>3680500</v>
      </c>
      <c r="D5286">
        <v>4.6000000000000001E-4</v>
      </c>
      <c r="E5286">
        <v>-55.85</v>
      </c>
      <c r="F5286">
        <v>-55.85</v>
      </c>
      <c r="G5286">
        <v>0</v>
      </c>
      <c r="H5286" t="s">
        <v>89</v>
      </c>
      <c r="I5286" t="s">
        <v>36</v>
      </c>
      <c r="J5286">
        <v>1</v>
      </c>
    </row>
    <row r="5287" spans="1:10" x14ac:dyDescent="0.3">
      <c r="A5287" t="str">
        <f t="shared" si="82"/>
        <v>635500_3680500</v>
      </c>
      <c r="B5287">
        <v>635500</v>
      </c>
      <c r="C5287">
        <v>3680500</v>
      </c>
      <c r="D5287">
        <v>4.6999999999999999E-4</v>
      </c>
      <c r="E5287">
        <v>-53.27</v>
      </c>
      <c r="F5287">
        <v>-53.27</v>
      </c>
      <c r="G5287">
        <v>0</v>
      </c>
      <c r="H5287" t="s">
        <v>89</v>
      </c>
      <c r="I5287" t="s">
        <v>36</v>
      </c>
      <c r="J5287">
        <v>1</v>
      </c>
    </row>
    <row r="5288" spans="1:10" x14ac:dyDescent="0.3">
      <c r="A5288" t="str">
        <f t="shared" si="82"/>
        <v>636000_3680500</v>
      </c>
      <c r="B5288">
        <v>636000</v>
      </c>
      <c r="C5288">
        <v>3680500</v>
      </c>
      <c r="D5288">
        <v>4.2999999999999999E-4</v>
      </c>
      <c r="E5288">
        <v>-50.06</v>
      </c>
      <c r="F5288">
        <v>-50.06</v>
      </c>
      <c r="G5288">
        <v>0</v>
      </c>
      <c r="H5288" t="s">
        <v>89</v>
      </c>
      <c r="I5288" t="s">
        <v>36</v>
      </c>
      <c r="J5288">
        <v>1</v>
      </c>
    </row>
    <row r="5289" spans="1:10" x14ac:dyDescent="0.3">
      <c r="A5289" t="str">
        <f t="shared" si="82"/>
        <v>636500_3680500</v>
      </c>
      <c r="B5289">
        <v>636500</v>
      </c>
      <c r="C5289">
        <v>3680500</v>
      </c>
      <c r="D5289">
        <v>3.5E-4</v>
      </c>
      <c r="E5289">
        <v>-45.84</v>
      </c>
      <c r="F5289">
        <v>-45.84</v>
      </c>
      <c r="G5289">
        <v>0</v>
      </c>
      <c r="H5289" t="s">
        <v>89</v>
      </c>
      <c r="I5289" t="s">
        <v>36</v>
      </c>
      <c r="J5289">
        <v>1</v>
      </c>
    </row>
    <row r="5290" spans="1:10" x14ac:dyDescent="0.3">
      <c r="A5290" t="str">
        <f t="shared" si="82"/>
        <v>637000_3680500</v>
      </c>
      <c r="B5290">
        <v>637000</v>
      </c>
      <c r="C5290">
        <v>3680500</v>
      </c>
      <c r="D5290">
        <v>3.2000000000000003E-4</v>
      </c>
      <c r="E5290">
        <v>-41.35</v>
      </c>
      <c r="F5290">
        <v>-41.35</v>
      </c>
      <c r="G5290">
        <v>0</v>
      </c>
      <c r="H5290" t="s">
        <v>89</v>
      </c>
      <c r="I5290" t="s">
        <v>36</v>
      </c>
      <c r="J5290">
        <v>1</v>
      </c>
    </row>
    <row r="5291" spans="1:10" x14ac:dyDescent="0.3">
      <c r="A5291" t="str">
        <f t="shared" si="82"/>
        <v>637500_3680500</v>
      </c>
      <c r="B5291">
        <v>637500</v>
      </c>
      <c r="C5291">
        <v>3680500</v>
      </c>
      <c r="D5291">
        <v>3.5E-4</v>
      </c>
      <c r="E5291">
        <v>-37.07</v>
      </c>
      <c r="F5291">
        <v>-37.07</v>
      </c>
      <c r="G5291">
        <v>0</v>
      </c>
      <c r="H5291" t="s">
        <v>89</v>
      </c>
      <c r="I5291" t="s">
        <v>36</v>
      </c>
      <c r="J5291">
        <v>1</v>
      </c>
    </row>
    <row r="5292" spans="1:10" x14ac:dyDescent="0.3">
      <c r="A5292" t="str">
        <f t="shared" si="82"/>
        <v>638000_3680500</v>
      </c>
      <c r="B5292">
        <v>638000</v>
      </c>
      <c r="C5292">
        <v>3680500</v>
      </c>
      <c r="D5292">
        <v>3.4000000000000002E-4</v>
      </c>
      <c r="E5292">
        <v>-32.380000000000003</v>
      </c>
      <c r="F5292">
        <v>-32.380000000000003</v>
      </c>
      <c r="G5292">
        <v>0</v>
      </c>
      <c r="H5292" t="s">
        <v>89</v>
      </c>
      <c r="I5292" t="s">
        <v>36</v>
      </c>
      <c r="J5292">
        <v>1</v>
      </c>
    </row>
    <row r="5293" spans="1:10" x14ac:dyDescent="0.3">
      <c r="A5293" t="str">
        <f t="shared" si="82"/>
        <v>638500_3680500</v>
      </c>
      <c r="B5293">
        <v>638500</v>
      </c>
      <c r="C5293">
        <v>3680500</v>
      </c>
      <c r="D5293">
        <v>3.1E-4</v>
      </c>
      <c r="E5293">
        <v>-27.58</v>
      </c>
      <c r="F5293">
        <v>-27.58</v>
      </c>
      <c r="G5293">
        <v>0</v>
      </c>
      <c r="H5293" t="s">
        <v>89</v>
      </c>
      <c r="I5293" t="s">
        <v>36</v>
      </c>
      <c r="J5293">
        <v>1</v>
      </c>
    </row>
    <row r="5294" spans="1:10" x14ac:dyDescent="0.3">
      <c r="A5294" t="str">
        <f t="shared" si="82"/>
        <v>639000_3680500</v>
      </c>
      <c r="B5294">
        <v>639000</v>
      </c>
      <c r="C5294">
        <v>3680500</v>
      </c>
      <c r="D5294">
        <v>3.1E-4</v>
      </c>
      <c r="E5294">
        <v>-23.79</v>
      </c>
      <c r="F5294">
        <v>-23.79</v>
      </c>
      <c r="G5294">
        <v>0</v>
      </c>
      <c r="H5294" t="s">
        <v>89</v>
      </c>
      <c r="I5294" t="s">
        <v>36</v>
      </c>
      <c r="J5294">
        <v>1</v>
      </c>
    </row>
    <row r="5295" spans="1:10" x14ac:dyDescent="0.3">
      <c r="A5295" t="str">
        <f t="shared" si="82"/>
        <v>639500_3680500</v>
      </c>
      <c r="B5295">
        <v>639500</v>
      </c>
      <c r="C5295">
        <v>3680500</v>
      </c>
      <c r="D5295">
        <v>3.1E-4</v>
      </c>
      <c r="E5295">
        <v>-20.69</v>
      </c>
      <c r="F5295">
        <v>-20.69</v>
      </c>
      <c r="G5295">
        <v>0</v>
      </c>
      <c r="H5295" t="s">
        <v>89</v>
      </c>
      <c r="I5295" t="s">
        <v>36</v>
      </c>
      <c r="J5295">
        <v>1</v>
      </c>
    </row>
    <row r="5296" spans="1:10" x14ac:dyDescent="0.3">
      <c r="A5296" t="str">
        <f t="shared" si="82"/>
        <v>640000_3680500</v>
      </c>
      <c r="B5296">
        <v>640000</v>
      </c>
      <c r="C5296">
        <v>3680500</v>
      </c>
      <c r="D5296">
        <v>2.9999999999999997E-4</v>
      </c>
      <c r="E5296">
        <v>-16.989999999999998</v>
      </c>
      <c r="F5296">
        <v>-16.989999999999998</v>
      </c>
      <c r="G5296">
        <v>0</v>
      </c>
      <c r="H5296" t="s">
        <v>89</v>
      </c>
      <c r="I5296" t="s">
        <v>36</v>
      </c>
      <c r="J5296">
        <v>1</v>
      </c>
    </row>
    <row r="5297" spans="1:10" x14ac:dyDescent="0.3">
      <c r="A5297" t="str">
        <f t="shared" si="82"/>
        <v>624000_3681000</v>
      </c>
      <c r="B5297">
        <v>624000</v>
      </c>
      <c r="C5297">
        <v>3681000</v>
      </c>
      <c r="D5297">
        <v>1.9000000000000001E-4</v>
      </c>
      <c r="E5297">
        <v>-70.28</v>
      </c>
      <c r="F5297">
        <v>-70.28</v>
      </c>
      <c r="G5297">
        <v>0</v>
      </c>
      <c r="H5297" t="s">
        <v>89</v>
      </c>
      <c r="I5297" t="s">
        <v>36</v>
      </c>
      <c r="J5297">
        <v>1</v>
      </c>
    </row>
    <row r="5298" spans="1:10" x14ac:dyDescent="0.3">
      <c r="A5298" t="str">
        <f t="shared" si="82"/>
        <v>624500_3681000</v>
      </c>
      <c r="B5298">
        <v>624500</v>
      </c>
      <c r="C5298">
        <v>3681000</v>
      </c>
      <c r="D5298">
        <v>2.1000000000000001E-4</v>
      </c>
      <c r="E5298">
        <v>-70.28</v>
      </c>
      <c r="F5298">
        <v>-70.28</v>
      </c>
      <c r="G5298">
        <v>0</v>
      </c>
      <c r="H5298" t="s">
        <v>89</v>
      </c>
      <c r="I5298" t="s">
        <v>36</v>
      </c>
      <c r="J5298">
        <v>1</v>
      </c>
    </row>
    <row r="5299" spans="1:10" x14ac:dyDescent="0.3">
      <c r="A5299" t="str">
        <f t="shared" si="82"/>
        <v>625000_3681000</v>
      </c>
      <c r="B5299">
        <v>625000</v>
      </c>
      <c r="C5299">
        <v>3681000</v>
      </c>
      <c r="D5299">
        <v>2.3000000000000001E-4</v>
      </c>
      <c r="E5299">
        <v>-70.28</v>
      </c>
      <c r="F5299">
        <v>-70.28</v>
      </c>
      <c r="G5299">
        <v>0</v>
      </c>
      <c r="H5299" t="s">
        <v>89</v>
      </c>
      <c r="I5299" t="s">
        <v>36</v>
      </c>
      <c r="J5299">
        <v>1</v>
      </c>
    </row>
    <row r="5300" spans="1:10" x14ac:dyDescent="0.3">
      <c r="A5300" t="str">
        <f t="shared" si="82"/>
        <v>625500_3681000</v>
      </c>
      <c r="B5300">
        <v>625500</v>
      </c>
      <c r="C5300">
        <v>3681000</v>
      </c>
      <c r="D5300">
        <v>2.5999999999999998E-4</v>
      </c>
      <c r="E5300">
        <v>-70.28</v>
      </c>
      <c r="F5300">
        <v>-70.28</v>
      </c>
      <c r="G5300">
        <v>0</v>
      </c>
      <c r="H5300" t="s">
        <v>89</v>
      </c>
      <c r="I5300" t="s">
        <v>36</v>
      </c>
      <c r="J5300">
        <v>1</v>
      </c>
    </row>
    <row r="5301" spans="1:10" x14ac:dyDescent="0.3">
      <c r="A5301" t="str">
        <f t="shared" si="82"/>
        <v>626000_3681000</v>
      </c>
      <c r="B5301">
        <v>626000</v>
      </c>
      <c r="C5301">
        <v>3681000</v>
      </c>
      <c r="D5301">
        <v>2.9E-4</v>
      </c>
      <c r="E5301">
        <v>-70.28</v>
      </c>
      <c r="F5301">
        <v>-70.28</v>
      </c>
      <c r="G5301">
        <v>0</v>
      </c>
      <c r="H5301" t="s">
        <v>89</v>
      </c>
      <c r="I5301" t="s">
        <v>36</v>
      </c>
      <c r="J5301">
        <v>1</v>
      </c>
    </row>
    <row r="5302" spans="1:10" x14ac:dyDescent="0.3">
      <c r="A5302" t="str">
        <f t="shared" si="82"/>
        <v>626500_3681000</v>
      </c>
      <c r="B5302">
        <v>626500</v>
      </c>
      <c r="C5302">
        <v>3681000</v>
      </c>
      <c r="D5302">
        <v>2.9E-4</v>
      </c>
      <c r="E5302">
        <v>-70.28</v>
      </c>
      <c r="F5302">
        <v>-70.28</v>
      </c>
      <c r="G5302">
        <v>0</v>
      </c>
      <c r="H5302" t="s">
        <v>89</v>
      </c>
      <c r="I5302" t="s">
        <v>36</v>
      </c>
      <c r="J5302">
        <v>1</v>
      </c>
    </row>
    <row r="5303" spans="1:10" x14ac:dyDescent="0.3">
      <c r="A5303" t="str">
        <f t="shared" si="82"/>
        <v>627000_3681000</v>
      </c>
      <c r="B5303">
        <v>627000</v>
      </c>
      <c r="C5303">
        <v>3681000</v>
      </c>
      <c r="D5303">
        <v>2.7E-4</v>
      </c>
      <c r="E5303">
        <v>-70.28</v>
      </c>
      <c r="F5303">
        <v>-70.28</v>
      </c>
      <c r="G5303">
        <v>0</v>
      </c>
      <c r="H5303" t="s">
        <v>89</v>
      </c>
      <c r="I5303" t="s">
        <v>36</v>
      </c>
      <c r="J5303">
        <v>1</v>
      </c>
    </row>
    <row r="5304" spans="1:10" x14ac:dyDescent="0.3">
      <c r="A5304" t="str">
        <f t="shared" si="82"/>
        <v>627500_3681000</v>
      </c>
      <c r="B5304">
        <v>627500</v>
      </c>
      <c r="C5304">
        <v>3681000</v>
      </c>
      <c r="D5304">
        <v>2.7E-4</v>
      </c>
      <c r="E5304">
        <v>-70.28</v>
      </c>
      <c r="F5304">
        <v>-70.28</v>
      </c>
      <c r="G5304">
        <v>0</v>
      </c>
      <c r="H5304" t="s">
        <v>89</v>
      </c>
      <c r="I5304" t="s">
        <v>36</v>
      </c>
      <c r="J5304">
        <v>1</v>
      </c>
    </row>
    <row r="5305" spans="1:10" x14ac:dyDescent="0.3">
      <c r="A5305" t="str">
        <f t="shared" si="82"/>
        <v>628000_3681000</v>
      </c>
      <c r="B5305">
        <v>628000</v>
      </c>
      <c r="C5305">
        <v>3681000</v>
      </c>
      <c r="D5305">
        <v>2.7999999999999998E-4</v>
      </c>
      <c r="E5305">
        <v>-70.28</v>
      </c>
      <c r="F5305">
        <v>-70.28</v>
      </c>
      <c r="G5305">
        <v>0</v>
      </c>
      <c r="H5305" t="s">
        <v>89</v>
      </c>
      <c r="I5305" t="s">
        <v>36</v>
      </c>
      <c r="J5305">
        <v>1</v>
      </c>
    </row>
    <row r="5306" spans="1:10" x14ac:dyDescent="0.3">
      <c r="A5306" t="str">
        <f t="shared" si="82"/>
        <v>628500_3681000</v>
      </c>
      <c r="B5306">
        <v>628500</v>
      </c>
      <c r="C5306">
        <v>3681000</v>
      </c>
      <c r="D5306">
        <v>2.7999999999999998E-4</v>
      </c>
      <c r="E5306">
        <v>-70.28</v>
      </c>
      <c r="F5306">
        <v>-70.28</v>
      </c>
      <c r="G5306">
        <v>0</v>
      </c>
      <c r="H5306" t="s">
        <v>89</v>
      </c>
      <c r="I5306" t="s">
        <v>36</v>
      </c>
      <c r="J5306">
        <v>1</v>
      </c>
    </row>
    <row r="5307" spans="1:10" x14ac:dyDescent="0.3">
      <c r="A5307" t="str">
        <f t="shared" si="82"/>
        <v>629000_3681000</v>
      </c>
      <c r="B5307">
        <v>629000</v>
      </c>
      <c r="C5307">
        <v>3681000</v>
      </c>
      <c r="D5307">
        <v>2.9E-4</v>
      </c>
      <c r="E5307">
        <v>-70.28</v>
      </c>
      <c r="F5307">
        <v>-70.28</v>
      </c>
      <c r="G5307">
        <v>0</v>
      </c>
      <c r="H5307" t="s">
        <v>89</v>
      </c>
      <c r="I5307" t="s">
        <v>36</v>
      </c>
      <c r="J5307">
        <v>1</v>
      </c>
    </row>
    <row r="5308" spans="1:10" x14ac:dyDescent="0.3">
      <c r="A5308" t="str">
        <f t="shared" si="82"/>
        <v>629500_3681000</v>
      </c>
      <c r="B5308">
        <v>629500</v>
      </c>
      <c r="C5308">
        <v>3681000</v>
      </c>
      <c r="D5308">
        <v>3.1E-4</v>
      </c>
      <c r="E5308">
        <v>-70.28</v>
      </c>
      <c r="F5308">
        <v>-70.28</v>
      </c>
      <c r="G5308">
        <v>0</v>
      </c>
      <c r="H5308" t="s">
        <v>89</v>
      </c>
      <c r="I5308" t="s">
        <v>36</v>
      </c>
      <c r="J5308">
        <v>1</v>
      </c>
    </row>
    <row r="5309" spans="1:10" x14ac:dyDescent="0.3">
      <c r="A5309" t="str">
        <f t="shared" si="82"/>
        <v>630000_3681000</v>
      </c>
      <c r="B5309">
        <v>630000</v>
      </c>
      <c r="C5309">
        <v>3681000</v>
      </c>
      <c r="D5309">
        <v>2.9999999999999997E-4</v>
      </c>
      <c r="E5309">
        <v>-70.28</v>
      </c>
      <c r="F5309">
        <v>-70.28</v>
      </c>
      <c r="G5309">
        <v>0</v>
      </c>
      <c r="H5309" t="s">
        <v>89</v>
      </c>
      <c r="I5309" t="s">
        <v>36</v>
      </c>
      <c r="J5309">
        <v>1</v>
      </c>
    </row>
    <row r="5310" spans="1:10" x14ac:dyDescent="0.3">
      <c r="A5310" t="str">
        <f t="shared" si="82"/>
        <v>630500_3681000</v>
      </c>
      <c r="B5310">
        <v>630500</v>
      </c>
      <c r="C5310">
        <v>3681000</v>
      </c>
      <c r="D5310">
        <v>2.7E-4</v>
      </c>
      <c r="E5310">
        <v>-69.569999999999993</v>
      </c>
      <c r="F5310">
        <v>-69.569999999999993</v>
      </c>
      <c r="G5310">
        <v>0</v>
      </c>
      <c r="H5310" t="s">
        <v>89</v>
      </c>
      <c r="I5310" t="s">
        <v>36</v>
      </c>
      <c r="J5310">
        <v>1</v>
      </c>
    </row>
    <row r="5311" spans="1:10" x14ac:dyDescent="0.3">
      <c r="A5311" t="str">
        <f t="shared" si="82"/>
        <v>631000_3681000</v>
      </c>
      <c r="B5311">
        <v>631000</v>
      </c>
      <c r="C5311">
        <v>3681000</v>
      </c>
      <c r="D5311">
        <v>2.5000000000000001E-4</v>
      </c>
      <c r="E5311">
        <v>-68.56</v>
      </c>
      <c r="F5311">
        <v>-68.56</v>
      </c>
      <c r="G5311">
        <v>0</v>
      </c>
      <c r="H5311" t="s">
        <v>89</v>
      </c>
      <c r="I5311" t="s">
        <v>36</v>
      </c>
      <c r="J5311">
        <v>1</v>
      </c>
    </row>
    <row r="5312" spans="1:10" x14ac:dyDescent="0.3">
      <c r="A5312" t="str">
        <f t="shared" si="82"/>
        <v>631500_3681000</v>
      </c>
      <c r="B5312">
        <v>631500</v>
      </c>
      <c r="C5312">
        <v>3681000</v>
      </c>
      <c r="D5312">
        <v>2.4000000000000001E-4</v>
      </c>
      <c r="E5312">
        <v>-67.27</v>
      </c>
      <c r="F5312">
        <v>-67.27</v>
      </c>
      <c r="G5312">
        <v>0</v>
      </c>
      <c r="H5312" t="s">
        <v>89</v>
      </c>
      <c r="I5312" t="s">
        <v>36</v>
      </c>
      <c r="J5312">
        <v>1</v>
      </c>
    </row>
    <row r="5313" spans="1:10" x14ac:dyDescent="0.3">
      <c r="A5313" t="str">
        <f t="shared" si="82"/>
        <v>632000_3681000</v>
      </c>
      <c r="B5313">
        <v>632000</v>
      </c>
      <c r="C5313">
        <v>3681000</v>
      </c>
      <c r="D5313">
        <v>2.5999999999999998E-4</v>
      </c>
      <c r="E5313">
        <v>-66.05</v>
      </c>
      <c r="F5313">
        <v>-66.05</v>
      </c>
      <c r="G5313">
        <v>0</v>
      </c>
      <c r="H5313" t="s">
        <v>89</v>
      </c>
      <c r="I5313" t="s">
        <v>36</v>
      </c>
      <c r="J5313">
        <v>1</v>
      </c>
    </row>
    <row r="5314" spans="1:10" x14ac:dyDescent="0.3">
      <c r="A5314" t="str">
        <f t="shared" si="82"/>
        <v>632500_3681000</v>
      </c>
      <c r="B5314">
        <v>632500</v>
      </c>
      <c r="C5314">
        <v>3681000</v>
      </c>
      <c r="D5314">
        <v>2.9999999999999997E-4</v>
      </c>
      <c r="E5314">
        <v>-64.37</v>
      </c>
      <c r="F5314">
        <v>-64.37</v>
      </c>
      <c r="G5314">
        <v>0</v>
      </c>
      <c r="H5314" t="s">
        <v>89</v>
      </c>
      <c r="I5314" t="s">
        <v>36</v>
      </c>
      <c r="J5314">
        <v>1</v>
      </c>
    </row>
    <row r="5315" spans="1:10" x14ac:dyDescent="0.3">
      <c r="A5315" t="str">
        <f t="shared" si="82"/>
        <v>633000_3681000</v>
      </c>
      <c r="B5315">
        <v>633000</v>
      </c>
      <c r="C5315">
        <v>3681000</v>
      </c>
      <c r="D5315">
        <v>3.2000000000000003E-4</v>
      </c>
      <c r="E5315">
        <v>-63.1</v>
      </c>
      <c r="F5315">
        <v>-63.1</v>
      </c>
      <c r="G5315">
        <v>0</v>
      </c>
      <c r="H5315" t="s">
        <v>89</v>
      </c>
      <c r="I5315" t="s">
        <v>36</v>
      </c>
      <c r="J5315">
        <v>1</v>
      </c>
    </row>
    <row r="5316" spans="1:10" x14ac:dyDescent="0.3">
      <c r="A5316" t="str">
        <f t="shared" si="82"/>
        <v>633500_3681000</v>
      </c>
      <c r="B5316">
        <v>633500</v>
      </c>
      <c r="C5316">
        <v>3681000</v>
      </c>
      <c r="D5316">
        <v>2.9E-4</v>
      </c>
      <c r="E5316">
        <v>-61.43</v>
      </c>
      <c r="F5316">
        <v>-61.43</v>
      </c>
      <c r="G5316">
        <v>0</v>
      </c>
      <c r="H5316" t="s">
        <v>89</v>
      </c>
      <c r="I5316" t="s">
        <v>36</v>
      </c>
      <c r="J5316">
        <v>1</v>
      </c>
    </row>
    <row r="5317" spans="1:10" x14ac:dyDescent="0.3">
      <c r="A5317" t="str">
        <f t="shared" si="82"/>
        <v>634000_3681000</v>
      </c>
      <c r="B5317">
        <v>634000</v>
      </c>
      <c r="C5317">
        <v>3681000</v>
      </c>
      <c r="D5317">
        <v>3.1E-4</v>
      </c>
      <c r="E5317">
        <v>-59.54</v>
      </c>
      <c r="F5317">
        <v>-59.54</v>
      </c>
      <c r="G5317">
        <v>0</v>
      </c>
      <c r="H5317" t="s">
        <v>89</v>
      </c>
      <c r="I5317" t="s">
        <v>36</v>
      </c>
      <c r="J5317">
        <v>1</v>
      </c>
    </row>
    <row r="5318" spans="1:10" x14ac:dyDescent="0.3">
      <c r="A5318" t="str">
        <f t="shared" si="82"/>
        <v>634500_3681000</v>
      </c>
      <c r="B5318">
        <v>634500</v>
      </c>
      <c r="C5318">
        <v>3681000</v>
      </c>
      <c r="D5318">
        <v>3.5E-4</v>
      </c>
      <c r="E5318">
        <v>-57.24</v>
      </c>
      <c r="F5318">
        <v>-57.24</v>
      </c>
      <c r="G5318">
        <v>0</v>
      </c>
      <c r="H5318" t="s">
        <v>89</v>
      </c>
      <c r="I5318" t="s">
        <v>36</v>
      </c>
      <c r="J5318">
        <v>1</v>
      </c>
    </row>
    <row r="5319" spans="1:10" x14ac:dyDescent="0.3">
      <c r="A5319" t="str">
        <f t="shared" si="82"/>
        <v>635000_3681000</v>
      </c>
      <c r="B5319">
        <v>635000</v>
      </c>
      <c r="C5319">
        <v>3681000</v>
      </c>
      <c r="D5319">
        <v>3.8999999999999999E-4</v>
      </c>
      <c r="E5319">
        <v>-53.45</v>
      </c>
      <c r="F5319">
        <v>-53.45</v>
      </c>
      <c r="G5319">
        <v>0</v>
      </c>
      <c r="H5319" t="s">
        <v>89</v>
      </c>
      <c r="I5319" t="s">
        <v>36</v>
      </c>
      <c r="J5319">
        <v>1</v>
      </c>
    </row>
    <row r="5320" spans="1:10" x14ac:dyDescent="0.3">
      <c r="A5320" t="str">
        <f t="shared" si="82"/>
        <v>635500_3681000</v>
      </c>
      <c r="B5320">
        <v>635500</v>
      </c>
      <c r="C5320">
        <v>3681000</v>
      </c>
      <c r="D5320">
        <v>4.0000000000000002E-4</v>
      </c>
      <c r="E5320">
        <v>-50.76</v>
      </c>
      <c r="F5320">
        <v>-50.76</v>
      </c>
      <c r="G5320">
        <v>0</v>
      </c>
      <c r="H5320" t="s">
        <v>89</v>
      </c>
      <c r="I5320" t="s">
        <v>36</v>
      </c>
      <c r="J5320">
        <v>1</v>
      </c>
    </row>
    <row r="5321" spans="1:10" x14ac:dyDescent="0.3">
      <c r="A5321" t="str">
        <f t="shared" si="82"/>
        <v>636000_3681000</v>
      </c>
      <c r="B5321">
        <v>636000</v>
      </c>
      <c r="C5321">
        <v>3681000</v>
      </c>
      <c r="D5321">
        <v>4.0000000000000002E-4</v>
      </c>
      <c r="E5321">
        <v>-47.34</v>
      </c>
      <c r="F5321">
        <v>-47.34</v>
      </c>
      <c r="G5321">
        <v>0</v>
      </c>
      <c r="H5321" t="s">
        <v>89</v>
      </c>
      <c r="I5321" t="s">
        <v>36</v>
      </c>
      <c r="J5321">
        <v>1</v>
      </c>
    </row>
    <row r="5322" spans="1:10" x14ac:dyDescent="0.3">
      <c r="A5322" t="str">
        <f t="shared" ref="A5322:A5385" si="83">B5322&amp;"_"&amp;C5322</f>
        <v>636500_3681000</v>
      </c>
      <c r="B5322">
        <v>636500</v>
      </c>
      <c r="C5322">
        <v>3681000</v>
      </c>
      <c r="D5322">
        <v>3.4000000000000002E-4</v>
      </c>
      <c r="E5322">
        <v>-42.79</v>
      </c>
      <c r="F5322">
        <v>-42.79</v>
      </c>
      <c r="G5322">
        <v>0</v>
      </c>
      <c r="H5322" t="s">
        <v>89</v>
      </c>
      <c r="I5322" t="s">
        <v>36</v>
      </c>
      <c r="J5322">
        <v>1</v>
      </c>
    </row>
    <row r="5323" spans="1:10" x14ac:dyDescent="0.3">
      <c r="A5323" t="str">
        <f t="shared" si="83"/>
        <v>637000_3681000</v>
      </c>
      <c r="B5323">
        <v>637000</v>
      </c>
      <c r="C5323">
        <v>3681000</v>
      </c>
      <c r="D5323">
        <v>2.7E-4</v>
      </c>
      <c r="E5323">
        <v>-38.590000000000003</v>
      </c>
      <c r="F5323">
        <v>-38.590000000000003</v>
      </c>
      <c r="G5323">
        <v>0</v>
      </c>
      <c r="H5323" t="s">
        <v>89</v>
      </c>
      <c r="I5323" t="s">
        <v>36</v>
      </c>
      <c r="J5323">
        <v>1</v>
      </c>
    </row>
    <row r="5324" spans="1:10" x14ac:dyDescent="0.3">
      <c r="A5324" t="str">
        <f t="shared" si="83"/>
        <v>637500_3681000</v>
      </c>
      <c r="B5324">
        <v>637500</v>
      </c>
      <c r="C5324">
        <v>3681000</v>
      </c>
      <c r="D5324">
        <v>2.5999999999999998E-4</v>
      </c>
      <c r="E5324">
        <v>-33.79</v>
      </c>
      <c r="F5324">
        <v>-33.79</v>
      </c>
      <c r="G5324">
        <v>0</v>
      </c>
      <c r="H5324" t="s">
        <v>89</v>
      </c>
      <c r="I5324" t="s">
        <v>36</v>
      </c>
      <c r="J5324">
        <v>1</v>
      </c>
    </row>
    <row r="5325" spans="1:10" x14ac:dyDescent="0.3">
      <c r="A5325" t="str">
        <f t="shared" si="83"/>
        <v>638000_3681000</v>
      </c>
      <c r="B5325">
        <v>638000</v>
      </c>
      <c r="C5325">
        <v>3681000</v>
      </c>
      <c r="D5325">
        <v>2.9E-4</v>
      </c>
      <c r="E5325">
        <v>-28.9</v>
      </c>
      <c r="F5325">
        <v>-28.9</v>
      </c>
      <c r="G5325">
        <v>0</v>
      </c>
      <c r="H5325" t="s">
        <v>89</v>
      </c>
      <c r="I5325" t="s">
        <v>36</v>
      </c>
      <c r="J5325">
        <v>1</v>
      </c>
    </row>
    <row r="5326" spans="1:10" x14ac:dyDescent="0.3">
      <c r="A5326" t="str">
        <f t="shared" si="83"/>
        <v>638500_3681000</v>
      </c>
      <c r="B5326">
        <v>638500</v>
      </c>
      <c r="C5326">
        <v>3681000</v>
      </c>
      <c r="D5326">
        <v>2.7E-4</v>
      </c>
      <c r="E5326">
        <v>-23.38</v>
      </c>
      <c r="F5326">
        <v>-23.38</v>
      </c>
      <c r="G5326">
        <v>0</v>
      </c>
      <c r="H5326" t="s">
        <v>89</v>
      </c>
      <c r="I5326" t="s">
        <v>36</v>
      </c>
      <c r="J5326">
        <v>1</v>
      </c>
    </row>
    <row r="5327" spans="1:10" x14ac:dyDescent="0.3">
      <c r="A5327" t="str">
        <f t="shared" si="83"/>
        <v>639000_3681000</v>
      </c>
      <c r="B5327">
        <v>639000</v>
      </c>
      <c r="C5327">
        <v>3681000</v>
      </c>
      <c r="D5327">
        <v>2.5000000000000001E-4</v>
      </c>
      <c r="E5327">
        <v>-19.18</v>
      </c>
      <c r="F5327">
        <v>-19.18</v>
      </c>
      <c r="G5327">
        <v>0</v>
      </c>
      <c r="H5327" t="s">
        <v>89</v>
      </c>
      <c r="I5327" t="s">
        <v>36</v>
      </c>
      <c r="J5327">
        <v>1</v>
      </c>
    </row>
    <row r="5328" spans="1:10" x14ac:dyDescent="0.3">
      <c r="A5328" t="str">
        <f t="shared" si="83"/>
        <v>639500_3681000</v>
      </c>
      <c r="B5328">
        <v>639500</v>
      </c>
      <c r="C5328">
        <v>3681000</v>
      </c>
      <c r="D5328">
        <v>2.3000000000000001E-4</v>
      </c>
      <c r="E5328">
        <v>-13.79</v>
      </c>
      <c r="F5328">
        <v>-13.79</v>
      </c>
      <c r="G5328">
        <v>0</v>
      </c>
      <c r="H5328" t="s">
        <v>89</v>
      </c>
      <c r="I5328" t="s">
        <v>36</v>
      </c>
      <c r="J5328">
        <v>1</v>
      </c>
    </row>
    <row r="5329" spans="1:10" x14ac:dyDescent="0.3">
      <c r="A5329" t="str">
        <f t="shared" si="83"/>
        <v>640000_3681000</v>
      </c>
      <c r="B5329">
        <v>640000</v>
      </c>
      <c r="C5329">
        <v>3681000</v>
      </c>
      <c r="D5329">
        <v>2.4000000000000001E-4</v>
      </c>
      <c r="E5329">
        <v>-11.83</v>
      </c>
      <c r="F5329">
        <v>-11.83</v>
      </c>
      <c r="G5329">
        <v>0</v>
      </c>
      <c r="H5329" t="s">
        <v>89</v>
      </c>
      <c r="I5329" t="s">
        <v>36</v>
      </c>
      <c r="J5329">
        <v>1</v>
      </c>
    </row>
    <row r="5330" spans="1:10" x14ac:dyDescent="0.3">
      <c r="A5330" t="str">
        <f t="shared" si="83"/>
        <v>624500_3681500</v>
      </c>
      <c r="B5330">
        <v>624500</v>
      </c>
      <c r="C5330">
        <v>3681500</v>
      </c>
      <c r="D5330">
        <v>2.1000000000000001E-4</v>
      </c>
      <c r="E5330">
        <v>-70.28</v>
      </c>
      <c r="F5330">
        <v>-70.28</v>
      </c>
      <c r="G5330">
        <v>0</v>
      </c>
      <c r="H5330" t="s">
        <v>89</v>
      </c>
      <c r="I5330" t="s">
        <v>36</v>
      </c>
      <c r="J5330">
        <v>1</v>
      </c>
    </row>
    <row r="5331" spans="1:10" x14ac:dyDescent="0.3">
      <c r="A5331" t="str">
        <f t="shared" si="83"/>
        <v>625000_3681500</v>
      </c>
      <c r="B5331">
        <v>625000</v>
      </c>
      <c r="C5331">
        <v>3681500</v>
      </c>
      <c r="D5331">
        <v>2.3000000000000001E-4</v>
      </c>
      <c r="E5331">
        <v>-70.28</v>
      </c>
      <c r="F5331">
        <v>-70.28</v>
      </c>
      <c r="G5331">
        <v>0</v>
      </c>
      <c r="H5331" t="s">
        <v>89</v>
      </c>
      <c r="I5331" t="s">
        <v>36</v>
      </c>
      <c r="J5331">
        <v>1</v>
      </c>
    </row>
    <row r="5332" spans="1:10" x14ac:dyDescent="0.3">
      <c r="A5332" t="str">
        <f t="shared" si="83"/>
        <v>625500_3681500</v>
      </c>
      <c r="B5332">
        <v>625500</v>
      </c>
      <c r="C5332">
        <v>3681500</v>
      </c>
      <c r="D5332">
        <v>2.5999999999999998E-4</v>
      </c>
      <c r="E5332">
        <v>-70.28</v>
      </c>
      <c r="F5332">
        <v>-70.28</v>
      </c>
      <c r="G5332">
        <v>0</v>
      </c>
      <c r="H5332" t="s">
        <v>89</v>
      </c>
      <c r="I5332" t="s">
        <v>36</v>
      </c>
      <c r="J5332">
        <v>1</v>
      </c>
    </row>
    <row r="5333" spans="1:10" x14ac:dyDescent="0.3">
      <c r="A5333" t="str">
        <f t="shared" si="83"/>
        <v>626000_3681500</v>
      </c>
      <c r="B5333">
        <v>626000</v>
      </c>
      <c r="C5333">
        <v>3681500</v>
      </c>
      <c r="D5333">
        <v>2.5999999999999998E-4</v>
      </c>
      <c r="E5333">
        <v>-70.28</v>
      </c>
      <c r="F5333">
        <v>-70.28</v>
      </c>
      <c r="G5333">
        <v>0</v>
      </c>
      <c r="H5333" t="s">
        <v>89</v>
      </c>
      <c r="I5333" t="s">
        <v>36</v>
      </c>
      <c r="J5333">
        <v>1</v>
      </c>
    </row>
    <row r="5334" spans="1:10" x14ac:dyDescent="0.3">
      <c r="A5334" t="str">
        <f t="shared" si="83"/>
        <v>626500_3681500</v>
      </c>
      <c r="B5334">
        <v>626500</v>
      </c>
      <c r="C5334">
        <v>3681500</v>
      </c>
      <c r="D5334">
        <v>2.4000000000000001E-4</v>
      </c>
      <c r="E5334">
        <v>-70.28</v>
      </c>
      <c r="F5334">
        <v>-70.28</v>
      </c>
      <c r="G5334">
        <v>0</v>
      </c>
      <c r="H5334" t="s">
        <v>89</v>
      </c>
      <c r="I5334" t="s">
        <v>36</v>
      </c>
      <c r="J5334">
        <v>1</v>
      </c>
    </row>
    <row r="5335" spans="1:10" x14ac:dyDescent="0.3">
      <c r="A5335" t="str">
        <f t="shared" si="83"/>
        <v>627000_3681500</v>
      </c>
      <c r="B5335">
        <v>627000</v>
      </c>
      <c r="C5335">
        <v>3681500</v>
      </c>
      <c r="D5335">
        <v>2.4000000000000001E-4</v>
      </c>
      <c r="E5335">
        <v>-70.28</v>
      </c>
      <c r="F5335">
        <v>-70.28</v>
      </c>
      <c r="G5335">
        <v>0</v>
      </c>
      <c r="H5335" t="s">
        <v>89</v>
      </c>
      <c r="I5335" t="s">
        <v>36</v>
      </c>
      <c r="J5335">
        <v>1</v>
      </c>
    </row>
    <row r="5336" spans="1:10" x14ac:dyDescent="0.3">
      <c r="A5336" t="str">
        <f t="shared" si="83"/>
        <v>627500_3681500</v>
      </c>
      <c r="B5336">
        <v>627500</v>
      </c>
      <c r="C5336">
        <v>3681500</v>
      </c>
      <c r="D5336">
        <v>2.5000000000000001E-4</v>
      </c>
      <c r="E5336">
        <v>-70.28</v>
      </c>
      <c r="F5336">
        <v>-70.28</v>
      </c>
      <c r="G5336">
        <v>0</v>
      </c>
      <c r="H5336" t="s">
        <v>89</v>
      </c>
      <c r="I5336" t="s">
        <v>36</v>
      </c>
      <c r="J5336">
        <v>1</v>
      </c>
    </row>
    <row r="5337" spans="1:10" x14ac:dyDescent="0.3">
      <c r="A5337" t="str">
        <f t="shared" si="83"/>
        <v>628000_3681500</v>
      </c>
      <c r="B5337">
        <v>628000</v>
      </c>
      <c r="C5337">
        <v>3681500</v>
      </c>
      <c r="D5337">
        <v>2.5000000000000001E-4</v>
      </c>
      <c r="E5337">
        <v>-70.28</v>
      </c>
      <c r="F5337">
        <v>-70.28</v>
      </c>
      <c r="G5337">
        <v>0</v>
      </c>
      <c r="H5337" t="s">
        <v>89</v>
      </c>
      <c r="I5337" t="s">
        <v>36</v>
      </c>
      <c r="J5337">
        <v>1</v>
      </c>
    </row>
    <row r="5338" spans="1:10" x14ac:dyDescent="0.3">
      <c r="A5338" t="str">
        <f t="shared" si="83"/>
        <v>628500_3681500</v>
      </c>
      <c r="B5338">
        <v>628500</v>
      </c>
      <c r="C5338">
        <v>3681500</v>
      </c>
      <c r="D5338">
        <v>2.5000000000000001E-4</v>
      </c>
      <c r="E5338">
        <v>-70.28</v>
      </c>
      <c r="F5338">
        <v>-70.28</v>
      </c>
      <c r="G5338">
        <v>0</v>
      </c>
      <c r="H5338" t="s">
        <v>89</v>
      </c>
      <c r="I5338" t="s">
        <v>36</v>
      </c>
      <c r="J5338">
        <v>1</v>
      </c>
    </row>
    <row r="5339" spans="1:10" x14ac:dyDescent="0.3">
      <c r="A5339" t="str">
        <f t="shared" si="83"/>
        <v>629000_3681500</v>
      </c>
      <c r="B5339">
        <v>629000</v>
      </c>
      <c r="C5339">
        <v>3681500</v>
      </c>
      <c r="D5339">
        <v>2.5999999999999998E-4</v>
      </c>
      <c r="E5339">
        <v>-70.28</v>
      </c>
      <c r="F5339">
        <v>-70.28</v>
      </c>
      <c r="G5339">
        <v>0</v>
      </c>
      <c r="H5339" t="s">
        <v>89</v>
      </c>
      <c r="I5339" t="s">
        <v>36</v>
      </c>
      <c r="J5339">
        <v>1</v>
      </c>
    </row>
    <row r="5340" spans="1:10" x14ac:dyDescent="0.3">
      <c r="A5340" t="str">
        <f t="shared" si="83"/>
        <v>629500_3681500</v>
      </c>
      <c r="B5340">
        <v>629500</v>
      </c>
      <c r="C5340">
        <v>3681500</v>
      </c>
      <c r="D5340">
        <v>2.7999999999999998E-4</v>
      </c>
      <c r="E5340">
        <v>-70.28</v>
      </c>
      <c r="F5340">
        <v>-70.28</v>
      </c>
      <c r="G5340">
        <v>0</v>
      </c>
      <c r="H5340" t="s">
        <v>89</v>
      </c>
      <c r="I5340" t="s">
        <v>36</v>
      </c>
      <c r="J5340">
        <v>1</v>
      </c>
    </row>
    <row r="5341" spans="1:10" x14ac:dyDescent="0.3">
      <c r="A5341" t="str">
        <f t="shared" si="83"/>
        <v>630000_3681500</v>
      </c>
      <c r="B5341">
        <v>630000</v>
      </c>
      <c r="C5341">
        <v>3681500</v>
      </c>
      <c r="D5341">
        <v>2.5999999999999998E-4</v>
      </c>
      <c r="E5341">
        <v>-70.28</v>
      </c>
      <c r="F5341">
        <v>-70.28</v>
      </c>
      <c r="G5341">
        <v>0</v>
      </c>
      <c r="H5341" t="s">
        <v>89</v>
      </c>
      <c r="I5341" t="s">
        <v>36</v>
      </c>
      <c r="J5341">
        <v>1</v>
      </c>
    </row>
    <row r="5342" spans="1:10" x14ac:dyDescent="0.3">
      <c r="A5342" t="str">
        <f t="shared" si="83"/>
        <v>630500_3681500</v>
      </c>
      <c r="B5342">
        <v>630500</v>
      </c>
      <c r="C5342">
        <v>3681500</v>
      </c>
      <c r="D5342">
        <v>2.3000000000000001E-4</v>
      </c>
      <c r="E5342">
        <v>-69.349999999999994</v>
      </c>
      <c r="F5342">
        <v>-69.349999999999994</v>
      </c>
      <c r="G5342">
        <v>0</v>
      </c>
      <c r="H5342" t="s">
        <v>89</v>
      </c>
      <c r="I5342" t="s">
        <v>36</v>
      </c>
      <c r="J5342">
        <v>1</v>
      </c>
    </row>
    <row r="5343" spans="1:10" x14ac:dyDescent="0.3">
      <c r="A5343" t="str">
        <f t="shared" si="83"/>
        <v>631000_3681500</v>
      </c>
      <c r="B5343">
        <v>631000</v>
      </c>
      <c r="C5343">
        <v>3681500</v>
      </c>
      <c r="D5343">
        <v>2.2000000000000001E-4</v>
      </c>
      <c r="E5343">
        <v>-68.16</v>
      </c>
      <c r="F5343">
        <v>-68.16</v>
      </c>
      <c r="G5343">
        <v>0</v>
      </c>
      <c r="H5343" t="s">
        <v>89</v>
      </c>
      <c r="I5343" t="s">
        <v>36</v>
      </c>
      <c r="J5343">
        <v>1</v>
      </c>
    </row>
    <row r="5344" spans="1:10" x14ac:dyDescent="0.3">
      <c r="A5344" t="str">
        <f t="shared" si="83"/>
        <v>631500_3681500</v>
      </c>
      <c r="B5344">
        <v>631500</v>
      </c>
      <c r="C5344">
        <v>3681500</v>
      </c>
      <c r="D5344">
        <v>2.2000000000000001E-4</v>
      </c>
      <c r="E5344">
        <v>-66.44</v>
      </c>
      <c r="F5344">
        <v>-66.44</v>
      </c>
      <c r="G5344">
        <v>0</v>
      </c>
      <c r="H5344" t="s">
        <v>89</v>
      </c>
      <c r="I5344" t="s">
        <v>36</v>
      </c>
      <c r="J5344">
        <v>1</v>
      </c>
    </row>
    <row r="5345" spans="1:10" x14ac:dyDescent="0.3">
      <c r="A5345" t="str">
        <f t="shared" si="83"/>
        <v>632000_3681500</v>
      </c>
      <c r="B5345">
        <v>632000</v>
      </c>
      <c r="C5345">
        <v>3681500</v>
      </c>
      <c r="D5345">
        <v>2.3000000000000001E-4</v>
      </c>
      <c r="E5345">
        <v>-65.5</v>
      </c>
      <c r="F5345">
        <v>-65.5</v>
      </c>
      <c r="G5345">
        <v>0</v>
      </c>
      <c r="H5345" t="s">
        <v>89</v>
      </c>
      <c r="I5345" t="s">
        <v>36</v>
      </c>
      <c r="J5345">
        <v>1</v>
      </c>
    </row>
    <row r="5346" spans="1:10" x14ac:dyDescent="0.3">
      <c r="A5346" t="str">
        <f t="shared" si="83"/>
        <v>632500_3681500</v>
      </c>
      <c r="B5346">
        <v>632500</v>
      </c>
      <c r="C5346">
        <v>3681500</v>
      </c>
      <c r="D5346">
        <v>2.5999999999999998E-4</v>
      </c>
      <c r="E5346">
        <v>-64.16</v>
      </c>
      <c r="F5346">
        <v>-64.16</v>
      </c>
      <c r="G5346">
        <v>0</v>
      </c>
      <c r="H5346" t="s">
        <v>89</v>
      </c>
      <c r="I5346" t="s">
        <v>36</v>
      </c>
      <c r="J5346">
        <v>1</v>
      </c>
    </row>
    <row r="5347" spans="1:10" x14ac:dyDescent="0.3">
      <c r="A5347" t="str">
        <f t="shared" si="83"/>
        <v>633000_3681500</v>
      </c>
      <c r="B5347">
        <v>633000</v>
      </c>
      <c r="C5347">
        <v>3681500</v>
      </c>
      <c r="D5347">
        <v>2.9E-4</v>
      </c>
      <c r="E5347">
        <v>-62.48</v>
      </c>
      <c r="F5347">
        <v>-62.48</v>
      </c>
      <c r="G5347">
        <v>0</v>
      </c>
      <c r="H5347" t="s">
        <v>89</v>
      </c>
      <c r="I5347" t="s">
        <v>36</v>
      </c>
      <c r="J5347">
        <v>1</v>
      </c>
    </row>
    <row r="5348" spans="1:10" x14ac:dyDescent="0.3">
      <c r="A5348" t="str">
        <f t="shared" si="83"/>
        <v>633500_3681500</v>
      </c>
      <c r="B5348">
        <v>633500</v>
      </c>
      <c r="C5348">
        <v>3681500</v>
      </c>
      <c r="D5348">
        <v>2.5999999999999998E-4</v>
      </c>
      <c r="E5348">
        <v>-60.45</v>
      </c>
      <c r="F5348">
        <v>-60.45</v>
      </c>
      <c r="G5348">
        <v>0</v>
      </c>
      <c r="H5348" t="s">
        <v>89</v>
      </c>
      <c r="I5348" t="s">
        <v>36</v>
      </c>
      <c r="J5348">
        <v>1</v>
      </c>
    </row>
    <row r="5349" spans="1:10" x14ac:dyDescent="0.3">
      <c r="A5349" t="str">
        <f t="shared" si="83"/>
        <v>634000_3681500</v>
      </c>
      <c r="B5349">
        <v>634000</v>
      </c>
      <c r="C5349">
        <v>3681500</v>
      </c>
      <c r="D5349">
        <v>2.5999999999999998E-4</v>
      </c>
      <c r="E5349">
        <v>-58.05</v>
      </c>
      <c r="F5349">
        <v>-58.05</v>
      </c>
      <c r="G5349">
        <v>0</v>
      </c>
      <c r="H5349" t="s">
        <v>89</v>
      </c>
      <c r="I5349" t="s">
        <v>36</v>
      </c>
      <c r="J5349">
        <v>1</v>
      </c>
    </row>
    <row r="5350" spans="1:10" x14ac:dyDescent="0.3">
      <c r="A5350" t="str">
        <f t="shared" si="83"/>
        <v>634500_3681500</v>
      </c>
      <c r="B5350">
        <v>634500</v>
      </c>
      <c r="C5350">
        <v>3681500</v>
      </c>
      <c r="D5350">
        <v>2.9E-4</v>
      </c>
      <c r="E5350">
        <v>-55</v>
      </c>
      <c r="F5350">
        <v>-55</v>
      </c>
      <c r="G5350">
        <v>0</v>
      </c>
      <c r="H5350" t="s">
        <v>89</v>
      </c>
      <c r="I5350" t="s">
        <v>36</v>
      </c>
      <c r="J5350">
        <v>1</v>
      </c>
    </row>
    <row r="5351" spans="1:10" x14ac:dyDescent="0.3">
      <c r="A5351" t="str">
        <f t="shared" si="83"/>
        <v>635000_3681500</v>
      </c>
      <c r="B5351">
        <v>635000</v>
      </c>
      <c r="C5351">
        <v>3681500</v>
      </c>
      <c r="D5351">
        <v>3.3E-4</v>
      </c>
      <c r="E5351">
        <v>-51.21</v>
      </c>
      <c r="F5351">
        <v>-51.21</v>
      </c>
      <c r="G5351">
        <v>0</v>
      </c>
      <c r="H5351" t="s">
        <v>89</v>
      </c>
      <c r="I5351" t="s">
        <v>36</v>
      </c>
      <c r="J5351">
        <v>1</v>
      </c>
    </row>
    <row r="5352" spans="1:10" x14ac:dyDescent="0.3">
      <c r="A5352" t="str">
        <f t="shared" si="83"/>
        <v>635500_3681500</v>
      </c>
      <c r="B5352">
        <v>635500</v>
      </c>
      <c r="C5352">
        <v>3681500</v>
      </c>
      <c r="D5352">
        <v>3.5E-4</v>
      </c>
      <c r="E5352">
        <v>-47.47</v>
      </c>
      <c r="F5352">
        <v>-46.97</v>
      </c>
      <c r="G5352">
        <v>0</v>
      </c>
      <c r="H5352" t="s">
        <v>89</v>
      </c>
      <c r="I5352" t="s">
        <v>36</v>
      </c>
      <c r="J5352">
        <v>1</v>
      </c>
    </row>
    <row r="5353" spans="1:10" x14ac:dyDescent="0.3">
      <c r="A5353" t="str">
        <f t="shared" si="83"/>
        <v>636000_3681500</v>
      </c>
      <c r="B5353">
        <v>636000</v>
      </c>
      <c r="C5353">
        <v>3681500</v>
      </c>
      <c r="D5353">
        <v>3.5E-4</v>
      </c>
      <c r="E5353">
        <v>-45.27</v>
      </c>
      <c r="F5353">
        <v>-42.32</v>
      </c>
      <c r="G5353">
        <v>0</v>
      </c>
      <c r="H5353" t="s">
        <v>89</v>
      </c>
      <c r="I5353" t="s">
        <v>36</v>
      </c>
      <c r="J5353">
        <v>1</v>
      </c>
    </row>
    <row r="5354" spans="1:10" x14ac:dyDescent="0.3">
      <c r="A5354" t="str">
        <f t="shared" si="83"/>
        <v>636500_3681500</v>
      </c>
      <c r="B5354">
        <v>636500</v>
      </c>
      <c r="C5354">
        <v>3681500</v>
      </c>
      <c r="D5354">
        <v>3.2000000000000003E-4</v>
      </c>
      <c r="E5354">
        <v>-37.53</v>
      </c>
      <c r="F5354">
        <v>-37.53</v>
      </c>
      <c r="G5354">
        <v>0</v>
      </c>
      <c r="H5354" t="s">
        <v>89</v>
      </c>
      <c r="I5354" t="s">
        <v>36</v>
      </c>
      <c r="J5354">
        <v>1</v>
      </c>
    </row>
    <row r="5355" spans="1:10" x14ac:dyDescent="0.3">
      <c r="A5355" t="str">
        <f t="shared" si="83"/>
        <v>637000_3681500</v>
      </c>
      <c r="B5355">
        <v>637000</v>
      </c>
      <c r="C5355">
        <v>3681500</v>
      </c>
      <c r="D5355">
        <v>2.7E-4</v>
      </c>
      <c r="E5355">
        <v>-36.04</v>
      </c>
      <c r="F5355">
        <v>-30.65</v>
      </c>
      <c r="G5355">
        <v>0</v>
      </c>
      <c r="H5355" t="s">
        <v>89</v>
      </c>
      <c r="I5355" t="s">
        <v>36</v>
      </c>
      <c r="J5355">
        <v>1</v>
      </c>
    </row>
    <row r="5356" spans="1:10" x14ac:dyDescent="0.3">
      <c r="A5356" t="str">
        <f t="shared" si="83"/>
        <v>637500_3681500</v>
      </c>
      <c r="B5356">
        <v>637500</v>
      </c>
      <c r="C5356">
        <v>3681500</v>
      </c>
      <c r="D5356">
        <v>2.2000000000000001E-4</v>
      </c>
      <c r="E5356">
        <v>-31.61</v>
      </c>
      <c r="F5356">
        <v>-26.12</v>
      </c>
      <c r="G5356">
        <v>0</v>
      </c>
      <c r="H5356" t="s">
        <v>89</v>
      </c>
      <c r="I5356" t="s">
        <v>36</v>
      </c>
      <c r="J5356">
        <v>1</v>
      </c>
    </row>
    <row r="5357" spans="1:10" x14ac:dyDescent="0.3">
      <c r="A5357" t="str">
        <f t="shared" si="83"/>
        <v>638000_3681500</v>
      </c>
      <c r="B5357">
        <v>638000</v>
      </c>
      <c r="C5357">
        <v>3681500</v>
      </c>
      <c r="D5357">
        <v>2.2000000000000001E-4</v>
      </c>
      <c r="E5357">
        <v>-27</v>
      </c>
      <c r="F5357">
        <v>-21.81</v>
      </c>
      <c r="G5357">
        <v>0</v>
      </c>
      <c r="H5357" t="s">
        <v>89</v>
      </c>
      <c r="I5357" t="s">
        <v>36</v>
      </c>
      <c r="J5357">
        <v>1</v>
      </c>
    </row>
    <row r="5358" spans="1:10" x14ac:dyDescent="0.3">
      <c r="A5358" t="str">
        <f t="shared" si="83"/>
        <v>638500_3681500</v>
      </c>
      <c r="B5358">
        <v>638500</v>
      </c>
      <c r="C5358">
        <v>3681500</v>
      </c>
      <c r="D5358">
        <v>2.3000000000000001E-4</v>
      </c>
      <c r="E5358">
        <v>-18.829999999999998</v>
      </c>
      <c r="F5358">
        <v>-17.63</v>
      </c>
      <c r="G5358">
        <v>0</v>
      </c>
      <c r="H5358" t="s">
        <v>89</v>
      </c>
      <c r="I5358" t="s">
        <v>36</v>
      </c>
      <c r="J5358">
        <v>1</v>
      </c>
    </row>
    <row r="5359" spans="1:10" x14ac:dyDescent="0.3">
      <c r="A5359" t="str">
        <f t="shared" si="83"/>
        <v>639000_3681500</v>
      </c>
      <c r="B5359">
        <v>639000</v>
      </c>
      <c r="C5359">
        <v>3681500</v>
      </c>
      <c r="D5359">
        <v>2.1000000000000001E-4</v>
      </c>
      <c r="E5359">
        <v>-12.79</v>
      </c>
      <c r="F5359">
        <v>-12.79</v>
      </c>
      <c r="G5359">
        <v>0</v>
      </c>
      <c r="H5359" t="s">
        <v>89</v>
      </c>
      <c r="I5359" t="s">
        <v>36</v>
      </c>
      <c r="J5359">
        <v>1</v>
      </c>
    </row>
    <row r="5360" spans="1:10" x14ac:dyDescent="0.3">
      <c r="A5360" t="str">
        <f t="shared" si="83"/>
        <v>639500_3681500</v>
      </c>
      <c r="B5360">
        <v>639500</v>
      </c>
      <c r="C5360">
        <v>3681500</v>
      </c>
      <c r="D5360">
        <v>1.9000000000000001E-4</v>
      </c>
      <c r="E5360">
        <v>-9.08</v>
      </c>
      <c r="F5360">
        <v>-9.08</v>
      </c>
      <c r="G5360">
        <v>0</v>
      </c>
      <c r="H5360" t="s">
        <v>89</v>
      </c>
      <c r="I5360" t="s">
        <v>36</v>
      </c>
      <c r="J5360">
        <v>1</v>
      </c>
    </row>
    <row r="5361" spans="1:10" x14ac:dyDescent="0.3">
      <c r="A5361" t="str">
        <f t="shared" si="83"/>
        <v>625000_3682000</v>
      </c>
      <c r="B5361">
        <v>625000</v>
      </c>
      <c r="C5361">
        <v>3682000</v>
      </c>
      <c r="D5361">
        <v>2.3000000000000001E-4</v>
      </c>
      <c r="E5361">
        <v>-70.28</v>
      </c>
      <c r="F5361">
        <v>-70.28</v>
      </c>
      <c r="G5361">
        <v>0</v>
      </c>
      <c r="H5361" t="s">
        <v>89</v>
      </c>
      <c r="I5361" t="s">
        <v>36</v>
      </c>
      <c r="J5361">
        <v>1</v>
      </c>
    </row>
    <row r="5362" spans="1:10" x14ac:dyDescent="0.3">
      <c r="A5362" t="str">
        <f t="shared" si="83"/>
        <v>625500_3682000</v>
      </c>
      <c r="B5362">
        <v>625500</v>
      </c>
      <c r="C5362">
        <v>3682000</v>
      </c>
      <c r="D5362">
        <v>2.4000000000000001E-4</v>
      </c>
      <c r="E5362">
        <v>-70.28</v>
      </c>
      <c r="F5362">
        <v>-70.28</v>
      </c>
      <c r="G5362">
        <v>0</v>
      </c>
      <c r="H5362" t="s">
        <v>89</v>
      </c>
      <c r="I5362" t="s">
        <v>36</v>
      </c>
      <c r="J5362">
        <v>1</v>
      </c>
    </row>
    <row r="5363" spans="1:10" x14ac:dyDescent="0.3">
      <c r="A5363" t="str">
        <f t="shared" si="83"/>
        <v>626000_3682000</v>
      </c>
      <c r="B5363">
        <v>626000</v>
      </c>
      <c r="C5363">
        <v>3682000</v>
      </c>
      <c r="D5363">
        <v>2.2000000000000001E-4</v>
      </c>
      <c r="E5363">
        <v>-70.28</v>
      </c>
      <c r="F5363">
        <v>-70.28</v>
      </c>
      <c r="G5363">
        <v>0</v>
      </c>
      <c r="H5363" t="s">
        <v>89</v>
      </c>
      <c r="I5363" t="s">
        <v>36</v>
      </c>
      <c r="J5363">
        <v>1</v>
      </c>
    </row>
    <row r="5364" spans="1:10" x14ac:dyDescent="0.3">
      <c r="A5364" t="str">
        <f t="shared" si="83"/>
        <v>626500_3682000</v>
      </c>
      <c r="B5364">
        <v>626500</v>
      </c>
      <c r="C5364">
        <v>3682000</v>
      </c>
      <c r="D5364">
        <v>2.1000000000000001E-4</v>
      </c>
      <c r="E5364">
        <v>-70.28</v>
      </c>
      <c r="F5364">
        <v>-70.28</v>
      </c>
      <c r="G5364">
        <v>0</v>
      </c>
      <c r="H5364" t="s">
        <v>89</v>
      </c>
      <c r="I5364" t="s">
        <v>36</v>
      </c>
      <c r="J5364">
        <v>1</v>
      </c>
    </row>
    <row r="5365" spans="1:10" x14ac:dyDescent="0.3">
      <c r="A5365" t="str">
        <f t="shared" si="83"/>
        <v>627000_3682000</v>
      </c>
      <c r="B5365">
        <v>627000</v>
      </c>
      <c r="C5365">
        <v>3682000</v>
      </c>
      <c r="D5365">
        <v>2.2000000000000001E-4</v>
      </c>
      <c r="E5365">
        <v>-70.28</v>
      </c>
      <c r="F5365">
        <v>-70.28</v>
      </c>
      <c r="G5365">
        <v>0</v>
      </c>
      <c r="H5365" t="s">
        <v>89</v>
      </c>
      <c r="I5365" t="s">
        <v>36</v>
      </c>
      <c r="J5365">
        <v>1</v>
      </c>
    </row>
    <row r="5366" spans="1:10" x14ac:dyDescent="0.3">
      <c r="A5366" t="str">
        <f t="shared" si="83"/>
        <v>627500_3682000</v>
      </c>
      <c r="B5366">
        <v>627500</v>
      </c>
      <c r="C5366">
        <v>3682000</v>
      </c>
      <c r="D5366">
        <v>2.3000000000000001E-4</v>
      </c>
      <c r="E5366">
        <v>-70.28</v>
      </c>
      <c r="F5366">
        <v>-70.28</v>
      </c>
      <c r="G5366">
        <v>0</v>
      </c>
      <c r="H5366" t="s">
        <v>89</v>
      </c>
      <c r="I5366" t="s">
        <v>36</v>
      </c>
      <c r="J5366">
        <v>1</v>
      </c>
    </row>
    <row r="5367" spans="1:10" x14ac:dyDescent="0.3">
      <c r="A5367" t="str">
        <f t="shared" si="83"/>
        <v>628000_3682000</v>
      </c>
      <c r="B5367">
        <v>628000</v>
      </c>
      <c r="C5367">
        <v>3682000</v>
      </c>
      <c r="D5367">
        <v>2.2000000000000001E-4</v>
      </c>
      <c r="E5367">
        <v>-70.28</v>
      </c>
      <c r="F5367">
        <v>-70.28</v>
      </c>
      <c r="G5367">
        <v>0</v>
      </c>
      <c r="H5367" t="s">
        <v>89</v>
      </c>
      <c r="I5367" t="s">
        <v>36</v>
      </c>
      <c r="J5367">
        <v>1</v>
      </c>
    </row>
    <row r="5368" spans="1:10" x14ac:dyDescent="0.3">
      <c r="A5368" t="str">
        <f t="shared" si="83"/>
        <v>628500_3682000</v>
      </c>
      <c r="B5368">
        <v>628500</v>
      </c>
      <c r="C5368">
        <v>3682000</v>
      </c>
      <c r="D5368">
        <v>2.3000000000000001E-4</v>
      </c>
      <c r="E5368">
        <v>-70.28</v>
      </c>
      <c r="F5368">
        <v>-70.28</v>
      </c>
      <c r="G5368">
        <v>0</v>
      </c>
      <c r="H5368" t="s">
        <v>89</v>
      </c>
      <c r="I5368" t="s">
        <v>36</v>
      </c>
      <c r="J5368">
        <v>1</v>
      </c>
    </row>
    <row r="5369" spans="1:10" x14ac:dyDescent="0.3">
      <c r="A5369" t="str">
        <f t="shared" si="83"/>
        <v>629000_3682000</v>
      </c>
      <c r="B5369">
        <v>629000</v>
      </c>
      <c r="C5369">
        <v>3682000</v>
      </c>
      <c r="D5369">
        <v>2.5000000000000001E-4</v>
      </c>
      <c r="E5369">
        <v>-70.28</v>
      </c>
      <c r="F5369">
        <v>-70.28</v>
      </c>
      <c r="G5369">
        <v>0</v>
      </c>
      <c r="H5369" t="s">
        <v>89</v>
      </c>
      <c r="I5369" t="s">
        <v>36</v>
      </c>
      <c r="J5369">
        <v>1</v>
      </c>
    </row>
    <row r="5370" spans="1:10" x14ac:dyDescent="0.3">
      <c r="A5370" t="str">
        <f t="shared" si="83"/>
        <v>629500_3682000</v>
      </c>
      <c r="B5370">
        <v>629500</v>
      </c>
      <c r="C5370">
        <v>3682000</v>
      </c>
      <c r="D5370">
        <v>2.5000000000000001E-4</v>
      </c>
      <c r="E5370">
        <v>-70.28</v>
      </c>
      <c r="F5370">
        <v>-70.28</v>
      </c>
      <c r="G5370">
        <v>0</v>
      </c>
      <c r="H5370" t="s">
        <v>89</v>
      </c>
      <c r="I5370" t="s">
        <v>36</v>
      </c>
      <c r="J5370">
        <v>1</v>
      </c>
    </row>
    <row r="5371" spans="1:10" x14ac:dyDescent="0.3">
      <c r="A5371" t="str">
        <f t="shared" si="83"/>
        <v>630000_3682000</v>
      </c>
      <c r="B5371">
        <v>630000</v>
      </c>
      <c r="C5371">
        <v>3682000</v>
      </c>
      <c r="D5371">
        <v>2.3000000000000001E-4</v>
      </c>
      <c r="E5371">
        <v>-70.28</v>
      </c>
      <c r="F5371">
        <v>-70.28</v>
      </c>
      <c r="G5371">
        <v>0</v>
      </c>
      <c r="H5371" t="s">
        <v>89</v>
      </c>
      <c r="I5371" t="s">
        <v>36</v>
      </c>
      <c r="J5371">
        <v>1</v>
      </c>
    </row>
    <row r="5372" spans="1:10" x14ac:dyDescent="0.3">
      <c r="A5372" t="str">
        <f t="shared" si="83"/>
        <v>630500_3682000</v>
      </c>
      <c r="B5372">
        <v>630500</v>
      </c>
      <c r="C5372">
        <v>3682000</v>
      </c>
      <c r="D5372">
        <v>2.1000000000000001E-4</v>
      </c>
      <c r="E5372">
        <v>-68.48</v>
      </c>
      <c r="F5372">
        <v>-68.48</v>
      </c>
      <c r="G5372">
        <v>0</v>
      </c>
      <c r="H5372" t="s">
        <v>89</v>
      </c>
      <c r="I5372" t="s">
        <v>36</v>
      </c>
      <c r="J5372">
        <v>1</v>
      </c>
    </row>
    <row r="5373" spans="1:10" x14ac:dyDescent="0.3">
      <c r="A5373" t="str">
        <f t="shared" si="83"/>
        <v>631000_3682000</v>
      </c>
      <c r="B5373">
        <v>631000</v>
      </c>
      <c r="C5373">
        <v>3682000</v>
      </c>
      <c r="D5373">
        <v>1.9000000000000001E-4</v>
      </c>
      <c r="E5373">
        <v>-67.569999999999993</v>
      </c>
      <c r="F5373">
        <v>-67.569999999999993</v>
      </c>
      <c r="G5373">
        <v>0</v>
      </c>
      <c r="H5373" t="s">
        <v>89</v>
      </c>
      <c r="I5373" t="s">
        <v>36</v>
      </c>
      <c r="J5373">
        <v>1</v>
      </c>
    </row>
    <row r="5374" spans="1:10" x14ac:dyDescent="0.3">
      <c r="A5374" t="str">
        <f t="shared" si="83"/>
        <v>631500_3682000</v>
      </c>
      <c r="B5374">
        <v>631500</v>
      </c>
      <c r="C5374">
        <v>3682000</v>
      </c>
      <c r="D5374">
        <v>2.0000000000000001E-4</v>
      </c>
      <c r="E5374">
        <v>-66.41</v>
      </c>
      <c r="F5374">
        <v>-66.41</v>
      </c>
      <c r="G5374">
        <v>0</v>
      </c>
      <c r="H5374" t="s">
        <v>89</v>
      </c>
      <c r="I5374" t="s">
        <v>36</v>
      </c>
      <c r="J5374">
        <v>1</v>
      </c>
    </row>
    <row r="5375" spans="1:10" x14ac:dyDescent="0.3">
      <c r="A5375" t="str">
        <f t="shared" si="83"/>
        <v>632000_3682000</v>
      </c>
      <c r="B5375">
        <v>632000</v>
      </c>
      <c r="C5375">
        <v>3682000</v>
      </c>
      <c r="D5375">
        <v>2.0000000000000001E-4</v>
      </c>
      <c r="E5375">
        <v>-64.099999999999994</v>
      </c>
      <c r="F5375">
        <v>-64.099999999999994</v>
      </c>
      <c r="G5375">
        <v>0</v>
      </c>
      <c r="H5375" t="s">
        <v>89</v>
      </c>
      <c r="I5375" t="s">
        <v>36</v>
      </c>
      <c r="J5375">
        <v>1</v>
      </c>
    </row>
    <row r="5376" spans="1:10" x14ac:dyDescent="0.3">
      <c r="A5376" t="str">
        <f t="shared" si="83"/>
        <v>632500_3682000</v>
      </c>
      <c r="B5376">
        <v>632500</v>
      </c>
      <c r="C5376">
        <v>3682000</v>
      </c>
      <c r="D5376">
        <v>2.3000000000000001E-4</v>
      </c>
      <c r="E5376">
        <v>-63.2</v>
      </c>
      <c r="F5376">
        <v>-63.2</v>
      </c>
      <c r="G5376">
        <v>0</v>
      </c>
      <c r="H5376" t="s">
        <v>89</v>
      </c>
      <c r="I5376" t="s">
        <v>36</v>
      </c>
      <c r="J5376">
        <v>1</v>
      </c>
    </row>
    <row r="5377" spans="1:10" x14ac:dyDescent="0.3">
      <c r="A5377" t="str">
        <f t="shared" si="83"/>
        <v>633000_3682000</v>
      </c>
      <c r="B5377">
        <v>633000</v>
      </c>
      <c r="C5377">
        <v>3682000</v>
      </c>
      <c r="D5377">
        <v>2.5999999999999998E-4</v>
      </c>
      <c r="E5377">
        <v>-61.55</v>
      </c>
      <c r="F5377">
        <v>-61.55</v>
      </c>
      <c r="G5377">
        <v>0</v>
      </c>
      <c r="H5377" t="s">
        <v>89</v>
      </c>
      <c r="I5377" t="s">
        <v>36</v>
      </c>
      <c r="J5377">
        <v>1</v>
      </c>
    </row>
    <row r="5378" spans="1:10" x14ac:dyDescent="0.3">
      <c r="A5378" t="str">
        <f t="shared" si="83"/>
        <v>633500_3682000</v>
      </c>
      <c r="B5378">
        <v>633500</v>
      </c>
      <c r="C5378">
        <v>3682000</v>
      </c>
      <c r="D5378">
        <v>2.4000000000000001E-4</v>
      </c>
      <c r="E5378">
        <v>-58.89</v>
      </c>
      <c r="F5378">
        <v>-58.89</v>
      </c>
      <c r="G5378">
        <v>0</v>
      </c>
      <c r="H5378" t="s">
        <v>89</v>
      </c>
      <c r="I5378" t="s">
        <v>36</v>
      </c>
      <c r="J5378">
        <v>1</v>
      </c>
    </row>
    <row r="5379" spans="1:10" x14ac:dyDescent="0.3">
      <c r="A5379" t="str">
        <f t="shared" si="83"/>
        <v>634000_3682000</v>
      </c>
      <c r="B5379">
        <v>634000</v>
      </c>
      <c r="C5379">
        <v>3682000</v>
      </c>
      <c r="D5379">
        <v>2.3000000000000001E-4</v>
      </c>
      <c r="E5379">
        <v>-56.29</v>
      </c>
      <c r="F5379">
        <v>-56.29</v>
      </c>
      <c r="G5379">
        <v>0</v>
      </c>
      <c r="H5379" t="s">
        <v>89</v>
      </c>
      <c r="I5379" t="s">
        <v>36</v>
      </c>
      <c r="J5379">
        <v>1</v>
      </c>
    </row>
    <row r="5380" spans="1:10" x14ac:dyDescent="0.3">
      <c r="A5380" t="str">
        <f t="shared" si="83"/>
        <v>634500_3682000</v>
      </c>
      <c r="B5380">
        <v>634500</v>
      </c>
      <c r="C5380">
        <v>3682000</v>
      </c>
      <c r="D5380">
        <v>2.5000000000000001E-4</v>
      </c>
      <c r="E5380">
        <v>-52.82</v>
      </c>
      <c r="F5380">
        <v>-52.82</v>
      </c>
      <c r="G5380">
        <v>0</v>
      </c>
      <c r="H5380" t="s">
        <v>89</v>
      </c>
      <c r="I5380" t="s">
        <v>36</v>
      </c>
      <c r="J5380">
        <v>1</v>
      </c>
    </row>
    <row r="5381" spans="1:10" x14ac:dyDescent="0.3">
      <c r="A5381" t="str">
        <f t="shared" si="83"/>
        <v>635000_3682000</v>
      </c>
      <c r="B5381">
        <v>635000</v>
      </c>
      <c r="C5381">
        <v>3682000</v>
      </c>
      <c r="D5381">
        <v>2.7999999999999998E-4</v>
      </c>
      <c r="E5381">
        <v>-48.82</v>
      </c>
      <c r="F5381">
        <v>-48.82</v>
      </c>
      <c r="G5381">
        <v>0</v>
      </c>
      <c r="H5381" t="s">
        <v>89</v>
      </c>
      <c r="I5381" t="s">
        <v>36</v>
      </c>
      <c r="J5381">
        <v>1</v>
      </c>
    </row>
    <row r="5382" spans="1:10" x14ac:dyDescent="0.3">
      <c r="A5382" t="str">
        <f t="shared" si="83"/>
        <v>635500_3682000</v>
      </c>
      <c r="B5382">
        <v>635500</v>
      </c>
      <c r="C5382">
        <v>3682000</v>
      </c>
      <c r="D5382">
        <v>2.9999999999999997E-4</v>
      </c>
      <c r="E5382">
        <v>-44.63</v>
      </c>
      <c r="F5382">
        <v>-44.63</v>
      </c>
      <c r="G5382">
        <v>0</v>
      </c>
      <c r="H5382" t="s">
        <v>89</v>
      </c>
      <c r="I5382" t="s">
        <v>36</v>
      </c>
      <c r="J5382">
        <v>1</v>
      </c>
    </row>
    <row r="5383" spans="1:10" x14ac:dyDescent="0.3">
      <c r="A5383" t="str">
        <f t="shared" si="83"/>
        <v>636000_3682000</v>
      </c>
      <c r="B5383">
        <v>636000</v>
      </c>
      <c r="C5383">
        <v>3682000</v>
      </c>
      <c r="D5383">
        <v>2.9999999999999997E-4</v>
      </c>
      <c r="E5383">
        <v>-40.35</v>
      </c>
      <c r="F5383">
        <v>-40.35</v>
      </c>
      <c r="G5383">
        <v>0</v>
      </c>
      <c r="H5383" t="s">
        <v>89</v>
      </c>
      <c r="I5383" t="s">
        <v>36</v>
      </c>
      <c r="J5383">
        <v>1</v>
      </c>
    </row>
    <row r="5384" spans="1:10" x14ac:dyDescent="0.3">
      <c r="A5384" t="str">
        <f t="shared" si="83"/>
        <v>636500_3682000</v>
      </c>
      <c r="B5384">
        <v>636500</v>
      </c>
      <c r="C5384">
        <v>3682000</v>
      </c>
      <c r="D5384">
        <v>2.9E-4</v>
      </c>
      <c r="E5384">
        <v>-35.78</v>
      </c>
      <c r="F5384">
        <v>-35.78</v>
      </c>
      <c r="G5384">
        <v>0</v>
      </c>
      <c r="H5384" t="s">
        <v>89</v>
      </c>
      <c r="I5384" t="s">
        <v>36</v>
      </c>
      <c r="J5384">
        <v>1</v>
      </c>
    </row>
    <row r="5385" spans="1:10" x14ac:dyDescent="0.3">
      <c r="A5385" t="str">
        <f t="shared" si="83"/>
        <v>637000_3682000</v>
      </c>
      <c r="B5385">
        <v>637000</v>
      </c>
      <c r="C5385">
        <v>3682000</v>
      </c>
      <c r="D5385">
        <v>2.5999999999999998E-4</v>
      </c>
      <c r="E5385">
        <v>-30.88</v>
      </c>
      <c r="F5385">
        <v>-30.88</v>
      </c>
      <c r="G5385">
        <v>0</v>
      </c>
      <c r="H5385" t="s">
        <v>89</v>
      </c>
      <c r="I5385" t="s">
        <v>36</v>
      </c>
      <c r="J5385">
        <v>1</v>
      </c>
    </row>
    <row r="5386" spans="1:10" x14ac:dyDescent="0.3">
      <c r="A5386" t="str">
        <f t="shared" ref="A5386:A5449" si="84">B5386&amp;"_"&amp;C5386</f>
        <v>637500_3682000</v>
      </c>
      <c r="B5386">
        <v>637500</v>
      </c>
      <c r="C5386">
        <v>3682000</v>
      </c>
      <c r="D5386">
        <v>2.0000000000000001E-4</v>
      </c>
      <c r="E5386">
        <v>-25.08</v>
      </c>
      <c r="F5386">
        <v>-25.08</v>
      </c>
      <c r="G5386">
        <v>0</v>
      </c>
      <c r="H5386" t="s">
        <v>89</v>
      </c>
      <c r="I5386" t="s">
        <v>36</v>
      </c>
      <c r="J5386">
        <v>1</v>
      </c>
    </row>
    <row r="5387" spans="1:10" x14ac:dyDescent="0.3">
      <c r="A5387" t="str">
        <f t="shared" si="84"/>
        <v>638000_3682000</v>
      </c>
      <c r="B5387">
        <v>638000</v>
      </c>
      <c r="C5387">
        <v>3682000</v>
      </c>
      <c r="D5387">
        <v>1.7000000000000001E-4</v>
      </c>
      <c r="E5387">
        <v>-20.48</v>
      </c>
      <c r="F5387">
        <v>-20.48</v>
      </c>
      <c r="G5387">
        <v>0</v>
      </c>
      <c r="H5387" t="s">
        <v>89</v>
      </c>
      <c r="I5387" t="s">
        <v>36</v>
      </c>
      <c r="J5387">
        <v>1</v>
      </c>
    </row>
    <row r="5388" spans="1:10" x14ac:dyDescent="0.3">
      <c r="A5388" t="str">
        <f t="shared" si="84"/>
        <v>638500_3682000</v>
      </c>
      <c r="B5388">
        <v>638500</v>
      </c>
      <c r="C5388">
        <v>3682000</v>
      </c>
      <c r="D5388">
        <v>1.7000000000000001E-4</v>
      </c>
      <c r="E5388">
        <v>-14.66</v>
      </c>
      <c r="F5388">
        <v>-14.66</v>
      </c>
      <c r="G5388">
        <v>0</v>
      </c>
      <c r="H5388" t="s">
        <v>89</v>
      </c>
      <c r="I5388" t="s">
        <v>36</v>
      </c>
      <c r="J5388">
        <v>1</v>
      </c>
    </row>
    <row r="5389" spans="1:10" x14ac:dyDescent="0.3">
      <c r="A5389" t="str">
        <f t="shared" si="84"/>
        <v>639000_3682000</v>
      </c>
      <c r="B5389">
        <v>639000</v>
      </c>
      <c r="C5389">
        <v>3682000</v>
      </c>
      <c r="D5389">
        <v>1.8000000000000001E-4</v>
      </c>
      <c r="E5389">
        <v>-8.36</v>
      </c>
      <c r="F5389">
        <v>-8.36</v>
      </c>
      <c r="G5389">
        <v>0</v>
      </c>
      <c r="H5389" t="s">
        <v>89</v>
      </c>
      <c r="I5389" t="s">
        <v>36</v>
      </c>
      <c r="J5389">
        <v>1</v>
      </c>
    </row>
    <row r="5390" spans="1:10" x14ac:dyDescent="0.3">
      <c r="A5390" t="str">
        <f t="shared" si="84"/>
        <v>626000_3682500</v>
      </c>
      <c r="B5390">
        <v>626000</v>
      </c>
      <c r="C5390">
        <v>3682500</v>
      </c>
      <c r="D5390">
        <v>1.9000000000000001E-4</v>
      </c>
      <c r="E5390">
        <v>-70.28</v>
      </c>
      <c r="F5390">
        <v>-70.28</v>
      </c>
      <c r="G5390">
        <v>0</v>
      </c>
      <c r="H5390" t="s">
        <v>89</v>
      </c>
      <c r="I5390" t="s">
        <v>36</v>
      </c>
      <c r="J5390">
        <v>1</v>
      </c>
    </row>
    <row r="5391" spans="1:10" x14ac:dyDescent="0.3">
      <c r="A5391" t="str">
        <f t="shared" si="84"/>
        <v>626500_3682500</v>
      </c>
      <c r="B5391">
        <v>626500</v>
      </c>
      <c r="C5391">
        <v>3682500</v>
      </c>
      <c r="D5391">
        <v>2.0000000000000001E-4</v>
      </c>
      <c r="E5391">
        <v>-70.28</v>
      </c>
      <c r="F5391">
        <v>-70.28</v>
      </c>
      <c r="G5391">
        <v>0</v>
      </c>
      <c r="H5391" t="s">
        <v>89</v>
      </c>
      <c r="I5391" t="s">
        <v>36</v>
      </c>
      <c r="J5391">
        <v>1</v>
      </c>
    </row>
    <row r="5392" spans="1:10" x14ac:dyDescent="0.3">
      <c r="A5392" t="str">
        <f t="shared" si="84"/>
        <v>627000_3682500</v>
      </c>
      <c r="B5392">
        <v>627000</v>
      </c>
      <c r="C5392">
        <v>3682500</v>
      </c>
      <c r="D5392">
        <v>2.0000000000000001E-4</v>
      </c>
      <c r="E5392">
        <v>-70.28</v>
      </c>
      <c r="F5392">
        <v>-70.28</v>
      </c>
      <c r="G5392">
        <v>0</v>
      </c>
      <c r="H5392" t="s">
        <v>89</v>
      </c>
      <c r="I5392" t="s">
        <v>36</v>
      </c>
      <c r="J5392">
        <v>1</v>
      </c>
    </row>
    <row r="5393" spans="1:10" x14ac:dyDescent="0.3">
      <c r="A5393" t="str">
        <f t="shared" si="84"/>
        <v>627500_3682500</v>
      </c>
      <c r="B5393">
        <v>627500</v>
      </c>
      <c r="C5393">
        <v>3682500</v>
      </c>
      <c r="D5393">
        <v>2.0000000000000001E-4</v>
      </c>
      <c r="E5393">
        <v>-70.28</v>
      </c>
      <c r="F5393">
        <v>-70.28</v>
      </c>
      <c r="G5393">
        <v>0</v>
      </c>
      <c r="H5393" t="s">
        <v>89</v>
      </c>
      <c r="I5393" t="s">
        <v>36</v>
      </c>
      <c r="J5393">
        <v>1</v>
      </c>
    </row>
    <row r="5394" spans="1:10" x14ac:dyDescent="0.3">
      <c r="A5394" t="str">
        <f t="shared" si="84"/>
        <v>628000_3682500</v>
      </c>
      <c r="B5394">
        <v>628000</v>
      </c>
      <c r="C5394">
        <v>3682500</v>
      </c>
      <c r="D5394">
        <v>2.0000000000000001E-4</v>
      </c>
      <c r="E5394">
        <v>-70.28</v>
      </c>
      <c r="F5394">
        <v>-70.28</v>
      </c>
      <c r="G5394">
        <v>0</v>
      </c>
      <c r="H5394" t="s">
        <v>89</v>
      </c>
      <c r="I5394" t="s">
        <v>36</v>
      </c>
      <c r="J5394">
        <v>1</v>
      </c>
    </row>
    <row r="5395" spans="1:10" x14ac:dyDescent="0.3">
      <c r="A5395" t="str">
        <f t="shared" si="84"/>
        <v>628500_3682500</v>
      </c>
      <c r="B5395">
        <v>628500</v>
      </c>
      <c r="C5395">
        <v>3682500</v>
      </c>
      <c r="D5395">
        <v>2.1000000000000001E-4</v>
      </c>
      <c r="E5395">
        <v>-70.28</v>
      </c>
      <c r="F5395">
        <v>-70.28</v>
      </c>
      <c r="G5395">
        <v>0</v>
      </c>
      <c r="H5395" t="s">
        <v>89</v>
      </c>
      <c r="I5395" t="s">
        <v>36</v>
      </c>
      <c r="J5395">
        <v>1</v>
      </c>
    </row>
    <row r="5396" spans="1:10" x14ac:dyDescent="0.3">
      <c r="A5396" t="str">
        <f t="shared" si="84"/>
        <v>629000_3682500</v>
      </c>
      <c r="B5396">
        <v>629000</v>
      </c>
      <c r="C5396">
        <v>3682500</v>
      </c>
      <c r="D5396">
        <v>2.3000000000000001E-4</v>
      </c>
      <c r="E5396">
        <v>-70.28</v>
      </c>
      <c r="F5396">
        <v>-70.28</v>
      </c>
      <c r="G5396">
        <v>0</v>
      </c>
      <c r="H5396" t="s">
        <v>89</v>
      </c>
      <c r="I5396" t="s">
        <v>36</v>
      </c>
      <c r="J5396">
        <v>1</v>
      </c>
    </row>
    <row r="5397" spans="1:10" x14ac:dyDescent="0.3">
      <c r="A5397" t="str">
        <f t="shared" si="84"/>
        <v>629500_3682500</v>
      </c>
      <c r="B5397">
        <v>629500</v>
      </c>
      <c r="C5397">
        <v>3682500</v>
      </c>
      <c r="D5397">
        <v>2.2000000000000001E-4</v>
      </c>
      <c r="E5397">
        <v>-70.28</v>
      </c>
      <c r="F5397">
        <v>-70.28</v>
      </c>
      <c r="G5397">
        <v>0</v>
      </c>
      <c r="H5397" t="s">
        <v>89</v>
      </c>
      <c r="I5397" t="s">
        <v>36</v>
      </c>
      <c r="J5397">
        <v>1</v>
      </c>
    </row>
    <row r="5398" spans="1:10" x14ac:dyDescent="0.3">
      <c r="A5398" t="str">
        <f t="shared" si="84"/>
        <v>630000_3682500</v>
      </c>
      <c r="B5398">
        <v>630000</v>
      </c>
      <c r="C5398">
        <v>3682500</v>
      </c>
      <c r="D5398">
        <v>2.0000000000000001E-4</v>
      </c>
      <c r="E5398">
        <v>-70.209999999999994</v>
      </c>
      <c r="F5398">
        <v>-70.209999999999994</v>
      </c>
      <c r="G5398">
        <v>0</v>
      </c>
      <c r="H5398" t="s">
        <v>89</v>
      </c>
      <c r="I5398" t="s">
        <v>36</v>
      </c>
      <c r="J5398">
        <v>1</v>
      </c>
    </row>
    <row r="5399" spans="1:10" x14ac:dyDescent="0.3">
      <c r="A5399" t="str">
        <f t="shared" si="84"/>
        <v>630500_3682500</v>
      </c>
      <c r="B5399">
        <v>630500</v>
      </c>
      <c r="C5399">
        <v>3682500</v>
      </c>
      <c r="D5399">
        <v>1.8000000000000001E-4</v>
      </c>
      <c r="E5399">
        <v>-68.2</v>
      </c>
      <c r="F5399">
        <v>-68.2</v>
      </c>
      <c r="G5399">
        <v>0</v>
      </c>
      <c r="H5399" t="s">
        <v>89</v>
      </c>
      <c r="I5399" t="s">
        <v>36</v>
      </c>
      <c r="J5399">
        <v>1</v>
      </c>
    </row>
    <row r="5400" spans="1:10" x14ac:dyDescent="0.3">
      <c r="A5400" t="str">
        <f t="shared" si="84"/>
        <v>631000_3682500</v>
      </c>
      <c r="B5400">
        <v>631000</v>
      </c>
      <c r="C5400">
        <v>3682500</v>
      </c>
      <c r="D5400">
        <v>1.7000000000000001E-4</v>
      </c>
      <c r="E5400">
        <v>-66.86</v>
      </c>
      <c r="F5400">
        <v>-66.86</v>
      </c>
      <c r="G5400">
        <v>0</v>
      </c>
      <c r="H5400" t="s">
        <v>89</v>
      </c>
      <c r="I5400" t="s">
        <v>36</v>
      </c>
      <c r="J5400">
        <v>1</v>
      </c>
    </row>
    <row r="5401" spans="1:10" x14ac:dyDescent="0.3">
      <c r="A5401" t="str">
        <f t="shared" si="84"/>
        <v>631500_3682500</v>
      </c>
      <c r="B5401">
        <v>631500</v>
      </c>
      <c r="C5401">
        <v>3682500</v>
      </c>
      <c r="D5401">
        <v>1.8000000000000001E-4</v>
      </c>
      <c r="E5401">
        <v>-66.52</v>
      </c>
      <c r="F5401">
        <v>-63.42</v>
      </c>
      <c r="G5401">
        <v>0</v>
      </c>
      <c r="H5401" t="s">
        <v>89</v>
      </c>
      <c r="I5401" t="s">
        <v>36</v>
      </c>
      <c r="J5401">
        <v>1</v>
      </c>
    </row>
    <row r="5402" spans="1:10" x14ac:dyDescent="0.3">
      <c r="A5402" t="str">
        <f t="shared" si="84"/>
        <v>632000_3682500</v>
      </c>
      <c r="B5402">
        <v>632000</v>
      </c>
      <c r="C5402">
        <v>3682500</v>
      </c>
      <c r="D5402">
        <v>1.9000000000000001E-4</v>
      </c>
      <c r="E5402">
        <v>-64.91</v>
      </c>
      <c r="F5402">
        <v>-61.85</v>
      </c>
      <c r="G5402">
        <v>0</v>
      </c>
      <c r="H5402" t="s">
        <v>89</v>
      </c>
      <c r="I5402" t="s">
        <v>36</v>
      </c>
      <c r="J5402">
        <v>1</v>
      </c>
    </row>
    <row r="5403" spans="1:10" x14ac:dyDescent="0.3">
      <c r="A5403" t="str">
        <f t="shared" si="84"/>
        <v>632500_3682500</v>
      </c>
      <c r="B5403">
        <v>632500</v>
      </c>
      <c r="C5403">
        <v>3682500</v>
      </c>
      <c r="D5403">
        <v>2.1000000000000001E-4</v>
      </c>
      <c r="E5403">
        <v>-62.53</v>
      </c>
      <c r="F5403">
        <v>-62.53</v>
      </c>
      <c r="G5403">
        <v>0</v>
      </c>
      <c r="H5403" t="s">
        <v>89</v>
      </c>
      <c r="I5403" t="s">
        <v>36</v>
      </c>
      <c r="J5403">
        <v>1</v>
      </c>
    </row>
    <row r="5404" spans="1:10" x14ac:dyDescent="0.3">
      <c r="A5404" t="str">
        <f t="shared" si="84"/>
        <v>633000_3682500</v>
      </c>
      <c r="B5404">
        <v>633000</v>
      </c>
      <c r="C5404">
        <v>3682500</v>
      </c>
      <c r="D5404">
        <v>2.3000000000000001E-4</v>
      </c>
      <c r="E5404">
        <v>-60.55</v>
      </c>
      <c r="F5404">
        <v>-60.55</v>
      </c>
      <c r="G5404">
        <v>0</v>
      </c>
      <c r="H5404" t="s">
        <v>89</v>
      </c>
      <c r="I5404" t="s">
        <v>36</v>
      </c>
      <c r="J5404">
        <v>1</v>
      </c>
    </row>
    <row r="5405" spans="1:10" x14ac:dyDescent="0.3">
      <c r="A5405" t="str">
        <f t="shared" si="84"/>
        <v>633500_3682500</v>
      </c>
      <c r="B5405">
        <v>633500</v>
      </c>
      <c r="C5405">
        <v>3682500</v>
      </c>
      <c r="D5405">
        <v>2.2000000000000001E-4</v>
      </c>
      <c r="E5405">
        <v>-57.44</v>
      </c>
      <c r="F5405">
        <v>-57.44</v>
      </c>
      <c r="G5405">
        <v>0</v>
      </c>
      <c r="H5405" t="s">
        <v>89</v>
      </c>
      <c r="I5405" t="s">
        <v>36</v>
      </c>
      <c r="J5405">
        <v>1</v>
      </c>
    </row>
    <row r="5406" spans="1:10" x14ac:dyDescent="0.3">
      <c r="A5406" t="str">
        <f t="shared" si="84"/>
        <v>634000_3682500</v>
      </c>
      <c r="B5406">
        <v>634000</v>
      </c>
      <c r="C5406">
        <v>3682500</v>
      </c>
      <c r="D5406">
        <v>2.0000000000000001E-4</v>
      </c>
      <c r="E5406">
        <v>-54.28</v>
      </c>
      <c r="F5406">
        <v>-54.28</v>
      </c>
      <c r="G5406">
        <v>0</v>
      </c>
      <c r="H5406" t="s">
        <v>89</v>
      </c>
      <c r="I5406" t="s">
        <v>36</v>
      </c>
      <c r="J5406">
        <v>1</v>
      </c>
    </row>
    <row r="5407" spans="1:10" x14ac:dyDescent="0.3">
      <c r="A5407" t="str">
        <f t="shared" si="84"/>
        <v>634500_3682500</v>
      </c>
      <c r="B5407">
        <v>634500</v>
      </c>
      <c r="C5407">
        <v>3682500</v>
      </c>
      <c r="D5407">
        <v>2.1000000000000001E-4</v>
      </c>
      <c r="E5407">
        <v>-50.53</v>
      </c>
      <c r="F5407">
        <v>-50.53</v>
      </c>
      <c r="G5407">
        <v>0</v>
      </c>
      <c r="H5407" t="s">
        <v>89</v>
      </c>
      <c r="I5407" t="s">
        <v>36</v>
      </c>
      <c r="J5407">
        <v>1</v>
      </c>
    </row>
    <row r="5408" spans="1:10" x14ac:dyDescent="0.3">
      <c r="A5408" t="str">
        <f t="shared" si="84"/>
        <v>635000_3682500</v>
      </c>
      <c r="B5408">
        <v>635000</v>
      </c>
      <c r="C5408">
        <v>3682500</v>
      </c>
      <c r="D5408">
        <v>2.3000000000000001E-4</v>
      </c>
      <c r="E5408">
        <v>-46.27</v>
      </c>
      <c r="F5408">
        <v>-46.27</v>
      </c>
      <c r="G5408">
        <v>0</v>
      </c>
      <c r="H5408" t="s">
        <v>89</v>
      </c>
      <c r="I5408" t="s">
        <v>36</v>
      </c>
      <c r="J5408">
        <v>1</v>
      </c>
    </row>
    <row r="5409" spans="1:10" x14ac:dyDescent="0.3">
      <c r="A5409" t="str">
        <f t="shared" si="84"/>
        <v>635500_3682500</v>
      </c>
      <c r="B5409">
        <v>635500</v>
      </c>
      <c r="C5409">
        <v>3682500</v>
      </c>
      <c r="D5409">
        <v>2.5000000000000001E-4</v>
      </c>
      <c r="E5409">
        <v>-41.43</v>
      </c>
      <c r="F5409">
        <v>-41.43</v>
      </c>
      <c r="G5409">
        <v>0</v>
      </c>
      <c r="H5409" t="s">
        <v>89</v>
      </c>
      <c r="I5409" t="s">
        <v>36</v>
      </c>
      <c r="J5409">
        <v>1</v>
      </c>
    </row>
    <row r="5410" spans="1:10" x14ac:dyDescent="0.3">
      <c r="A5410" t="str">
        <f t="shared" si="84"/>
        <v>636000_3682500</v>
      </c>
      <c r="B5410">
        <v>636000</v>
      </c>
      <c r="C5410">
        <v>3682500</v>
      </c>
      <c r="D5410">
        <v>2.5999999999999998E-4</v>
      </c>
      <c r="E5410">
        <v>-36.89</v>
      </c>
      <c r="F5410">
        <v>-36.89</v>
      </c>
      <c r="G5410">
        <v>0</v>
      </c>
      <c r="H5410" t="s">
        <v>89</v>
      </c>
      <c r="I5410" t="s">
        <v>36</v>
      </c>
      <c r="J5410">
        <v>1</v>
      </c>
    </row>
    <row r="5411" spans="1:10" x14ac:dyDescent="0.3">
      <c r="A5411" t="str">
        <f t="shared" si="84"/>
        <v>636500_3682500</v>
      </c>
      <c r="B5411">
        <v>636500</v>
      </c>
      <c r="C5411">
        <v>3682500</v>
      </c>
      <c r="D5411">
        <v>2.5000000000000001E-4</v>
      </c>
      <c r="E5411">
        <v>-31.98</v>
      </c>
      <c r="F5411">
        <v>-31.98</v>
      </c>
      <c r="G5411">
        <v>0</v>
      </c>
      <c r="H5411" t="s">
        <v>89</v>
      </c>
      <c r="I5411" t="s">
        <v>36</v>
      </c>
      <c r="J5411">
        <v>1</v>
      </c>
    </row>
    <row r="5412" spans="1:10" x14ac:dyDescent="0.3">
      <c r="A5412" t="str">
        <f t="shared" si="84"/>
        <v>637000_3682500</v>
      </c>
      <c r="B5412">
        <v>637000</v>
      </c>
      <c r="C5412">
        <v>3682500</v>
      </c>
      <c r="D5412">
        <v>2.3000000000000001E-4</v>
      </c>
      <c r="E5412">
        <v>-26.48</v>
      </c>
      <c r="F5412">
        <v>-26.48</v>
      </c>
      <c r="G5412">
        <v>0</v>
      </c>
      <c r="H5412" t="s">
        <v>89</v>
      </c>
      <c r="I5412" t="s">
        <v>36</v>
      </c>
      <c r="J5412">
        <v>1</v>
      </c>
    </row>
    <row r="5413" spans="1:10" x14ac:dyDescent="0.3">
      <c r="A5413" t="str">
        <f t="shared" si="84"/>
        <v>637500_3682500</v>
      </c>
      <c r="B5413">
        <v>637500</v>
      </c>
      <c r="C5413">
        <v>3682500</v>
      </c>
      <c r="D5413">
        <v>1.9000000000000001E-4</v>
      </c>
      <c r="E5413">
        <v>-21.51</v>
      </c>
      <c r="F5413">
        <v>-21.51</v>
      </c>
      <c r="G5413">
        <v>0</v>
      </c>
      <c r="H5413" t="s">
        <v>89</v>
      </c>
      <c r="I5413" t="s">
        <v>36</v>
      </c>
      <c r="J5413">
        <v>1</v>
      </c>
    </row>
    <row r="5414" spans="1:10" x14ac:dyDescent="0.3">
      <c r="A5414" t="str">
        <f t="shared" si="84"/>
        <v>638000_3682500</v>
      </c>
      <c r="B5414">
        <v>638000</v>
      </c>
      <c r="C5414">
        <v>3682500</v>
      </c>
      <c r="D5414">
        <v>1.4999999999999999E-4</v>
      </c>
      <c r="E5414">
        <v>-15.58</v>
      </c>
      <c r="F5414">
        <v>-15.58</v>
      </c>
      <c r="G5414">
        <v>0</v>
      </c>
      <c r="H5414" t="s">
        <v>89</v>
      </c>
      <c r="I5414" t="s">
        <v>36</v>
      </c>
      <c r="J5414">
        <v>1</v>
      </c>
    </row>
    <row r="5415" spans="1:10" x14ac:dyDescent="0.3">
      <c r="A5415" t="str">
        <f t="shared" si="84"/>
        <v>638500_3682500</v>
      </c>
      <c r="B5415">
        <v>638500</v>
      </c>
      <c r="C5415">
        <v>3682500</v>
      </c>
      <c r="D5415">
        <v>1.2999999999999999E-4</v>
      </c>
      <c r="E5415">
        <v>-9.68</v>
      </c>
      <c r="F5415">
        <v>-9.68</v>
      </c>
      <c r="G5415">
        <v>0</v>
      </c>
      <c r="H5415" t="s">
        <v>89</v>
      </c>
      <c r="I5415" t="s">
        <v>36</v>
      </c>
      <c r="J5415">
        <v>1</v>
      </c>
    </row>
    <row r="5416" spans="1:10" x14ac:dyDescent="0.3">
      <c r="A5416" t="str">
        <f t="shared" si="84"/>
        <v>626500_3683000</v>
      </c>
      <c r="B5416">
        <v>626500</v>
      </c>
      <c r="C5416">
        <v>3683000</v>
      </c>
      <c r="D5416">
        <v>1.9000000000000001E-4</v>
      </c>
      <c r="E5416">
        <v>-70.28</v>
      </c>
      <c r="F5416">
        <v>-70.28</v>
      </c>
      <c r="G5416">
        <v>0</v>
      </c>
      <c r="H5416" t="s">
        <v>89</v>
      </c>
      <c r="I5416" t="s">
        <v>36</v>
      </c>
      <c r="J5416">
        <v>1</v>
      </c>
    </row>
    <row r="5417" spans="1:10" x14ac:dyDescent="0.3">
      <c r="A5417" t="str">
        <f t="shared" si="84"/>
        <v>627000_3683000</v>
      </c>
      <c r="B5417">
        <v>627000</v>
      </c>
      <c r="C5417">
        <v>3683000</v>
      </c>
      <c r="D5417">
        <v>1.9000000000000001E-4</v>
      </c>
      <c r="E5417">
        <v>-70.28</v>
      </c>
      <c r="F5417">
        <v>-70.28</v>
      </c>
      <c r="G5417">
        <v>0</v>
      </c>
      <c r="H5417" t="s">
        <v>89</v>
      </c>
      <c r="I5417" t="s">
        <v>36</v>
      </c>
      <c r="J5417">
        <v>1</v>
      </c>
    </row>
    <row r="5418" spans="1:10" x14ac:dyDescent="0.3">
      <c r="A5418" t="str">
        <f t="shared" si="84"/>
        <v>627500_3683000</v>
      </c>
      <c r="B5418">
        <v>627500</v>
      </c>
      <c r="C5418">
        <v>3683000</v>
      </c>
      <c r="D5418">
        <v>1.8000000000000001E-4</v>
      </c>
      <c r="E5418">
        <v>-70.28</v>
      </c>
      <c r="F5418">
        <v>-70.28</v>
      </c>
      <c r="G5418">
        <v>0</v>
      </c>
      <c r="H5418" t="s">
        <v>89</v>
      </c>
      <c r="I5418" t="s">
        <v>36</v>
      </c>
      <c r="J5418">
        <v>1</v>
      </c>
    </row>
    <row r="5419" spans="1:10" x14ac:dyDescent="0.3">
      <c r="A5419" t="str">
        <f t="shared" si="84"/>
        <v>628000_3683000</v>
      </c>
      <c r="B5419">
        <v>628000</v>
      </c>
      <c r="C5419">
        <v>3683000</v>
      </c>
      <c r="D5419">
        <v>1.9000000000000001E-4</v>
      </c>
      <c r="E5419">
        <v>-70.28</v>
      </c>
      <c r="F5419">
        <v>-70.28</v>
      </c>
      <c r="G5419">
        <v>0</v>
      </c>
      <c r="H5419" t="s">
        <v>89</v>
      </c>
      <c r="I5419" t="s">
        <v>36</v>
      </c>
      <c r="J5419">
        <v>1</v>
      </c>
    </row>
    <row r="5420" spans="1:10" x14ac:dyDescent="0.3">
      <c r="A5420" t="str">
        <f t="shared" si="84"/>
        <v>628500_3683000</v>
      </c>
      <c r="B5420">
        <v>628500</v>
      </c>
      <c r="C5420">
        <v>3683000</v>
      </c>
      <c r="D5420">
        <v>2.0000000000000001E-4</v>
      </c>
      <c r="E5420">
        <v>-70.28</v>
      </c>
      <c r="F5420">
        <v>-70.28</v>
      </c>
      <c r="G5420">
        <v>0</v>
      </c>
      <c r="H5420" t="s">
        <v>89</v>
      </c>
      <c r="I5420" t="s">
        <v>36</v>
      </c>
      <c r="J5420">
        <v>1</v>
      </c>
    </row>
    <row r="5421" spans="1:10" x14ac:dyDescent="0.3">
      <c r="A5421" t="str">
        <f t="shared" si="84"/>
        <v>629000_3683000</v>
      </c>
      <c r="B5421">
        <v>629000</v>
      </c>
      <c r="C5421">
        <v>3683000</v>
      </c>
      <c r="D5421">
        <v>2.1000000000000001E-4</v>
      </c>
      <c r="E5421">
        <v>-70.28</v>
      </c>
      <c r="F5421">
        <v>-70.28</v>
      </c>
      <c r="G5421">
        <v>0</v>
      </c>
      <c r="H5421" t="s">
        <v>89</v>
      </c>
      <c r="I5421" t="s">
        <v>36</v>
      </c>
      <c r="J5421">
        <v>1</v>
      </c>
    </row>
    <row r="5422" spans="1:10" x14ac:dyDescent="0.3">
      <c r="A5422" t="str">
        <f t="shared" si="84"/>
        <v>629500_3683000</v>
      </c>
      <c r="B5422">
        <v>629500</v>
      </c>
      <c r="C5422">
        <v>3683000</v>
      </c>
      <c r="D5422">
        <v>2.0000000000000001E-4</v>
      </c>
      <c r="E5422">
        <v>-70.28</v>
      </c>
      <c r="F5422">
        <v>-70.28</v>
      </c>
      <c r="G5422">
        <v>0</v>
      </c>
      <c r="H5422" t="s">
        <v>89</v>
      </c>
      <c r="I5422" t="s">
        <v>36</v>
      </c>
      <c r="J5422">
        <v>1</v>
      </c>
    </row>
    <row r="5423" spans="1:10" x14ac:dyDescent="0.3">
      <c r="A5423" t="str">
        <f t="shared" si="84"/>
        <v>630000_3683000</v>
      </c>
      <c r="B5423">
        <v>630000</v>
      </c>
      <c r="C5423">
        <v>3683000</v>
      </c>
      <c r="D5423">
        <v>1.8000000000000001E-4</v>
      </c>
      <c r="E5423">
        <v>-69.14</v>
      </c>
      <c r="F5423">
        <v>-69.14</v>
      </c>
      <c r="G5423">
        <v>0</v>
      </c>
      <c r="H5423" t="s">
        <v>89</v>
      </c>
      <c r="I5423" t="s">
        <v>36</v>
      </c>
      <c r="J5423">
        <v>1</v>
      </c>
    </row>
    <row r="5424" spans="1:10" x14ac:dyDescent="0.3">
      <c r="A5424" t="str">
        <f t="shared" si="84"/>
        <v>630500_3683000</v>
      </c>
      <c r="B5424">
        <v>630500</v>
      </c>
      <c r="C5424">
        <v>3683000</v>
      </c>
      <c r="D5424">
        <v>1.7000000000000001E-4</v>
      </c>
      <c r="E5424">
        <v>-68.319999999999993</v>
      </c>
      <c r="F5424">
        <v>-68.319999999999993</v>
      </c>
      <c r="G5424">
        <v>0</v>
      </c>
      <c r="H5424" t="s">
        <v>89</v>
      </c>
      <c r="I5424" t="s">
        <v>36</v>
      </c>
      <c r="J5424">
        <v>1</v>
      </c>
    </row>
    <row r="5425" spans="1:10" x14ac:dyDescent="0.3">
      <c r="A5425" t="str">
        <f t="shared" si="84"/>
        <v>631000_3683000</v>
      </c>
      <c r="B5425">
        <v>631000</v>
      </c>
      <c r="C5425">
        <v>3683000</v>
      </c>
      <c r="D5425">
        <v>1.6000000000000001E-4</v>
      </c>
      <c r="E5425">
        <v>-66.84</v>
      </c>
      <c r="F5425">
        <v>-66.84</v>
      </c>
      <c r="G5425">
        <v>0</v>
      </c>
      <c r="H5425" t="s">
        <v>89</v>
      </c>
      <c r="I5425" t="s">
        <v>36</v>
      </c>
      <c r="J5425">
        <v>1</v>
      </c>
    </row>
    <row r="5426" spans="1:10" x14ac:dyDescent="0.3">
      <c r="A5426" t="str">
        <f t="shared" si="84"/>
        <v>631500_3683000</v>
      </c>
      <c r="B5426">
        <v>631500</v>
      </c>
      <c r="C5426">
        <v>3683000</v>
      </c>
      <c r="D5426">
        <v>1.6000000000000001E-4</v>
      </c>
      <c r="E5426">
        <v>-65.05</v>
      </c>
      <c r="F5426">
        <v>-64.319999999999993</v>
      </c>
      <c r="G5426">
        <v>0</v>
      </c>
      <c r="H5426" t="s">
        <v>89</v>
      </c>
      <c r="I5426" t="s">
        <v>36</v>
      </c>
      <c r="J5426">
        <v>1</v>
      </c>
    </row>
    <row r="5427" spans="1:10" x14ac:dyDescent="0.3">
      <c r="A5427" t="str">
        <f t="shared" si="84"/>
        <v>632000_3683000</v>
      </c>
      <c r="B5427">
        <v>632000</v>
      </c>
      <c r="C5427">
        <v>3683000</v>
      </c>
      <c r="D5427">
        <v>1.7000000000000001E-4</v>
      </c>
      <c r="E5427">
        <v>-63.62</v>
      </c>
      <c r="F5427">
        <v>-63.05</v>
      </c>
      <c r="G5427">
        <v>0</v>
      </c>
      <c r="H5427" t="s">
        <v>89</v>
      </c>
      <c r="I5427" t="s">
        <v>36</v>
      </c>
      <c r="J5427">
        <v>1</v>
      </c>
    </row>
    <row r="5428" spans="1:10" x14ac:dyDescent="0.3">
      <c r="A5428" t="str">
        <f t="shared" si="84"/>
        <v>632500_3683000</v>
      </c>
      <c r="B5428">
        <v>632500</v>
      </c>
      <c r="C5428">
        <v>3683000</v>
      </c>
      <c r="D5428">
        <v>1.9000000000000001E-4</v>
      </c>
      <c r="E5428">
        <v>-61.53</v>
      </c>
      <c r="F5428">
        <v>-61.53</v>
      </c>
      <c r="G5428">
        <v>0</v>
      </c>
      <c r="H5428" t="s">
        <v>89</v>
      </c>
      <c r="I5428" t="s">
        <v>36</v>
      </c>
      <c r="J5428">
        <v>1</v>
      </c>
    </row>
    <row r="5429" spans="1:10" x14ac:dyDescent="0.3">
      <c r="A5429" t="str">
        <f t="shared" si="84"/>
        <v>633000_3683000</v>
      </c>
      <c r="B5429">
        <v>633000</v>
      </c>
      <c r="C5429">
        <v>3683000</v>
      </c>
      <c r="D5429">
        <v>2.1000000000000001E-4</v>
      </c>
      <c r="E5429">
        <v>-58.11</v>
      </c>
      <c r="F5429">
        <v>-58.11</v>
      </c>
      <c r="G5429">
        <v>0</v>
      </c>
      <c r="H5429" t="s">
        <v>89</v>
      </c>
      <c r="I5429" t="s">
        <v>36</v>
      </c>
      <c r="J5429">
        <v>1</v>
      </c>
    </row>
    <row r="5430" spans="1:10" x14ac:dyDescent="0.3">
      <c r="A5430" t="str">
        <f t="shared" si="84"/>
        <v>633500_3683000</v>
      </c>
      <c r="B5430">
        <v>633500</v>
      </c>
      <c r="C5430">
        <v>3683000</v>
      </c>
      <c r="D5430">
        <v>2.0000000000000001E-4</v>
      </c>
      <c r="E5430">
        <v>-55.37</v>
      </c>
      <c r="F5430">
        <v>-55.37</v>
      </c>
      <c r="G5430">
        <v>0</v>
      </c>
      <c r="H5430" t="s">
        <v>89</v>
      </c>
      <c r="I5430" t="s">
        <v>36</v>
      </c>
      <c r="J5430">
        <v>1</v>
      </c>
    </row>
    <row r="5431" spans="1:10" x14ac:dyDescent="0.3">
      <c r="A5431" t="str">
        <f t="shared" si="84"/>
        <v>634000_3683000</v>
      </c>
      <c r="B5431">
        <v>634000</v>
      </c>
      <c r="C5431">
        <v>3683000</v>
      </c>
      <c r="D5431">
        <v>1.8000000000000001E-4</v>
      </c>
      <c r="E5431">
        <v>-52.12</v>
      </c>
      <c r="F5431">
        <v>-52.12</v>
      </c>
      <c r="G5431">
        <v>0</v>
      </c>
      <c r="H5431" t="s">
        <v>89</v>
      </c>
      <c r="I5431" t="s">
        <v>36</v>
      </c>
      <c r="J5431">
        <v>1</v>
      </c>
    </row>
    <row r="5432" spans="1:10" x14ac:dyDescent="0.3">
      <c r="A5432" t="str">
        <f t="shared" si="84"/>
        <v>634500_3683000</v>
      </c>
      <c r="B5432">
        <v>634500</v>
      </c>
      <c r="C5432">
        <v>3683000</v>
      </c>
      <c r="D5432">
        <v>1.9000000000000001E-4</v>
      </c>
      <c r="E5432">
        <v>-48.04</v>
      </c>
      <c r="F5432">
        <v>-48.04</v>
      </c>
      <c r="G5432">
        <v>0</v>
      </c>
      <c r="H5432" t="s">
        <v>89</v>
      </c>
      <c r="I5432" t="s">
        <v>36</v>
      </c>
      <c r="J5432">
        <v>1</v>
      </c>
    </row>
    <row r="5433" spans="1:10" x14ac:dyDescent="0.3">
      <c r="A5433" t="str">
        <f t="shared" si="84"/>
        <v>635000_3683000</v>
      </c>
      <c r="B5433">
        <v>635000</v>
      </c>
      <c r="C5433">
        <v>3683000</v>
      </c>
      <c r="D5433">
        <v>2.0000000000000001E-4</v>
      </c>
      <c r="E5433">
        <v>-43.6</v>
      </c>
      <c r="F5433">
        <v>-43.6</v>
      </c>
      <c r="G5433">
        <v>0</v>
      </c>
      <c r="H5433" t="s">
        <v>89</v>
      </c>
      <c r="I5433" t="s">
        <v>36</v>
      </c>
      <c r="J5433">
        <v>1</v>
      </c>
    </row>
    <row r="5434" spans="1:10" x14ac:dyDescent="0.3">
      <c r="A5434" t="str">
        <f t="shared" si="84"/>
        <v>635500_3683000</v>
      </c>
      <c r="B5434">
        <v>635500</v>
      </c>
      <c r="C5434">
        <v>3683000</v>
      </c>
      <c r="D5434">
        <v>2.2000000000000001E-4</v>
      </c>
      <c r="E5434">
        <v>-39.119999999999997</v>
      </c>
      <c r="F5434">
        <v>-39.119999999999997</v>
      </c>
      <c r="G5434">
        <v>0</v>
      </c>
      <c r="H5434" t="s">
        <v>89</v>
      </c>
      <c r="I5434" t="s">
        <v>36</v>
      </c>
      <c r="J5434">
        <v>1</v>
      </c>
    </row>
    <row r="5435" spans="1:10" x14ac:dyDescent="0.3">
      <c r="A5435" t="str">
        <f t="shared" si="84"/>
        <v>636000_3683000</v>
      </c>
      <c r="B5435">
        <v>636000</v>
      </c>
      <c r="C5435">
        <v>3683000</v>
      </c>
      <c r="D5435">
        <v>2.3000000000000001E-4</v>
      </c>
      <c r="E5435">
        <v>-36.590000000000003</v>
      </c>
      <c r="F5435">
        <v>-36.590000000000003</v>
      </c>
      <c r="G5435">
        <v>0</v>
      </c>
      <c r="H5435" t="s">
        <v>89</v>
      </c>
      <c r="I5435" t="s">
        <v>36</v>
      </c>
      <c r="J5435">
        <v>1</v>
      </c>
    </row>
    <row r="5436" spans="1:10" x14ac:dyDescent="0.3">
      <c r="A5436" t="str">
        <f t="shared" si="84"/>
        <v>636500_3683000</v>
      </c>
      <c r="B5436">
        <v>636500</v>
      </c>
      <c r="C5436">
        <v>3683000</v>
      </c>
      <c r="D5436">
        <v>2.2000000000000001E-4</v>
      </c>
      <c r="E5436">
        <v>-28.53</v>
      </c>
      <c r="F5436">
        <v>-28.53</v>
      </c>
      <c r="G5436">
        <v>0</v>
      </c>
      <c r="H5436" t="s">
        <v>89</v>
      </c>
      <c r="I5436" t="s">
        <v>36</v>
      </c>
      <c r="J5436">
        <v>1</v>
      </c>
    </row>
    <row r="5437" spans="1:10" x14ac:dyDescent="0.3">
      <c r="A5437" t="str">
        <f t="shared" si="84"/>
        <v>637000_3683000</v>
      </c>
      <c r="B5437">
        <v>637000</v>
      </c>
      <c r="C5437">
        <v>3683000</v>
      </c>
      <c r="D5437">
        <v>2.0000000000000001E-4</v>
      </c>
      <c r="E5437">
        <v>-21.99</v>
      </c>
      <c r="F5437">
        <v>-21.99</v>
      </c>
      <c r="G5437">
        <v>0</v>
      </c>
      <c r="H5437" t="s">
        <v>89</v>
      </c>
      <c r="I5437" t="s">
        <v>36</v>
      </c>
      <c r="J5437">
        <v>1</v>
      </c>
    </row>
    <row r="5438" spans="1:10" x14ac:dyDescent="0.3">
      <c r="A5438" t="str">
        <f t="shared" si="84"/>
        <v>637500_3683000</v>
      </c>
      <c r="B5438">
        <v>637500</v>
      </c>
      <c r="C5438">
        <v>3683000</v>
      </c>
      <c r="D5438">
        <v>1.8000000000000001E-4</v>
      </c>
      <c r="E5438">
        <v>-17.059999999999999</v>
      </c>
      <c r="F5438">
        <v>-17.059999999999999</v>
      </c>
      <c r="G5438">
        <v>0</v>
      </c>
      <c r="H5438" t="s">
        <v>89</v>
      </c>
      <c r="I5438" t="s">
        <v>36</v>
      </c>
      <c r="J5438">
        <v>1</v>
      </c>
    </row>
    <row r="5439" spans="1:10" x14ac:dyDescent="0.3">
      <c r="A5439" t="str">
        <f t="shared" si="84"/>
        <v>627500_3683500</v>
      </c>
      <c r="B5439">
        <v>627500</v>
      </c>
      <c r="C5439">
        <v>3683500</v>
      </c>
      <c r="D5439">
        <v>1.7000000000000001E-4</v>
      </c>
      <c r="E5439">
        <v>-70.28</v>
      </c>
      <c r="F5439">
        <v>-70.28</v>
      </c>
      <c r="G5439">
        <v>0</v>
      </c>
      <c r="H5439" t="s">
        <v>89</v>
      </c>
      <c r="I5439" t="s">
        <v>36</v>
      </c>
      <c r="J5439">
        <v>1</v>
      </c>
    </row>
    <row r="5440" spans="1:10" x14ac:dyDescent="0.3">
      <c r="A5440" t="str">
        <f t="shared" si="84"/>
        <v>628000_3683500</v>
      </c>
      <c r="B5440">
        <v>628000</v>
      </c>
      <c r="C5440">
        <v>3683500</v>
      </c>
      <c r="D5440">
        <v>1.8000000000000001E-4</v>
      </c>
      <c r="E5440">
        <v>-70.28</v>
      </c>
      <c r="F5440">
        <v>-70.28</v>
      </c>
      <c r="G5440">
        <v>0</v>
      </c>
      <c r="H5440" t="s">
        <v>89</v>
      </c>
      <c r="I5440" t="s">
        <v>36</v>
      </c>
      <c r="J5440">
        <v>1</v>
      </c>
    </row>
    <row r="5441" spans="1:10" x14ac:dyDescent="0.3">
      <c r="A5441" t="str">
        <f t="shared" si="84"/>
        <v>628500_3683500</v>
      </c>
      <c r="B5441">
        <v>628500</v>
      </c>
      <c r="C5441">
        <v>3683500</v>
      </c>
      <c r="D5441">
        <v>1.9000000000000001E-4</v>
      </c>
      <c r="E5441">
        <v>-70.28</v>
      </c>
      <c r="F5441">
        <v>-70.28</v>
      </c>
      <c r="G5441">
        <v>0</v>
      </c>
      <c r="H5441" t="s">
        <v>89</v>
      </c>
      <c r="I5441" t="s">
        <v>36</v>
      </c>
      <c r="J5441">
        <v>1</v>
      </c>
    </row>
    <row r="5442" spans="1:10" x14ac:dyDescent="0.3">
      <c r="A5442" t="str">
        <f t="shared" si="84"/>
        <v>629000_3683500</v>
      </c>
      <c r="B5442">
        <v>629000</v>
      </c>
      <c r="C5442">
        <v>3683500</v>
      </c>
      <c r="D5442">
        <v>1.9000000000000001E-4</v>
      </c>
      <c r="E5442">
        <v>-70.28</v>
      </c>
      <c r="F5442">
        <v>-70.28</v>
      </c>
      <c r="G5442">
        <v>0</v>
      </c>
      <c r="H5442" t="s">
        <v>89</v>
      </c>
      <c r="I5442" t="s">
        <v>36</v>
      </c>
      <c r="J5442">
        <v>1</v>
      </c>
    </row>
    <row r="5443" spans="1:10" x14ac:dyDescent="0.3">
      <c r="A5443" t="str">
        <f t="shared" si="84"/>
        <v>629500_3683500</v>
      </c>
      <c r="B5443">
        <v>629500</v>
      </c>
      <c r="C5443">
        <v>3683500</v>
      </c>
      <c r="D5443">
        <v>1.8000000000000001E-4</v>
      </c>
      <c r="E5443">
        <v>-70.28</v>
      </c>
      <c r="F5443">
        <v>-70.28</v>
      </c>
      <c r="G5443">
        <v>0</v>
      </c>
      <c r="H5443" t="s">
        <v>89</v>
      </c>
      <c r="I5443" t="s">
        <v>36</v>
      </c>
      <c r="J5443">
        <v>1</v>
      </c>
    </row>
    <row r="5444" spans="1:10" x14ac:dyDescent="0.3">
      <c r="A5444" t="str">
        <f t="shared" si="84"/>
        <v>630000_3683500</v>
      </c>
      <c r="B5444">
        <v>630000</v>
      </c>
      <c r="C5444">
        <v>3683500</v>
      </c>
      <c r="D5444">
        <v>1.6000000000000001E-4</v>
      </c>
      <c r="E5444">
        <v>-68.42</v>
      </c>
      <c r="F5444">
        <v>-68.42</v>
      </c>
      <c r="G5444">
        <v>0</v>
      </c>
      <c r="H5444" t="s">
        <v>89</v>
      </c>
      <c r="I5444" t="s">
        <v>36</v>
      </c>
      <c r="J5444">
        <v>1</v>
      </c>
    </row>
    <row r="5445" spans="1:10" x14ac:dyDescent="0.3">
      <c r="A5445" t="str">
        <f t="shared" si="84"/>
        <v>630500_3683500</v>
      </c>
      <c r="B5445">
        <v>630500</v>
      </c>
      <c r="C5445">
        <v>3683500</v>
      </c>
      <c r="D5445">
        <v>1.4999999999999999E-4</v>
      </c>
      <c r="E5445">
        <v>-67.510000000000005</v>
      </c>
      <c r="F5445">
        <v>-67.510000000000005</v>
      </c>
      <c r="G5445">
        <v>0</v>
      </c>
      <c r="H5445" t="s">
        <v>89</v>
      </c>
      <c r="I5445" t="s">
        <v>36</v>
      </c>
      <c r="J5445">
        <v>1</v>
      </c>
    </row>
    <row r="5446" spans="1:10" x14ac:dyDescent="0.3">
      <c r="A5446" t="str">
        <f t="shared" si="84"/>
        <v>631000_3683500</v>
      </c>
      <c r="B5446">
        <v>631000</v>
      </c>
      <c r="C5446">
        <v>3683500</v>
      </c>
      <c r="D5446">
        <v>1.3999999999999999E-4</v>
      </c>
      <c r="E5446">
        <v>-66.05</v>
      </c>
      <c r="F5446">
        <v>-66.05</v>
      </c>
      <c r="G5446">
        <v>0</v>
      </c>
      <c r="H5446" t="s">
        <v>89</v>
      </c>
      <c r="I5446" t="s">
        <v>36</v>
      </c>
      <c r="J5446">
        <v>1</v>
      </c>
    </row>
    <row r="5447" spans="1:10" x14ac:dyDescent="0.3">
      <c r="A5447" t="str">
        <f t="shared" si="84"/>
        <v>631500_3683500</v>
      </c>
      <c r="B5447">
        <v>631500</v>
      </c>
      <c r="C5447">
        <v>3683500</v>
      </c>
      <c r="D5447">
        <v>1.4999999999999999E-4</v>
      </c>
      <c r="E5447">
        <v>-64.27</v>
      </c>
      <c r="F5447">
        <v>-64.27</v>
      </c>
      <c r="G5447">
        <v>0</v>
      </c>
      <c r="H5447" t="s">
        <v>89</v>
      </c>
      <c r="I5447" t="s">
        <v>36</v>
      </c>
      <c r="J5447">
        <v>1</v>
      </c>
    </row>
    <row r="5448" spans="1:10" x14ac:dyDescent="0.3">
      <c r="A5448" t="str">
        <f t="shared" si="84"/>
        <v>632000_3683500</v>
      </c>
      <c r="B5448">
        <v>632000</v>
      </c>
      <c r="C5448">
        <v>3683500</v>
      </c>
      <c r="D5448">
        <v>1.4999999999999999E-4</v>
      </c>
      <c r="E5448">
        <v>-62.33</v>
      </c>
      <c r="F5448">
        <v>-62.33</v>
      </c>
      <c r="G5448">
        <v>0</v>
      </c>
      <c r="H5448" t="s">
        <v>89</v>
      </c>
      <c r="I5448" t="s">
        <v>36</v>
      </c>
      <c r="J5448">
        <v>1</v>
      </c>
    </row>
    <row r="5449" spans="1:10" x14ac:dyDescent="0.3">
      <c r="A5449" t="str">
        <f t="shared" si="84"/>
        <v>632500_3683500</v>
      </c>
      <c r="B5449">
        <v>632500</v>
      </c>
      <c r="C5449">
        <v>3683500</v>
      </c>
      <c r="D5449">
        <v>1.7000000000000001E-4</v>
      </c>
      <c r="E5449">
        <v>-60.02</v>
      </c>
      <c r="F5449">
        <v>-60.02</v>
      </c>
      <c r="G5449">
        <v>0</v>
      </c>
      <c r="H5449" t="s">
        <v>89</v>
      </c>
      <c r="I5449" t="s">
        <v>36</v>
      </c>
      <c r="J5449">
        <v>1</v>
      </c>
    </row>
    <row r="5450" spans="1:10" x14ac:dyDescent="0.3">
      <c r="A5450" t="str">
        <f t="shared" ref="A5450:A5496" si="85">B5450&amp;"_"&amp;C5450</f>
        <v>633000_3683500</v>
      </c>
      <c r="B5450">
        <v>633000</v>
      </c>
      <c r="C5450">
        <v>3683500</v>
      </c>
      <c r="D5450">
        <v>1.9000000000000001E-4</v>
      </c>
      <c r="E5450">
        <v>-56.7</v>
      </c>
      <c r="F5450">
        <v>-56.7</v>
      </c>
      <c r="G5450">
        <v>0</v>
      </c>
      <c r="H5450" t="s">
        <v>89</v>
      </c>
      <c r="I5450" t="s">
        <v>36</v>
      </c>
      <c r="J5450">
        <v>1</v>
      </c>
    </row>
    <row r="5451" spans="1:10" x14ac:dyDescent="0.3">
      <c r="A5451" t="str">
        <f t="shared" si="85"/>
        <v>633500_3683500</v>
      </c>
      <c r="B5451">
        <v>633500</v>
      </c>
      <c r="C5451">
        <v>3683500</v>
      </c>
      <c r="D5451">
        <v>1.9000000000000001E-4</v>
      </c>
      <c r="E5451">
        <v>-53.04</v>
      </c>
      <c r="F5451">
        <v>-53.04</v>
      </c>
      <c r="G5451">
        <v>0</v>
      </c>
      <c r="H5451" t="s">
        <v>89</v>
      </c>
      <c r="I5451" t="s">
        <v>36</v>
      </c>
      <c r="J5451">
        <v>1</v>
      </c>
    </row>
    <row r="5452" spans="1:10" x14ac:dyDescent="0.3">
      <c r="A5452" t="str">
        <f t="shared" si="85"/>
        <v>634000_3683500</v>
      </c>
      <c r="B5452">
        <v>634000</v>
      </c>
      <c r="C5452">
        <v>3683500</v>
      </c>
      <c r="D5452">
        <v>1.6000000000000001E-4</v>
      </c>
      <c r="E5452">
        <v>-48.87</v>
      </c>
      <c r="F5452">
        <v>-48.87</v>
      </c>
      <c r="G5452">
        <v>0</v>
      </c>
      <c r="H5452" t="s">
        <v>89</v>
      </c>
      <c r="I5452" t="s">
        <v>36</v>
      </c>
      <c r="J5452">
        <v>1</v>
      </c>
    </row>
    <row r="5453" spans="1:10" x14ac:dyDescent="0.3">
      <c r="A5453" t="str">
        <f t="shared" si="85"/>
        <v>634500_3683500</v>
      </c>
      <c r="B5453">
        <v>634500</v>
      </c>
      <c r="C5453">
        <v>3683500</v>
      </c>
      <c r="D5453">
        <v>1.6000000000000001E-4</v>
      </c>
      <c r="E5453">
        <v>-45.59</v>
      </c>
      <c r="F5453">
        <v>-45.59</v>
      </c>
      <c r="G5453">
        <v>0</v>
      </c>
      <c r="H5453" t="s">
        <v>89</v>
      </c>
      <c r="I5453" t="s">
        <v>36</v>
      </c>
      <c r="J5453">
        <v>1</v>
      </c>
    </row>
    <row r="5454" spans="1:10" x14ac:dyDescent="0.3">
      <c r="A5454" t="str">
        <f t="shared" si="85"/>
        <v>635000_3683500</v>
      </c>
      <c r="B5454">
        <v>635000</v>
      </c>
      <c r="C5454">
        <v>3683500</v>
      </c>
      <c r="D5454">
        <v>1.7000000000000001E-4</v>
      </c>
      <c r="E5454">
        <v>-41.18</v>
      </c>
      <c r="F5454">
        <v>-41.18</v>
      </c>
      <c r="G5454">
        <v>0</v>
      </c>
      <c r="H5454" t="s">
        <v>89</v>
      </c>
      <c r="I5454" t="s">
        <v>36</v>
      </c>
      <c r="J5454">
        <v>1</v>
      </c>
    </row>
    <row r="5455" spans="1:10" x14ac:dyDescent="0.3">
      <c r="A5455" t="str">
        <f t="shared" si="85"/>
        <v>635500_3683500</v>
      </c>
      <c r="B5455">
        <v>635500</v>
      </c>
      <c r="C5455">
        <v>3683500</v>
      </c>
      <c r="D5455">
        <v>1.9000000000000001E-4</v>
      </c>
      <c r="E5455">
        <v>-36.79</v>
      </c>
      <c r="F5455">
        <v>-36.79</v>
      </c>
      <c r="G5455">
        <v>0</v>
      </c>
      <c r="H5455" t="s">
        <v>89</v>
      </c>
      <c r="I5455" t="s">
        <v>36</v>
      </c>
      <c r="J5455">
        <v>1</v>
      </c>
    </row>
    <row r="5456" spans="1:10" x14ac:dyDescent="0.3">
      <c r="A5456" t="str">
        <f t="shared" si="85"/>
        <v>636000_3683500</v>
      </c>
      <c r="B5456">
        <v>636000</v>
      </c>
      <c r="C5456">
        <v>3683500</v>
      </c>
      <c r="D5456">
        <v>2.0000000000000001E-4</v>
      </c>
      <c r="E5456">
        <v>-31.86</v>
      </c>
      <c r="F5456">
        <v>-31.86</v>
      </c>
      <c r="G5456">
        <v>0</v>
      </c>
      <c r="H5456" t="s">
        <v>89</v>
      </c>
      <c r="I5456" t="s">
        <v>36</v>
      </c>
      <c r="J5456">
        <v>1</v>
      </c>
    </row>
    <row r="5457" spans="1:10" x14ac:dyDescent="0.3">
      <c r="A5457" t="str">
        <f t="shared" si="85"/>
        <v>636500_3683500</v>
      </c>
      <c r="B5457">
        <v>636500</v>
      </c>
      <c r="C5457">
        <v>3683500</v>
      </c>
      <c r="D5457">
        <v>2.0000000000000001E-4</v>
      </c>
      <c r="E5457">
        <v>-25.91</v>
      </c>
      <c r="F5457">
        <v>-25.91</v>
      </c>
      <c r="G5457">
        <v>0</v>
      </c>
      <c r="H5457" t="s">
        <v>89</v>
      </c>
      <c r="I5457" t="s">
        <v>36</v>
      </c>
      <c r="J5457">
        <v>1</v>
      </c>
    </row>
    <row r="5458" spans="1:10" x14ac:dyDescent="0.3">
      <c r="A5458" t="str">
        <f t="shared" si="85"/>
        <v>637000_3683500</v>
      </c>
      <c r="B5458">
        <v>637000</v>
      </c>
      <c r="C5458">
        <v>3683500</v>
      </c>
      <c r="D5458">
        <v>1.8000000000000001E-4</v>
      </c>
      <c r="E5458">
        <v>-19.96</v>
      </c>
      <c r="F5458">
        <v>-19.96</v>
      </c>
      <c r="G5458">
        <v>0</v>
      </c>
      <c r="H5458" t="s">
        <v>89</v>
      </c>
      <c r="I5458" t="s">
        <v>36</v>
      </c>
      <c r="J5458">
        <v>1</v>
      </c>
    </row>
    <row r="5459" spans="1:10" x14ac:dyDescent="0.3">
      <c r="A5459" t="str">
        <f t="shared" si="85"/>
        <v>628500_3684000</v>
      </c>
      <c r="B5459">
        <v>628500</v>
      </c>
      <c r="C5459">
        <v>3684000</v>
      </c>
      <c r="D5459">
        <v>1.8000000000000001E-4</v>
      </c>
      <c r="E5459">
        <v>-70.28</v>
      </c>
      <c r="F5459">
        <v>-70.28</v>
      </c>
      <c r="G5459">
        <v>0</v>
      </c>
      <c r="H5459" t="s">
        <v>89</v>
      </c>
      <c r="I5459" t="s">
        <v>36</v>
      </c>
      <c r="J5459">
        <v>1</v>
      </c>
    </row>
    <row r="5460" spans="1:10" x14ac:dyDescent="0.3">
      <c r="A5460" t="str">
        <f t="shared" si="85"/>
        <v>629000_3684000</v>
      </c>
      <c r="B5460">
        <v>629000</v>
      </c>
      <c r="C5460">
        <v>3684000</v>
      </c>
      <c r="D5460">
        <v>1.7000000000000001E-4</v>
      </c>
      <c r="E5460">
        <v>-70.28</v>
      </c>
      <c r="F5460">
        <v>-70.28</v>
      </c>
      <c r="G5460">
        <v>0</v>
      </c>
      <c r="H5460" t="s">
        <v>89</v>
      </c>
      <c r="I5460" t="s">
        <v>36</v>
      </c>
      <c r="J5460">
        <v>1</v>
      </c>
    </row>
    <row r="5461" spans="1:10" x14ac:dyDescent="0.3">
      <c r="A5461" t="str">
        <f t="shared" si="85"/>
        <v>629500_3684000</v>
      </c>
      <c r="B5461">
        <v>629500</v>
      </c>
      <c r="C5461">
        <v>3684000</v>
      </c>
      <c r="D5461">
        <v>1.6000000000000001E-4</v>
      </c>
      <c r="E5461">
        <v>-69.849999999999994</v>
      </c>
      <c r="F5461">
        <v>-69.849999999999994</v>
      </c>
      <c r="G5461">
        <v>0</v>
      </c>
      <c r="H5461" t="s">
        <v>89</v>
      </c>
      <c r="I5461" t="s">
        <v>36</v>
      </c>
      <c r="J5461">
        <v>1</v>
      </c>
    </row>
    <row r="5462" spans="1:10" x14ac:dyDescent="0.3">
      <c r="A5462" t="str">
        <f t="shared" si="85"/>
        <v>630000_3684000</v>
      </c>
      <c r="B5462">
        <v>630000</v>
      </c>
      <c r="C5462">
        <v>3684000</v>
      </c>
      <c r="D5462">
        <v>1.4999999999999999E-4</v>
      </c>
      <c r="E5462">
        <v>-68.22</v>
      </c>
      <c r="F5462">
        <v>-68.22</v>
      </c>
      <c r="G5462">
        <v>0</v>
      </c>
      <c r="H5462" t="s">
        <v>89</v>
      </c>
      <c r="I5462" t="s">
        <v>36</v>
      </c>
      <c r="J5462">
        <v>1</v>
      </c>
    </row>
    <row r="5463" spans="1:10" x14ac:dyDescent="0.3">
      <c r="A5463" t="str">
        <f t="shared" si="85"/>
        <v>630500_3684000</v>
      </c>
      <c r="B5463">
        <v>630500</v>
      </c>
      <c r="C5463">
        <v>3684000</v>
      </c>
      <c r="D5463">
        <v>1.3999999999999999E-4</v>
      </c>
      <c r="E5463">
        <v>-66.47</v>
      </c>
      <c r="F5463">
        <v>-66.47</v>
      </c>
      <c r="G5463">
        <v>0</v>
      </c>
      <c r="H5463" t="s">
        <v>89</v>
      </c>
      <c r="I5463" t="s">
        <v>36</v>
      </c>
      <c r="J5463">
        <v>1</v>
      </c>
    </row>
    <row r="5464" spans="1:10" x14ac:dyDescent="0.3">
      <c r="A5464" t="str">
        <f t="shared" si="85"/>
        <v>631000_3684000</v>
      </c>
      <c r="B5464">
        <v>631000</v>
      </c>
      <c r="C5464">
        <v>3684000</v>
      </c>
      <c r="D5464">
        <v>1.2999999999999999E-4</v>
      </c>
      <c r="E5464">
        <v>-65.239999999999995</v>
      </c>
      <c r="F5464">
        <v>-65.239999999999995</v>
      </c>
      <c r="G5464">
        <v>0</v>
      </c>
      <c r="H5464" t="s">
        <v>89</v>
      </c>
      <c r="I5464" t="s">
        <v>36</v>
      </c>
      <c r="J5464">
        <v>1</v>
      </c>
    </row>
    <row r="5465" spans="1:10" x14ac:dyDescent="0.3">
      <c r="A5465" t="str">
        <f t="shared" si="85"/>
        <v>631500_3684000</v>
      </c>
      <c r="B5465">
        <v>631500</v>
      </c>
      <c r="C5465">
        <v>3684000</v>
      </c>
      <c r="D5465">
        <v>1.3999999999999999E-4</v>
      </c>
      <c r="E5465">
        <v>-63.57</v>
      </c>
      <c r="F5465">
        <v>-63.57</v>
      </c>
      <c r="G5465">
        <v>0</v>
      </c>
      <c r="H5465" t="s">
        <v>89</v>
      </c>
      <c r="I5465" t="s">
        <v>36</v>
      </c>
      <c r="J5465">
        <v>1</v>
      </c>
    </row>
    <row r="5466" spans="1:10" x14ac:dyDescent="0.3">
      <c r="A5466" t="str">
        <f t="shared" si="85"/>
        <v>632000_3684000</v>
      </c>
      <c r="B5466">
        <v>632000</v>
      </c>
      <c r="C5466">
        <v>3684000</v>
      </c>
      <c r="D5466">
        <v>1.3999999999999999E-4</v>
      </c>
      <c r="E5466">
        <v>-61.05</v>
      </c>
      <c r="F5466">
        <v>-61.05</v>
      </c>
      <c r="G5466">
        <v>0</v>
      </c>
      <c r="H5466" t="s">
        <v>89</v>
      </c>
      <c r="I5466" t="s">
        <v>36</v>
      </c>
      <c r="J5466">
        <v>1</v>
      </c>
    </row>
    <row r="5467" spans="1:10" x14ac:dyDescent="0.3">
      <c r="A5467" t="str">
        <f t="shared" si="85"/>
        <v>632500_3684000</v>
      </c>
      <c r="B5467">
        <v>632500</v>
      </c>
      <c r="C5467">
        <v>3684000</v>
      </c>
      <c r="D5467">
        <v>1.4999999999999999E-4</v>
      </c>
      <c r="E5467">
        <v>-58.32</v>
      </c>
      <c r="F5467">
        <v>-58.32</v>
      </c>
      <c r="G5467">
        <v>0</v>
      </c>
      <c r="H5467" t="s">
        <v>89</v>
      </c>
      <c r="I5467" t="s">
        <v>36</v>
      </c>
      <c r="J5467">
        <v>1</v>
      </c>
    </row>
    <row r="5468" spans="1:10" x14ac:dyDescent="0.3">
      <c r="A5468" t="str">
        <f t="shared" si="85"/>
        <v>633000_3684000</v>
      </c>
      <c r="B5468">
        <v>633000</v>
      </c>
      <c r="C5468">
        <v>3684000</v>
      </c>
      <c r="D5468">
        <v>1.7000000000000001E-4</v>
      </c>
      <c r="E5468">
        <v>-54.87</v>
      </c>
      <c r="F5468">
        <v>-54.87</v>
      </c>
      <c r="G5468">
        <v>0</v>
      </c>
      <c r="H5468" t="s">
        <v>89</v>
      </c>
      <c r="I5468" t="s">
        <v>36</v>
      </c>
      <c r="J5468">
        <v>1</v>
      </c>
    </row>
    <row r="5469" spans="1:10" x14ac:dyDescent="0.3">
      <c r="A5469" t="str">
        <f t="shared" si="85"/>
        <v>633500_3684000</v>
      </c>
      <c r="B5469">
        <v>633500</v>
      </c>
      <c r="C5469">
        <v>3684000</v>
      </c>
      <c r="D5469">
        <v>1.8000000000000001E-4</v>
      </c>
      <c r="E5469">
        <v>-50.95</v>
      </c>
      <c r="F5469">
        <v>-50.95</v>
      </c>
      <c r="G5469">
        <v>0</v>
      </c>
      <c r="H5469" t="s">
        <v>89</v>
      </c>
      <c r="I5469" t="s">
        <v>36</v>
      </c>
      <c r="J5469">
        <v>1</v>
      </c>
    </row>
    <row r="5470" spans="1:10" x14ac:dyDescent="0.3">
      <c r="A5470" t="str">
        <f t="shared" si="85"/>
        <v>634000_3684000</v>
      </c>
      <c r="B5470">
        <v>634000</v>
      </c>
      <c r="C5470">
        <v>3684000</v>
      </c>
      <c r="D5470">
        <v>1.4999999999999999E-4</v>
      </c>
      <c r="E5470">
        <v>-46.98</v>
      </c>
      <c r="F5470">
        <v>-46.98</v>
      </c>
      <c r="G5470">
        <v>0</v>
      </c>
      <c r="H5470" t="s">
        <v>89</v>
      </c>
      <c r="I5470" t="s">
        <v>36</v>
      </c>
      <c r="J5470">
        <v>1</v>
      </c>
    </row>
    <row r="5471" spans="1:10" x14ac:dyDescent="0.3">
      <c r="A5471" t="str">
        <f t="shared" si="85"/>
        <v>634500_3684000</v>
      </c>
      <c r="B5471">
        <v>634500</v>
      </c>
      <c r="C5471">
        <v>3684000</v>
      </c>
      <c r="D5471">
        <v>1.3999999999999999E-4</v>
      </c>
      <c r="E5471">
        <v>-41.88</v>
      </c>
      <c r="F5471">
        <v>-41.88</v>
      </c>
      <c r="G5471">
        <v>0</v>
      </c>
      <c r="H5471" t="s">
        <v>89</v>
      </c>
      <c r="I5471" t="s">
        <v>36</v>
      </c>
      <c r="J5471">
        <v>1</v>
      </c>
    </row>
    <row r="5472" spans="1:10" x14ac:dyDescent="0.3">
      <c r="A5472" t="str">
        <f t="shared" si="85"/>
        <v>635000_3684000</v>
      </c>
      <c r="B5472">
        <v>635000</v>
      </c>
      <c r="C5472">
        <v>3684000</v>
      </c>
      <c r="D5472">
        <v>1.4999999999999999E-4</v>
      </c>
      <c r="E5472">
        <v>-37.54</v>
      </c>
      <c r="F5472">
        <v>-37.54</v>
      </c>
      <c r="G5472">
        <v>0</v>
      </c>
      <c r="H5472" t="s">
        <v>89</v>
      </c>
      <c r="I5472" t="s">
        <v>36</v>
      </c>
      <c r="J5472">
        <v>1</v>
      </c>
    </row>
    <row r="5473" spans="1:10" x14ac:dyDescent="0.3">
      <c r="A5473" t="str">
        <f t="shared" si="85"/>
        <v>635500_3684000</v>
      </c>
      <c r="B5473">
        <v>635500</v>
      </c>
      <c r="C5473">
        <v>3684000</v>
      </c>
      <c r="D5473">
        <v>1.6000000000000001E-4</v>
      </c>
      <c r="E5473">
        <v>-32.200000000000003</v>
      </c>
      <c r="F5473">
        <v>-32.200000000000003</v>
      </c>
      <c r="G5473">
        <v>0</v>
      </c>
      <c r="H5473" t="s">
        <v>89</v>
      </c>
      <c r="I5473" t="s">
        <v>36</v>
      </c>
      <c r="J5473">
        <v>1</v>
      </c>
    </row>
    <row r="5474" spans="1:10" x14ac:dyDescent="0.3">
      <c r="A5474" t="str">
        <f t="shared" si="85"/>
        <v>630000_3684500</v>
      </c>
      <c r="B5474">
        <v>630000</v>
      </c>
      <c r="C5474">
        <v>3684500</v>
      </c>
      <c r="D5474">
        <v>1.2999999999999999E-4</v>
      </c>
      <c r="E5474">
        <v>-67.31</v>
      </c>
      <c r="F5474">
        <v>-67.31</v>
      </c>
      <c r="G5474">
        <v>0</v>
      </c>
      <c r="H5474" t="s">
        <v>89</v>
      </c>
      <c r="I5474" t="s">
        <v>36</v>
      </c>
      <c r="J5474">
        <v>1</v>
      </c>
    </row>
    <row r="5475" spans="1:10" x14ac:dyDescent="0.3">
      <c r="A5475" t="str">
        <f t="shared" si="85"/>
        <v>630500_3684500</v>
      </c>
      <c r="B5475">
        <v>630500</v>
      </c>
      <c r="C5475">
        <v>3684500</v>
      </c>
      <c r="D5475">
        <v>1.2E-4</v>
      </c>
      <c r="E5475">
        <v>-65.83</v>
      </c>
      <c r="F5475">
        <v>-65.83</v>
      </c>
      <c r="G5475">
        <v>0</v>
      </c>
      <c r="H5475" t="s">
        <v>89</v>
      </c>
      <c r="I5475" t="s">
        <v>36</v>
      </c>
      <c r="J5475">
        <v>1</v>
      </c>
    </row>
    <row r="5476" spans="1:10" x14ac:dyDescent="0.3">
      <c r="A5476" t="str">
        <f t="shared" si="85"/>
        <v>631000_3684500</v>
      </c>
      <c r="B5476">
        <v>631000</v>
      </c>
      <c r="C5476">
        <v>3684500</v>
      </c>
      <c r="D5476">
        <v>1.2E-4</v>
      </c>
      <c r="E5476">
        <v>-64.319999999999993</v>
      </c>
      <c r="F5476">
        <v>-64.319999999999993</v>
      </c>
      <c r="G5476">
        <v>0</v>
      </c>
      <c r="H5476" t="s">
        <v>89</v>
      </c>
      <c r="I5476" t="s">
        <v>36</v>
      </c>
      <c r="J5476">
        <v>1</v>
      </c>
    </row>
    <row r="5477" spans="1:10" x14ac:dyDescent="0.3">
      <c r="A5477" t="str">
        <f t="shared" si="85"/>
        <v>631500_3684500</v>
      </c>
      <c r="B5477">
        <v>631500</v>
      </c>
      <c r="C5477">
        <v>3684500</v>
      </c>
      <c r="D5477">
        <v>1.2999999999999999E-4</v>
      </c>
      <c r="E5477">
        <v>-62.24</v>
      </c>
      <c r="F5477">
        <v>-62.24</v>
      </c>
      <c r="G5477">
        <v>0</v>
      </c>
      <c r="H5477" t="s">
        <v>89</v>
      </c>
      <c r="I5477" t="s">
        <v>36</v>
      </c>
      <c r="J5477">
        <v>1</v>
      </c>
    </row>
    <row r="5478" spans="1:10" x14ac:dyDescent="0.3">
      <c r="A5478" t="str">
        <f t="shared" si="85"/>
        <v>632000_3684500</v>
      </c>
      <c r="B5478">
        <v>632000</v>
      </c>
      <c r="C5478">
        <v>3684500</v>
      </c>
      <c r="D5478">
        <v>1.2999999999999999E-4</v>
      </c>
      <c r="E5478">
        <v>-59.25</v>
      </c>
      <c r="F5478">
        <v>-59.25</v>
      </c>
      <c r="G5478">
        <v>0</v>
      </c>
      <c r="H5478" t="s">
        <v>89</v>
      </c>
      <c r="I5478" t="s">
        <v>36</v>
      </c>
      <c r="J5478">
        <v>1</v>
      </c>
    </row>
    <row r="5479" spans="1:10" x14ac:dyDescent="0.3">
      <c r="A5479" t="str">
        <f t="shared" si="85"/>
        <v>632500_3684500</v>
      </c>
      <c r="B5479">
        <v>632500</v>
      </c>
      <c r="C5479">
        <v>3684500</v>
      </c>
      <c r="D5479">
        <v>1.3999999999999999E-4</v>
      </c>
      <c r="E5479">
        <v>-55.46</v>
      </c>
      <c r="F5479">
        <v>-55.46</v>
      </c>
      <c r="G5479">
        <v>0</v>
      </c>
      <c r="H5479" t="s">
        <v>89</v>
      </c>
      <c r="I5479" t="s">
        <v>36</v>
      </c>
      <c r="J5479">
        <v>1</v>
      </c>
    </row>
    <row r="5480" spans="1:10" x14ac:dyDescent="0.3">
      <c r="A5480" t="str">
        <f t="shared" si="85"/>
        <v>633000_3684500</v>
      </c>
      <c r="B5480">
        <v>633000</v>
      </c>
      <c r="C5480">
        <v>3684500</v>
      </c>
      <c r="D5480">
        <v>1.6000000000000001E-4</v>
      </c>
      <c r="E5480">
        <v>-52.02</v>
      </c>
      <c r="F5480">
        <v>-52.02</v>
      </c>
      <c r="G5480">
        <v>0</v>
      </c>
      <c r="H5480" t="s">
        <v>89</v>
      </c>
      <c r="I5480" t="s">
        <v>36</v>
      </c>
      <c r="J5480">
        <v>1</v>
      </c>
    </row>
    <row r="5481" spans="1:10" x14ac:dyDescent="0.3">
      <c r="A5481" t="str">
        <f t="shared" si="85"/>
        <v>633500_3684500</v>
      </c>
      <c r="B5481">
        <v>633500</v>
      </c>
      <c r="C5481">
        <v>3684500</v>
      </c>
      <c r="D5481">
        <v>1.6000000000000001E-4</v>
      </c>
      <c r="E5481">
        <v>-47.57</v>
      </c>
      <c r="F5481">
        <v>-47.57</v>
      </c>
      <c r="G5481">
        <v>0</v>
      </c>
      <c r="H5481" t="s">
        <v>89</v>
      </c>
      <c r="I5481" t="s">
        <v>36</v>
      </c>
      <c r="J5481">
        <v>1</v>
      </c>
    </row>
    <row r="5482" spans="1:10" x14ac:dyDescent="0.3">
      <c r="A5482" t="str">
        <f t="shared" si="85"/>
        <v>634000_3684500</v>
      </c>
      <c r="B5482">
        <v>634000</v>
      </c>
      <c r="C5482">
        <v>3684500</v>
      </c>
      <c r="D5482">
        <v>1.3999999999999999E-4</v>
      </c>
      <c r="E5482">
        <v>-43.99</v>
      </c>
      <c r="F5482">
        <v>-43.99</v>
      </c>
      <c r="G5482">
        <v>0</v>
      </c>
      <c r="H5482" t="s">
        <v>89</v>
      </c>
      <c r="I5482" t="s">
        <v>36</v>
      </c>
      <c r="J5482">
        <v>1</v>
      </c>
    </row>
    <row r="5483" spans="1:10" x14ac:dyDescent="0.3">
      <c r="A5483" t="str">
        <f t="shared" si="85"/>
        <v>630020.116_3666837.69</v>
      </c>
      <c r="B5483">
        <v>630020.11600000004</v>
      </c>
      <c r="C5483">
        <v>3666837.69</v>
      </c>
      <c r="D5483">
        <v>1.6000000000000001E-4</v>
      </c>
      <c r="E5483">
        <v>-62.92</v>
      </c>
      <c r="F5483">
        <v>-62.92</v>
      </c>
      <c r="G5483">
        <v>0</v>
      </c>
      <c r="H5483" t="s">
        <v>89</v>
      </c>
      <c r="I5483" t="s">
        <v>36</v>
      </c>
      <c r="J5483">
        <v>1</v>
      </c>
    </row>
    <row r="5484" spans="1:10" x14ac:dyDescent="0.3">
      <c r="A5484" t="str">
        <f t="shared" si="85"/>
        <v>630811.774_3666941.177</v>
      </c>
      <c r="B5484">
        <v>630811.77399999998</v>
      </c>
      <c r="C5484">
        <v>3666941.1770000001</v>
      </c>
      <c r="D5484">
        <v>1.9000000000000001E-4</v>
      </c>
      <c r="E5484">
        <v>-61.66</v>
      </c>
      <c r="F5484">
        <v>-61.66</v>
      </c>
      <c r="G5484">
        <v>0</v>
      </c>
      <c r="H5484" t="s">
        <v>89</v>
      </c>
      <c r="I5484" t="s">
        <v>36</v>
      </c>
      <c r="J5484">
        <v>1</v>
      </c>
    </row>
    <row r="5485" spans="1:10" x14ac:dyDescent="0.3">
      <c r="A5485" t="str">
        <f t="shared" si="85"/>
        <v>632436.578_3665342.223</v>
      </c>
      <c r="B5485">
        <v>632436.57799999998</v>
      </c>
      <c r="C5485">
        <v>3665342.2230000002</v>
      </c>
      <c r="D5485">
        <v>1.4999999999999999E-4</v>
      </c>
      <c r="E5485">
        <v>-59.99</v>
      </c>
      <c r="F5485">
        <v>-59.99</v>
      </c>
      <c r="G5485">
        <v>0</v>
      </c>
      <c r="H5485" t="s">
        <v>89</v>
      </c>
      <c r="I5485" t="s">
        <v>36</v>
      </c>
      <c r="J5485">
        <v>1</v>
      </c>
    </row>
    <row r="5486" spans="1:10" x14ac:dyDescent="0.3">
      <c r="A5486" t="str">
        <f t="shared" si="85"/>
        <v>634165.252_3665326.572</v>
      </c>
      <c r="B5486">
        <v>634165.25199999998</v>
      </c>
      <c r="C5486">
        <v>3665326.5720000002</v>
      </c>
      <c r="D5486">
        <v>1.6000000000000001E-4</v>
      </c>
      <c r="E5486">
        <v>-61.96</v>
      </c>
      <c r="F5486">
        <v>-61.96</v>
      </c>
      <c r="G5486">
        <v>0</v>
      </c>
      <c r="H5486" t="s">
        <v>89</v>
      </c>
      <c r="I5486" t="s">
        <v>36</v>
      </c>
      <c r="J5486">
        <v>1</v>
      </c>
    </row>
    <row r="5487" spans="1:10" x14ac:dyDescent="0.3">
      <c r="A5487" t="str">
        <f t="shared" si="85"/>
        <v>633274.465_3668579.233</v>
      </c>
      <c r="B5487">
        <v>633274.46499999997</v>
      </c>
      <c r="C5487">
        <v>3668579.233</v>
      </c>
      <c r="D5487">
        <v>2.9E-4</v>
      </c>
      <c r="E5487">
        <v>-62.42</v>
      </c>
      <c r="F5487">
        <v>-62.42</v>
      </c>
      <c r="G5487">
        <v>0</v>
      </c>
      <c r="H5487" t="s">
        <v>89</v>
      </c>
      <c r="I5487" t="s">
        <v>36</v>
      </c>
      <c r="J5487">
        <v>1</v>
      </c>
    </row>
    <row r="5488" spans="1:10" x14ac:dyDescent="0.3">
      <c r="A5488" t="str">
        <f t="shared" si="85"/>
        <v>635720.198_3668694.755</v>
      </c>
      <c r="B5488">
        <v>635720.19799999997</v>
      </c>
      <c r="C5488">
        <v>3668694.7549999999</v>
      </c>
      <c r="D5488">
        <v>3.3E-4</v>
      </c>
      <c r="E5488">
        <v>-60.27</v>
      </c>
      <c r="F5488">
        <v>-60.27</v>
      </c>
      <c r="G5488">
        <v>0</v>
      </c>
      <c r="H5488" t="s">
        <v>89</v>
      </c>
      <c r="I5488" t="s">
        <v>36</v>
      </c>
      <c r="J5488">
        <v>1</v>
      </c>
    </row>
    <row r="5489" spans="1:10" x14ac:dyDescent="0.3">
      <c r="A5489" t="str">
        <f t="shared" si="85"/>
        <v>635683.082_3667000.685</v>
      </c>
      <c r="B5489">
        <v>635683.08200000005</v>
      </c>
      <c r="C5489">
        <v>3667000.6850000001</v>
      </c>
      <c r="D5489">
        <v>2.4000000000000001E-4</v>
      </c>
      <c r="E5489">
        <v>-58.76</v>
      </c>
      <c r="F5489">
        <v>-58.76</v>
      </c>
      <c r="G5489">
        <v>0</v>
      </c>
      <c r="H5489" t="s">
        <v>89</v>
      </c>
      <c r="I5489" t="s">
        <v>36</v>
      </c>
      <c r="J5489">
        <v>1</v>
      </c>
    </row>
    <row r="5490" spans="1:10" x14ac:dyDescent="0.3">
      <c r="A5490" t="str">
        <f t="shared" si="85"/>
        <v>636084.997_3666124.72</v>
      </c>
      <c r="B5490">
        <v>636084.99699999997</v>
      </c>
      <c r="C5490">
        <v>3666124.72</v>
      </c>
      <c r="D5490">
        <v>2.1000000000000001E-4</v>
      </c>
      <c r="E5490">
        <v>-57.04</v>
      </c>
      <c r="F5490">
        <v>-57.04</v>
      </c>
      <c r="G5490">
        <v>0</v>
      </c>
      <c r="H5490" t="s">
        <v>89</v>
      </c>
      <c r="I5490" t="s">
        <v>36</v>
      </c>
      <c r="J5490">
        <v>1</v>
      </c>
    </row>
    <row r="5491" spans="1:10" x14ac:dyDescent="0.3">
      <c r="A5491" t="str">
        <f t="shared" si="85"/>
        <v>629090.697_3671844.154</v>
      </c>
      <c r="B5491">
        <v>629090.69700000004</v>
      </c>
      <c r="C5491">
        <v>3671844.1540000001</v>
      </c>
      <c r="D5491">
        <v>4.2999999999999999E-4</v>
      </c>
      <c r="E5491">
        <v>-69.08</v>
      </c>
      <c r="F5491">
        <v>-69.08</v>
      </c>
      <c r="G5491">
        <v>0</v>
      </c>
      <c r="H5491" t="s">
        <v>89</v>
      </c>
      <c r="I5491" t="s">
        <v>36</v>
      </c>
      <c r="J5491">
        <v>1</v>
      </c>
    </row>
    <row r="5492" spans="1:10" x14ac:dyDescent="0.3">
      <c r="A5492" t="str">
        <f t="shared" si="85"/>
        <v>629310.695_3674439.015</v>
      </c>
      <c r="B5492">
        <v>629310.69499999995</v>
      </c>
      <c r="C5492">
        <v>3674439.0150000001</v>
      </c>
      <c r="D5492">
        <v>1.0399999999999999E-3</v>
      </c>
      <c r="E5492">
        <v>-57.8</v>
      </c>
      <c r="F5492">
        <v>-42.53</v>
      </c>
      <c r="G5492">
        <v>0</v>
      </c>
      <c r="H5492" t="s">
        <v>89</v>
      </c>
      <c r="I5492" t="s">
        <v>36</v>
      </c>
      <c r="J5492">
        <v>1</v>
      </c>
    </row>
    <row r="5493" spans="1:10" x14ac:dyDescent="0.3">
      <c r="A5493" t="str">
        <f t="shared" si="85"/>
        <v>633189.324_3676633.14</v>
      </c>
      <c r="B5493">
        <v>633189.32400000002</v>
      </c>
      <c r="C5493">
        <v>3676633.14</v>
      </c>
      <c r="D5493">
        <v>2.3E-3</v>
      </c>
      <c r="E5493">
        <v>-66.3</v>
      </c>
      <c r="F5493">
        <v>-66.3</v>
      </c>
      <c r="G5493">
        <v>0</v>
      </c>
      <c r="H5493" t="s">
        <v>89</v>
      </c>
      <c r="I5493" t="s">
        <v>36</v>
      </c>
      <c r="J5493">
        <v>1</v>
      </c>
    </row>
    <row r="5494" spans="1:10" x14ac:dyDescent="0.3">
      <c r="A5494" t="str">
        <f t="shared" si="85"/>
        <v>638071.397_3677428.44</v>
      </c>
      <c r="B5494">
        <v>638071.397</v>
      </c>
      <c r="C5494">
        <v>3677428.44</v>
      </c>
      <c r="D5494">
        <v>1.23E-3</v>
      </c>
      <c r="E5494">
        <v>-50.3</v>
      </c>
      <c r="F5494">
        <v>-50.3</v>
      </c>
      <c r="G5494">
        <v>0</v>
      </c>
      <c r="H5494" t="s">
        <v>89</v>
      </c>
      <c r="I5494" t="s">
        <v>36</v>
      </c>
      <c r="J5494">
        <v>1</v>
      </c>
    </row>
    <row r="5495" spans="1:10" x14ac:dyDescent="0.3">
      <c r="A5495" t="str">
        <f t="shared" si="85"/>
        <v>637938.413_3674194.074</v>
      </c>
      <c r="B5495">
        <v>637938.41299999994</v>
      </c>
      <c r="C5495">
        <v>3674194.074</v>
      </c>
      <c r="D5495">
        <v>1.5E-3</v>
      </c>
      <c r="E5495">
        <v>-55.81</v>
      </c>
      <c r="F5495">
        <v>-55.81</v>
      </c>
      <c r="G5495">
        <v>0</v>
      </c>
      <c r="H5495" t="s">
        <v>89</v>
      </c>
      <c r="I5495" t="s">
        <v>36</v>
      </c>
      <c r="J5495">
        <v>1</v>
      </c>
    </row>
    <row r="5496" spans="1:10" x14ac:dyDescent="0.3">
      <c r="A5496" t="str">
        <f t="shared" si="85"/>
        <v>638180.328_3672664.249</v>
      </c>
      <c r="B5496">
        <v>638180.32799999998</v>
      </c>
      <c r="C5496">
        <v>3672664.2489999998</v>
      </c>
      <c r="D5496">
        <v>8.7000000000000001E-4</v>
      </c>
      <c r="E5496">
        <v>-55.53</v>
      </c>
      <c r="F5496">
        <v>-55.53</v>
      </c>
      <c r="G5496">
        <v>0</v>
      </c>
      <c r="H5496" t="s">
        <v>89</v>
      </c>
      <c r="I5496" t="s">
        <v>36</v>
      </c>
      <c r="J5496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31781-C3E3-48BC-A48E-4516D2F85845}">
  <sheetPr>
    <tabColor rgb="FFFF0000"/>
  </sheetPr>
  <dimension ref="A1:N5496"/>
  <sheetViews>
    <sheetView workbookViewId="0">
      <selection activeCell="K9" sqref="K9"/>
    </sheetView>
  </sheetViews>
  <sheetFormatPr defaultRowHeight="16.5" x14ac:dyDescent="0.3"/>
  <cols>
    <col min="1" max="1" width="26.875" customWidth="1"/>
  </cols>
  <sheetData>
    <row r="1" spans="1:14" ht="23.25" x14ac:dyDescent="0.35">
      <c r="A1" s="53" t="s">
        <v>93</v>
      </c>
      <c r="B1" t="s">
        <v>38</v>
      </c>
      <c r="C1" t="s">
        <v>39</v>
      </c>
      <c r="D1" t="s">
        <v>40</v>
      </c>
      <c r="E1" t="s">
        <v>91</v>
      </c>
      <c r="F1" s="43" t="s">
        <v>96</v>
      </c>
      <c r="G1" s="43">
        <v>45228</v>
      </c>
    </row>
    <row r="2" spans="1:14" x14ac:dyDescent="0.3">
      <c r="A2" t="s">
        <v>37</v>
      </c>
      <c r="B2" t="s">
        <v>41</v>
      </c>
      <c r="C2" t="s">
        <v>42</v>
      </c>
      <c r="D2" t="s">
        <v>43</v>
      </c>
      <c r="E2" s="44">
        <v>1.3946759259259258E-2</v>
      </c>
    </row>
    <row r="3" spans="1:14" x14ac:dyDescent="0.3">
      <c r="A3" t="s">
        <v>37</v>
      </c>
      <c r="B3" t="s">
        <v>44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</row>
    <row r="4" spans="1:14" x14ac:dyDescent="0.3">
      <c r="A4" t="s">
        <v>37</v>
      </c>
      <c r="B4" t="s">
        <v>54</v>
      </c>
      <c r="C4" t="s">
        <v>55</v>
      </c>
      <c r="D4" t="s">
        <v>56</v>
      </c>
      <c r="E4" t="s">
        <v>89</v>
      </c>
      <c r="F4" t="s">
        <v>57</v>
      </c>
      <c r="G4" t="s">
        <v>58</v>
      </c>
      <c r="H4" t="s">
        <v>59</v>
      </c>
      <c r="I4">
        <v>1</v>
      </c>
      <c r="J4" t="s">
        <v>60</v>
      </c>
      <c r="K4" t="s">
        <v>61</v>
      </c>
      <c r="L4" t="s">
        <v>62</v>
      </c>
      <c r="M4" t="s">
        <v>63</v>
      </c>
      <c r="N4" t="s">
        <v>36</v>
      </c>
    </row>
    <row r="5" spans="1:14" x14ac:dyDescent="0.3">
      <c r="A5" t="s">
        <v>37</v>
      </c>
      <c r="B5" t="s">
        <v>61</v>
      </c>
      <c r="C5" t="s">
        <v>26</v>
      </c>
      <c r="D5" t="s">
        <v>64</v>
      </c>
      <c r="E5" t="s">
        <v>56</v>
      </c>
      <c r="F5">
        <v>5488</v>
      </c>
      <c r="G5" t="s">
        <v>65</v>
      </c>
    </row>
    <row r="6" spans="1:14" x14ac:dyDescent="0.3">
      <c r="A6" t="s">
        <v>37</v>
      </c>
      <c r="B6" t="s">
        <v>66</v>
      </c>
      <c r="C6" t="s">
        <v>67</v>
      </c>
    </row>
    <row r="7" spans="1:14" x14ac:dyDescent="0.3">
      <c r="A7" t="s">
        <v>37</v>
      </c>
      <c r="B7" t="s">
        <v>68</v>
      </c>
      <c r="C7" t="s">
        <v>69</v>
      </c>
      <c r="D7" t="s">
        <v>70</v>
      </c>
      <c r="E7" t="s">
        <v>48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90</v>
      </c>
      <c r="M7" t="s">
        <v>77</v>
      </c>
      <c r="N7" t="s">
        <v>78</v>
      </c>
    </row>
    <row r="8" spans="1:14" x14ac:dyDescent="0.3">
      <c r="A8" t="s">
        <v>37</v>
      </c>
      <c r="B8" t="s">
        <v>79</v>
      </c>
      <c r="C8" t="s">
        <v>79</v>
      </c>
      <c r="D8" t="s">
        <v>79</v>
      </c>
      <c r="E8" t="s">
        <v>80</v>
      </c>
      <c r="F8" t="s">
        <v>80</v>
      </c>
      <c r="G8" t="s">
        <v>80</v>
      </c>
      <c r="H8" t="s">
        <v>80</v>
      </c>
      <c r="I8" t="s">
        <v>81</v>
      </c>
      <c r="J8" t="s">
        <v>81</v>
      </c>
      <c r="K8" t="s">
        <v>81</v>
      </c>
    </row>
    <row r="9" spans="1:14" x14ac:dyDescent="0.3">
      <c r="A9" t="str">
        <f>B9&amp;"_"&amp;C9</f>
        <v>631744.47_3674674.37</v>
      </c>
      <c r="B9">
        <v>631744.47</v>
      </c>
      <c r="C9">
        <v>3674674.37</v>
      </c>
      <c r="D9">
        <v>3.5950000000000003E-2</v>
      </c>
      <c r="E9">
        <v>-69.27</v>
      </c>
      <c r="F9">
        <v>-69.27</v>
      </c>
      <c r="G9">
        <v>0</v>
      </c>
      <c r="H9" t="s">
        <v>89</v>
      </c>
      <c r="I9" t="s">
        <v>36</v>
      </c>
      <c r="J9">
        <v>1</v>
      </c>
      <c r="L9">
        <f>MAX(D:D)</f>
        <v>9.5979999999999996E-2</v>
      </c>
    </row>
    <row r="10" spans="1:14" x14ac:dyDescent="0.3">
      <c r="A10" t="str">
        <f t="shared" ref="A10:A73" si="0">B10&amp;"_"&amp;C10</f>
        <v>631744.47_3674650.67</v>
      </c>
      <c r="B10">
        <v>631744.47</v>
      </c>
      <c r="C10">
        <v>3674650.67</v>
      </c>
      <c r="D10">
        <v>3.653E-2</v>
      </c>
      <c r="E10">
        <v>-69.28</v>
      </c>
      <c r="F10">
        <v>-69.28</v>
      </c>
      <c r="G10">
        <v>0</v>
      </c>
      <c r="H10" t="s">
        <v>89</v>
      </c>
      <c r="I10" t="s">
        <v>36</v>
      </c>
      <c r="J10">
        <v>1</v>
      </c>
    </row>
    <row r="11" spans="1:14" x14ac:dyDescent="0.3">
      <c r="A11" t="str">
        <f t="shared" si="0"/>
        <v>631744.47_3674626.97</v>
      </c>
      <c r="B11">
        <v>631744.47</v>
      </c>
      <c r="C11">
        <v>3674626.97</v>
      </c>
      <c r="D11">
        <v>3.687E-2</v>
      </c>
      <c r="E11">
        <v>-69.260000000000005</v>
      </c>
      <c r="F11">
        <v>-69.260000000000005</v>
      </c>
      <c r="G11">
        <v>0</v>
      </c>
      <c r="H11" t="s">
        <v>89</v>
      </c>
      <c r="I11" t="s">
        <v>36</v>
      </c>
      <c r="J11">
        <v>1</v>
      </c>
    </row>
    <row r="12" spans="1:14" x14ac:dyDescent="0.3">
      <c r="A12" t="str">
        <f t="shared" si="0"/>
        <v>631744.47_3674603.27</v>
      </c>
      <c r="B12">
        <v>631744.47</v>
      </c>
      <c r="C12">
        <v>3674603.27</v>
      </c>
      <c r="D12">
        <v>3.7130000000000003E-2</v>
      </c>
      <c r="E12">
        <v>-69.19</v>
      </c>
      <c r="F12">
        <v>-69.19</v>
      </c>
      <c r="G12">
        <v>0</v>
      </c>
      <c r="H12" t="s">
        <v>89</v>
      </c>
      <c r="I12" t="s">
        <v>36</v>
      </c>
      <c r="J12">
        <v>1</v>
      </c>
    </row>
    <row r="13" spans="1:14" x14ac:dyDescent="0.3">
      <c r="A13" t="str">
        <f t="shared" si="0"/>
        <v>631744.47_3674579.58</v>
      </c>
      <c r="B13">
        <v>631744.47</v>
      </c>
      <c r="C13">
        <v>3674579.58</v>
      </c>
      <c r="D13">
        <v>3.7310000000000003E-2</v>
      </c>
      <c r="E13">
        <v>-68.31</v>
      </c>
      <c r="F13">
        <v>-68.31</v>
      </c>
      <c r="G13">
        <v>0</v>
      </c>
      <c r="H13" t="s">
        <v>89</v>
      </c>
      <c r="I13" t="s">
        <v>36</v>
      </c>
      <c r="J13">
        <v>1</v>
      </c>
    </row>
    <row r="14" spans="1:14" x14ac:dyDescent="0.3">
      <c r="A14" t="str">
        <f t="shared" si="0"/>
        <v>631744.47_3674555.88</v>
      </c>
      <c r="B14">
        <v>631744.47</v>
      </c>
      <c r="C14">
        <v>3674555.88</v>
      </c>
      <c r="D14">
        <v>3.6790000000000003E-2</v>
      </c>
      <c r="E14">
        <v>-69.05</v>
      </c>
      <c r="F14">
        <v>-69.05</v>
      </c>
      <c r="G14">
        <v>0</v>
      </c>
      <c r="H14" t="s">
        <v>89</v>
      </c>
      <c r="I14" t="s">
        <v>36</v>
      </c>
      <c r="J14">
        <v>1</v>
      </c>
    </row>
    <row r="15" spans="1:14" x14ac:dyDescent="0.3">
      <c r="A15" t="str">
        <f t="shared" si="0"/>
        <v>631744.47_3674532.18</v>
      </c>
      <c r="B15">
        <v>631744.47</v>
      </c>
      <c r="C15">
        <v>3674532.18</v>
      </c>
      <c r="D15">
        <v>3.6040000000000003E-2</v>
      </c>
      <c r="E15">
        <v>-69.05</v>
      </c>
      <c r="F15">
        <v>-69.05</v>
      </c>
      <c r="G15">
        <v>0</v>
      </c>
      <c r="H15" t="s">
        <v>89</v>
      </c>
      <c r="I15" t="s">
        <v>36</v>
      </c>
      <c r="J15">
        <v>1</v>
      </c>
    </row>
    <row r="16" spans="1:14" x14ac:dyDescent="0.3">
      <c r="A16" t="str">
        <f t="shared" si="0"/>
        <v>631744.47_3674508.48</v>
      </c>
      <c r="B16">
        <v>631744.47</v>
      </c>
      <c r="C16">
        <v>3674508.48</v>
      </c>
      <c r="D16">
        <v>3.5069999999999997E-2</v>
      </c>
      <c r="E16">
        <v>-69.040000000000006</v>
      </c>
      <c r="F16">
        <v>-69.040000000000006</v>
      </c>
      <c r="G16">
        <v>0</v>
      </c>
      <c r="H16" t="s">
        <v>89</v>
      </c>
      <c r="I16" t="s">
        <v>36</v>
      </c>
      <c r="J16">
        <v>1</v>
      </c>
    </row>
    <row r="17" spans="1:10" x14ac:dyDescent="0.3">
      <c r="A17" t="str">
        <f t="shared" si="0"/>
        <v>631744.47_3674484.78</v>
      </c>
      <c r="B17">
        <v>631744.47</v>
      </c>
      <c r="C17">
        <v>3674484.78</v>
      </c>
      <c r="D17">
        <v>3.3840000000000002E-2</v>
      </c>
      <c r="E17">
        <v>-69.02</v>
      </c>
      <c r="F17">
        <v>-69.02</v>
      </c>
      <c r="G17">
        <v>0</v>
      </c>
      <c r="H17" t="s">
        <v>89</v>
      </c>
      <c r="I17" t="s">
        <v>36</v>
      </c>
      <c r="J17">
        <v>1</v>
      </c>
    </row>
    <row r="18" spans="1:10" x14ac:dyDescent="0.3">
      <c r="A18" t="str">
        <f t="shared" si="0"/>
        <v>631744.47_3674461.08</v>
      </c>
      <c r="B18">
        <v>631744.47</v>
      </c>
      <c r="C18">
        <v>3674461.08</v>
      </c>
      <c r="D18">
        <v>3.2340000000000001E-2</v>
      </c>
      <c r="E18">
        <v>-68.989999999999995</v>
      </c>
      <c r="F18">
        <v>-68.989999999999995</v>
      </c>
      <c r="G18">
        <v>0</v>
      </c>
      <c r="H18" t="s">
        <v>89</v>
      </c>
      <c r="I18" t="s">
        <v>36</v>
      </c>
      <c r="J18">
        <v>1</v>
      </c>
    </row>
    <row r="19" spans="1:10" x14ac:dyDescent="0.3">
      <c r="A19" t="str">
        <f t="shared" si="0"/>
        <v>631744.47_3674437.38</v>
      </c>
      <c r="B19">
        <v>631744.47</v>
      </c>
      <c r="C19">
        <v>3674437.38</v>
      </c>
      <c r="D19">
        <v>3.0550000000000001E-2</v>
      </c>
      <c r="E19">
        <v>-68.959999999999994</v>
      </c>
      <c r="F19">
        <v>-68.959999999999994</v>
      </c>
      <c r="G19">
        <v>0</v>
      </c>
      <c r="H19" t="s">
        <v>89</v>
      </c>
      <c r="I19" t="s">
        <v>36</v>
      </c>
      <c r="J19">
        <v>1</v>
      </c>
    </row>
    <row r="20" spans="1:10" x14ac:dyDescent="0.3">
      <c r="A20" t="str">
        <f t="shared" si="0"/>
        <v>631744.47_3674413.68</v>
      </c>
      <c r="B20">
        <v>631744.47</v>
      </c>
      <c r="C20">
        <v>3674413.68</v>
      </c>
      <c r="D20">
        <v>2.8510000000000001E-2</v>
      </c>
      <c r="E20">
        <v>-68.88</v>
      </c>
      <c r="F20">
        <v>-68.88</v>
      </c>
      <c r="G20">
        <v>0</v>
      </c>
      <c r="H20" t="s">
        <v>89</v>
      </c>
      <c r="I20" t="s">
        <v>36</v>
      </c>
      <c r="J20">
        <v>1</v>
      </c>
    </row>
    <row r="21" spans="1:10" x14ac:dyDescent="0.3">
      <c r="A21" t="str">
        <f t="shared" si="0"/>
        <v>631744.47_3674389.99</v>
      </c>
      <c r="B21">
        <v>631744.47</v>
      </c>
      <c r="C21">
        <v>3674389.99</v>
      </c>
      <c r="D21">
        <v>2.63E-2</v>
      </c>
      <c r="E21">
        <v>-68.25</v>
      </c>
      <c r="F21">
        <v>-68.25</v>
      </c>
      <c r="G21">
        <v>0</v>
      </c>
      <c r="H21" t="s">
        <v>89</v>
      </c>
      <c r="I21" t="s">
        <v>36</v>
      </c>
      <c r="J21">
        <v>1</v>
      </c>
    </row>
    <row r="22" spans="1:10" x14ac:dyDescent="0.3">
      <c r="A22" t="str">
        <f t="shared" si="0"/>
        <v>631744.47_3674366.29</v>
      </c>
      <c r="B22">
        <v>631744.47</v>
      </c>
      <c r="C22">
        <v>3674366.29</v>
      </c>
      <c r="D22">
        <v>2.3560000000000001E-2</v>
      </c>
      <c r="E22">
        <v>-68.760000000000005</v>
      </c>
      <c r="F22">
        <v>-68.760000000000005</v>
      </c>
      <c r="G22">
        <v>0</v>
      </c>
      <c r="H22" t="s">
        <v>89</v>
      </c>
      <c r="I22" t="s">
        <v>36</v>
      </c>
      <c r="J22">
        <v>1</v>
      </c>
    </row>
    <row r="23" spans="1:10" x14ac:dyDescent="0.3">
      <c r="A23" t="str">
        <f t="shared" si="0"/>
        <v>631744.47_3674342.59</v>
      </c>
      <c r="B23">
        <v>631744.47</v>
      </c>
      <c r="C23">
        <v>3674342.59</v>
      </c>
      <c r="D23">
        <v>2.0670000000000001E-2</v>
      </c>
      <c r="E23">
        <v>-68.650000000000006</v>
      </c>
      <c r="F23">
        <v>-68.650000000000006</v>
      </c>
      <c r="G23">
        <v>0</v>
      </c>
      <c r="H23" t="s">
        <v>89</v>
      </c>
      <c r="I23" t="s">
        <v>36</v>
      </c>
      <c r="J23">
        <v>1</v>
      </c>
    </row>
    <row r="24" spans="1:10" x14ac:dyDescent="0.3">
      <c r="A24" t="str">
        <f t="shared" si="0"/>
        <v>631744.47_3674318.89</v>
      </c>
      <c r="B24">
        <v>631744.47</v>
      </c>
      <c r="C24">
        <v>3674318.89</v>
      </c>
      <c r="D24">
        <v>1.7840000000000002E-2</v>
      </c>
      <c r="E24">
        <v>-68.569999999999993</v>
      </c>
      <c r="F24">
        <v>-68.569999999999993</v>
      </c>
      <c r="G24">
        <v>0</v>
      </c>
      <c r="H24" t="s">
        <v>89</v>
      </c>
      <c r="I24" t="s">
        <v>36</v>
      </c>
      <c r="J24">
        <v>1</v>
      </c>
    </row>
    <row r="25" spans="1:10" x14ac:dyDescent="0.3">
      <c r="A25" t="str">
        <f t="shared" si="0"/>
        <v>631744.47_3674295.19</v>
      </c>
      <c r="B25">
        <v>631744.47</v>
      </c>
      <c r="C25">
        <v>3674295.19</v>
      </c>
      <c r="D25">
        <v>1.5980000000000001E-2</v>
      </c>
      <c r="E25">
        <v>-68.510000000000005</v>
      </c>
      <c r="F25">
        <v>-68.510000000000005</v>
      </c>
      <c r="G25">
        <v>0</v>
      </c>
      <c r="H25" t="s">
        <v>89</v>
      </c>
      <c r="I25" t="s">
        <v>36</v>
      </c>
      <c r="J25">
        <v>1</v>
      </c>
    </row>
    <row r="26" spans="1:10" x14ac:dyDescent="0.3">
      <c r="A26" t="str">
        <f t="shared" si="0"/>
        <v>631768.71_3674295.19</v>
      </c>
      <c r="B26">
        <v>631768.71</v>
      </c>
      <c r="C26">
        <v>3674295.19</v>
      </c>
      <c r="D26">
        <v>1.753E-2</v>
      </c>
      <c r="E26">
        <v>-68.489999999999995</v>
      </c>
      <c r="F26">
        <v>-68.489999999999995</v>
      </c>
      <c r="G26">
        <v>0</v>
      </c>
      <c r="H26" t="s">
        <v>89</v>
      </c>
      <c r="I26" t="s">
        <v>36</v>
      </c>
      <c r="J26">
        <v>1</v>
      </c>
    </row>
    <row r="27" spans="1:10" x14ac:dyDescent="0.3">
      <c r="A27" t="str">
        <f t="shared" si="0"/>
        <v>631792.94_3674295.19</v>
      </c>
      <c r="B27">
        <v>631792.93999999994</v>
      </c>
      <c r="C27">
        <v>3674295.19</v>
      </c>
      <c r="D27">
        <v>1.9630000000000002E-2</v>
      </c>
      <c r="E27">
        <v>-68.53</v>
      </c>
      <c r="F27">
        <v>-68.53</v>
      </c>
      <c r="G27">
        <v>0</v>
      </c>
      <c r="H27" t="s">
        <v>89</v>
      </c>
      <c r="I27" t="s">
        <v>36</v>
      </c>
      <c r="J27">
        <v>1</v>
      </c>
    </row>
    <row r="28" spans="1:10" x14ac:dyDescent="0.3">
      <c r="A28" t="str">
        <f t="shared" si="0"/>
        <v>631817.18_3674295.19</v>
      </c>
      <c r="B28">
        <v>631817.18000000005</v>
      </c>
      <c r="C28">
        <v>3674295.19</v>
      </c>
      <c r="D28">
        <v>2.2179999999999998E-2</v>
      </c>
      <c r="E28">
        <v>-68.540000000000006</v>
      </c>
      <c r="F28">
        <v>-68.540000000000006</v>
      </c>
      <c r="G28">
        <v>0</v>
      </c>
      <c r="H28" t="s">
        <v>89</v>
      </c>
      <c r="I28" t="s">
        <v>36</v>
      </c>
      <c r="J28">
        <v>1</v>
      </c>
    </row>
    <row r="29" spans="1:10" x14ac:dyDescent="0.3">
      <c r="A29" t="str">
        <f t="shared" si="0"/>
        <v>631841.41_3674295.19</v>
      </c>
      <c r="B29">
        <v>631841.41</v>
      </c>
      <c r="C29">
        <v>3674295.19</v>
      </c>
      <c r="D29">
        <v>2.478E-2</v>
      </c>
      <c r="E29">
        <v>-68.7</v>
      </c>
      <c r="F29">
        <v>-68.7</v>
      </c>
      <c r="G29">
        <v>0</v>
      </c>
      <c r="H29" t="s">
        <v>89</v>
      </c>
      <c r="I29" t="s">
        <v>36</v>
      </c>
      <c r="J29">
        <v>1</v>
      </c>
    </row>
    <row r="30" spans="1:10" x14ac:dyDescent="0.3">
      <c r="A30" t="str">
        <f t="shared" si="0"/>
        <v>631865.65_3674295.19</v>
      </c>
      <c r="B30">
        <v>631865.65</v>
      </c>
      <c r="C30">
        <v>3674295.19</v>
      </c>
      <c r="D30">
        <v>2.7470000000000001E-2</v>
      </c>
      <c r="E30">
        <v>-68.69</v>
      </c>
      <c r="F30">
        <v>-68.69</v>
      </c>
      <c r="G30">
        <v>0</v>
      </c>
      <c r="H30" t="s">
        <v>89</v>
      </c>
      <c r="I30" t="s">
        <v>36</v>
      </c>
      <c r="J30">
        <v>1</v>
      </c>
    </row>
    <row r="31" spans="1:10" x14ac:dyDescent="0.3">
      <c r="A31" t="str">
        <f t="shared" si="0"/>
        <v>631889.89_3674295.19</v>
      </c>
      <c r="B31">
        <v>631889.89</v>
      </c>
      <c r="C31">
        <v>3674295.19</v>
      </c>
      <c r="D31">
        <v>3.015E-2</v>
      </c>
      <c r="E31">
        <v>-68.63</v>
      </c>
      <c r="F31">
        <v>-68.63</v>
      </c>
      <c r="G31">
        <v>0</v>
      </c>
      <c r="H31" t="s">
        <v>89</v>
      </c>
      <c r="I31" t="s">
        <v>36</v>
      </c>
      <c r="J31">
        <v>1</v>
      </c>
    </row>
    <row r="32" spans="1:10" x14ac:dyDescent="0.3">
      <c r="A32" t="str">
        <f t="shared" si="0"/>
        <v>631914.12_3674295.19</v>
      </c>
      <c r="B32">
        <v>631914.12</v>
      </c>
      <c r="C32">
        <v>3674295.19</v>
      </c>
      <c r="D32">
        <v>3.2660000000000002E-2</v>
      </c>
      <c r="E32">
        <v>-68.64</v>
      </c>
      <c r="F32">
        <v>-68.64</v>
      </c>
      <c r="G32">
        <v>0</v>
      </c>
      <c r="H32" t="s">
        <v>89</v>
      </c>
      <c r="I32" t="s">
        <v>36</v>
      </c>
      <c r="J32">
        <v>1</v>
      </c>
    </row>
    <row r="33" spans="1:10" x14ac:dyDescent="0.3">
      <c r="A33" t="str">
        <f t="shared" si="0"/>
        <v>631938.36_3674295.19</v>
      </c>
      <c r="B33">
        <v>631938.36</v>
      </c>
      <c r="C33">
        <v>3674295.19</v>
      </c>
      <c r="D33">
        <v>3.5049999999999998E-2</v>
      </c>
      <c r="E33">
        <v>-68.67</v>
      </c>
      <c r="F33">
        <v>-68.67</v>
      </c>
      <c r="G33">
        <v>0</v>
      </c>
      <c r="H33" t="s">
        <v>89</v>
      </c>
      <c r="I33" t="s">
        <v>36</v>
      </c>
      <c r="J33">
        <v>1</v>
      </c>
    </row>
    <row r="34" spans="1:10" x14ac:dyDescent="0.3">
      <c r="A34" t="str">
        <f t="shared" si="0"/>
        <v>631962.59_3674295.19</v>
      </c>
      <c r="B34">
        <v>631962.59</v>
      </c>
      <c r="C34">
        <v>3674295.19</v>
      </c>
      <c r="D34">
        <v>3.7190000000000001E-2</v>
      </c>
      <c r="E34">
        <v>-68.14</v>
      </c>
      <c r="F34">
        <v>-68.14</v>
      </c>
      <c r="G34">
        <v>0</v>
      </c>
      <c r="H34" t="s">
        <v>89</v>
      </c>
      <c r="I34" t="s">
        <v>36</v>
      </c>
      <c r="J34">
        <v>1</v>
      </c>
    </row>
    <row r="35" spans="1:10" x14ac:dyDescent="0.3">
      <c r="A35" t="str">
        <f t="shared" si="0"/>
        <v>631986.83_3674295.19</v>
      </c>
      <c r="B35">
        <v>631986.82999999996</v>
      </c>
      <c r="C35">
        <v>3674295.19</v>
      </c>
      <c r="D35">
        <v>3.9449999999999999E-2</v>
      </c>
      <c r="E35">
        <v>-68.67</v>
      </c>
      <c r="F35">
        <v>-68.67</v>
      </c>
      <c r="G35">
        <v>0</v>
      </c>
      <c r="H35" t="s">
        <v>89</v>
      </c>
      <c r="I35" t="s">
        <v>36</v>
      </c>
      <c r="J35">
        <v>1</v>
      </c>
    </row>
    <row r="36" spans="1:10" x14ac:dyDescent="0.3">
      <c r="A36" t="str">
        <f t="shared" si="0"/>
        <v>632011.07_3674295.19</v>
      </c>
      <c r="B36">
        <v>632011.06999999995</v>
      </c>
      <c r="C36">
        <v>3674295.19</v>
      </c>
      <c r="D36">
        <v>4.1390000000000003E-2</v>
      </c>
      <c r="E36">
        <v>-68.73</v>
      </c>
      <c r="F36">
        <v>-68.73</v>
      </c>
      <c r="G36">
        <v>0</v>
      </c>
      <c r="H36" t="s">
        <v>89</v>
      </c>
      <c r="I36" t="s">
        <v>36</v>
      </c>
      <c r="J36">
        <v>1</v>
      </c>
    </row>
    <row r="37" spans="1:10" x14ac:dyDescent="0.3">
      <c r="A37" t="str">
        <f t="shared" si="0"/>
        <v>632035.3_3674295.19</v>
      </c>
      <c r="B37">
        <v>632035.30000000005</v>
      </c>
      <c r="C37">
        <v>3674295.19</v>
      </c>
      <c r="D37">
        <v>4.3229999999999998E-2</v>
      </c>
      <c r="E37">
        <v>-68.75</v>
      </c>
      <c r="F37">
        <v>-68.75</v>
      </c>
      <c r="G37">
        <v>0</v>
      </c>
      <c r="H37" t="s">
        <v>89</v>
      </c>
      <c r="I37" t="s">
        <v>36</v>
      </c>
      <c r="J37">
        <v>1</v>
      </c>
    </row>
    <row r="38" spans="1:10" x14ac:dyDescent="0.3">
      <c r="A38" t="str">
        <f t="shared" si="0"/>
        <v>632059.54_3674295.19</v>
      </c>
      <c r="B38">
        <v>632059.54</v>
      </c>
      <c r="C38">
        <v>3674295.19</v>
      </c>
      <c r="D38">
        <v>4.4970000000000003E-2</v>
      </c>
      <c r="E38">
        <v>-68.75</v>
      </c>
      <c r="F38">
        <v>-68.75</v>
      </c>
      <c r="G38">
        <v>0</v>
      </c>
      <c r="H38" t="s">
        <v>89</v>
      </c>
      <c r="I38" t="s">
        <v>36</v>
      </c>
      <c r="J38">
        <v>1</v>
      </c>
    </row>
    <row r="39" spans="1:10" x14ac:dyDescent="0.3">
      <c r="A39" t="str">
        <f t="shared" si="0"/>
        <v>632083.78_3674295.19</v>
      </c>
      <c r="B39">
        <v>632083.78</v>
      </c>
      <c r="C39">
        <v>3674295.19</v>
      </c>
      <c r="D39">
        <v>4.6550000000000001E-2</v>
      </c>
      <c r="E39">
        <v>-68.77</v>
      </c>
      <c r="F39">
        <v>-68.77</v>
      </c>
      <c r="G39">
        <v>0</v>
      </c>
      <c r="H39" t="s">
        <v>89</v>
      </c>
      <c r="I39" t="s">
        <v>36</v>
      </c>
      <c r="J39">
        <v>1</v>
      </c>
    </row>
    <row r="40" spans="1:10" x14ac:dyDescent="0.3">
      <c r="A40" t="str">
        <f t="shared" si="0"/>
        <v>632108.01_3674295.19</v>
      </c>
      <c r="B40">
        <v>632108.01</v>
      </c>
      <c r="C40">
        <v>3674295.19</v>
      </c>
      <c r="D40">
        <v>4.8009999999999997E-2</v>
      </c>
      <c r="E40">
        <v>-68.77</v>
      </c>
      <c r="F40">
        <v>-68.77</v>
      </c>
      <c r="G40">
        <v>0</v>
      </c>
      <c r="H40" t="s">
        <v>89</v>
      </c>
      <c r="I40" t="s">
        <v>36</v>
      </c>
      <c r="J40">
        <v>1</v>
      </c>
    </row>
    <row r="41" spans="1:10" x14ac:dyDescent="0.3">
      <c r="A41" t="str">
        <f t="shared" si="0"/>
        <v>632132.25_3674295.19</v>
      </c>
      <c r="B41">
        <v>632132.25</v>
      </c>
      <c r="C41">
        <v>3674295.19</v>
      </c>
      <c r="D41">
        <v>4.9320000000000003E-2</v>
      </c>
      <c r="E41">
        <v>-68.77</v>
      </c>
      <c r="F41">
        <v>-68.77</v>
      </c>
      <c r="G41">
        <v>0</v>
      </c>
      <c r="H41" t="s">
        <v>89</v>
      </c>
      <c r="I41" t="s">
        <v>36</v>
      </c>
      <c r="J41">
        <v>1</v>
      </c>
    </row>
    <row r="42" spans="1:10" x14ac:dyDescent="0.3">
      <c r="A42" t="str">
        <f t="shared" si="0"/>
        <v>632156.48_3674295.19</v>
      </c>
      <c r="B42">
        <v>632156.48</v>
      </c>
      <c r="C42">
        <v>3674295.19</v>
      </c>
      <c r="D42">
        <v>5.0459999999999998E-2</v>
      </c>
      <c r="E42">
        <v>-68.760000000000005</v>
      </c>
      <c r="F42">
        <v>-68.760000000000005</v>
      </c>
      <c r="G42">
        <v>0</v>
      </c>
      <c r="H42" t="s">
        <v>89</v>
      </c>
      <c r="I42" t="s">
        <v>36</v>
      </c>
      <c r="J42">
        <v>1</v>
      </c>
    </row>
    <row r="43" spans="1:10" x14ac:dyDescent="0.3">
      <c r="A43" t="str">
        <f t="shared" si="0"/>
        <v>632180.72_3674295.19</v>
      </c>
      <c r="B43">
        <v>632180.72</v>
      </c>
      <c r="C43">
        <v>3674295.19</v>
      </c>
      <c r="D43">
        <v>5.1429999999999997E-2</v>
      </c>
      <c r="E43">
        <v>-68.739999999999995</v>
      </c>
      <c r="F43">
        <v>-68.739999999999995</v>
      </c>
      <c r="G43">
        <v>0</v>
      </c>
      <c r="H43" t="s">
        <v>89</v>
      </c>
      <c r="I43" t="s">
        <v>36</v>
      </c>
      <c r="J43">
        <v>1</v>
      </c>
    </row>
    <row r="44" spans="1:10" x14ac:dyDescent="0.3">
      <c r="A44" t="str">
        <f t="shared" si="0"/>
        <v>632204.96_3674295.19</v>
      </c>
      <c r="B44">
        <v>632204.96</v>
      </c>
      <c r="C44">
        <v>3674295.19</v>
      </c>
      <c r="D44">
        <v>5.1909999999999998E-2</v>
      </c>
      <c r="E44">
        <v>-68.040000000000006</v>
      </c>
      <c r="F44">
        <v>-68.040000000000006</v>
      </c>
      <c r="G44">
        <v>0</v>
      </c>
      <c r="H44" t="s">
        <v>89</v>
      </c>
      <c r="I44" t="s">
        <v>36</v>
      </c>
      <c r="J44">
        <v>1</v>
      </c>
    </row>
    <row r="45" spans="1:10" x14ac:dyDescent="0.3">
      <c r="A45" t="str">
        <f t="shared" si="0"/>
        <v>632229.19_3674295.19</v>
      </c>
      <c r="B45">
        <v>632229.18999999994</v>
      </c>
      <c r="C45">
        <v>3674295.19</v>
      </c>
      <c r="D45">
        <v>5.2740000000000002E-2</v>
      </c>
      <c r="E45">
        <v>-68.540000000000006</v>
      </c>
      <c r="F45">
        <v>-68.540000000000006</v>
      </c>
      <c r="G45">
        <v>0</v>
      </c>
      <c r="H45" t="s">
        <v>89</v>
      </c>
      <c r="I45" t="s">
        <v>36</v>
      </c>
      <c r="J45">
        <v>1</v>
      </c>
    </row>
    <row r="46" spans="1:10" x14ac:dyDescent="0.3">
      <c r="A46" t="str">
        <f t="shared" si="0"/>
        <v>632253.43_3674295.19</v>
      </c>
      <c r="B46">
        <v>632253.43000000005</v>
      </c>
      <c r="C46">
        <v>3674295.19</v>
      </c>
      <c r="D46">
        <v>5.2979999999999999E-2</v>
      </c>
      <c r="E46">
        <v>-68.510000000000005</v>
      </c>
      <c r="F46">
        <v>-68.510000000000005</v>
      </c>
      <c r="G46">
        <v>0</v>
      </c>
      <c r="H46" t="s">
        <v>89</v>
      </c>
      <c r="I46" t="s">
        <v>36</v>
      </c>
      <c r="J46">
        <v>1</v>
      </c>
    </row>
    <row r="47" spans="1:10" x14ac:dyDescent="0.3">
      <c r="A47" t="str">
        <f t="shared" si="0"/>
        <v>632277.66_3674295.19</v>
      </c>
      <c r="B47">
        <v>632277.66</v>
      </c>
      <c r="C47">
        <v>3674295.19</v>
      </c>
      <c r="D47">
        <v>5.3179999999999998E-2</v>
      </c>
      <c r="E47">
        <v>-68.39</v>
      </c>
      <c r="F47">
        <v>-68.39</v>
      </c>
      <c r="G47">
        <v>0</v>
      </c>
      <c r="H47" t="s">
        <v>89</v>
      </c>
      <c r="I47" t="s">
        <v>36</v>
      </c>
      <c r="J47">
        <v>1</v>
      </c>
    </row>
    <row r="48" spans="1:10" x14ac:dyDescent="0.3">
      <c r="A48" t="str">
        <f t="shared" si="0"/>
        <v>632301.9_3674295.19</v>
      </c>
      <c r="B48">
        <v>632301.9</v>
      </c>
      <c r="C48">
        <v>3674295.19</v>
      </c>
      <c r="D48">
        <v>5.3150000000000003E-2</v>
      </c>
      <c r="E48">
        <v>-68.34</v>
      </c>
      <c r="F48">
        <v>-68.34</v>
      </c>
      <c r="G48">
        <v>0</v>
      </c>
      <c r="H48" t="s">
        <v>89</v>
      </c>
      <c r="I48" t="s">
        <v>36</v>
      </c>
      <c r="J48">
        <v>1</v>
      </c>
    </row>
    <row r="49" spans="1:10" x14ac:dyDescent="0.3">
      <c r="A49" t="str">
        <f t="shared" si="0"/>
        <v>632301.9_3674318.89</v>
      </c>
      <c r="B49">
        <v>632301.9</v>
      </c>
      <c r="C49">
        <v>3674318.89</v>
      </c>
      <c r="D49">
        <v>6.3079999999999997E-2</v>
      </c>
      <c r="E49">
        <v>-68.37</v>
      </c>
      <c r="F49">
        <v>-68.37</v>
      </c>
      <c r="G49">
        <v>0</v>
      </c>
      <c r="H49" t="s">
        <v>89</v>
      </c>
      <c r="I49" t="s">
        <v>36</v>
      </c>
      <c r="J49">
        <v>1</v>
      </c>
    </row>
    <row r="50" spans="1:10" x14ac:dyDescent="0.3">
      <c r="A50" t="str">
        <f t="shared" si="0"/>
        <v>632301.9_3674342.59</v>
      </c>
      <c r="B50">
        <v>632301.9</v>
      </c>
      <c r="C50">
        <v>3674342.59</v>
      </c>
      <c r="D50">
        <v>7.1410000000000001E-2</v>
      </c>
      <c r="E50">
        <v>-68.430000000000007</v>
      </c>
      <c r="F50">
        <v>-68.430000000000007</v>
      </c>
      <c r="G50">
        <v>0</v>
      </c>
      <c r="H50" t="s">
        <v>89</v>
      </c>
      <c r="I50" t="s">
        <v>36</v>
      </c>
      <c r="J50">
        <v>1</v>
      </c>
    </row>
    <row r="51" spans="1:10" x14ac:dyDescent="0.3">
      <c r="A51" t="str">
        <f t="shared" si="0"/>
        <v>632301.9_3674366.29</v>
      </c>
      <c r="B51">
        <v>632301.9</v>
      </c>
      <c r="C51">
        <v>3674366.29</v>
      </c>
      <c r="D51">
        <v>7.7740000000000004E-2</v>
      </c>
      <c r="E51">
        <v>-68.010000000000005</v>
      </c>
      <c r="F51">
        <v>-68.010000000000005</v>
      </c>
      <c r="G51">
        <v>0</v>
      </c>
      <c r="H51" t="s">
        <v>89</v>
      </c>
      <c r="I51" t="s">
        <v>36</v>
      </c>
      <c r="J51">
        <v>1</v>
      </c>
    </row>
    <row r="52" spans="1:10" x14ac:dyDescent="0.3">
      <c r="A52" t="str">
        <f t="shared" si="0"/>
        <v>632301.9_3674389.99</v>
      </c>
      <c r="B52">
        <v>632301.9</v>
      </c>
      <c r="C52">
        <v>3674389.99</v>
      </c>
      <c r="D52">
        <v>8.3570000000000005E-2</v>
      </c>
      <c r="E52">
        <v>-68.37</v>
      </c>
      <c r="F52">
        <v>-68.37</v>
      </c>
      <c r="G52">
        <v>0</v>
      </c>
      <c r="H52" t="s">
        <v>89</v>
      </c>
      <c r="I52" t="s">
        <v>36</v>
      </c>
      <c r="J52">
        <v>1</v>
      </c>
    </row>
    <row r="53" spans="1:10" x14ac:dyDescent="0.3">
      <c r="A53" t="str">
        <f t="shared" si="0"/>
        <v>632301.9_3674413.68</v>
      </c>
      <c r="B53">
        <v>632301.9</v>
      </c>
      <c r="C53">
        <v>3674413.68</v>
      </c>
      <c r="D53">
        <v>8.7849999999999998E-2</v>
      </c>
      <c r="E53">
        <v>-68.59</v>
      </c>
      <c r="F53">
        <v>-68.59</v>
      </c>
      <c r="G53">
        <v>0</v>
      </c>
      <c r="H53" t="s">
        <v>89</v>
      </c>
      <c r="I53" t="s">
        <v>36</v>
      </c>
      <c r="J53">
        <v>1</v>
      </c>
    </row>
    <row r="54" spans="1:10" x14ac:dyDescent="0.3">
      <c r="A54" t="str">
        <f t="shared" si="0"/>
        <v>632301.9_3674437.38</v>
      </c>
      <c r="B54">
        <v>632301.9</v>
      </c>
      <c r="C54">
        <v>3674437.38</v>
      </c>
      <c r="D54">
        <v>9.1189999999999993E-2</v>
      </c>
      <c r="E54">
        <v>-68.569999999999993</v>
      </c>
      <c r="F54">
        <v>-68.569999999999993</v>
      </c>
      <c r="G54">
        <v>0</v>
      </c>
      <c r="H54" t="s">
        <v>89</v>
      </c>
      <c r="I54" t="s">
        <v>36</v>
      </c>
      <c r="J54">
        <v>1</v>
      </c>
    </row>
    <row r="55" spans="1:10" x14ac:dyDescent="0.3">
      <c r="A55" t="str">
        <f t="shared" si="0"/>
        <v>632301.9_3674461.08</v>
      </c>
      <c r="B55">
        <v>632301.9</v>
      </c>
      <c r="C55">
        <v>3674461.08</v>
      </c>
      <c r="D55">
        <v>9.3590000000000007E-2</v>
      </c>
      <c r="E55">
        <v>-68.62</v>
      </c>
      <c r="F55">
        <v>-68.62</v>
      </c>
      <c r="G55">
        <v>0</v>
      </c>
      <c r="H55" t="s">
        <v>89</v>
      </c>
      <c r="I55" t="s">
        <v>36</v>
      </c>
      <c r="J55">
        <v>1</v>
      </c>
    </row>
    <row r="56" spans="1:10" x14ac:dyDescent="0.3">
      <c r="A56" t="str">
        <f t="shared" si="0"/>
        <v>632301.9_3674484.78</v>
      </c>
      <c r="B56">
        <v>632301.9</v>
      </c>
      <c r="C56">
        <v>3674484.78</v>
      </c>
      <c r="D56">
        <v>9.5210000000000003E-2</v>
      </c>
      <c r="E56">
        <v>-68.59</v>
      </c>
      <c r="F56">
        <v>-68.59</v>
      </c>
      <c r="G56">
        <v>0</v>
      </c>
      <c r="H56" t="s">
        <v>89</v>
      </c>
      <c r="I56" t="s">
        <v>36</v>
      </c>
      <c r="J56">
        <v>1</v>
      </c>
    </row>
    <row r="57" spans="1:10" x14ac:dyDescent="0.3">
      <c r="A57" t="str">
        <f t="shared" si="0"/>
        <v>632301.9_3674508.48</v>
      </c>
      <c r="B57">
        <v>632301.9</v>
      </c>
      <c r="C57">
        <v>3674508.48</v>
      </c>
      <c r="D57">
        <v>9.5979999999999996E-2</v>
      </c>
      <c r="E57">
        <v>-68.69</v>
      </c>
      <c r="F57">
        <v>-68.69</v>
      </c>
      <c r="G57">
        <v>0</v>
      </c>
      <c r="H57" t="s">
        <v>89</v>
      </c>
      <c r="I57" t="s">
        <v>36</v>
      </c>
      <c r="J57">
        <v>1</v>
      </c>
    </row>
    <row r="58" spans="1:10" x14ac:dyDescent="0.3">
      <c r="A58" t="str">
        <f t="shared" si="0"/>
        <v>632301.9_3674532.18</v>
      </c>
      <c r="B58">
        <v>632301.9</v>
      </c>
      <c r="C58">
        <v>3674532.18</v>
      </c>
      <c r="D58">
        <v>9.5979999999999996E-2</v>
      </c>
      <c r="E58">
        <v>-68.72</v>
      </c>
      <c r="F58">
        <v>-68.72</v>
      </c>
      <c r="G58">
        <v>0</v>
      </c>
      <c r="H58" t="s">
        <v>89</v>
      </c>
      <c r="I58" t="s">
        <v>36</v>
      </c>
      <c r="J58">
        <v>1</v>
      </c>
    </row>
    <row r="59" spans="1:10" x14ac:dyDescent="0.3">
      <c r="A59" t="str">
        <f t="shared" si="0"/>
        <v>632301.9_3674555.88</v>
      </c>
      <c r="B59">
        <v>632301.9</v>
      </c>
      <c r="C59">
        <v>3674555.88</v>
      </c>
      <c r="D59">
        <v>9.5130000000000006E-2</v>
      </c>
      <c r="E59">
        <v>-68.75</v>
      </c>
      <c r="F59">
        <v>-68.75</v>
      </c>
      <c r="G59">
        <v>0</v>
      </c>
      <c r="H59" t="s">
        <v>89</v>
      </c>
      <c r="I59" t="s">
        <v>36</v>
      </c>
      <c r="J59">
        <v>1</v>
      </c>
    </row>
    <row r="60" spans="1:10" x14ac:dyDescent="0.3">
      <c r="A60" t="str">
        <f t="shared" si="0"/>
        <v>632301.9_3674579.58</v>
      </c>
      <c r="B60">
        <v>632301.9</v>
      </c>
      <c r="C60">
        <v>3674579.58</v>
      </c>
      <c r="D60">
        <v>9.3429999999999999E-2</v>
      </c>
      <c r="E60">
        <v>-68.739999999999995</v>
      </c>
      <c r="F60">
        <v>-68.739999999999995</v>
      </c>
      <c r="G60">
        <v>0</v>
      </c>
      <c r="H60" t="s">
        <v>89</v>
      </c>
      <c r="I60" t="s">
        <v>36</v>
      </c>
      <c r="J60">
        <v>1</v>
      </c>
    </row>
    <row r="61" spans="1:10" x14ac:dyDescent="0.3">
      <c r="A61" t="str">
        <f t="shared" si="0"/>
        <v>632301.9_3674603.27</v>
      </c>
      <c r="B61">
        <v>632301.9</v>
      </c>
      <c r="C61">
        <v>3674603.27</v>
      </c>
      <c r="D61">
        <v>9.0700000000000003E-2</v>
      </c>
      <c r="E61">
        <v>-68.73</v>
      </c>
      <c r="F61">
        <v>-68.73</v>
      </c>
      <c r="G61">
        <v>0</v>
      </c>
      <c r="H61" t="s">
        <v>89</v>
      </c>
      <c r="I61" t="s">
        <v>36</v>
      </c>
      <c r="J61">
        <v>1</v>
      </c>
    </row>
    <row r="62" spans="1:10" x14ac:dyDescent="0.3">
      <c r="A62" t="str">
        <f t="shared" si="0"/>
        <v>632301.9_3674626.97</v>
      </c>
      <c r="B62">
        <v>632301.9</v>
      </c>
      <c r="C62">
        <v>3674626.97</v>
      </c>
      <c r="D62">
        <v>8.6580000000000004E-2</v>
      </c>
      <c r="E62">
        <v>-68.760000000000005</v>
      </c>
      <c r="F62">
        <v>-68.760000000000005</v>
      </c>
      <c r="G62">
        <v>0</v>
      </c>
      <c r="H62" t="s">
        <v>89</v>
      </c>
      <c r="I62" t="s">
        <v>36</v>
      </c>
      <c r="J62">
        <v>1</v>
      </c>
    </row>
    <row r="63" spans="1:10" x14ac:dyDescent="0.3">
      <c r="A63" t="str">
        <f t="shared" si="0"/>
        <v>632301.9_3674650.67</v>
      </c>
      <c r="B63">
        <v>632301.9</v>
      </c>
      <c r="C63">
        <v>3674650.67</v>
      </c>
      <c r="D63">
        <v>8.0799999999999997E-2</v>
      </c>
      <c r="E63">
        <v>-68.73</v>
      </c>
      <c r="F63">
        <v>-68.73</v>
      </c>
      <c r="G63">
        <v>0</v>
      </c>
      <c r="H63" t="s">
        <v>89</v>
      </c>
      <c r="I63" t="s">
        <v>36</v>
      </c>
      <c r="J63">
        <v>1</v>
      </c>
    </row>
    <row r="64" spans="1:10" x14ac:dyDescent="0.3">
      <c r="A64" t="str">
        <f t="shared" si="0"/>
        <v>632301.9_3674674.37</v>
      </c>
      <c r="B64">
        <v>632301.9</v>
      </c>
      <c r="C64">
        <v>3674674.37</v>
      </c>
      <c r="D64">
        <v>7.2349999999999998E-2</v>
      </c>
      <c r="E64">
        <v>-68.7</v>
      </c>
      <c r="F64">
        <v>-68.7</v>
      </c>
      <c r="G64">
        <v>0</v>
      </c>
      <c r="H64" t="s">
        <v>89</v>
      </c>
      <c r="I64" t="s">
        <v>36</v>
      </c>
      <c r="J64">
        <v>1</v>
      </c>
    </row>
    <row r="65" spans="1:10" x14ac:dyDescent="0.3">
      <c r="A65" t="str">
        <f t="shared" si="0"/>
        <v>632277.66_3674674.37</v>
      </c>
      <c r="B65">
        <v>632277.66</v>
      </c>
      <c r="C65">
        <v>3674674.37</v>
      </c>
      <c r="D65">
        <v>7.1739999999999998E-2</v>
      </c>
      <c r="E65">
        <v>-68.77</v>
      </c>
      <c r="F65">
        <v>-68.77</v>
      </c>
      <c r="G65">
        <v>0</v>
      </c>
      <c r="H65" t="s">
        <v>89</v>
      </c>
      <c r="I65" t="s">
        <v>36</v>
      </c>
      <c r="J65">
        <v>1</v>
      </c>
    </row>
    <row r="66" spans="1:10" x14ac:dyDescent="0.3">
      <c r="A66" t="str">
        <f t="shared" si="0"/>
        <v>632253.43_3674674.37</v>
      </c>
      <c r="B66">
        <v>632253.43000000005</v>
      </c>
      <c r="C66">
        <v>3674674.37</v>
      </c>
      <c r="D66">
        <v>7.1879999999999999E-2</v>
      </c>
      <c r="E66">
        <v>-68.8</v>
      </c>
      <c r="F66">
        <v>-68.8</v>
      </c>
      <c r="G66">
        <v>0</v>
      </c>
      <c r="H66" t="s">
        <v>89</v>
      </c>
      <c r="I66" t="s">
        <v>36</v>
      </c>
      <c r="J66">
        <v>1</v>
      </c>
    </row>
    <row r="67" spans="1:10" x14ac:dyDescent="0.3">
      <c r="A67" t="str">
        <f t="shared" si="0"/>
        <v>632229.19_3674674.37</v>
      </c>
      <c r="B67">
        <v>632229.18999999994</v>
      </c>
      <c r="C67">
        <v>3674674.37</v>
      </c>
      <c r="D67">
        <v>7.2590000000000002E-2</v>
      </c>
      <c r="E67">
        <v>-68.819999999999993</v>
      </c>
      <c r="F67">
        <v>-68.819999999999993</v>
      </c>
      <c r="G67">
        <v>0</v>
      </c>
      <c r="H67" t="s">
        <v>89</v>
      </c>
      <c r="I67" t="s">
        <v>36</v>
      </c>
      <c r="J67">
        <v>1</v>
      </c>
    </row>
    <row r="68" spans="1:10" x14ac:dyDescent="0.3">
      <c r="A68" t="str">
        <f t="shared" si="0"/>
        <v>632204.96_3674674.37</v>
      </c>
      <c r="B68">
        <v>632204.96</v>
      </c>
      <c r="C68">
        <v>3674674.37</v>
      </c>
      <c r="D68">
        <v>7.3190000000000005E-2</v>
      </c>
      <c r="E68">
        <v>-68.8</v>
      </c>
      <c r="F68">
        <v>-68.8</v>
      </c>
      <c r="G68">
        <v>0</v>
      </c>
      <c r="H68" t="s">
        <v>89</v>
      </c>
      <c r="I68" t="s">
        <v>36</v>
      </c>
      <c r="J68">
        <v>1</v>
      </c>
    </row>
    <row r="69" spans="1:10" x14ac:dyDescent="0.3">
      <c r="A69" t="str">
        <f t="shared" si="0"/>
        <v>632180.72_3674674.37</v>
      </c>
      <c r="B69">
        <v>632180.72</v>
      </c>
      <c r="C69">
        <v>3674674.37</v>
      </c>
      <c r="D69">
        <v>7.356E-2</v>
      </c>
      <c r="E69">
        <v>-68.59</v>
      </c>
      <c r="F69">
        <v>-68.59</v>
      </c>
      <c r="G69">
        <v>0</v>
      </c>
      <c r="H69" t="s">
        <v>89</v>
      </c>
      <c r="I69" t="s">
        <v>36</v>
      </c>
      <c r="J69">
        <v>1</v>
      </c>
    </row>
    <row r="70" spans="1:10" x14ac:dyDescent="0.3">
      <c r="A70" t="str">
        <f t="shared" si="0"/>
        <v>632156.48_3674674.37</v>
      </c>
      <c r="B70">
        <v>632156.48</v>
      </c>
      <c r="C70">
        <v>3674674.37</v>
      </c>
      <c r="D70">
        <v>7.3120000000000004E-2</v>
      </c>
      <c r="E70">
        <v>-68.849999999999994</v>
      </c>
      <c r="F70">
        <v>-68.849999999999994</v>
      </c>
      <c r="G70">
        <v>0</v>
      </c>
      <c r="H70" t="s">
        <v>89</v>
      </c>
      <c r="I70" t="s">
        <v>36</v>
      </c>
      <c r="J70">
        <v>1</v>
      </c>
    </row>
    <row r="71" spans="1:10" x14ac:dyDescent="0.3">
      <c r="A71" t="str">
        <f t="shared" si="0"/>
        <v>632132.25_3674674.37</v>
      </c>
      <c r="B71">
        <v>632132.25</v>
      </c>
      <c r="C71">
        <v>3674674.37</v>
      </c>
      <c r="D71">
        <v>7.263E-2</v>
      </c>
      <c r="E71">
        <v>-68.8</v>
      </c>
      <c r="F71">
        <v>-68.8</v>
      </c>
      <c r="G71">
        <v>0</v>
      </c>
      <c r="H71" t="s">
        <v>89</v>
      </c>
      <c r="I71" t="s">
        <v>36</v>
      </c>
      <c r="J71">
        <v>1</v>
      </c>
    </row>
    <row r="72" spans="1:10" x14ac:dyDescent="0.3">
      <c r="A72" t="str">
        <f t="shared" si="0"/>
        <v>632108.01_3674674.37</v>
      </c>
      <c r="B72">
        <v>632108.01</v>
      </c>
      <c r="C72">
        <v>3674674.37</v>
      </c>
      <c r="D72">
        <v>7.152E-2</v>
      </c>
      <c r="E72">
        <v>-68.900000000000006</v>
      </c>
      <c r="F72">
        <v>-68.900000000000006</v>
      </c>
      <c r="G72">
        <v>0</v>
      </c>
      <c r="H72" t="s">
        <v>89</v>
      </c>
      <c r="I72" t="s">
        <v>36</v>
      </c>
      <c r="J72">
        <v>1</v>
      </c>
    </row>
    <row r="73" spans="1:10" x14ac:dyDescent="0.3">
      <c r="A73" t="str">
        <f t="shared" si="0"/>
        <v>632083.78_3674674.37</v>
      </c>
      <c r="B73">
        <v>632083.78</v>
      </c>
      <c r="C73">
        <v>3674674.37</v>
      </c>
      <c r="D73">
        <v>6.9739999999999996E-2</v>
      </c>
      <c r="E73">
        <v>-69.09</v>
      </c>
      <c r="F73">
        <v>-69.09</v>
      </c>
      <c r="G73">
        <v>0</v>
      </c>
      <c r="H73" t="s">
        <v>89</v>
      </c>
      <c r="I73" t="s">
        <v>36</v>
      </c>
      <c r="J73">
        <v>1</v>
      </c>
    </row>
    <row r="74" spans="1:10" x14ac:dyDescent="0.3">
      <c r="A74" t="str">
        <f t="shared" ref="A74:A137" si="1">B74&amp;"_"&amp;C74</f>
        <v>632059.54_3674674.37</v>
      </c>
      <c r="B74">
        <v>632059.54</v>
      </c>
      <c r="C74">
        <v>3674674.37</v>
      </c>
      <c r="D74">
        <v>6.8169999999999994E-2</v>
      </c>
      <c r="E74">
        <v>-69.099999999999994</v>
      </c>
      <c r="F74">
        <v>-69.099999999999994</v>
      </c>
      <c r="G74">
        <v>0</v>
      </c>
      <c r="H74" t="s">
        <v>89</v>
      </c>
      <c r="I74" t="s">
        <v>36</v>
      </c>
      <c r="J74">
        <v>1</v>
      </c>
    </row>
    <row r="75" spans="1:10" x14ac:dyDescent="0.3">
      <c r="A75" t="str">
        <f t="shared" si="1"/>
        <v>632035.3_3674674.37</v>
      </c>
      <c r="B75">
        <v>632035.30000000005</v>
      </c>
      <c r="C75">
        <v>3674674.37</v>
      </c>
      <c r="D75">
        <v>6.6530000000000006E-2</v>
      </c>
      <c r="E75">
        <v>-69.040000000000006</v>
      </c>
      <c r="F75">
        <v>-69.040000000000006</v>
      </c>
      <c r="G75">
        <v>0</v>
      </c>
      <c r="H75" t="s">
        <v>89</v>
      </c>
      <c r="I75" t="s">
        <v>36</v>
      </c>
      <c r="J75">
        <v>1</v>
      </c>
    </row>
    <row r="76" spans="1:10" x14ac:dyDescent="0.3">
      <c r="A76" t="str">
        <f t="shared" si="1"/>
        <v>632011.07_3674674.37</v>
      </c>
      <c r="B76">
        <v>632011.06999999995</v>
      </c>
      <c r="C76">
        <v>3674674.37</v>
      </c>
      <c r="D76">
        <v>6.4460000000000003E-2</v>
      </c>
      <c r="E76">
        <v>-69.02</v>
      </c>
      <c r="F76">
        <v>-69.02</v>
      </c>
      <c r="G76">
        <v>0</v>
      </c>
      <c r="H76" t="s">
        <v>89</v>
      </c>
      <c r="I76" t="s">
        <v>36</v>
      </c>
      <c r="J76">
        <v>1</v>
      </c>
    </row>
    <row r="77" spans="1:10" x14ac:dyDescent="0.3">
      <c r="A77" t="str">
        <f t="shared" si="1"/>
        <v>631986.83_3674674.37</v>
      </c>
      <c r="B77">
        <v>631986.82999999996</v>
      </c>
      <c r="C77">
        <v>3674674.37</v>
      </c>
      <c r="D77">
        <v>6.2149999999999997E-2</v>
      </c>
      <c r="E77">
        <v>-68.98</v>
      </c>
      <c r="F77">
        <v>-68.98</v>
      </c>
      <c r="G77">
        <v>0</v>
      </c>
      <c r="H77" t="s">
        <v>89</v>
      </c>
      <c r="I77" t="s">
        <v>36</v>
      </c>
      <c r="J77">
        <v>1</v>
      </c>
    </row>
    <row r="78" spans="1:10" x14ac:dyDescent="0.3">
      <c r="A78" t="str">
        <f t="shared" si="1"/>
        <v>631962.59_3674674.37</v>
      </c>
      <c r="B78">
        <v>631962.59</v>
      </c>
      <c r="C78">
        <v>3674674.37</v>
      </c>
      <c r="D78">
        <v>5.9679999999999997E-2</v>
      </c>
      <c r="E78">
        <v>-68.86</v>
      </c>
      <c r="F78">
        <v>-68.86</v>
      </c>
      <c r="G78">
        <v>0</v>
      </c>
      <c r="H78" t="s">
        <v>89</v>
      </c>
      <c r="I78" t="s">
        <v>36</v>
      </c>
      <c r="J78">
        <v>1</v>
      </c>
    </row>
    <row r="79" spans="1:10" x14ac:dyDescent="0.3">
      <c r="A79" t="str">
        <f t="shared" si="1"/>
        <v>631938.36_3674674.37</v>
      </c>
      <c r="B79">
        <v>631938.36</v>
      </c>
      <c r="C79">
        <v>3674674.37</v>
      </c>
      <c r="D79">
        <v>5.6099999999999997E-2</v>
      </c>
      <c r="E79">
        <v>-69.260000000000005</v>
      </c>
      <c r="F79">
        <v>-69.260000000000005</v>
      </c>
      <c r="G79">
        <v>0</v>
      </c>
      <c r="H79" t="s">
        <v>89</v>
      </c>
      <c r="I79" t="s">
        <v>36</v>
      </c>
      <c r="J79">
        <v>1</v>
      </c>
    </row>
    <row r="80" spans="1:10" x14ac:dyDescent="0.3">
      <c r="A80" t="str">
        <f t="shared" si="1"/>
        <v>631914.12_3674674.37</v>
      </c>
      <c r="B80">
        <v>631914.12</v>
      </c>
      <c r="C80">
        <v>3674674.37</v>
      </c>
      <c r="D80">
        <v>5.3030000000000001E-2</v>
      </c>
      <c r="E80">
        <v>-69.33</v>
      </c>
      <c r="F80">
        <v>-69.33</v>
      </c>
      <c r="G80">
        <v>0</v>
      </c>
      <c r="H80" t="s">
        <v>89</v>
      </c>
      <c r="I80" t="s">
        <v>36</v>
      </c>
      <c r="J80">
        <v>1</v>
      </c>
    </row>
    <row r="81" spans="1:10" x14ac:dyDescent="0.3">
      <c r="A81" t="str">
        <f t="shared" si="1"/>
        <v>631889.89_3674674.37</v>
      </c>
      <c r="B81">
        <v>631889.89</v>
      </c>
      <c r="C81">
        <v>3674674.37</v>
      </c>
      <c r="D81">
        <v>4.9979999999999997E-2</v>
      </c>
      <c r="E81">
        <v>-69.349999999999994</v>
      </c>
      <c r="F81">
        <v>-69.349999999999994</v>
      </c>
      <c r="G81">
        <v>0</v>
      </c>
      <c r="H81" t="s">
        <v>89</v>
      </c>
      <c r="I81" t="s">
        <v>36</v>
      </c>
      <c r="J81">
        <v>1</v>
      </c>
    </row>
    <row r="82" spans="1:10" x14ac:dyDescent="0.3">
      <c r="A82" t="str">
        <f t="shared" si="1"/>
        <v>631865.65_3674674.37</v>
      </c>
      <c r="B82">
        <v>631865.65</v>
      </c>
      <c r="C82">
        <v>3674674.37</v>
      </c>
      <c r="D82">
        <v>4.6960000000000002E-2</v>
      </c>
      <c r="E82">
        <v>-69.349999999999994</v>
      </c>
      <c r="F82">
        <v>-69.349999999999994</v>
      </c>
      <c r="G82">
        <v>0</v>
      </c>
      <c r="H82" t="s">
        <v>89</v>
      </c>
      <c r="I82" t="s">
        <v>36</v>
      </c>
      <c r="J82">
        <v>1</v>
      </c>
    </row>
    <row r="83" spans="1:10" x14ac:dyDescent="0.3">
      <c r="A83" t="str">
        <f t="shared" si="1"/>
        <v>631841.41_3674674.37</v>
      </c>
      <c r="B83">
        <v>631841.41</v>
      </c>
      <c r="C83">
        <v>3674674.37</v>
      </c>
      <c r="D83">
        <v>4.3990000000000001E-2</v>
      </c>
      <c r="E83">
        <v>-69.349999999999994</v>
      </c>
      <c r="F83">
        <v>-69.349999999999994</v>
      </c>
      <c r="G83">
        <v>0</v>
      </c>
      <c r="H83" t="s">
        <v>89</v>
      </c>
      <c r="I83" t="s">
        <v>36</v>
      </c>
      <c r="J83">
        <v>1</v>
      </c>
    </row>
    <row r="84" spans="1:10" x14ac:dyDescent="0.3">
      <c r="A84" t="str">
        <f t="shared" si="1"/>
        <v>631817.18_3674674.37</v>
      </c>
      <c r="B84">
        <v>631817.18000000005</v>
      </c>
      <c r="C84">
        <v>3674674.37</v>
      </c>
      <c r="D84">
        <v>4.1250000000000002E-2</v>
      </c>
      <c r="E84">
        <v>-69.33</v>
      </c>
      <c r="F84">
        <v>-69.33</v>
      </c>
      <c r="G84">
        <v>0</v>
      </c>
      <c r="H84" t="s">
        <v>89</v>
      </c>
      <c r="I84" t="s">
        <v>36</v>
      </c>
      <c r="J84">
        <v>1</v>
      </c>
    </row>
    <row r="85" spans="1:10" x14ac:dyDescent="0.3">
      <c r="A85" t="str">
        <f t="shared" si="1"/>
        <v>631792.94_3674674.37</v>
      </c>
      <c r="B85">
        <v>631792.93999999994</v>
      </c>
      <c r="C85">
        <v>3674674.37</v>
      </c>
      <c r="D85">
        <v>3.8890000000000001E-2</v>
      </c>
      <c r="E85">
        <v>-69.31</v>
      </c>
      <c r="F85">
        <v>-69.31</v>
      </c>
      <c r="G85">
        <v>0</v>
      </c>
      <c r="H85" t="s">
        <v>89</v>
      </c>
      <c r="I85" t="s">
        <v>36</v>
      </c>
      <c r="J85">
        <v>1</v>
      </c>
    </row>
    <row r="86" spans="1:10" x14ac:dyDescent="0.3">
      <c r="A86" t="str">
        <f t="shared" si="1"/>
        <v>631768.71_3674674.37</v>
      </c>
      <c r="B86">
        <v>631768.71</v>
      </c>
      <c r="C86">
        <v>3674674.37</v>
      </c>
      <c r="D86">
        <v>3.7179999999999998E-2</v>
      </c>
      <c r="E86">
        <v>-69.290000000000006</v>
      </c>
      <c r="F86">
        <v>-69.290000000000006</v>
      </c>
      <c r="G86">
        <v>0</v>
      </c>
      <c r="H86" t="s">
        <v>89</v>
      </c>
      <c r="I86" t="s">
        <v>36</v>
      </c>
      <c r="J86">
        <v>1</v>
      </c>
    </row>
    <row r="87" spans="1:10" x14ac:dyDescent="0.3">
      <c r="A87" t="str">
        <f t="shared" si="1"/>
        <v>631700_3673800</v>
      </c>
      <c r="B87">
        <v>631700</v>
      </c>
      <c r="C87">
        <v>3673800</v>
      </c>
      <c r="D87">
        <v>4.9500000000000004E-3</v>
      </c>
      <c r="E87">
        <v>-68.47</v>
      </c>
      <c r="F87">
        <v>-68.47</v>
      </c>
      <c r="G87">
        <v>0</v>
      </c>
      <c r="H87" t="s">
        <v>89</v>
      </c>
      <c r="I87" t="s">
        <v>36</v>
      </c>
      <c r="J87">
        <v>1</v>
      </c>
    </row>
    <row r="88" spans="1:10" x14ac:dyDescent="0.3">
      <c r="A88" t="str">
        <f t="shared" si="1"/>
        <v>631725_3673800</v>
      </c>
      <c r="B88">
        <v>631725</v>
      </c>
      <c r="C88">
        <v>3673800</v>
      </c>
      <c r="D88">
        <v>5.0400000000000002E-3</v>
      </c>
      <c r="E88">
        <v>-68.040000000000006</v>
      </c>
      <c r="F88">
        <v>-68.040000000000006</v>
      </c>
      <c r="G88">
        <v>0</v>
      </c>
      <c r="H88" t="s">
        <v>89</v>
      </c>
      <c r="I88" t="s">
        <v>36</v>
      </c>
      <c r="J88">
        <v>1</v>
      </c>
    </row>
    <row r="89" spans="1:10" x14ac:dyDescent="0.3">
      <c r="A89" t="str">
        <f t="shared" si="1"/>
        <v>631750_3673800</v>
      </c>
      <c r="B89">
        <v>631750</v>
      </c>
      <c r="C89">
        <v>3673800</v>
      </c>
      <c r="D89">
        <v>5.1700000000000001E-3</v>
      </c>
      <c r="E89">
        <v>-67.959999999999994</v>
      </c>
      <c r="F89">
        <v>-66.91</v>
      </c>
      <c r="G89">
        <v>0</v>
      </c>
      <c r="H89" t="s">
        <v>89</v>
      </c>
      <c r="I89" t="s">
        <v>36</v>
      </c>
      <c r="J89">
        <v>1</v>
      </c>
    </row>
    <row r="90" spans="1:10" x14ac:dyDescent="0.3">
      <c r="A90" t="str">
        <f t="shared" si="1"/>
        <v>631775_3673800</v>
      </c>
      <c r="B90">
        <v>631775</v>
      </c>
      <c r="C90">
        <v>3673800</v>
      </c>
      <c r="D90">
        <v>5.3600000000000002E-3</v>
      </c>
      <c r="E90">
        <v>-68.12</v>
      </c>
      <c r="F90">
        <v>-68.12</v>
      </c>
      <c r="G90">
        <v>0</v>
      </c>
      <c r="H90" t="s">
        <v>89</v>
      </c>
      <c r="I90" t="s">
        <v>36</v>
      </c>
      <c r="J90">
        <v>1</v>
      </c>
    </row>
    <row r="91" spans="1:10" x14ac:dyDescent="0.3">
      <c r="A91" t="str">
        <f t="shared" si="1"/>
        <v>631800_3673800</v>
      </c>
      <c r="B91">
        <v>631800</v>
      </c>
      <c r="C91">
        <v>3673800</v>
      </c>
      <c r="D91">
        <v>5.5500000000000002E-3</v>
      </c>
      <c r="E91">
        <v>-68.400000000000006</v>
      </c>
      <c r="F91">
        <v>-68.400000000000006</v>
      </c>
      <c r="G91">
        <v>0</v>
      </c>
      <c r="H91" t="s">
        <v>89</v>
      </c>
      <c r="I91" t="s">
        <v>36</v>
      </c>
      <c r="J91">
        <v>1</v>
      </c>
    </row>
    <row r="92" spans="1:10" x14ac:dyDescent="0.3">
      <c r="A92" t="str">
        <f t="shared" si="1"/>
        <v>631825_3673800</v>
      </c>
      <c r="B92">
        <v>631825</v>
      </c>
      <c r="C92">
        <v>3673800</v>
      </c>
      <c r="D92">
        <v>5.7000000000000002E-3</v>
      </c>
      <c r="E92">
        <v>-68.39</v>
      </c>
      <c r="F92">
        <v>-68.39</v>
      </c>
      <c r="G92">
        <v>0</v>
      </c>
      <c r="H92" t="s">
        <v>89</v>
      </c>
      <c r="I92" t="s">
        <v>36</v>
      </c>
      <c r="J92">
        <v>1</v>
      </c>
    </row>
    <row r="93" spans="1:10" x14ac:dyDescent="0.3">
      <c r="A93" t="str">
        <f t="shared" si="1"/>
        <v>631850_3673800</v>
      </c>
      <c r="B93">
        <v>631850</v>
      </c>
      <c r="C93">
        <v>3673800</v>
      </c>
      <c r="D93">
        <v>5.8700000000000002E-3</v>
      </c>
      <c r="E93">
        <v>-68.48</v>
      </c>
      <c r="F93">
        <v>-68.48</v>
      </c>
      <c r="G93">
        <v>0</v>
      </c>
      <c r="H93" t="s">
        <v>89</v>
      </c>
      <c r="I93" t="s">
        <v>36</v>
      </c>
      <c r="J93">
        <v>1</v>
      </c>
    </row>
    <row r="94" spans="1:10" x14ac:dyDescent="0.3">
      <c r="A94" t="str">
        <f t="shared" si="1"/>
        <v>631875_3673800</v>
      </c>
      <c r="B94">
        <v>631875</v>
      </c>
      <c r="C94">
        <v>3673800</v>
      </c>
      <c r="D94">
        <v>6.0200000000000002E-3</v>
      </c>
      <c r="E94">
        <v>-68.41</v>
      </c>
      <c r="F94">
        <v>-68.41</v>
      </c>
      <c r="G94">
        <v>0</v>
      </c>
      <c r="H94" t="s">
        <v>89</v>
      </c>
      <c r="I94" t="s">
        <v>36</v>
      </c>
      <c r="J94">
        <v>1</v>
      </c>
    </row>
    <row r="95" spans="1:10" x14ac:dyDescent="0.3">
      <c r="A95" t="str">
        <f t="shared" si="1"/>
        <v>631900_3673800</v>
      </c>
      <c r="B95">
        <v>631900</v>
      </c>
      <c r="C95">
        <v>3673800</v>
      </c>
      <c r="D95">
        <v>6.1799999999999997E-3</v>
      </c>
      <c r="E95">
        <v>-68.81</v>
      </c>
      <c r="F95">
        <v>-67.72</v>
      </c>
      <c r="G95">
        <v>0</v>
      </c>
      <c r="H95" t="s">
        <v>89</v>
      </c>
      <c r="I95" t="s">
        <v>36</v>
      </c>
      <c r="J95">
        <v>1</v>
      </c>
    </row>
    <row r="96" spans="1:10" x14ac:dyDescent="0.3">
      <c r="A96" t="str">
        <f t="shared" si="1"/>
        <v>631925_3673800</v>
      </c>
      <c r="B96">
        <v>631925</v>
      </c>
      <c r="C96">
        <v>3673800</v>
      </c>
      <c r="D96">
        <v>6.3099999999999996E-3</v>
      </c>
      <c r="E96">
        <v>-69.08</v>
      </c>
      <c r="F96">
        <v>-69.08</v>
      </c>
      <c r="G96">
        <v>0</v>
      </c>
      <c r="H96" t="s">
        <v>89</v>
      </c>
      <c r="I96" t="s">
        <v>36</v>
      </c>
      <c r="J96">
        <v>1</v>
      </c>
    </row>
    <row r="97" spans="1:10" x14ac:dyDescent="0.3">
      <c r="A97" t="str">
        <f t="shared" si="1"/>
        <v>631950_3673800</v>
      </c>
      <c r="B97">
        <v>631950</v>
      </c>
      <c r="C97">
        <v>3673800</v>
      </c>
      <c r="D97">
        <v>6.4700000000000001E-3</v>
      </c>
      <c r="E97">
        <v>-69.05</v>
      </c>
      <c r="F97">
        <v>-69.05</v>
      </c>
      <c r="G97">
        <v>0</v>
      </c>
      <c r="H97" t="s">
        <v>89</v>
      </c>
      <c r="I97" t="s">
        <v>36</v>
      </c>
      <c r="J97">
        <v>1</v>
      </c>
    </row>
    <row r="98" spans="1:10" x14ac:dyDescent="0.3">
      <c r="A98" t="str">
        <f t="shared" si="1"/>
        <v>631975_3673800</v>
      </c>
      <c r="B98">
        <v>631975</v>
      </c>
      <c r="C98">
        <v>3673800</v>
      </c>
      <c r="D98">
        <v>6.6699999999999997E-3</v>
      </c>
      <c r="E98">
        <v>-68.59</v>
      </c>
      <c r="F98">
        <v>-68.59</v>
      </c>
      <c r="G98">
        <v>0</v>
      </c>
      <c r="H98" t="s">
        <v>89</v>
      </c>
      <c r="I98" t="s">
        <v>36</v>
      </c>
      <c r="J98">
        <v>1</v>
      </c>
    </row>
    <row r="99" spans="1:10" x14ac:dyDescent="0.3">
      <c r="A99" t="str">
        <f t="shared" si="1"/>
        <v>632000_3673800</v>
      </c>
      <c r="B99">
        <v>632000</v>
      </c>
      <c r="C99">
        <v>3673800</v>
      </c>
      <c r="D99">
        <v>6.8100000000000001E-3</v>
      </c>
      <c r="E99">
        <v>-68.39</v>
      </c>
      <c r="F99">
        <v>-68.39</v>
      </c>
      <c r="G99">
        <v>0</v>
      </c>
      <c r="H99" t="s">
        <v>89</v>
      </c>
      <c r="I99" t="s">
        <v>36</v>
      </c>
      <c r="J99">
        <v>1</v>
      </c>
    </row>
    <row r="100" spans="1:10" x14ac:dyDescent="0.3">
      <c r="A100" t="str">
        <f t="shared" si="1"/>
        <v>632025_3673800</v>
      </c>
      <c r="B100">
        <v>632025</v>
      </c>
      <c r="C100">
        <v>3673800</v>
      </c>
      <c r="D100">
        <v>6.79E-3</v>
      </c>
      <c r="E100">
        <v>-67.52</v>
      </c>
      <c r="F100">
        <v>-67.52</v>
      </c>
      <c r="G100">
        <v>0</v>
      </c>
      <c r="H100" t="s">
        <v>89</v>
      </c>
      <c r="I100" t="s">
        <v>36</v>
      </c>
      <c r="J100">
        <v>1</v>
      </c>
    </row>
    <row r="101" spans="1:10" x14ac:dyDescent="0.3">
      <c r="A101" t="str">
        <f t="shared" si="1"/>
        <v>632050_3673800</v>
      </c>
      <c r="B101">
        <v>632050</v>
      </c>
      <c r="C101">
        <v>3673800</v>
      </c>
      <c r="D101">
        <v>7.0499999999999998E-3</v>
      </c>
      <c r="E101">
        <v>-67.97</v>
      </c>
      <c r="F101">
        <v>-67.97</v>
      </c>
      <c r="G101">
        <v>0</v>
      </c>
      <c r="H101" t="s">
        <v>89</v>
      </c>
      <c r="I101" t="s">
        <v>36</v>
      </c>
      <c r="J101">
        <v>1</v>
      </c>
    </row>
    <row r="102" spans="1:10" x14ac:dyDescent="0.3">
      <c r="A102" t="str">
        <f t="shared" si="1"/>
        <v>632075_3673800</v>
      </c>
      <c r="B102">
        <v>632075</v>
      </c>
      <c r="C102">
        <v>3673800</v>
      </c>
      <c r="D102">
        <v>7.1900000000000002E-3</v>
      </c>
      <c r="E102">
        <v>-67.930000000000007</v>
      </c>
      <c r="F102">
        <v>-67.930000000000007</v>
      </c>
      <c r="G102">
        <v>0</v>
      </c>
      <c r="H102" t="s">
        <v>89</v>
      </c>
      <c r="I102" t="s">
        <v>36</v>
      </c>
      <c r="J102">
        <v>1</v>
      </c>
    </row>
    <row r="103" spans="1:10" x14ac:dyDescent="0.3">
      <c r="A103" t="str">
        <f t="shared" si="1"/>
        <v>632100_3673800</v>
      </c>
      <c r="B103">
        <v>632100</v>
      </c>
      <c r="C103">
        <v>3673800</v>
      </c>
      <c r="D103">
        <v>7.3600000000000002E-3</v>
      </c>
      <c r="E103">
        <v>-68</v>
      </c>
      <c r="F103">
        <v>-68</v>
      </c>
      <c r="G103">
        <v>0</v>
      </c>
      <c r="H103" t="s">
        <v>89</v>
      </c>
      <c r="I103" t="s">
        <v>36</v>
      </c>
      <c r="J103">
        <v>1</v>
      </c>
    </row>
    <row r="104" spans="1:10" x14ac:dyDescent="0.3">
      <c r="A104" t="str">
        <f t="shared" si="1"/>
        <v>632125_3673800</v>
      </c>
      <c r="B104">
        <v>632125</v>
      </c>
      <c r="C104">
        <v>3673800</v>
      </c>
      <c r="D104">
        <v>7.4700000000000001E-3</v>
      </c>
      <c r="E104">
        <v>-67.849999999999994</v>
      </c>
      <c r="F104">
        <v>-67.849999999999994</v>
      </c>
      <c r="G104">
        <v>0</v>
      </c>
      <c r="H104" t="s">
        <v>89</v>
      </c>
      <c r="I104" t="s">
        <v>36</v>
      </c>
      <c r="J104">
        <v>1</v>
      </c>
    </row>
    <row r="105" spans="1:10" x14ac:dyDescent="0.3">
      <c r="A105" t="str">
        <f t="shared" si="1"/>
        <v>632150_3673800</v>
      </c>
      <c r="B105">
        <v>632150</v>
      </c>
      <c r="C105">
        <v>3673800</v>
      </c>
      <c r="D105">
        <v>7.6400000000000001E-3</v>
      </c>
      <c r="E105">
        <v>-67.959999999999994</v>
      </c>
      <c r="F105">
        <v>-67.959999999999994</v>
      </c>
      <c r="G105">
        <v>0</v>
      </c>
      <c r="H105" t="s">
        <v>89</v>
      </c>
      <c r="I105" t="s">
        <v>36</v>
      </c>
      <c r="J105">
        <v>1</v>
      </c>
    </row>
    <row r="106" spans="1:10" x14ac:dyDescent="0.3">
      <c r="A106" t="str">
        <f t="shared" si="1"/>
        <v>632175_3673800</v>
      </c>
      <c r="B106">
        <v>632175</v>
      </c>
      <c r="C106">
        <v>3673800</v>
      </c>
      <c r="D106">
        <v>7.77E-3</v>
      </c>
      <c r="E106">
        <v>-67.930000000000007</v>
      </c>
      <c r="F106">
        <v>-67.930000000000007</v>
      </c>
      <c r="G106">
        <v>0</v>
      </c>
      <c r="H106" t="s">
        <v>89</v>
      </c>
      <c r="I106" t="s">
        <v>36</v>
      </c>
      <c r="J106">
        <v>1</v>
      </c>
    </row>
    <row r="107" spans="1:10" x14ac:dyDescent="0.3">
      <c r="A107" t="str">
        <f t="shared" si="1"/>
        <v>632200_3673800</v>
      </c>
      <c r="B107">
        <v>632200</v>
      </c>
      <c r="C107">
        <v>3673800</v>
      </c>
      <c r="D107">
        <v>7.7999999999999996E-3</v>
      </c>
      <c r="E107">
        <v>-67.53</v>
      </c>
      <c r="F107">
        <v>-67.53</v>
      </c>
      <c r="G107">
        <v>0</v>
      </c>
      <c r="H107" t="s">
        <v>89</v>
      </c>
      <c r="I107" t="s">
        <v>36</v>
      </c>
      <c r="J107">
        <v>1</v>
      </c>
    </row>
    <row r="108" spans="1:10" x14ac:dyDescent="0.3">
      <c r="A108" t="str">
        <f t="shared" si="1"/>
        <v>632225_3673800</v>
      </c>
      <c r="B108">
        <v>632225</v>
      </c>
      <c r="C108">
        <v>3673800</v>
      </c>
      <c r="D108">
        <v>7.9299999999999995E-3</v>
      </c>
      <c r="E108">
        <v>-67.58</v>
      </c>
      <c r="F108">
        <v>-67.58</v>
      </c>
      <c r="G108">
        <v>0</v>
      </c>
      <c r="H108" t="s">
        <v>89</v>
      </c>
      <c r="I108" t="s">
        <v>36</v>
      </c>
      <c r="J108">
        <v>1</v>
      </c>
    </row>
    <row r="109" spans="1:10" x14ac:dyDescent="0.3">
      <c r="A109" t="str">
        <f t="shared" si="1"/>
        <v>632250_3673800</v>
      </c>
      <c r="B109">
        <v>632250</v>
      </c>
      <c r="C109">
        <v>3673800</v>
      </c>
      <c r="D109">
        <v>8.0000000000000002E-3</v>
      </c>
      <c r="E109">
        <v>-67.42</v>
      </c>
      <c r="F109">
        <v>-67.42</v>
      </c>
      <c r="G109">
        <v>0</v>
      </c>
      <c r="H109" t="s">
        <v>89</v>
      </c>
      <c r="I109" t="s">
        <v>36</v>
      </c>
      <c r="J109">
        <v>1</v>
      </c>
    </row>
    <row r="110" spans="1:10" x14ac:dyDescent="0.3">
      <c r="A110" t="str">
        <f t="shared" si="1"/>
        <v>632275_3673800</v>
      </c>
      <c r="B110">
        <v>632275</v>
      </c>
      <c r="C110">
        <v>3673800</v>
      </c>
      <c r="D110">
        <v>8.1399999999999997E-3</v>
      </c>
      <c r="E110">
        <v>-67.64</v>
      </c>
      <c r="F110">
        <v>-67.64</v>
      </c>
      <c r="G110">
        <v>0</v>
      </c>
      <c r="H110" t="s">
        <v>89</v>
      </c>
      <c r="I110" t="s">
        <v>36</v>
      </c>
      <c r="J110">
        <v>1</v>
      </c>
    </row>
    <row r="111" spans="1:10" x14ac:dyDescent="0.3">
      <c r="A111" t="str">
        <f t="shared" si="1"/>
        <v>632300_3673800</v>
      </c>
      <c r="B111">
        <v>632300</v>
      </c>
      <c r="C111">
        <v>3673800</v>
      </c>
      <c r="D111">
        <v>8.3599999999999994E-3</v>
      </c>
      <c r="E111">
        <v>-68.33</v>
      </c>
      <c r="F111">
        <v>-68.33</v>
      </c>
      <c r="G111">
        <v>0</v>
      </c>
      <c r="H111" t="s">
        <v>89</v>
      </c>
      <c r="I111" t="s">
        <v>36</v>
      </c>
      <c r="J111">
        <v>1</v>
      </c>
    </row>
    <row r="112" spans="1:10" x14ac:dyDescent="0.3">
      <c r="A112" t="str">
        <f t="shared" si="1"/>
        <v>632325_3673800</v>
      </c>
      <c r="B112">
        <v>632325</v>
      </c>
      <c r="C112">
        <v>3673800</v>
      </c>
      <c r="D112">
        <v>8.43E-3</v>
      </c>
      <c r="E112">
        <v>-68.3</v>
      </c>
      <c r="F112">
        <v>-68.3</v>
      </c>
      <c r="G112">
        <v>0</v>
      </c>
      <c r="H112" t="s">
        <v>89</v>
      </c>
      <c r="I112" t="s">
        <v>36</v>
      </c>
      <c r="J112">
        <v>1</v>
      </c>
    </row>
    <row r="113" spans="1:10" x14ac:dyDescent="0.3">
      <c r="A113" t="str">
        <f t="shared" si="1"/>
        <v>632350_3673800</v>
      </c>
      <c r="B113">
        <v>632350</v>
      </c>
      <c r="C113">
        <v>3673800</v>
      </c>
      <c r="D113">
        <v>8.4899999999999993E-3</v>
      </c>
      <c r="E113">
        <v>-68.319999999999993</v>
      </c>
      <c r="F113">
        <v>-68.319999999999993</v>
      </c>
      <c r="G113">
        <v>0</v>
      </c>
      <c r="H113" t="s">
        <v>89</v>
      </c>
      <c r="I113" t="s">
        <v>36</v>
      </c>
      <c r="J113">
        <v>1</v>
      </c>
    </row>
    <row r="114" spans="1:10" x14ac:dyDescent="0.3">
      <c r="A114" t="str">
        <f t="shared" si="1"/>
        <v>631575_3673825</v>
      </c>
      <c r="B114">
        <v>631575</v>
      </c>
      <c r="C114">
        <v>3673825</v>
      </c>
      <c r="D114">
        <v>4.3200000000000001E-3</v>
      </c>
      <c r="E114">
        <v>-69.849999999999994</v>
      </c>
      <c r="F114">
        <v>-66.849999999999994</v>
      </c>
      <c r="G114">
        <v>0</v>
      </c>
      <c r="H114" t="s">
        <v>89</v>
      </c>
      <c r="I114" t="s">
        <v>36</v>
      </c>
      <c r="J114">
        <v>1</v>
      </c>
    </row>
    <row r="115" spans="1:10" x14ac:dyDescent="0.3">
      <c r="A115" t="str">
        <f t="shared" si="1"/>
        <v>631600_3673825</v>
      </c>
      <c r="B115">
        <v>631600</v>
      </c>
      <c r="C115">
        <v>3673825</v>
      </c>
      <c r="D115">
        <v>4.5700000000000003E-3</v>
      </c>
      <c r="E115">
        <v>-68.7</v>
      </c>
      <c r="F115">
        <v>-65.849999999999994</v>
      </c>
      <c r="G115">
        <v>0</v>
      </c>
      <c r="H115" t="s">
        <v>89</v>
      </c>
      <c r="I115" t="s">
        <v>36</v>
      </c>
      <c r="J115">
        <v>1</v>
      </c>
    </row>
    <row r="116" spans="1:10" x14ac:dyDescent="0.3">
      <c r="A116" t="str">
        <f t="shared" si="1"/>
        <v>631625_3673825</v>
      </c>
      <c r="B116">
        <v>631625</v>
      </c>
      <c r="C116">
        <v>3673825</v>
      </c>
      <c r="D116">
        <v>4.7000000000000002E-3</v>
      </c>
      <c r="E116">
        <v>-68.599999999999994</v>
      </c>
      <c r="F116">
        <v>-68.599999999999994</v>
      </c>
      <c r="G116">
        <v>0</v>
      </c>
      <c r="H116" t="s">
        <v>89</v>
      </c>
      <c r="I116" t="s">
        <v>36</v>
      </c>
      <c r="J116">
        <v>1</v>
      </c>
    </row>
    <row r="117" spans="1:10" x14ac:dyDescent="0.3">
      <c r="A117" t="str">
        <f t="shared" si="1"/>
        <v>631650_3673825</v>
      </c>
      <c r="B117">
        <v>631650</v>
      </c>
      <c r="C117">
        <v>3673825</v>
      </c>
      <c r="D117">
        <v>4.8399999999999997E-3</v>
      </c>
      <c r="E117">
        <v>-68.58</v>
      </c>
      <c r="F117">
        <v>-68.58</v>
      </c>
      <c r="G117">
        <v>0</v>
      </c>
      <c r="H117" t="s">
        <v>89</v>
      </c>
      <c r="I117" t="s">
        <v>36</v>
      </c>
      <c r="J117">
        <v>1</v>
      </c>
    </row>
    <row r="118" spans="1:10" x14ac:dyDescent="0.3">
      <c r="A118" t="str">
        <f t="shared" si="1"/>
        <v>631675_3673825</v>
      </c>
      <c r="B118">
        <v>631675</v>
      </c>
      <c r="C118">
        <v>3673825</v>
      </c>
      <c r="D118">
        <v>4.9699999999999996E-3</v>
      </c>
      <c r="E118">
        <v>-68.37</v>
      </c>
      <c r="F118">
        <v>-68.37</v>
      </c>
      <c r="G118">
        <v>0</v>
      </c>
      <c r="H118" t="s">
        <v>89</v>
      </c>
      <c r="I118" t="s">
        <v>36</v>
      </c>
      <c r="J118">
        <v>1</v>
      </c>
    </row>
    <row r="119" spans="1:10" x14ac:dyDescent="0.3">
      <c r="A119" t="str">
        <f t="shared" si="1"/>
        <v>631700_3673825</v>
      </c>
      <c r="B119">
        <v>631700</v>
      </c>
      <c r="C119">
        <v>3673825</v>
      </c>
      <c r="D119">
        <v>5.1200000000000004E-3</v>
      </c>
      <c r="E119">
        <v>-68.3</v>
      </c>
      <c r="F119">
        <v>-67.33</v>
      </c>
      <c r="G119">
        <v>0</v>
      </c>
      <c r="H119" t="s">
        <v>89</v>
      </c>
      <c r="I119" t="s">
        <v>36</v>
      </c>
      <c r="J119">
        <v>1</v>
      </c>
    </row>
    <row r="120" spans="1:10" x14ac:dyDescent="0.3">
      <c r="A120" t="str">
        <f t="shared" si="1"/>
        <v>631725_3673825</v>
      </c>
      <c r="B120">
        <v>631725</v>
      </c>
      <c r="C120">
        <v>3673825</v>
      </c>
      <c r="D120">
        <v>5.28E-3</v>
      </c>
      <c r="E120">
        <v>-68.34</v>
      </c>
      <c r="F120">
        <v>-68.34</v>
      </c>
      <c r="G120">
        <v>0</v>
      </c>
      <c r="H120" t="s">
        <v>89</v>
      </c>
      <c r="I120" t="s">
        <v>36</v>
      </c>
      <c r="J120">
        <v>1</v>
      </c>
    </row>
    <row r="121" spans="1:10" x14ac:dyDescent="0.3">
      <c r="A121" t="str">
        <f t="shared" si="1"/>
        <v>631750_3673825</v>
      </c>
      <c r="B121">
        <v>631750</v>
      </c>
      <c r="C121">
        <v>3673825</v>
      </c>
      <c r="D121">
        <v>5.3499999999999997E-3</v>
      </c>
      <c r="E121">
        <v>-67.849999999999994</v>
      </c>
      <c r="F121">
        <v>-67.849999999999994</v>
      </c>
      <c r="G121">
        <v>0</v>
      </c>
      <c r="H121" t="s">
        <v>89</v>
      </c>
      <c r="I121" t="s">
        <v>36</v>
      </c>
      <c r="J121">
        <v>1</v>
      </c>
    </row>
    <row r="122" spans="1:10" x14ac:dyDescent="0.3">
      <c r="A122" t="str">
        <f t="shared" si="1"/>
        <v>631775_3673825</v>
      </c>
      <c r="B122">
        <v>631775</v>
      </c>
      <c r="C122">
        <v>3673825</v>
      </c>
      <c r="D122">
        <v>5.5999999999999999E-3</v>
      </c>
      <c r="E122">
        <v>-68.33</v>
      </c>
      <c r="F122">
        <v>-68.33</v>
      </c>
      <c r="G122">
        <v>0</v>
      </c>
      <c r="H122" t="s">
        <v>89</v>
      </c>
      <c r="I122" t="s">
        <v>36</v>
      </c>
      <c r="J122">
        <v>1</v>
      </c>
    </row>
    <row r="123" spans="1:10" x14ac:dyDescent="0.3">
      <c r="A123" t="str">
        <f t="shared" si="1"/>
        <v>631800_3673825</v>
      </c>
      <c r="B123">
        <v>631800</v>
      </c>
      <c r="C123">
        <v>3673825</v>
      </c>
      <c r="D123">
        <v>5.7800000000000004E-3</v>
      </c>
      <c r="E123">
        <v>-68.44</v>
      </c>
      <c r="F123">
        <v>-68.44</v>
      </c>
      <c r="G123">
        <v>0</v>
      </c>
      <c r="H123" t="s">
        <v>89</v>
      </c>
      <c r="I123" t="s">
        <v>36</v>
      </c>
      <c r="J123">
        <v>1</v>
      </c>
    </row>
    <row r="124" spans="1:10" x14ac:dyDescent="0.3">
      <c r="A124" t="str">
        <f t="shared" si="1"/>
        <v>631825_3673825</v>
      </c>
      <c r="B124">
        <v>631825</v>
      </c>
      <c r="C124">
        <v>3673825</v>
      </c>
      <c r="D124">
        <v>5.9500000000000004E-3</v>
      </c>
      <c r="E124">
        <v>-68.45</v>
      </c>
      <c r="F124">
        <v>-68.45</v>
      </c>
      <c r="G124">
        <v>0</v>
      </c>
      <c r="H124" t="s">
        <v>89</v>
      </c>
      <c r="I124" t="s">
        <v>36</v>
      </c>
      <c r="J124">
        <v>1</v>
      </c>
    </row>
    <row r="125" spans="1:10" x14ac:dyDescent="0.3">
      <c r="A125" t="str">
        <f t="shared" si="1"/>
        <v>631850_3673825</v>
      </c>
      <c r="B125">
        <v>631850</v>
      </c>
      <c r="C125">
        <v>3673825</v>
      </c>
      <c r="D125">
        <v>6.11E-3</v>
      </c>
      <c r="E125">
        <v>-68.42</v>
      </c>
      <c r="F125">
        <v>-68.42</v>
      </c>
      <c r="G125">
        <v>0</v>
      </c>
      <c r="H125" t="s">
        <v>89</v>
      </c>
      <c r="I125" t="s">
        <v>36</v>
      </c>
      <c r="J125">
        <v>1</v>
      </c>
    </row>
    <row r="126" spans="1:10" x14ac:dyDescent="0.3">
      <c r="A126" t="str">
        <f t="shared" si="1"/>
        <v>631875_3673825</v>
      </c>
      <c r="B126">
        <v>631875</v>
      </c>
      <c r="C126">
        <v>3673825</v>
      </c>
      <c r="D126">
        <v>6.2899999999999996E-3</v>
      </c>
      <c r="E126">
        <v>-68.5</v>
      </c>
      <c r="F126">
        <v>-68.5</v>
      </c>
      <c r="G126">
        <v>0</v>
      </c>
      <c r="H126" t="s">
        <v>89</v>
      </c>
      <c r="I126" t="s">
        <v>36</v>
      </c>
      <c r="J126">
        <v>1</v>
      </c>
    </row>
    <row r="127" spans="1:10" x14ac:dyDescent="0.3">
      <c r="A127" t="str">
        <f t="shared" si="1"/>
        <v>631900_3673825</v>
      </c>
      <c r="B127">
        <v>631900</v>
      </c>
      <c r="C127">
        <v>3673825</v>
      </c>
      <c r="D127">
        <v>6.4200000000000004E-3</v>
      </c>
      <c r="E127">
        <v>-69.14</v>
      </c>
      <c r="F127">
        <v>-69.14</v>
      </c>
      <c r="G127">
        <v>0</v>
      </c>
      <c r="H127" t="s">
        <v>89</v>
      </c>
      <c r="I127" t="s">
        <v>36</v>
      </c>
      <c r="J127">
        <v>1</v>
      </c>
    </row>
    <row r="128" spans="1:10" x14ac:dyDescent="0.3">
      <c r="A128" t="str">
        <f t="shared" si="1"/>
        <v>631925_3673825</v>
      </c>
      <c r="B128">
        <v>631925</v>
      </c>
      <c r="C128">
        <v>3673825</v>
      </c>
      <c r="D128">
        <v>6.5900000000000004E-3</v>
      </c>
      <c r="E128">
        <v>-69.16</v>
      </c>
      <c r="F128">
        <v>-69.16</v>
      </c>
      <c r="G128">
        <v>0</v>
      </c>
      <c r="H128" t="s">
        <v>89</v>
      </c>
      <c r="I128" t="s">
        <v>36</v>
      </c>
      <c r="J128">
        <v>1</v>
      </c>
    </row>
    <row r="129" spans="1:10" x14ac:dyDescent="0.3">
      <c r="A129" t="str">
        <f t="shared" si="1"/>
        <v>631950_3673825</v>
      </c>
      <c r="B129">
        <v>631950</v>
      </c>
      <c r="C129">
        <v>3673825</v>
      </c>
      <c r="D129">
        <v>6.7999999999999996E-3</v>
      </c>
      <c r="E129">
        <v>-68.239999999999995</v>
      </c>
      <c r="F129">
        <v>-68.239999999999995</v>
      </c>
      <c r="G129">
        <v>0</v>
      </c>
      <c r="H129" t="s">
        <v>89</v>
      </c>
      <c r="I129" t="s">
        <v>36</v>
      </c>
      <c r="J129">
        <v>1</v>
      </c>
    </row>
    <row r="130" spans="1:10" x14ac:dyDescent="0.3">
      <c r="A130" t="str">
        <f t="shared" si="1"/>
        <v>631975_3673825</v>
      </c>
      <c r="B130">
        <v>631975</v>
      </c>
      <c r="C130">
        <v>3673825</v>
      </c>
      <c r="D130">
        <v>6.9899999999999997E-3</v>
      </c>
      <c r="E130">
        <v>-68.400000000000006</v>
      </c>
      <c r="F130">
        <v>-68.400000000000006</v>
      </c>
      <c r="G130">
        <v>0</v>
      </c>
      <c r="H130" t="s">
        <v>89</v>
      </c>
      <c r="I130" t="s">
        <v>36</v>
      </c>
      <c r="J130">
        <v>1</v>
      </c>
    </row>
    <row r="131" spans="1:10" x14ac:dyDescent="0.3">
      <c r="A131" t="str">
        <f t="shared" si="1"/>
        <v>632000_3673825</v>
      </c>
      <c r="B131">
        <v>632000</v>
      </c>
      <c r="C131">
        <v>3673825</v>
      </c>
      <c r="D131">
        <v>7.0000000000000001E-3</v>
      </c>
      <c r="E131">
        <v>-67.59</v>
      </c>
      <c r="F131">
        <v>-67.59</v>
      </c>
      <c r="G131">
        <v>0</v>
      </c>
      <c r="H131" t="s">
        <v>89</v>
      </c>
      <c r="I131" t="s">
        <v>36</v>
      </c>
      <c r="J131">
        <v>1</v>
      </c>
    </row>
    <row r="132" spans="1:10" x14ac:dyDescent="0.3">
      <c r="A132" t="str">
        <f t="shared" si="1"/>
        <v>632025_3673825</v>
      </c>
      <c r="B132">
        <v>632025</v>
      </c>
      <c r="C132">
        <v>3673825</v>
      </c>
      <c r="D132">
        <v>7.2399999999999999E-3</v>
      </c>
      <c r="E132">
        <v>-67.900000000000006</v>
      </c>
      <c r="F132">
        <v>-67.900000000000006</v>
      </c>
      <c r="G132">
        <v>0</v>
      </c>
      <c r="H132" t="s">
        <v>89</v>
      </c>
      <c r="I132" t="s">
        <v>36</v>
      </c>
      <c r="J132">
        <v>1</v>
      </c>
    </row>
    <row r="133" spans="1:10" x14ac:dyDescent="0.3">
      <c r="A133" t="str">
        <f t="shared" si="1"/>
        <v>632050_3673825</v>
      </c>
      <c r="B133">
        <v>632050</v>
      </c>
      <c r="C133">
        <v>3673825</v>
      </c>
      <c r="D133">
        <v>7.4099999999999999E-3</v>
      </c>
      <c r="E133">
        <v>-67.900000000000006</v>
      </c>
      <c r="F133">
        <v>-67.900000000000006</v>
      </c>
      <c r="G133">
        <v>0</v>
      </c>
      <c r="H133" t="s">
        <v>89</v>
      </c>
      <c r="I133" t="s">
        <v>36</v>
      </c>
      <c r="J133">
        <v>1</v>
      </c>
    </row>
    <row r="134" spans="1:10" x14ac:dyDescent="0.3">
      <c r="A134" t="str">
        <f t="shared" si="1"/>
        <v>632075_3673825</v>
      </c>
      <c r="B134">
        <v>632075</v>
      </c>
      <c r="C134">
        <v>3673825</v>
      </c>
      <c r="D134">
        <v>7.5900000000000004E-3</v>
      </c>
      <c r="E134">
        <v>-67.92</v>
      </c>
      <c r="F134">
        <v>-67.92</v>
      </c>
      <c r="G134">
        <v>0</v>
      </c>
      <c r="H134" t="s">
        <v>89</v>
      </c>
      <c r="I134" t="s">
        <v>36</v>
      </c>
      <c r="J134">
        <v>1</v>
      </c>
    </row>
    <row r="135" spans="1:10" x14ac:dyDescent="0.3">
      <c r="A135" t="str">
        <f t="shared" si="1"/>
        <v>632100_3673825</v>
      </c>
      <c r="B135">
        <v>632100</v>
      </c>
      <c r="C135">
        <v>3673825</v>
      </c>
      <c r="D135">
        <v>7.7600000000000004E-3</v>
      </c>
      <c r="E135">
        <v>-67.95</v>
      </c>
      <c r="F135">
        <v>-67.95</v>
      </c>
      <c r="G135">
        <v>0</v>
      </c>
      <c r="H135" t="s">
        <v>89</v>
      </c>
      <c r="I135" t="s">
        <v>36</v>
      </c>
      <c r="J135">
        <v>1</v>
      </c>
    </row>
    <row r="136" spans="1:10" x14ac:dyDescent="0.3">
      <c r="A136" t="str">
        <f t="shared" si="1"/>
        <v>632125_3673825</v>
      </c>
      <c r="B136">
        <v>632125</v>
      </c>
      <c r="C136">
        <v>3673825</v>
      </c>
      <c r="D136">
        <v>7.9299999999999995E-3</v>
      </c>
      <c r="E136">
        <v>-67.989999999999995</v>
      </c>
      <c r="F136">
        <v>-67.989999999999995</v>
      </c>
      <c r="G136">
        <v>0</v>
      </c>
      <c r="H136" t="s">
        <v>89</v>
      </c>
      <c r="I136" t="s">
        <v>36</v>
      </c>
      <c r="J136">
        <v>1</v>
      </c>
    </row>
    <row r="137" spans="1:10" x14ac:dyDescent="0.3">
      <c r="A137" t="str">
        <f t="shared" si="1"/>
        <v>632150_3673825</v>
      </c>
      <c r="B137">
        <v>632150</v>
      </c>
      <c r="C137">
        <v>3673825</v>
      </c>
      <c r="D137">
        <v>8.0099999999999998E-3</v>
      </c>
      <c r="E137">
        <v>-67.73</v>
      </c>
      <c r="F137">
        <v>-67.73</v>
      </c>
      <c r="G137">
        <v>0</v>
      </c>
      <c r="H137" t="s">
        <v>89</v>
      </c>
      <c r="I137" t="s">
        <v>36</v>
      </c>
      <c r="J137">
        <v>1</v>
      </c>
    </row>
    <row r="138" spans="1:10" x14ac:dyDescent="0.3">
      <c r="A138" t="str">
        <f t="shared" ref="A138:A201" si="2">B138&amp;"_"&amp;C138</f>
        <v>632175_3673825</v>
      </c>
      <c r="B138">
        <v>632175</v>
      </c>
      <c r="C138">
        <v>3673825</v>
      </c>
      <c r="D138">
        <v>8.1499999999999993E-3</v>
      </c>
      <c r="E138">
        <v>-67.69</v>
      </c>
      <c r="F138">
        <v>-67.69</v>
      </c>
      <c r="G138">
        <v>0</v>
      </c>
      <c r="H138" t="s">
        <v>89</v>
      </c>
      <c r="I138" t="s">
        <v>36</v>
      </c>
      <c r="J138">
        <v>1</v>
      </c>
    </row>
    <row r="139" spans="1:10" x14ac:dyDescent="0.3">
      <c r="A139" t="str">
        <f t="shared" si="2"/>
        <v>632200_3673825</v>
      </c>
      <c r="B139">
        <v>632200</v>
      </c>
      <c r="C139">
        <v>3673825</v>
      </c>
      <c r="D139">
        <v>8.26E-3</v>
      </c>
      <c r="E139">
        <v>-67.59</v>
      </c>
      <c r="F139">
        <v>-67.59</v>
      </c>
      <c r="G139">
        <v>0</v>
      </c>
      <c r="H139" t="s">
        <v>89</v>
      </c>
      <c r="I139" t="s">
        <v>36</v>
      </c>
      <c r="J139">
        <v>1</v>
      </c>
    </row>
    <row r="140" spans="1:10" x14ac:dyDescent="0.3">
      <c r="A140" t="str">
        <f t="shared" si="2"/>
        <v>632225_3673825</v>
      </c>
      <c r="B140">
        <v>632225</v>
      </c>
      <c r="C140">
        <v>3673825</v>
      </c>
      <c r="D140">
        <v>8.3800000000000003E-3</v>
      </c>
      <c r="E140">
        <v>-67.59</v>
      </c>
      <c r="F140">
        <v>-67.59</v>
      </c>
      <c r="G140">
        <v>0</v>
      </c>
      <c r="H140" t="s">
        <v>89</v>
      </c>
      <c r="I140" t="s">
        <v>36</v>
      </c>
      <c r="J140">
        <v>1</v>
      </c>
    </row>
    <row r="141" spans="1:10" x14ac:dyDescent="0.3">
      <c r="A141" t="str">
        <f t="shared" si="2"/>
        <v>632250_3673825</v>
      </c>
      <c r="B141">
        <v>632250</v>
      </c>
      <c r="C141">
        <v>3673825</v>
      </c>
      <c r="D141">
        <v>8.4700000000000001E-3</v>
      </c>
      <c r="E141">
        <v>-67.53</v>
      </c>
      <c r="F141">
        <v>-67.53</v>
      </c>
      <c r="G141">
        <v>0</v>
      </c>
      <c r="H141" t="s">
        <v>89</v>
      </c>
      <c r="I141" t="s">
        <v>36</v>
      </c>
      <c r="J141">
        <v>1</v>
      </c>
    </row>
    <row r="142" spans="1:10" x14ac:dyDescent="0.3">
      <c r="A142" t="str">
        <f t="shared" si="2"/>
        <v>632275_3673825</v>
      </c>
      <c r="B142">
        <v>632275</v>
      </c>
      <c r="C142">
        <v>3673825</v>
      </c>
      <c r="D142">
        <v>8.5699999999999995E-3</v>
      </c>
      <c r="E142">
        <v>-67.540000000000006</v>
      </c>
      <c r="F142">
        <v>-67.540000000000006</v>
      </c>
      <c r="G142">
        <v>0</v>
      </c>
      <c r="H142" t="s">
        <v>89</v>
      </c>
      <c r="I142" t="s">
        <v>36</v>
      </c>
      <c r="J142">
        <v>1</v>
      </c>
    </row>
    <row r="143" spans="1:10" x14ac:dyDescent="0.3">
      <c r="A143" t="str">
        <f t="shared" si="2"/>
        <v>632300_3673825</v>
      </c>
      <c r="B143">
        <v>632300</v>
      </c>
      <c r="C143">
        <v>3673825</v>
      </c>
      <c r="D143">
        <v>8.8299999999999993E-3</v>
      </c>
      <c r="E143">
        <v>-68.31</v>
      </c>
      <c r="F143">
        <v>-68.31</v>
      </c>
      <c r="G143">
        <v>0</v>
      </c>
      <c r="H143" t="s">
        <v>89</v>
      </c>
      <c r="I143" t="s">
        <v>36</v>
      </c>
      <c r="J143">
        <v>1</v>
      </c>
    </row>
    <row r="144" spans="1:10" x14ac:dyDescent="0.3">
      <c r="A144" t="str">
        <f t="shared" si="2"/>
        <v>632325_3673825</v>
      </c>
      <c r="B144">
        <v>632325</v>
      </c>
      <c r="C144">
        <v>3673825</v>
      </c>
      <c r="D144">
        <v>8.8900000000000003E-3</v>
      </c>
      <c r="E144">
        <v>-68.28</v>
      </c>
      <c r="F144">
        <v>-68.28</v>
      </c>
      <c r="G144">
        <v>0</v>
      </c>
      <c r="H144" t="s">
        <v>89</v>
      </c>
      <c r="I144" t="s">
        <v>36</v>
      </c>
      <c r="J144">
        <v>1</v>
      </c>
    </row>
    <row r="145" spans="1:10" x14ac:dyDescent="0.3">
      <c r="A145" t="str">
        <f t="shared" si="2"/>
        <v>632350_3673825</v>
      </c>
      <c r="B145">
        <v>632350</v>
      </c>
      <c r="C145">
        <v>3673825</v>
      </c>
      <c r="D145">
        <v>8.9599999999999992E-3</v>
      </c>
      <c r="E145">
        <v>-68.290000000000006</v>
      </c>
      <c r="F145">
        <v>-68.290000000000006</v>
      </c>
      <c r="G145">
        <v>0</v>
      </c>
      <c r="H145" t="s">
        <v>89</v>
      </c>
      <c r="I145" t="s">
        <v>36</v>
      </c>
      <c r="J145">
        <v>1</v>
      </c>
    </row>
    <row r="146" spans="1:10" x14ac:dyDescent="0.3">
      <c r="A146" t="str">
        <f t="shared" si="2"/>
        <v>632375_3673825</v>
      </c>
      <c r="B146">
        <v>632375</v>
      </c>
      <c r="C146">
        <v>3673825</v>
      </c>
      <c r="D146">
        <v>9.0100000000000006E-3</v>
      </c>
      <c r="E146">
        <v>-68.27</v>
      </c>
      <c r="F146">
        <v>-68.27</v>
      </c>
      <c r="G146">
        <v>0</v>
      </c>
      <c r="H146" t="s">
        <v>89</v>
      </c>
      <c r="I146" t="s">
        <v>36</v>
      </c>
      <c r="J146">
        <v>1</v>
      </c>
    </row>
    <row r="147" spans="1:10" x14ac:dyDescent="0.3">
      <c r="A147" t="str">
        <f t="shared" si="2"/>
        <v>632400_3673825</v>
      </c>
      <c r="B147">
        <v>632400</v>
      </c>
      <c r="C147">
        <v>3673825</v>
      </c>
      <c r="D147">
        <v>9.0600000000000003E-3</v>
      </c>
      <c r="E147">
        <v>-68.27</v>
      </c>
      <c r="F147">
        <v>-68.27</v>
      </c>
      <c r="G147">
        <v>0</v>
      </c>
      <c r="H147" t="s">
        <v>89</v>
      </c>
      <c r="I147" t="s">
        <v>36</v>
      </c>
      <c r="J147">
        <v>1</v>
      </c>
    </row>
    <row r="148" spans="1:10" x14ac:dyDescent="0.3">
      <c r="A148" t="str">
        <f t="shared" si="2"/>
        <v>632425_3673825</v>
      </c>
      <c r="B148">
        <v>632425</v>
      </c>
      <c r="C148">
        <v>3673825</v>
      </c>
      <c r="D148">
        <v>8.9300000000000004E-3</v>
      </c>
      <c r="E148">
        <v>-67.569999999999993</v>
      </c>
      <c r="F148">
        <v>-67.569999999999993</v>
      </c>
      <c r="G148">
        <v>0</v>
      </c>
      <c r="H148" t="s">
        <v>89</v>
      </c>
      <c r="I148" t="s">
        <v>36</v>
      </c>
      <c r="J148">
        <v>1</v>
      </c>
    </row>
    <row r="149" spans="1:10" x14ac:dyDescent="0.3">
      <c r="A149" t="str">
        <f t="shared" si="2"/>
        <v>632450_3673825</v>
      </c>
      <c r="B149">
        <v>632450</v>
      </c>
      <c r="C149">
        <v>3673825</v>
      </c>
      <c r="D149">
        <v>8.9599999999999992E-3</v>
      </c>
      <c r="E149">
        <v>-67.56</v>
      </c>
      <c r="F149">
        <v>-67.56</v>
      </c>
      <c r="G149">
        <v>0</v>
      </c>
      <c r="H149" t="s">
        <v>89</v>
      </c>
      <c r="I149" t="s">
        <v>36</v>
      </c>
      <c r="J149">
        <v>1</v>
      </c>
    </row>
    <row r="150" spans="1:10" x14ac:dyDescent="0.3">
      <c r="A150" t="str">
        <f t="shared" si="2"/>
        <v>631525_3673850</v>
      </c>
      <c r="B150">
        <v>631525</v>
      </c>
      <c r="C150">
        <v>3673850</v>
      </c>
      <c r="D150">
        <v>4.2500000000000003E-3</v>
      </c>
      <c r="E150">
        <v>-69.38</v>
      </c>
      <c r="F150">
        <v>-69.38</v>
      </c>
      <c r="G150">
        <v>0</v>
      </c>
      <c r="H150" t="s">
        <v>89</v>
      </c>
      <c r="I150" t="s">
        <v>36</v>
      </c>
      <c r="J150">
        <v>1</v>
      </c>
    </row>
    <row r="151" spans="1:10" x14ac:dyDescent="0.3">
      <c r="A151" t="str">
        <f t="shared" si="2"/>
        <v>631550_3673850</v>
      </c>
      <c r="B151">
        <v>631550</v>
      </c>
      <c r="C151">
        <v>3673850</v>
      </c>
      <c r="D151">
        <v>4.4299999999999999E-3</v>
      </c>
      <c r="E151">
        <v>-68.98</v>
      </c>
      <c r="F151">
        <v>-68.98</v>
      </c>
      <c r="G151">
        <v>0</v>
      </c>
      <c r="H151" t="s">
        <v>89</v>
      </c>
      <c r="I151" t="s">
        <v>36</v>
      </c>
      <c r="J151">
        <v>1</v>
      </c>
    </row>
    <row r="152" spans="1:10" x14ac:dyDescent="0.3">
      <c r="A152" t="str">
        <f t="shared" si="2"/>
        <v>631575_3673850</v>
      </c>
      <c r="B152">
        <v>631575</v>
      </c>
      <c r="C152">
        <v>3673850</v>
      </c>
      <c r="D152">
        <v>4.47E-3</v>
      </c>
      <c r="E152">
        <v>-69.709999999999994</v>
      </c>
      <c r="F152">
        <v>-65.849999999999994</v>
      </c>
      <c r="G152">
        <v>0</v>
      </c>
      <c r="H152" t="s">
        <v>89</v>
      </c>
      <c r="I152" t="s">
        <v>36</v>
      </c>
      <c r="J152">
        <v>1</v>
      </c>
    </row>
    <row r="153" spans="1:10" x14ac:dyDescent="0.3">
      <c r="A153" t="str">
        <f t="shared" si="2"/>
        <v>631600_3673850</v>
      </c>
      <c r="B153">
        <v>631600</v>
      </c>
      <c r="C153">
        <v>3673850</v>
      </c>
      <c r="D153">
        <v>4.47E-3</v>
      </c>
      <c r="E153">
        <v>-66.900000000000006</v>
      </c>
      <c r="F153">
        <v>-65.849999999999994</v>
      </c>
      <c r="G153">
        <v>0</v>
      </c>
      <c r="H153" t="s">
        <v>89</v>
      </c>
      <c r="I153" t="s">
        <v>36</v>
      </c>
      <c r="J153">
        <v>1</v>
      </c>
    </row>
    <row r="154" spans="1:10" x14ac:dyDescent="0.3">
      <c r="A154" t="str">
        <f t="shared" si="2"/>
        <v>631625_3673850</v>
      </c>
      <c r="B154">
        <v>631625</v>
      </c>
      <c r="C154">
        <v>3673850</v>
      </c>
      <c r="D154">
        <v>4.8599999999999997E-3</v>
      </c>
      <c r="E154">
        <v>-68.78</v>
      </c>
      <c r="F154">
        <v>-65.849999999999994</v>
      </c>
      <c r="G154">
        <v>0</v>
      </c>
      <c r="H154" t="s">
        <v>89</v>
      </c>
      <c r="I154" t="s">
        <v>36</v>
      </c>
      <c r="J154">
        <v>1</v>
      </c>
    </row>
    <row r="155" spans="1:10" x14ac:dyDescent="0.3">
      <c r="A155" t="str">
        <f t="shared" si="2"/>
        <v>631650_3673850</v>
      </c>
      <c r="B155">
        <v>631650</v>
      </c>
      <c r="C155">
        <v>3673850</v>
      </c>
      <c r="D155">
        <v>5.0000000000000001E-3</v>
      </c>
      <c r="E155">
        <v>-68.89</v>
      </c>
      <c r="F155">
        <v>-68.89</v>
      </c>
      <c r="G155">
        <v>0</v>
      </c>
      <c r="H155" t="s">
        <v>89</v>
      </c>
      <c r="I155" t="s">
        <v>36</v>
      </c>
      <c r="J155">
        <v>1</v>
      </c>
    </row>
    <row r="156" spans="1:10" x14ac:dyDescent="0.3">
      <c r="A156" t="str">
        <f t="shared" si="2"/>
        <v>631675_3673850</v>
      </c>
      <c r="B156">
        <v>631675</v>
      </c>
      <c r="C156">
        <v>3673850</v>
      </c>
      <c r="D156">
        <v>5.13E-3</v>
      </c>
      <c r="E156">
        <v>-69.06</v>
      </c>
      <c r="F156">
        <v>-67.36</v>
      </c>
      <c r="G156">
        <v>0</v>
      </c>
      <c r="H156" t="s">
        <v>89</v>
      </c>
      <c r="I156" t="s">
        <v>36</v>
      </c>
      <c r="J156">
        <v>1</v>
      </c>
    </row>
    <row r="157" spans="1:10" x14ac:dyDescent="0.3">
      <c r="A157" t="str">
        <f t="shared" si="2"/>
        <v>631700_3673850</v>
      </c>
      <c r="B157">
        <v>631700</v>
      </c>
      <c r="C157">
        <v>3673850</v>
      </c>
      <c r="D157">
        <v>5.3E-3</v>
      </c>
      <c r="E157">
        <v>-68.260000000000005</v>
      </c>
      <c r="F157">
        <v>-68.260000000000005</v>
      </c>
      <c r="G157">
        <v>0</v>
      </c>
      <c r="H157" t="s">
        <v>89</v>
      </c>
      <c r="I157" t="s">
        <v>36</v>
      </c>
      <c r="J157">
        <v>1</v>
      </c>
    </row>
    <row r="158" spans="1:10" x14ac:dyDescent="0.3">
      <c r="A158" t="str">
        <f t="shared" si="2"/>
        <v>631725_3673850</v>
      </c>
      <c r="B158">
        <v>631725</v>
      </c>
      <c r="C158">
        <v>3673850</v>
      </c>
      <c r="D158">
        <v>5.3600000000000002E-3</v>
      </c>
      <c r="E158">
        <v>-67.72</v>
      </c>
      <c r="F158">
        <v>-67.72</v>
      </c>
      <c r="G158">
        <v>0</v>
      </c>
      <c r="H158" t="s">
        <v>89</v>
      </c>
      <c r="I158" t="s">
        <v>36</v>
      </c>
      <c r="J158">
        <v>1</v>
      </c>
    </row>
    <row r="159" spans="1:10" x14ac:dyDescent="0.3">
      <c r="A159" t="str">
        <f t="shared" si="2"/>
        <v>631750_3673850</v>
      </c>
      <c r="B159">
        <v>631750</v>
      </c>
      <c r="C159">
        <v>3673850</v>
      </c>
      <c r="D159">
        <v>5.5999999999999999E-3</v>
      </c>
      <c r="E159">
        <v>-68.069999999999993</v>
      </c>
      <c r="F159">
        <v>-68.069999999999993</v>
      </c>
      <c r="G159">
        <v>0</v>
      </c>
      <c r="H159" t="s">
        <v>89</v>
      </c>
      <c r="I159" t="s">
        <v>36</v>
      </c>
      <c r="J159">
        <v>1</v>
      </c>
    </row>
    <row r="160" spans="1:10" x14ac:dyDescent="0.3">
      <c r="A160" t="str">
        <f t="shared" si="2"/>
        <v>631775_3673850</v>
      </c>
      <c r="B160">
        <v>631775</v>
      </c>
      <c r="C160">
        <v>3673850</v>
      </c>
      <c r="D160">
        <v>5.8399999999999997E-3</v>
      </c>
      <c r="E160">
        <v>-68.459999999999994</v>
      </c>
      <c r="F160">
        <v>-68.459999999999994</v>
      </c>
      <c r="G160">
        <v>0</v>
      </c>
      <c r="H160" t="s">
        <v>89</v>
      </c>
      <c r="I160" t="s">
        <v>36</v>
      </c>
      <c r="J160">
        <v>1</v>
      </c>
    </row>
    <row r="161" spans="1:10" x14ac:dyDescent="0.3">
      <c r="A161" t="str">
        <f t="shared" si="2"/>
        <v>631800_3673850</v>
      </c>
      <c r="B161">
        <v>631800</v>
      </c>
      <c r="C161">
        <v>3673850</v>
      </c>
      <c r="D161">
        <v>6.0200000000000002E-3</v>
      </c>
      <c r="E161">
        <v>-68.510000000000005</v>
      </c>
      <c r="F161">
        <v>-68.510000000000005</v>
      </c>
      <c r="G161">
        <v>0</v>
      </c>
      <c r="H161" t="s">
        <v>89</v>
      </c>
      <c r="I161" t="s">
        <v>36</v>
      </c>
      <c r="J161">
        <v>1</v>
      </c>
    </row>
    <row r="162" spans="1:10" x14ac:dyDescent="0.3">
      <c r="A162" t="str">
        <f t="shared" si="2"/>
        <v>631825_3673850</v>
      </c>
      <c r="B162">
        <v>631825</v>
      </c>
      <c r="C162">
        <v>3673850</v>
      </c>
      <c r="D162">
        <v>6.1999999999999998E-3</v>
      </c>
      <c r="E162">
        <v>-68.45</v>
      </c>
      <c r="F162">
        <v>-68.45</v>
      </c>
      <c r="G162">
        <v>0</v>
      </c>
      <c r="H162" t="s">
        <v>89</v>
      </c>
      <c r="I162" t="s">
        <v>36</v>
      </c>
      <c r="J162">
        <v>1</v>
      </c>
    </row>
    <row r="163" spans="1:10" x14ac:dyDescent="0.3">
      <c r="A163" t="str">
        <f t="shared" si="2"/>
        <v>631850_3673850</v>
      </c>
      <c r="B163">
        <v>631850</v>
      </c>
      <c r="C163">
        <v>3673850</v>
      </c>
      <c r="D163">
        <v>6.3600000000000002E-3</v>
      </c>
      <c r="E163">
        <v>-68.22</v>
      </c>
      <c r="F163">
        <v>-68.22</v>
      </c>
      <c r="G163">
        <v>0</v>
      </c>
      <c r="H163" t="s">
        <v>89</v>
      </c>
      <c r="I163" t="s">
        <v>36</v>
      </c>
      <c r="J163">
        <v>1</v>
      </c>
    </row>
    <row r="164" spans="1:10" x14ac:dyDescent="0.3">
      <c r="A164" t="str">
        <f t="shared" si="2"/>
        <v>631875_3673850</v>
      </c>
      <c r="B164">
        <v>631875</v>
      </c>
      <c r="C164">
        <v>3673850</v>
      </c>
      <c r="D164">
        <v>6.5300000000000002E-3</v>
      </c>
      <c r="E164">
        <v>-69.12</v>
      </c>
      <c r="F164">
        <v>-69.12</v>
      </c>
      <c r="G164">
        <v>0</v>
      </c>
      <c r="H164" t="s">
        <v>89</v>
      </c>
      <c r="I164" t="s">
        <v>36</v>
      </c>
      <c r="J164">
        <v>1</v>
      </c>
    </row>
    <row r="165" spans="1:10" x14ac:dyDescent="0.3">
      <c r="A165" t="str">
        <f t="shared" si="2"/>
        <v>631900_3673850</v>
      </c>
      <c r="B165">
        <v>631900</v>
      </c>
      <c r="C165">
        <v>3673850</v>
      </c>
      <c r="D165">
        <v>6.7099999999999998E-3</v>
      </c>
      <c r="E165">
        <v>-69.17</v>
      </c>
      <c r="F165">
        <v>-69.17</v>
      </c>
      <c r="G165">
        <v>0</v>
      </c>
      <c r="H165" t="s">
        <v>89</v>
      </c>
      <c r="I165" t="s">
        <v>36</v>
      </c>
      <c r="J165">
        <v>1</v>
      </c>
    </row>
    <row r="166" spans="1:10" x14ac:dyDescent="0.3">
      <c r="A166" t="str">
        <f t="shared" si="2"/>
        <v>631925_3673850</v>
      </c>
      <c r="B166">
        <v>631925</v>
      </c>
      <c r="C166">
        <v>3673850</v>
      </c>
      <c r="D166">
        <v>6.96E-3</v>
      </c>
      <c r="E166">
        <v>-68.41</v>
      </c>
      <c r="F166">
        <v>-68.41</v>
      </c>
      <c r="G166">
        <v>0</v>
      </c>
      <c r="H166" t="s">
        <v>89</v>
      </c>
      <c r="I166" t="s">
        <v>36</v>
      </c>
      <c r="J166">
        <v>1</v>
      </c>
    </row>
    <row r="167" spans="1:10" x14ac:dyDescent="0.3">
      <c r="A167" t="str">
        <f t="shared" si="2"/>
        <v>631950_3673850</v>
      </c>
      <c r="B167">
        <v>631950</v>
      </c>
      <c r="C167">
        <v>3673850</v>
      </c>
      <c r="D167">
        <v>7.1500000000000001E-3</v>
      </c>
      <c r="E167">
        <v>-68.28</v>
      </c>
      <c r="F167">
        <v>-68.28</v>
      </c>
      <c r="G167">
        <v>0</v>
      </c>
      <c r="H167" t="s">
        <v>89</v>
      </c>
      <c r="I167" t="s">
        <v>36</v>
      </c>
      <c r="J167">
        <v>1</v>
      </c>
    </row>
    <row r="168" spans="1:10" x14ac:dyDescent="0.3">
      <c r="A168" t="str">
        <f t="shared" si="2"/>
        <v>631975_3673850</v>
      </c>
      <c r="B168">
        <v>631975</v>
      </c>
      <c r="C168">
        <v>3673850</v>
      </c>
      <c r="D168">
        <v>7.2700000000000004E-3</v>
      </c>
      <c r="E168">
        <v>-67.94</v>
      </c>
      <c r="F168">
        <v>-67.13</v>
      </c>
      <c r="G168">
        <v>0</v>
      </c>
      <c r="H168" t="s">
        <v>89</v>
      </c>
      <c r="I168" t="s">
        <v>36</v>
      </c>
      <c r="J168">
        <v>1</v>
      </c>
    </row>
    <row r="169" spans="1:10" x14ac:dyDescent="0.3">
      <c r="A169" t="str">
        <f t="shared" si="2"/>
        <v>632000_3673850</v>
      </c>
      <c r="B169">
        <v>632000</v>
      </c>
      <c r="C169">
        <v>3673850</v>
      </c>
      <c r="D169">
        <v>7.4599999999999996E-3</v>
      </c>
      <c r="E169">
        <v>-67.92</v>
      </c>
      <c r="F169">
        <v>-67.92</v>
      </c>
      <c r="G169">
        <v>0</v>
      </c>
      <c r="H169" t="s">
        <v>89</v>
      </c>
      <c r="I169" t="s">
        <v>36</v>
      </c>
      <c r="J169">
        <v>1</v>
      </c>
    </row>
    <row r="170" spans="1:10" x14ac:dyDescent="0.3">
      <c r="A170" t="str">
        <f t="shared" si="2"/>
        <v>632025_3673850</v>
      </c>
      <c r="B170">
        <v>632025</v>
      </c>
      <c r="C170">
        <v>3673850</v>
      </c>
      <c r="D170">
        <v>7.6400000000000001E-3</v>
      </c>
      <c r="E170">
        <v>-67.89</v>
      </c>
      <c r="F170">
        <v>-67.89</v>
      </c>
      <c r="G170">
        <v>0</v>
      </c>
      <c r="H170" t="s">
        <v>89</v>
      </c>
      <c r="I170" t="s">
        <v>36</v>
      </c>
      <c r="J170">
        <v>1</v>
      </c>
    </row>
    <row r="171" spans="1:10" x14ac:dyDescent="0.3">
      <c r="A171" t="str">
        <f t="shared" si="2"/>
        <v>632050_3673850</v>
      </c>
      <c r="B171">
        <v>632050</v>
      </c>
      <c r="C171">
        <v>3673850</v>
      </c>
      <c r="D171">
        <v>7.7999999999999996E-3</v>
      </c>
      <c r="E171">
        <v>-67.760000000000005</v>
      </c>
      <c r="F171">
        <v>-67.760000000000005</v>
      </c>
      <c r="G171">
        <v>0</v>
      </c>
      <c r="H171" t="s">
        <v>89</v>
      </c>
      <c r="I171" t="s">
        <v>36</v>
      </c>
      <c r="J171">
        <v>1</v>
      </c>
    </row>
    <row r="172" spans="1:10" x14ac:dyDescent="0.3">
      <c r="A172" t="str">
        <f t="shared" si="2"/>
        <v>632075_3673850</v>
      </c>
      <c r="B172">
        <v>632075</v>
      </c>
      <c r="C172">
        <v>3673850</v>
      </c>
      <c r="D172">
        <v>8.0400000000000003E-3</v>
      </c>
      <c r="E172">
        <v>-67.989999999999995</v>
      </c>
      <c r="F172">
        <v>-67.989999999999995</v>
      </c>
      <c r="G172">
        <v>0</v>
      </c>
      <c r="H172" t="s">
        <v>89</v>
      </c>
      <c r="I172" t="s">
        <v>36</v>
      </c>
      <c r="J172">
        <v>1</v>
      </c>
    </row>
    <row r="173" spans="1:10" x14ac:dyDescent="0.3">
      <c r="A173" t="str">
        <f t="shared" si="2"/>
        <v>632100_3673850</v>
      </c>
      <c r="B173">
        <v>632100</v>
      </c>
      <c r="C173">
        <v>3673850</v>
      </c>
      <c r="D173">
        <v>8.2199999999999999E-3</v>
      </c>
      <c r="E173">
        <v>-68</v>
      </c>
      <c r="F173">
        <v>-68</v>
      </c>
      <c r="G173">
        <v>0</v>
      </c>
      <c r="H173" t="s">
        <v>89</v>
      </c>
      <c r="I173" t="s">
        <v>36</v>
      </c>
      <c r="J173">
        <v>1</v>
      </c>
    </row>
    <row r="174" spans="1:10" x14ac:dyDescent="0.3">
      <c r="A174" t="str">
        <f t="shared" si="2"/>
        <v>632125_3673850</v>
      </c>
      <c r="B174">
        <v>632125</v>
      </c>
      <c r="C174">
        <v>3673850</v>
      </c>
      <c r="D174">
        <v>8.3700000000000007E-3</v>
      </c>
      <c r="E174">
        <v>-67.91</v>
      </c>
      <c r="F174">
        <v>-67.91</v>
      </c>
      <c r="G174">
        <v>0</v>
      </c>
      <c r="H174" t="s">
        <v>89</v>
      </c>
      <c r="I174" t="s">
        <v>36</v>
      </c>
      <c r="J174">
        <v>1</v>
      </c>
    </row>
    <row r="175" spans="1:10" x14ac:dyDescent="0.3">
      <c r="A175" t="str">
        <f t="shared" si="2"/>
        <v>632150_3673850</v>
      </c>
      <c r="B175">
        <v>632150</v>
      </c>
      <c r="C175">
        <v>3673850</v>
      </c>
      <c r="D175">
        <v>8.4799999999999997E-3</v>
      </c>
      <c r="E175">
        <v>-67.73</v>
      </c>
      <c r="F175">
        <v>-67.73</v>
      </c>
      <c r="G175">
        <v>0</v>
      </c>
      <c r="H175" t="s">
        <v>89</v>
      </c>
      <c r="I175" t="s">
        <v>36</v>
      </c>
      <c r="J175">
        <v>1</v>
      </c>
    </row>
    <row r="176" spans="1:10" x14ac:dyDescent="0.3">
      <c r="A176" t="str">
        <f t="shared" si="2"/>
        <v>632175_3673850</v>
      </c>
      <c r="B176">
        <v>632175</v>
      </c>
      <c r="C176">
        <v>3673850</v>
      </c>
      <c r="D176">
        <v>8.6300000000000005E-3</v>
      </c>
      <c r="E176">
        <v>-67.73</v>
      </c>
      <c r="F176">
        <v>-67.73</v>
      </c>
      <c r="G176">
        <v>0</v>
      </c>
      <c r="H176" t="s">
        <v>89</v>
      </c>
      <c r="I176" t="s">
        <v>36</v>
      </c>
      <c r="J176">
        <v>1</v>
      </c>
    </row>
    <row r="177" spans="1:10" x14ac:dyDescent="0.3">
      <c r="A177" t="str">
        <f t="shared" si="2"/>
        <v>632200_3673850</v>
      </c>
      <c r="B177">
        <v>632200</v>
      </c>
      <c r="C177">
        <v>3673850</v>
      </c>
      <c r="D177">
        <v>8.7399999999999995E-3</v>
      </c>
      <c r="E177">
        <v>-67.63</v>
      </c>
      <c r="F177">
        <v>-67.63</v>
      </c>
      <c r="G177">
        <v>0</v>
      </c>
      <c r="H177" t="s">
        <v>89</v>
      </c>
      <c r="I177" t="s">
        <v>36</v>
      </c>
      <c r="J177">
        <v>1</v>
      </c>
    </row>
    <row r="178" spans="1:10" x14ac:dyDescent="0.3">
      <c r="A178" t="str">
        <f t="shared" si="2"/>
        <v>632225_3673850</v>
      </c>
      <c r="B178">
        <v>632225</v>
      </c>
      <c r="C178">
        <v>3673850</v>
      </c>
      <c r="D178">
        <v>8.94E-3</v>
      </c>
      <c r="E178">
        <v>-67.88</v>
      </c>
      <c r="F178">
        <v>-67.88</v>
      </c>
      <c r="G178">
        <v>0</v>
      </c>
      <c r="H178" t="s">
        <v>89</v>
      </c>
      <c r="I178" t="s">
        <v>36</v>
      </c>
      <c r="J178">
        <v>1</v>
      </c>
    </row>
    <row r="179" spans="1:10" x14ac:dyDescent="0.3">
      <c r="A179" t="str">
        <f t="shared" si="2"/>
        <v>632250_3673850</v>
      </c>
      <c r="B179">
        <v>632250</v>
      </c>
      <c r="C179">
        <v>3673850</v>
      </c>
      <c r="D179">
        <v>8.9999999999999993E-3</v>
      </c>
      <c r="E179">
        <v>-67.69</v>
      </c>
      <c r="F179">
        <v>-67.69</v>
      </c>
      <c r="G179">
        <v>0</v>
      </c>
      <c r="H179" t="s">
        <v>89</v>
      </c>
      <c r="I179" t="s">
        <v>36</v>
      </c>
      <c r="J179">
        <v>1</v>
      </c>
    </row>
    <row r="180" spans="1:10" x14ac:dyDescent="0.3">
      <c r="A180" t="str">
        <f t="shared" si="2"/>
        <v>632275_3673850</v>
      </c>
      <c r="B180">
        <v>632275</v>
      </c>
      <c r="C180">
        <v>3673850</v>
      </c>
      <c r="D180">
        <v>9.1000000000000004E-3</v>
      </c>
      <c r="E180">
        <v>-67.709999999999994</v>
      </c>
      <c r="F180">
        <v>-67.709999999999994</v>
      </c>
      <c r="G180">
        <v>0</v>
      </c>
      <c r="H180" t="s">
        <v>89</v>
      </c>
      <c r="I180" t="s">
        <v>36</v>
      </c>
      <c r="J180">
        <v>1</v>
      </c>
    </row>
    <row r="181" spans="1:10" x14ac:dyDescent="0.3">
      <c r="A181" t="str">
        <f t="shared" si="2"/>
        <v>632300_3673850</v>
      </c>
      <c r="B181">
        <v>632300</v>
      </c>
      <c r="C181">
        <v>3673850</v>
      </c>
      <c r="D181">
        <v>9.3299999999999998E-3</v>
      </c>
      <c r="E181">
        <v>-68.290000000000006</v>
      </c>
      <c r="F181">
        <v>-68.290000000000006</v>
      </c>
      <c r="G181">
        <v>0</v>
      </c>
      <c r="H181" t="s">
        <v>89</v>
      </c>
      <c r="I181" t="s">
        <v>36</v>
      </c>
      <c r="J181">
        <v>1</v>
      </c>
    </row>
    <row r="182" spans="1:10" x14ac:dyDescent="0.3">
      <c r="A182" t="str">
        <f t="shared" si="2"/>
        <v>632325_3673850</v>
      </c>
      <c r="B182">
        <v>632325</v>
      </c>
      <c r="C182">
        <v>3673850</v>
      </c>
      <c r="D182">
        <v>9.4000000000000004E-3</v>
      </c>
      <c r="E182">
        <v>-68.27</v>
      </c>
      <c r="F182">
        <v>-68.27</v>
      </c>
      <c r="G182">
        <v>0</v>
      </c>
      <c r="H182" t="s">
        <v>89</v>
      </c>
      <c r="I182" t="s">
        <v>36</v>
      </c>
      <c r="J182">
        <v>1</v>
      </c>
    </row>
    <row r="183" spans="1:10" x14ac:dyDescent="0.3">
      <c r="A183" t="str">
        <f t="shared" si="2"/>
        <v>632350_3673850</v>
      </c>
      <c r="B183">
        <v>632350</v>
      </c>
      <c r="C183">
        <v>3673850</v>
      </c>
      <c r="D183">
        <v>9.4699999999999993E-3</v>
      </c>
      <c r="E183">
        <v>-68.28</v>
      </c>
      <c r="F183">
        <v>-68.28</v>
      </c>
      <c r="G183">
        <v>0</v>
      </c>
      <c r="H183" t="s">
        <v>89</v>
      </c>
      <c r="I183" t="s">
        <v>36</v>
      </c>
      <c r="J183">
        <v>1</v>
      </c>
    </row>
    <row r="184" spans="1:10" x14ac:dyDescent="0.3">
      <c r="A184" t="str">
        <f t="shared" si="2"/>
        <v>632375_3673850</v>
      </c>
      <c r="B184">
        <v>632375</v>
      </c>
      <c r="C184">
        <v>3673850</v>
      </c>
      <c r="D184">
        <v>9.5200000000000007E-3</v>
      </c>
      <c r="E184">
        <v>-68.27</v>
      </c>
      <c r="F184">
        <v>-68.27</v>
      </c>
      <c r="G184">
        <v>0</v>
      </c>
      <c r="H184" t="s">
        <v>89</v>
      </c>
      <c r="I184" t="s">
        <v>36</v>
      </c>
      <c r="J184">
        <v>1</v>
      </c>
    </row>
    <row r="185" spans="1:10" x14ac:dyDescent="0.3">
      <c r="A185" t="str">
        <f t="shared" si="2"/>
        <v>632400_3673850</v>
      </c>
      <c r="B185">
        <v>632400</v>
      </c>
      <c r="C185">
        <v>3673850</v>
      </c>
      <c r="D185">
        <v>9.5700000000000004E-3</v>
      </c>
      <c r="E185">
        <v>-68.3</v>
      </c>
      <c r="F185">
        <v>-68.3</v>
      </c>
      <c r="G185">
        <v>0</v>
      </c>
      <c r="H185" t="s">
        <v>89</v>
      </c>
      <c r="I185" t="s">
        <v>36</v>
      </c>
      <c r="J185">
        <v>1</v>
      </c>
    </row>
    <row r="186" spans="1:10" x14ac:dyDescent="0.3">
      <c r="A186" t="str">
        <f t="shared" si="2"/>
        <v>632425_3673850</v>
      </c>
      <c r="B186">
        <v>632425</v>
      </c>
      <c r="C186">
        <v>3673850</v>
      </c>
      <c r="D186">
        <v>9.4199999999999996E-3</v>
      </c>
      <c r="E186">
        <v>-67.56</v>
      </c>
      <c r="F186">
        <v>-67.56</v>
      </c>
      <c r="G186">
        <v>0</v>
      </c>
      <c r="H186" t="s">
        <v>89</v>
      </c>
      <c r="I186" t="s">
        <v>36</v>
      </c>
      <c r="J186">
        <v>1</v>
      </c>
    </row>
    <row r="187" spans="1:10" x14ac:dyDescent="0.3">
      <c r="A187" t="str">
        <f t="shared" si="2"/>
        <v>632450_3673850</v>
      </c>
      <c r="B187">
        <v>632450</v>
      </c>
      <c r="C187">
        <v>3673850</v>
      </c>
      <c r="D187">
        <v>9.4500000000000001E-3</v>
      </c>
      <c r="E187">
        <v>-67.56</v>
      </c>
      <c r="F187">
        <v>-67.56</v>
      </c>
      <c r="G187">
        <v>0</v>
      </c>
      <c r="H187" t="s">
        <v>89</v>
      </c>
      <c r="I187" t="s">
        <v>36</v>
      </c>
      <c r="J187">
        <v>1</v>
      </c>
    </row>
    <row r="188" spans="1:10" x14ac:dyDescent="0.3">
      <c r="A188" t="str">
        <f t="shared" si="2"/>
        <v>632475_3673850</v>
      </c>
      <c r="B188">
        <v>632475</v>
      </c>
      <c r="C188">
        <v>3673850</v>
      </c>
      <c r="D188">
        <v>9.4699999999999993E-3</v>
      </c>
      <c r="E188">
        <v>-67.56</v>
      </c>
      <c r="F188">
        <v>-67.56</v>
      </c>
      <c r="G188">
        <v>0</v>
      </c>
      <c r="H188" t="s">
        <v>89</v>
      </c>
      <c r="I188" t="s">
        <v>36</v>
      </c>
      <c r="J188">
        <v>1</v>
      </c>
    </row>
    <row r="189" spans="1:10" x14ac:dyDescent="0.3">
      <c r="A189" t="str">
        <f t="shared" si="2"/>
        <v>632500_3673850</v>
      </c>
      <c r="B189">
        <v>632500</v>
      </c>
      <c r="C189">
        <v>3673850</v>
      </c>
      <c r="D189">
        <v>9.4699999999999993E-3</v>
      </c>
      <c r="E189">
        <v>-67.56</v>
      </c>
      <c r="F189">
        <v>-67.56</v>
      </c>
      <c r="G189">
        <v>0</v>
      </c>
      <c r="H189" t="s">
        <v>89</v>
      </c>
      <c r="I189" t="s">
        <v>36</v>
      </c>
      <c r="J189">
        <v>1</v>
      </c>
    </row>
    <row r="190" spans="1:10" x14ac:dyDescent="0.3">
      <c r="A190" t="str">
        <f t="shared" si="2"/>
        <v>632525_3673850</v>
      </c>
      <c r="B190">
        <v>632525</v>
      </c>
      <c r="C190">
        <v>3673850</v>
      </c>
      <c r="D190">
        <v>9.4699999999999993E-3</v>
      </c>
      <c r="E190">
        <v>-67.56</v>
      </c>
      <c r="F190">
        <v>-67.56</v>
      </c>
      <c r="G190">
        <v>0</v>
      </c>
      <c r="H190" t="s">
        <v>89</v>
      </c>
      <c r="I190" t="s">
        <v>36</v>
      </c>
      <c r="J190">
        <v>1</v>
      </c>
    </row>
    <row r="191" spans="1:10" x14ac:dyDescent="0.3">
      <c r="A191" t="str">
        <f t="shared" si="2"/>
        <v>631475_3673875</v>
      </c>
      <c r="B191">
        <v>631475</v>
      </c>
      <c r="C191">
        <v>3673875</v>
      </c>
      <c r="D191">
        <v>4.1000000000000003E-3</v>
      </c>
      <c r="E191">
        <v>-69.55</v>
      </c>
      <c r="F191">
        <v>-69.55</v>
      </c>
      <c r="G191">
        <v>0</v>
      </c>
      <c r="H191" t="s">
        <v>89</v>
      </c>
      <c r="I191" t="s">
        <v>36</v>
      </c>
      <c r="J191">
        <v>1</v>
      </c>
    </row>
    <row r="192" spans="1:10" x14ac:dyDescent="0.3">
      <c r="A192" t="str">
        <f t="shared" si="2"/>
        <v>631500_3673875</v>
      </c>
      <c r="B192">
        <v>631500</v>
      </c>
      <c r="C192">
        <v>3673875</v>
      </c>
      <c r="D192">
        <v>4.2399999999999998E-3</v>
      </c>
      <c r="E192">
        <v>-69.39</v>
      </c>
      <c r="F192">
        <v>-69.39</v>
      </c>
      <c r="G192">
        <v>0</v>
      </c>
      <c r="H192" t="s">
        <v>89</v>
      </c>
      <c r="I192" t="s">
        <v>36</v>
      </c>
      <c r="J192">
        <v>1</v>
      </c>
    </row>
    <row r="193" spans="1:10" x14ac:dyDescent="0.3">
      <c r="A193" t="str">
        <f t="shared" si="2"/>
        <v>631525_3673875</v>
      </c>
      <c r="B193">
        <v>631525</v>
      </c>
      <c r="C193">
        <v>3673875</v>
      </c>
      <c r="D193">
        <v>4.3899999999999998E-3</v>
      </c>
      <c r="E193">
        <v>-69.209999999999994</v>
      </c>
      <c r="F193">
        <v>-69.209999999999994</v>
      </c>
      <c r="G193">
        <v>0</v>
      </c>
      <c r="H193" t="s">
        <v>89</v>
      </c>
      <c r="I193" t="s">
        <v>36</v>
      </c>
      <c r="J193">
        <v>1</v>
      </c>
    </row>
    <row r="194" spans="1:10" x14ac:dyDescent="0.3">
      <c r="A194" t="str">
        <f t="shared" si="2"/>
        <v>631550_3673875</v>
      </c>
      <c r="B194">
        <v>631550</v>
      </c>
      <c r="C194">
        <v>3673875</v>
      </c>
      <c r="D194">
        <v>4.5799999999999999E-3</v>
      </c>
      <c r="E194">
        <v>-68.739999999999995</v>
      </c>
      <c r="F194">
        <v>-68.739999999999995</v>
      </c>
      <c r="G194">
        <v>0</v>
      </c>
      <c r="H194" t="s">
        <v>89</v>
      </c>
      <c r="I194" t="s">
        <v>36</v>
      </c>
      <c r="J194">
        <v>1</v>
      </c>
    </row>
    <row r="195" spans="1:10" x14ac:dyDescent="0.3">
      <c r="A195" t="str">
        <f t="shared" si="2"/>
        <v>631575_3673875</v>
      </c>
      <c r="B195">
        <v>631575</v>
      </c>
      <c r="C195">
        <v>3673875</v>
      </c>
      <c r="D195">
        <v>4.6899999999999997E-3</v>
      </c>
      <c r="E195">
        <v>-69.13</v>
      </c>
      <c r="F195">
        <v>-66.38</v>
      </c>
      <c r="G195">
        <v>0</v>
      </c>
      <c r="H195" t="s">
        <v>89</v>
      </c>
      <c r="I195" t="s">
        <v>36</v>
      </c>
      <c r="J195">
        <v>1</v>
      </c>
    </row>
    <row r="196" spans="1:10" x14ac:dyDescent="0.3">
      <c r="A196" t="str">
        <f t="shared" si="2"/>
        <v>631600_3673875</v>
      </c>
      <c r="B196">
        <v>631600</v>
      </c>
      <c r="C196">
        <v>3673875</v>
      </c>
      <c r="D196">
        <v>4.6600000000000001E-3</v>
      </c>
      <c r="E196">
        <v>-67.2</v>
      </c>
      <c r="F196">
        <v>-66.489999999999995</v>
      </c>
      <c r="G196">
        <v>0</v>
      </c>
      <c r="H196" t="s">
        <v>89</v>
      </c>
      <c r="I196" t="s">
        <v>36</v>
      </c>
      <c r="J196">
        <v>1</v>
      </c>
    </row>
    <row r="197" spans="1:10" x14ac:dyDescent="0.3">
      <c r="A197" t="str">
        <f t="shared" si="2"/>
        <v>631625_3673875</v>
      </c>
      <c r="B197">
        <v>631625</v>
      </c>
      <c r="C197">
        <v>3673875</v>
      </c>
      <c r="D197">
        <v>4.9899999999999996E-3</v>
      </c>
      <c r="E197">
        <v>-69.11</v>
      </c>
      <c r="F197">
        <v>-65.849999999999994</v>
      </c>
      <c r="G197">
        <v>0</v>
      </c>
      <c r="H197" t="s">
        <v>89</v>
      </c>
      <c r="I197" t="s">
        <v>36</v>
      </c>
      <c r="J197">
        <v>1</v>
      </c>
    </row>
    <row r="198" spans="1:10" x14ac:dyDescent="0.3">
      <c r="A198" t="str">
        <f t="shared" si="2"/>
        <v>631650_3673875</v>
      </c>
      <c r="B198">
        <v>631650</v>
      </c>
      <c r="C198">
        <v>3673875</v>
      </c>
      <c r="D198">
        <v>5.1799999999999997E-3</v>
      </c>
      <c r="E198">
        <v>-68.77</v>
      </c>
      <c r="F198">
        <v>-68.77</v>
      </c>
      <c r="G198">
        <v>0</v>
      </c>
      <c r="H198" t="s">
        <v>89</v>
      </c>
      <c r="I198" t="s">
        <v>36</v>
      </c>
      <c r="J198">
        <v>1</v>
      </c>
    </row>
    <row r="199" spans="1:10" x14ac:dyDescent="0.3">
      <c r="A199" t="str">
        <f t="shared" si="2"/>
        <v>631675_3673875</v>
      </c>
      <c r="B199">
        <v>631675</v>
      </c>
      <c r="C199">
        <v>3673875</v>
      </c>
      <c r="D199">
        <v>5.28E-3</v>
      </c>
      <c r="E199">
        <v>-68.02</v>
      </c>
      <c r="F199">
        <v>-68.02</v>
      </c>
      <c r="G199">
        <v>0</v>
      </c>
      <c r="H199" t="s">
        <v>89</v>
      </c>
      <c r="I199" t="s">
        <v>36</v>
      </c>
      <c r="J199">
        <v>1</v>
      </c>
    </row>
    <row r="200" spans="1:10" x14ac:dyDescent="0.3">
      <c r="A200" t="str">
        <f t="shared" si="2"/>
        <v>631700_3673875</v>
      </c>
      <c r="B200">
        <v>631700</v>
      </c>
      <c r="C200">
        <v>3673875</v>
      </c>
      <c r="D200">
        <v>5.4799999999999996E-3</v>
      </c>
      <c r="E200">
        <v>-68.13</v>
      </c>
      <c r="F200">
        <v>-68.13</v>
      </c>
      <c r="G200">
        <v>0</v>
      </c>
      <c r="H200" t="s">
        <v>89</v>
      </c>
      <c r="I200" t="s">
        <v>36</v>
      </c>
      <c r="J200">
        <v>1</v>
      </c>
    </row>
    <row r="201" spans="1:10" x14ac:dyDescent="0.3">
      <c r="A201" t="str">
        <f t="shared" si="2"/>
        <v>631725_3673875</v>
      </c>
      <c r="B201">
        <v>631725</v>
      </c>
      <c r="C201">
        <v>3673875</v>
      </c>
      <c r="D201">
        <v>5.6899999999999997E-3</v>
      </c>
      <c r="E201">
        <v>-68.37</v>
      </c>
      <c r="F201">
        <v>-68.37</v>
      </c>
      <c r="G201">
        <v>0</v>
      </c>
      <c r="H201" t="s">
        <v>89</v>
      </c>
      <c r="I201" t="s">
        <v>36</v>
      </c>
      <c r="J201">
        <v>1</v>
      </c>
    </row>
    <row r="202" spans="1:10" x14ac:dyDescent="0.3">
      <c r="A202" t="str">
        <f t="shared" ref="A202:A265" si="3">B202&amp;"_"&amp;C202</f>
        <v>631750_3673875</v>
      </c>
      <c r="B202">
        <v>631750</v>
      </c>
      <c r="C202">
        <v>3673875</v>
      </c>
      <c r="D202">
        <v>5.8900000000000003E-3</v>
      </c>
      <c r="E202">
        <v>-68.459999999999994</v>
      </c>
      <c r="F202">
        <v>-68.459999999999994</v>
      </c>
      <c r="G202">
        <v>0</v>
      </c>
      <c r="H202" t="s">
        <v>89</v>
      </c>
      <c r="I202" t="s">
        <v>36</v>
      </c>
      <c r="J202">
        <v>1</v>
      </c>
    </row>
    <row r="203" spans="1:10" x14ac:dyDescent="0.3">
      <c r="A203" t="str">
        <f t="shared" si="3"/>
        <v>631775_3673875</v>
      </c>
      <c r="B203">
        <v>631775</v>
      </c>
      <c r="C203">
        <v>3673875</v>
      </c>
      <c r="D203">
        <v>6.0800000000000003E-3</v>
      </c>
      <c r="E203">
        <v>-68.47</v>
      </c>
      <c r="F203">
        <v>-68.47</v>
      </c>
      <c r="G203">
        <v>0</v>
      </c>
      <c r="H203" t="s">
        <v>89</v>
      </c>
      <c r="I203" t="s">
        <v>36</v>
      </c>
      <c r="J203">
        <v>1</v>
      </c>
    </row>
    <row r="204" spans="1:10" x14ac:dyDescent="0.3">
      <c r="A204" t="str">
        <f t="shared" si="3"/>
        <v>631800_3673875</v>
      </c>
      <c r="B204">
        <v>631800</v>
      </c>
      <c r="C204">
        <v>3673875</v>
      </c>
      <c r="D204">
        <v>6.28E-3</v>
      </c>
      <c r="E204">
        <v>-68.47</v>
      </c>
      <c r="F204">
        <v>-68.47</v>
      </c>
      <c r="G204">
        <v>0</v>
      </c>
      <c r="H204" t="s">
        <v>89</v>
      </c>
      <c r="I204" t="s">
        <v>36</v>
      </c>
      <c r="J204">
        <v>1</v>
      </c>
    </row>
    <row r="205" spans="1:10" x14ac:dyDescent="0.3">
      <c r="A205" t="str">
        <f t="shared" si="3"/>
        <v>631825_3673875</v>
      </c>
      <c r="B205">
        <v>631825</v>
      </c>
      <c r="C205">
        <v>3673875</v>
      </c>
      <c r="D205">
        <v>6.45E-3</v>
      </c>
      <c r="E205">
        <v>-68.25</v>
      </c>
      <c r="F205">
        <v>-68.25</v>
      </c>
      <c r="G205">
        <v>0</v>
      </c>
      <c r="H205" t="s">
        <v>89</v>
      </c>
      <c r="I205" t="s">
        <v>36</v>
      </c>
      <c r="J205">
        <v>1</v>
      </c>
    </row>
    <row r="206" spans="1:10" x14ac:dyDescent="0.3">
      <c r="A206" t="str">
        <f t="shared" si="3"/>
        <v>631850_3673875</v>
      </c>
      <c r="B206">
        <v>631850</v>
      </c>
      <c r="C206">
        <v>3673875</v>
      </c>
      <c r="D206">
        <v>6.6299999999999996E-3</v>
      </c>
      <c r="E206">
        <v>-69.150000000000006</v>
      </c>
      <c r="F206">
        <v>-69.150000000000006</v>
      </c>
      <c r="G206">
        <v>0</v>
      </c>
      <c r="H206" t="s">
        <v>89</v>
      </c>
      <c r="I206" t="s">
        <v>36</v>
      </c>
      <c r="J206">
        <v>1</v>
      </c>
    </row>
    <row r="207" spans="1:10" x14ac:dyDescent="0.3">
      <c r="A207" t="str">
        <f t="shared" si="3"/>
        <v>631875_3673875</v>
      </c>
      <c r="B207">
        <v>631875</v>
      </c>
      <c r="C207">
        <v>3673875</v>
      </c>
      <c r="D207">
        <v>6.8300000000000001E-3</v>
      </c>
      <c r="E207">
        <v>-69.180000000000007</v>
      </c>
      <c r="F207">
        <v>-69.180000000000007</v>
      </c>
      <c r="G207">
        <v>0</v>
      </c>
      <c r="H207" t="s">
        <v>89</v>
      </c>
      <c r="I207" t="s">
        <v>36</v>
      </c>
      <c r="J207">
        <v>1</v>
      </c>
    </row>
    <row r="208" spans="1:10" x14ac:dyDescent="0.3">
      <c r="A208" t="str">
        <f t="shared" si="3"/>
        <v>631900_3673875</v>
      </c>
      <c r="B208">
        <v>631900</v>
      </c>
      <c r="C208">
        <v>3673875</v>
      </c>
      <c r="D208">
        <v>7.0699999999999999E-3</v>
      </c>
      <c r="E208">
        <v>-68.989999999999995</v>
      </c>
      <c r="F208">
        <v>-68.989999999999995</v>
      </c>
      <c r="G208">
        <v>0</v>
      </c>
      <c r="H208" t="s">
        <v>89</v>
      </c>
      <c r="I208" t="s">
        <v>36</v>
      </c>
      <c r="J208">
        <v>1</v>
      </c>
    </row>
    <row r="209" spans="1:10" x14ac:dyDescent="0.3">
      <c r="A209" t="str">
        <f t="shared" si="3"/>
        <v>631925_3673875</v>
      </c>
      <c r="B209">
        <v>631925</v>
      </c>
      <c r="C209">
        <v>3673875</v>
      </c>
      <c r="D209">
        <v>7.3200000000000001E-3</v>
      </c>
      <c r="E209">
        <v>-68.510000000000005</v>
      </c>
      <c r="F209">
        <v>-68.510000000000005</v>
      </c>
      <c r="G209">
        <v>0</v>
      </c>
      <c r="H209" t="s">
        <v>89</v>
      </c>
      <c r="I209" t="s">
        <v>36</v>
      </c>
      <c r="J209">
        <v>1</v>
      </c>
    </row>
    <row r="210" spans="1:10" x14ac:dyDescent="0.3">
      <c r="A210" t="str">
        <f t="shared" si="3"/>
        <v>631950_3673875</v>
      </c>
      <c r="B210">
        <v>631950</v>
      </c>
      <c r="C210">
        <v>3673875</v>
      </c>
      <c r="D210">
        <v>7.5100000000000002E-3</v>
      </c>
      <c r="E210">
        <v>-68.239999999999995</v>
      </c>
      <c r="F210">
        <v>-68.239999999999995</v>
      </c>
      <c r="G210">
        <v>0</v>
      </c>
      <c r="H210" t="s">
        <v>89</v>
      </c>
      <c r="I210" t="s">
        <v>36</v>
      </c>
      <c r="J210">
        <v>1</v>
      </c>
    </row>
    <row r="211" spans="1:10" x14ac:dyDescent="0.3">
      <c r="A211" t="str">
        <f t="shared" si="3"/>
        <v>631975_3673875</v>
      </c>
      <c r="B211">
        <v>631975</v>
      </c>
      <c r="C211">
        <v>3673875</v>
      </c>
      <c r="D211">
        <v>7.5900000000000004E-3</v>
      </c>
      <c r="E211">
        <v>-67.69</v>
      </c>
      <c r="F211">
        <v>-67.69</v>
      </c>
      <c r="G211">
        <v>0</v>
      </c>
      <c r="H211" t="s">
        <v>89</v>
      </c>
      <c r="I211" t="s">
        <v>36</v>
      </c>
      <c r="J211">
        <v>1</v>
      </c>
    </row>
    <row r="212" spans="1:10" x14ac:dyDescent="0.3">
      <c r="A212" t="str">
        <f t="shared" si="3"/>
        <v>632000_3673875</v>
      </c>
      <c r="B212">
        <v>632000</v>
      </c>
      <c r="C212">
        <v>3673875</v>
      </c>
      <c r="D212">
        <v>7.7999999999999996E-3</v>
      </c>
      <c r="E212">
        <v>-67.650000000000006</v>
      </c>
      <c r="F212">
        <v>-67.650000000000006</v>
      </c>
      <c r="G212">
        <v>0</v>
      </c>
      <c r="H212" t="s">
        <v>89</v>
      </c>
      <c r="I212" t="s">
        <v>36</v>
      </c>
      <c r="J212">
        <v>1</v>
      </c>
    </row>
    <row r="213" spans="1:10" x14ac:dyDescent="0.3">
      <c r="A213" t="str">
        <f t="shared" si="3"/>
        <v>632025_3673875</v>
      </c>
      <c r="B213">
        <v>632025</v>
      </c>
      <c r="C213">
        <v>3673875</v>
      </c>
      <c r="D213">
        <v>8.0400000000000003E-3</v>
      </c>
      <c r="E213">
        <v>-67.77</v>
      </c>
      <c r="F213">
        <v>-67.77</v>
      </c>
      <c r="G213">
        <v>0</v>
      </c>
      <c r="H213" t="s">
        <v>89</v>
      </c>
      <c r="I213" t="s">
        <v>36</v>
      </c>
      <c r="J213">
        <v>1</v>
      </c>
    </row>
    <row r="214" spans="1:10" x14ac:dyDescent="0.3">
      <c r="A214" t="str">
        <f t="shared" si="3"/>
        <v>632050_3673875</v>
      </c>
      <c r="B214">
        <v>632050</v>
      </c>
      <c r="C214">
        <v>3673875</v>
      </c>
      <c r="D214">
        <v>8.3099999999999997E-3</v>
      </c>
      <c r="E214">
        <v>-67.98</v>
      </c>
      <c r="F214">
        <v>-67.98</v>
      </c>
      <c r="G214">
        <v>0</v>
      </c>
      <c r="H214" t="s">
        <v>89</v>
      </c>
      <c r="I214" t="s">
        <v>36</v>
      </c>
      <c r="J214">
        <v>1</v>
      </c>
    </row>
    <row r="215" spans="1:10" x14ac:dyDescent="0.3">
      <c r="A215" t="str">
        <f t="shared" si="3"/>
        <v>632075_3673875</v>
      </c>
      <c r="B215">
        <v>632075</v>
      </c>
      <c r="C215">
        <v>3673875</v>
      </c>
      <c r="D215">
        <v>8.5299999999999994E-3</v>
      </c>
      <c r="E215">
        <v>-68.040000000000006</v>
      </c>
      <c r="F215">
        <v>-68.040000000000006</v>
      </c>
      <c r="G215">
        <v>0</v>
      </c>
      <c r="H215" t="s">
        <v>89</v>
      </c>
      <c r="I215" t="s">
        <v>36</v>
      </c>
      <c r="J215">
        <v>1</v>
      </c>
    </row>
    <row r="216" spans="1:10" x14ac:dyDescent="0.3">
      <c r="A216" t="str">
        <f t="shared" si="3"/>
        <v>632100_3673875</v>
      </c>
      <c r="B216">
        <v>632100</v>
      </c>
      <c r="C216">
        <v>3673875</v>
      </c>
      <c r="D216">
        <v>8.7200000000000003E-3</v>
      </c>
      <c r="E216">
        <v>-68.040000000000006</v>
      </c>
      <c r="F216">
        <v>-68.040000000000006</v>
      </c>
      <c r="G216">
        <v>0</v>
      </c>
      <c r="H216" t="s">
        <v>89</v>
      </c>
      <c r="I216" t="s">
        <v>36</v>
      </c>
      <c r="J216">
        <v>1</v>
      </c>
    </row>
    <row r="217" spans="1:10" x14ac:dyDescent="0.3">
      <c r="A217" t="str">
        <f t="shared" si="3"/>
        <v>632125_3673875</v>
      </c>
      <c r="B217">
        <v>632125</v>
      </c>
      <c r="C217">
        <v>3673875</v>
      </c>
      <c r="D217">
        <v>8.8800000000000007E-3</v>
      </c>
      <c r="E217">
        <v>-67.97</v>
      </c>
      <c r="F217">
        <v>-67.97</v>
      </c>
      <c r="G217">
        <v>0</v>
      </c>
      <c r="H217" t="s">
        <v>89</v>
      </c>
      <c r="I217" t="s">
        <v>36</v>
      </c>
      <c r="J217">
        <v>1</v>
      </c>
    </row>
    <row r="218" spans="1:10" x14ac:dyDescent="0.3">
      <c r="A218" t="str">
        <f t="shared" si="3"/>
        <v>632150_3673875</v>
      </c>
      <c r="B218">
        <v>632150</v>
      </c>
      <c r="C218">
        <v>3673875</v>
      </c>
      <c r="D218">
        <v>9.0399999999999994E-3</v>
      </c>
      <c r="E218">
        <v>-67.92</v>
      </c>
      <c r="F218">
        <v>-67.92</v>
      </c>
      <c r="G218">
        <v>0</v>
      </c>
      <c r="H218" t="s">
        <v>89</v>
      </c>
      <c r="I218" t="s">
        <v>36</v>
      </c>
      <c r="J218">
        <v>1</v>
      </c>
    </row>
    <row r="219" spans="1:10" x14ac:dyDescent="0.3">
      <c r="A219" t="str">
        <f t="shared" si="3"/>
        <v>632175_3673875</v>
      </c>
      <c r="B219">
        <v>632175</v>
      </c>
      <c r="C219">
        <v>3673875</v>
      </c>
      <c r="D219">
        <v>9.1699999999999993E-3</v>
      </c>
      <c r="E219">
        <v>-67.81</v>
      </c>
      <c r="F219">
        <v>-67.81</v>
      </c>
      <c r="G219">
        <v>0</v>
      </c>
      <c r="H219" t="s">
        <v>89</v>
      </c>
      <c r="I219" t="s">
        <v>36</v>
      </c>
      <c r="J219">
        <v>1</v>
      </c>
    </row>
    <row r="220" spans="1:10" x14ac:dyDescent="0.3">
      <c r="A220" t="str">
        <f t="shared" si="3"/>
        <v>632200_3673875</v>
      </c>
      <c r="B220">
        <v>632200</v>
      </c>
      <c r="C220">
        <v>3673875</v>
      </c>
      <c r="D220">
        <v>9.2800000000000001E-3</v>
      </c>
      <c r="E220">
        <v>-67.69</v>
      </c>
      <c r="F220">
        <v>-67.69</v>
      </c>
      <c r="G220">
        <v>0</v>
      </c>
      <c r="H220" t="s">
        <v>89</v>
      </c>
      <c r="I220" t="s">
        <v>36</v>
      </c>
      <c r="J220">
        <v>1</v>
      </c>
    </row>
    <row r="221" spans="1:10" x14ac:dyDescent="0.3">
      <c r="A221" t="str">
        <f t="shared" si="3"/>
        <v>632225_3673875</v>
      </c>
      <c r="B221">
        <v>632225</v>
      </c>
      <c r="C221">
        <v>3673875</v>
      </c>
      <c r="D221">
        <v>9.41E-3</v>
      </c>
      <c r="E221">
        <v>-67.650000000000006</v>
      </c>
      <c r="F221">
        <v>-67.650000000000006</v>
      </c>
      <c r="G221">
        <v>0</v>
      </c>
      <c r="H221" t="s">
        <v>89</v>
      </c>
      <c r="I221" t="s">
        <v>36</v>
      </c>
      <c r="J221">
        <v>1</v>
      </c>
    </row>
    <row r="222" spans="1:10" x14ac:dyDescent="0.3">
      <c r="A222" t="str">
        <f t="shared" si="3"/>
        <v>632250_3673875</v>
      </c>
      <c r="B222">
        <v>632250</v>
      </c>
      <c r="C222">
        <v>3673875</v>
      </c>
      <c r="D222">
        <v>9.4299999999999991E-3</v>
      </c>
      <c r="E222">
        <v>-67.3</v>
      </c>
      <c r="F222">
        <v>-67.3</v>
      </c>
      <c r="G222">
        <v>0</v>
      </c>
      <c r="H222" t="s">
        <v>89</v>
      </c>
      <c r="I222" t="s">
        <v>36</v>
      </c>
      <c r="J222">
        <v>1</v>
      </c>
    </row>
    <row r="223" spans="1:10" x14ac:dyDescent="0.3">
      <c r="A223" t="str">
        <f t="shared" si="3"/>
        <v>632275_3673875</v>
      </c>
      <c r="B223">
        <v>632275</v>
      </c>
      <c r="C223">
        <v>3673875</v>
      </c>
      <c r="D223">
        <v>9.5099999999999994E-3</v>
      </c>
      <c r="E223">
        <v>-67.23</v>
      </c>
      <c r="F223">
        <v>-67.23</v>
      </c>
      <c r="G223">
        <v>0</v>
      </c>
      <c r="H223" t="s">
        <v>89</v>
      </c>
      <c r="I223" t="s">
        <v>36</v>
      </c>
      <c r="J223">
        <v>1</v>
      </c>
    </row>
    <row r="224" spans="1:10" x14ac:dyDescent="0.3">
      <c r="A224" t="str">
        <f t="shared" si="3"/>
        <v>632300_3673875</v>
      </c>
      <c r="B224">
        <v>632300</v>
      </c>
      <c r="C224">
        <v>3673875</v>
      </c>
      <c r="D224">
        <v>9.8899999999999995E-3</v>
      </c>
      <c r="E224">
        <v>-68.290000000000006</v>
      </c>
      <c r="F224">
        <v>-68.290000000000006</v>
      </c>
      <c r="G224">
        <v>0</v>
      </c>
      <c r="H224" t="s">
        <v>89</v>
      </c>
      <c r="I224" t="s">
        <v>36</v>
      </c>
      <c r="J224">
        <v>1</v>
      </c>
    </row>
    <row r="225" spans="1:10" x14ac:dyDescent="0.3">
      <c r="A225" t="str">
        <f t="shared" si="3"/>
        <v>632325_3673875</v>
      </c>
      <c r="B225">
        <v>632325</v>
      </c>
      <c r="C225">
        <v>3673875</v>
      </c>
      <c r="D225">
        <v>9.9600000000000001E-3</v>
      </c>
      <c r="E225">
        <v>-68.27</v>
      </c>
      <c r="F225">
        <v>-68.27</v>
      </c>
      <c r="G225">
        <v>0</v>
      </c>
      <c r="H225" t="s">
        <v>89</v>
      </c>
      <c r="I225" t="s">
        <v>36</v>
      </c>
      <c r="J225">
        <v>1</v>
      </c>
    </row>
    <row r="226" spans="1:10" x14ac:dyDescent="0.3">
      <c r="A226" t="str">
        <f t="shared" si="3"/>
        <v>632350_3673875</v>
      </c>
      <c r="B226">
        <v>632350</v>
      </c>
      <c r="C226">
        <v>3673875</v>
      </c>
      <c r="D226">
        <v>1.0030000000000001E-2</v>
      </c>
      <c r="E226">
        <v>-68.290000000000006</v>
      </c>
      <c r="F226">
        <v>-68.290000000000006</v>
      </c>
      <c r="G226">
        <v>0</v>
      </c>
      <c r="H226" t="s">
        <v>89</v>
      </c>
      <c r="I226" t="s">
        <v>36</v>
      </c>
      <c r="J226">
        <v>1</v>
      </c>
    </row>
    <row r="227" spans="1:10" x14ac:dyDescent="0.3">
      <c r="A227" t="str">
        <f t="shared" si="3"/>
        <v>632375_3673875</v>
      </c>
      <c r="B227">
        <v>632375</v>
      </c>
      <c r="C227">
        <v>3673875</v>
      </c>
      <c r="D227">
        <v>1.008E-2</v>
      </c>
      <c r="E227">
        <v>-68.27</v>
      </c>
      <c r="F227">
        <v>-68.27</v>
      </c>
      <c r="G227">
        <v>0</v>
      </c>
      <c r="H227" t="s">
        <v>89</v>
      </c>
      <c r="I227" t="s">
        <v>36</v>
      </c>
      <c r="J227">
        <v>1</v>
      </c>
    </row>
    <row r="228" spans="1:10" x14ac:dyDescent="0.3">
      <c r="A228" t="str">
        <f t="shared" si="3"/>
        <v>632400_3673875</v>
      </c>
      <c r="B228">
        <v>632400</v>
      </c>
      <c r="C228">
        <v>3673875</v>
      </c>
      <c r="D228">
        <v>1.0120000000000001E-2</v>
      </c>
      <c r="E228">
        <v>-68.260000000000005</v>
      </c>
      <c r="F228">
        <v>-68.260000000000005</v>
      </c>
      <c r="G228">
        <v>0</v>
      </c>
      <c r="H228" t="s">
        <v>89</v>
      </c>
      <c r="I228" t="s">
        <v>36</v>
      </c>
      <c r="J228">
        <v>1</v>
      </c>
    </row>
    <row r="229" spans="1:10" x14ac:dyDescent="0.3">
      <c r="A229" t="str">
        <f t="shared" si="3"/>
        <v>632425_3673875</v>
      </c>
      <c r="B229">
        <v>632425</v>
      </c>
      <c r="C229">
        <v>3673875</v>
      </c>
      <c r="D229">
        <v>9.9799999999999993E-3</v>
      </c>
      <c r="E229">
        <v>-67.59</v>
      </c>
      <c r="F229">
        <v>-67.59</v>
      </c>
      <c r="G229">
        <v>0</v>
      </c>
      <c r="H229" t="s">
        <v>89</v>
      </c>
      <c r="I229" t="s">
        <v>36</v>
      </c>
      <c r="J229">
        <v>1</v>
      </c>
    </row>
    <row r="230" spans="1:10" x14ac:dyDescent="0.3">
      <c r="A230" t="str">
        <f t="shared" si="3"/>
        <v>632450_3673875</v>
      </c>
      <c r="B230">
        <v>632450</v>
      </c>
      <c r="C230">
        <v>3673875</v>
      </c>
      <c r="D230">
        <v>0.01</v>
      </c>
      <c r="E230">
        <v>-67.569999999999993</v>
      </c>
      <c r="F230">
        <v>-67.569999999999993</v>
      </c>
      <c r="G230">
        <v>0</v>
      </c>
      <c r="H230" t="s">
        <v>89</v>
      </c>
      <c r="I230" t="s">
        <v>36</v>
      </c>
      <c r="J230">
        <v>1</v>
      </c>
    </row>
    <row r="231" spans="1:10" x14ac:dyDescent="0.3">
      <c r="A231" t="str">
        <f t="shared" si="3"/>
        <v>632475_3673875</v>
      </c>
      <c r="B231">
        <v>632475</v>
      </c>
      <c r="C231">
        <v>3673875</v>
      </c>
      <c r="D231">
        <v>1.001E-2</v>
      </c>
      <c r="E231">
        <v>-67.56</v>
      </c>
      <c r="F231">
        <v>-67.56</v>
      </c>
      <c r="G231">
        <v>0</v>
      </c>
      <c r="H231" t="s">
        <v>89</v>
      </c>
      <c r="I231" t="s">
        <v>36</v>
      </c>
      <c r="J231">
        <v>1</v>
      </c>
    </row>
    <row r="232" spans="1:10" x14ac:dyDescent="0.3">
      <c r="A232" t="str">
        <f t="shared" si="3"/>
        <v>632500_3673875</v>
      </c>
      <c r="B232">
        <v>632500</v>
      </c>
      <c r="C232">
        <v>3673875</v>
      </c>
      <c r="D232">
        <v>1.001E-2</v>
      </c>
      <c r="E232">
        <v>-67.56</v>
      </c>
      <c r="F232">
        <v>-67.56</v>
      </c>
      <c r="G232">
        <v>0</v>
      </c>
      <c r="H232" t="s">
        <v>89</v>
      </c>
      <c r="I232" t="s">
        <v>36</v>
      </c>
      <c r="J232">
        <v>1</v>
      </c>
    </row>
    <row r="233" spans="1:10" x14ac:dyDescent="0.3">
      <c r="A233" t="str">
        <f t="shared" si="3"/>
        <v>632525_3673875</v>
      </c>
      <c r="B233">
        <v>632525</v>
      </c>
      <c r="C233">
        <v>3673875</v>
      </c>
      <c r="D233">
        <v>0.01</v>
      </c>
      <c r="E233">
        <v>-67.56</v>
      </c>
      <c r="F233">
        <v>-67.56</v>
      </c>
      <c r="G233">
        <v>0</v>
      </c>
      <c r="H233" t="s">
        <v>89</v>
      </c>
      <c r="I233" t="s">
        <v>36</v>
      </c>
      <c r="J233">
        <v>1</v>
      </c>
    </row>
    <row r="234" spans="1:10" x14ac:dyDescent="0.3">
      <c r="A234" t="str">
        <f t="shared" si="3"/>
        <v>632550_3673875</v>
      </c>
      <c r="B234">
        <v>632550</v>
      </c>
      <c r="C234">
        <v>3673875</v>
      </c>
      <c r="D234">
        <v>9.9699999999999997E-3</v>
      </c>
      <c r="E234">
        <v>-67.56</v>
      </c>
      <c r="F234">
        <v>-67.56</v>
      </c>
      <c r="G234">
        <v>0</v>
      </c>
      <c r="H234" t="s">
        <v>89</v>
      </c>
      <c r="I234" t="s">
        <v>36</v>
      </c>
      <c r="J234">
        <v>1</v>
      </c>
    </row>
    <row r="235" spans="1:10" x14ac:dyDescent="0.3">
      <c r="A235" t="str">
        <f t="shared" si="3"/>
        <v>631450_3673900</v>
      </c>
      <c r="B235">
        <v>631450</v>
      </c>
      <c r="C235">
        <v>3673900</v>
      </c>
      <c r="D235">
        <v>4.15E-3</v>
      </c>
      <c r="E235">
        <v>-69.09</v>
      </c>
      <c r="F235">
        <v>-69.09</v>
      </c>
      <c r="G235">
        <v>0</v>
      </c>
      <c r="H235" t="s">
        <v>89</v>
      </c>
      <c r="I235" t="s">
        <v>36</v>
      </c>
      <c r="J235">
        <v>1</v>
      </c>
    </row>
    <row r="236" spans="1:10" x14ac:dyDescent="0.3">
      <c r="A236" t="str">
        <f t="shared" si="3"/>
        <v>631475_3673900</v>
      </c>
      <c r="B236">
        <v>631475</v>
      </c>
      <c r="C236">
        <v>3673900</v>
      </c>
      <c r="D236">
        <v>4.2900000000000004E-3</v>
      </c>
      <c r="E236">
        <v>-68.88</v>
      </c>
      <c r="F236">
        <v>-68.88</v>
      </c>
      <c r="G236">
        <v>0</v>
      </c>
      <c r="H236" t="s">
        <v>89</v>
      </c>
      <c r="I236" t="s">
        <v>36</v>
      </c>
      <c r="J236">
        <v>1</v>
      </c>
    </row>
    <row r="237" spans="1:10" x14ac:dyDescent="0.3">
      <c r="A237" t="str">
        <f t="shared" si="3"/>
        <v>631500_3673900</v>
      </c>
      <c r="B237">
        <v>631500</v>
      </c>
      <c r="C237">
        <v>3673900</v>
      </c>
      <c r="D237">
        <v>4.4299999999999999E-3</v>
      </c>
      <c r="E237">
        <v>-68.739999999999995</v>
      </c>
      <c r="F237">
        <v>-68.739999999999995</v>
      </c>
      <c r="G237">
        <v>0</v>
      </c>
      <c r="H237" t="s">
        <v>89</v>
      </c>
      <c r="I237" t="s">
        <v>36</v>
      </c>
      <c r="J237">
        <v>1</v>
      </c>
    </row>
    <row r="238" spans="1:10" x14ac:dyDescent="0.3">
      <c r="A238" t="str">
        <f t="shared" si="3"/>
        <v>631525_3673900</v>
      </c>
      <c r="B238">
        <v>631525</v>
      </c>
      <c r="C238">
        <v>3673900</v>
      </c>
      <c r="D238">
        <v>4.5599999999999998E-3</v>
      </c>
      <c r="E238">
        <v>-68.86</v>
      </c>
      <c r="F238">
        <v>-66.13</v>
      </c>
      <c r="G238">
        <v>0</v>
      </c>
      <c r="H238" t="s">
        <v>89</v>
      </c>
      <c r="I238" t="s">
        <v>36</v>
      </c>
      <c r="J238">
        <v>1</v>
      </c>
    </row>
    <row r="239" spans="1:10" x14ac:dyDescent="0.3">
      <c r="A239" t="str">
        <f t="shared" si="3"/>
        <v>631550_3673900</v>
      </c>
      <c r="B239">
        <v>631550</v>
      </c>
      <c r="C239">
        <v>3673900</v>
      </c>
      <c r="D239">
        <v>4.5999999999999999E-3</v>
      </c>
      <c r="E239">
        <v>-69.7</v>
      </c>
      <c r="F239">
        <v>-66.13</v>
      </c>
      <c r="G239">
        <v>0</v>
      </c>
      <c r="H239" t="s">
        <v>89</v>
      </c>
      <c r="I239" t="s">
        <v>36</v>
      </c>
      <c r="J239">
        <v>1</v>
      </c>
    </row>
    <row r="240" spans="1:10" x14ac:dyDescent="0.3">
      <c r="A240" t="str">
        <f t="shared" si="3"/>
        <v>631575_3673900</v>
      </c>
      <c r="B240">
        <v>631575</v>
      </c>
      <c r="C240">
        <v>3673900</v>
      </c>
      <c r="D240">
        <v>4.6100000000000004E-3</v>
      </c>
      <c r="E240">
        <v>-66.91</v>
      </c>
      <c r="F240">
        <v>-66.38</v>
      </c>
      <c r="G240">
        <v>0</v>
      </c>
      <c r="H240" t="s">
        <v>89</v>
      </c>
      <c r="I240" t="s">
        <v>36</v>
      </c>
      <c r="J240">
        <v>1</v>
      </c>
    </row>
    <row r="241" spans="1:10" x14ac:dyDescent="0.3">
      <c r="A241" t="str">
        <f t="shared" si="3"/>
        <v>631600_3673900</v>
      </c>
      <c r="B241">
        <v>631600</v>
      </c>
      <c r="C241">
        <v>3673900</v>
      </c>
      <c r="D241">
        <v>4.9899999999999996E-3</v>
      </c>
      <c r="E241">
        <v>-69.180000000000007</v>
      </c>
      <c r="F241">
        <v>-66.38</v>
      </c>
      <c r="G241">
        <v>0</v>
      </c>
      <c r="H241" t="s">
        <v>89</v>
      </c>
      <c r="I241" t="s">
        <v>36</v>
      </c>
      <c r="J241">
        <v>1</v>
      </c>
    </row>
    <row r="242" spans="1:10" x14ac:dyDescent="0.3">
      <c r="A242" t="str">
        <f t="shared" si="3"/>
        <v>631625_3673900</v>
      </c>
      <c r="B242">
        <v>631625</v>
      </c>
      <c r="C242">
        <v>3673900</v>
      </c>
      <c r="D242">
        <v>5.1999999999999998E-3</v>
      </c>
      <c r="E242">
        <v>-68.739999999999995</v>
      </c>
      <c r="F242">
        <v>-68.739999999999995</v>
      </c>
      <c r="G242">
        <v>0</v>
      </c>
      <c r="H242" t="s">
        <v>89</v>
      </c>
      <c r="I242" t="s">
        <v>36</v>
      </c>
      <c r="J242">
        <v>1</v>
      </c>
    </row>
    <row r="243" spans="1:10" x14ac:dyDescent="0.3">
      <c r="A243" t="str">
        <f t="shared" si="3"/>
        <v>631650_3673900</v>
      </c>
      <c r="B243">
        <v>631650</v>
      </c>
      <c r="C243">
        <v>3673900</v>
      </c>
      <c r="D243">
        <v>5.3699999999999998E-3</v>
      </c>
      <c r="E243">
        <v>-68.61</v>
      </c>
      <c r="F243">
        <v>-68.61</v>
      </c>
      <c r="G243">
        <v>0</v>
      </c>
      <c r="H243" t="s">
        <v>89</v>
      </c>
      <c r="I243" t="s">
        <v>36</v>
      </c>
      <c r="J243">
        <v>1</v>
      </c>
    </row>
    <row r="244" spans="1:10" x14ac:dyDescent="0.3">
      <c r="A244" t="str">
        <f t="shared" si="3"/>
        <v>631675_3673900</v>
      </c>
      <c r="B244">
        <v>631675</v>
      </c>
      <c r="C244">
        <v>3673900</v>
      </c>
      <c r="D244">
        <v>5.5399999999999998E-3</v>
      </c>
      <c r="E244">
        <v>-68.430000000000007</v>
      </c>
      <c r="F244">
        <v>-68.430000000000007</v>
      </c>
      <c r="G244">
        <v>0</v>
      </c>
      <c r="H244" t="s">
        <v>89</v>
      </c>
      <c r="I244" t="s">
        <v>36</v>
      </c>
      <c r="J244">
        <v>1</v>
      </c>
    </row>
    <row r="245" spans="1:10" x14ac:dyDescent="0.3">
      <c r="A245" t="str">
        <f t="shared" si="3"/>
        <v>631700_3673900</v>
      </c>
      <c r="B245">
        <v>631700</v>
      </c>
      <c r="C245">
        <v>3673900</v>
      </c>
      <c r="D245">
        <v>5.7000000000000002E-3</v>
      </c>
      <c r="E245">
        <v>-68.19</v>
      </c>
      <c r="F245">
        <v>-68.19</v>
      </c>
      <c r="G245">
        <v>0</v>
      </c>
      <c r="H245" t="s">
        <v>89</v>
      </c>
      <c r="I245" t="s">
        <v>36</v>
      </c>
      <c r="J245">
        <v>1</v>
      </c>
    </row>
    <row r="246" spans="1:10" x14ac:dyDescent="0.3">
      <c r="A246" t="str">
        <f t="shared" si="3"/>
        <v>631725_3673900</v>
      </c>
      <c r="B246">
        <v>631725</v>
      </c>
      <c r="C246">
        <v>3673900</v>
      </c>
      <c r="D246">
        <v>5.9199999999999999E-3</v>
      </c>
      <c r="E246">
        <v>-68.41</v>
      </c>
      <c r="F246">
        <v>-68.41</v>
      </c>
      <c r="G246">
        <v>0</v>
      </c>
      <c r="H246" t="s">
        <v>89</v>
      </c>
      <c r="I246" t="s">
        <v>36</v>
      </c>
      <c r="J246">
        <v>1</v>
      </c>
    </row>
    <row r="247" spans="1:10" x14ac:dyDescent="0.3">
      <c r="A247" t="str">
        <f t="shared" si="3"/>
        <v>631750_3673900</v>
      </c>
      <c r="B247">
        <v>631750</v>
      </c>
      <c r="C247">
        <v>3673900</v>
      </c>
      <c r="D247">
        <v>6.13E-3</v>
      </c>
      <c r="E247">
        <v>-68.47</v>
      </c>
      <c r="F247">
        <v>-68.47</v>
      </c>
      <c r="G247">
        <v>0</v>
      </c>
      <c r="H247" t="s">
        <v>89</v>
      </c>
      <c r="I247" t="s">
        <v>36</v>
      </c>
      <c r="J247">
        <v>1</v>
      </c>
    </row>
    <row r="248" spans="1:10" x14ac:dyDescent="0.3">
      <c r="A248" t="str">
        <f t="shared" si="3"/>
        <v>631775_3673900</v>
      </c>
      <c r="B248">
        <v>631775</v>
      </c>
      <c r="C248">
        <v>3673900</v>
      </c>
      <c r="D248">
        <v>6.3499999999999997E-3</v>
      </c>
      <c r="E248">
        <v>-68.53</v>
      </c>
      <c r="F248">
        <v>-68.53</v>
      </c>
      <c r="G248">
        <v>0</v>
      </c>
      <c r="H248" t="s">
        <v>89</v>
      </c>
      <c r="I248" t="s">
        <v>36</v>
      </c>
      <c r="J248">
        <v>1</v>
      </c>
    </row>
    <row r="249" spans="1:10" x14ac:dyDescent="0.3">
      <c r="A249" t="str">
        <f t="shared" si="3"/>
        <v>631800_3673900</v>
      </c>
      <c r="B249">
        <v>631800</v>
      </c>
      <c r="C249">
        <v>3673900</v>
      </c>
      <c r="D249">
        <v>6.5500000000000003E-3</v>
      </c>
      <c r="E249">
        <v>-68.430000000000007</v>
      </c>
      <c r="F249">
        <v>-68.430000000000007</v>
      </c>
      <c r="G249">
        <v>0</v>
      </c>
      <c r="H249" t="s">
        <v>89</v>
      </c>
      <c r="I249" t="s">
        <v>36</v>
      </c>
      <c r="J249">
        <v>1</v>
      </c>
    </row>
    <row r="250" spans="1:10" x14ac:dyDescent="0.3">
      <c r="A250" t="str">
        <f t="shared" si="3"/>
        <v>631825_3673900</v>
      </c>
      <c r="B250">
        <v>631825</v>
      </c>
      <c r="C250">
        <v>3673900</v>
      </c>
      <c r="D250">
        <v>6.7600000000000004E-3</v>
      </c>
      <c r="E250">
        <v>-68.92</v>
      </c>
      <c r="F250">
        <v>-68.92</v>
      </c>
      <c r="G250">
        <v>0</v>
      </c>
      <c r="H250" t="s">
        <v>89</v>
      </c>
      <c r="I250" t="s">
        <v>36</v>
      </c>
      <c r="J250">
        <v>1</v>
      </c>
    </row>
    <row r="251" spans="1:10" x14ac:dyDescent="0.3">
      <c r="A251" t="str">
        <f t="shared" si="3"/>
        <v>631850_3673900</v>
      </c>
      <c r="B251">
        <v>631850</v>
      </c>
      <c r="C251">
        <v>3673900</v>
      </c>
      <c r="D251">
        <v>6.94E-3</v>
      </c>
      <c r="E251">
        <v>-69.150000000000006</v>
      </c>
      <c r="F251">
        <v>-69.150000000000006</v>
      </c>
      <c r="G251">
        <v>0</v>
      </c>
      <c r="H251" t="s">
        <v>89</v>
      </c>
      <c r="I251" t="s">
        <v>36</v>
      </c>
      <c r="J251">
        <v>1</v>
      </c>
    </row>
    <row r="252" spans="1:10" x14ac:dyDescent="0.3">
      <c r="A252" t="str">
        <f t="shared" si="3"/>
        <v>631875_3673900</v>
      </c>
      <c r="B252">
        <v>631875</v>
      </c>
      <c r="C252">
        <v>3673900</v>
      </c>
      <c r="D252">
        <v>7.2100000000000003E-3</v>
      </c>
      <c r="E252">
        <v>-68.92</v>
      </c>
      <c r="F252">
        <v>-68.92</v>
      </c>
      <c r="G252">
        <v>0</v>
      </c>
      <c r="H252" t="s">
        <v>89</v>
      </c>
      <c r="I252" t="s">
        <v>36</v>
      </c>
      <c r="J252">
        <v>1</v>
      </c>
    </row>
    <row r="253" spans="1:10" x14ac:dyDescent="0.3">
      <c r="A253" t="str">
        <f t="shared" si="3"/>
        <v>631900_3673900</v>
      </c>
      <c r="B253">
        <v>631900</v>
      </c>
      <c r="C253">
        <v>3673900</v>
      </c>
      <c r="D253">
        <v>7.4599999999999996E-3</v>
      </c>
      <c r="E253">
        <v>-68.400000000000006</v>
      </c>
      <c r="F253">
        <v>-68.400000000000006</v>
      </c>
      <c r="G253">
        <v>0</v>
      </c>
      <c r="H253" t="s">
        <v>89</v>
      </c>
      <c r="I253" t="s">
        <v>36</v>
      </c>
      <c r="J253">
        <v>1</v>
      </c>
    </row>
    <row r="254" spans="1:10" x14ac:dyDescent="0.3">
      <c r="A254" t="str">
        <f t="shared" si="3"/>
        <v>631925_3673900</v>
      </c>
      <c r="B254">
        <v>631925</v>
      </c>
      <c r="C254">
        <v>3673900</v>
      </c>
      <c r="D254">
        <v>7.6899999999999998E-3</v>
      </c>
      <c r="E254">
        <v>-68.34</v>
      </c>
      <c r="F254">
        <v>-68.34</v>
      </c>
      <c r="G254">
        <v>0</v>
      </c>
      <c r="H254" t="s">
        <v>89</v>
      </c>
      <c r="I254" t="s">
        <v>36</v>
      </c>
      <c r="J254">
        <v>1</v>
      </c>
    </row>
    <row r="255" spans="1:10" x14ac:dyDescent="0.3">
      <c r="A255" t="str">
        <f t="shared" si="3"/>
        <v>631950_3673900</v>
      </c>
      <c r="B255">
        <v>631950</v>
      </c>
      <c r="C255">
        <v>3673900</v>
      </c>
      <c r="D255">
        <v>7.79E-3</v>
      </c>
      <c r="E255">
        <v>-67.77</v>
      </c>
      <c r="F255">
        <v>-67.77</v>
      </c>
      <c r="G255">
        <v>0</v>
      </c>
      <c r="H255" t="s">
        <v>89</v>
      </c>
      <c r="I255" t="s">
        <v>36</v>
      </c>
      <c r="J255">
        <v>1</v>
      </c>
    </row>
    <row r="256" spans="1:10" x14ac:dyDescent="0.3">
      <c r="A256" t="str">
        <f t="shared" si="3"/>
        <v>631975_3673900</v>
      </c>
      <c r="B256">
        <v>631975</v>
      </c>
      <c r="C256">
        <v>3673900</v>
      </c>
      <c r="D256">
        <v>8.0199999999999994E-3</v>
      </c>
      <c r="E256">
        <v>-67.709999999999994</v>
      </c>
      <c r="F256">
        <v>-67.709999999999994</v>
      </c>
      <c r="G256">
        <v>0</v>
      </c>
      <c r="H256" t="s">
        <v>89</v>
      </c>
      <c r="I256" t="s">
        <v>36</v>
      </c>
      <c r="J256">
        <v>1</v>
      </c>
    </row>
    <row r="257" spans="1:10" x14ac:dyDescent="0.3">
      <c r="A257" t="str">
        <f t="shared" si="3"/>
        <v>632000_3673900</v>
      </c>
      <c r="B257">
        <v>632000</v>
      </c>
      <c r="C257">
        <v>3673900</v>
      </c>
      <c r="D257">
        <v>8.26E-3</v>
      </c>
      <c r="E257">
        <v>-67.69</v>
      </c>
      <c r="F257">
        <v>-67.69</v>
      </c>
      <c r="G257">
        <v>0</v>
      </c>
      <c r="H257" t="s">
        <v>89</v>
      </c>
      <c r="I257" t="s">
        <v>36</v>
      </c>
      <c r="J257">
        <v>1</v>
      </c>
    </row>
    <row r="258" spans="1:10" x14ac:dyDescent="0.3">
      <c r="A258" t="str">
        <f t="shared" si="3"/>
        <v>632025_3673900</v>
      </c>
      <c r="B258">
        <v>632025</v>
      </c>
      <c r="C258">
        <v>3673900</v>
      </c>
      <c r="D258">
        <v>8.5500000000000003E-3</v>
      </c>
      <c r="E258">
        <v>-67.86</v>
      </c>
      <c r="F258">
        <v>-67.86</v>
      </c>
      <c r="G258">
        <v>0</v>
      </c>
      <c r="H258" t="s">
        <v>89</v>
      </c>
      <c r="I258" t="s">
        <v>36</v>
      </c>
      <c r="J258">
        <v>1</v>
      </c>
    </row>
    <row r="259" spans="1:10" x14ac:dyDescent="0.3">
      <c r="A259" t="str">
        <f t="shared" si="3"/>
        <v>632050_3673900</v>
      </c>
      <c r="B259">
        <v>632050</v>
      </c>
      <c r="C259">
        <v>3673900</v>
      </c>
      <c r="D259">
        <v>8.8100000000000001E-3</v>
      </c>
      <c r="E259">
        <v>-67.98</v>
      </c>
      <c r="F259">
        <v>-67.98</v>
      </c>
      <c r="G259">
        <v>0</v>
      </c>
      <c r="H259" t="s">
        <v>89</v>
      </c>
      <c r="I259" t="s">
        <v>36</v>
      </c>
      <c r="J259">
        <v>1</v>
      </c>
    </row>
    <row r="260" spans="1:10" x14ac:dyDescent="0.3">
      <c r="A260" t="str">
        <f t="shared" si="3"/>
        <v>632075_3673900</v>
      </c>
      <c r="B260">
        <v>632075</v>
      </c>
      <c r="C260">
        <v>3673900</v>
      </c>
      <c r="D260">
        <v>9.0299999999999998E-3</v>
      </c>
      <c r="E260">
        <v>-67.959999999999994</v>
      </c>
      <c r="F260">
        <v>-67.959999999999994</v>
      </c>
      <c r="G260">
        <v>0</v>
      </c>
      <c r="H260" t="s">
        <v>89</v>
      </c>
      <c r="I260" t="s">
        <v>36</v>
      </c>
      <c r="J260">
        <v>1</v>
      </c>
    </row>
    <row r="261" spans="1:10" x14ac:dyDescent="0.3">
      <c r="A261" t="str">
        <f t="shared" si="3"/>
        <v>632100_3673900</v>
      </c>
      <c r="B261">
        <v>632100</v>
      </c>
      <c r="C261">
        <v>3673900</v>
      </c>
      <c r="D261">
        <v>9.1999999999999998E-3</v>
      </c>
      <c r="E261">
        <v>-67.86</v>
      </c>
      <c r="F261">
        <v>-67.86</v>
      </c>
      <c r="G261">
        <v>0</v>
      </c>
      <c r="H261" t="s">
        <v>89</v>
      </c>
      <c r="I261" t="s">
        <v>36</v>
      </c>
      <c r="J261">
        <v>1</v>
      </c>
    </row>
    <row r="262" spans="1:10" x14ac:dyDescent="0.3">
      <c r="A262" t="str">
        <f t="shared" si="3"/>
        <v>632125_3673900</v>
      </c>
      <c r="B262">
        <v>632125</v>
      </c>
      <c r="C262">
        <v>3673900</v>
      </c>
      <c r="D262">
        <v>9.4000000000000004E-3</v>
      </c>
      <c r="E262">
        <v>-67.86</v>
      </c>
      <c r="F262">
        <v>-67.86</v>
      </c>
      <c r="G262">
        <v>0</v>
      </c>
      <c r="H262" t="s">
        <v>89</v>
      </c>
      <c r="I262" t="s">
        <v>36</v>
      </c>
      <c r="J262">
        <v>1</v>
      </c>
    </row>
    <row r="263" spans="1:10" x14ac:dyDescent="0.3">
      <c r="A263" t="str">
        <f t="shared" si="3"/>
        <v>632150_3673900</v>
      </c>
      <c r="B263">
        <v>632150</v>
      </c>
      <c r="C263">
        <v>3673900</v>
      </c>
      <c r="D263">
        <v>9.6100000000000005E-3</v>
      </c>
      <c r="E263">
        <v>-67.94</v>
      </c>
      <c r="F263">
        <v>-67.94</v>
      </c>
      <c r="G263">
        <v>0</v>
      </c>
      <c r="H263" t="s">
        <v>89</v>
      </c>
      <c r="I263" t="s">
        <v>36</v>
      </c>
      <c r="J263">
        <v>1</v>
      </c>
    </row>
    <row r="264" spans="1:10" x14ac:dyDescent="0.3">
      <c r="A264" t="str">
        <f t="shared" si="3"/>
        <v>632175_3673900</v>
      </c>
      <c r="B264">
        <v>632175</v>
      </c>
      <c r="C264">
        <v>3673900</v>
      </c>
      <c r="D264">
        <v>9.7599999999999996E-3</v>
      </c>
      <c r="E264">
        <v>-67.87</v>
      </c>
      <c r="F264">
        <v>-67.87</v>
      </c>
      <c r="G264">
        <v>0</v>
      </c>
      <c r="H264" t="s">
        <v>89</v>
      </c>
      <c r="I264" t="s">
        <v>36</v>
      </c>
      <c r="J264">
        <v>1</v>
      </c>
    </row>
    <row r="265" spans="1:10" x14ac:dyDescent="0.3">
      <c r="A265" t="str">
        <f t="shared" si="3"/>
        <v>632200_3673900</v>
      </c>
      <c r="B265">
        <v>632200</v>
      </c>
      <c r="C265">
        <v>3673900</v>
      </c>
      <c r="D265">
        <v>9.8600000000000007E-3</v>
      </c>
      <c r="E265">
        <v>-67.7</v>
      </c>
      <c r="F265">
        <v>-67.7</v>
      </c>
      <c r="G265">
        <v>0</v>
      </c>
      <c r="H265" t="s">
        <v>89</v>
      </c>
      <c r="I265" t="s">
        <v>36</v>
      </c>
      <c r="J265">
        <v>1</v>
      </c>
    </row>
    <row r="266" spans="1:10" x14ac:dyDescent="0.3">
      <c r="A266" t="str">
        <f t="shared" ref="A266:A329" si="4">B266&amp;"_"&amp;C266</f>
        <v>632225_3673900</v>
      </c>
      <c r="B266">
        <v>632225</v>
      </c>
      <c r="C266">
        <v>3673900</v>
      </c>
      <c r="D266">
        <v>1.0019999999999999E-2</v>
      </c>
      <c r="E266">
        <v>-67.760000000000005</v>
      </c>
      <c r="F266">
        <v>-67.760000000000005</v>
      </c>
      <c r="G266">
        <v>0</v>
      </c>
      <c r="H266" t="s">
        <v>89</v>
      </c>
      <c r="I266" t="s">
        <v>36</v>
      </c>
      <c r="J266">
        <v>1</v>
      </c>
    </row>
    <row r="267" spans="1:10" x14ac:dyDescent="0.3">
      <c r="A267" t="str">
        <f t="shared" si="4"/>
        <v>632250_3673900</v>
      </c>
      <c r="B267">
        <v>632250</v>
      </c>
      <c r="C267">
        <v>3673900</v>
      </c>
      <c r="D267">
        <v>1.0109999999999999E-2</v>
      </c>
      <c r="E267">
        <v>-67.63</v>
      </c>
      <c r="F267">
        <v>-67.63</v>
      </c>
      <c r="G267">
        <v>0</v>
      </c>
      <c r="H267" t="s">
        <v>89</v>
      </c>
      <c r="I267" t="s">
        <v>36</v>
      </c>
      <c r="J267">
        <v>1</v>
      </c>
    </row>
    <row r="268" spans="1:10" x14ac:dyDescent="0.3">
      <c r="A268" t="str">
        <f t="shared" si="4"/>
        <v>632275_3673900</v>
      </c>
      <c r="B268">
        <v>632275</v>
      </c>
      <c r="C268">
        <v>3673900</v>
      </c>
      <c r="D268">
        <v>1.018E-2</v>
      </c>
      <c r="E268">
        <v>-67.53</v>
      </c>
      <c r="F268">
        <v>-67.53</v>
      </c>
      <c r="G268">
        <v>0</v>
      </c>
      <c r="H268" t="s">
        <v>89</v>
      </c>
      <c r="I268" t="s">
        <v>36</v>
      </c>
      <c r="J268">
        <v>1</v>
      </c>
    </row>
    <row r="269" spans="1:10" x14ac:dyDescent="0.3">
      <c r="A269" t="str">
        <f t="shared" si="4"/>
        <v>632300_3673900</v>
      </c>
      <c r="B269">
        <v>632300</v>
      </c>
      <c r="C269">
        <v>3673900</v>
      </c>
      <c r="D269">
        <v>1.0500000000000001E-2</v>
      </c>
      <c r="E269">
        <v>-68.3</v>
      </c>
      <c r="F269">
        <v>-68.3</v>
      </c>
      <c r="G269">
        <v>0</v>
      </c>
      <c r="H269" t="s">
        <v>89</v>
      </c>
      <c r="I269" t="s">
        <v>36</v>
      </c>
      <c r="J269">
        <v>1</v>
      </c>
    </row>
    <row r="270" spans="1:10" x14ac:dyDescent="0.3">
      <c r="A270" t="str">
        <f t="shared" si="4"/>
        <v>632325_3673900</v>
      </c>
      <c r="B270">
        <v>632325</v>
      </c>
      <c r="C270">
        <v>3673900</v>
      </c>
      <c r="D270">
        <v>1.0580000000000001E-2</v>
      </c>
      <c r="E270">
        <v>-68.28</v>
      </c>
      <c r="F270">
        <v>-68.28</v>
      </c>
      <c r="G270">
        <v>0</v>
      </c>
      <c r="H270" t="s">
        <v>89</v>
      </c>
      <c r="I270" t="s">
        <v>36</v>
      </c>
      <c r="J270">
        <v>1</v>
      </c>
    </row>
    <row r="271" spans="1:10" x14ac:dyDescent="0.3">
      <c r="A271" t="str">
        <f t="shared" si="4"/>
        <v>632350_3673900</v>
      </c>
      <c r="B271">
        <v>632350</v>
      </c>
      <c r="C271">
        <v>3673900</v>
      </c>
      <c r="D271">
        <v>1.0630000000000001E-2</v>
      </c>
      <c r="E271">
        <v>-68.239999999999995</v>
      </c>
      <c r="F271">
        <v>-68.239999999999995</v>
      </c>
      <c r="G271">
        <v>0</v>
      </c>
      <c r="H271" t="s">
        <v>89</v>
      </c>
      <c r="I271" t="s">
        <v>36</v>
      </c>
      <c r="J271">
        <v>1</v>
      </c>
    </row>
    <row r="272" spans="1:10" x14ac:dyDescent="0.3">
      <c r="A272" t="str">
        <f t="shared" si="4"/>
        <v>632375_3673900</v>
      </c>
      <c r="B272">
        <v>632375</v>
      </c>
      <c r="C272">
        <v>3673900</v>
      </c>
      <c r="D272">
        <v>1.069E-2</v>
      </c>
      <c r="E272">
        <v>-68.27</v>
      </c>
      <c r="F272">
        <v>-68.27</v>
      </c>
      <c r="G272">
        <v>0</v>
      </c>
      <c r="H272" t="s">
        <v>89</v>
      </c>
      <c r="I272" t="s">
        <v>36</v>
      </c>
      <c r="J272">
        <v>1</v>
      </c>
    </row>
    <row r="273" spans="1:10" x14ac:dyDescent="0.3">
      <c r="A273" t="str">
        <f t="shared" si="4"/>
        <v>632400_3673900</v>
      </c>
      <c r="B273">
        <v>632400</v>
      </c>
      <c r="C273">
        <v>3673900</v>
      </c>
      <c r="D273">
        <v>1.073E-2</v>
      </c>
      <c r="E273">
        <v>-68.209999999999994</v>
      </c>
      <c r="F273">
        <v>-67.08</v>
      </c>
      <c r="G273">
        <v>0</v>
      </c>
      <c r="H273" t="s">
        <v>89</v>
      </c>
      <c r="I273" t="s">
        <v>36</v>
      </c>
      <c r="J273">
        <v>1</v>
      </c>
    </row>
    <row r="274" spans="1:10" x14ac:dyDescent="0.3">
      <c r="A274" t="str">
        <f t="shared" si="4"/>
        <v>632425_3673900</v>
      </c>
      <c r="B274">
        <v>632425</v>
      </c>
      <c r="C274">
        <v>3673900</v>
      </c>
      <c r="D274">
        <v>1.055E-2</v>
      </c>
      <c r="E274">
        <v>-67.5</v>
      </c>
      <c r="F274">
        <v>-67.5</v>
      </c>
      <c r="G274">
        <v>0</v>
      </c>
      <c r="H274" t="s">
        <v>89</v>
      </c>
      <c r="I274" t="s">
        <v>36</v>
      </c>
      <c r="J274">
        <v>1</v>
      </c>
    </row>
    <row r="275" spans="1:10" x14ac:dyDescent="0.3">
      <c r="A275" t="str">
        <f t="shared" si="4"/>
        <v>632450_3673900</v>
      </c>
      <c r="B275">
        <v>632450</v>
      </c>
      <c r="C275">
        <v>3673900</v>
      </c>
      <c r="D275">
        <v>1.059E-2</v>
      </c>
      <c r="E275">
        <v>-67.58</v>
      </c>
      <c r="F275">
        <v>-67.58</v>
      </c>
      <c r="G275">
        <v>0</v>
      </c>
      <c r="H275" t="s">
        <v>89</v>
      </c>
      <c r="I275" t="s">
        <v>36</v>
      </c>
      <c r="J275">
        <v>1</v>
      </c>
    </row>
    <row r="276" spans="1:10" x14ac:dyDescent="0.3">
      <c r="A276" t="str">
        <f t="shared" si="4"/>
        <v>632475_3673900</v>
      </c>
      <c r="B276">
        <v>632475</v>
      </c>
      <c r="C276">
        <v>3673900</v>
      </c>
      <c r="D276">
        <v>1.06E-2</v>
      </c>
      <c r="E276">
        <v>-67.569999999999993</v>
      </c>
      <c r="F276">
        <v>-67.569999999999993</v>
      </c>
      <c r="G276">
        <v>0</v>
      </c>
      <c r="H276" t="s">
        <v>89</v>
      </c>
      <c r="I276" t="s">
        <v>36</v>
      </c>
      <c r="J276">
        <v>1</v>
      </c>
    </row>
    <row r="277" spans="1:10" x14ac:dyDescent="0.3">
      <c r="A277" t="str">
        <f t="shared" si="4"/>
        <v>632500_3673900</v>
      </c>
      <c r="B277">
        <v>632500</v>
      </c>
      <c r="C277">
        <v>3673900</v>
      </c>
      <c r="D277">
        <v>1.059E-2</v>
      </c>
      <c r="E277">
        <v>-67.56</v>
      </c>
      <c r="F277">
        <v>-67.56</v>
      </c>
      <c r="G277">
        <v>0</v>
      </c>
      <c r="H277" t="s">
        <v>89</v>
      </c>
      <c r="I277" t="s">
        <v>36</v>
      </c>
      <c r="J277">
        <v>1</v>
      </c>
    </row>
    <row r="278" spans="1:10" x14ac:dyDescent="0.3">
      <c r="A278" t="str">
        <f t="shared" si="4"/>
        <v>632525_3673900</v>
      </c>
      <c r="B278">
        <v>632525</v>
      </c>
      <c r="C278">
        <v>3673900</v>
      </c>
      <c r="D278">
        <v>1.057E-2</v>
      </c>
      <c r="E278">
        <v>-67.56</v>
      </c>
      <c r="F278">
        <v>-67.56</v>
      </c>
      <c r="G278">
        <v>0</v>
      </c>
      <c r="H278" t="s">
        <v>89</v>
      </c>
      <c r="I278" t="s">
        <v>36</v>
      </c>
      <c r="J278">
        <v>1</v>
      </c>
    </row>
    <row r="279" spans="1:10" x14ac:dyDescent="0.3">
      <c r="A279" t="str">
        <f t="shared" si="4"/>
        <v>632550_3673900</v>
      </c>
      <c r="B279">
        <v>632550</v>
      </c>
      <c r="C279">
        <v>3673900</v>
      </c>
      <c r="D279">
        <v>1.0540000000000001E-2</v>
      </c>
      <c r="E279">
        <v>-67.56</v>
      </c>
      <c r="F279">
        <v>-67.56</v>
      </c>
      <c r="G279">
        <v>0</v>
      </c>
      <c r="H279" t="s">
        <v>89</v>
      </c>
      <c r="I279" t="s">
        <v>36</v>
      </c>
      <c r="J279">
        <v>1</v>
      </c>
    </row>
    <row r="280" spans="1:10" x14ac:dyDescent="0.3">
      <c r="A280" t="str">
        <f t="shared" si="4"/>
        <v>632575_3673900</v>
      </c>
      <c r="B280">
        <v>632575</v>
      </c>
      <c r="C280">
        <v>3673900</v>
      </c>
      <c r="D280">
        <v>1.043E-2</v>
      </c>
      <c r="E280">
        <v>-67.28</v>
      </c>
      <c r="F280">
        <v>-67.28</v>
      </c>
      <c r="G280">
        <v>0</v>
      </c>
      <c r="H280" t="s">
        <v>89</v>
      </c>
      <c r="I280" t="s">
        <v>36</v>
      </c>
      <c r="J280">
        <v>1</v>
      </c>
    </row>
    <row r="281" spans="1:10" x14ac:dyDescent="0.3">
      <c r="A281" t="str">
        <f t="shared" si="4"/>
        <v>632600_3673900</v>
      </c>
      <c r="B281">
        <v>632600</v>
      </c>
      <c r="C281">
        <v>3673900</v>
      </c>
      <c r="D281">
        <v>1.0460000000000001E-2</v>
      </c>
      <c r="E281">
        <v>-67.56</v>
      </c>
      <c r="F281">
        <v>-67.56</v>
      </c>
      <c r="G281">
        <v>0</v>
      </c>
      <c r="H281" t="s">
        <v>89</v>
      </c>
      <c r="I281" t="s">
        <v>36</v>
      </c>
      <c r="J281">
        <v>1</v>
      </c>
    </row>
    <row r="282" spans="1:10" x14ac:dyDescent="0.3">
      <c r="A282" t="str">
        <f t="shared" si="4"/>
        <v>631425_3673925</v>
      </c>
      <c r="B282">
        <v>631425</v>
      </c>
      <c r="C282">
        <v>3673925</v>
      </c>
      <c r="D282">
        <v>4.1700000000000001E-3</v>
      </c>
      <c r="E282">
        <v>-68.900000000000006</v>
      </c>
      <c r="F282">
        <v>-68.900000000000006</v>
      </c>
      <c r="G282">
        <v>0</v>
      </c>
      <c r="H282" t="s">
        <v>89</v>
      </c>
      <c r="I282" t="s">
        <v>36</v>
      </c>
      <c r="J282">
        <v>1</v>
      </c>
    </row>
    <row r="283" spans="1:10" x14ac:dyDescent="0.3">
      <c r="A283" t="str">
        <f t="shared" si="4"/>
        <v>631450_3673925</v>
      </c>
      <c r="B283">
        <v>631450</v>
      </c>
      <c r="C283">
        <v>3673925</v>
      </c>
      <c r="D283">
        <v>4.2900000000000004E-3</v>
      </c>
      <c r="E283">
        <v>-68.88</v>
      </c>
      <c r="F283">
        <v>-65.84</v>
      </c>
      <c r="G283">
        <v>0</v>
      </c>
      <c r="H283" t="s">
        <v>89</v>
      </c>
      <c r="I283" t="s">
        <v>36</v>
      </c>
      <c r="J283">
        <v>1</v>
      </c>
    </row>
    <row r="284" spans="1:10" x14ac:dyDescent="0.3">
      <c r="A284" t="str">
        <f t="shared" si="4"/>
        <v>631475_3673925</v>
      </c>
      <c r="B284">
        <v>631475</v>
      </c>
      <c r="C284">
        <v>3673925</v>
      </c>
      <c r="D284">
        <v>4.4200000000000003E-3</v>
      </c>
      <c r="E284">
        <v>-68.8</v>
      </c>
      <c r="F284">
        <v>-65.709999999999994</v>
      </c>
      <c r="G284">
        <v>0</v>
      </c>
      <c r="H284" t="s">
        <v>89</v>
      </c>
      <c r="I284" t="s">
        <v>36</v>
      </c>
      <c r="J284">
        <v>1</v>
      </c>
    </row>
    <row r="285" spans="1:10" x14ac:dyDescent="0.3">
      <c r="A285" t="str">
        <f t="shared" si="4"/>
        <v>631500_3673925</v>
      </c>
      <c r="B285">
        <v>631500</v>
      </c>
      <c r="C285">
        <v>3673925</v>
      </c>
      <c r="D285">
        <v>4.5300000000000002E-3</v>
      </c>
      <c r="E285">
        <v>-68.239999999999995</v>
      </c>
      <c r="F285">
        <v>-65.72</v>
      </c>
      <c r="G285">
        <v>0</v>
      </c>
      <c r="H285" t="s">
        <v>89</v>
      </c>
      <c r="I285" t="s">
        <v>36</v>
      </c>
      <c r="J285">
        <v>1</v>
      </c>
    </row>
    <row r="286" spans="1:10" x14ac:dyDescent="0.3">
      <c r="A286" t="str">
        <f t="shared" si="4"/>
        <v>631525_3673925</v>
      </c>
      <c r="B286">
        <v>631525</v>
      </c>
      <c r="C286">
        <v>3673925</v>
      </c>
      <c r="D286">
        <v>4.4600000000000004E-3</v>
      </c>
      <c r="E286">
        <v>-67.02</v>
      </c>
      <c r="F286">
        <v>-65.989999999999995</v>
      </c>
      <c r="G286">
        <v>0</v>
      </c>
      <c r="H286" t="s">
        <v>89</v>
      </c>
      <c r="I286" t="s">
        <v>36</v>
      </c>
      <c r="J286">
        <v>1</v>
      </c>
    </row>
    <row r="287" spans="1:10" x14ac:dyDescent="0.3">
      <c r="A287" t="str">
        <f t="shared" si="4"/>
        <v>631550_3673925</v>
      </c>
      <c r="B287">
        <v>631550</v>
      </c>
      <c r="C287">
        <v>3673925</v>
      </c>
      <c r="D287">
        <v>4.8399999999999997E-3</v>
      </c>
      <c r="E287">
        <v>-68.239999999999995</v>
      </c>
      <c r="F287">
        <v>-66.13</v>
      </c>
      <c r="G287">
        <v>0</v>
      </c>
      <c r="H287" t="s">
        <v>89</v>
      </c>
      <c r="I287" t="s">
        <v>36</v>
      </c>
      <c r="J287">
        <v>1</v>
      </c>
    </row>
    <row r="288" spans="1:10" x14ac:dyDescent="0.3">
      <c r="A288" t="str">
        <f t="shared" si="4"/>
        <v>631575_3673925</v>
      </c>
      <c r="B288">
        <v>631575</v>
      </c>
      <c r="C288">
        <v>3673925</v>
      </c>
      <c r="D288">
        <v>5.0299999999999997E-3</v>
      </c>
      <c r="E288">
        <v>-68.56</v>
      </c>
      <c r="F288">
        <v>-67.7</v>
      </c>
      <c r="G288">
        <v>0</v>
      </c>
      <c r="H288" t="s">
        <v>89</v>
      </c>
      <c r="I288" t="s">
        <v>36</v>
      </c>
      <c r="J288">
        <v>1</v>
      </c>
    </row>
    <row r="289" spans="1:10" x14ac:dyDescent="0.3">
      <c r="A289" t="str">
        <f t="shared" si="4"/>
        <v>631600_3673925</v>
      </c>
      <c r="B289">
        <v>631600</v>
      </c>
      <c r="C289">
        <v>3673925</v>
      </c>
      <c r="D289">
        <v>5.1900000000000002E-3</v>
      </c>
      <c r="E289">
        <v>-68.91</v>
      </c>
      <c r="F289">
        <v>-68.91</v>
      </c>
      <c r="G289">
        <v>0</v>
      </c>
      <c r="H289" t="s">
        <v>89</v>
      </c>
      <c r="I289" t="s">
        <v>36</v>
      </c>
      <c r="J289">
        <v>1</v>
      </c>
    </row>
    <row r="290" spans="1:10" x14ac:dyDescent="0.3">
      <c r="A290" t="str">
        <f t="shared" si="4"/>
        <v>631625_3673925</v>
      </c>
      <c r="B290">
        <v>631625</v>
      </c>
      <c r="C290">
        <v>3673925</v>
      </c>
      <c r="D290">
        <v>5.3699999999999998E-3</v>
      </c>
      <c r="E290">
        <v>-68.87</v>
      </c>
      <c r="F290">
        <v>-68.87</v>
      </c>
      <c r="G290">
        <v>0</v>
      </c>
      <c r="H290" t="s">
        <v>89</v>
      </c>
      <c r="I290" t="s">
        <v>36</v>
      </c>
      <c r="J290">
        <v>1</v>
      </c>
    </row>
    <row r="291" spans="1:10" x14ac:dyDescent="0.3">
      <c r="A291" t="str">
        <f t="shared" si="4"/>
        <v>631650_3673925</v>
      </c>
      <c r="B291">
        <v>631650</v>
      </c>
      <c r="C291">
        <v>3673925</v>
      </c>
      <c r="D291">
        <v>5.5700000000000003E-3</v>
      </c>
      <c r="E291">
        <v>-68.53</v>
      </c>
      <c r="F291">
        <v>-68.53</v>
      </c>
      <c r="G291">
        <v>0</v>
      </c>
      <c r="H291" t="s">
        <v>89</v>
      </c>
      <c r="I291" t="s">
        <v>36</v>
      </c>
      <c r="J291">
        <v>1</v>
      </c>
    </row>
    <row r="292" spans="1:10" x14ac:dyDescent="0.3">
      <c r="A292" t="str">
        <f t="shared" si="4"/>
        <v>631675_3673925</v>
      </c>
      <c r="B292">
        <v>631675</v>
      </c>
      <c r="C292">
        <v>3673925</v>
      </c>
      <c r="D292">
        <v>5.7600000000000004E-3</v>
      </c>
      <c r="E292">
        <v>-68.69</v>
      </c>
      <c r="F292">
        <v>-68.69</v>
      </c>
      <c r="G292">
        <v>0</v>
      </c>
      <c r="H292" t="s">
        <v>89</v>
      </c>
      <c r="I292" t="s">
        <v>36</v>
      </c>
      <c r="J292">
        <v>1</v>
      </c>
    </row>
    <row r="293" spans="1:10" x14ac:dyDescent="0.3">
      <c r="A293" t="str">
        <f t="shared" si="4"/>
        <v>631700_3673925</v>
      </c>
      <c r="B293">
        <v>631700</v>
      </c>
      <c r="C293">
        <v>3673925</v>
      </c>
      <c r="D293">
        <v>5.96E-3</v>
      </c>
      <c r="E293">
        <v>-68.599999999999994</v>
      </c>
      <c r="F293">
        <v>-68.599999999999994</v>
      </c>
      <c r="G293">
        <v>0</v>
      </c>
      <c r="H293" t="s">
        <v>89</v>
      </c>
      <c r="I293" t="s">
        <v>36</v>
      </c>
      <c r="J293">
        <v>1</v>
      </c>
    </row>
    <row r="294" spans="1:10" x14ac:dyDescent="0.3">
      <c r="A294" t="str">
        <f t="shared" si="4"/>
        <v>631725_3673925</v>
      </c>
      <c r="B294">
        <v>631725</v>
      </c>
      <c r="C294">
        <v>3673925</v>
      </c>
      <c r="D294">
        <v>6.1599999999999997E-3</v>
      </c>
      <c r="E294">
        <v>-68.39</v>
      </c>
      <c r="F294">
        <v>-68.39</v>
      </c>
      <c r="G294">
        <v>0</v>
      </c>
      <c r="H294" t="s">
        <v>89</v>
      </c>
      <c r="I294" t="s">
        <v>36</v>
      </c>
      <c r="J294">
        <v>1</v>
      </c>
    </row>
    <row r="295" spans="1:10" x14ac:dyDescent="0.3">
      <c r="A295" t="str">
        <f t="shared" si="4"/>
        <v>631750_3673925</v>
      </c>
      <c r="B295">
        <v>631750</v>
      </c>
      <c r="C295">
        <v>3673925</v>
      </c>
      <c r="D295">
        <v>6.3800000000000003E-3</v>
      </c>
      <c r="E295">
        <v>-68.349999999999994</v>
      </c>
      <c r="F295">
        <v>-68.349999999999994</v>
      </c>
      <c r="G295">
        <v>0</v>
      </c>
      <c r="H295" t="s">
        <v>89</v>
      </c>
      <c r="I295" t="s">
        <v>36</v>
      </c>
      <c r="J295">
        <v>1</v>
      </c>
    </row>
    <row r="296" spans="1:10" x14ac:dyDescent="0.3">
      <c r="A296" t="str">
        <f t="shared" si="4"/>
        <v>631775_3673925</v>
      </c>
      <c r="B296">
        <v>631775</v>
      </c>
      <c r="C296">
        <v>3673925</v>
      </c>
      <c r="D296">
        <v>6.5700000000000003E-3</v>
      </c>
      <c r="E296">
        <v>-68.150000000000006</v>
      </c>
      <c r="F296">
        <v>-68.150000000000006</v>
      </c>
      <c r="G296">
        <v>0</v>
      </c>
      <c r="H296" t="s">
        <v>89</v>
      </c>
      <c r="I296" t="s">
        <v>36</v>
      </c>
      <c r="J296">
        <v>1</v>
      </c>
    </row>
    <row r="297" spans="1:10" x14ac:dyDescent="0.3">
      <c r="A297" t="str">
        <f t="shared" si="4"/>
        <v>631800_3673925</v>
      </c>
      <c r="B297">
        <v>631800</v>
      </c>
      <c r="C297">
        <v>3673925</v>
      </c>
      <c r="D297">
        <v>6.8500000000000002E-3</v>
      </c>
      <c r="E297">
        <v>-68.8</v>
      </c>
      <c r="F297">
        <v>-68.8</v>
      </c>
      <c r="G297">
        <v>0</v>
      </c>
      <c r="H297" t="s">
        <v>89</v>
      </c>
      <c r="I297" t="s">
        <v>36</v>
      </c>
      <c r="J297">
        <v>1</v>
      </c>
    </row>
    <row r="298" spans="1:10" x14ac:dyDescent="0.3">
      <c r="A298" t="str">
        <f t="shared" si="4"/>
        <v>631825_3673925</v>
      </c>
      <c r="B298">
        <v>631825</v>
      </c>
      <c r="C298">
        <v>3673925</v>
      </c>
      <c r="D298">
        <v>7.0299999999999998E-3</v>
      </c>
      <c r="E298">
        <v>-69.16</v>
      </c>
      <c r="F298">
        <v>-69.16</v>
      </c>
      <c r="G298">
        <v>0</v>
      </c>
      <c r="H298" t="s">
        <v>89</v>
      </c>
      <c r="I298" t="s">
        <v>36</v>
      </c>
      <c r="J298">
        <v>1</v>
      </c>
    </row>
    <row r="299" spans="1:10" x14ac:dyDescent="0.3">
      <c r="A299" t="str">
        <f t="shared" si="4"/>
        <v>631850_3673925</v>
      </c>
      <c r="B299">
        <v>631850</v>
      </c>
      <c r="C299">
        <v>3673925</v>
      </c>
      <c r="D299">
        <v>7.28E-3</v>
      </c>
      <c r="E299">
        <v>-69.150000000000006</v>
      </c>
      <c r="F299">
        <v>-69.150000000000006</v>
      </c>
      <c r="G299">
        <v>0</v>
      </c>
      <c r="H299" t="s">
        <v>89</v>
      </c>
      <c r="I299" t="s">
        <v>36</v>
      </c>
      <c r="J299">
        <v>1</v>
      </c>
    </row>
    <row r="300" spans="1:10" x14ac:dyDescent="0.3">
      <c r="A300" t="str">
        <f t="shared" si="4"/>
        <v>631875_3673925</v>
      </c>
      <c r="B300">
        <v>631875</v>
      </c>
      <c r="C300">
        <v>3673925</v>
      </c>
      <c r="D300">
        <v>7.4999999999999997E-3</v>
      </c>
      <c r="E300">
        <v>-67.989999999999995</v>
      </c>
      <c r="F300">
        <v>-67.989999999999995</v>
      </c>
      <c r="G300">
        <v>0</v>
      </c>
      <c r="H300" t="s">
        <v>89</v>
      </c>
      <c r="I300" t="s">
        <v>36</v>
      </c>
      <c r="J300">
        <v>1</v>
      </c>
    </row>
    <row r="301" spans="1:10" x14ac:dyDescent="0.3">
      <c r="A301" t="str">
        <f t="shared" si="4"/>
        <v>631900_3673925</v>
      </c>
      <c r="B301">
        <v>631900</v>
      </c>
      <c r="C301">
        <v>3673925</v>
      </c>
      <c r="D301">
        <v>7.8600000000000007E-3</v>
      </c>
      <c r="E301">
        <v>-68.41</v>
      </c>
      <c r="F301">
        <v>-68.41</v>
      </c>
      <c r="G301">
        <v>0</v>
      </c>
      <c r="H301" t="s">
        <v>89</v>
      </c>
      <c r="I301" t="s">
        <v>36</v>
      </c>
      <c r="J301">
        <v>1</v>
      </c>
    </row>
    <row r="302" spans="1:10" x14ac:dyDescent="0.3">
      <c r="A302" t="str">
        <f t="shared" si="4"/>
        <v>631925_3673925</v>
      </c>
      <c r="B302">
        <v>631925</v>
      </c>
      <c r="C302">
        <v>3673925</v>
      </c>
      <c r="D302">
        <v>7.8499999999999993E-3</v>
      </c>
      <c r="E302">
        <v>-67.39</v>
      </c>
      <c r="F302">
        <v>-67.28</v>
      </c>
      <c r="G302">
        <v>0</v>
      </c>
      <c r="H302" t="s">
        <v>89</v>
      </c>
      <c r="I302" t="s">
        <v>36</v>
      </c>
      <c r="J302">
        <v>1</v>
      </c>
    </row>
    <row r="303" spans="1:10" x14ac:dyDescent="0.3">
      <c r="A303" t="str">
        <f t="shared" si="4"/>
        <v>631950_3673925</v>
      </c>
      <c r="B303">
        <v>631950</v>
      </c>
      <c r="C303">
        <v>3673925</v>
      </c>
      <c r="D303">
        <v>8.2000000000000007E-3</v>
      </c>
      <c r="E303">
        <v>-67.66</v>
      </c>
      <c r="F303">
        <v>-67.66</v>
      </c>
      <c r="G303">
        <v>0</v>
      </c>
      <c r="H303" t="s">
        <v>89</v>
      </c>
      <c r="I303" t="s">
        <v>36</v>
      </c>
      <c r="J303">
        <v>1</v>
      </c>
    </row>
    <row r="304" spans="1:10" x14ac:dyDescent="0.3">
      <c r="A304" t="str">
        <f t="shared" si="4"/>
        <v>631975_3673925</v>
      </c>
      <c r="B304">
        <v>631975</v>
      </c>
      <c r="C304">
        <v>3673925</v>
      </c>
      <c r="D304">
        <v>8.4700000000000001E-3</v>
      </c>
      <c r="E304">
        <v>-67.67</v>
      </c>
      <c r="F304">
        <v>-67.67</v>
      </c>
      <c r="G304">
        <v>0</v>
      </c>
      <c r="H304" t="s">
        <v>89</v>
      </c>
      <c r="I304" t="s">
        <v>36</v>
      </c>
      <c r="J304">
        <v>1</v>
      </c>
    </row>
    <row r="305" spans="1:10" x14ac:dyDescent="0.3">
      <c r="A305" t="str">
        <f t="shared" si="4"/>
        <v>632000_3673925</v>
      </c>
      <c r="B305">
        <v>632000</v>
      </c>
      <c r="C305">
        <v>3673925</v>
      </c>
      <c r="D305">
        <v>8.7399999999999995E-3</v>
      </c>
      <c r="E305">
        <v>-67.67</v>
      </c>
      <c r="F305">
        <v>-67.67</v>
      </c>
      <c r="G305">
        <v>0</v>
      </c>
      <c r="H305" t="s">
        <v>89</v>
      </c>
      <c r="I305" t="s">
        <v>36</v>
      </c>
      <c r="J305">
        <v>1</v>
      </c>
    </row>
    <row r="306" spans="1:10" x14ac:dyDescent="0.3">
      <c r="A306" t="str">
        <f t="shared" si="4"/>
        <v>632025_3673925</v>
      </c>
      <c r="B306">
        <v>632025</v>
      </c>
      <c r="C306">
        <v>3673925</v>
      </c>
      <c r="D306">
        <v>9.0500000000000008E-3</v>
      </c>
      <c r="E306">
        <v>-67.8</v>
      </c>
      <c r="F306">
        <v>-67.8</v>
      </c>
      <c r="G306">
        <v>0</v>
      </c>
      <c r="H306" t="s">
        <v>89</v>
      </c>
      <c r="I306" t="s">
        <v>36</v>
      </c>
      <c r="J306">
        <v>1</v>
      </c>
    </row>
    <row r="307" spans="1:10" x14ac:dyDescent="0.3">
      <c r="A307" t="str">
        <f t="shared" si="4"/>
        <v>632050_3673925</v>
      </c>
      <c r="B307">
        <v>632050</v>
      </c>
      <c r="C307">
        <v>3673925</v>
      </c>
      <c r="D307">
        <v>9.3299999999999998E-3</v>
      </c>
      <c r="E307">
        <v>-67.89</v>
      </c>
      <c r="F307">
        <v>-67.89</v>
      </c>
      <c r="G307">
        <v>0</v>
      </c>
      <c r="H307" t="s">
        <v>89</v>
      </c>
      <c r="I307" t="s">
        <v>36</v>
      </c>
      <c r="J307">
        <v>1</v>
      </c>
    </row>
    <row r="308" spans="1:10" x14ac:dyDescent="0.3">
      <c r="A308" t="str">
        <f t="shared" si="4"/>
        <v>632075_3673925</v>
      </c>
      <c r="B308">
        <v>632075</v>
      </c>
      <c r="C308">
        <v>3673925</v>
      </c>
      <c r="D308">
        <v>9.58E-3</v>
      </c>
      <c r="E308">
        <v>-67.92</v>
      </c>
      <c r="F308">
        <v>-67.92</v>
      </c>
      <c r="G308">
        <v>0</v>
      </c>
      <c r="H308" t="s">
        <v>89</v>
      </c>
      <c r="I308" t="s">
        <v>36</v>
      </c>
      <c r="J308">
        <v>1</v>
      </c>
    </row>
    <row r="309" spans="1:10" x14ac:dyDescent="0.3">
      <c r="A309" t="str">
        <f t="shared" si="4"/>
        <v>632100_3673925</v>
      </c>
      <c r="B309">
        <v>632100</v>
      </c>
      <c r="C309">
        <v>3673925</v>
      </c>
      <c r="D309">
        <v>9.7900000000000001E-3</v>
      </c>
      <c r="E309">
        <v>-67.87</v>
      </c>
      <c r="F309">
        <v>-67.87</v>
      </c>
      <c r="G309">
        <v>0</v>
      </c>
      <c r="H309" t="s">
        <v>89</v>
      </c>
      <c r="I309" t="s">
        <v>36</v>
      </c>
      <c r="J309">
        <v>1</v>
      </c>
    </row>
    <row r="310" spans="1:10" x14ac:dyDescent="0.3">
      <c r="A310" t="str">
        <f t="shared" si="4"/>
        <v>632125_3673925</v>
      </c>
      <c r="B310">
        <v>632125</v>
      </c>
      <c r="C310">
        <v>3673925</v>
      </c>
      <c r="D310">
        <v>1.0030000000000001E-2</v>
      </c>
      <c r="E310">
        <v>-67.95</v>
      </c>
      <c r="F310">
        <v>-67.95</v>
      </c>
      <c r="G310">
        <v>0</v>
      </c>
      <c r="H310" t="s">
        <v>89</v>
      </c>
      <c r="I310" t="s">
        <v>36</v>
      </c>
      <c r="J310">
        <v>1</v>
      </c>
    </row>
    <row r="311" spans="1:10" x14ac:dyDescent="0.3">
      <c r="A311" t="str">
        <f t="shared" si="4"/>
        <v>632150_3673925</v>
      </c>
      <c r="B311">
        <v>632150</v>
      </c>
      <c r="C311">
        <v>3673925</v>
      </c>
      <c r="D311">
        <v>1.025E-2</v>
      </c>
      <c r="E311">
        <v>-68.02</v>
      </c>
      <c r="F311">
        <v>-68.02</v>
      </c>
      <c r="G311">
        <v>0</v>
      </c>
      <c r="H311" t="s">
        <v>89</v>
      </c>
      <c r="I311" t="s">
        <v>36</v>
      </c>
      <c r="J311">
        <v>1</v>
      </c>
    </row>
    <row r="312" spans="1:10" x14ac:dyDescent="0.3">
      <c r="A312" t="str">
        <f t="shared" si="4"/>
        <v>632175_3673925</v>
      </c>
      <c r="B312">
        <v>632175</v>
      </c>
      <c r="C312">
        <v>3673925</v>
      </c>
      <c r="D312">
        <v>1.018E-2</v>
      </c>
      <c r="E312">
        <v>-67.25</v>
      </c>
      <c r="F312">
        <v>-67.25</v>
      </c>
      <c r="G312">
        <v>0</v>
      </c>
      <c r="H312" t="s">
        <v>89</v>
      </c>
      <c r="I312" t="s">
        <v>36</v>
      </c>
      <c r="J312">
        <v>1</v>
      </c>
    </row>
    <row r="313" spans="1:10" x14ac:dyDescent="0.3">
      <c r="A313" t="str">
        <f t="shared" si="4"/>
        <v>632200_3673925</v>
      </c>
      <c r="B313">
        <v>632200</v>
      </c>
      <c r="C313">
        <v>3673925</v>
      </c>
      <c r="D313">
        <v>1.0449999999999999E-2</v>
      </c>
      <c r="E313">
        <v>-67.56</v>
      </c>
      <c r="F313">
        <v>-67.56</v>
      </c>
      <c r="G313">
        <v>0</v>
      </c>
      <c r="H313" t="s">
        <v>89</v>
      </c>
      <c r="I313" t="s">
        <v>36</v>
      </c>
      <c r="J313">
        <v>1</v>
      </c>
    </row>
    <row r="314" spans="1:10" x14ac:dyDescent="0.3">
      <c r="A314" t="str">
        <f t="shared" si="4"/>
        <v>632225_3673925</v>
      </c>
      <c r="B314">
        <v>632225</v>
      </c>
      <c r="C314">
        <v>3673925</v>
      </c>
      <c r="D314">
        <v>1.061E-2</v>
      </c>
      <c r="E314">
        <v>-67.58</v>
      </c>
      <c r="F314">
        <v>-67.58</v>
      </c>
      <c r="G314">
        <v>0</v>
      </c>
      <c r="H314" t="s">
        <v>89</v>
      </c>
      <c r="I314" t="s">
        <v>36</v>
      </c>
      <c r="J314">
        <v>1</v>
      </c>
    </row>
    <row r="315" spans="1:10" x14ac:dyDescent="0.3">
      <c r="A315" t="str">
        <f t="shared" si="4"/>
        <v>632250_3673925</v>
      </c>
      <c r="B315">
        <v>632250</v>
      </c>
      <c r="C315">
        <v>3673925</v>
      </c>
      <c r="D315">
        <v>1.0670000000000001E-2</v>
      </c>
      <c r="E315">
        <v>-67.37</v>
      </c>
      <c r="F315">
        <v>-67.37</v>
      </c>
      <c r="G315">
        <v>0</v>
      </c>
      <c r="H315" t="s">
        <v>89</v>
      </c>
      <c r="I315" t="s">
        <v>36</v>
      </c>
      <c r="J315">
        <v>1</v>
      </c>
    </row>
    <row r="316" spans="1:10" x14ac:dyDescent="0.3">
      <c r="A316" t="str">
        <f t="shared" si="4"/>
        <v>632275_3673925</v>
      </c>
      <c r="B316">
        <v>632275</v>
      </c>
      <c r="C316">
        <v>3673925</v>
      </c>
      <c r="D316">
        <v>1.078E-2</v>
      </c>
      <c r="E316">
        <v>-67.34</v>
      </c>
      <c r="F316">
        <v>-67.34</v>
      </c>
      <c r="G316">
        <v>0</v>
      </c>
      <c r="H316" t="s">
        <v>89</v>
      </c>
      <c r="I316" t="s">
        <v>36</v>
      </c>
      <c r="J316">
        <v>1</v>
      </c>
    </row>
    <row r="317" spans="1:10" x14ac:dyDescent="0.3">
      <c r="A317" t="str">
        <f t="shared" si="4"/>
        <v>632300_3673925</v>
      </c>
      <c r="B317">
        <v>632300</v>
      </c>
      <c r="C317">
        <v>3673925</v>
      </c>
      <c r="D317">
        <v>1.1180000000000001E-2</v>
      </c>
      <c r="E317">
        <v>-68.3</v>
      </c>
      <c r="F317">
        <v>-68.3</v>
      </c>
      <c r="G317">
        <v>0</v>
      </c>
      <c r="H317" t="s">
        <v>89</v>
      </c>
      <c r="I317" t="s">
        <v>36</v>
      </c>
      <c r="J317">
        <v>1</v>
      </c>
    </row>
    <row r="318" spans="1:10" x14ac:dyDescent="0.3">
      <c r="A318" t="str">
        <f t="shared" si="4"/>
        <v>632325_3673925</v>
      </c>
      <c r="B318">
        <v>632325</v>
      </c>
      <c r="C318">
        <v>3673925</v>
      </c>
      <c r="D318">
        <v>1.125E-2</v>
      </c>
      <c r="E318">
        <v>-68.260000000000005</v>
      </c>
      <c r="F318">
        <v>-68.260000000000005</v>
      </c>
      <c r="G318">
        <v>0</v>
      </c>
      <c r="H318" t="s">
        <v>89</v>
      </c>
      <c r="I318" t="s">
        <v>36</v>
      </c>
      <c r="J318">
        <v>1</v>
      </c>
    </row>
    <row r="319" spans="1:10" x14ac:dyDescent="0.3">
      <c r="A319" t="str">
        <f t="shared" si="4"/>
        <v>632350_3673925</v>
      </c>
      <c r="B319">
        <v>632350</v>
      </c>
      <c r="C319">
        <v>3673925</v>
      </c>
      <c r="D319">
        <v>1.133E-2</v>
      </c>
      <c r="E319">
        <v>-68.3</v>
      </c>
      <c r="F319">
        <v>-68.3</v>
      </c>
      <c r="G319">
        <v>0</v>
      </c>
      <c r="H319" t="s">
        <v>89</v>
      </c>
      <c r="I319" t="s">
        <v>36</v>
      </c>
      <c r="J319">
        <v>1</v>
      </c>
    </row>
    <row r="320" spans="1:10" x14ac:dyDescent="0.3">
      <c r="A320" t="str">
        <f t="shared" si="4"/>
        <v>632375_3673925</v>
      </c>
      <c r="B320">
        <v>632375</v>
      </c>
      <c r="C320">
        <v>3673925</v>
      </c>
      <c r="D320">
        <v>1.1379999999999999E-2</v>
      </c>
      <c r="E320">
        <v>-68.28</v>
      </c>
      <c r="F320">
        <v>-68.28</v>
      </c>
      <c r="G320">
        <v>0</v>
      </c>
      <c r="H320" t="s">
        <v>89</v>
      </c>
      <c r="I320" t="s">
        <v>36</v>
      </c>
      <c r="J320">
        <v>1</v>
      </c>
    </row>
    <row r="321" spans="1:10" x14ac:dyDescent="0.3">
      <c r="A321" t="str">
        <f t="shared" si="4"/>
        <v>632400_3673925</v>
      </c>
      <c r="B321">
        <v>632400</v>
      </c>
      <c r="C321">
        <v>3673925</v>
      </c>
      <c r="D321">
        <v>1.142E-2</v>
      </c>
      <c r="E321">
        <v>-68.260000000000005</v>
      </c>
      <c r="F321">
        <v>-68.260000000000005</v>
      </c>
      <c r="G321">
        <v>0</v>
      </c>
      <c r="H321" t="s">
        <v>89</v>
      </c>
      <c r="I321" t="s">
        <v>36</v>
      </c>
      <c r="J321">
        <v>1</v>
      </c>
    </row>
    <row r="322" spans="1:10" x14ac:dyDescent="0.3">
      <c r="A322" t="str">
        <f t="shared" si="4"/>
        <v>632425_3673925</v>
      </c>
      <c r="B322">
        <v>632425</v>
      </c>
      <c r="C322">
        <v>3673925</v>
      </c>
      <c r="D322">
        <v>1.123E-2</v>
      </c>
      <c r="E322">
        <v>-67.58</v>
      </c>
      <c r="F322">
        <v>-67.58</v>
      </c>
      <c r="G322">
        <v>0</v>
      </c>
      <c r="H322" t="s">
        <v>89</v>
      </c>
      <c r="I322" t="s">
        <v>36</v>
      </c>
      <c r="J322">
        <v>1</v>
      </c>
    </row>
    <row r="323" spans="1:10" x14ac:dyDescent="0.3">
      <c r="A323" t="str">
        <f t="shared" si="4"/>
        <v>632450_3673925</v>
      </c>
      <c r="B323">
        <v>632450</v>
      </c>
      <c r="C323">
        <v>3673925</v>
      </c>
      <c r="D323">
        <v>1.1259999999999999E-2</v>
      </c>
      <c r="E323">
        <v>-67.59</v>
      </c>
      <c r="F323">
        <v>-67.59</v>
      </c>
      <c r="G323">
        <v>0</v>
      </c>
      <c r="H323" t="s">
        <v>89</v>
      </c>
      <c r="I323" t="s">
        <v>36</v>
      </c>
      <c r="J323">
        <v>1</v>
      </c>
    </row>
    <row r="324" spans="1:10" x14ac:dyDescent="0.3">
      <c r="A324" t="str">
        <f t="shared" si="4"/>
        <v>632475_3673925</v>
      </c>
      <c r="B324">
        <v>632475</v>
      </c>
      <c r="C324">
        <v>3673925</v>
      </c>
      <c r="D324">
        <v>1.124E-2</v>
      </c>
      <c r="E324">
        <v>-67.540000000000006</v>
      </c>
      <c r="F324">
        <v>-67.540000000000006</v>
      </c>
      <c r="G324">
        <v>0</v>
      </c>
      <c r="H324" t="s">
        <v>89</v>
      </c>
      <c r="I324" t="s">
        <v>36</v>
      </c>
      <c r="J324">
        <v>1</v>
      </c>
    </row>
    <row r="325" spans="1:10" x14ac:dyDescent="0.3">
      <c r="A325" t="str">
        <f t="shared" si="4"/>
        <v>632500_3673925</v>
      </c>
      <c r="B325">
        <v>632500</v>
      </c>
      <c r="C325">
        <v>3673925</v>
      </c>
      <c r="D325">
        <v>1.1209999999999999E-2</v>
      </c>
      <c r="E325">
        <v>-67.48</v>
      </c>
      <c r="F325">
        <v>-67.48</v>
      </c>
      <c r="G325">
        <v>0</v>
      </c>
      <c r="H325" t="s">
        <v>89</v>
      </c>
      <c r="I325" t="s">
        <v>36</v>
      </c>
      <c r="J325">
        <v>1</v>
      </c>
    </row>
    <row r="326" spans="1:10" x14ac:dyDescent="0.3">
      <c r="A326" t="str">
        <f t="shared" si="4"/>
        <v>632525_3673925</v>
      </c>
      <c r="B326">
        <v>632525</v>
      </c>
      <c r="C326">
        <v>3673925</v>
      </c>
      <c r="D326">
        <v>1.11E-2</v>
      </c>
      <c r="E326">
        <v>-67.2</v>
      </c>
      <c r="F326">
        <v>-67.2</v>
      </c>
      <c r="G326">
        <v>0</v>
      </c>
      <c r="H326" t="s">
        <v>89</v>
      </c>
      <c r="I326" t="s">
        <v>36</v>
      </c>
      <c r="J326">
        <v>1</v>
      </c>
    </row>
    <row r="327" spans="1:10" x14ac:dyDescent="0.3">
      <c r="A327" t="str">
        <f t="shared" si="4"/>
        <v>632550_3673925</v>
      </c>
      <c r="B327">
        <v>632550</v>
      </c>
      <c r="C327">
        <v>3673925</v>
      </c>
      <c r="D327">
        <v>1.107E-2</v>
      </c>
      <c r="E327">
        <v>-67.2</v>
      </c>
      <c r="F327">
        <v>-67.2</v>
      </c>
      <c r="G327">
        <v>0</v>
      </c>
      <c r="H327" t="s">
        <v>89</v>
      </c>
      <c r="I327" t="s">
        <v>36</v>
      </c>
      <c r="J327">
        <v>1</v>
      </c>
    </row>
    <row r="328" spans="1:10" x14ac:dyDescent="0.3">
      <c r="A328" t="str">
        <f t="shared" si="4"/>
        <v>632575_3673925</v>
      </c>
      <c r="B328">
        <v>632575</v>
      </c>
      <c r="C328">
        <v>3673925</v>
      </c>
      <c r="D328">
        <v>1.1129999999999999E-2</v>
      </c>
      <c r="E328">
        <v>-67.56</v>
      </c>
      <c r="F328">
        <v>-67.56</v>
      </c>
      <c r="G328">
        <v>0</v>
      </c>
      <c r="H328" t="s">
        <v>89</v>
      </c>
      <c r="I328" t="s">
        <v>36</v>
      </c>
      <c r="J328">
        <v>1</v>
      </c>
    </row>
    <row r="329" spans="1:10" x14ac:dyDescent="0.3">
      <c r="A329" t="str">
        <f t="shared" si="4"/>
        <v>632600_3673925</v>
      </c>
      <c r="B329">
        <v>632600</v>
      </c>
      <c r="C329">
        <v>3673925</v>
      </c>
      <c r="D329">
        <v>1.107E-2</v>
      </c>
      <c r="E329">
        <v>-67.55</v>
      </c>
      <c r="F329">
        <v>-67.55</v>
      </c>
      <c r="G329">
        <v>0</v>
      </c>
      <c r="H329" t="s">
        <v>89</v>
      </c>
      <c r="I329" t="s">
        <v>36</v>
      </c>
      <c r="J329">
        <v>1</v>
      </c>
    </row>
    <row r="330" spans="1:10" x14ac:dyDescent="0.3">
      <c r="A330" t="str">
        <f t="shared" ref="A330:A393" si="5">B330&amp;"_"&amp;C330</f>
        <v>632625_3673925</v>
      </c>
      <c r="B330">
        <v>632625</v>
      </c>
      <c r="C330">
        <v>3673925</v>
      </c>
      <c r="D330">
        <v>1.1010000000000001E-2</v>
      </c>
      <c r="E330">
        <v>-67.56</v>
      </c>
      <c r="F330">
        <v>-67.56</v>
      </c>
      <c r="G330">
        <v>0</v>
      </c>
      <c r="H330" t="s">
        <v>89</v>
      </c>
      <c r="I330" t="s">
        <v>36</v>
      </c>
      <c r="J330">
        <v>1</v>
      </c>
    </row>
    <row r="331" spans="1:10" x14ac:dyDescent="0.3">
      <c r="A331" t="str">
        <f t="shared" si="5"/>
        <v>631400_3673950</v>
      </c>
      <c r="B331">
        <v>631400</v>
      </c>
      <c r="C331">
        <v>3673950</v>
      </c>
      <c r="D331">
        <v>4.1700000000000001E-3</v>
      </c>
      <c r="E331">
        <v>-68.94</v>
      </c>
      <c r="F331">
        <v>-66.099999999999994</v>
      </c>
      <c r="G331">
        <v>0</v>
      </c>
      <c r="H331" t="s">
        <v>89</v>
      </c>
      <c r="I331" t="s">
        <v>36</v>
      </c>
      <c r="J331">
        <v>1</v>
      </c>
    </row>
    <row r="332" spans="1:10" x14ac:dyDescent="0.3">
      <c r="A332" t="str">
        <f t="shared" si="5"/>
        <v>631425_3673950</v>
      </c>
      <c r="B332">
        <v>631425</v>
      </c>
      <c r="C332">
        <v>3673950</v>
      </c>
      <c r="D332">
        <v>4.2700000000000004E-3</v>
      </c>
      <c r="E332">
        <v>-69.09</v>
      </c>
      <c r="F332">
        <v>-65.739999999999995</v>
      </c>
      <c r="G332">
        <v>0</v>
      </c>
      <c r="H332" t="s">
        <v>89</v>
      </c>
      <c r="I332" t="s">
        <v>36</v>
      </c>
      <c r="J332">
        <v>1</v>
      </c>
    </row>
    <row r="333" spans="1:10" x14ac:dyDescent="0.3">
      <c r="A333" t="str">
        <f t="shared" si="5"/>
        <v>631450_3673950</v>
      </c>
      <c r="B333">
        <v>631450</v>
      </c>
      <c r="C333">
        <v>3673950</v>
      </c>
      <c r="D333">
        <v>4.28E-3</v>
      </c>
      <c r="E333">
        <v>-67.569999999999993</v>
      </c>
      <c r="F333">
        <v>-65.739999999999995</v>
      </c>
      <c r="G333">
        <v>0</v>
      </c>
      <c r="H333" t="s">
        <v>89</v>
      </c>
      <c r="I333" t="s">
        <v>36</v>
      </c>
      <c r="J333">
        <v>1</v>
      </c>
    </row>
    <row r="334" spans="1:10" x14ac:dyDescent="0.3">
      <c r="A334" t="str">
        <f t="shared" si="5"/>
        <v>631475_3673950</v>
      </c>
      <c r="B334">
        <v>631475</v>
      </c>
      <c r="C334">
        <v>3673950</v>
      </c>
      <c r="D334">
        <v>4.1399999999999996E-3</v>
      </c>
      <c r="E334">
        <v>-65.790000000000006</v>
      </c>
      <c r="F334">
        <v>-65.790000000000006</v>
      </c>
      <c r="G334">
        <v>0</v>
      </c>
      <c r="H334" t="s">
        <v>89</v>
      </c>
      <c r="I334" t="s">
        <v>36</v>
      </c>
      <c r="J334">
        <v>1</v>
      </c>
    </row>
    <row r="335" spans="1:10" x14ac:dyDescent="0.3">
      <c r="A335" t="str">
        <f t="shared" si="5"/>
        <v>631500_3673950</v>
      </c>
      <c r="B335">
        <v>631500</v>
      </c>
      <c r="C335">
        <v>3673950</v>
      </c>
      <c r="D335">
        <v>4.5500000000000002E-3</v>
      </c>
      <c r="E335">
        <v>-67.62</v>
      </c>
      <c r="F335">
        <v>-65.72</v>
      </c>
      <c r="G335">
        <v>0</v>
      </c>
      <c r="H335" t="s">
        <v>89</v>
      </c>
      <c r="I335" t="s">
        <v>36</v>
      </c>
      <c r="J335">
        <v>1</v>
      </c>
    </row>
    <row r="336" spans="1:10" x14ac:dyDescent="0.3">
      <c r="A336" t="str">
        <f t="shared" si="5"/>
        <v>631525_3673950</v>
      </c>
      <c r="B336">
        <v>631525</v>
      </c>
      <c r="C336">
        <v>3673950</v>
      </c>
      <c r="D336">
        <v>4.79E-3</v>
      </c>
      <c r="E336">
        <v>-69.2</v>
      </c>
      <c r="F336">
        <v>-65.72</v>
      </c>
      <c r="G336">
        <v>0</v>
      </c>
      <c r="H336" t="s">
        <v>89</v>
      </c>
      <c r="I336" t="s">
        <v>36</v>
      </c>
      <c r="J336">
        <v>1</v>
      </c>
    </row>
    <row r="337" spans="1:10" x14ac:dyDescent="0.3">
      <c r="A337" t="str">
        <f t="shared" si="5"/>
        <v>631550_3673950</v>
      </c>
      <c r="B337">
        <v>631550</v>
      </c>
      <c r="C337">
        <v>3673950</v>
      </c>
      <c r="D337">
        <v>4.9399999999999999E-3</v>
      </c>
      <c r="E337">
        <v>-68.010000000000005</v>
      </c>
      <c r="F337">
        <v>-68.010000000000005</v>
      </c>
      <c r="G337">
        <v>0</v>
      </c>
      <c r="H337" t="s">
        <v>89</v>
      </c>
      <c r="I337" t="s">
        <v>36</v>
      </c>
      <c r="J337">
        <v>1</v>
      </c>
    </row>
    <row r="338" spans="1:10" x14ac:dyDescent="0.3">
      <c r="A338" t="str">
        <f t="shared" si="5"/>
        <v>631575_3673950</v>
      </c>
      <c r="B338">
        <v>631575</v>
      </c>
      <c r="C338">
        <v>3673950</v>
      </c>
      <c r="D338">
        <v>5.1000000000000004E-3</v>
      </c>
      <c r="E338">
        <v>-67.959999999999994</v>
      </c>
      <c r="F338">
        <v>-67.959999999999994</v>
      </c>
      <c r="G338">
        <v>0</v>
      </c>
      <c r="H338" t="s">
        <v>89</v>
      </c>
      <c r="I338" t="s">
        <v>36</v>
      </c>
      <c r="J338">
        <v>1</v>
      </c>
    </row>
    <row r="339" spans="1:10" x14ac:dyDescent="0.3">
      <c r="A339" t="str">
        <f t="shared" si="5"/>
        <v>631600_3673950</v>
      </c>
      <c r="B339">
        <v>631600</v>
      </c>
      <c r="C339">
        <v>3673950</v>
      </c>
      <c r="D339">
        <v>5.3699999999999998E-3</v>
      </c>
      <c r="E339">
        <v>-68.69</v>
      </c>
      <c r="F339">
        <v>-68.69</v>
      </c>
      <c r="G339">
        <v>0</v>
      </c>
      <c r="H339" t="s">
        <v>89</v>
      </c>
      <c r="I339" t="s">
        <v>36</v>
      </c>
      <c r="J339">
        <v>1</v>
      </c>
    </row>
    <row r="340" spans="1:10" x14ac:dyDescent="0.3">
      <c r="A340" t="str">
        <f t="shared" si="5"/>
        <v>631625_3673950</v>
      </c>
      <c r="B340">
        <v>631625</v>
      </c>
      <c r="C340">
        <v>3673950</v>
      </c>
      <c r="D340">
        <v>5.5700000000000003E-3</v>
      </c>
      <c r="E340">
        <v>-68.56</v>
      </c>
      <c r="F340">
        <v>-68.56</v>
      </c>
      <c r="G340">
        <v>0</v>
      </c>
      <c r="H340" t="s">
        <v>89</v>
      </c>
      <c r="I340" t="s">
        <v>36</v>
      </c>
      <c r="J340">
        <v>1</v>
      </c>
    </row>
    <row r="341" spans="1:10" x14ac:dyDescent="0.3">
      <c r="A341" t="str">
        <f t="shared" si="5"/>
        <v>631650_3673950</v>
      </c>
      <c r="B341">
        <v>631650</v>
      </c>
      <c r="C341">
        <v>3673950</v>
      </c>
      <c r="D341">
        <v>5.7600000000000004E-3</v>
      </c>
      <c r="E341">
        <v>-68.430000000000007</v>
      </c>
      <c r="F341">
        <v>-68.430000000000007</v>
      </c>
      <c r="G341">
        <v>0</v>
      </c>
      <c r="H341" t="s">
        <v>89</v>
      </c>
      <c r="I341" t="s">
        <v>36</v>
      </c>
      <c r="J341">
        <v>1</v>
      </c>
    </row>
    <row r="342" spans="1:10" x14ac:dyDescent="0.3">
      <c r="A342" t="str">
        <f t="shared" si="5"/>
        <v>631675_3673950</v>
      </c>
      <c r="B342">
        <v>631675</v>
      </c>
      <c r="C342">
        <v>3673950</v>
      </c>
      <c r="D342">
        <v>5.96E-3</v>
      </c>
      <c r="E342">
        <v>-68.900000000000006</v>
      </c>
      <c r="F342">
        <v>-68.900000000000006</v>
      </c>
      <c r="G342">
        <v>0</v>
      </c>
      <c r="H342" t="s">
        <v>89</v>
      </c>
      <c r="I342" t="s">
        <v>36</v>
      </c>
      <c r="J342">
        <v>1</v>
      </c>
    </row>
    <row r="343" spans="1:10" x14ac:dyDescent="0.3">
      <c r="A343" t="str">
        <f t="shared" si="5"/>
        <v>631700_3673950</v>
      </c>
      <c r="B343">
        <v>631700</v>
      </c>
      <c r="C343">
        <v>3673950</v>
      </c>
      <c r="D343">
        <v>6.1399999999999996E-3</v>
      </c>
      <c r="E343">
        <v>-69.099999999999994</v>
      </c>
      <c r="F343">
        <v>-69.099999999999994</v>
      </c>
      <c r="G343">
        <v>0</v>
      </c>
      <c r="H343" t="s">
        <v>89</v>
      </c>
      <c r="I343" t="s">
        <v>36</v>
      </c>
      <c r="J343">
        <v>1</v>
      </c>
    </row>
    <row r="344" spans="1:10" x14ac:dyDescent="0.3">
      <c r="A344" t="str">
        <f t="shared" si="5"/>
        <v>631725_3673950</v>
      </c>
      <c r="B344">
        <v>631725</v>
      </c>
      <c r="C344">
        <v>3673950</v>
      </c>
      <c r="D344">
        <v>6.3699999999999998E-3</v>
      </c>
      <c r="E344">
        <v>-69.099999999999994</v>
      </c>
      <c r="F344">
        <v>-69.099999999999994</v>
      </c>
      <c r="G344">
        <v>0</v>
      </c>
      <c r="H344" t="s">
        <v>89</v>
      </c>
      <c r="I344" t="s">
        <v>36</v>
      </c>
      <c r="J344">
        <v>1</v>
      </c>
    </row>
    <row r="345" spans="1:10" x14ac:dyDescent="0.3">
      <c r="A345" t="str">
        <f t="shared" si="5"/>
        <v>631750_3673950</v>
      </c>
      <c r="B345">
        <v>631750</v>
      </c>
      <c r="C345">
        <v>3673950</v>
      </c>
      <c r="D345">
        <v>6.6100000000000004E-3</v>
      </c>
      <c r="E345">
        <v>-69.12</v>
      </c>
      <c r="F345">
        <v>-69.12</v>
      </c>
      <c r="G345">
        <v>0</v>
      </c>
      <c r="H345" t="s">
        <v>89</v>
      </c>
      <c r="I345" t="s">
        <v>36</v>
      </c>
      <c r="J345">
        <v>1</v>
      </c>
    </row>
    <row r="346" spans="1:10" x14ac:dyDescent="0.3">
      <c r="A346" t="str">
        <f t="shared" si="5"/>
        <v>631775_3673950</v>
      </c>
      <c r="B346">
        <v>631775</v>
      </c>
      <c r="C346">
        <v>3673950</v>
      </c>
      <c r="D346">
        <v>6.8599999999999998E-3</v>
      </c>
      <c r="E346">
        <v>-69.099999999999994</v>
      </c>
      <c r="F346">
        <v>-69.099999999999994</v>
      </c>
      <c r="G346">
        <v>0</v>
      </c>
      <c r="H346" t="s">
        <v>89</v>
      </c>
      <c r="I346" t="s">
        <v>36</v>
      </c>
      <c r="J346">
        <v>1</v>
      </c>
    </row>
    <row r="347" spans="1:10" x14ac:dyDescent="0.3">
      <c r="A347" t="str">
        <f t="shared" si="5"/>
        <v>631800_3673950</v>
      </c>
      <c r="B347">
        <v>631800</v>
      </c>
      <c r="C347">
        <v>3673950</v>
      </c>
      <c r="D347">
        <v>7.1300000000000001E-3</v>
      </c>
      <c r="E347">
        <v>-69.09</v>
      </c>
      <c r="F347">
        <v>-69.09</v>
      </c>
      <c r="G347">
        <v>0</v>
      </c>
      <c r="H347" t="s">
        <v>89</v>
      </c>
      <c r="I347" t="s">
        <v>36</v>
      </c>
      <c r="J347">
        <v>1</v>
      </c>
    </row>
    <row r="348" spans="1:10" x14ac:dyDescent="0.3">
      <c r="A348" t="str">
        <f t="shared" si="5"/>
        <v>631825_3673950</v>
      </c>
      <c r="B348">
        <v>631825</v>
      </c>
      <c r="C348">
        <v>3673950</v>
      </c>
      <c r="D348">
        <v>7.3699999999999998E-3</v>
      </c>
      <c r="E348">
        <v>-69.17</v>
      </c>
      <c r="F348">
        <v>-69.17</v>
      </c>
      <c r="G348">
        <v>0</v>
      </c>
      <c r="H348" t="s">
        <v>89</v>
      </c>
      <c r="I348" t="s">
        <v>36</v>
      </c>
      <c r="J348">
        <v>1</v>
      </c>
    </row>
    <row r="349" spans="1:10" x14ac:dyDescent="0.3">
      <c r="A349" t="str">
        <f t="shared" si="5"/>
        <v>631850_3673950</v>
      </c>
      <c r="B349">
        <v>631850</v>
      </c>
      <c r="C349">
        <v>3673950</v>
      </c>
      <c r="D349">
        <v>7.7299999999999999E-3</v>
      </c>
      <c r="E349">
        <v>-68.62</v>
      </c>
      <c r="F349">
        <v>-68.62</v>
      </c>
      <c r="G349">
        <v>0</v>
      </c>
      <c r="H349" t="s">
        <v>89</v>
      </c>
      <c r="I349" t="s">
        <v>36</v>
      </c>
      <c r="J349">
        <v>1</v>
      </c>
    </row>
    <row r="350" spans="1:10" x14ac:dyDescent="0.3">
      <c r="A350" t="str">
        <f t="shared" si="5"/>
        <v>631875_3673950</v>
      </c>
      <c r="B350">
        <v>631875</v>
      </c>
      <c r="C350">
        <v>3673950</v>
      </c>
      <c r="D350">
        <v>8.0099999999999998E-3</v>
      </c>
      <c r="E350">
        <v>-68.489999999999995</v>
      </c>
      <c r="F350">
        <v>-68.489999999999995</v>
      </c>
      <c r="G350">
        <v>0</v>
      </c>
      <c r="H350" t="s">
        <v>89</v>
      </c>
      <c r="I350" t="s">
        <v>36</v>
      </c>
      <c r="J350">
        <v>1</v>
      </c>
    </row>
    <row r="351" spans="1:10" x14ac:dyDescent="0.3">
      <c r="A351" t="str">
        <f t="shared" si="5"/>
        <v>631900_3673950</v>
      </c>
      <c r="B351">
        <v>631900</v>
      </c>
      <c r="C351">
        <v>3673950</v>
      </c>
      <c r="D351">
        <v>8.1200000000000005E-3</v>
      </c>
      <c r="E351">
        <v>-67.77</v>
      </c>
      <c r="F351">
        <v>-67.77</v>
      </c>
      <c r="G351">
        <v>0</v>
      </c>
      <c r="H351" t="s">
        <v>89</v>
      </c>
      <c r="I351" t="s">
        <v>36</v>
      </c>
      <c r="J351">
        <v>1</v>
      </c>
    </row>
    <row r="352" spans="1:10" x14ac:dyDescent="0.3">
      <c r="A352" t="str">
        <f t="shared" si="5"/>
        <v>631925_3673950</v>
      </c>
      <c r="B352">
        <v>631925</v>
      </c>
      <c r="C352">
        <v>3673950</v>
      </c>
      <c r="D352">
        <v>8.3999999999999995E-3</v>
      </c>
      <c r="E352">
        <v>-67.7</v>
      </c>
      <c r="F352">
        <v>-67.7</v>
      </c>
      <c r="G352">
        <v>0</v>
      </c>
      <c r="H352" t="s">
        <v>89</v>
      </c>
      <c r="I352" t="s">
        <v>36</v>
      </c>
      <c r="J352">
        <v>1</v>
      </c>
    </row>
    <row r="353" spans="1:10" x14ac:dyDescent="0.3">
      <c r="A353" t="str">
        <f t="shared" si="5"/>
        <v>631950_3673950</v>
      </c>
      <c r="B353">
        <v>631950</v>
      </c>
      <c r="C353">
        <v>3673950</v>
      </c>
      <c r="D353">
        <v>8.6800000000000002E-3</v>
      </c>
      <c r="E353">
        <v>-67.64</v>
      </c>
      <c r="F353">
        <v>-67.64</v>
      </c>
      <c r="G353">
        <v>0</v>
      </c>
      <c r="H353" t="s">
        <v>89</v>
      </c>
      <c r="I353" t="s">
        <v>36</v>
      </c>
      <c r="J353">
        <v>1</v>
      </c>
    </row>
    <row r="354" spans="1:10" x14ac:dyDescent="0.3">
      <c r="A354" t="str">
        <f t="shared" si="5"/>
        <v>631975_3673950</v>
      </c>
      <c r="B354">
        <v>631975</v>
      </c>
      <c r="C354">
        <v>3673950</v>
      </c>
      <c r="D354">
        <v>8.9999999999999993E-3</v>
      </c>
      <c r="E354">
        <v>-67.7</v>
      </c>
      <c r="F354">
        <v>-67.7</v>
      </c>
      <c r="G354">
        <v>0</v>
      </c>
      <c r="H354" t="s">
        <v>89</v>
      </c>
      <c r="I354" t="s">
        <v>36</v>
      </c>
      <c r="J354">
        <v>1</v>
      </c>
    </row>
    <row r="355" spans="1:10" x14ac:dyDescent="0.3">
      <c r="A355" t="str">
        <f t="shared" si="5"/>
        <v>632000_3673950</v>
      </c>
      <c r="B355">
        <v>632000</v>
      </c>
      <c r="C355">
        <v>3673950</v>
      </c>
      <c r="D355">
        <v>9.3200000000000002E-3</v>
      </c>
      <c r="E355">
        <v>-67.78</v>
      </c>
      <c r="F355">
        <v>-67.78</v>
      </c>
      <c r="G355">
        <v>0</v>
      </c>
      <c r="H355" t="s">
        <v>89</v>
      </c>
      <c r="I355" t="s">
        <v>36</v>
      </c>
      <c r="J355">
        <v>1</v>
      </c>
    </row>
    <row r="356" spans="1:10" x14ac:dyDescent="0.3">
      <c r="A356" t="str">
        <f t="shared" si="5"/>
        <v>632025_3673950</v>
      </c>
      <c r="B356">
        <v>632025</v>
      </c>
      <c r="C356">
        <v>3673950</v>
      </c>
      <c r="D356">
        <v>9.6600000000000002E-3</v>
      </c>
      <c r="E356">
        <v>-67.900000000000006</v>
      </c>
      <c r="F356">
        <v>-67.900000000000006</v>
      </c>
      <c r="G356">
        <v>0</v>
      </c>
      <c r="H356" t="s">
        <v>89</v>
      </c>
      <c r="I356" t="s">
        <v>36</v>
      </c>
      <c r="J356">
        <v>1</v>
      </c>
    </row>
    <row r="357" spans="1:10" x14ac:dyDescent="0.3">
      <c r="A357" t="str">
        <f t="shared" si="5"/>
        <v>632050_3673950</v>
      </c>
      <c r="B357">
        <v>632050</v>
      </c>
      <c r="C357">
        <v>3673950</v>
      </c>
      <c r="D357">
        <v>9.8600000000000007E-3</v>
      </c>
      <c r="E357">
        <v>-67.69</v>
      </c>
      <c r="F357">
        <v>-67.69</v>
      </c>
      <c r="G357">
        <v>0</v>
      </c>
      <c r="H357" t="s">
        <v>89</v>
      </c>
      <c r="I357" t="s">
        <v>36</v>
      </c>
      <c r="J357">
        <v>1</v>
      </c>
    </row>
    <row r="358" spans="1:10" x14ac:dyDescent="0.3">
      <c r="A358" t="str">
        <f t="shared" si="5"/>
        <v>632075_3673950</v>
      </c>
      <c r="B358">
        <v>632075</v>
      </c>
      <c r="C358">
        <v>3673950</v>
      </c>
      <c r="D358">
        <v>1.0189999999999999E-2</v>
      </c>
      <c r="E358">
        <v>-67.86</v>
      </c>
      <c r="F358">
        <v>-67.86</v>
      </c>
      <c r="G358">
        <v>0</v>
      </c>
      <c r="H358" t="s">
        <v>89</v>
      </c>
      <c r="I358" t="s">
        <v>36</v>
      </c>
      <c r="J358">
        <v>1</v>
      </c>
    </row>
    <row r="359" spans="1:10" x14ac:dyDescent="0.3">
      <c r="A359" t="str">
        <f t="shared" si="5"/>
        <v>632100_3673950</v>
      </c>
      <c r="B359">
        <v>632100</v>
      </c>
      <c r="C359">
        <v>3673950</v>
      </c>
      <c r="D359">
        <v>1.0460000000000001E-2</v>
      </c>
      <c r="E359">
        <v>-67.94</v>
      </c>
      <c r="F359">
        <v>-67.94</v>
      </c>
      <c r="G359">
        <v>0</v>
      </c>
      <c r="H359" t="s">
        <v>89</v>
      </c>
      <c r="I359" t="s">
        <v>36</v>
      </c>
      <c r="J359">
        <v>1</v>
      </c>
    </row>
    <row r="360" spans="1:10" x14ac:dyDescent="0.3">
      <c r="A360" t="str">
        <f t="shared" si="5"/>
        <v>632125_3673950</v>
      </c>
      <c r="B360">
        <v>632125</v>
      </c>
      <c r="C360">
        <v>3673950</v>
      </c>
      <c r="D360">
        <v>1.0699999999999999E-2</v>
      </c>
      <c r="E360">
        <v>-67.959999999999994</v>
      </c>
      <c r="F360">
        <v>-67.959999999999994</v>
      </c>
      <c r="G360">
        <v>0</v>
      </c>
      <c r="H360" t="s">
        <v>89</v>
      </c>
      <c r="I360" t="s">
        <v>36</v>
      </c>
      <c r="J360">
        <v>1</v>
      </c>
    </row>
    <row r="361" spans="1:10" x14ac:dyDescent="0.3">
      <c r="A361" t="str">
        <f t="shared" si="5"/>
        <v>632150_3673950</v>
      </c>
      <c r="B361">
        <v>632150</v>
      </c>
      <c r="C361">
        <v>3673950</v>
      </c>
      <c r="D361">
        <v>1.091E-2</v>
      </c>
      <c r="E361">
        <v>-67.959999999999994</v>
      </c>
      <c r="F361">
        <v>-67.959999999999994</v>
      </c>
      <c r="G361">
        <v>0</v>
      </c>
      <c r="H361" t="s">
        <v>89</v>
      </c>
      <c r="I361" t="s">
        <v>36</v>
      </c>
      <c r="J361">
        <v>1</v>
      </c>
    </row>
    <row r="362" spans="1:10" x14ac:dyDescent="0.3">
      <c r="A362" t="str">
        <f t="shared" si="5"/>
        <v>632175_3673950</v>
      </c>
      <c r="B362">
        <v>632175</v>
      </c>
      <c r="C362">
        <v>3673950</v>
      </c>
      <c r="D362">
        <v>1.095E-2</v>
      </c>
      <c r="E362">
        <v>-67.53</v>
      </c>
      <c r="F362">
        <v>-67.53</v>
      </c>
      <c r="G362">
        <v>0</v>
      </c>
      <c r="H362" t="s">
        <v>89</v>
      </c>
      <c r="I362" t="s">
        <v>36</v>
      </c>
      <c r="J362">
        <v>1</v>
      </c>
    </row>
    <row r="363" spans="1:10" x14ac:dyDescent="0.3">
      <c r="A363" t="str">
        <f t="shared" si="5"/>
        <v>632200_3673950</v>
      </c>
      <c r="B363">
        <v>632200</v>
      </c>
      <c r="C363">
        <v>3673950</v>
      </c>
      <c r="D363">
        <v>1.095E-2</v>
      </c>
      <c r="E363">
        <v>-66.98</v>
      </c>
      <c r="F363">
        <v>-66.98</v>
      </c>
      <c r="G363">
        <v>0</v>
      </c>
      <c r="H363" t="s">
        <v>89</v>
      </c>
      <c r="I363" t="s">
        <v>36</v>
      </c>
      <c r="J363">
        <v>1</v>
      </c>
    </row>
    <row r="364" spans="1:10" x14ac:dyDescent="0.3">
      <c r="A364" t="str">
        <f t="shared" si="5"/>
        <v>632225_3673950</v>
      </c>
      <c r="B364">
        <v>632225</v>
      </c>
      <c r="C364">
        <v>3673950</v>
      </c>
      <c r="D364">
        <v>1.1390000000000001E-2</v>
      </c>
      <c r="E364">
        <v>-67.8</v>
      </c>
      <c r="F364">
        <v>-67.8</v>
      </c>
      <c r="G364">
        <v>0</v>
      </c>
      <c r="H364" t="s">
        <v>89</v>
      </c>
      <c r="I364" t="s">
        <v>36</v>
      </c>
      <c r="J364">
        <v>1</v>
      </c>
    </row>
    <row r="365" spans="1:10" x14ac:dyDescent="0.3">
      <c r="A365" t="str">
        <f t="shared" si="5"/>
        <v>632250_3673950</v>
      </c>
      <c r="B365">
        <v>632250</v>
      </c>
      <c r="C365">
        <v>3673950</v>
      </c>
      <c r="D365">
        <v>1.1440000000000001E-2</v>
      </c>
      <c r="E365">
        <v>-67.510000000000005</v>
      </c>
      <c r="F365">
        <v>-67.510000000000005</v>
      </c>
      <c r="G365">
        <v>0</v>
      </c>
      <c r="H365" t="s">
        <v>89</v>
      </c>
      <c r="I365" t="s">
        <v>36</v>
      </c>
      <c r="J365">
        <v>1</v>
      </c>
    </row>
    <row r="366" spans="1:10" x14ac:dyDescent="0.3">
      <c r="A366" t="str">
        <f t="shared" si="5"/>
        <v>632275_3673950</v>
      </c>
      <c r="B366">
        <v>632275</v>
      </c>
      <c r="C366">
        <v>3673950</v>
      </c>
      <c r="D366">
        <v>1.158E-2</v>
      </c>
      <c r="E366">
        <v>-67.58</v>
      </c>
      <c r="F366">
        <v>-67.58</v>
      </c>
      <c r="G366">
        <v>0</v>
      </c>
      <c r="H366" t="s">
        <v>89</v>
      </c>
      <c r="I366" t="s">
        <v>36</v>
      </c>
      <c r="J366">
        <v>1</v>
      </c>
    </row>
    <row r="367" spans="1:10" x14ac:dyDescent="0.3">
      <c r="A367" t="str">
        <f t="shared" si="5"/>
        <v>632300_3673950</v>
      </c>
      <c r="B367">
        <v>632300</v>
      </c>
      <c r="C367">
        <v>3673950</v>
      </c>
      <c r="D367">
        <v>1.193E-2</v>
      </c>
      <c r="E367">
        <v>-68.3</v>
      </c>
      <c r="F367">
        <v>-68.3</v>
      </c>
      <c r="G367">
        <v>0</v>
      </c>
      <c r="H367" t="s">
        <v>89</v>
      </c>
      <c r="I367" t="s">
        <v>36</v>
      </c>
      <c r="J367">
        <v>1</v>
      </c>
    </row>
    <row r="368" spans="1:10" x14ac:dyDescent="0.3">
      <c r="A368" t="str">
        <f t="shared" si="5"/>
        <v>632325_3673950</v>
      </c>
      <c r="B368">
        <v>632325</v>
      </c>
      <c r="C368">
        <v>3673950</v>
      </c>
      <c r="D368">
        <v>1.2019999999999999E-2</v>
      </c>
      <c r="E368">
        <v>-68.31</v>
      </c>
      <c r="F368">
        <v>-68.31</v>
      </c>
      <c r="G368">
        <v>0</v>
      </c>
      <c r="H368" t="s">
        <v>89</v>
      </c>
      <c r="I368" t="s">
        <v>36</v>
      </c>
      <c r="J368">
        <v>1</v>
      </c>
    </row>
    <row r="369" spans="1:10" x14ac:dyDescent="0.3">
      <c r="A369" t="str">
        <f t="shared" si="5"/>
        <v>632350_3673950</v>
      </c>
      <c r="B369">
        <v>632350</v>
      </c>
      <c r="C369">
        <v>3673950</v>
      </c>
      <c r="D369">
        <v>1.208E-2</v>
      </c>
      <c r="E369">
        <v>-68.28</v>
      </c>
      <c r="F369">
        <v>-68.28</v>
      </c>
      <c r="G369">
        <v>0</v>
      </c>
      <c r="H369" t="s">
        <v>89</v>
      </c>
      <c r="I369" t="s">
        <v>36</v>
      </c>
      <c r="J369">
        <v>1</v>
      </c>
    </row>
    <row r="370" spans="1:10" x14ac:dyDescent="0.3">
      <c r="A370" t="str">
        <f t="shared" si="5"/>
        <v>632375_3673950</v>
      </c>
      <c r="B370">
        <v>632375</v>
      </c>
      <c r="C370">
        <v>3673950</v>
      </c>
      <c r="D370">
        <v>1.213E-2</v>
      </c>
      <c r="E370">
        <v>-68.28</v>
      </c>
      <c r="F370">
        <v>-68.28</v>
      </c>
      <c r="G370">
        <v>0</v>
      </c>
      <c r="H370" t="s">
        <v>89</v>
      </c>
      <c r="I370" t="s">
        <v>36</v>
      </c>
      <c r="J370">
        <v>1</v>
      </c>
    </row>
    <row r="371" spans="1:10" x14ac:dyDescent="0.3">
      <c r="A371" t="str">
        <f t="shared" si="5"/>
        <v>632400_3673950</v>
      </c>
      <c r="B371">
        <v>632400</v>
      </c>
      <c r="C371">
        <v>3673950</v>
      </c>
      <c r="D371">
        <v>1.2160000000000001E-2</v>
      </c>
      <c r="E371">
        <v>-68.22</v>
      </c>
      <c r="F371">
        <v>-67.23</v>
      </c>
      <c r="G371">
        <v>0</v>
      </c>
      <c r="H371" t="s">
        <v>89</v>
      </c>
      <c r="I371" t="s">
        <v>36</v>
      </c>
      <c r="J371">
        <v>1</v>
      </c>
    </row>
    <row r="372" spans="1:10" x14ac:dyDescent="0.3">
      <c r="A372" t="str">
        <f t="shared" si="5"/>
        <v>632425_3673950</v>
      </c>
      <c r="B372">
        <v>632425</v>
      </c>
      <c r="C372">
        <v>3673950</v>
      </c>
      <c r="D372">
        <v>1.197E-2</v>
      </c>
      <c r="E372">
        <v>-67.569999999999993</v>
      </c>
      <c r="F372">
        <v>-67.569999999999993</v>
      </c>
      <c r="G372">
        <v>0</v>
      </c>
      <c r="H372" t="s">
        <v>89</v>
      </c>
      <c r="I372" t="s">
        <v>36</v>
      </c>
      <c r="J372">
        <v>1</v>
      </c>
    </row>
    <row r="373" spans="1:10" x14ac:dyDescent="0.3">
      <c r="A373" t="str">
        <f t="shared" si="5"/>
        <v>632450_3673950</v>
      </c>
      <c r="B373">
        <v>632450</v>
      </c>
      <c r="C373">
        <v>3673950</v>
      </c>
      <c r="D373">
        <v>1.1979999999999999E-2</v>
      </c>
      <c r="E373">
        <v>-67.569999999999993</v>
      </c>
      <c r="F373">
        <v>-67.569999999999993</v>
      </c>
      <c r="G373">
        <v>0</v>
      </c>
      <c r="H373" t="s">
        <v>89</v>
      </c>
      <c r="I373" t="s">
        <v>36</v>
      </c>
      <c r="J373">
        <v>1</v>
      </c>
    </row>
    <row r="374" spans="1:10" x14ac:dyDescent="0.3">
      <c r="A374" t="str">
        <f t="shared" si="5"/>
        <v>632475_3673950</v>
      </c>
      <c r="B374">
        <v>632475</v>
      </c>
      <c r="C374">
        <v>3673950</v>
      </c>
      <c r="D374">
        <v>1.1860000000000001E-2</v>
      </c>
      <c r="E374">
        <v>-67.22</v>
      </c>
      <c r="F374">
        <v>-67.22</v>
      </c>
      <c r="G374">
        <v>0</v>
      </c>
      <c r="H374" t="s">
        <v>89</v>
      </c>
      <c r="I374" t="s">
        <v>36</v>
      </c>
      <c r="J374">
        <v>1</v>
      </c>
    </row>
    <row r="375" spans="1:10" x14ac:dyDescent="0.3">
      <c r="A375" t="str">
        <f t="shared" si="5"/>
        <v>632500_3673950</v>
      </c>
      <c r="B375">
        <v>632500</v>
      </c>
      <c r="C375">
        <v>3673950</v>
      </c>
      <c r="D375">
        <v>1.184E-2</v>
      </c>
      <c r="E375">
        <v>-67.22</v>
      </c>
      <c r="F375">
        <v>-67.22</v>
      </c>
      <c r="G375">
        <v>0</v>
      </c>
      <c r="H375" t="s">
        <v>89</v>
      </c>
      <c r="I375" t="s">
        <v>36</v>
      </c>
      <c r="J375">
        <v>1</v>
      </c>
    </row>
    <row r="376" spans="1:10" x14ac:dyDescent="0.3">
      <c r="A376" t="str">
        <f t="shared" si="5"/>
        <v>632525_3673950</v>
      </c>
      <c r="B376">
        <v>632525</v>
      </c>
      <c r="C376">
        <v>3673950</v>
      </c>
      <c r="D376">
        <v>1.18E-2</v>
      </c>
      <c r="E376">
        <v>-67.22</v>
      </c>
      <c r="F376">
        <v>-67.22</v>
      </c>
      <c r="G376">
        <v>0</v>
      </c>
      <c r="H376" t="s">
        <v>89</v>
      </c>
      <c r="I376" t="s">
        <v>36</v>
      </c>
      <c r="J376">
        <v>1</v>
      </c>
    </row>
    <row r="377" spans="1:10" x14ac:dyDescent="0.3">
      <c r="A377" t="str">
        <f t="shared" si="5"/>
        <v>632550_3673950</v>
      </c>
      <c r="B377">
        <v>632550</v>
      </c>
      <c r="C377">
        <v>3673950</v>
      </c>
      <c r="D377">
        <v>1.179E-2</v>
      </c>
      <c r="E377">
        <v>-67.33</v>
      </c>
      <c r="F377">
        <v>-67.33</v>
      </c>
      <c r="G377">
        <v>0</v>
      </c>
      <c r="H377" t="s">
        <v>89</v>
      </c>
      <c r="I377" t="s">
        <v>36</v>
      </c>
      <c r="J377">
        <v>1</v>
      </c>
    </row>
    <row r="378" spans="1:10" x14ac:dyDescent="0.3">
      <c r="A378" t="str">
        <f t="shared" si="5"/>
        <v>632575_3673950</v>
      </c>
      <c r="B378">
        <v>632575</v>
      </c>
      <c r="C378">
        <v>3673950</v>
      </c>
      <c r="D378">
        <v>1.1809999999999999E-2</v>
      </c>
      <c r="E378">
        <v>-67.56</v>
      </c>
      <c r="F378">
        <v>-67.56</v>
      </c>
      <c r="G378">
        <v>0</v>
      </c>
      <c r="H378" t="s">
        <v>89</v>
      </c>
      <c r="I378" t="s">
        <v>36</v>
      </c>
      <c r="J378">
        <v>1</v>
      </c>
    </row>
    <row r="379" spans="1:10" x14ac:dyDescent="0.3">
      <c r="A379" t="str">
        <f t="shared" si="5"/>
        <v>632600_3673950</v>
      </c>
      <c r="B379">
        <v>632600</v>
      </c>
      <c r="C379">
        <v>3673950</v>
      </c>
      <c r="D379">
        <v>1.175E-2</v>
      </c>
      <c r="E379">
        <v>-67.56</v>
      </c>
      <c r="F379">
        <v>-67.56</v>
      </c>
      <c r="G379">
        <v>0</v>
      </c>
      <c r="H379" t="s">
        <v>89</v>
      </c>
      <c r="I379" t="s">
        <v>36</v>
      </c>
      <c r="J379">
        <v>1</v>
      </c>
    </row>
    <row r="380" spans="1:10" x14ac:dyDescent="0.3">
      <c r="A380" t="str">
        <f t="shared" si="5"/>
        <v>632625_3673950</v>
      </c>
      <c r="B380">
        <v>632625</v>
      </c>
      <c r="C380">
        <v>3673950</v>
      </c>
      <c r="D380">
        <v>1.1679999999999999E-2</v>
      </c>
      <c r="E380">
        <v>-67.56</v>
      </c>
      <c r="F380">
        <v>-67.56</v>
      </c>
      <c r="G380">
        <v>0</v>
      </c>
      <c r="H380" t="s">
        <v>89</v>
      </c>
      <c r="I380" t="s">
        <v>36</v>
      </c>
      <c r="J380">
        <v>1</v>
      </c>
    </row>
    <row r="381" spans="1:10" x14ac:dyDescent="0.3">
      <c r="A381" t="str">
        <f t="shared" si="5"/>
        <v>632650_3673950</v>
      </c>
      <c r="B381">
        <v>632650</v>
      </c>
      <c r="C381">
        <v>3673950</v>
      </c>
      <c r="D381">
        <v>1.1610000000000001E-2</v>
      </c>
      <c r="E381">
        <v>-67.55</v>
      </c>
      <c r="F381">
        <v>-67.55</v>
      </c>
      <c r="G381">
        <v>0</v>
      </c>
      <c r="H381" t="s">
        <v>89</v>
      </c>
      <c r="I381" t="s">
        <v>36</v>
      </c>
      <c r="J381">
        <v>1</v>
      </c>
    </row>
    <row r="382" spans="1:10" x14ac:dyDescent="0.3">
      <c r="A382" t="str">
        <f t="shared" si="5"/>
        <v>631375_3673975</v>
      </c>
      <c r="B382">
        <v>631375</v>
      </c>
      <c r="C382">
        <v>3673975</v>
      </c>
      <c r="D382">
        <v>4.1799999999999997E-3</v>
      </c>
      <c r="E382">
        <v>-68.45</v>
      </c>
      <c r="F382">
        <v>-66.09</v>
      </c>
      <c r="G382">
        <v>0</v>
      </c>
      <c r="H382" t="s">
        <v>89</v>
      </c>
      <c r="I382" t="s">
        <v>36</v>
      </c>
      <c r="J382">
        <v>1</v>
      </c>
    </row>
    <row r="383" spans="1:10" x14ac:dyDescent="0.3">
      <c r="A383" t="str">
        <f t="shared" si="5"/>
        <v>631400_3673975</v>
      </c>
      <c r="B383">
        <v>631400</v>
      </c>
      <c r="C383">
        <v>3673975</v>
      </c>
      <c r="D383">
        <v>4.0499999999999998E-3</v>
      </c>
      <c r="E383">
        <v>-66.86</v>
      </c>
      <c r="F383">
        <v>-66.31</v>
      </c>
      <c r="G383">
        <v>0</v>
      </c>
      <c r="H383" t="s">
        <v>89</v>
      </c>
      <c r="I383" t="s">
        <v>36</v>
      </c>
      <c r="J383">
        <v>1</v>
      </c>
    </row>
    <row r="384" spans="1:10" x14ac:dyDescent="0.3">
      <c r="A384" t="str">
        <f t="shared" si="5"/>
        <v>631425_3673975</v>
      </c>
      <c r="B384">
        <v>631425</v>
      </c>
      <c r="C384">
        <v>3673975</v>
      </c>
      <c r="D384">
        <v>4.1900000000000001E-3</v>
      </c>
      <c r="E384">
        <v>-67.05</v>
      </c>
      <c r="F384">
        <v>-66</v>
      </c>
      <c r="G384">
        <v>0</v>
      </c>
      <c r="H384" t="s">
        <v>89</v>
      </c>
      <c r="I384" t="s">
        <v>36</v>
      </c>
      <c r="J384">
        <v>1</v>
      </c>
    </row>
    <row r="385" spans="1:10" x14ac:dyDescent="0.3">
      <c r="A385" t="str">
        <f t="shared" si="5"/>
        <v>631450_3673975</v>
      </c>
      <c r="B385">
        <v>631450</v>
      </c>
      <c r="C385">
        <v>3673975</v>
      </c>
      <c r="D385">
        <v>4.4200000000000003E-3</v>
      </c>
      <c r="E385">
        <v>-67.680000000000007</v>
      </c>
      <c r="F385">
        <v>-65.739999999999995</v>
      </c>
      <c r="G385">
        <v>0</v>
      </c>
      <c r="H385" t="s">
        <v>89</v>
      </c>
      <c r="I385" t="s">
        <v>36</v>
      </c>
      <c r="J385">
        <v>1</v>
      </c>
    </row>
    <row r="386" spans="1:10" x14ac:dyDescent="0.3">
      <c r="A386" t="str">
        <f t="shared" si="5"/>
        <v>631475_3673975</v>
      </c>
      <c r="B386">
        <v>631475</v>
      </c>
      <c r="C386">
        <v>3673975</v>
      </c>
      <c r="D386">
        <v>4.64E-3</v>
      </c>
      <c r="E386">
        <v>-69.17</v>
      </c>
      <c r="F386">
        <v>-65.709999999999994</v>
      </c>
      <c r="G386">
        <v>0</v>
      </c>
      <c r="H386" t="s">
        <v>89</v>
      </c>
      <c r="I386" t="s">
        <v>36</v>
      </c>
      <c r="J386">
        <v>1</v>
      </c>
    </row>
    <row r="387" spans="1:10" x14ac:dyDescent="0.3">
      <c r="A387" t="str">
        <f t="shared" si="5"/>
        <v>631500_3673975</v>
      </c>
      <c r="B387">
        <v>631500</v>
      </c>
      <c r="C387">
        <v>3673975</v>
      </c>
      <c r="D387">
        <v>4.8199999999999996E-3</v>
      </c>
      <c r="E387">
        <v>-68.87</v>
      </c>
      <c r="F387">
        <v>-67.069999999999993</v>
      </c>
      <c r="G387">
        <v>0</v>
      </c>
      <c r="H387" t="s">
        <v>89</v>
      </c>
      <c r="I387" t="s">
        <v>36</v>
      </c>
      <c r="J387">
        <v>1</v>
      </c>
    </row>
    <row r="388" spans="1:10" x14ac:dyDescent="0.3">
      <c r="A388" t="str">
        <f t="shared" si="5"/>
        <v>631525_3673975</v>
      </c>
      <c r="B388">
        <v>631525</v>
      </c>
      <c r="C388">
        <v>3673975</v>
      </c>
      <c r="D388">
        <v>4.8300000000000001E-3</v>
      </c>
      <c r="E388">
        <v>-67.56</v>
      </c>
      <c r="F388">
        <v>-67.56</v>
      </c>
      <c r="G388">
        <v>0</v>
      </c>
      <c r="H388" t="s">
        <v>89</v>
      </c>
      <c r="I388" t="s">
        <v>36</v>
      </c>
      <c r="J388">
        <v>1</v>
      </c>
    </row>
    <row r="389" spans="1:10" x14ac:dyDescent="0.3">
      <c r="A389" t="str">
        <f t="shared" si="5"/>
        <v>631550_3673975</v>
      </c>
      <c r="B389">
        <v>631550</v>
      </c>
      <c r="C389">
        <v>3673975</v>
      </c>
      <c r="D389">
        <v>5.0899999999999999E-3</v>
      </c>
      <c r="E389">
        <v>-68.02</v>
      </c>
      <c r="F389">
        <v>-68.02</v>
      </c>
      <c r="G389">
        <v>0</v>
      </c>
      <c r="H389" t="s">
        <v>89</v>
      </c>
      <c r="I389" t="s">
        <v>36</v>
      </c>
      <c r="J389">
        <v>1</v>
      </c>
    </row>
    <row r="390" spans="1:10" x14ac:dyDescent="0.3">
      <c r="A390" t="str">
        <f t="shared" si="5"/>
        <v>631575_3673975</v>
      </c>
      <c r="B390">
        <v>631575</v>
      </c>
      <c r="C390">
        <v>3673975</v>
      </c>
      <c r="D390">
        <v>5.3600000000000002E-3</v>
      </c>
      <c r="E390">
        <v>-68.58</v>
      </c>
      <c r="F390">
        <v>-68.58</v>
      </c>
      <c r="G390">
        <v>0</v>
      </c>
      <c r="H390" t="s">
        <v>89</v>
      </c>
      <c r="I390" t="s">
        <v>36</v>
      </c>
      <c r="J390">
        <v>1</v>
      </c>
    </row>
    <row r="391" spans="1:10" x14ac:dyDescent="0.3">
      <c r="A391" t="str">
        <f t="shared" si="5"/>
        <v>631600_3673975</v>
      </c>
      <c r="B391">
        <v>631600</v>
      </c>
      <c r="C391">
        <v>3673975</v>
      </c>
      <c r="D391">
        <v>5.5599999999999998E-3</v>
      </c>
      <c r="E391">
        <v>-68.58</v>
      </c>
      <c r="F391">
        <v>-68.58</v>
      </c>
      <c r="G391">
        <v>0</v>
      </c>
      <c r="H391" t="s">
        <v>89</v>
      </c>
      <c r="I391" t="s">
        <v>36</v>
      </c>
      <c r="J391">
        <v>1</v>
      </c>
    </row>
    <row r="392" spans="1:10" x14ac:dyDescent="0.3">
      <c r="A392" t="str">
        <f t="shared" si="5"/>
        <v>631625_3673975</v>
      </c>
      <c r="B392">
        <v>631625</v>
      </c>
      <c r="C392">
        <v>3673975</v>
      </c>
      <c r="D392">
        <v>5.7600000000000004E-3</v>
      </c>
      <c r="E392">
        <v>-68.52</v>
      </c>
      <c r="F392">
        <v>-68.52</v>
      </c>
      <c r="G392">
        <v>0</v>
      </c>
      <c r="H392" t="s">
        <v>89</v>
      </c>
      <c r="I392" t="s">
        <v>36</v>
      </c>
      <c r="J392">
        <v>1</v>
      </c>
    </row>
    <row r="393" spans="1:10" x14ac:dyDescent="0.3">
      <c r="A393" t="str">
        <f t="shared" si="5"/>
        <v>631650_3673975</v>
      </c>
      <c r="B393">
        <v>631650</v>
      </c>
      <c r="C393">
        <v>3673975</v>
      </c>
      <c r="D393">
        <v>5.9800000000000001E-3</v>
      </c>
      <c r="E393">
        <v>-68.58</v>
      </c>
      <c r="F393">
        <v>-68.58</v>
      </c>
      <c r="G393">
        <v>0</v>
      </c>
      <c r="H393" t="s">
        <v>89</v>
      </c>
      <c r="I393" t="s">
        <v>36</v>
      </c>
      <c r="J393">
        <v>1</v>
      </c>
    </row>
    <row r="394" spans="1:10" x14ac:dyDescent="0.3">
      <c r="A394" t="str">
        <f t="shared" ref="A394:A457" si="6">B394&amp;"_"&amp;C394</f>
        <v>631675_3673975</v>
      </c>
      <c r="B394">
        <v>631675</v>
      </c>
      <c r="C394">
        <v>3673975</v>
      </c>
      <c r="D394">
        <v>6.1500000000000001E-3</v>
      </c>
      <c r="E394">
        <v>-69.14</v>
      </c>
      <c r="F394">
        <v>-69.14</v>
      </c>
      <c r="G394">
        <v>0</v>
      </c>
      <c r="H394" t="s">
        <v>89</v>
      </c>
      <c r="I394" t="s">
        <v>36</v>
      </c>
      <c r="J394">
        <v>1</v>
      </c>
    </row>
    <row r="395" spans="1:10" x14ac:dyDescent="0.3">
      <c r="A395" t="str">
        <f t="shared" si="6"/>
        <v>631700_3673975</v>
      </c>
      <c r="B395">
        <v>631700</v>
      </c>
      <c r="C395">
        <v>3673975</v>
      </c>
      <c r="D395">
        <v>6.3899999999999998E-3</v>
      </c>
      <c r="E395">
        <v>-69.11</v>
      </c>
      <c r="F395">
        <v>-69.11</v>
      </c>
      <c r="G395">
        <v>0</v>
      </c>
      <c r="H395" t="s">
        <v>89</v>
      </c>
      <c r="I395" t="s">
        <v>36</v>
      </c>
      <c r="J395">
        <v>1</v>
      </c>
    </row>
    <row r="396" spans="1:10" x14ac:dyDescent="0.3">
      <c r="A396" t="str">
        <f t="shared" si="6"/>
        <v>631725_3673975</v>
      </c>
      <c r="B396">
        <v>631725</v>
      </c>
      <c r="C396">
        <v>3673975</v>
      </c>
      <c r="D396">
        <v>6.6400000000000001E-3</v>
      </c>
      <c r="E396">
        <v>-69.09</v>
      </c>
      <c r="F396">
        <v>-69.09</v>
      </c>
      <c r="G396">
        <v>0</v>
      </c>
      <c r="H396" t="s">
        <v>89</v>
      </c>
      <c r="I396" t="s">
        <v>36</v>
      </c>
      <c r="J396">
        <v>1</v>
      </c>
    </row>
    <row r="397" spans="1:10" x14ac:dyDescent="0.3">
      <c r="A397" t="str">
        <f t="shared" si="6"/>
        <v>631750_3673975</v>
      </c>
      <c r="B397">
        <v>631750</v>
      </c>
      <c r="C397">
        <v>3673975</v>
      </c>
      <c r="D397">
        <v>6.8999999999999999E-3</v>
      </c>
      <c r="E397">
        <v>-69.099999999999994</v>
      </c>
      <c r="F397">
        <v>-69.099999999999994</v>
      </c>
      <c r="G397">
        <v>0</v>
      </c>
      <c r="H397" t="s">
        <v>89</v>
      </c>
      <c r="I397" t="s">
        <v>36</v>
      </c>
      <c r="J397">
        <v>1</v>
      </c>
    </row>
    <row r="398" spans="1:10" x14ac:dyDescent="0.3">
      <c r="A398" t="str">
        <f t="shared" si="6"/>
        <v>631775_3673975</v>
      </c>
      <c r="B398">
        <v>631775</v>
      </c>
      <c r="C398">
        <v>3673975</v>
      </c>
      <c r="D398">
        <v>7.2100000000000003E-3</v>
      </c>
      <c r="E398">
        <v>-68.98</v>
      </c>
      <c r="F398">
        <v>-68.98</v>
      </c>
      <c r="G398">
        <v>0</v>
      </c>
      <c r="H398" t="s">
        <v>89</v>
      </c>
      <c r="I398" t="s">
        <v>36</v>
      </c>
      <c r="J398">
        <v>1</v>
      </c>
    </row>
    <row r="399" spans="1:10" x14ac:dyDescent="0.3">
      <c r="A399" t="str">
        <f t="shared" si="6"/>
        <v>631800_3673975</v>
      </c>
      <c r="B399">
        <v>631800</v>
      </c>
      <c r="C399">
        <v>3673975</v>
      </c>
      <c r="D399">
        <v>7.4900000000000001E-3</v>
      </c>
      <c r="E399">
        <v>-69.02</v>
      </c>
      <c r="F399">
        <v>-69.02</v>
      </c>
      <c r="G399">
        <v>0</v>
      </c>
      <c r="H399" t="s">
        <v>89</v>
      </c>
      <c r="I399" t="s">
        <v>36</v>
      </c>
      <c r="J399">
        <v>1</v>
      </c>
    </row>
    <row r="400" spans="1:10" x14ac:dyDescent="0.3">
      <c r="A400" t="str">
        <f t="shared" si="6"/>
        <v>631825_3673975</v>
      </c>
      <c r="B400">
        <v>631825</v>
      </c>
      <c r="C400">
        <v>3673975</v>
      </c>
      <c r="D400">
        <v>7.77E-3</v>
      </c>
      <c r="E400">
        <v>-69.05</v>
      </c>
      <c r="F400">
        <v>-69.05</v>
      </c>
      <c r="G400">
        <v>0</v>
      </c>
      <c r="H400" t="s">
        <v>89</v>
      </c>
      <c r="I400" t="s">
        <v>36</v>
      </c>
      <c r="J400">
        <v>1</v>
      </c>
    </row>
    <row r="401" spans="1:10" x14ac:dyDescent="0.3">
      <c r="A401" t="str">
        <f t="shared" si="6"/>
        <v>631850_3673975</v>
      </c>
      <c r="B401">
        <v>631850</v>
      </c>
      <c r="C401">
        <v>3673975</v>
      </c>
      <c r="D401">
        <v>8.1399999999999997E-3</v>
      </c>
      <c r="E401">
        <v>-68.52</v>
      </c>
      <c r="F401">
        <v>-68.52</v>
      </c>
      <c r="G401">
        <v>0</v>
      </c>
      <c r="H401" t="s">
        <v>89</v>
      </c>
      <c r="I401" t="s">
        <v>36</v>
      </c>
      <c r="J401">
        <v>1</v>
      </c>
    </row>
    <row r="402" spans="1:10" x14ac:dyDescent="0.3">
      <c r="A402" t="str">
        <f t="shared" si="6"/>
        <v>631875_3673975</v>
      </c>
      <c r="B402">
        <v>631875</v>
      </c>
      <c r="C402">
        <v>3673975</v>
      </c>
      <c r="D402">
        <v>8.3199999999999993E-3</v>
      </c>
      <c r="E402">
        <v>-67.930000000000007</v>
      </c>
      <c r="F402">
        <v>-67.930000000000007</v>
      </c>
      <c r="G402">
        <v>0</v>
      </c>
      <c r="H402" t="s">
        <v>89</v>
      </c>
      <c r="I402" t="s">
        <v>36</v>
      </c>
      <c r="J402">
        <v>1</v>
      </c>
    </row>
    <row r="403" spans="1:10" x14ac:dyDescent="0.3">
      <c r="A403" t="str">
        <f t="shared" si="6"/>
        <v>631900_3673975</v>
      </c>
      <c r="B403">
        <v>631900</v>
      </c>
      <c r="C403">
        <v>3673975</v>
      </c>
      <c r="D403">
        <v>8.6800000000000002E-3</v>
      </c>
      <c r="E403">
        <v>-68.05</v>
      </c>
      <c r="F403">
        <v>-68.05</v>
      </c>
      <c r="G403">
        <v>0</v>
      </c>
      <c r="H403" t="s">
        <v>89</v>
      </c>
      <c r="I403" t="s">
        <v>36</v>
      </c>
      <c r="J403">
        <v>1</v>
      </c>
    </row>
    <row r="404" spans="1:10" x14ac:dyDescent="0.3">
      <c r="A404" t="str">
        <f t="shared" si="6"/>
        <v>631925_3673975</v>
      </c>
      <c r="B404">
        <v>631925</v>
      </c>
      <c r="C404">
        <v>3673975</v>
      </c>
      <c r="D404">
        <v>8.9200000000000008E-3</v>
      </c>
      <c r="E404">
        <v>-67.78</v>
      </c>
      <c r="F404">
        <v>-67.78</v>
      </c>
      <c r="G404">
        <v>0</v>
      </c>
      <c r="H404" t="s">
        <v>89</v>
      </c>
      <c r="I404" t="s">
        <v>36</v>
      </c>
      <c r="J404">
        <v>1</v>
      </c>
    </row>
    <row r="405" spans="1:10" x14ac:dyDescent="0.3">
      <c r="A405" t="str">
        <f t="shared" si="6"/>
        <v>631950_3673975</v>
      </c>
      <c r="B405">
        <v>631950</v>
      </c>
      <c r="C405">
        <v>3673975</v>
      </c>
      <c r="D405">
        <v>9.2599999999999991E-3</v>
      </c>
      <c r="E405">
        <v>-67.78</v>
      </c>
      <c r="F405">
        <v>-67.78</v>
      </c>
      <c r="G405">
        <v>0</v>
      </c>
      <c r="H405" t="s">
        <v>89</v>
      </c>
      <c r="I405" t="s">
        <v>36</v>
      </c>
      <c r="J405">
        <v>1</v>
      </c>
    </row>
    <row r="406" spans="1:10" x14ac:dyDescent="0.3">
      <c r="A406" t="str">
        <f t="shared" si="6"/>
        <v>631975_3673975</v>
      </c>
      <c r="B406">
        <v>631975</v>
      </c>
      <c r="C406">
        <v>3673975</v>
      </c>
      <c r="D406">
        <v>9.5999999999999992E-3</v>
      </c>
      <c r="E406">
        <v>-67.81</v>
      </c>
      <c r="F406">
        <v>-67.81</v>
      </c>
      <c r="G406">
        <v>0</v>
      </c>
      <c r="H406" t="s">
        <v>89</v>
      </c>
      <c r="I406" t="s">
        <v>36</v>
      </c>
      <c r="J406">
        <v>1</v>
      </c>
    </row>
    <row r="407" spans="1:10" x14ac:dyDescent="0.3">
      <c r="A407" t="str">
        <f t="shared" si="6"/>
        <v>632000_3673975</v>
      </c>
      <c r="B407">
        <v>632000</v>
      </c>
      <c r="C407">
        <v>3673975</v>
      </c>
      <c r="D407">
        <v>9.9500000000000005E-3</v>
      </c>
      <c r="E407">
        <v>-67.86</v>
      </c>
      <c r="F407">
        <v>-67.86</v>
      </c>
      <c r="G407">
        <v>0</v>
      </c>
      <c r="H407" t="s">
        <v>89</v>
      </c>
      <c r="I407" t="s">
        <v>36</v>
      </c>
      <c r="J407">
        <v>1</v>
      </c>
    </row>
    <row r="408" spans="1:10" x14ac:dyDescent="0.3">
      <c r="A408" t="str">
        <f t="shared" si="6"/>
        <v>632025_3673975</v>
      </c>
      <c r="B408">
        <v>632025</v>
      </c>
      <c r="C408">
        <v>3673975</v>
      </c>
      <c r="D408">
        <v>1.0189999999999999E-2</v>
      </c>
      <c r="E408">
        <v>-67.62</v>
      </c>
      <c r="F408">
        <v>-67.62</v>
      </c>
      <c r="G408">
        <v>0</v>
      </c>
      <c r="H408" t="s">
        <v>89</v>
      </c>
      <c r="I408" t="s">
        <v>36</v>
      </c>
      <c r="J408">
        <v>1</v>
      </c>
    </row>
    <row r="409" spans="1:10" x14ac:dyDescent="0.3">
      <c r="A409" t="str">
        <f t="shared" si="6"/>
        <v>632050_3673975</v>
      </c>
      <c r="B409">
        <v>632050</v>
      </c>
      <c r="C409">
        <v>3673975</v>
      </c>
      <c r="D409">
        <v>1.04E-2</v>
      </c>
      <c r="E409">
        <v>-67.34</v>
      </c>
      <c r="F409">
        <v>-67.34</v>
      </c>
      <c r="G409">
        <v>0</v>
      </c>
      <c r="H409" t="s">
        <v>89</v>
      </c>
      <c r="I409" t="s">
        <v>36</v>
      </c>
      <c r="J409">
        <v>1</v>
      </c>
    </row>
    <row r="410" spans="1:10" x14ac:dyDescent="0.3">
      <c r="A410" t="str">
        <f t="shared" si="6"/>
        <v>632075_3673975</v>
      </c>
      <c r="B410">
        <v>632075</v>
      </c>
      <c r="C410">
        <v>3673975</v>
      </c>
      <c r="D410">
        <v>1.0800000000000001E-2</v>
      </c>
      <c r="E410">
        <v>-67.67</v>
      </c>
      <c r="F410">
        <v>-67.67</v>
      </c>
      <c r="G410">
        <v>0</v>
      </c>
      <c r="H410" t="s">
        <v>89</v>
      </c>
      <c r="I410" t="s">
        <v>36</v>
      </c>
      <c r="J410">
        <v>1</v>
      </c>
    </row>
    <row r="411" spans="1:10" x14ac:dyDescent="0.3">
      <c r="A411" t="str">
        <f t="shared" si="6"/>
        <v>632100_3673975</v>
      </c>
      <c r="B411">
        <v>632100</v>
      </c>
      <c r="C411">
        <v>3673975</v>
      </c>
      <c r="D411">
        <v>1.11E-2</v>
      </c>
      <c r="E411">
        <v>-67.75</v>
      </c>
      <c r="F411">
        <v>-67.75</v>
      </c>
      <c r="G411">
        <v>0</v>
      </c>
      <c r="H411" t="s">
        <v>89</v>
      </c>
      <c r="I411" t="s">
        <v>36</v>
      </c>
      <c r="J411">
        <v>1</v>
      </c>
    </row>
    <row r="412" spans="1:10" x14ac:dyDescent="0.3">
      <c r="A412" t="str">
        <f t="shared" si="6"/>
        <v>632125_3673975</v>
      </c>
      <c r="B412">
        <v>632125</v>
      </c>
      <c r="C412">
        <v>3673975</v>
      </c>
      <c r="D412">
        <v>1.141E-2</v>
      </c>
      <c r="E412">
        <v>-67.89</v>
      </c>
      <c r="F412">
        <v>-67.89</v>
      </c>
      <c r="G412">
        <v>0</v>
      </c>
      <c r="H412" t="s">
        <v>89</v>
      </c>
      <c r="I412" t="s">
        <v>36</v>
      </c>
      <c r="J412">
        <v>1</v>
      </c>
    </row>
    <row r="413" spans="1:10" x14ac:dyDescent="0.3">
      <c r="A413" t="str">
        <f t="shared" si="6"/>
        <v>632150_3673975</v>
      </c>
      <c r="B413">
        <v>632150</v>
      </c>
      <c r="C413">
        <v>3673975</v>
      </c>
      <c r="D413">
        <v>1.153E-2</v>
      </c>
      <c r="E413">
        <v>-67.599999999999994</v>
      </c>
      <c r="F413">
        <v>-67.599999999999994</v>
      </c>
      <c r="G413">
        <v>0</v>
      </c>
      <c r="H413" t="s">
        <v>89</v>
      </c>
      <c r="I413" t="s">
        <v>36</v>
      </c>
      <c r="J413">
        <v>1</v>
      </c>
    </row>
    <row r="414" spans="1:10" x14ac:dyDescent="0.3">
      <c r="A414" t="str">
        <f t="shared" si="6"/>
        <v>632175_3673975</v>
      </c>
      <c r="B414">
        <v>632175</v>
      </c>
      <c r="C414">
        <v>3673975</v>
      </c>
      <c r="D414">
        <v>1.176E-2</v>
      </c>
      <c r="E414">
        <v>-67.64</v>
      </c>
      <c r="F414">
        <v>-67.64</v>
      </c>
      <c r="G414">
        <v>0</v>
      </c>
      <c r="H414" t="s">
        <v>89</v>
      </c>
      <c r="I414" t="s">
        <v>36</v>
      </c>
      <c r="J414">
        <v>1</v>
      </c>
    </row>
    <row r="415" spans="1:10" x14ac:dyDescent="0.3">
      <c r="A415" t="str">
        <f t="shared" si="6"/>
        <v>632200_3673975</v>
      </c>
      <c r="B415">
        <v>632200</v>
      </c>
      <c r="C415">
        <v>3673975</v>
      </c>
      <c r="D415">
        <v>1.2070000000000001E-2</v>
      </c>
      <c r="E415">
        <v>-67.95</v>
      </c>
      <c r="F415">
        <v>-67.95</v>
      </c>
      <c r="G415">
        <v>0</v>
      </c>
      <c r="H415" t="s">
        <v>89</v>
      </c>
      <c r="I415" t="s">
        <v>36</v>
      </c>
      <c r="J415">
        <v>1</v>
      </c>
    </row>
    <row r="416" spans="1:10" x14ac:dyDescent="0.3">
      <c r="A416" t="str">
        <f t="shared" si="6"/>
        <v>632225_3673975</v>
      </c>
      <c r="B416">
        <v>632225</v>
      </c>
      <c r="C416">
        <v>3673975</v>
      </c>
      <c r="D416">
        <v>1.2120000000000001E-2</v>
      </c>
      <c r="E416">
        <v>-67.599999999999994</v>
      </c>
      <c r="F416">
        <v>-67.599999999999994</v>
      </c>
      <c r="G416">
        <v>0</v>
      </c>
      <c r="H416" t="s">
        <v>89</v>
      </c>
      <c r="I416" t="s">
        <v>36</v>
      </c>
      <c r="J416">
        <v>1</v>
      </c>
    </row>
    <row r="417" spans="1:10" x14ac:dyDescent="0.3">
      <c r="A417" t="str">
        <f t="shared" si="6"/>
        <v>632250_3673975</v>
      </c>
      <c r="B417">
        <v>632250</v>
      </c>
      <c r="C417">
        <v>3673975</v>
      </c>
      <c r="D417">
        <v>1.227E-2</v>
      </c>
      <c r="E417">
        <v>-67.59</v>
      </c>
      <c r="F417">
        <v>-67.59</v>
      </c>
      <c r="G417">
        <v>0</v>
      </c>
      <c r="H417" t="s">
        <v>89</v>
      </c>
      <c r="I417" t="s">
        <v>36</v>
      </c>
      <c r="J417">
        <v>1</v>
      </c>
    </row>
    <row r="418" spans="1:10" x14ac:dyDescent="0.3">
      <c r="A418" t="str">
        <f t="shared" si="6"/>
        <v>632275_3673975</v>
      </c>
      <c r="B418">
        <v>632275</v>
      </c>
      <c r="C418">
        <v>3673975</v>
      </c>
      <c r="D418">
        <v>1.2370000000000001E-2</v>
      </c>
      <c r="E418">
        <v>-67.510000000000005</v>
      </c>
      <c r="F418">
        <v>-67.510000000000005</v>
      </c>
      <c r="G418">
        <v>0</v>
      </c>
      <c r="H418" t="s">
        <v>89</v>
      </c>
      <c r="I418" t="s">
        <v>36</v>
      </c>
      <c r="J418">
        <v>1</v>
      </c>
    </row>
    <row r="419" spans="1:10" x14ac:dyDescent="0.3">
      <c r="A419" t="str">
        <f t="shared" si="6"/>
        <v>632300_3673975</v>
      </c>
      <c r="B419">
        <v>632300</v>
      </c>
      <c r="C419">
        <v>3673975</v>
      </c>
      <c r="D419">
        <v>1.277E-2</v>
      </c>
      <c r="E419">
        <v>-68.31</v>
      </c>
      <c r="F419">
        <v>-68.31</v>
      </c>
      <c r="G419">
        <v>0</v>
      </c>
      <c r="H419" t="s">
        <v>89</v>
      </c>
      <c r="I419" t="s">
        <v>36</v>
      </c>
      <c r="J419">
        <v>1</v>
      </c>
    </row>
    <row r="420" spans="1:10" x14ac:dyDescent="0.3">
      <c r="A420" t="str">
        <f t="shared" si="6"/>
        <v>632325_3673975</v>
      </c>
      <c r="B420">
        <v>632325</v>
      </c>
      <c r="C420">
        <v>3673975</v>
      </c>
      <c r="D420">
        <v>1.286E-2</v>
      </c>
      <c r="E420">
        <v>-68.3</v>
      </c>
      <c r="F420">
        <v>-68.3</v>
      </c>
      <c r="G420">
        <v>0</v>
      </c>
      <c r="H420" t="s">
        <v>89</v>
      </c>
      <c r="I420" t="s">
        <v>36</v>
      </c>
      <c r="J420">
        <v>1</v>
      </c>
    </row>
    <row r="421" spans="1:10" x14ac:dyDescent="0.3">
      <c r="A421" t="str">
        <f t="shared" si="6"/>
        <v>632350_3673975</v>
      </c>
      <c r="B421">
        <v>632350</v>
      </c>
      <c r="C421">
        <v>3673975</v>
      </c>
      <c r="D421">
        <v>1.2930000000000001E-2</v>
      </c>
      <c r="E421">
        <v>-68.31</v>
      </c>
      <c r="F421">
        <v>-68.31</v>
      </c>
      <c r="G421">
        <v>0</v>
      </c>
      <c r="H421" t="s">
        <v>89</v>
      </c>
      <c r="I421" t="s">
        <v>36</v>
      </c>
      <c r="J421">
        <v>1</v>
      </c>
    </row>
    <row r="422" spans="1:10" x14ac:dyDescent="0.3">
      <c r="A422" t="str">
        <f t="shared" si="6"/>
        <v>632375_3673975</v>
      </c>
      <c r="B422">
        <v>632375</v>
      </c>
      <c r="C422">
        <v>3673975</v>
      </c>
      <c r="D422">
        <v>1.298E-2</v>
      </c>
      <c r="E422">
        <v>-68.290000000000006</v>
      </c>
      <c r="F422">
        <v>-68.290000000000006</v>
      </c>
      <c r="G422">
        <v>0</v>
      </c>
      <c r="H422" t="s">
        <v>89</v>
      </c>
      <c r="I422" t="s">
        <v>36</v>
      </c>
      <c r="J422">
        <v>1</v>
      </c>
    </row>
    <row r="423" spans="1:10" x14ac:dyDescent="0.3">
      <c r="A423" t="str">
        <f t="shared" si="6"/>
        <v>632400_3673975</v>
      </c>
      <c r="B423">
        <v>632400</v>
      </c>
      <c r="C423">
        <v>3673975</v>
      </c>
      <c r="D423">
        <v>1.302E-2</v>
      </c>
      <c r="E423">
        <v>-68.28</v>
      </c>
      <c r="F423">
        <v>-67.27</v>
      </c>
      <c r="G423">
        <v>0</v>
      </c>
      <c r="H423" t="s">
        <v>89</v>
      </c>
      <c r="I423" t="s">
        <v>36</v>
      </c>
      <c r="J423">
        <v>1</v>
      </c>
    </row>
    <row r="424" spans="1:10" x14ac:dyDescent="0.3">
      <c r="A424" t="str">
        <f t="shared" si="6"/>
        <v>632425_3673975</v>
      </c>
      <c r="B424">
        <v>632425</v>
      </c>
      <c r="C424">
        <v>3673975</v>
      </c>
      <c r="D424">
        <v>1.278E-2</v>
      </c>
      <c r="E424">
        <v>-67.56</v>
      </c>
      <c r="F424">
        <v>-67.56</v>
      </c>
      <c r="G424">
        <v>0</v>
      </c>
      <c r="H424" t="s">
        <v>89</v>
      </c>
      <c r="I424" t="s">
        <v>36</v>
      </c>
      <c r="J424">
        <v>1</v>
      </c>
    </row>
    <row r="425" spans="1:10" x14ac:dyDescent="0.3">
      <c r="A425" t="str">
        <f t="shared" si="6"/>
        <v>632450_3673975</v>
      </c>
      <c r="B425">
        <v>632450</v>
      </c>
      <c r="C425">
        <v>3673975</v>
      </c>
      <c r="D425">
        <v>1.2789999999999999E-2</v>
      </c>
      <c r="E425">
        <v>-67.569999999999993</v>
      </c>
      <c r="F425">
        <v>-67.569999999999993</v>
      </c>
      <c r="G425">
        <v>0</v>
      </c>
      <c r="H425" t="s">
        <v>89</v>
      </c>
      <c r="I425" t="s">
        <v>36</v>
      </c>
      <c r="J425">
        <v>1</v>
      </c>
    </row>
    <row r="426" spans="1:10" x14ac:dyDescent="0.3">
      <c r="A426" t="str">
        <f t="shared" si="6"/>
        <v>632475_3673975</v>
      </c>
      <c r="B426">
        <v>632475</v>
      </c>
      <c r="C426">
        <v>3673975</v>
      </c>
      <c r="D426">
        <v>1.2659999999999999E-2</v>
      </c>
      <c r="E426">
        <v>-67.260000000000005</v>
      </c>
      <c r="F426">
        <v>-67.260000000000005</v>
      </c>
      <c r="G426">
        <v>0</v>
      </c>
      <c r="H426" t="s">
        <v>89</v>
      </c>
      <c r="I426" t="s">
        <v>36</v>
      </c>
      <c r="J426">
        <v>1</v>
      </c>
    </row>
    <row r="427" spans="1:10" x14ac:dyDescent="0.3">
      <c r="A427" t="str">
        <f t="shared" si="6"/>
        <v>632500_3673975</v>
      </c>
      <c r="B427">
        <v>632500</v>
      </c>
      <c r="C427">
        <v>3673975</v>
      </c>
      <c r="D427">
        <v>1.265E-2</v>
      </c>
      <c r="E427">
        <v>-67.3</v>
      </c>
      <c r="F427">
        <v>-67.3</v>
      </c>
      <c r="G427">
        <v>0</v>
      </c>
      <c r="H427" t="s">
        <v>89</v>
      </c>
      <c r="I427" t="s">
        <v>36</v>
      </c>
      <c r="J427">
        <v>1</v>
      </c>
    </row>
    <row r="428" spans="1:10" x14ac:dyDescent="0.3">
      <c r="A428" t="str">
        <f t="shared" si="6"/>
        <v>632525_3673975</v>
      </c>
      <c r="B428">
        <v>632525</v>
      </c>
      <c r="C428">
        <v>3673975</v>
      </c>
      <c r="D428">
        <v>1.264E-2</v>
      </c>
      <c r="E428">
        <v>-67.42</v>
      </c>
      <c r="F428">
        <v>-67.42</v>
      </c>
      <c r="G428">
        <v>0</v>
      </c>
      <c r="H428" t="s">
        <v>89</v>
      </c>
      <c r="I428" t="s">
        <v>36</v>
      </c>
      <c r="J428">
        <v>1</v>
      </c>
    </row>
    <row r="429" spans="1:10" x14ac:dyDescent="0.3">
      <c r="A429" t="str">
        <f t="shared" si="6"/>
        <v>632550_3673975</v>
      </c>
      <c r="B429">
        <v>632550</v>
      </c>
      <c r="C429">
        <v>3673975</v>
      </c>
      <c r="D429">
        <v>1.251E-2</v>
      </c>
      <c r="E429">
        <v>-67.2</v>
      </c>
      <c r="F429">
        <v>-67.2</v>
      </c>
      <c r="G429">
        <v>0</v>
      </c>
      <c r="H429" t="s">
        <v>89</v>
      </c>
      <c r="I429" t="s">
        <v>36</v>
      </c>
      <c r="J429">
        <v>1</v>
      </c>
    </row>
    <row r="430" spans="1:10" x14ac:dyDescent="0.3">
      <c r="A430" t="str">
        <f t="shared" si="6"/>
        <v>632575_3673975</v>
      </c>
      <c r="B430">
        <v>632575</v>
      </c>
      <c r="C430">
        <v>3673975</v>
      </c>
      <c r="D430">
        <v>1.256E-2</v>
      </c>
      <c r="E430">
        <v>-67.55</v>
      </c>
      <c r="F430">
        <v>-67.55</v>
      </c>
      <c r="G430">
        <v>0</v>
      </c>
      <c r="H430" t="s">
        <v>89</v>
      </c>
      <c r="I430" t="s">
        <v>36</v>
      </c>
      <c r="J430">
        <v>1</v>
      </c>
    </row>
    <row r="431" spans="1:10" x14ac:dyDescent="0.3">
      <c r="A431" t="str">
        <f t="shared" si="6"/>
        <v>632600_3673975</v>
      </c>
      <c r="B431">
        <v>632600</v>
      </c>
      <c r="C431">
        <v>3673975</v>
      </c>
      <c r="D431">
        <v>1.2489999999999999E-2</v>
      </c>
      <c r="E431">
        <v>-67.56</v>
      </c>
      <c r="F431">
        <v>-67.56</v>
      </c>
      <c r="G431">
        <v>0</v>
      </c>
      <c r="H431" t="s">
        <v>89</v>
      </c>
      <c r="I431" t="s">
        <v>36</v>
      </c>
      <c r="J431">
        <v>1</v>
      </c>
    </row>
    <row r="432" spans="1:10" x14ac:dyDescent="0.3">
      <c r="A432" t="str">
        <f t="shared" si="6"/>
        <v>632625_3673975</v>
      </c>
      <c r="B432">
        <v>632625</v>
      </c>
      <c r="C432">
        <v>3673975</v>
      </c>
      <c r="D432">
        <v>1.242E-2</v>
      </c>
      <c r="E432">
        <v>-67.56</v>
      </c>
      <c r="F432">
        <v>-67.56</v>
      </c>
      <c r="G432">
        <v>0</v>
      </c>
      <c r="H432" t="s">
        <v>89</v>
      </c>
      <c r="I432" t="s">
        <v>36</v>
      </c>
      <c r="J432">
        <v>1</v>
      </c>
    </row>
    <row r="433" spans="1:10" x14ac:dyDescent="0.3">
      <c r="A433" t="str">
        <f t="shared" si="6"/>
        <v>632650_3673975</v>
      </c>
      <c r="B433">
        <v>632650</v>
      </c>
      <c r="C433">
        <v>3673975</v>
      </c>
      <c r="D433">
        <v>1.2330000000000001E-2</v>
      </c>
      <c r="E433">
        <v>-67.56</v>
      </c>
      <c r="F433">
        <v>-67.56</v>
      </c>
      <c r="G433">
        <v>0</v>
      </c>
      <c r="H433" t="s">
        <v>89</v>
      </c>
      <c r="I433" t="s">
        <v>36</v>
      </c>
      <c r="J433">
        <v>1</v>
      </c>
    </row>
    <row r="434" spans="1:10" x14ac:dyDescent="0.3">
      <c r="A434" t="str">
        <f t="shared" si="6"/>
        <v>632675_3673975</v>
      </c>
      <c r="B434">
        <v>632675</v>
      </c>
      <c r="C434">
        <v>3673975</v>
      </c>
      <c r="D434">
        <v>1.225E-2</v>
      </c>
      <c r="E434">
        <v>-67.56</v>
      </c>
      <c r="F434">
        <v>-67.56</v>
      </c>
      <c r="G434">
        <v>0</v>
      </c>
      <c r="H434" t="s">
        <v>89</v>
      </c>
      <c r="I434" t="s">
        <v>36</v>
      </c>
      <c r="J434">
        <v>1</v>
      </c>
    </row>
    <row r="435" spans="1:10" x14ac:dyDescent="0.3">
      <c r="A435" t="str">
        <f t="shared" si="6"/>
        <v>631350_3674000</v>
      </c>
      <c r="B435">
        <v>631350</v>
      </c>
      <c r="C435">
        <v>3674000</v>
      </c>
      <c r="D435">
        <v>3.9899999999999996E-3</v>
      </c>
      <c r="E435">
        <v>-67.17</v>
      </c>
      <c r="F435">
        <v>-66.459999999999994</v>
      </c>
      <c r="G435">
        <v>0</v>
      </c>
      <c r="H435" t="s">
        <v>89</v>
      </c>
      <c r="I435" t="s">
        <v>36</v>
      </c>
      <c r="J435">
        <v>1</v>
      </c>
    </row>
    <row r="436" spans="1:10" x14ac:dyDescent="0.3">
      <c r="A436" t="str">
        <f t="shared" si="6"/>
        <v>631375_3674000</v>
      </c>
      <c r="B436">
        <v>631375</v>
      </c>
      <c r="C436">
        <v>3674000</v>
      </c>
      <c r="D436">
        <v>4.2700000000000004E-3</v>
      </c>
      <c r="E436">
        <v>-69.11</v>
      </c>
      <c r="F436">
        <v>-66.09</v>
      </c>
      <c r="G436">
        <v>0</v>
      </c>
      <c r="H436" t="s">
        <v>89</v>
      </c>
      <c r="I436" t="s">
        <v>36</v>
      </c>
      <c r="J436">
        <v>1</v>
      </c>
    </row>
    <row r="437" spans="1:10" x14ac:dyDescent="0.3">
      <c r="A437" t="str">
        <f t="shared" si="6"/>
        <v>631400_3674000</v>
      </c>
      <c r="B437">
        <v>631400</v>
      </c>
      <c r="C437">
        <v>3674000</v>
      </c>
      <c r="D437">
        <v>4.3800000000000002E-3</v>
      </c>
      <c r="E437">
        <v>-69.209999999999994</v>
      </c>
      <c r="F437">
        <v>-66.31</v>
      </c>
      <c r="G437">
        <v>0</v>
      </c>
      <c r="H437" t="s">
        <v>89</v>
      </c>
      <c r="I437" t="s">
        <v>36</v>
      </c>
      <c r="J437">
        <v>1</v>
      </c>
    </row>
    <row r="438" spans="1:10" x14ac:dyDescent="0.3">
      <c r="A438" t="str">
        <f t="shared" si="6"/>
        <v>631425_3674000</v>
      </c>
      <c r="B438">
        <v>631425</v>
      </c>
      <c r="C438">
        <v>3674000</v>
      </c>
      <c r="D438">
        <v>4.4999999999999997E-3</v>
      </c>
      <c r="E438">
        <v>-69.22</v>
      </c>
      <c r="F438">
        <v>-66</v>
      </c>
      <c r="G438">
        <v>0</v>
      </c>
      <c r="H438" t="s">
        <v>89</v>
      </c>
      <c r="I438" t="s">
        <v>36</v>
      </c>
      <c r="J438">
        <v>1</v>
      </c>
    </row>
    <row r="439" spans="1:10" x14ac:dyDescent="0.3">
      <c r="A439" t="str">
        <f t="shared" si="6"/>
        <v>631450_3674000</v>
      </c>
      <c r="B439">
        <v>631450</v>
      </c>
      <c r="C439">
        <v>3674000</v>
      </c>
      <c r="D439">
        <v>4.6800000000000001E-3</v>
      </c>
      <c r="E439">
        <v>-68.64</v>
      </c>
      <c r="F439">
        <v>-68.64</v>
      </c>
      <c r="G439">
        <v>0</v>
      </c>
      <c r="H439" t="s">
        <v>89</v>
      </c>
      <c r="I439" t="s">
        <v>36</v>
      </c>
      <c r="J439">
        <v>1</v>
      </c>
    </row>
    <row r="440" spans="1:10" x14ac:dyDescent="0.3">
      <c r="A440" t="str">
        <f t="shared" si="6"/>
        <v>631475_3674000</v>
      </c>
      <c r="B440">
        <v>631475</v>
      </c>
      <c r="C440">
        <v>3674000</v>
      </c>
      <c r="D440">
        <v>4.7000000000000002E-3</v>
      </c>
      <c r="E440">
        <v>-67.75</v>
      </c>
      <c r="F440">
        <v>-67.540000000000006</v>
      </c>
      <c r="G440">
        <v>0</v>
      </c>
      <c r="H440" t="s">
        <v>89</v>
      </c>
      <c r="I440" t="s">
        <v>36</v>
      </c>
      <c r="J440">
        <v>1</v>
      </c>
    </row>
    <row r="441" spans="1:10" x14ac:dyDescent="0.3">
      <c r="A441" t="str">
        <f t="shared" si="6"/>
        <v>631500_3674000</v>
      </c>
      <c r="B441">
        <v>631500</v>
      </c>
      <c r="C441">
        <v>3674000</v>
      </c>
      <c r="D441">
        <v>4.9300000000000004E-3</v>
      </c>
      <c r="E441">
        <v>-68.099999999999994</v>
      </c>
      <c r="F441">
        <v>-67.069999999999993</v>
      </c>
      <c r="G441">
        <v>0</v>
      </c>
      <c r="H441" t="s">
        <v>89</v>
      </c>
      <c r="I441" t="s">
        <v>36</v>
      </c>
      <c r="J441">
        <v>1</v>
      </c>
    </row>
    <row r="442" spans="1:10" x14ac:dyDescent="0.3">
      <c r="A442" t="str">
        <f t="shared" si="6"/>
        <v>631525_3674000</v>
      </c>
      <c r="B442">
        <v>631525</v>
      </c>
      <c r="C442">
        <v>3674000</v>
      </c>
      <c r="D442">
        <v>5.1500000000000001E-3</v>
      </c>
      <c r="E442">
        <v>-68.56</v>
      </c>
      <c r="F442">
        <v>-68.56</v>
      </c>
      <c r="G442">
        <v>0</v>
      </c>
      <c r="H442" t="s">
        <v>89</v>
      </c>
      <c r="I442" t="s">
        <v>36</v>
      </c>
      <c r="J442">
        <v>1</v>
      </c>
    </row>
    <row r="443" spans="1:10" x14ac:dyDescent="0.3">
      <c r="A443" t="str">
        <f t="shared" si="6"/>
        <v>631550_3674000</v>
      </c>
      <c r="B443">
        <v>631550</v>
      </c>
      <c r="C443">
        <v>3674000</v>
      </c>
      <c r="D443">
        <v>5.3299999999999997E-3</v>
      </c>
      <c r="E443">
        <v>-68.75</v>
      </c>
      <c r="F443">
        <v>-68.75</v>
      </c>
      <c r="G443">
        <v>0</v>
      </c>
      <c r="H443" t="s">
        <v>89</v>
      </c>
      <c r="I443" t="s">
        <v>36</v>
      </c>
      <c r="J443">
        <v>1</v>
      </c>
    </row>
    <row r="444" spans="1:10" x14ac:dyDescent="0.3">
      <c r="A444" t="str">
        <f t="shared" si="6"/>
        <v>631575_3674000</v>
      </c>
      <c r="B444">
        <v>631575</v>
      </c>
      <c r="C444">
        <v>3674000</v>
      </c>
      <c r="D444">
        <v>5.4999999999999997E-3</v>
      </c>
      <c r="E444">
        <v>-69.02</v>
      </c>
      <c r="F444">
        <v>-69.02</v>
      </c>
      <c r="G444">
        <v>0</v>
      </c>
      <c r="H444" t="s">
        <v>89</v>
      </c>
      <c r="I444" t="s">
        <v>36</v>
      </c>
      <c r="J444">
        <v>1</v>
      </c>
    </row>
    <row r="445" spans="1:10" x14ac:dyDescent="0.3">
      <c r="A445" t="str">
        <f t="shared" si="6"/>
        <v>631600_3674000</v>
      </c>
      <c r="B445">
        <v>631600</v>
      </c>
      <c r="C445">
        <v>3674000</v>
      </c>
      <c r="D445">
        <v>5.7099999999999998E-3</v>
      </c>
      <c r="E445">
        <v>-68.25</v>
      </c>
      <c r="F445">
        <v>-68.25</v>
      </c>
      <c r="G445">
        <v>0</v>
      </c>
      <c r="H445" t="s">
        <v>89</v>
      </c>
      <c r="I445" t="s">
        <v>36</v>
      </c>
      <c r="J445">
        <v>1</v>
      </c>
    </row>
    <row r="446" spans="1:10" x14ac:dyDescent="0.3">
      <c r="A446" t="str">
        <f t="shared" si="6"/>
        <v>631625_3674000</v>
      </c>
      <c r="B446">
        <v>631625</v>
      </c>
      <c r="C446">
        <v>3674000</v>
      </c>
      <c r="D446">
        <v>5.9699999999999996E-3</v>
      </c>
      <c r="E446">
        <v>-68.55</v>
      </c>
      <c r="F446">
        <v>-68.55</v>
      </c>
      <c r="G446">
        <v>0</v>
      </c>
      <c r="H446" t="s">
        <v>89</v>
      </c>
      <c r="I446" t="s">
        <v>36</v>
      </c>
      <c r="J446">
        <v>1</v>
      </c>
    </row>
    <row r="447" spans="1:10" x14ac:dyDescent="0.3">
      <c r="A447" t="str">
        <f t="shared" si="6"/>
        <v>631650_3674000</v>
      </c>
      <c r="B447">
        <v>631650</v>
      </c>
      <c r="C447">
        <v>3674000</v>
      </c>
      <c r="D447">
        <v>6.1999999999999998E-3</v>
      </c>
      <c r="E447">
        <v>-68.760000000000005</v>
      </c>
      <c r="F447">
        <v>-68.760000000000005</v>
      </c>
      <c r="G447">
        <v>0</v>
      </c>
      <c r="H447" t="s">
        <v>89</v>
      </c>
      <c r="I447" t="s">
        <v>36</v>
      </c>
      <c r="J447">
        <v>1</v>
      </c>
    </row>
    <row r="448" spans="1:10" x14ac:dyDescent="0.3">
      <c r="A448" t="str">
        <f t="shared" si="6"/>
        <v>631675_3674000</v>
      </c>
      <c r="B448">
        <v>631675</v>
      </c>
      <c r="C448">
        <v>3674000</v>
      </c>
      <c r="D448">
        <v>6.4099999999999999E-3</v>
      </c>
      <c r="E448">
        <v>-69.010000000000005</v>
      </c>
      <c r="F448">
        <v>-69.010000000000005</v>
      </c>
      <c r="G448">
        <v>0</v>
      </c>
      <c r="H448" t="s">
        <v>89</v>
      </c>
      <c r="I448" t="s">
        <v>36</v>
      </c>
      <c r="J448">
        <v>1</v>
      </c>
    </row>
    <row r="449" spans="1:10" x14ac:dyDescent="0.3">
      <c r="A449" t="str">
        <f t="shared" si="6"/>
        <v>631700_3674000</v>
      </c>
      <c r="B449">
        <v>631700</v>
      </c>
      <c r="C449">
        <v>3674000</v>
      </c>
      <c r="D449">
        <v>6.6400000000000001E-3</v>
      </c>
      <c r="E449">
        <v>-69.13</v>
      </c>
      <c r="F449">
        <v>-69.13</v>
      </c>
      <c r="G449">
        <v>0</v>
      </c>
      <c r="H449" t="s">
        <v>89</v>
      </c>
      <c r="I449" t="s">
        <v>36</v>
      </c>
      <c r="J449">
        <v>1</v>
      </c>
    </row>
    <row r="450" spans="1:10" x14ac:dyDescent="0.3">
      <c r="A450" t="str">
        <f t="shared" si="6"/>
        <v>631725_3674000</v>
      </c>
      <c r="B450">
        <v>631725</v>
      </c>
      <c r="C450">
        <v>3674000</v>
      </c>
      <c r="D450">
        <v>6.9100000000000003E-3</v>
      </c>
      <c r="E450">
        <v>-69.13</v>
      </c>
      <c r="F450">
        <v>-69.13</v>
      </c>
      <c r="G450">
        <v>0</v>
      </c>
      <c r="H450" t="s">
        <v>89</v>
      </c>
      <c r="I450" t="s">
        <v>36</v>
      </c>
      <c r="J450">
        <v>1</v>
      </c>
    </row>
    <row r="451" spans="1:10" x14ac:dyDescent="0.3">
      <c r="A451" t="str">
        <f t="shared" si="6"/>
        <v>631750_3674000</v>
      </c>
      <c r="B451">
        <v>631750</v>
      </c>
      <c r="C451">
        <v>3674000</v>
      </c>
      <c r="D451">
        <v>7.2100000000000003E-3</v>
      </c>
      <c r="E451">
        <v>-69.099999999999994</v>
      </c>
      <c r="F451">
        <v>-69.099999999999994</v>
      </c>
      <c r="G451">
        <v>0</v>
      </c>
      <c r="H451" t="s">
        <v>89</v>
      </c>
      <c r="I451" t="s">
        <v>36</v>
      </c>
      <c r="J451">
        <v>1</v>
      </c>
    </row>
    <row r="452" spans="1:10" x14ac:dyDescent="0.3">
      <c r="A452" t="str">
        <f t="shared" si="6"/>
        <v>631775_3674000</v>
      </c>
      <c r="B452">
        <v>631775</v>
      </c>
      <c r="C452">
        <v>3674000</v>
      </c>
      <c r="D452">
        <v>7.5500000000000003E-3</v>
      </c>
      <c r="E452">
        <v>-68.95</v>
      </c>
      <c r="F452">
        <v>-68.95</v>
      </c>
      <c r="G452">
        <v>0</v>
      </c>
      <c r="H452" t="s">
        <v>89</v>
      </c>
      <c r="I452" t="s">
        <v>36</v>
      </c>
      <c r="J452">
        <v>1</v>
      </c>
    </row>
    <row r="453" spans="1:10" x14ac:dyDescent="0.3">
      <c r="A453" t="str">
        <f t="shared" si="6"/>
        <v>631800_3674000</v>
      </c>
      <c r="B453">
        <v>631800</v>
      </c>
      <c r="C453">
        <v>3674000</v>
      </c>
      <c r="D453">
        <v>7.8300000000000002E-3</v>
      </c>
      <c r="E453">
        <v>-69.13</v>
      </c>
      <c r="F453">
        <v>-69.13</v>
      </c>
      <c r="G453">
        <v>0</v>
      </c>
      <c r="H453" t="s">
        <v>89</v>
      </c>
      <c r="I453" t="s">
        <v>36</v>
      </c>
      <c r="J453">
        <v>1</v>
      </c>
    </row>
    <row r="454" spans="1:10" x14ac:dyDescent="0.3">
      <c r="A454" t="str">
        <f t="shared" si="6"/>
        <v>631825_3674000</v>
      </c>
      <c r="B454">
        <v>631825</v>
      </c>
      <c r="C454">
        <v>3674000</v>
      </c>
      <c r="D454">
        <v>8.2400000000000008E-3</v>
      </c>
      <c r="E454">
        <v>-68.48</v>
      </c>
      <c r="F454">
        <v>-68.48</v>
      </c>
      <c r="G454">
        <v>0</v>
      </c>
      <c r="H454" t="s">
        <v>89</v>
      </c>
      <c r="I454" t="s">
        <v>36</v>
      </c>
      <c r="J454">
        <v>1</v>
      </c>
    </row>
    <row r="455" spans="1:10" x14ac:dyDescent="0.3">
      <c r="A455" t="str">
        <f t="shared" si="6"/>
        <v>631850_3674000</v>
      </c>
      <c r="B455">
        <v>631850</v>
      </c>
      <c r="C455">
        <v>3674000</v>
      </c>
      <c r="D455">
        <v>8.5900000000000004E-3</v>
      </c>
      <c r="E455">
        <v>-68.709999999999994</v>
      </c>
      <c r="F455">
        <v>-68.709999999999994</v>
      </c>
      <c r="G455">
        <v>0</v>
      </c>
      <c r="H455" t="s">
        <v>89</v>
      </c>
      <c r="I455" t="s">
        <v>36</v>
      </c>
      <c r="J455">
        <v>1</v>
      </c>
    </row>
    <row r="456" spans="1:10" x14ac:dyDescent="0.3">
      <c r="A456" t="str">
        <f t="shared" si="6"/>
        <v>631875_3674000</v>
      </c>
      <c r="B456">
        <v>631875</v>
      </c>
      <c r="C456">
        <v>3674000</v>
      </c>
      <c r="D456">
        <v>8.7299999999999999E-3</v>
      </c>
      <c r="E456">
        <v>-67.709999999999994</v>
      </c>
      <c r="F456">
        <v>-67.709999999999994</v>
      </c>
      <c r="G456">
        <v>0</v>
      </c>
      <c r="H456" t="s">
        <v>89</v>
      </c>
      <c r="I456" t="s">
        <v>36</v>
      </c>
      <c r="J456">
        <v>1</v>
      </c>
    </row>
    <row r="457" spans="1:10" x14ac:dyDescent="0.3">
      <c r="A457" t="str">
        <f t="shared" si="6"/>
        <v>631900_3674000</v>
      </c>
      <c r="B457">
        <v>631900</v>
      </c>
      <c r="C457">
        <v>3674000</v>
      </c>
      <c r="D457">
        <v>9.1900000000000003E-3</v>
      </c>
      <c r="E457">
        <v>-67.989999999999995</v>
      </c>
      <c r="F457">
        <v>-67.989999999999995</v>
      </c>
      <c r="G457">
        <v>0</v>
      </c>
      <c r="H457" t="s">
        <v>89</v>
      </c>
      <c r="I457" t="s">
        <v>36</v>
      </c>
      <c r="J457">
        <v>1</v>
      </c>
    </row>
    <row r="458" spans="1:10" x14ac:dyDescent="0.3">
      <c r="A458" t="str">
        <f t="shared" ref="A458:A521" si="7">B458&amp;"_"&amp;C458</f>
        <v>631925_3674000</v>
      </c>
      <c r="B458">
        <v>631925</v>
      </c>
      <c r="C458">
        <v>3674000</v>
      </c>
      <c r="D458">
        <v>9.5300000000000003E-3</v>
      </c>
      <c r="E458">
        <v>-67.92</v>
      </c>
      <c r="F458">
        <v>-67.92</v>
      </c>
      <c r="G458">
        <v>0</v>
      </c>
      <c r="H458" t="s">
        <v>89</v>
      </c>
      <c r="I458" t="s">
        <v>36</v>
      </c>
      <c r="J458">
        <v>1</v>
      </c>
    </row>
    <row r="459" spans="1:10" x14ac:dyDescent="0.3">
      <c r="A459" t="str">
        <f t="shared" si="7"/>
        <v>631950_3674000</v>
      </c>
      <c r="B459">
        <v>631950</v>
      </c>
      <c r="C459">
        <v>3674000</v>
      </c>
      <c r="D459">
        <v>9.9399999999999992E-3</v>
      </c>
      <c r="E459">
        <v>-68</v>
      </c>
      <c r="F459">
        <v>-68</v>
      </c>
      <c r="G459">
        <v>0</v>
      </c>
      <c r="H459" t="s">
        <v>89</v>
      </c>
      <c r="I459" t="s">
        <v>36</v>
      </c>
      <c r="J459">
        <v>1</v>
      </c>
    </row>
    <row r="460" spans="1:10" x14ac:dyDescent="0.3">
      <c r="A460" t="str">
        <f t="shared" si="7"/>
        <v>631975_3674000</v>
      </c>
      <c r="B460">
        <v>631975</v>
      </c>
      <c r="C460">
        <v>3674000</v>
      </c>
      <c r="D460">
        <v>1.03E-2</v>
      </c>
      <c r="E460">
        <v>-67.97</v>
      </c>
      <c r="F460">
        <v>-67.97</v>
      </c>
      <c r="G460">
        <v>0</v>
      </c>
      <c r="H460" t="s">
        <v>89</v>
      </c>
      <c r="I460" t="s">
        <v>36</v>
      </c>
      <c r="J460">
        <v>1</v>
      </c>
    </row>
    <row r="461" spans="1:10" x14ac:dyDescent="0.3">
      <c r="A461" t="str">
        <f t="shared" si="7"/>
        <v>632000_3674000</v>
      </c>
      <c r="B461">
        <v>632000</v>
      </c>
      <c r="C461">
        <v>3674000</v>
      </c>
      <c r="D461">
        <v>1.06E-2</v>
      </c>
      <c r="E461">
        <v>-67.790000000000006</v>
      </c>
      <c r="F461">
        <v>-67.790000000000006</v>
      </c>
      <c r="G461">
        <v>0</v>
      </c>
      <c r="H461" t="s">
        <v>89</v>
      </c>
      <c r="I461" t="s">
        <v>36</v>
      </c>
      <c r="J461">
        <v>1</v>
      </c>
    </row>
    <row r="462" spans="1:10" x14ac:dyDescent="0.3">
      <c r="A462" t="str">
        <f t="shared" si="7"/>
        <v>632025_3674000</v>
      </c>
      <c r="B462">
        <v>632025</v>
      </c>
      <c r="C462">
        <v>3674000</v>
      </c>
      <c r="D462">
        <v>1.098E-2</v>
      </c>
      <c r="E462">
        <v>-67.87</v>
      </c>
      <c r="F462">
        <v>-67.87</v>
      </c>
      <c r="G462">
        <v>0</v>
      </c>
      <c r="H462" t="s">
        <v>89</v>
      </c>
      <c r="I462" t="s">
        <v>36</v>
      </c>
      <c r="J462">
        <v>1</v>
      </c>
    </row>
    <row r="463" spans="1:10" x14ac:dyDescent="0.3">
      <c r="A463" t="str">
        <f t="shared" si="7"/>
        <v>632050_3674000</v>
      </c>
      <c r="B463">
        <v>632050</v>
      </c>
      <c r="C463">
        <v>3674000</v>
      </c>
      <c r="D463">
        <v>1.1209999999999999E-2</v>
      </c>
      <c r="E463">
        <v>-67.58</v>
      </c>
      <c r="F463">
        <v>-67.58</v>
      </c>
      <c r="G463">
        <v>0</v>
      </c>
      <c r="H463" t="s">
        <v>89</v>
      </c>
      <c r="I463" t="s">
        <v>36</v>
      </c>
      <c r="J463">
        <v>1</v>
      </c>
    </row>
    <row r="464" spans="1:10" x14ac:dyDescent="0.3">
      <c r="A464" t="str">
        <f t="shared" si="7"/>
        <v>632075_3674000</v>
      </c>
      <c r="B464">
        <v>632075</v>
      </c>
      <c r="C464">
        <v>3674000</v>
      </c>
      <c r="D464">
        <v>1.158E-2</v>
      </c>
      <c r="E464">
        <v>-67.709999999999994</v>
      </c>
      <c r="F464">
        <v>-67.709999999999994</v>
      </c>
      <c r="G464">
        <v>0</v>
      </c>
      <c r="H464" t="s">
        <v>89</v>
      </c>
      <c r="I464" t="s">
        <v>36</v>
      </c>
      <c r="J464">
        <v>1</v>
      </c>
    </row>
    <row r="465" spans="1:10" x14ac:dyDescent="0.3">
      <c r="A465" t="str">
        <f t="shared" si="7"/>
        <v>632100_3674000</v>
      </c>
      <c r="B465">
        <v>632100</v>
      </c>
      <c r="C465">
        <v>3674000</v>
      </c>
      <c r="D465">
        <v>1.1900000000000001E-2</v>
      </c>
      <c r="E465">
        <v>-67.75</v>
      </c>
      <c r="F465">
        <v>-67.75</v>
      </c>
      <c r="G465">
        <v>0</v>
      </c>
      <c r="H465" t="s">
        <v>89</v>
      </c>
      <c r="I465" t="s">
        <v>36</v>
      </c>
      <c r="J465">
        <v>1</v>
      </c>
    </row>
    <row r="466" spans="1:10" x14ac:dyDescent="0.3">
      <c r="A466" t="str">
        <f t="shared" si="7"/>
        <v>632125_3674000</v>
      </c>
      <c r="B466">
        <v>632125</v>
      </c>
      <c r="C466">
        <v>3674000</v>
      </c>
      <c r="D466">
        <v>1.2109999999999999E-2</v>
      </c>
      <c r="E466">
        <v>-67.599999999999994</v>
      </c>
      <c r="F466">
        <v>-67.599999999999994</v>
      </c>
      <c r="G466">
        <v>0</v>
      </c>
      <c r="H466" t="s">
        <v>89</v>
      </c>
      <c r="I466" t="s">
        <v>36</v>
      </c>
      <c r="J466">
        <v>1</v>
      </c>
    </row>
    <row r="467" spans="1:10" x14ac:dyDescent="0.3">
      <c r="A467" t="str">
        <f t="shared" si="7"/>
        <v>632150_3674000</v>
      </c>
      <c r="B467">
        <v>632150</v>
      </c>
      <c r="C467">
        <v>3674000</v>
      </c>
      <c r="D467">
        <v>1.2489999999999999E-2</v>
      </c>
      <c r="E467">
        <v>-67.89</v>
      </c>
      <c r="F467">
        <v>-67.89</v>
      </c>
      <c r="G467">
        <v>0</v>
      </c>
      <c r="H467" t="s">
        <v>89</v>
      </c>
      <c r="I467" t="s">
        <v>36</v>
      </c>
      <c r="J467">
        <v>1</v>
      </c>
    </row>
    <row r="468" spans="1:10" x14ac:dyDescent="0.3">
      <c r="A468" t="str">
        <f t="shared" si="7"/>
        <v>632175_3674000</v>
      </c>
      <c r="B468">
        <v>632175</v>
      </c>
      <c r="C468">
        <v>3674000</v>
      </c>
      <c r="D468">
        <v>1.2460000000000001E-2</v>
      </c>
      <c r="E468">
        <v>-67.27</v>
      </c>
      <c r="F468">
        <v>-67.27</v>
      </c>
      <c r="G468">
        <v>0</v>
      </c>
      <c r="H468" t="s">
        <v>89</v>
      </c>
      <c r="I468" t="s">
        <v>36</v>
      </c>
      <c r="J468">
        <v>1</v>
      </c>
    </row>
    <row r="469" spans="1:10" x14ac:dyDescent="0.3">
      <c r="A469" t="str">
        <f t="shared" si="7"/>
        <v>632200_3674000</v>
      </c>
      <c r="B469">
        <v>632200</v>
      </c>
      <c r="C469">
        <v>3674000</v>
      </c>
      <c r="D469">
        <v>1.2919999999999999E-2</v>
      </c>
      <c r="E469">
        <v>-67.86</v>
      </c>
      <c r="F469">
        <v>-67.86</v>
      </c>
      <c r="G469">
        <v>0</v>
      </c>
      <c r="H469" t="s">
        <v>89</v>
      </c>
      <c r="I469" t="s">
        <v>36</v>
      </c>
      <c r="J469">
        <v>1</v>
      </c>
    </row>
    <row r="470" spans="1:10" x14ac:dyDescent="0.3">
      <c r="A470" t="str">
        <f t="shared" si="7"/>
        <v>632225_3674000</v>
      </c>
      <c r="B470">
        <v>632225</v>
      </c>
      <c r="C470">
        <v>3674000</v>
      </c>
      <c r="D470">
        <v>1.316E-2</v>
      </c>
      <c r="E470">
        <v>-67.95</v>
      </c>
      <c r="F470">
        <v>-67.95</v>
      </c>
      <c r="G470">
        <v>0</v>
      </c>
      <c r="H470" t="s">
        <v>89</v>
      </c>
      <c r="I470" t="s">
        <v>36</v>
      </c>
      <c r="J470">
        <v>1</v>
      </c>
    </row>
    <row r="471" spans="1:10" x14ac:dyDescent="0.3">
      <c r="A471" t="str">
        <f t="shared" si="7"/>
        <v>632250_3674000</v>
      </c>
      <c r="B471">
        <v>632250</v>
      </c>
      <c r="C471">
        <v>3674000</v>
      </c>
      <c r="D471">
        <v>1.302E-2</v>
      </c>
      <c r="E471">
        <v>-67.209999999999994</v>
      </c>
      <c r="F471">
        <v>-67.209999999999994</v>
      </c>
      <c r="G471">
        <v>0</v>
      </c>
      <c r="H471" t="s">
        <v>89</v>
      </c>
      <c r="I471" t="s">
        <v>36</v>
      </c>
      <c r="J471">
        <v>1</v>
      </c>
    </row>
    <row r="472" spans="1:10" x14ac:dyDescent="0.3">
      <c r="A472" t="str">
        <f t="shared" si="7"/>
        <v>632275_3674000</v>
      </c>
      <c r="B472">
        <v>632275</v>
      </c>
      <c r="C472">
        <v>3674000</v>
      </c>
      <c r="D472">
        <v>1.328E-2</v>
      </c>
      <c r="E472">
        <v>-67.489999999999995</v>
      </c>
      <c r="F472">
        <v>-67.489999999999995</v>
      </c>
      <c r="G472">
        <v>0</v>
      </c>
      <c r="H472" t="s">
        <v>89</v>
      </c>
      <c r="I472" t="s">
        <v>36</v>
      </c>
      <c r="J472">
        <v>1</v>
      </c>
    </row>
    <row r="473" spans="1:10" x14ac:dyDescent="0.3">
      <c r="A473" t="str">
        <f t="shared" si="7"/>
        <v>632300_3674000</v>
      </c>
      <c r="B473">
        <v>632300</v>
      </c>
      <c r="C473">
        <v>3674000</v>
      </c>
      <c r="D473">
        <v>1.371E-2</v>
      </c>
      <c r="E473">
        <v>-68.260000000000005</v>
      </c>
      <c r="F473">
        <v>-68.260000000000005</v>
      </c>
      <c r="G473">
        <v>0</v>
      </c>
      <c r="H473" t="s">
        <v>89</v>
      </c>
      <c r="I473" t="s">
        <v>36</v>
      </c>
      <c r="J473">
        <v>1</v>
      </c>
    </row>
    <row r="474" spans="1:10" x14ac:dyDescent="0.3">
      <c r="A474" t="str">
        <f t="shared" si="7"/>
        <v>632325_3674000</v>
      </c>
      <c r="B474">
        <v>632325</v>
      </c>
      <c r="C474">
        <v>3674000</v>
      </c>
      <c r="D474">
        <v>1.38E-2</v>
      </c>
      <c r="E474">
        <v>-68.28</v>
      </c>
      <c r="F474">
        <v>-68.28</v>
      </c>
      <c r="G474">
        <v>0</v>
      </c>
      <c r="H474" t="s">
        <v>89</v>
      </c>
      <c r="I474" t="s">
        <v>36</v>
      </c>
      <c r="J474">
        <v>1</v>
      </c>
    </row>
    <row r="475" spans="1:10" x14ac:dyDescent="0.3">
      <c r="A475" t="str">
        <f t="shared" si="7"/>
        <v>632350_3674000</v>
      </c>
      <c r="B475">
        <v>632350</v>
      </c>
      <c r="C475">
        <v>3674000</v>
      </c>
      <c r="D475">
        <v>1.388E-2</v>
      </c>
      <c r="E475">
        <v>-68.3</v>
      </c>
      <c r="F475">
        <v>-68.3</v>
      </c>
      <c r="G475">
        <v>0</v>
      </c>
      <c r="H475" t="s">
        <v>89</v>
      </c>
      <c r="I475" t="s">
        <v>36</v>
      </c>
      <c r="J475">
        <v>1</v>
      </c>
    </row>
    <row r="476" spans="1:10" x14ac:dyDescent="0.3">
      <c r="A476" t="str">
        <f t="shared" si="7"/>
        <v>632375_3674000</v>
      </c>
      <c r="B476">
        <v>632375</v>
      </c>
      <c r="C476">
        <v>3674000</v>
      </c>
      <c r="D476">
        <v>1.393E-2</v>
      </c>
      <c r="E476">
        <v>-68.3</v>
      </c>
      <c r="F476">
        <v>-68.3</v>
      </c>
      <c r="G476">
        <v>0</v>
      </c>
      <c r="H476" t="s">
        <v>89</v>
      </c>
      <c r="I476" t="s">
        <v>36</v>
      </c>
      <c r="J476">
        <v>1</v>
      </c>
    </row>
    <row r="477" spans="1:10" x14ac:dyDescent="0.3">
      <c r="A477" t="str">
        <f t="shared" si="7"/>
        <v>632400_3674000</v>
      </c>
      <c r="B477">
        <v>632400</v>
      </c>
      <c r="C477">
        <v>3674000</v>
      </c>
      <c r="D477">
        <v>1.3950000000000001E-2</v>
      </c>
      <c r="E477">
        <v>-68.260000000000005</v>
      </c>
      <c r="F477">
        <v>-67.23</v>
      </c>
      <c r="G477">
        <v>0</v>
      </c>
      <c r="H477" t="s">
        <v>89</v>
      </c>
      <c r="I477" t="s">
        <v>36</v>
      </c>
      <c r="J477">
        <v>1</v>
      </c>
    </row>
    <row r="478" spans="1:10" x14ac:dyDescent="0.3">
      <c r="A478" t="str">
        <f t="shared" si="7"/>
        <v>632425_3674000</v>
      </c>
      <c r="B478">
        <v>632425</v>
      </c>
      <c r="C478">
        <v>3674000</v>
      </c>
      <c r="D478">
        <v>1.37E-2</v>
      </c>
      <c r="E478">
        <v>-67.59</v>
      </c>
      <c r="F478">
        <v>-67.59</v>
      </c>
      <c r="G478">
        <v>0</v>
      </c>
      <c r="H478" t="s">
        <v>89</v>
      </c>
      <c r="I478" t="s">
        <v>36</v>
      </c>
      <c r="J478">
        <v>1</v>
      </c>
    </row>
    <row r="479" spans="1:10" x14ac:dyDescent="0.3">
      <c r="A479" t="str">
        <f t="shared" si="7"/>
        <v>632450_3674000</v>
      </c>
      <c r="B479">
        <v>632450</v>
      </c>
      <c r="C479">
        <v>3674000</v>
      </c>
      <c r="D479">
        <v>1.358E-2</v>
      </c>
      <c r="E479">
        <v>-67.28</v>
      </c>
      <c r="F479">
        <v>-67.28</v>
      </c>
      <c r="G479">
        <v>0</v>
      </c>
      <c r="H479" t="s">
        <v>89</v>
      </c>
      <c r="I479" t="s">
        <v>36</v>
      </c>
      <c r="J479">
        <v>1</v>
      </c>
    </row>
    <row r="480" spans="1:10" x14ac:dyDescent="0.3">
      <c r="A480" t="str">
        <f t="shared" si="7"/>
        <v>632475_3674000</v>
      </c>
      <c r="B480">
        <v>632475</v>
      </c>
      <c r="C480">
        <v>3674000</v>
      </c>
      <c r="D480">
        <v>1.358E-2</v>
      </c>
      <c r="E480">
        <v>-67.37</v>
      </c>
      <c r="F480">
        <v>-67.37</v>
      </c>
      <c r="G480">
        <v>0</v>
      </c>
      <c r="H480" t="s">
        <v>89</v>
      </c>
      <c r="I480" t="s">
        <v>36</v>
      </c>
      <c r="J480">
        <v>1</v>
      </c>
    </row>
    <row r="481" spans="1:10" x14ac:dyDescent="0.3">
      <c r="A481" t="str">
        <f t="shared" si="7"/>
        <v>632500_3674000</v>
      </c>
      <c r="B481">
        <v>632500</v>
      </c>
      <c r="C481">
        <v>3674000</v>
      </c>
      <c r="D481">
        <v>1.354E-2</v>
      </c>
      <c r="E481">
        <v>-67.38</v>
      </c>
      <c r="F481">
        <v>-67.38</v>
      </c>
      <c r="G481">
        <v>0</v>
      </c>
      <c r="H481" t="s">
        <v>89</v>
      </c>
      <c r="I481" t="s">
        <v>36</v>
      </c>
      <c r="J481">
        <v>1</v>
      </c>
    </row>
    <row r="482" spans="1:10" x14ac:dyDescent="0.3">
      <c r="A482" t="str">
        <f t="shared" si="7"/>
        <v>632525_3674000</v>
      </c>
      <c r="B482">
        <v>632525</v>
      </c>
      <c r="C482">
        <v>3674000</v>
      </c>
      <c r="D482">
        <v>1.346E-2</v>
      </c>
      <c r="E482">
        <v>-67.3</v>
      </c>
      <c r="F482">
        <v>-67.3</v>
      </c>
      <c r="G482">
        <v>0</v>
      </c>
      <c r="H482" t="s">
        <v>89</v>
      </c>
      <c r="I482" t="s">
        <v>36</v>
      </c>
      <c r="J482">
        <v>1</v>
      </c>
    </row>
    <row r="483" spans="1:10" x14ac:dyDescent="0.3">
      <c r="A483" t="str">
        <f t="shared" si="7"/>
        <v>632550_3674000</v>
      </c>
      <c r="B483">
        <v>632550</v>
      </c>
      <c r="C483">
        <v>3674000</v>
      </c>
      <c r="D483">
        <v>1.336E-2</v>
      </c>
      <c r="E483">
        <v>-67.23</v>
      </c>
      <c r="F483">
        <v>-67.23</v>
      </c>
      <c r="G483">
        <v>0</v>
      </c>
      <c r="H483" t="s">
        <v>89</v>
      </c>
      <c r="I483" t="s">
        <v>36</v>
      </c>
      <c r="J483">
        <v>1</v>
      </c>
    </row>
    <row r="484" spans="1:10" x14ac:dyDescent="0.3">
      <c r="A484" t="str">
        <f t="shared" si="7"/>
        <v>632575_3674000</v>
      </c>
      <c r="B484">
        <v>632575</v>
      </c>
      <c r="C484">
        <v>3674000</v>
      </c>
      <c r="D484">
        <v>1.3339999999999999E-2</v>
      </c>
      <c r="E484">
        <v>-67.39</v>
      </c>
      <c r="F484">
        <v>-67.39</v>
      </c>
      <c r="G484">
        <v>0</v>
      </c>
      <c r="H484" t="s">
        <v>89</v>
      </c>
      <c r="I484" t="s">
        <v>36</v>
      </c>
      <c r="J484">
        <v>1</v>
      </c>
    </row>
    <row r="485" spans="1:10" x14ac:dyDescent="0.3">
      <c r="A485" t="str">
        <f t="shared" si="7"/>
        <v>632600_3674000</v>
      </c>
      <c r="B485">
        <v>632600</v>
      </c>
      <c r="C485">
        <v>3674000</v>
      </c>
      <c r="D485">
        <v>1.332E-2</v>
      </c>
      <c r="E485">
        <v>-67.56</v>
      </c>
      <c r="F485">
        <v>-67.56</v>
      </c>
      <c r="G485">
        <v>0</v>
      </c>
      <c r="H485" t="s">
        <v>89</v>
      </c>
      <c r="I485" t="s">
        <v>36</v>
      </c>
      <c r="J485">
        <v>1</v>
      </c>
    </row>
    <row r="486" spans="1:10" x14ac:dyDescent="0.3">
      <c r="A486" t="str">
        <f t="shared" si="7"/>
        <v>632625_3674000</v>
      </c>
      <c r="B486">
        <v>632625</v>
      </c>
      <c r="C486">
        <v>3674000</v>
      </c>
      <c r="D486">
        <v>1.323E-2</v>
      </c>
      <c r="E486">
        <v>-67.56</v>
      </c>
      <c r="F486">
        <v>-67.56</v>
      </c>
      <c r="G486">
        <v>0</v>
      </c>
      <c r="H486" t="s">
        <v>89</v>
      </c>
      <c r="I486" t="s">
        <v>36</v>
      </c>
      <c r="J486">
        <v>1</v>
      </c>
    </row>
    <row r="487" spans="1:10" x14ac:dyDescent="0.3">
      <c r="A487" t="str">
        <f t="shared" si="7"/>
        <v>632650_3674000</v>
      </c>
      <c r="B487">
        <v>632650</v>
      </c>
      <c r="C487">
        <v>3674000</v>
      </c>
      <c r="D487">
        <v>1.3129999999999999E-2</v>
      </c>
      <c r="E487">
        <v>-67.56</v>
      </c>
      <c r="F487">
        <v>-67.56</v>
      </c>
      <c r="G487">
        <v>0</v>
      </c>
      <c r="H487" t="s">
        <v>89</v>
      </c>
      <c r="I487" t="s">
        <v>36</v>
      </c>
      <c r="J487">
        <v>1</v>
      </c>
    </row>
    <row r="488" spans="1:10" x14ac:dyDescent="0.3">
      <c r="A488" t="str">
        <f t="shared" si="7"/>
        <v>632675_3674000</v>
      </c>
      <c r="B488">
        <v>632675</v>
      </c>
      <c r="C488">
        <v>3674000</v>
      </c>
      <c r="D488">
        <v>1.303E-2</v>
      </c>
      <c r="E488">
        <v>-67.56</v>
      </c>
      <c r="F488">
        <v>-67.56</v>
      </c>
      <c r="G488">
        <v>0</v>
      </c>
      <c r="H488" t="s">
        <v>89</v>
      </c>
      <c r="I488" t="s">
        <v>36</v>
      </c>
      <c r="J488">
        <v>1</v>
      </c>
    </row>
    <row r="489" spans="1:10" x14ac:dyDescent="0.3">
      <c r="A489" t="str">
        <f t="shared" si="7"/>
        <v>632700_3674000</v>
      </c>
      <c r="B489">
        <v>632700</v>
      </c>
      <c r="C489">
        <v>3674000</v>
      </c>
      <c r="D489">
        <v>1.2919999999999999E-2</v>
      </c>
      <c r="E489">
        <v>-67.55</v>
      </c>
      <c r="F489">
        <v>-67.55</v>
      </c>
      <c r="G489">
        <v>0</v>
      </c>
      <c r="H489" t="s">
        <v>89</v>
      </c>
      <c r="I489" t="s">
        <v>36</v>
      </c>
      <c r="J489">
        <v>1</v>
      </c>
    </row>
    <row r="490" spans="1:10" x14ac:dyDescent="0.3">
      <c r="A490" t="str">
        <f t="shared" si="7"/>
        <v>631325_3674025</v>
      </c>
      <c r="B490">
        <v>631325</v>
      </c>
      <c r="C490">
        <v>3674025</v>
      </c>
      <c r="D490">
        <v>4.1700000000000001E-3</v>
      </c>
      <c r="E490">
        <v>-69.05</v>
      </c>
      <c r="F490">
        <v>-66.39</v>
      </c>
      <c r="G490">
        <v>0</v>
      </c>
      <c r="H490" t="s">
        <v>89</v>
      </c>
      <c r="I490" t="s">
        <v>36</v>
      </c>
      <c r="J490">
        <v>1</v>
      </c>
    </row>
    <row r="491" spans="1:10" x14ac:dyDescent="0.3">
      <c r="A491" t="str">
        <f t="shared" si="7"/>
        <v>631350_3674025</v>
      </c>
      <c r="B491">
        <v>631350</v>
      </c>
      <c r="C491">
        <v>3674025</v>
      </c>
      <c r="D491">
        <v>4.3099999999999996E-3</v>
      </c>
      <c r="E491">
        <v>-68.739999999999995</v>
      </c>
      <c r="F491">
        <v>-68.739999999999995</v>
      </c>
      <c r="G491">
        <v>0</v>
      </c>
      <c r="H491" t="s">
        <v>89</v>
      </c>
      <c r="I491" t="s">
        <v>36</v>
      </c>
      <c r="J491">
        <v>1</v>
      </c>
    </row>
    <row r="492" spans="1:10" x14ac:dyDescent="0.3">
      <c r="A492" t="str">
        <f t="shared" si="7"/>
        <v>631375_3674025</v>
      </c>
      <c r="B492">
        <v>631375</v>
      </c>
      <c r="C492">
        <v>3674025</v>
      </c>
      <c r="D492">
        <v>4.4099999999999999E-3</v>
      </c>
      <c r="E492">
        <v>-68.33</v>
      </c>
      <c r="F492">
        <v>-68.33</v>
      </c>
      <c r="G492">
        <v>0</v>
      </c>
      <c r="H492" t="s">
        <v>89</v>
      </c>
      <c r="I492" t="s">
        <v>36</v>
      </c>
      <c r="J492">
        <v>1</v>
      </c>
    </row>
    <row r="493" spans="1:10" x14ac:dyDescent="0.3">
      <c r="A493" t="str">
        <f t="shared" si="7"/>
        <v>631400_3674025</v>
      </c>
      <c r="B493">
        <v>631400</v>
      </c>
      <c r="C493">
        <v>3674025</v>
      </c>
      <c r="D493">
        <v>4.47E-3</v>
      </c>
      <c r="E493">
        <v>-67.92</v>
      </c>
      <c r="F493">
        <v>-67.92</v>
      </c>
      <c r="G493">
        <v>0</v>
      </c>
      <c r="H493" t="s">
        <v>89</v>
      </c>
      <c r="I493" t="s">
        <v>36</v>
      </c>
      <c r="J493">
        <v>1</v>
      </c>
    </row>
    <row r="494" spans="1:10" x14ac:dyDescent="0.3">
      <c r="A494" t="str">
        <f t="shared" si="7"/>
        <v>631425_3674025</v>
      </c>
      <c r="B494">
        <v>631425</v>
      </c>
      <c r="C494">
        <v>3674025</v>
      </c>
      <c r="D494">
        <v>4.64E-3</v>
      </c>
      <c r="E494">
        <v>-68.12</v>
      </c>
      <c r="F494">
        <v>-68.12</v>
      </c>
      <c r="G494">
        <v>0</v>
      </c>
      <c r="H494" t="s">
        <v>89</v>
      </c>
      <c r="I494" t="s">
        <v>36</v>
      </c>
      <c r="J494">
        <v>1</v>
      </c>
    </row>
    <row r="495" spans="1:10" x14ac:dyDescent="0.3">
      <c r="A495" t="str">
        <f t="shared" si="7"/>
        <v>631450_3674025</v>
      </c>
      <c r="B495">
        <v>631450</v>
      </c>
      <c r="C495">
        <v>3674025</v>
      </c>
      <c r="D495">
        <v>4.8199999999999996E-3</v>
      </c>
      <c r="E495">
        <v>-68.540000000000006</v>
      </c>
      <c r="F495">
        <v>-68.540000000000006</v>
      </c>
      <c r="G495">
        <v>0</v>
      </c>
      <c r="H495" t="s">
        <v>89</v>
      </c>
      <c r="I495" t="s">
        <v>36</v>
      </c>
      <c r="J495">
        <v>1</v>
      </c>
    </row>
    <row r="496" spans="1:10" x14ac:dyDescent="0.3">
      <c r="A496" t="str">
        <f t="shared" si="7"/>
        <v>631475_3674025</v>
      </c>
      <c r="B496">
        <v>631475</v>
      </c>
      <c r="C496">
        <v>3674025</v>
      </c>
      <c r="D496">
        <v>4.9100000000000003E-3</v>
      </c>
      <c r="E496">
        <v>-68.069999999999993</v>
      </c>
      <c r="F496">
        <v>-68.069999999999993</v>
      </c>
      <c r="G496">
        <v>0</v>
      </c>
      <c r="H496" t="s">
        <v>89</v>
      </c>
      <c r="I496" t="s">
        <v>36</v>
      </c>
      <c r="J496">
        <v>1</v>
      </c>
    </row>
    <row r="497" spans="1:10" x14ac:dyDescent="0.3">
      <c r="A497" t="str">
        <f t="shared" si="7"/>
        <v>631500_3674025</v>
      </c>
      <c r="B497">
        <v>631500</v>
      </c>
      <c r="C497">
        <v>3674025</v>
      </c>
      <c r="D497">
        <v>5.0299999999999997E-3</v>
      </c>
      <c r="E497">
        <v>-67.849999999999994</v>
      </c>
      <c r="F497">
        <v>-67.849999999999994</v>
      </c>
      <c r="G497">
        <v>0</v>
      </c>
      <c r="H497" t="s">
        <v>89</v>
      </c>
      <c r="I497" t="s">
        <v>36</v>
      </c>
      <c r="J497">
        <v>1</v>
      </c>
    </row>
    <row r="498" spans="1:10" x14ac:dyDescent="0.3">
      <c r="A498" t="str">
        <f t="shared" si="7"/>
        <v>631525_3674025</v>
      </c>
      <c r="B498">
        <v>631525</v>
      </c>
      <c r="C498">
        <v>3674025</v>
      </c>
      <c r="D498">
        <v>5.3200000000000001E-3</v>
      </c>
      <c r="E498">
        <v>-68.599999999999994</v>
      </c>
      <c r="F498">
        <v>-68.599999999999994</v>
      </c>
      <c r="G498">
        <v>0</v>
      </c>
      <c r="H498" t="s">
        <v>89</v>
      </c>
      <c r="I498" t="s">
        <v>36</v>
      </c>
      <c r="J498">
        <v>1</v>
      </c>
    </row>
    <row r="499" spans="1:10" x14ac:dyDescent="0.3">
      <c r="A499" t="str">
        <f t="shared" si="7"/>
        <v>631550_3674025</v>
      </c>
      <c r="B499">
        <v>631550</v>
      </c>
      <c r="C499">
        <v>3674025</v>
      </c>
      <c r="D499">
        <v>5.4799999999999996E-3</v>
      </c>
      <c r="E499">
        <v>-68.260000000000005</v>
      </c>
      <c r="F499">
        <v>-68.260000000000005</v>
      </c>
      <c r="G499">
        <v>0</v>
      </c>
      <c r="H499" t="s">
        <v>89</v>
      </c>
      <c r="I499" t="s">
        <v>36</v>
      </c>
      <c r="J499">
        <v>1</v>
      </c>
    </row>
    <row r="500" spans="1:10" x14ac:dyDescent="0.3">
      <c r="A500" t="str">
        <f t="shared" si="7"/>
        <v>631575_3674025</v>
      </c>
      <c r="B500">
        <v>631575</v>
      </c>
      <c r="C500">
        <v>3674025</v>
      </c>
      <c r="D500">
        <v>5.7200000000000003E-3</v>
      </c>
      <c r="E500">
        <v>-68.569999999999993</v>
      </c>
      <c r="F500">
        <v>-68.569999999999993</v>
      </c>
      <c r="G500">
        <v>0</v>
      </c>
      <c r="H500" t="s">
        <v>89</v>
      </c>
      <c r="I500" t="s">
        <v>36</v>
      </c>
      <c r="J500">
        <v>1</v>
      </c>
    </row>
    <row r="501" spans="1:10" x14ac:dyDescent="0.3">
      <c r="A501" t="str">
        <f t="shared" si="7"/>
        <v>631600_3674025</v>
      </c>
      <c r="B501">
        <v>631600</v>
      </c>
      <c r="C501">
        <v>3674025</v>
      </c>
      <c r="D501">
        <v>5.94E-3</v>
      </c>
      <c r="E501">
        <v>-68.599999999999994</v>
      </c>
      <c r="F501">
        <v>-68.599999999999994</v>
      </c>
      <c r="G501">
        <v>0</v>
      </c>
      <c r="H501" t="s">
        <v>89</v>
      </c>
      <c r="I501" t="s">
        <v>36</v>
      </c>
      <c r="J501">
        <v>1</v>
      </c>
    </row>
    <row r="502" spans="1:10" x14ac:dyDescent="0.3">
      <c r="A502" t="str">
        <f t="shared" si="7"/>
        <v>631625_3674025</v>
      </c>
      <c r="B502">
        <v>631625</v>
      </c>
      <c r="C502">
        <v>3674025</v>
      </c>
      <c r="D502">
        <v>6.1799999999999997E-3</v>
      </c>
      <c r="E502">
        <v>-68.81</v>
      </c>
      <c r="F502">
        <v>-68.81</v>
      </c>
      <c r="G502">
        <v>0</v>
      </c>
      <c r="H502" t="s">
        <v>89</v>
      </c>
      <c r="I502" t="s">
        <v>36</v>
      </c>
      <c r="J502">
        <v>1</v>
      </c>
    </row>
    <row r="503" spans="1:10" x14ac:dyDescent="0.3">
      <c r="A503" t="str">
        <f t="shared" si="7"/>
        <v>631650_3674025</v>
      </c>
      <c r="B503">
        <v>631650</v>
      </c>
      <c r="C503">
        <v>3674025</v>
      </c>
      <c r="D503">
        <v>6.43E-3</v>
      </c>
      <c r="E503">
        <v>-68.819999999999993</v>
      </c>
      <c r="F503">
        <v>-68.819999999999993</v>
      </c>
      <c r="G503">
        <v>0</v>
      </c>
      <c r="H503" t="s">
        <v>89</v>
      </c>
      <c r="I503" t="s">
        <v>36</v>
      </c>
      <c r="J503">
        <v>1</v>
      </c>
    </row>
    <row r="504" spans="1:10" x14ac:dyDescent="0.3">
      <c r="A504" t="str">
        <f t="shared" si="7"/>
        <v>631675_3674025</v>
      </c>
      <c r="B504">
        <v>631675</v>
      </c>
      <c r="C504">
        <v>3674025</v>
      </c>
      <c r="D504">
        <v>6.7000000000000002E-3</v>
      </c>
      <c r="E504">
        <v>-68.45</v>
      </c>
      <c r="F504">
        <v>-68.45</v>
      </c>
      <c r="G504">
        <v>0</v>
      </c>
      <c r="H504" t="s">
        <v>89</v>
      </c>
      <c r="I504" t="s">
        <v>36</v>
      </c>
      <c r="J504">
        <v>1</v>
      </c>
    </row>
    <row r="505" spans="1:10" x14ac:dyDescent="0.3">
      <c r="A505" t="str">
        <f t="shared" si="7"/>
        <v>631700_3674025</v>
      </c>
      <c r="B505">
        <v>631700</v>
      </c>
      <c r="C505">
        <v>3674025</v>
      </c>
      <c r="D505">
        <v>6.8999999999999999E-3</v>
      </c>
      <c r="E505">
        <v>-69.209999999999994</v>
      </c>
      <c r="F505">
        <v>-69.209999999999994</v>
      </c>
      <c r="G505">
        <v>0</v>
      </c>
      <c r="H505" t="s">
        <v>89</v>
      </c>
      <c r="I505" t="s">
        <v>36</v>
      </c>
      <c r="J505">
        <v>1</v>
      </c>
    </row>
    <row r="506" spans="1:10" x14ac:dyDescent="0.3">
      <c r="A506" t="str">
        <f t="shared" si="7"/>
        <v>631725_3674025</v>
      </c>
      <c r="B506">
        <v>631725</v>
      </c>
      <c r="C506">
        <v>3674025</v>
      </c>
      <c r="D506">
        <v>7.2100000000000003E-3</v>
      </c>
      <c r="E506">
        <v>-69.150000000000006</v>
      </c>
      <c r="F506">
        <v>-69.150000000000006</v>
      </c>
      <c r="G506">
        <v>0</v>
      </c>
      <c r="H506" t="s">
        <v>89</v>
      </c>
      <c r="I506" t="s">
        <v>36</v>
      </c>
      <c r="J506">
        <v>1</v>
      </c>
    </row>
    <row r="507" spans="1:10" x14ac:dyDescent="0.3">
      <c r="A507" t="str">
        <f t="shared" si="7"/>
        <v>631750_3674025</v>
      </c>
      <c r="B507">
        <v>631750</v>
      </c>
      <c r="C507">
        <v>3674025</v>
      </c>
      <c r="D507">
        <v>7.5300000000000002E-3</v>
      </c>
      <c r="E507">
        <v>-69.150000000000006</v>
      </c>
      <c r="F507">
        <v>-69.150000000000006</v>
      </c>
      <c r="G507">
        <v>0</v>
      </c>
      <c r="H507" t="s">
        <v>89</v>
      </c>
      <c r="I507" t="s">
        <v>36</v>
      </c>
      <c r="J507">
        <v>1</v>
      </c>
    </row>
    <row r="508" spans="1:10" x14ac:dyDescent="0.3">
      <c r="A508" t="str">
        <f t="shared" si="7"/>
        <v>631775_3674025</v>
      </c>
      <c r="B508">
        <v>631775</v>
      </c>
      <c r="C508">
        <v>3674025</v>
      </c>
      <c r="D508">
        <v>7.8799999999999999E-3</v>
      </c>
      <c r="E508">
        <v>-69.150000000000006</v>
      </c>
      <c r="F508">
        <v>-69.150000000000006</v>
      </c>
      <c r="G508">
        <v>0</v>
      </c>
      <c r="H508" t="s">
        <v>89</v>
      </c>
      <c r="I508" t="s">
        <v>36</v>
      </c>
      <c r="J508">
        <v>1</v>
      </c>
    </row>
    <row r="509" spans="1:10" x14ac:dyDescent="0.3">
      <c r="A509" t="str">
        <f t="shared" si="7"/>
        <v>631800_3674025</v>
      </c>
      <c r="B509">
        <v>631800</v>
      </c>
      <c r="C509">
        <v>3674025</v>
      </c>
      <c r="D509">
        <v>8.3300000000000006E-3</v>
      </c>
      <c r="E509">
        <v>-68.540000000000006</v>
      </c>
      <c r="F509">
        <v>-68.540000000000006</v>
      </c>
      <c r="G509">
        <v>0</v>
      </c>
      <c r="H509" t="s">
        <v>89</v>
      </c>
      <c r="I509" t="s">
        <v>36</v>
      </c>
      <c r="J509">
        <v>1</v>
      </c>
    </row>
    <row r="510" spans="1:10" x14ac:dyDescent="0.3">
      <c r="A510" t="str">
        <f t="shared" si="7"/>
        <v>631825_3674025</v>
      </c>
      <c r="B510">
        <v>631825</v>
      </c>
      <c r="C510">
        <v>3674025</v>
      </c>
      <c r="D510">
        <v>8.6999999999999994E-3</v>
      </c>
      <c r="E510">
        <v>-68.55</v>
      </c>
      <c r="F510">
        <v>-68.55</v>
      </c>
      <c r="G510">
        <v>0</v>
      </c>
      <c r="H510" t="s">
        <v>89</v>
      </c>
      <c r="I510" t="s">
        <v>36</v>
      </c>
      <c r="J510">
        <v>1</v>
      </c>
    </row>
    <row r="511" spans="1:10" x14ac:dyDescent="0.3">
      <c r="A511" t="str">
        <f t="shared" si="7"/>
        <v>631850_3674025</v>
      </c>
      <c r="B511">
        <v>631850</v>
      </c>
      <c r="C511">
        <v>3674025</v>
      </c>
      <c r="D511">
        <v>8.9099999999999995E-3</v>
      </c>
      <c r="E511">
        <v>-67.83</v>
      </c>
      <c r="F511">
        <v>-67.83</v>
      </c>
      <c r="G511">
        <v>0</v>
      </c>
      <c r="H511" t="s">
        <v>89</v>
      </c>
      <c r="I511" t="s">
        <v>36</v>
      </c>
      <c r="J511">
        <v>1</v>
      </c>
    </row>
    <row r="512" spans="1:10" x14ac:dyDescent="0.3">
      <c r="A512" t="str">
        <f t="shared" si="7"/>
        <v>631875_3674025</v>
      </c>
      <c r="B512">
        <v>631875</v>
      </c>
      <c r="C512">
        <v>3674025</v>
      </c>
      <c r="D512">
        <v>9.4000000000000004E-3</v>
      </c>
      <c r="E512">
        <v>-68.08</v>
      </c>
      <c r="F512">
        <v>-68.08</v>
      </c>
      <c r="G512">
        <v>0</v>
      </c>
      <c r="H512" t="s">
        <v>89</v>
      </c>
      <c r="I512" t="s">
        <v>36</v>
      </c>
      <c r="J512">
        <v>1</v>
      </c>
    </row>
    <row r="513" spans="1:10" x14ac:dyDescent="0.3">
      <c r="A513" t="str">
        <f t="shared" si="7"/>
        <v>631900_3674025</v>
      </c>
      <c r="B513">
        <v>631900</v>
      </c>
      <c r="C513">
        <v>3674025</v>
      </c>
      <c r="D513">
        <v>9.7300000000000008E-3</v>
      </c>
      <c r="E513">
        <v>-67.87</v>
      </c>
      <c r="F513">
        <v>-67.87</v>
      </c>
      <c r="G513">
        <v>0</v>
      </c>
      <c r="H513" t="s">
        <v>89</v>
      </c>
      <c r="I513" t="s">
        <v>36</v>
      </c>
      <c r="J513">
        <v>1</v>
      </c>
    </row>
    <row r="514" spans="1:10" x14ac:dyDescent="0.3">
      <c r="A514" t="str">
        <f t="shared" si="7"/>
        <v>631925_3674025</v>
      </c>
      <c r="B514">
        <v>631925</v>
      </c>
      <c r="C514">
        <v>3674025</v>
      </c>
      <c r="D514">
        <v>1.014E-2</v>
      </c>
      <c r="E514">
        <v>-67.849999999999994</v>
      </c>
      <c r="F514">
        <v>-67.849999999999994</v>
      </c>
      <c r="G514">
        <v>0</v>
      </c>
      <c r="H514" t="s">
        <v>89</v>
      </c>
      <c r="I514" t="s">
        <v>36</v>
      </c>
      <c r="J514">
        <v>1</v>
      </c>
    </row>
    <row r="515" spans="1:10" x14ac:dyDescent="0.3">
      <c r="A515" t="str">
        <f t="shared" si="7"/>
        <v>631950_3674025</v>
      </c>
      <c r="B515">
        <v>631950</v>
      </c>
      <c r="C515">
        <v>3674025</v>
      </c>
      <c r="D515">
        <v>1.0580000000000001E-2</v>
      </c>
      <c r="E515">
        <v>-67.91</v>
      </c>
      <c r="F515">
        <v>-67.91</v>
      </c>
      <c r="G515">
        <v>0</v>
      </c>
      <c r="H515" t="s">
        <v>89</v>
      </c>
      <c r="I515" t="s">
        <v>36</v>
      </c>
      <c r="J515">
        <v>1</v>
      </c>
    </row>
    <row r="516" spans="1:10" x14ac:dyDescent="0.3">
      <c r="A516" t="str">
        <f t="shared" si="7"/>
        <v>631975_3674025</v>
      </c>
      <c r="B516">
        <v>631975</v>
      </c>
      <c r="C516">
        <v>3674025</v>
      </c>
      <c r="D516">
        <v>1.0919999999999999E-2</v>
      </c>
      <c r="E516">
        <v>-67.73</v>
      </c>
      <c r="F516">
        <v>-67.73</v>
      </c>
      <c r="G516">
        <v>0</v>
      </c>
      <c r="H516" t="s">
        <v>89</v>
      </c>
      <c r="I516" t="s">
        <v>36</v>
      </c>
      <c r="J516">
        <v>1</v>
      </c>
    </row>
    <row r="517" spans="1:10" x14ac:dyDescent="0.3">
      <c r="A517" t="str">
        <f t="shared" si="7"/>
        <v>632000_3674025</v>
      </c>
      <c r="B517">
        <v>632000</v>
      </c>
      <c r="C517">
        <v>3674025</v>
      </c>
      <c r="D517">
        <v>1.1350000000000001E-2</v>
      </c>
      <c r="E517">
        <v>-67.790000000000006</v>
      </c>
      <c r="F517">
        <v>-67.790000000000006</v>
      </c>
      <c r="G517">
        <v>0</v>
      </c>
      <c r="H517" t="s">
        <v>89</v>
      </c>
      <c r="I517" t="s">
        <v>36</v>
      </c>
      <c r="J517">
        <v>1</v>
      </c>
    </row>
    <row r="518" spans="1:10" x14ac:dyDescent="0.3">
      <c r="A518" t="str">
        <f t="shared" si="7"/>
        <v>632025_3674025</v>
      </c>
      <c r="B518">
        <v>632025</v>
      </c>
      <c r="C518">
        <v>3674025</v>
      </c>
      <c r="D518">
        <v>1.179E-2</v>
      </c>
      <c r="E518">
        <v>-67.91</v>
      </c>
      <c r="F518">
        <v>-67.91</v>
      </c>
      <c r="G518">
        <v>0</v>
      </c>
      <c r="H518" t="s">
        <v>89</v>
      </c>
      <c r="I518" t="s">
        <v>36</v>
      </c>
      <c r="J518">
        <v>1</v>
      </c>
    </row>
    <row r="519" spans="1:10" x14ac:dyDescent="0.3">
      <c r="A519" t="str">
        <f t="shared" si="7"/>
        <v>632050_3674025</v>
      </c>
      <c r="B519">
        <v>632050</v>
      </c>
      <c r="C519">
        <v>3674025</v>
      </c>
      <c r="D519">
        <v>1.218E-2</v>
      </c>
      <c r="E519">
        <v>-67.94</v>
      </c>
      <c r="F519">
        <v>-67.94</v>
      </c>
      <c r="G519">
        <v>0</v>
      </c>
      <c r="H519" t="s">
        <v>89</v>
      </c>
      <c r="I519" t="s">
        <v>36</v>
      </c>
      <c r="J519">
        <v>1</v>
      </c>
    </row>
    <row r="520" spans="1:10" x14ac:dyDescent="0.3">
      <c r="A520" t="str">
        <f t="shared" si="7"/>
        <v>632075_3674025</v>
      </c>
      <c r="B520">
        <v>632075</v>
      </c>
      <c r="C520">
        <v>3674025</v>
      </c>
      <c r="D520">
        <v>1.2460000000000001E-2</v>
      </c>
      <c r="E520">
        <v>-67.77</v>
      </c>
      <c r="F520">
        <v>-67.77</v>
      </c>
      <c r="G520">
        <v>0</v>
      </c>
      <c r="H520" t="s">
        <v>89</v>
      </c>
      <c r="I520" t="s">
        <v>36</v>
      </c>
      <c r="J520">
        <v>1</v>
      </c>
    </row>
    <row r="521" spans="1:10" x14ac:dyDescent="0.3">
      <c r="A521" t="str">
        <f t="shared" si="7"/>
        <v>632100_3674025</v>
      </c>
      <c r="B521">
        <v>632100</v>
      </c>
      <c r="C521">
        <v>3674025</v>
      </c>
      <c r="D521">
        <v>1.273E-2</v>
      </c>
      <c r="E521">
        <v>-67.62</v>
      </c>
      <c r="F521">
        <v>-67.62</v>
      </c>
      <c r="G521">
        <v>0</v>
      </c>
      <c r="H521" t="s">
        <v>89</v>
      </c>
      <c r="I521" t="s">
        <v>36</v>
      </c>
      <c r="J521">
        <v>1</v>
      </c>
    </row>
    <row r="522" spans="1:10" x14ac:dyDescent="0.3">
      <c r="A522" t="str">
        <f t="shared" ref="A522:A585" si="8">B522&amp;"_"&amp;C522</f>
        <v>632125_3674025</v>
      </c>
      <c r="B522">
        <v>632125</v>
      </c>
      <c r="C522">
        <v>3674025</v>
      </c>
      <c r="D522">
        <v>1.316E-2</v>
      </c>
      <c r="E522">
        <v>-67.89</v>
      </c>
      <c r="F522">
        <v>-67.89</v>
      </c>
      <c r="G522">
        <v>0</v>
      </c>
      <c r="H522" t="s">
        <v>89</v>
      </c>
      <c r="I522" t="s">
        <v>36</v>
      </c>
      <c r="J522">
        <v>1</v>
      </c>
    </row>
    <row r="523" spans="1:10" x14ac:dyDescent="0.3">
      <c r="A523" t="str">
        <f t="shared" si="8"/>
        <v>632150_3674025</v>
      </c>
      <c r="B523">
        <v>632150</v>
      </c>
      <c r="C523">
        <v>3674025</v>
      </c>
      <c r="D523">
        <v>1.337E-2</v>
      </c>
      <c r="E523">
        <v>-67.73</v>
      </c>
      <c r="F523">
        <v>-67.73</v>
      </c>
      <c r="G523">
        <v>0</v>
      </c>
      <c r="H523" t="s">
        <v>89</v>
      </c>
      <c r="I523" t="s">
        <v>36</v>
      </c>
      <c r="J523">
        <v>1</v>
      </c>
    </row>
    <row r="524" spans="1:10" x14ac:dyDescent="0.3">
      <c r="A524" t="str">
        <f t="shared" si="8"/>
        <v>632175_3674025</v>
      </c>
      <c r="B524">
        <v>632175</v>
      </c>
      <c r="C524">
        <v>3674025</v>
      </c>
      <c r="D524">
        <v>1.3729999999999999E-2</v>
      </c>
      <c r="E524">
        <v>-67.959999999999994</v>
      </c>
      <c r="F524">
        <v>-67.959999999999994</v>
      </c>
      <c r="G524">
        <v>0</v>
      </c>
      <c r="H524" t="s">
        <v>89</v>
      </c>
      <c r="I524" t="s">
        <v>36</v>
      </c>
      <c r="J524">
        <v>1</v>
      </c>
    </row>
    <row r="525" spans="1:10" x14ac:dyDescent="0.3">
      <c r="A525" t="str">
        <f t="shared" si="8"/>
        <v>632200_3674025</v>
      </c>
      <c r="B525">
        <v>632200</v>
      </c>
      <c r="C525">
        <v>3674025</v>
      </c>
      <c r="D525">
        <v>1.3979999999999999E-2</v>
      </c>
      <c r="E525">
        <v>-67.98</v>
      </c>
      <c r="F525">
        <v>-67.98</v>
      </c>
      <c r="G525">
        <v>0</v>
      </c>
      <c r="H525" t="s">
        <v>89</v>
      </c>
      <c r="I525" t="s">
        <v>36</v>
      </c>
      <c r="J525">
        <v>1</v>
      </c>
    </row>
    <row r="526" spans="1:10" x14ac:dyDescent="0.3">
      <c r="A526" t="str">
        <f t="shared" si="8"/>
        <v>632225_3674025</v>
      </c>
      <c r="B526">
        <v>632225</v>
      </c>
      <c r="C526">
        <v>3674025</v>
      </c>
      <c r="D526">
        <v>1.4189999999999999E-2</v>
      </c>
      <c r="E526">
        <v>-67.98</v>
      </c>
      <c r="F526">
        <v>-67.98</v>
      </c>
      <c r="G526">
        <v>0</v>
      </c>
      <c r="H526" t="s">
        <v>89</v>
      </c>
      <c r="I526" t="s">
        <v>36</v>
      </c>
      <c r="J526">
        <v>1</v>
      </c>
    </row>
    <row r="527" spans="1:10" x14ac:dyDescent="0.3">
      <c r="A527" t="str">
        <f t="shared" si="8"/>
        <v>632250_3674025</v>
      </c>
      <c r="B527">
        <v>632250</v>
      </c>
      <c r="C527">
        <v>3674025</v>
      </c>
      <c r="D527">
        <v>1.426E-2</v>
      </c>
      <c r="E527">
        <v>-67.709999999999994</v>
      </c>
      <c r="F527">
        <v>-67.709999999999994</v>
      </c>
      <c r="G527">
        <v>0</v>
      </c>
      <c r="H527" t="s">
        <v>89</v>
      </c>
      <c r="I527" t="s">
        <v>36</v>
      </c>
      <c r="J527">
        <v>1</v>
      </c>
    </row>
    <row r="528" spans="1:10" x14ac:dyDescent="0.3">
      <c r="A528" t="str">
        <f t="shared" si="8"/>
        <v>632275_3674025</v>
      </c>
      <c r="B528">
        <v>632275</v>
      </c>
      <c r="C528">
        <v>3674025</v>
      </c>
      <c r="D528">
        <v>1.438E-2</v>
      </c>
      <c r="E528">
        <v>-67.63</v>
      </c>
      <c r="F528">
        <v>-67.63</v>
      </c>
      <c r="G528">
        <v>0</v>
      </c>
      <c r="H528" t="s">
        <v>89</v>
      </c>
      <c r="I528" t="s">
        <v>36</v>
      </c>
      <c r="J528">
        <v>1</v>
      </c>
    </row>
    <row r="529" spans="1:10" x14ac:dyDescent="0.3">
      <c r="A529" t="str">
        <f t="shared" si="8"/>
        <v>632300_3674025</v>
      </c>
      <c r="B529">
        <v>632300</v>
      </c>
      <c r="C529">
        <v>3674025</v>
      </c>
      <c r="D529">
        <v>1.478E-2</v>
      </c>
      <c r="E529">
        <v>-68.239999999999995</v>
      </c>
      <c r="F529">
        <v>-68.239999999999995</v>
      </c>
      <c r="G529">
        <v>0</v>
      </c>
      <c r="H529" t="s">
        <v>89</v>
      </c>
      <c r="I529" t="s">
        <v>36</v>
      </c>
      <c r="J529">
        <v>1</v>
      </c>
    </row>
    <row r="530" spans="1:10" x14ac:dyDescent="0.3">
      <c r="A530" t="str">
        <f t="shared" si="8"/>
        <v>632325_3674025</v>
      </c>
      <c r="B530">
        <v>632325</v>
      </c>
      <c r="C530">
        <v>3674025</v>
      </c>
      <c r="D530">
        <v>1.487E-2</v>
      </c>
      <c r="E530">
        <v>-68.25</v>
      </c>
      <c r="F530">
        <v>-68.25</v>
      </c>
      <c r="G530">
        <v>0</v>
      </c>
      <c r="H530" t="s">
        <v>89</v>
      </c>
      <c r="I530" t="s">
        <v>36</v>
      </c>
      <c r="J530">
        <v>1</v>
      </c>
    </row>
    <row r="531" spans="1:10" x14ac:dyDescent="0.3">
      <c r="A531" t="str">
        <f t="shared" si="8"/>
        <v>632350_3674025</v>
      </c>
      <c r="B531">
        <v>632350</v>
      </c>
      <c r="C531">
        <v>3674025</v>
      </c>
      <c r="D531">
        <v>1.495E-2</v>
      </c>
      <c r="E531">
        <v>-68.290000000000006</v>
      </c>
      <c r="F531">
        <v>-68.290000000000006</v>
      </c>
      <c r="G531">
        <v>0</v>
      </c>
      <c r="H531" t="s">
        <v>89</v>
      </c>
      <c r="I531" t="s">
        <v>36</v>
      </c>
      <c r="J531">
        <v>1</v>
      </c>
    </row>
    <row r="532" spans="1:10" x14ac:dyDescent="0.3">
      <c r="A532" t="str">
        <f t="shared" si="8"/>
        <v>632375_3674025</v>
      </c>
      <c r="B532">
        <v>632375</v>
      </c>
      <c r="C532">
        <v>3674025</v>
      </c>
      <c r="D532">
        <v>1.4999999999999999E-2</v>
      </c>
      <c r="E532">
        <v>-68.3</v>
      </c>
      <c r="F532">
        <v>-68.3</v>
      </c>
      <c r="G532">
        <v>0</v>
      </c>
      <c r="H532" t="s">
        <v>89</v>
      </c>
      <c r="I532" t="s">
        <v>36</v>
      </c>
      <c r="J532">
        <v>1</v>
      </c>
    </row>
    <row r="533" spans="1:10" x14ac:dyDescent="0.3">
      <c r="A533" t="str">
        <f t="shared" si="8"/>
        <v>632400_3674025</v>
      </c>
      <c r="B533">
        <v>632400</v>
      </c>
      <c r="C533">
        <v>3674025</v>
      </c>
      <c r="D533">
        <v>1.4959999999999999E-2</v>
      </c>
      <c r="E533">
        <v>-68.11</v>
      </c>
      <c r="F533">
        <v>-67.28</v>
      </c>
      <c r="G533">
        <v>0</v>
      </c>
      <c r="H533" t="s">
        <v>89</v>
      </c>
      <c r="I533" t="s">
        <v>36</v>
      </c>
      <c r="J533">
        <v>1</v>
      </c>
    </row>
    <row r="534" spans="1:10" x14ac:dyDescent="0.3">
      <c r="A534" t="str">
        <f t="shared" si="8"/>
        <v>632425_3674025</v>
      </c>
      <c r="B534">
        <v>632425</v>
      </c>
      <c r="C534">
        <v>3674025</v>
      </c>
      <c r="D534">
        <v>1.472E-2</v>
      </c>
      <c r="E534">
        <v>-67.56</v>
      </c>
      <c r="F534">
        <v>-67.56</v>
      </c>
      <c r="G534">
        <v>0</v>
      </c>
      <c r="H534" t="s">
        <v>89</v>
      </c>
      <c r="I534" t="s">
        <v>36</v>
      </c>
      <c r="J534">
        <v>1</v>
      </c>
    </row>
    <row r="535" spans="1:10" x14ac:dyDescent="0.3">
      <c r="A535" t="str">
        <f t="shared" si="8"/>
        <v>632450_3674025</v>
      </c>
      <c r="B535">
        <v>632450</v>
      </c>
      <c r="C535">
        <v>3674025</v>
      </c>
      <c r="D535">
        <v>1.4579999999999999E-2</v>
      </c>
      <c r="E535">
        <v>-67.290000000000006</v>
      </c>
      <c r="F535">
        <v>-67.290000000000006</v>
      </c>
      <c r="G535">
        <v>0</v>
      </c>
      <c r="H535" t="s">
        <v>89</v>
      </c>
      <c r="I535" t="s">
        <v>36</v>
      </c>
      <c r="J535">
        <v>1</v>
      </c>
    </row>
    <row r="536" spans="1:10" x14ac:dyDescent="0.3">
      <c r="A536" t="str">
        <f t="shared" si="8"/>
        <v>632475_3674025</v>
      </c>
      <c r="B536">
        <v>632475</v>
      </c>
      <c r="C536">
        <v>3674025</v>
      </c>
      <c r="D536">
        <v>1.451E-2</v>
      </c>
      <c r="E536">
        <v>-67.22</v>
      </c>
      <c r="F536">
        <v>-67.22</v>
      </c>
      <c r="G536">
        <v>0</v>
      </c>
      <c r="H536" t="s">
        <v>89</v>
      </c>
      <c r="I536" t="s">
        <v>36</v>
      </c>
      <c r="J536">
        <v>1</v>
      </c>
    </row>
    <row r="537" spans="1:10" x14ac:dyDescent="0.3">
      <c r="A537" t="str">
        <f t="shared" si="8"/>
        <v>632500_3674025</v>
      </c>
      <c r="B537">
        <v>632500</v>
      </c>
      <c r="C537">
        <v>3674025</v>
      </c>
      <c r="D537">
        <v>1.4579999999999999E-2</v>
      </c>
      <c r="E537">
        <v>-67.540000000000006</v>
      </c>
      <c r="F537">
        <v>-67.540000000000006</v>
      </c>
      <c r="G537">
        <v>0</v>
      </c>
      <c r="H537" t="s">
        <v>89</v>
      </c>
      <c r="I537" t="s">
        <v>36</v>
      </c>
      <c r="J537">
        <v>1</v>
      </c>
    </row>
    <row r="538" spans="1:10" x14ac:dyDescent="0.3">
      <c r="A538" t="str">
        <f t="shared" si="8"/>
        <v>632525_3674025</v>
      </c>
      <c r="B538">
        <v>632525</v>
      </c>
      <c r="C538">
        <v>3674025</v>
      </c>
      <c r="D538">
        <v>1.4489999999999999E-2</v>
      </c>
      <c r="E538">
        <v>-67.510000000000005</v>
      </c>
      <c r="F538">
        <v>-67.510000000000005</v>
      </c>
      <c r="G538">
        <v>0</v>
      </c>
      <c r="H538" t="s">
        <v>89</v>
      </c>
      <c r="I538" t="s">
        <v>36</v>
      </c>
      <c r="J538">
        <v>1</v>
      </c>
    </row>
    <row r="539" spans="1:10" x14ac:dyDescent="0.3">
      <c r="A539" t="str">
        <f t="shared" si="8"/>
        <v>632550_3674025</v>
      </c>
      <c r="B539">
        <v>632550</v>
      </c>
      <c r="C539">
        <v>3674025</v>
      </c>
      <c r="D539">
        <v>1.434E-2</v>
      </c>
      <c r="E539">
        <v>-67.33</v>
      </c>
      <c r="F539">
        <v>-67.33</v>
      </c>
      <c r="G539">
        <v>0</v>
      </c>
      <c r="H539" t="s">
        <v>89</v>
      </c>
      <c r="I539" t="s">
        <v>36</v>
      </c>
      <c r="J539">
        <v>1</v>
      </c>
    </row>
    <row r="540" spans="1:10" x14ac:dyDescent="0.3">
      <c r="A540" t="str">
        <f t="shared" si="8"/>
        <v>632575_3674025</v>
      </c>
      <c r="B540">
        <v>632575</v>
      </c>
      <c r="C540">
        <v>3674025</v>
      </c>
      <c r="D540">
        <v>1.431E-2</v>
      </c>
      <c r="E540">
        <v>-67.5</v>
      </c>
      <c r="F540">
        <v>-67.5</v>
      </c>
      <c r="G540">
        <v>0</v>
      </c>
      <c r="H540" t="s">
        <v>89</v>
      </c>
      <c r="I540" t="s">
        <v>36</v>
      </c>
      <c r="J540">
        <v>1</v>
      </c>
    </row>
    <row r="541" spans="1:10" x14ac:dyDescent="0.3">
      <c r="A541" t="str">
        <f t="shared" si="8"/>
        <v>632600_3674025</v>
      </c>
      <c r="B541">
        <v>632600</v>
      </c>
      <c r="C541">
        <v>3674025</v>
      </c>
      <c r="D541">
        <v>1.423E-2</v>
      </c>
      <c r="E541">
        <v>-67.56</v>
      </c>
      <c r="F541">
        <v>-67.56</v>
      </c>
      <c r="G541">
        <v>0</v>
      </c>
      <c r="H541" t="s">
        <v>89</v>
      </c>
      <c r="I541" t="s">
        <v>36</v>
      </c>
      <c r="J541">
        <v>1</v>
      </c>
    </row>
    <row r="542" spans="1:10" x14ac:dyDescent="0.3">
      <c r="A542" t="str">
        <f t="shared" si="8"/>
        <v>632625_3674025</v>
      </c>
      <c r="B542">
        <v>632625</v>
      </c>
      <c r="C542">
        <v>3674025</v>
      </c>
      <c r="D542">
        <v>1.4120000000000001E-2</v>
      </c>
      <c r="E542">
        <v>-67.56</v>
      </c>
      <c r="F542">
        <v>-67.56</v>
      </c>
      <c r="G542">
        <v>0</v>
      </c>
      <c r="H542" t="s">
        <v>89</v>
      </c>
      <c r="I542" t="s">
        <v>36</v>
      </c>
      <c r="J542">
        <v>1</v>
      </c>
    </row>
    <row r="543" spans="1:10" x14ac:dyDescent="0.3">
      <c r="A543" t="str">
        <f t="shared" si="8"/>
        <v>632650_3674025</v>
      </c>
      <c r="B543">
        <v>632650</v>
      </c>
      <c r="C543">
        <v>3674025</v>
      </c>
      <c r="D543">
        <v>1.3939999999999999E-2</v>
      </c>
      <c r="E543">
        <v>-67.39</v>
      </c>
      <c r="F543">
        <v>-67.39</v>
      </c>
      <c r="G543">
        <v>0</v>
      </c>
      <c r="H543" t="s">
        <v>89</v>
      </c>
      <c r="I543" t="s">
        <v>36</v>
      </c>
      <c r="J543">
        <v>1</v>
      </c>
    </row>
    <row r="544" spans="1:10" x14ac:dyDescent="0.3">
      <c r="A544" t="str">
        <f t="shared" si="8"/>
        <v>632675_3674025</v>
      </c>
      <c r="B544">
        <v>632675</v>
      </c>
      <c r="C544">
        <v>3674025</v>
      </c>
      <c r="D544">
        <v>1.388E-2</v>
      </c>
      <c r="E544">
        <v>-67.55</v>
      </c>
      <c r="F544">
        <v>-67.55</v>
      </c>
      <c r="G544">
        <v>0</v>
      </c>
      <c r="H544" t="s">
        <v>89</v>
      </c>
      <c r="I544" t="s">
        <v>36</v>
      </c>
      <c r="J544">
        <v>1</v>
      </c>
    </row>
    <row r="545" spans="1:10" x14ac:dyDescent="0.3">
      <c r="A545" t="str">
        <f t="shared" si="8"/>
        <v>632700_3674025</v>
      </c>
      <c r="B545">
        <v>632700</v>
      </c>
      <c r="C545">
        <v>3674025</v>
      </c>
      <c r="D545">
        <v>1.375E-2</v>
      </c>
      <c r="E545">
        <v>-67.55</v>
      </c>
      <c r="F545">
        <v>-67.55</v>
      </c>
      <c r="G545">
        <v>0</v>
      </c>
      <c r="H545" t="s">
        <v>89</v>
      </c>
      <c r="I545" t="s">
        <v>36</v>
      </c>
      <c r="J545">
        <v>1</v>
      </c>
    </row>
    <row r="546" spans="1:10" x14ac:dyDescent="0.3">
      <c r="A546" t="str">
        <f t="shared" si="8"/>
        <v>631325_3674050</v>
      </c>
      <c r="B546">
        <v>631325</v>
      </c>
      <c r="C546">
        <v>3674050</v>
      </c>
      <c r="D546">
        <v>4.2300000000000003E-3</v>
      </c>
      <c r="E546">
        <v>-67.89</v>
      </c>
      <c r="F546">
        <v>-67.89</v>
      </c>
      <c r="G546">
        <v>0</v>
      </c>
      <c r="H546" t="s">
        <v>89</v>
      </c>
      <c r="I546" t="s">
        <v>36</v>
      </c>
      <c r="J546">
        <v>1</v>
      </c>
    </row>
    <row r="547" spans="1:10" x14ac:dyDescent="0.3">
      <c r="A547" t="str">
        <f t="shared" si="8"/>
        <v>631350_3674050</v>
      </c>
      <c r="B547">
        <v>631350</v>
      </c>
      <c r="C547">
        <v>3674050</v>
      </c>
      <c r="D547">
        <v>4.3200000000000001E-3</v>
      </c>
      <c r="E547">
        <v>-67.709999999999994</v>
      </c>
      <c r="F547">
        <v>-67.709999999999994</v>
      </c>
      <c r="G547">
        <v>0</v>
      </c>
      <c r="H547" t="s">
        <v>89</v>
      </c>
      <c r="I547" t="s">
        <v>36</v>
      </c>
      <c r="J547">
        <v>1</v>
      </c>
    </row>
    <row r="548" spans="1:10" x14ac:dyDescent="0.3">
      <c r="A548" t="str">
        <f t="shared" si="8"/>
        <v>631375_3674050</v>
      </c>
      <c r="B548">
        <v>631375</v>
      </c>
      <c r="C548">
        <v>3674050</v>
      </c>
      <c r="D548">
        <v>4.5500000000000002E-3</v>
      </c>
      <c r="E548">
        <v>-68.319999999999993</v>
      </c>
      <c r="F548">
        <v>-68.319999999999993</v>
      </c>
      <c r="G548">
        <v>0</v>
      </c>
      <c r="H548" t="s">
        <v>89</v>
      </c>
      <c r="I548" t="s">
        <v>36</v>
      </c>
      <c r="J548">
        <v>1</v>
      </c>
    </row>
    <row r="549" spans="1:10" x14ac:dyDescent="0.3">
      <c r="A549" t="str">
        <f t="shared" si="8"/>
        <v>631400_3674050</v>
      </c>
      <c r="B549">
        <v>631400</v>
      </c>
      <c r="C549">
        <v>3674050</v>
      </c>
      <c r="D549">
        <v>4.7000000000000002E-3</v>
      </c>
      <c r="E549">
        <v>-68.62</v>
      </c>
      <c r="F549">
        <v>-68.62</v>
      </c>
      <c r="G549">
        <v>0</v>
      </c>
      <c r="H549" t="s">
        <v>89</v>
      </c>
      <c r="I549" t="s">
        <v>36</v>
      </c>
      <c r="J549">
        <v>1</v>
      </c>
    </row>
    <row r="550" spans="1:10" x14ac:dyDescent="0.3">
      <c r="A550" t="str">
        <f t="shared" si="8"/>
        <v>631425_3674050</v>
      </c>
      <c r="B550">
        <v>631425</v>
      </c>
      <c r="C550">
        <v>3674050</v>
      </c>
      <c r="D550">
        <v>4.8300000000000001E-3</v>
      </c>
      <c r="E550">
        <v>-68.56</v>
      </c>
      <c r="F550">
        <v>-68.56</v>
      </c>
      <c r="G550">
        <v>0</v>
      </c>
      <c r="H550" t="s">
        <v>89</v>
      </c>
      <c r="I550" t="s">
        <v>36</v>
      </c>
      <c r="J550">
        <v>1</v>
      </c>
    </row>
    <row r="551" spans="1:10" x14ac:dyDescent="0.3">
      <c r="A551" t="str">
        <f t="shared" si="8"/>
        <v>631450_3674050</v>
      </c>
      <c r="B551">
        <v>631450</v>
      </c>
      <c r="C551">
        <v>3674050</v>
      </c>
      <c r="D551">
        <v>4.9800000000000001E-3</v>
      </c>
      <c r="E551">
        <v>-68.680000000000007</v>
      </c>
      <c r="F551">
        <v>-68.680000000000007</v>
      </c>
      <c r="G551">
        <v>0</v>
      </c>
      <c r="H551" t="s">
        <v>89</v>
      </c>
      <c r="I551" t="s">
        <v>36</v>
      </c>
      <c r="J551">
        <v>1</v>
      </c>
    </row>
    <row r="552" spans="1:10" x14ac:dyDescent="0.3">
      <c r="A552" t="str">
        <f t="shared" si="8"/>
        <v>631475_3674050</v>
      </c>
      <c r="B552">
        <v>631475</v>
      </c>
      <c r="C552">
        <v>3674050</v>
      </c>
      <c r="D552">
        <v>5.13E-3</v>
      </c>
      <c r="E552">
        <v>-68.849999999999994</v>
      </c>
      <c r="F552">
        <v>-68.849999999999994</v>
      </c>
      <c r="G552">
        <v>0</v>
      </c>
      <c r="H552" t="s">
        <v>89</v>
      </c>
      <c r="I552" t="s">
        <v>36</v>
      </c>
      <c r="J552">
        <v>1</v>
      </c>
    </row>
    <row r="553" spans="1:10" x14ac:dyDescent="0.3">
      <c r="A553" t="str">
        <f t="shared" si="8"/>
        <v>631500_3674050</v>
      </c>
      <c r="B553">
        <v>631500</v>
      </c>
      <c r="C553">
        <v>3674050</v>
      </c>
      <c r="D553">
        <v>5.3099999999999996E-3</v>
      </c>
      <c r="E553">
        <v>-68.66</v>
      </c>
      <c r="F553">
        <v>-68.66</v>
      </c>
      <c r="G553">
        <v>0</v>
      </c>
      <c r="H553" t="s">
        <v>89</v>
      </c>
      <c r="I553" t="s">
        <v>36</v>
      </c>
      <c r="J553">
        <v>1</v>
      </c>
    </row>
    <row r="554" spans="1:10" x14ac:dyDescent="0.3">
      <c r="A554" t="str">
        <f t="shared" si="8"/>
        <v>631525_3674050</v>
      </c>
      <c r="B554">
        <v>631525</v>
      </c>
      <c r="C554">
        <v>3674050</v>
      </c>
      <c r="D554">
        <v>5.4900000000000001E-3</v>
      </c>
      <c r="E554">
        <v>-68.66</v>
      </c>
      <c r="F554">
        <v>-68.66</v>
      </c>
      <c r="G554">
        <v>0</v>
      </c>
      <c r="H554" t="s">
        <v>89</v>
      </c>
      <c r="I554" t="s">
        <v>36</v>
      </c>
      <c r="J554">
        <v>1</v>
      </c>
    </row>
    <row r="555" spans="1:10" x14ac:dyDescent="0.3">
      <c r="A555" t="str">
        <f t="shared" si="8"/>
        <v>631550_3674050</v>
      </c>
      <c r="B555">
        <v>631550</v>
      </c>
      <c r="C555">
        <v>3674050</v>
      </c>
      <c r="D555">
        <v>5.6899999999999997E-3</v>
      </c>
      <c r="E555">
        <v>-68.599999999999994</v>
      </c>
      <c r="F555">
        <v>-68.599999999999994</v>
      </c>
      <c r="G555">
        <v>0</v>
      </c>
      <c r="H555" t="s">
        <v>89</v>
      </c>
      <c r="I555" t="s">
        <v>36</v>
      </c>
      <c r="J555">
        <v>1</v>
      </c>
    </row>
    <row r="556" spans="1:10" x14ac:dyDescent="0.3">
      <c r="A556" t="str">
        <f t="shared" si="8"/>
        <v>631575_3674050</v>
      </c>
      <c r="B556">
        <v>631575</v>
      </c>
      <c r="C556">
        <v>3674050</v>
      </c>
      <c r="D556">
        <v>5.9100000000000003E-3</v>
      </c>
      <c r="E556">
        <v>-68.540000000000006</v>
      </c>
      <c r="F556">
        <v>-68.540000000000006</v>
      </c>
      <c r="G556">
        <v>0</v>
      </c>
      <c r="H556" t="s">
        <v>89</v>
      </c>
      <c r="I556" t="s">
        <v>36</v>
      </c>
      <c r="J556">
        <v>1</v>
      </c>
    </row>
    <row r="557" spans="1:10" x14ac:dyDescent="0.3">
      <c r="A557" t="str">
        <f t="shared" si="8"/>
        <v>631600_3674050</v>
      </c>
      <c r="B557">
        <v>631600</v>
      </c>
      <c r="C557">
        <v>3674050</v>
      </c>
      <c r="D557">
        <v>6.1500000000000001E-3</v>
      </c>
      <c r="E557">
        <v>-68.5</v>
      </c>
      <c r="F557">
        <v>-68.5</v>
      </c>
      <c r="G557">
        <v>0</v>
      </c>
      <c r="H557" t="s">
        <v>89</v>
      </c>
      <c r="I557" t="s">
        <v>36</v>
      </c>
      <c r="J557">
        <v>1</v>
      </c>
    </row>
    <row r="558" spans="1:10" x14ac:dyDescent="0.3">
      <c r="A558" t="str">
        <f t="shared" si="8"/>
        <v>631625_3674050</v>
      </c>
      <c r="B558">
        <v>631625</v>
      </c>
      <c r="C558">
        <v>3674050</v>
      </c>
      <c r="D558">
        <v>6.4200000000000004E-3</v>
      </c>
      <c r="E558">
        <v>-68.599999999999994</v>
      </c>
      <c r="F558">
        <v>-68.599999999999994</v>
      </c>
      <c r="G558">
        <v>0</v>
      </c>
      <c r="H558" t="s">
        <v>89</v>
      </c>
      <c r="I558" t="s">
        <v>36</v>
      </c>
      <c r="J558">
        <v>1</v>
      </c>
    </row>
    <row r="559" spans="1:10" x14ac:dyDescent="0.3">
      <c r="A559" t="str">
        <f t="shared" si="8"/>
        <v>631650_3674050</v>
      </c>
      <c r="B559">
        <v>631650</v>
      </c>
      <c r="C559">
        <v>3674050</v>
      </c>
      <c r="D559">
        <v>6.6899999999999998E-3</v>
      </c>
      <c r="E559">
        <v>-68.569999999999993</v>
      </c>
      <c r="F559">
        <v>-68.569999999999993</v>
      </c>
      <c r="G559">
        <v>0</v>
      </c>
      <c r="H559" t="s">
        <v>89</v>
      </c>
      <c r="I559" t="s">
        <v>36</v>
      </c>
      <c r="J559">
        <v>1</v>
      </c>
    </row>
    <row r="560" spans="1:10" x14ac:dyDescent="0.3">
      <c r="A560" t="str">
        <f t="shared" si="8"/>
        <v>631675_3674050</v>
      </c>
      <c r="B560">
        <v>631675</v>
      </c>
      <c r="C560">
        <v>3674050</v>
      </c>
      <c r="D560">
        <v>6.9800000000000001E-3</v>
      </c>
      <c r="E560">
        <v>-68.52</v>
      </c>
      <c r="F560">
        <v>-68.52</v>
      </c>
      <c r="G560">
        <v>0</v>
      </c>
      <c r="H560" t="s">
        <v>89</v>
      </c>
      <c r="I560" t="s">
        <v>36</v>
      </c>
      <c r="J560">
        <v>1</v>
      </c>
    </row>
    <row r="561" spans="1:10" x14ac:dyDescent="0.3">
      <c r="A561" t="str">
        <f t="shared" si="8"/>
        <v>631700_3674050</v>
      </c>
      <c r="B561">
        <v>631700</v>
      </c>
      <c r="C561">
        <v>3674050</v>
      </c>
      <c r="D561">
        <v>7.2100000000000003E-3</v>
      </c>
      <c r="E561">
        <v>-69.150000000000006</v>
      </c>
      <c r="F561">
        <v>-69.150000000000006</v>
      </c>
      <c r="G561">
        <v>0</v>
      </c>
      <c r="H561" t="s">
        <v>89</v>
      </c>
      <c r="I561" t="s">
        <v>36</v>
      </c>
      <c r="J561">
        <v>1</v>
      </c>
    </row>
    <row r="562" spans="1:10" x14ac:dyDescent="0.3">
      <c r="A562" t="str">
        <f t="shared" si="8"/>
        <v>631725_3674050</v>
      </c>
      <c r="B562">
        <v>631725</v>
      </c>
      <c r="C562">
        <v>3674050</v>
      </c>
      <c r="D562">
        <v>7.5300000000000002E-3</v>
      </c>
      <c r="E562">
        <v>-69.180000000000007</v>
      </c>
      <c r="F562">
        <v>-69.180000000000007</v>
      </c>
      <c r="G562">
        <v>0</v>
      </c>
      <c r="H562" t="s">
        <v>89</v>
      </c>
      <c r="I562" t="s">
        <v>36</v>
      </c>
      <c r="J562">
        <v>1</v>
      </c>
    </row>
    <row r="563" spans="1:10" x14ac:dyDescent="0.3">
      <c r="A563" t="str">
        <f t="shared" si="8"/>
        <v>631750_3674050</v>
      </c>
      <c r="B563">
        <v>631750</v>
      </c>
      <c r="C563">
        <v>3674050</v>
      </c>
      <c r="D563">
        <v>7.9100000000000004E-3</v>
      </c>
      <c r="E563">
        <v>-69.099999999999994</v>
      </c>
      <c r="F563">
        <v>-69.099999999999994</v>
      </c>
      <c r="G563">
        <v>0</v>
      </c>
      <c r="H563" t="s">
        <v>89</v>
      </c>
      <c r="I563" t="s">
        <v>36</v>
      </c>
      <c r="J563">
        <v>1</v>
      </c>
    </row>
    <row r="564" spans="1:10" x14ac:dyDescent="0.3">
      <c r="A564" t="str">
        <f t="shared" si="8"/>
        <v>631775_3674050</v>
      </c>
      <c r="B564">
        <v>631775</v>
      </c>
      <c r="C564">
        <v>3674050</v>
      </c>
      <c r="D564">
        <v>8.3599999999999994E-3</v>
      </c>
      <c r="E564">
        <v>-68.819999999999993</v>
      </c>
      <c r="F564">
        <v>-68.819999999999993</v>
      </c>
      <c r="G564">
        <v>0</v>
      </c>
      <c r="H564" t="s">
        <v>89</v>
      </c>
      <c r="I564" t="s">
        <v>36</v>
      </c>
      <c r="J564">
        <v>1</v>
      </c>
    </row>
    <row r="565" spans="1:10" x14ac:dyDescent="0.3">
      <c r="A565" t="str">
        <f t="shared" si="8"/>
        <v>631800_3674050</v>
      </c>
      <c r="B565">
        <v>631800</v>
      </c>
      <c r="C565">
        <v>3674050</v>
      </c>
      <c r="D565">
        <v>8.7799999999999996E-3</v>
      </c>
      <c r="E565">
        <v>-68.48</v>
      </c>
      <c r="F565">
        <v>-68.48</v>
      </c>
      <c r="G565">
        <v>0</v>
      </c>
      <c r="H565" t="s">
        <v>89</v>
      </c>
      <c r="I565" t="s">
        <v>36</v>
      </c>
      <c r="J565">
        <v>1</v>
      </c>
    </row>
    <row r="566" spans="1:10" x14ac:dyDescent="0.3">
      <c r="A566" t="str">
        <f t="shared" si="8"/>
        <v>631825_3674050</v>
      </c>
      <c r="B566">
        <v>631825</v>
      </c>
      <c r="C566">
        <v>3674050</v>
      </c>
      <c r="D566">
        <v>9.2099999999999994E-3</v>
      </c>
      <c r="E566">
        <v>-68.55</v>
      </c>
      <c r="F566">
        <v>-68.55</v>
      </c>
      <c r="G566">
        <v>0</v>
      </c>
      <c r="H566" t="s">
        <v>89</v>
      </c>
      <c r="I566" t="s">
        <v>36</v>
      </c>
      <c r="J566">
        <v>1</v>
      </c>
    </row>
    <row r="567" spans="1:10" x14ac:dyDescent="0.3">
      <c r="A567" t="str">
        <f t="shared" si="8"/>
        <v>631850_3674050</v>
      </c>
      <c r="B567">
        <v>631850</v>
      </c>
      <c r="C567">
        <v>3674050</v>
      </c>
      <c r="D567">
        <v>9.4699999999999993E-3</v>
      </c>
      <c r="E567">
        <v>-67.87</v>
      </c>
      <c r="F567">
        <v>-67.87</v>
      </c>
      <c r="G567">
        <v>0</v>
      </c>
      <c r="H567" t="s">
        <v>89</v>
      </c>
      <c r="I567" t="s">
        <v>36</v>
      </c>
      <c r="J567">
        <v>1</v>
      </c>
    </row>
    <row r="568" spans="1:10" x14ac:dyDescent="0.3">
      <c r="A568" t="str">
        <f t="shared" si="8"/>
        <v>631875_3674050</v>
      </c>
      <c r="B568">
        <v>631875</v>
      </c>
      <c r="C568">
        <v>3674050</v>
      </c>
      <c r="D568">
        <v>9.8799999999999999E-3</v>
      </c>
      <c r="E568">
        <v>-67.760000000000005</v>
      </c>
      <c r="F568">
        <v>-67.760000000000005</v>
      </c>
      <c r="G568">
        <v>0</v>
      </c>
      <c r="H568" t="s">
        <v>89</v>
      </c>
      <c r="I568" t="s">
        <v>36</v>
      </c>
      <c r="J568">
        <v>1</v>
      </c>
    </row>
    <row r="569" spans="1:10" x14ac:dyDescent="0.3">
      <c r="A569" t="str">
        <f t="shared" si="8"/>
        <v>631900_3674050</v>
      </c>
      <c r="B569">
        <v>631900</v>
      </c>
      <c r="C569">
        <v>3674050</v>
      </c>
      <c r="D569">
        <v>1.027E-2</v>
      </c>
      <c r="E569">
        <v>-67.599999999999994</v>
      </c>
      <c r="F569">
        <v>-67.599999999999994</v>
      </c>
      <c r="G569">
        <v>0</v>
      </c>
      <c r="H569" t="s">
        <v>89</v>
      </c>
      <c r="I569" t="s">
        <v>36</v>
      </c>
      <c r="J569">
        <v>1</v>
      </c>
    </row>
    <row r="570" spans="1:10" x14ac:dyDescent="0.3">
      <c r="A570" t="str">
        <f t="shared" si="8"/>
        <v>631925_3674050</v>
      </c>
      <c r="B570">
        <v>631925</v>
      </c>
      <c r="C570">
        <v>3674050</v>
      </c>
      <c r="D570">
        <v>1.069E-2</v>
      </c>
      <c r="E570">
        <v>-67.489999999999995</v>
      </c>
      <c r="F570">
        <v>-67.489999999999995</v>
      </c>
      <c r="G570">
        <v>0</v>
      </c>
      <c r="H570" t="s">
        <v>89</v>
      </c>
      <c r="I570" t="s">
        <v>36</v>
      </c>
      <c r="J570">
        <v>1</v>
      </c>
    </row>
    <row r="571" spans="1:10" x14ac:dyDescent="0.3">
      <c r="A571" t="str">
        <f t="shared" si="8"/>
        <v>631950_3674050</v>
      </c>
      <c r="B571">
        <v>631950</v>
      </c>
      <c r="C571">
        <v>3674050</v>
      </c>
      <c r="D571">
        <v>1.1180000000000001E-2</v>
      </c>
      <c r="E571">
        <v>-67.55</v>
      </c>
      <c r="F571">
        <v>-67.55</v>
      </c>
      <c r="G571">
        <v>0</v>
      </c>
      <c r="H571" t="s">
        <v>89</v>
      </c>
      <c r="I571" t="s">
        <v>36</v>
      </c>
      <c r="J571">
        <v>1</v>
      </c>
    </row>
    <row r="572" spans="1:10" x14ac:dyDescent="0.3">
      <c r="A572" t="str">
        <f t="shared" si="8"/>
        <v>631975_3674050</v>
      </c>
      <c r="B572">
        <v>631975</v>
      </c>
      <c r="C572">
        <v>3674050</v>
      </c>
      <c r="D572">
        <v>1.162E-2</v>
      </c>
      <c r="E572">
        <v>-67.510000000000005</v>
      </c>
      <c r="F572">
        <v>-67.510000000000005</v>
      </c>
      <c r="G572">
        <v>0</v>
      </c>
      <c r="H572" t="s">
        <v>89</v>
      </c>
      <c r="I572" t="s">
        <v>36</v>
      </c>
      <c r="J572">
        <v>1</v>
      </c>
    </row>
    <row r="573" spans="1:10" x14ac:dyDescent="0.3">
      <c r="A573" t="str">
        <f t="shared" si="8"/>
        <v>632000_3674050</v>
      </c>
      <c r="B573">
        <v>632000</v>
      </c>
      <c r="C573">
        <v>3674050</v>
      </c>
      <c r="D573">
        <v>1.213E-2</v>
      </c>
      <c r="E573">
        <v>-67.66</v>
      </c>
      <c r="F573">
        <v>-67.66</v>
      </c>
      <c r="G573">
        <v>0</v>
      </c>
      <c r="H573" t="s">
        <v>89</v>
      </c>
      <c r="I573" t="s">
        <v>36</v>
      </c>
      <c r="J573">
        <v>1</v>
      </c>
    </row>
    <row r="574" spans="1:10" x14ac:dyDescent="0.3">
      <c r="A574" t="str">
        <f t="shared" si="8"/>
        <v>632025_3674050</v>
      </c>
      <c r="B574">
        <v>632025</v>
      </c>
      <c r="C574">
        <v>3674050</v>
      </c>
      <c r="D574">
        <v>1.2659999999999999E-2</v>
      </c>
      <c r="E574">
        <v>-67.86</v>
      </c>
      <c r="F574">
        <v>-67.86</v>
      </c>
      <c r="G574">
        <v>0</v>
      </c>
      <c r="H574" t="s">
        <v>89</v>
      </c>
      <c r="I574" t="s">
        <v>36</v>
      </c>
      <c r="J574">
        <v>1</v>
      </c>
    </row>
    <row r="575" spans="1:10" x14ac:dyDescent="0.3">
      <c r="A575" t="str">
        <f t="shared" si="8"/>
        <v>632050_3674050</v>
      </c>
      <c r="B575">
        <v>632050</v>
      </c>
      <c r="C575">
        <v>3674050</v>
      </c>
      <c r="D575">
        <v>1.3100000000000001E-2</v>
      </c>
      <c r="E575">
        <v>-67.91</v>
      </c>
      <c r="F575">
        <v>-67.91</v>
      </c>
      <c r="G575">
        <v>0</v>
      </c>
      <c r="H575" t="s">
        <v>89</v>
      </c>
      <c r="I575" t="s">
        <v>36</v>
      </c>
      <c r="J575">
        <v>1</v>
      </c>
    </row>
    <row r="576" spans="1:10" x14ac:dyDescent="0.3">
      <c r="A576" t="str">
        <f t="shared" si="8"/>
        <v>632075_3674050</v>
      </c>
      <c r="B576">
        <v>632075</v>
      </c>
      <c r="C576">
        <v>3674050</v>
      </c>
      <c r="D576">
        <v>1.3469999999999999E-2</v>
      </c>
      <c r="E576">
        <v>-67.849999999999994</v>
      </c>
      <c r="F576">
        <v>-67.849999999999994</v>
      </c>
      <c r="G576">
        <v>0</v>
      </c>
      <c r="H576" t="s">
        <v>89</v>
      </c>
      <c r="I576" t="s">
        <v>36</v>
      </c>
      <c r="J576">
        <v>1</v>
      </c>
    </row>
    <row r="577" spans="1:10" x14ac:dyDescent="0.3">
      <c r="A577" t="str">
        <f t="shared" si="8"/>
        <v>632100_3674050</v>
      </c>
      <c r="B577">
        <v>632100</v>
      </c>
      <c r="C577">
        <v>3674050</v>
      </c>
      <c r="D577">
        <v>1.379E-2</v>
      </c>
      <c r="E577">
        <v>-67.739999999999995</v>
      </c>
      <c r="F577">
        <v>-67.739999999999995</v>
      </c>
      <c r="G577">
        <v>0</v>
      </c>
      <c r="H577" t="s">
        <v>89</v>
      </c>
      <c r="I577" t="s">
        <v>36</v>
      </c>
      <c r="J577">
        <v>1</v>
      </c>
    </row>
    <row r="578" spans="1:10" x14ac:dyDescent="0.3">
      <c r="A578" t="str">
        <f t="shared" si="8"/>
        <v>632125_3674050</v>
      </c>
      <c r="B578">
        <v>632125</v>
      </c>
      <c r="C578">
        <v>3674050</v>
      </c>
      <c r="D578">
        <v>1.427E-2</v>
      </c>
      <c r="E578">
        <v>-68.010000000000005</v>
      </c>
      <c r="F578">
        <v>-68.010000000000005</v>
      </c>
      <c r="G578">
        <v>0</v>
      </c>
      <c r="H578" t="s">
        <v>89</v>
      </c>
      <c r="I578" t="s">
        <v>36</v>
      </c>
      <c r="J578">
        <v>1</v>
      </c>
    </row>
    <row r="579" spans="1:10" x14ac:dyDescent="0.3">
      <c r="A579" t="str">
        <f t="shared" si="8"/>
        <v>632150_3674050</v>
      </c>
      <c r="B579">
        <v>632150</v>
      </c>
      <c r="C579">
        <v>3674050</v>
      </c>
      <c r="D579">
        <v>1.455E-2</v>
      </c>
      <c r="E579">
        <v>-67.930000000000007</v>
      </c>
      <c r="F579">
        <v>-67.930000000000007</v>
      </c>
      <c r="G579">
        <v>0</v>
      </c>
      <c r="H579" t="s">
        <v>89</v>
      </c>
      <c r="I579" t="s">
        <v>36</v>
      </c>
      <c r="J579">
        <v>1</v>
      </c>
    </row>
    <row r="580" spans="1:10" x14ac:dyDescent="0.3">
      <c r="A580" t="str">
        <f t="shared" si="8"/>
        <v>632175_3674050</v>
      </c>
      <c r="B580">
        <v>632175</v>
      </c>
      <c r="C580">
        <v>3674050</v>
      </c>
      <c r="D580">
        <v>1.4829999999999999E-2</v>
      </c>
      <c r="E580">
        <v>-67.91</v>
      </c>
      <c r="F580">
        <v>-67.91</v>
      </c>
      <c r="G580">
        <v>0</v>
      </c>
      <c r="H580" t="s">
        <v>89</v>
      </c>
      <c r="I580" t="s">
        <v>36</v>
      </c>
      <c r="J580">
        <v>1</v>
      </c>
    </row>
    <row r="581" spans="1:10" x14ac:dyDescent="0.3">
      <c r="A581" t="str">
        <f t="shared" si="8"/>
        <v>632200_3674050</v>
      </c>
      <c r="B581">
        <v>632200</v>
      </c>
      <c r="C581">
        <v>3674050</v>
      </c>
      <c r="D581">
        <v>1.502E-2</v>
      </c>
      <c r="E581">
        <v>-67.78</v>
      </c>
      <c r="F581">
        <v>-67.78</v>
      </c>
      <c r="G581">
        <v>0</v>
      </c>
      <c r="H581" t="s">
        <v>89</v>
      </c>
      <c r="I581" t="s">
        <v>36</v>
      </c>
      <c r="J581">
        <v>1</v>
      </c>
    </row>
    <row r="582" spans="1:10" x14ac:dyDescent="0.3">
      <c r="A582" t="str">
        <f t="shared" si="8"/>
        <v>632225_3674050</v>
      </c>
      <c r="B582">
        <v>632225</v>
      </c>
      <c r="C582">
        <v>3674050</v>
      </c>
      <c r="D582">
        <v>1.5270000000000001E-2</v>
      </c>
      <c r="E582">
        <v>-67.790000000000006</v>
      </c>
      <c r="F582">
        <v>-67.790000000000006</v>
      </c>
      <c r="G582">
        <v>0</v>
      </c>
      <c r="H582" t="s">
        <v>89</v>
      </c>
      <c r="I582" t="s">
        <v>36</v>
      </c>
      <c r="J582">
        <v>1</v>
      </c>
    </row>
    <row r="583" spans="1:10" x14ac:dyDescent="0.3">
      <c r="A583" t="str">
        <f t="shared" si="8"/>
        <v>632250_3674050</v>
      </c>
      <c r="B583">
        <v>632250</v>
      </c>
      <c r="C583">
        <v>3674050</v>
      </c>
      <c r="D583">
        <v>1.5570000000000001E-2</v>
      </c>
      <c r="E583">
        <v>-67.97</v>
      </c>
      <c r="F583">
        <v>-67.97</v>
      </c>
      <c r="G583">
        <v>0</v>
      </c>
      <c r="H583" t="s">
        <v>89</v>
      </c>
      <c r="I583" t="s">
        <v>36</v>
      </c>
      <c r="J583">
        <v>1</v>
      </c>
    </row>
    <row r="584" spans="1:10" x14ac:dyDescent="0.3">
      <c r="A584" t="str">
        <f t="shared" si="8"/>
        <v>632275_3674050</v>
      </c>
      <c r="B584">
        <v>632275</v>
      </c>
      <c r="C584">
        <v>3674050</v>
      </c>
      <c r="D584">
        <v>1.5520000000000001E-2</v>
      </c>
      <c r="E584">
        <v>-67.53</v>
      </c>
      <c r="F584">
        <v>-67.53</v>
      </c>
      <c r="G584">
        <v>0</v>
      </c>
      <c r="H584" t="s">
        <v>89</v>
      </c>
      <c r="I584" t="s">
        <v>36</v>
      </c>
      <c r="J584">
        <v>1</v>
      </c>
    </row>
    <row r="585" spans="1:10" x14ac:dyDescent="0.3">
      <c r="A585" t="str">
        <f t="shared" si="8"/>
        <v>632300_3674050</v>
      </c>
      <c r="B585">
        <v>632300</v>
      </c>
      <c r="C585">
        <v>3674050</v>
      </c>
      <c r="D585">
        <v>1.6E-2</v>
      </c>
      <c r="E585">
        <v>-68.23</v>
      </c>
      <c r="F585">
        <v>-68.23</v>
      </c>
      <c r="G585">
        <v>0</v>
      </c>
      <c r="H585" t="s">
        <v>89</v>
      </c>
      <c r="I585" t="s">
        <v>36</v>
      </c>
      <c r="J585">
        <v>1</v>
      </c>
    </row>
    <row r="586" spans="1:10" x14ac:dyDescent="0.3">
      <c r="A586" t="str">
        <f t="shared" ref="A586:A649" si="9">B586&amp;"_"&amp;C586</f>
        <v>632325_3674050</v>
      </c>
      <c r="B586">
        <v>632325</v>
      </c>
      <c r="C586">
        <v>3674050</v>
      </c>
      <c r="D586">
        <v>1.609E-2</v>
      </c>
      <c r="E586">
        <v>-68.23</v>
      </c>
      <c r="F586">
        <v>-68.23</v>
      </c>
      <c r="G586">
        <v>0</v>
      </c>
      <c r="H586" t="s">
        <v>89</v>
      </c>
      <c r="I586" t="s">
        <v>36</v>
      </c>
      <c r="J586">
        <v>1</v>
      </c>
    </row>
    <row r="587" spans="1:10" x14ac:dyDescent="0.3">
      <c r="A587" t="str">
        <f t="shared" si="9"/>
        <v>632350_3674050</v>
      </c>
      <c r="B587">
        <v>632350</v>
      </c>
      <c r="C587">
        <v>3674050</v>
      </c>
      <c r="D587">
        <v>1.617E-2</v>
      </c>
      <c r="E587">
        <v>-68.28</v>
      </c>
      <c r="F587">
        <v>-68.28</v>
      </c>
      <c r="G587">
        <v>0</v>
      </c>
      <c r="H587" t="s">
        <v>89</v>
      </c>
      <c r="I587" t="s">
        <v>36</v>
      </c>
      <c r="J587">
        <v>1</v>
      </c>
    </row>
    <row r="588" spans="1:10" x14ac:dyDescent="0.3">
      <c r="A588" t="str">
        <f t="shared" si="9"/>
        <v>632375_3674050</v>
      </c>
      <c r="B588">
        <v>632375</v>
      </c>
      <c r="C588">
        <v>3674050</v>
      </c>
      <c r="D588">
        <v>1.6209999999999999E-2</v>
      </c>
      <c r="E588">
        <v>-68.290000000000006</v>
      </c>
      <c r="F588">
        <v>-68.290000000000006</v>
      </c>
      <c r="G588">
        <v>0</v>
      </c>
      <c r="H588" t="s">
        <v>89</v>
      </c>
      <c r="I588" t="s">
        <v>36</v>
      </c>
      <c r="J588">
        <v>1</v>
      </c>
    </row>
    <row r="589" spans="1:10" x14ac:dyDescent="0.3">
      <c r="A589" t="str">
        <f t="shared" si="9"/>
        <v>632400_3674050</v>
      </c>
      <c r="B589">
        <v>632400</v>
      </c>
      <c r="C589">
        <v>3674050</v>
      </c>
      <c r="D589">
        <v>1.618E-2</v>
      </c>
      <c r="E589">
        <v>-68.180000000000007</v>
      </c>
      <c r="F589">
        <v>-67.239999999999995</v>
      </c>
      <c r="G589">
        <v>0</v>
      </c>
      <c r="H589" t="s">
        <v>89</v>
      </c>
      <c r="I589" t="s">
        <v>36</v>
      </c>
      <c r="J589">
        <v>1</v>
      </c>
    </row>
    <row r="590" spans="1:10" x14ac:dyDescent="0.3">
      <c r="A590" t="str">
        <f t="shared" si="9"/>
        <v>632425_3674050</v>
      </c>
      <c r="B590">
        <v>632425</v>
      </c>
      <c r="C590">
        <v>3674050</v>
      </c>
      <c r="D590">
        <v>1.5869999999999999E-2</v>
      </c>
      <c r="E590">
        <v>-67.56</v>
      </c>
      <c r="F590">
        <v>-67.56</v>
      </c>
      <c r="G590">
        <v>0</v>
      </c>
      <c r="H590" t="s">
        <v>89</v>
      </c>
      <c r="I590" t="s">
        <v>36</v>
      </c>
      <c r="J590">
        <v>1</v>
      </c>
    </row>
    <row r="591" spans="1:10" x14ac:dyDescent="0.3">
      <c r="A591" t="str">
        <f t="shared" si="9"/>
        <v>632450_3674050</v>
      </c>
      <c r="B591">
        <v>632450</v>
      </c>
      <c r="C591">
        <v>3674050</v>
      </c>
      <c r="D591">
        <v>1.5730000000000001E-2</v>
      </c>
      <c r="E591">
        <v>-67.349999999999994</v>
      </c>
      <c r="F591">
        <v>-67.349999999999994</v>
      </c>
      <c r="G591">
        <v>0</v>
      </c>
      <c r="H591" t="s">
        <v>89</v>
      </c>
      <c r="I591" t="s">
        <v>36</v>
      </c>
      <c r="J591">
        <v>1</v>
      </c>
    </row>
    <row r="592" spans="1:10" x14ac:dyDescent="0.3">
      <c r="A592" t="str">
        <f t="shared" si="9"/>
        <v>632475_3674050</v>
      </c>
      <c r="B592">
        <v>632475</v>
      </c>
      <c r="C592">
        <v>3674050</v>
      </c>
      <c r="D592">
        <v>1.5689999999999999E-2</v>
      </c>
      <c r="E592">
        <v>-67.400000000000006</v>
      </c>
      <c r="F592">
        <v>-67.400000000000006</v>
      </c>
      <c r="G592">
        <v>0</v>
      </c>
      <c r="H592" t="s">
        <v>89</v>
      </c>
      <c r="I592" t="s">
        <v>36</v>
      </c>
      <c r="J592">
        <v>1</v>
      </c>
    </row>
    <row r="593" spans="1:10" x14ac:dyDescent="0.3">
      <c r="A593" t="str">
        <f t="shared" si="9"/>
        <v>632500_3674050</v>
      </c>
      <c r="B593">
        <v>632500</v>
      </c>
      <c r="C593">
        <v>3674050</v>
      </c>
      <c r="D593">
        <v>1.559E-2</v>
      </c>
      <c r="E593">
        <v>-67.349999999999994</v>
      </c>
      <c r="F593">
        <v>-67.349999999999994</v>
      </c>
      <c r="G593">
        <v>0</v>
      </c>
      <c r="H593" t="s">
        <v>89</v>
      </c>
      <c r="I593" t="s">
        <v>36</v>
      </c>
      <c r="J593">
        <v>1</v>
      </c>
    </row>
    <row r="594" spans="1:10" x14ac:dyDescent="0.3">
      <c r="A594" t="str">
        <f t="shared" si="9"/>
        <v>632525_3674050</v>
      </c>
      <c r="B594">
        <v>632525</v>
      </c>
      <c r="C594">
        <v>3674050</v>
      </c>
      <c r="D594">
        <v>1.5520000000000001E-2</v>
      </c>
      <c r="E594">
        <v>-67.41</v>
      </c>
      <c r="F594">
        <v>-67.41</v>
      </c>
      <c r="G594">
        <v>0</v>
      </c>
      <c r="H594" t="s">
        <v>89</v>
      </c>
      <c r="I594" t="s">
        <v>36</v>
      </c>
      <c r="J594">
        <v>1</v>
      </c>
    </row>
    <row r="595" spans="1:10" x14ac:dyDescent="0.3">
      <c r="A595" t="str">
        <f t="shared" si="9"/>
        <v>632550_3674050</v>
      </c>
      <c r="B595">
        <v>632550</v>
      </c>
      <c r="C595">
        <v>3674050</v>
      </c>
      <c r="D595">
        <v>1.5440000000000001E-2</v>
      </c>
      <c r="E595">
        <v>-67.459999999999994</v>
      </c>
      <c r="F595">
        <v>-67.459999999999994</v>
      </c>
      <c r="G595">
        <v>0</v>
      </c>
      <c r="H595" t="s">
        <v>89</v>
      </c>
      <c r="I595" t="s">
        <v>36</v>
      </c>
      <c r="J595">
        <v>1</v>
      </c>
    </row>
    <row r="596" spans="1:10" x14ac:dyDescent="0.3">
      <c r="A596" t="str">
        <f t="shared" si="9"/>
        <v>632575_3674050</v>
      </c>
      <c r="B596">
        <v>632575</v>
      </c>
      <c r="C596">
        <v>3674050</v>
      </c>
      <c r="D596">
        <v>1.536E-2</v>
      </c>
      <c r="E596">
        <v>-67.540000000000006</v>
      </c>
      <c r="F596">
        <v>-67.540000000000006</v>
      </c>
      <c r="G596">
        <v>0</v>
      </c>
      <c r="H596" t="s">
        <v>89</v>
      </c>
      <c r="I596" t="s">
        <v>36</v>
      </c>
      <c r="J596">
        <v>1</v>
      </c>
    </row>
    <row r="597" spans="1:10" x14ac:dyDescent="0.3">
      <c r="A597" t="str">
        <f t="shared" si="9"/>
        <v>632600_3674050</v>
      </c>
      <c r="B597">
        <v>632600</v>
      </c>
      <c r="C597">
        <v>3674050</v>
      </c>
      <c r="D597">
        <v>1.524E-2</v>
      </c>
      <c r="E597">
        <v>-67.569999999999993</v>
      </c>
      <c r="F597">
        <v>-67.569999999999993</v>
      </c>
      <c r="G597">
        <v>0</v>
      </c>
      <c r="H597" t="s">
        <v>89</v>
      </c>
      <c r="I597" t="s">
        <v>36</v>
      </c>
      <c r="J597">
        <v>1</v>
      </c>
    </row>
    <row r="598" spans="1:10" x14ac:dyDescent="0.3">
      <c r="A598" t="str">
        <f t="shared" si="9"/>
        <v>632625_3674050</v>
      </c>
      <c r="B598">
        <v>632625</v>
      </c>
      <c r="C598">
        <v>3674050</v>
      </c>
      <c r="D598">
        <v>1.511E-2</v>
      </c>
      <c r="E598">
        <v>-67.569999999999993</v>
      </c>
      <c r="F598">
        <v>-67.569999999999993</v>
      </c>
      <c r="G598">
        <v>0</v>
      </c>
      <c r="H598" t="s">
        <v>89</v>
      </c>
      <c r="I598" t="s">
        <v>36</v>
      </c>
      <c r="J598">
        <v>1</v>
      </c>
    </row>
    <row r="599" spans="1:10" x14ac:dyDescent="0.3">
      <c r="A599" t="str">
        <f t="shared" si="9"/>
        <v>632650_3674050</v>
      </c>
      <c r="B599">
        <v>632650</v>
      </c>
      <c r="C599">
        <v>3674050</v>
      </c>
      <c r="D599">
        <v>1.495E-2</v>
      </c>
      <c r="E599">
        <v>-67.52</v>
      </c>
      <c r="F599">
        <v>-67.52</v>
      </c>
      <c r="G599">
        <v>0</v>
      </c>
      <c r="H599" t="s">
        <v>89</v>
      </c>
      <c r="I599" t="s">
        <v>36</v>
      </c>
      <c r="J599">
        <v>1</v>
      </c>
    </row>
    <row r="600" spans="1:10" x14ac:dyDescent="0.3">
      <c r="A600" t="str">
        <f t="shared" si="9"/>
        <v>632675_3674050</v>
      </c>
      <c r="B600">
        <v>632675</v>
      </c>
      <c r="C600">
        <v>3674050</v>
      </c>
      <c r="D600">
        <v>1.481E-2</v>
      </c>
      <c r="E600">
        <v>-67.56</v>
      </c>
      <c r="F600">
        <v>-67.56</v>
      </c>
      <c r="G600">
        <v>0</v>
      </c>
      <c r="H600" t="s">
        <v>89</v>
      </c>
      <c r="I600" t="s">
        <v>36</v>
      </c>
      <c r="J600">
        <v>1</v>
      </c>
    </row>
    <row r="601" spans="1:10" x14ac:dyDescent="0.3">
      <c r="A601" t="str">
        <f t="shared" si="9"/>
        <v>632700_3674050</v>
      </c>
      <c r="B601">
        <v>632700</v>
      </c>
      <c r="C601">
        <v>3674050</v>
      </c>
      <c r="D601">
        <v>1.4659999999999999E-2</v>
      </c>
      <c r="E601">
        <v>-67.569999999999993</v>
      </c>
      <c r="F601">
        <v>-67.569999999999993</v>
      </c>
      <c r="G601">
        <v>0</v>
      </c>
      <c r="H601" t="s">
        <v>89</v>
      </c>
      <c r="I601" t="s">
        <v>36</v>
      </c>
      <c r="J601">
        <v>1</v>
      </c>
    </row>
    <row r="602" spans="1:10" x14ac:dyDescent="0.3">
      <c r="A602" t="str">
        <f t="shared" si="9"/>
        <v>632725_3674050</v>
      </c>
      <c r="B602">
        <v>632725</v>
      </c>
      <c r="C602">
        <v>3674050</v>
      </c>
      <c r="D602">
        <v>1.4500000000000001E-2</v>
      </c>
      <c r="E602">
        <v>-67.56</v>
      </c>
      <c r="F602">
        <v>-67.56</v>
      </c>
      <c r="G602">
        <v>0</v>
      </c>
      <c r="H602" t="s">
        <v>89</v>
      </c>
      <c r="I602" t="s">
        <v>36</v>
      </c>
      <c r="J602">
        <v>1</v>
      </c>
    </row>
    <row r="603" spans="1:10" x14ac:dyDescent="0.3">
      <c r="A603" t="str">
        <f t="shared" si="9"/>
        <v>631300_3674075</v>
      </c>
      <c r="B603">
        <v>631300</v>
      </c>
      <c r="C603">
        <v>3674075</v>
      </c>
      <c r="D603">
        <v>4.3200000000000001E-3</v>
      </c>
      <c r="E603">
        <v>-68.55</v>
      </c>
      <c r="F603">
        <v>-68.55</v>
      </c>
      <c r="G603">
        <v>0</v>
      </c>
      <c r="H603" t="s">
        <v>89</v>
      </c>
      <c r="I603" t="s">
        <v>36</v>
      </c>
      <c r="J603">
        <v>1</v>
      </c>
    </row>
    <row r="604" spans="1:10" x14ac:dyDescent="0.3">
      <c r="A604" t="str">
        <f t="shared" si="9"/>
        <v>631325_3674075</v>
      </c>
      <c r="B604">
        <v>631325</v>
      </c>
      <c r="C604">
        <v>3674075</v>
      </c>
      <c r="D604">
        <v>4.45E-3</v>
      </c>
      <c r="E604">
        <v>-68.62</v>
      </c>
      <c r="F604">
        <v>-68.62</v>
      </c>
      <c r="G604">
        <v>0</v>
      </c>
      <c r="H604" t="s">
        <v>89</v>
      </c>
      <c r="I604" t="s">
        <v>36</v>
      </c>
      <c r="J604">
        <v>1</v>
      </c>
    </row>
    <row r="605" spans="1:10" x14ac:dyDescent="0.3">
      <c r="A605" t="str">
        <f t="shared" si="9"/>
        <v>631350_3674075</v>
      </c>
      <c r="B605">
        <v>631350</v>
      </c>
      <c r="C605">
        <v>3674075</v>
      </c>
      <c r="D605">
        <v>4.5599999999999998E-3</v>
      </c>
      <c r="E605">
        <v>-68.319999999999993</v>
      </c>
      <c r="F605">
        <v>-67.69</v>
      </c>
      <c r="G605">
        <v>0</v>
      </c>
      <c r="H605" t="s">
        <v>89</v>
      </c>
      <c r="I605" t="s">
        <v>36</v>
      </c>
      <c r="J605">
        <v>1</v>
      </c>
    </row>
    <row r="606" spans="1:10" x14ac:dyDescent="0.3">
      <c r="A606" t="str">
        <f t="shared" si="9"/>
        <v>631375_3674075</v>
      </c>
      <c r="B606">
        <v>631375</v>
      </c>
      <c r="C606">
        <v>3674075</v>
      </c>
      <c r="D606">
        <v>4.7099999999999998E-3</v>
      </c>
      <c r="E606">
        <v>-68.63</v>
      </c>
      <c r="F606">
        <v>-68.63</v>
      </c>
      <c r="G606">
        <v>0</v>
      </c>
      <c r="H606" t="s">
        <v>89</v>
      </c>
      <c r="I606" t="s">
        <v>36</v>
      </c>
      <c r="J606">
        <v>1</v>
      </c>
    </row>
    <row r="607" spans="1:10" x14ac:dyDescent="0.3">
      <c r="A607" t="str">
        <f t="shared" si="9"/>
        <v>631400_3674075</v>
      </c>
      <c r="B607">
        <v>631400</v>
      </c>
      <c r="C607">
        <v>3674075</v>
      </c>
      <c r="D607">
        <v>4.8500000000000001E-3</v>
      </c>
      <c r="E607">
        <v>-68.59</v>
      </c>
      <c r="F607">
        <v>-68.59</v>
      </c>
      <c r="G607">
        <v>0</v>
      </c>
      <c r="H607" t="s">
        <v>89</v>
      </c>
      <c r="I607" t="s">
        <v>36</v>
      </c>
      <c r="J607">
        <v>1</v>
      </c>
    </row>
    <row r="608" spans="1:10" x14ac:dyDescent="0.3">
      <c r="A608" t="str">
        <f t="shared" si="9"/>
        <v>631425_3674075</v>
      </c>
      <c r="B608">
        <v>631425</v>
      </c>
      <c r="C608">
        <v>3674075</v>
      </c>
      <c r="D608">
        <v>4.9899999999999996E-3</v>
      </c>
      <c r="E608">
        <v>-68.709999999999994</v>
      </c>
      <c r="F608">
        <v>-68.709999999999994</v>
      </c>
      <c r="G608">
        <v>0</v>
      </c>
      <c r="H608" t="s">
        <v>89</v>
      </c>
      <c r="I608" t="s">
        <v>36</v>
      </c>
      <c r="J608">
        <v>1</v>
      </c>
    </row>
    <row r="609" spans="1:10" x14ac:dyDescent="0.3">
      <c r="A609" t="str">
        <f t="shared" si="9"/>
        <v>631450_3674075</v>
      </c>
      <c r="B609">
        <v>631450</v>
      </c>
      <c r="C609">
        <v>3674075</v>
      </c>
      <c r="D609">
        <v>5.11E-3</v>
      </c>
      <c r="E609">
        <v>-69.08</v>
      </c>
      <c r="F609">
        <v>-69.08</v>
      </c>
      <c r="G609">
        <v>0</v>
      </c>
      <c r="H609" t="s">
        <v>89</v>
      </c>
      <c r="I609" t="s">
        <v>36</v>
      </c>
      <c r="J609">
        <v>1</v>
      </c>
    </row>
    <row r="610" spans="1:10" x14ac:dyDescent="0.3">
      <c r="A610" t="str">
        <f t="shared" si="9"/>
        <v>631475_3674075</v>
      </c>
      <c r="B610">
        <v>631475</v>
      </c>
      <c r="C610">
        <v>3674075</v>
      </c>
      <c r="D610">
        <v>5.28E-3</v>
      </c>
      <c r="E610">
        <v>-69.05</v>
      </c>
      <c r="F610">
        <v>-69.05</v>
      </c>
      <c r="G610">
        <v>0</v>
      </c>
      <c r="H610" t="s">
        <v>89</v>
      </c>
      <c r="I610" t="s">
        <v>36</v>
      </c>
      <c r="J610">
        <v>1</v>
      </c>
    </row>
    <row r="611" spans="1:10" x14ac:dyDescent="0.3">
      <c r="A611" t="str">
        <f t="shared" si="9"/>
        <v>631500_3674075</v>
      </c>
      <c r="B611">
        <v>631500</v>
      </c>
      <c r="C611">
        <v>3674075</v>
      </c>
      <c r="D611">
        <v>5.4900000000000001E-3</v>
      </c>
      <c r="E611">
        <v>-68.72</v>
      </c>
      <c r="F611">
        <v>-68.72</v>
      </c>
      <c r="G611">
        <v>0</v>
      </c>
      <c r="H611" t="s">
        <v>89</v>
      </c>
      <c r="I611" t="s">
        <v>36</v>
      </c>
      <c r="J611">
        <v>1</v>
      </c>
    </row>
    <row r="612" spans="1:10" x14ac:dyDescent="0.3">
      <c r="A612" t="str">
        <f t="shared" si="9"/>
        <v>631525_3674075</v>
      </c>
      <c r="B612">
        <v>631525</v>
      </c>
      <c r="C612">
        <v>3674075</v>
      </c>
      <c r="D612">
        <v>5.6800000000000002E-3</v>
      </c>
      <c r="E612">
        <v>-68.62</v>
      </c>
      <c r="F612">
        <v>-68.62</v>
      </c>
      <c r="G612">
        <v>0</v>
      </c>
      <c r="H612" t="s">
        <v>89</v>
      </c>
      <c r="I612" t="s">
        <v>36</v>
      </c>
      <c r="J612">
        <v>1</v>
      </c>
    </row>
    <row r="613" spans="1:10" x14ac:dyDescent="0.3">
      <c r="A613" t="str">
        <f t="shared" si="9"/>
        <v>631550_3674075</v>
      </c>
      <c r="B613">
        <v>631550</v>
      </c>
      <c r="C613">
        <v>3674075</v>
      </c>
      <c r="D613">
        <v>5.8999999999999999E-3</v>
      </c>
      <c r="E613">
        <v>-68.63</v>
      </c>
      <c r="F613">
        <v>-68.63</v>
      </c>
      <c r="G613">
        <v>0</v>
      </c>
      <c r="H613" t="s">
        <v>89</v>
      </c>
      <c r="I613" t="s">
        <v>36</v>
      </c>
      <c r="J613">
        <v>1</v>
      </c>
    </row>
    <row r="614" spans="1:10" x14ac:dyDescent="0.3">
      <c r="A614" t="str">
        <f t="shared" si="9"/>
        <v>631575_3674075</v>
      </c>
      <c r="B614">
        <v>631575</v>
      </c>
      <c r="C614">
        <v>3674075</v>
      </c>
      <c r="D614">
        <v>6.1199999999999996E-3</v>
      </c>
      <c r="E614">
        <v>-68.47</v>
      </c>
      <c r="F614">
        <v>-68.47</v>
      </c>
      <c r="G614">
        <v>0</v>
      </c>
      <c r="H614" t="s">
        <v>89</v>
      </c>
      <c r="I614" t="s">
        <v>36</v>
      </c>
      <c r="J614">
        <v>1</v>
      </c>
    </row>
    <row r="615" spans="1:10" x14ac:dyDescent="0.3">
      <c r="A615" t="str">
        <f t="shared" si="9"/>
        <v>631600_3674075</v>
      </c>
      <c r="B615">
        <v>631600</v>
      </c>
      <c r="C615">
        <v>3674075</v>
      </c>
      <c r="D615">
        <v>6.3699999999999998E-3</v>
      </c>
      <c r="E615">
        <v>-68.42</v>
      </c>
      <c r="F615">
        <v>-68.42</v>
      </c>
      <c r="G615">
        <v>0</v>
      </c>
      <c r="H615" t="s">
        <v>89</v>
      </c>
      <c r="I615" t="s">
        <v>36</v>
      </c>
      <c r="J615">
        <v>1</v>
      </c>
    </row>
    <row r="616" spans="1:10" x14ac:dyDescent="0.3">
      <c r="A616" t="str">
        <f t="shared" si="9"/>
        <v>631625_3674075</v>
      </c>
      <c r="B616">
        <v>631625</v>
      </c>
      <c r="C616">
        <v>3674075</v>
      </c>
      <c r="D616">
        <v>6.6600000000000001E-3</v>
      </c>
      <c r="E616">
        <v>-68.73</v>
      </c>
      <c r="F616">
        <v>-68.73</v>
      </c>
      <c r="G616">
        <v>0</v>
      </c>
      <c r="H616" t="s">
        <v>89</v>
      </c>
      <c r="I616" t="s">
        <v>36</v>
      </c>
      <c r="J616">
        <v>1</v>
      </c>
    </row>
    <row r="617" spans="1:10" x14ac:dyDescent="0.3">
      <c r="A617" t="str">
        <f t="shared" si="9"/>
        <v>631650_3674075</v>
      </c>
      <c r="B617">
        <v>631650</v>
      </c>
      <c r="C617">
        <v>3674075</v>
      </c>
      <c r="D617">
        <v>6.96E-3</v>
      </c>
      <c r="E617">
        <v>-68.739999999999995</v>
      </c>
      <c r="F617">
        <v>-68.739999999999995</v>
      </c>
      <c r="G617">
        <v>0</v>
      </c>
      <c r="H617" t="s">
        <v>89</v>
      </c>
      <c r="I617" t="s">
        <v>36</v>
      </c>
      <c r="J617">
        <v>1</v>
      </c>
    </row>
    <row r="618" spans="1:10" x14ac:dyDescent="0.3">
      <c r="A618" t="str">
        <f t="shared" si="9"/>
        <v>631675_3674075</v>
      </c>
      <c r="B618">
        <v>631675</v>
      </c>
      <c r="C618">
        <v>3674075</v>
      </c>
      <c r="D618">
        <v>7.28E-3</v>
      </c>
      <c r="E618">
        <v>-68.64</v>
      </c>
      <c r="F618">
        <v>-68.64</v>
      </c>
      <c r="G618">
        <v>0</v>
      </c>
      <c r="H618" t="s">
        <v>89</v>
      </c>
      <c r="I618" t="s">
        <v>36</v>
      </c>
      <c r="J618">
        <v>1</v>
      </c>
    </row>
    <row r="619" spans="1:10" x14ac:dyDescent="0.3">
      <c r="A619" t="str">
        <f t="shared" si="9"/>
        <v>631700_3674075</v>
      </c>
      <c r="B619">
        <v>631700</v>
      </c>
      <c r="C619">
        <v>3674075</v>
      </c>
      <c r="D619">
        <v>7.5799999999999999E-3</v>
      </c>
      <c r="E619">
        <v>-68.94</v>
      </c>
      <c r="F619">
        <v>-68.94</v>
      </c>
      <c r="G619">
        <v>0</v>
      </c>
      <c r="H619" t="s">
        <v>89</v>
      </c>
      <c r="I619" t="s">
        <v>36</v>
      </c>
      <c r="J619">
        <v>1</v>
      </c>
    </row>
    <row r="620" spans="1:10" x14ac:dyDescent="0.3">
      <c r="A620" t="str">
        <f t="shared" si="9"/>
        <v>631725_3674075</v>
      </c>
      <c r="B620">
        <v>631725</v>
      </c>
      <c r="C620">
        <v>3674075</v>
      </c>
      <c r="D620">
        <v>7.9299999999999995E-3</v>
      </c>
      <c r="E620">
        <v>-69.010000000000005</v>
      </c>
      <c r="F620">
        <v>-69.010000000000005</v>
      </c>
      <c r="G620">
        <v>0</v>
      </c>
      <c r="H620" t="s">
        <v>89</v>
      </c>
      <c r="I620" t="s">
        <v>36</v>
      </c>
      <c r="J620">
        <v>1</v>
      </c>
    </row>
    <row r="621" spans="1:10" x14ac:dyDescent="0.3">
      <c r="A621" t="str">
        <f t="shared" si="9"/>
        <v>631750_3674075</v>
      </c>
      <c r="B621">
        <v>631750</v>
      </c>
      <c r="C621">
        <v>3674075</v>
      </c>
      <c r="D621">
        <v>8.3700000000000007E-3</v>
      </c>
      <c r="E621">
        <v>-68.36</v>
      </c>
      <c r="F621">
        <v>-68.36</v>
      </c>
      <c r="G621">
        <v>0</v>
      </c>
      <c r="H621" t="s">
        <v>89</v>
      </c>
      <c r="I621" t="s">
        <v>36</v>
      </c>
      <c r="J621">
        <v>1</v>
      </c>
    </row>
    <row r="622" spans="1:10" x14ac:dyDescent="0.3">
      <c r="A622" t="str">
        <f t="shared" si="9"/>
        <v>631775_3674075</v>
      </c>
      <c r="B622">
        <v>631775</v>
      </c>
      <c r="C622">
        <v>3674075</v>
      </c>
      <c r="D622">
        <v>8.8299999999999993E-3</v>
      </c>
      <c r="E622">
        <v>-68.430000000000007</v>
      </c>
      <c r="F622">
        <v>-68.430000000000007</v>
      </c>
      <c r="G622">
        <v>0</v>
      </c>
      <c r="H622" t="s">
        <v>89</v>
      </c>
      <c r="I622" t="s">
        <v>36</v>
      </c>
      <c r="J622">
        <v>1</v>
      </c>
    </row>
    <row r="623" spans="1:10" x14ac:dyDescent="0.3">
      <c r="A623" t="str">
        <f t="shared" si="9"/>
        <v>631800_3674075</v>
      </c>
      <c r="B623">
        <v>631800</v>
      </c>
      <c r="C623">
        <v>3674075</v>
      </c>
      <c r="D623">
        <v>9.2899999999999996E-3</v>
      </c>
      <c r="E623">
        <v>-68.42</v>
      </c>
      <c r="F623">
        <v>-68.42</v>
      </c>
      <c r="G623">
        <v>0</v>
      </c>
      <c r="H623" t="s">
        <v>89</v>
      </c>
      <c r="I623" t="s">
        <v>36</v>
      </c>
      <c r="J623">
        <v>1</v>
      </c>
    </row>
    <row r="624" spans="1:10" x14ac:dyDescent="0.3">
      <c r="A624" t="str">
        <f t="shared" si="9"/>
        <v>631825_3674075</v>
      </c>
      <c r="B624">
        <v>631825</v>
      </c>
      <c r="C624">
        <v>3674075</v>
      </c>
      <c r="D624">
        <v>9.7900000000000001E-3</v>
      </c>
      <c r="E624">
        <v>-68.62</v>
      </c>
      <c r="F624">
        <v>-68.62</v>
      </c>
      <c r="G624">
        <v>0</v>
      </c>
      <c r="H624" t="s">
        <v>89</v>
      </c>
      <c r="I624" t="s">
        <v>36</v>
      </c>
      <c r="J624">
        <v>1</v>
      </c>
    </row>
    <row r="625" spans="1:10" x14ac:dyDescent="0.3">
      <c r="A625" t="str">
        <f t="shared" si="9"/>
        <v>631850_3674075</v>
      </c>
      <c r="B625">
        <v>631850</v>
      </c>
      <c r="C625">
        <v>3674075</v>
      </c>
      <c r="D625">
        <v>1.013E-2</v>
      </c>
      <c r="E625">
        <v>-67.95</v>
      </c>
      <c r="F625">
        <v>-67.95</v>
      </c>
      <c r="G625">
        <v>0</v>
      </c>
      <c r="H625" t="s">
        <v>89</v>
      </c>
      <c r="I625" t="s">
        <v>36</v>
      </c>
      <c r="J625">
        <v>1</v>
      </c>
    </row>
    <row r="626" spans="1:10" x14ac:dyDescent="0.3">
      <c r="A626" t="str">
        <f t="shared" si="9"/>
        <v>631875_3674075</v>
      </c>
      <c r="B626">
        <v>631875</v>
      </c>
      <c r="C626">
        <v>3674075</v>
      </c>
      <c r="D626">
        <v>1.077E-2</v>
      </c>
      <c r="E626">
        <v>-68.290000000000006</v>
      </c>
      <c r="F626">
        <v>-68.290000000000006</v>
      </c>
      <c r="G626">
        <v>0</v>
      </c>
      <c r="H626" t="s">
        <v>89</v>
      </c>
      <c r="I626" t="s">
        <v>36</v>
      </c>
      <c r="J626">
        <v>1</v>
      </c>
    </row>
    <row r="627" spans="1:10" x14ac:dyDescent="0.3">
      <c r="A627" t="str">
        <f t="shared" si="9"/>
        <v>631900_3674075</v>
      </c>
      <c r="B627">
        <v>631900</v>
      </c>
      <c r="C627">
        <v>3674075</v>
      </c>
      <c r="D627">
        <v>1.112E-2</v>
      </c>
      <c r="E627">
        <v>-67.86</v>
      </c>
      <c r="F627">
        <v>-67.86</v>
      </c>
      <c r="G627">
        <v>0</v>
      </c>
      <c r="H627" t="s">
        <v>89</v>
      </c>
      <c r="I627" t="s">
        <v>36</v>
      </c>
      <c r="J627">
        <v>1</v>
      </c>
    </row>
    <row r="628" spans="1:10" x14ac:dyDescent="0.3">
      <c r="A628" t="str">
        <f t="shared" si="9"/>
        <v>631925_3674075</v>
      </c>
      <c r="B628">
        <v>631925</v>
      </c>
      <c r="C628">
        <v>3674075</v>
      </c>
      <c r="D628">
        <v>1.167E-2</v>
      </c>
      <c r="E628">
        <v>-67.91</v>
      </c>
      <c r="F628">
        <v>-67.91</v>
      </c>
      <c r="G628">
        <v>0</v>
      </c>
      <c r="H628" t="s">
        <v>89</v>
      </c>
      <c r="I628" t="s">
        <v>36</v>
      </c>
      <c r="J628">
        <v>1</v>
      </c>
    </row>
    <row r="629" spans="1:10" x14ac:dyDescent="0.3">
      <c r="A629" t="str">
        <f t="shared" si="9"/>
        <v>631950_3674075</v>
      </c>
      <c r="B629">
        <v>631950</v>
      </c>
      <c r="C629">
        <v>3674075</v>
      </c>
      <c r="D629">
        <v>1.2E-2</v>
      </c>
      <c r="E629">
        <v>-67.48</v>
      </c>
      <c r="F629">
        <v>-67.48</v>
      </c>
      <c r="G629">
        <v>0</v>
      </c>
      <c r="H629" t="s">
        <v>89</v>
      </c>
      <c r="I629" t="s">
        <v>36</v>
      </c>
      <c r="J629">
        <v>1</v>
      </c>
    </row>
    <row r="630" spans="1:10" x14ac:dyDescent="0.3">
      <c r="A630" t="str">
        <f t="shared" si="9"/>
        <v>631975_3674075</v>
      </c>
      <c r="B630">
        <v>631975</v>
      </c>
      <c r="C630">
        <v>3674075</v>
      </c>
      <c r="D630">
        <v>1.2699999999999999E-2</v>
      </c>
      <c r="E630">
        <v>-67.900000000000006</v>
      </c>
      <c r="F630">
        <v>-67.900000000000006</v>
      </c>
      <c r="G630">
        <v>0</v>
      </c>
      <c r="H630" t="s">
        <v>89</v>
      </c>
      <c r="I630" t="s">
        <v>36</v>
      </c>
      <c r="J630">
        <v>1</v>
      </c>
    </row>
    <row r="631" spans="1:10" x14ac:dyDescent="0.3">
      <c r="A631" t="str">
        <f t="shared" si="9"/>
        <v>632000_3674075</v>
      </c>
      <c r="B631">
        <v>632000</v>
      </c>
      <c r="C631">
        <v>3674075</v>
      </c>
      <c r="D631">
        <v>1.32E-2</v>
      </c>
      <c r="E631">
        <v>-67.900000000000006</v>
      </c>
      <c r="F631">
        <v>-67.900000000000006</v>
      </c>
      <c r="G631">
        <v>0</v>
      </c>
      <c r="H631" t="s">
        <v>89</v>
      </c>
      <c r="I631" t="s">
        <v>36</v>
      </c>
      <c r="J631">
        <v>1</v>
      </c>
    </row>
    <row r="632" spans="1:10" x14ac:dyDescent="0.3">
      <c r="A632" t="str">
        <f t="shared" si="9"/>
        <v>632025_3674075</v>
      </c>
      <c r="B632">
        <v>632025</v>
      </c>
      <c r="C632">
        <v>3674075</v>
      </c>
      <c r="D632">
        <v>1.374E-2</v>
      </c>
      <c r="E632">
        <v>-68</v>
      </c>
      <c r="F632">
        <v>-68</v>
      </c>
      <c r="G632">
        <v>0</v>
      </c>
      <c r="H632" t="s">
        <v>89</v>
      </c>
      <c r="I632" t="s">
        <v>36</v>
      </c>
      <c r="J632">
        <v>1</v>
      </c>
    </row>
    <row r="633" spans="1:10" x14ac:dyDescent="0.3">
      <c r="A633" t="str">
        <f t="shared" si="9"/>
        <v>632050_3674075</v>
      </c>
      <c r="B633">
        <v>632050</v>
      </c>
      <c r="C633">
        <v>3674075</v>
      </c>
      <c r="D633">
        <v>1.414E-2</v>
      </c>
      <c r="E633">
        <v>-67.86</v>
      </c>
      <c r="F633">
        <v>-67.86</v>
      </c>
      <c r="G633">
        <v>0</v>
      </c>
      <c r="H633" t="s">
        <v>89</v>
      </c>
      <c r="I633" t="s">
        <v>36</v>
      </c>
      <c r="J633">
        <v>1</v>
      </c>
    </row>
    <row r="634" spans="1:10" x14ac:dyDescent="0.3">
      <c r="A634" t="str">
        <f t="shared" si="9"/>
        <v>632075_3674075</v>
      </c>
      <c r="B634">
        <v>632075</v>
      </c>
      <c r="C634">
        <v>3674075</v>
      </c>
      <c r="D634">
        <v>1.4579999999999999E-2</v>
      </c>
      <c r="E634">
        <v>-67.849999999999994</v>
      </c>
      <c r="F634">
        <v>-67.849999999999994</v>
      </c>
      <c r="G634">
        <v>0</v>
      </c>
      <c r="H634" t="s">
        <v>89</v>
      </c>
      <c r="I634" t="s">
        <v>36</v>
      </c>
      <c r="J634">
        <v>1</v>
      </c>
    </row>
    <row r="635" spans="1:10" x14ac:dyDescent="0.3">
      <c r="A635" t="str">
        <f t="shared" si="9"/>
        <v>632100_3674075</v>
      </c>
      <c r="B635">
        <v>632100</v>
      </c>
      <c r="C635">
        <v>3674075</v>
      </c>
      <c r="D635">
        <v>1.502E-2</v>
      </c>
      <c r="E635">
        <v>-67.88</v>
      </c>
      <c r="F635">
        <v>-67.88</v>
      </c>
      <c r="G635">
        <v>0</v>
      </c>
      <c r="H635" t="s">
        <v>89</v>
      </c>
      <c r="I635" t="s">
        <v>36</v>
      </c>
      <c r="J635">
        <v>1</v>
      </c>
    </row>
    <row r="636" spans="1:10" x14ac:dyDescent="0.3">
      <c r="A636" t="str">
        <f t="shared" si="9"/>
        <v>632125_3674075</v>
      </c>
      <c r="B636">
        <v>632125</v>
      </c>
      <c r="C636">
        <v>3674075</v>
      </c>
      <c r="D636">
        <v>1.546E-2</v>
      </c>
      <c r="E636">
        <v>-67.959999999999994</v>
      </c>
      <c r="F636">
        <v>-67.959999999999994</v>
      </c>
      <c r="G636">
        <v>0</v>
      </c>
      <c r="H636" t="s">
        <v>89</v>
      </c>
      <c r="I636" t="s">
        <v>36</v>
      </c>
      <c r="J636">
        <v>1</v>
      </c>
    </row>
    <row r="637" spans="1:10" x14ac:dyDescent="0.3">
      <c r="A637" t="str">
        <f t="shared" si="9"/>
        <v>632150_3674075</v>
      </c>
      <c r="B637">
        <v>632150</v>
      </c>
      <c r="C637">
        <v>3674075</v>
      </c>
      <c r="D637">
        <v>1.5800000000000002E-2</v>
      </c>
      <c r="E637">
        <v>-67.930000000000007</v>
      </c>
      <c r="F637">
        <v>-67.930000000000007</v>
      </c>
      <c r="G637">
        <v>0</v>
      </c>
      <c r="H637" t="s">
        <v>89</v>
      </c>
      <c r="I637" t="s">
        <v>36</v>
      </c>
      <c r="J637">
        <v>1</v>
      </c>
    </row>
    <row r="638" spans="1:10" x14ac:dyDescent="0.3">
      <c r="A638" t="str">
        <f t="shared" si="9"/>
        <v>632175_3674075</v>
      </c>
      <c r="B638">
        <v>632175</v>
      </c>
      <c r="C638">
        <v>3674075</v>
      </c>
      <c r="D638">
        <v>1.6129999999999999E-2</v>
      </c>
      <c r="E638">
        <v>-67.930000000000007</v>
      </c>
      <c r="F638">
        <v>-67.930000000000007</v>
      </c>
      <c r="G638">
        <v>0</v>
      </c>
      <c r="H638" t="s">
        <v>89</v>
      </c>
      <c r="I638" t="s">
        <v>36</v>
      </c>
      <c r="J638">
        <v>1</v>
      </c>
    </row>
    <row r="639" spans="1:10" x14ac:dyDescent="0.3">
      <c r="A639" t="str">
        <f t="shared" si="9"/>
        <v>632200_3674075</v>
      </c>
      <c r="B639">
        <v>632200</v>
      </c>
      <c r="C639">
        <v>3674075</v>
      </c>
      <c r="D639">
        <v>1.6379999999999999E-2</v>
      </c>
      <c r="E639">
        <v>-67.849999999999994</v>
      </c>
      <c r="F639">
        <v>-67.849999999999994</v>
      </c>
      <c r="G639">
        <v>0</v>
      </c>
      <c r="H639" t="s">
        <v>89</v>
      </c>
      <c r="I639" t="s">
        <v>36</v>
      </c>
      <c r="J639">
        <v>1</v>
      </c>
    </row>
    <row r="640" spans="1:10" x14ac:dyDescent="0.3">
      <c r="A640" t="str">
        <f t="shared" si="9"/>
        <v>632225_3674075</v>
      </c>
      <c r="B640">
        <v>632225</v>
      </c>
      <c r="C640">
        <v>3674075</v>
      </c>
      <c r="D640">
        <v>1.6060000000000001E-2</v>
      </c>
      <c r="E640">
        <v>-66.7</v>
      </c>
      <c r="F640">
        <v>-66.430000000000007</v>
      </c>
      <c r="G640">
        <v>0</v>
      </c>
      <c r="H640" t="s">
        <v>89</v>
      </c>
      <c r="I640" t="s">
        <v>36</v>
      </c>
      <c r="J640">
        <v>1</v>
      </c>
    </row>
    <row r="641" spans="1:10" x14ac:dyDescent="0.3">
      <c r="A641" t="str">
        <f t="shared" si="9"/>
        <v>632250_3674075</v>
      </c>
      <c r="B641">
        <v>632250</v>
      </c>
      <c r="C641">
        <v>3674075</v>
      </c>
      <c r="D641">
        <v>1.6809999999999999E-2</v>
      </c>
      <c r="E641">
        <v>-67.739999999999995</v>
      </c>
      <c r="F641">
        <v>-66.98</v>
      </c>
      <c r="G641">
        <v>0</v>
      </c>
      <c r="H641" t="s">
        <v>89</v>
      </c>
      <c r="I641" t="s">
        <v>36</v>
      </c>
      <c r="J641">
        <v>1</v>
      </c>
    </row>
    <row r="642" spans="1:10" x14ac:dyDescent="0.3">
      <c r="A642" t="str">
        <f t="shared" si="9"/>
        <v>632275_3674075</v>
      </c>
      <c r="B642">
        <v>632275</v>
      </c>
      <c r="C642">
        <v>3674075</v>
      </c>
      <c r="D642">
        <v>1.6899999999999998E-2</v>
      </c>
      <c r="E642">
        <v>-67.540000000000006</v>
      </c>
      <c r="F642">
        <v>-67.540000000000006</v>
      </c>
      <c r="G642">
        <v>0</v>
      </c>
      <c r="H642" t="s">
        <v>89</v>
      </c>
      <c r="I642" t="s">
        <v>36</v>
      </c>
      <c r="J642">
        <v>1</v>
      </c>
    </row>
    <row r="643" spans="1:10" x14ac:dyDescent="0.3">
      <c r="A643" t="str">
        <f t="shared" si="9"/>
        <v>632300_3674075</v>
      </c>
      <c r="B643">
        <v>632300</v>
      </c>
      <c r="C643">
        <v>3674075</v>
      </c>
      <c r="D643">
        <v>1.7239999999999998E-2</v>
      </c>
      <c r="E643">
        <v>-67.91</v>
      </c>
      <c r="F643">
        <v>-67.91</v>
      </c>
      <c r="G643">
        <v>0</v>
      </c>
      <c r="H643" t="s">
        <v>89</v>
      </c>
      <c r="I643" t="s">
        <v>36</v>
      </c>
      <c r="J643">
        <v>1</v>
      </c>
    </row>
    <row r="644" spans="1:10" x14ac:dyDescent="0.3">
      <c r="A644" t="str">
        <f t="shared" si="9"/>
        <v>632325_3674075</v>
      </c>
      <c r="B644">
        <v>632325</v>
      </c>
      <c r="C644">
        <v>3674075</v>
      </c>
      <c r="D644">
        <v>1.7500000000000002E-2</v>
      </c>
      <c r="E644">
        <v>-68.23</v>
      </c>
      <c r="F644">
        <v>-68.23</v>
      </c>
      <c r="G644">
        <v>0</v>
      </c>
      <c r="H644" t="s">
        <v>89</v>
      </c>
      <c r="I644" t="s">
        <v>36</v>
      </c>
      <c r="J644">
        <v>1</v>
      </c>
    </row>
    <row r="645" spans="1:10" x14ac:dyDescent="0.3">
      <c r="A645" t="str">
        <f t="shared" si="9"/>
        <v>632350_3674075</v>
      </c>
      <c r="B645">
        <v>632350</v>
      </c>
      <c r="C645">
        <v>3674075</v>
      </c>
      <c r="D645">
        <v>1.755E-2</v>
      </c>
      <c r="E645">
        <v>-68.23</v>
      </c>
      <c r="F645">
        <v>-68.23</v>
      </c>
      <c r="G645">
        <v>0</v>
      </c>
      <c r="H645" t="s">
        <v>89</v>
      </c>
      <c r="I645" t="s">
        <v>36</v>
      </c>
      <c r="J645">
        <v>1</v>
      </c>
    </row>
    <row r="646" spans="1:10" x14ac:dyDescent="0.3">
      <c r="A646" t="str">
        <f t="shared" si="9"/>
        <v>632375_3674075</v>
      </c>
      <c r="B646">
        <v>632375</v>
      </c>
      <c r="C646">
        <v>3674075</v>
      </c>
      <c r="D646">
        <v>1.7579999999999998E-2</v>
      </c>
      <c r="E646">
        <v>-68.25</v>
      </c>
      <c r="F646">
        <v>-68.25</v>
      </c>
      <c r="G646">
        <v>0</v>
      </c>
      <c r="H646" t="s">
        <v>89</v>
      </c>
      <c r="I646" t="s">
        <v>36</v>
      </c>
      <c r="J646">
        <v>1</v>
      </c>
    </row>
    <row r="647" spans="1:10" x14ac:dyDescent="0.3">
      <c r="A647" t="str">
        <f t="shared" si="9"/>
        <v>632400_3674075</v>
      </c>
      <c r="B647">
        <v>632400</v>
      </c>
      <c r="C647">
        <v>3674075</v>
      </c>
      <c r="D647">
        <v>1.7510000000000001E-2</v>
      </c>
      <c r="E647">
        <v>-68.13</v>
      </c>
      <c r="F647">
        <v>-67.17</v>
      </c>
      <c r="G647">
        <v>0</v>
      </c>
      <c r="H647" t="s">
        <v>89</v>
      </c>
      <c r="I647" t="s">
        <v>36</v>
      </c>
      <c r="J647">
        <v>1</v>
      </c>
    </row>
    <row r="648" spans="1:10" x14ac:dyDescent="0.3">
      <c r="A648" t="str">
        <f t="shared" si="9"/>
        <v>632425_3674075</v>
      </c>
      <c r="B648">
        <v>632425</v>
      </c>
      <c r="C648">
        <v>3674075</v>
      </c>
      <c r="D648">
        <v>1.7180000000000001E-2</v>
      </c>
      <c r="E648">
        <v>-67.569999999999993</v>
      </c>
      <c r="F648">
        <v>-67.569999999999993</v>
      </c>
      <c r="G648">
        <v>0</v>
      </c>
      <c r="H648" t="s">
        <v>89</v>
      </c>
      <c r="I648" t="s">
        <v>36</v>
      </c>
      <c r="J648">
        <v>1</v>
      </c>
    </row>
    <row r="649" spans="1:10" x14ac:dyDescent="0.3">
      <c r="A649" t="str">
        <f t="shared" si="9"/>
        <v>632450_3674075</v>
      </c>
      <c r="B649">
        <v>632450</v>
      </c>
      <c r="C649">
        <v>3674075</v>
      </c>
      <c r="D649">
        <v>1.711E-2</v>
      </c>
      <c r="E649">
        <v>-67.56</v>
      </c>
      <c r="F649">
        <v>-67.56</v>
      </c>
      <c r="G649">
        <v>0</v>
      </c>
      <c r="H649" t="s">
        <v>89</v>
      </c>
      <c r="I649" t="s">
        <v>36</v>
      </c>
      <c r="J649">
        <v>1</v>
      </c>
    </row>
    <row r="650" spans="1:10" x14ac:dyDescent="0.3">
      <c r="A650" t="str">
        <f t="shared" ref="A650:A713" si="10">B650&amp;"_"&amp;C650</f>
        <v>632475_3674075</v>
      </c>
      <c r="B650">
        <v>632475</v>
      </c>
      <c r="C650">
        <v>3674075</v>
      </c>
      <c r="D650">
        <v>1.7000000000000001E-2</v>
      </c>
      <c r="E650">
        <v>-67.53</v>
      </c>
      <c r="F650">
        <v>-67.53</v>
      </c>
      <c r="G650">
        <v>0</v>
      </c>
      <c r="H650" t="s">
        <v>89</v>
      </c>
      <c r="I650" t="s">
        <v>36</v>
      </c>
      <c r="J650">
        <v>1</v>
      </c>
    </row>
    <row r="651" spans="1:10" x14ac:dyDescent="0.3">
      <c r="A651" t="str">
        <f t="shared" si="10"/>
        <v>632500_3674075</v>
      </c>
      <c r="B651">
        <v>632500</v>
      </c>
      <c r="C651">
        <v>3674075</v>
      </c>
      <c r="D651">
        <v>1.6799999999999999E-2</v>
      </c>
      <c r="E651">
        <v>-67.33</v>
      </c>
      <c r="F651">
        <v>-67.33</v>
      </c>
      <c r="G651">
        <v>0</v>
      </c>
      <c r="H651" t="s">
        <v>89</v>
      </c>
      <c r="I651" t="s">
        <v>36</v>
      </c>
      <c r="J651">
        <v>1</v>
      </c>
    </row>
    <row r="652" spans="1:10" x14ac:dyDescent="0.3">
      <c r="A652" t="str">
        <f t="shared" si="10"/>
        <v>632525_3674075</v>
      </c>
      <c r="B652">
        <v>632525</v>
      </c>
      <c r="C652">
        <v>3674075</v>
      </c>
      <c r="D652">
        <v>1.6719999999999999E-2</v>
      </c>
      <c r="E652">
        <v>-67.400000000000006</v>
      </c>
      <c r="F652">
        <v>-67.400000000000006</v>
      </c>
      <c r="G652">
        <v>0</v>
      </c>
      <c r="H652" t="s">
        <v>89</v>
      </c>
      <c r="I652" t="s">
        <v>36</v>
      </c>
      <c r="J652">
        <v>1</v>
      </c>
    </row>
    <row r="653" spans="1:10" x14ac:dyDescent="0.3">
      <c r="A653" t="str">
        <f t="shared" si="10"/>
        <v>632550_3674075</v>
      </c>
      <c r="B653">
        <v>632550</v>
      </c>
      <c r="C653">
        <v>3674075</v>
      </c>
      <c r="D653">
        <v>1.661E-2</v>
      </c>
      <c r="E653">
        <v>-67.45</v>
      </c>
      <c r="F653">
        <v>-67.45</v>
      </c>
      <c r="G653">
        <v>0</v>
      </c>
      <c r="H653" t="s">
        <v>89</v>
      </c>
      <c r="I653" t="s">
        <v>36</v>
      </c>
      <c r="J653">
        <v>1</v>
      </c>
    </row>
    <row r="654" spans="1:10" x14ac:dyDescent="0.3">
      <c r="A654" t="str">
        <f t="shared" si="10"/>
        <v>632575_3674075</v>
      </c>
      <c r="B654">
        <v>632575</v>
      </c>
      <c r="C654">
        <v>3674075</v>
      </c>
      <c r="D654">
        <v>1.6449999999999999E-2</v>
      </c>
      <c r="E654">
        <v>-67.42</v>
      </c>
      <c r="F654">
        <v>-67.42</v>
      </c>
      <c r="G654">
        <v>0</v>
      </c>
      <c r="H654" t="s">
        <v>89</v>
      </c>
      <c r="I654" t="s">
        <v>36</v>
      </c>
      <c r="J654">
        <v>1</v>
      </c>
    </row>
    <row r="655" spans="1:10" x14ac:dyDescent="0.3">
      <c r="A655" t="str">
        <f t="shared" si="10"/>
        <v>632600_3674075</v>
      </c>
      <c r="B655">
        <v>632600</v>
      </c>
      <c r="C655">
        <v>3674075</v>
      </c>
      <c r="D655">
        <v>1.635E-2</v>
      </c>
      <c r="E655">
        <v>-67.540000000000006</v>
      </c>
      <c r="F655">
        <v>-67.540000000000006</v>
      </c>
      <c r="G655">
        <v>0</v>
      </c>
      <c r="H655" t="s">
        <v>89</v>
      </c>
      <c r="I655" t="s">
        <v>36</v>
      </c>
      <c r="J655">
        <v>1</v>
      </c>
    </row>
    <row r="656" spans="1:10" x14ac:dyDescent="0.3">
      <c r="A656" t="str">
        <f t="shared" si="10"/>
        <v>632625_3674075</v>
      </c>
      <c r="B656">
        <v>632625</v>
      </c>
      <c r="C656">
        <v>3674075</v>
      </c>
      <c r="D656">
        <v>1.617E-2</v>
      </c>
      <c r="E656">
        <v>-67.5</v>
      </c>
      <c r="F656">
        <v>-67.5</v>
      </c>
      <c r="G656">
        <v>0</v>
      </c>
      <c r="H656" t="s">
        <v>89</v>
      </c>
      <c r="I656" t="s">
        <v>36</v>
      </c>
      <c r="J656">
        <v>1</v>
      </c>
    </row>
    <row r="657" spans="1:10" x14ac:dyDescent="0.3">
      <c r="A657" t="str">
        <f t="shared" si="10"/>
        <v>632650_3674075</v>
      </c>
      <c r="B657">
        <v>632650</v>
      </c>
      <c r="C657">
        <v>3674075</v>
      </c>
      <c r="D657">
        <v>1.602E-2</v>
      </c>
      <c r="E657">
        <v>-67.569999999999993</v>
      </c>
      <c r="F657">
        <v>-67.569999999999993</v>
      </c>
      <c r="G657">
        <v>0</v>
      </c>
      <c r="H657" t="s">
        <v>89</v>
      </c>
      <c r="I657" t="s">
        <v>36</v>
      </c>
      <c r="J657">
        <v>1</v>
      </c>
    </row>
    <row r="658" spans="1:10" x14ac:dyDescent="0.3">
      <c r="A658" t="str">
        <f t="shared" si="10"/>
        <v>632675_3674075</v>
      </c>
      <c r="B658">
        <v>632675</v>
      </c>
      <c r="C658">
        <v>3674075</v>
      </c>
      <c r="D658">
        <v>1.583E-2</v>
      </c>
      <c r="E658">
        <v>-67.540000000000006</v>
      </c>
      <c r="F658">
        <v>-67.540000000000006</v>
      </c>
      <c r="G658">
        <v>0</v>
      </c>
      <c r="H658" t="s">
        <v>89</v>
      </c>
      <c r="I658" t="s">
        <v>36</v>
      </c>
      <c r="J658">
        <v>1</v>
      </c>
    </row>
    <row r="659" spans="1:10" x14ac:dyDescent="0.3">
      <c r="A659" t="str">
        <f t="shared" si="10"/>
        <v>632700_3674075</v>
      </c>
      <c r="B659">
        <v>632700</v>
      </c>
      <c r="C659">
        <v>3674075</v>
      </c>
      <c r="D659">
        <v>1.5650000000000001E-2</v>
      </c>
      <c r="E659">
        <v>-67.56</v>
      </c>
      <c r="F659">
        <v>-67.56</v>
      </c>
      <c r="G659">
        <v>0</v>
      </c>
      <c r="H659" t="s">
        <v>89</v>
      </c>
      <c r="I659" t="s">
        <v>36</v>
      </c>
      <c r="J659">
        <v>1</v>
      </c>
    </row>
    <row r="660" spans="1:10" x14ac:dyDescent="0.3">
      <c r="A660" t="str">
        <f t="shared" si="10"/>
        <v>632725_3674075</v>
      </c>
      <c r="B660">
        <v>632725</v>
      </c>
      <c r="C660">
        <v>3674075</v>
      </c>
      <c r="D660">
        <v>1.545E-2</v>
      </c>
      <c r="E660">
        <v>-67.540000000000006</v>
      </c>
      <c r="F660">
        <v>-67.540000000000006</v>
      </c>
      <c r="G660">
        <v>0</v>
      </c>
      <c r="H660" t="s">
        <v>89</v>
      </c>
      <c r="I660" t="s">
        <v>36</v>
      </c>
      <c r="J660">
        <v>1</v>
      </c>
    </row>
    <row r="661" spans="1:10" x14ac:dyDescent="0.3">
      <c r="A661" t="str">
        <f t="shared" si="10"/>
        <v>632750_3674075</v>
      </c>
      <c r="B661">
        <v>632750</v>
      </c>
      <c r="C661">
        <v>3674075</v>
      </c>
      <c r="D661">
        <v>1.524E-2</v>
      </c>
      <c r="E661">
        <v>-67.52</v>
      </c>
      <c r="F661">
        <v>-67.52</v>
      </c>
      <c r="G661">
        <v>0</v>
      </c>
      <c r="H661" t="s">
        <v>89</v>
      </c>
      <c r="I661" t="s">
        <v>36</v>
      </c>
      <c r="J661">
        <v>1</v>
      </c>
    </row>
    <row r="662" spans="1:10" x14ac:dyDescent="0.3">
      <c r="A662" t="str">
        <f t="shared" si="10"/>
        <v>631300_3674100</v>
      </c>
      <c r="B662">
        <v>631300</v>
      </c>
      <c r="C662">
        <v>3674100</v>
      </c>
      <c r="D662">
        <v>4.4600000000000004E-3</v>
      </c>
      <c r="E662">
        <v>-68.66</v>
      </c>
      <c r="F662">
        <v>-68.66</v>
      </c>
      <c r="G662">
        <v>0</v>
      </c>
      <c r="H662" t="s">
        <v>89</v>
      </c>
      <c r="I662" t="s">
        <v>36</v>
      </c>
      <c r="J662">
        <v>1</v>
      </c>
    </row>
    <row r="663" spans="1:10" x14ac:dyDescent="0.3">
      <c r="A663" t="str">
        <f t="shared" si="10"/>
        <v>631325_3674100</v>
      </c>
      <c r="B663">
        <v>631325</v>
      </c>
      <c r="C663">
        <v>3674100</v>
      </c>
      <c r="D663">
        <v>4.5900000000000003E-3</v>
      </c>
      <c r="E663">
        <v>-68.63</v>
      </c>
      <c r="F663">
        <v>-68.63</v>
      </c>
      <c r="G663">
        <v>0</v>
      </c>
      <c r="H663" t="s">
        <v>89</v>
      </c>
      <c r="I663" t="s">
        <v>36</v>
      </c>
      <c r="J663">
        <v>1</v>
      </c>
    </row>
    <row r="664" spans="1:10" x14ac:dyDescent="0.3">
      <c r="A664" t="str">
        <f t="shared" si="10"/>
        <v>631350_3674100</v>
      </c>
      <c r="B664">
        <v>631350</v>
      </c>
      <c r="C664">
        <v>3674100</v>
      </c>
      <c r="D664">
        <v>4.7299999999999998E-3</v>
      </c>
      <c r="E664">
        <v>-68.63</v>
      </c>
      <c r="F664">
        <v>-68.63</v>
      </c>
      <c r="G664">
        <v>0</v>
      </c>
      <c r="H664" t="s">
        <v>89</v>
      </c>
      <c r="I664" t="s">
        <v>36</v>
      </c>
      <c r="J664">
        <v>1</v>
      </c>
    </row>
    <row r="665" spans="1:10" x14ac:dyDescent="0.3">
      <c r="A665" t="str">
        <f t="shared" si="10"/>
        <v>631375_3674100</v>
      </c>
      <c r="B665">
        <v>631375</v>
      </c>
      <c r="C665">
        <v>3674100</v>
      </c>
      <c r="D665">
        <v>4.8700000000000002E-3</v>
      </c>
      <c r="E665">
        <v>-68.58</v>
      </c>
      <c r="F665">
        <v>-68.58</v>
      </c>
      <c r="G665">
        <v>0</v>
      </c>
      <c r="H665" t="s">
        <v>89</v>
      </c>
      <c r="I665" t="s">
        <v>36</v>
      </c>
      <c r="J665">
        <v>1</v>
      </c>
    </row>
    <row r="666" spans="1:10" x14ac:dyDescent="0.3">
      <c r="A666" t="str">
        <f t="shared" si="10"/>
        <v>631400_3674100</v>
      </c>
      <c r="B666">
        <v>631400</v>
      </c>
      <c r="C666">
        <v>3674100</v>
      </c>
      <c r="D666">
        <v>5.0200000000000002E-3</v>
      </c>
      <c r="E666">
        <v>-68.569999999999993</v>
      </c>
      <c r="F666">
        <v>-68.569999999999993</v>
      </c>
      <c r="G666">
        <v>0</v>
      </c>
      <c r="H666" t="s">
        <v>89</v>
      </c>
      <c r="I666" t="s">
        <v>36</v>
      </c>
      <c r="J666">
        <v>1</v>
      </c>
    </row>
    <row r="667" spans="1:10" x14ac:dyDescent="0.3">
      <c r="A667" t="str">
        <f t="shared" si="10"/>
        <v>631425_3674100</v>
      </c>
      <c r="B667">
        <v>631425</v>
      </c>
      <c r="C667">
        <v>3674100</v>
      </c>
      <c r="D667">
        <v>5.1700000000000001E-3</v>
      </c>
      <c r="E667">
        <v>-68.58</v>
      </c>
      <c r="F667">
        <v>-68.58</v>
      </c>
      <c r="G667">
        <v>0</v>
      </c>
      <c r="H667" t="s">
        <v>89</v>
      </c>
      <c r="I667" t="s">
        <v>36</v>
      </c>
      <c r="J667">
        <v>1</v>
      </c>
    </row>
    <row r="668" spans="1:10" x14ac:dyDescent="0.3">
      <c r="A668" t="str">
        <f t="shared" si="10"/>
        <v>631450_3674100</v>
      </c>
      <c r="B668">
        <v>631450</v>
      </c>
      <c r="C668">
        <v>3674100</v>
      </c>
      <c r="D668">
        <v>5.3299999999999997E-3</v>
      </c>
      <c r="E668">
        <v>-68.680000000000007</v>
      </c>
      <c r="F668">
        <v>-68.680000000000007</v>
      </c>
      <c r="G668">
        <v>0</v>
      </c>
      <c r="H668" t="s">
        <v>89</v>
      </c>
      <c r="I668" t="s">
        <v>36</v>
      </c>
      <c r="J668">
        <v>1</v>
      </c>
    </row>
    <row r="669" spans="1:10" x14ac:dyDescent="0.3">
      <c r="A669" t="str">
        <f t="shared" si="10"/>
        <v>631475_3674100</v>
      </c>
      <c r="B669">
        <v>631475</v>
      </c>
      <c r="C669">
        <v>3674100</v>
      </c>
      <c r="D669">
        <v>5.4999999999999997E-3</v>
      </c>
      <c r="E669">
        <v>-68.69</v>
      </c>
      <c r="F669">
        <v>-68.69</v>
      </c>
      <c r="G669">
        <v>0</v>
      </c>
      <c r="H669" t="s">
        <v>89</v>
      </c>
      <c r="I669" t="s">
        <v>36</v>
      </c>
      <c r="J669">
        <v>1</v>
      </c>
    </row>
    <row r="670" spans="1:10" x14ac:dyDescent="0.3">
      <c r="A670" t="str">
        <f t="shared" si="10"/>
        <v>631500_3674100</v>
      </c>
      <c r="B670">
        <v>631500</v>
      </c>
      <c r="C670">
        <v>3674100</v>
      </c>
      <c r="D670">
        <v>5.6800000000000002E-3</v>
      </c>
      <c r="E670">
        <v>-68.44</v>
      </c>
      <c r="F670">
        <v>-68.44</v>
      </c>
      <c r="G670">
        <v>0</v>
      </c>
      <c r="H670" t="s">
        <v>89</v>
      </c>
      <c r="I670" t="s">
        <v>36</v>
      </c>
      <c r="J670">
        <v>1</v>
      </c>
    </row>
    <row r="671" spans="1:10" x14ac:dyDescent="0.3">
      <c r="A671" t="str">
        <f t="shared" si="10"/>
        <v>631525_3674100</v>
      </c>
      <c r="B671">
        <v>631525</v>
      </c>
      <c r="C671">
        <v>3674100</v>
      </c>
      <c r="D671">
        <v>5.8799999999999998E-3</v>
      </c>
      <c r="E671">
        <v>-68.430000000000007</v>
      </c>
      <c r="F671">
        <v>-68.430000000000007</v>
      </c>
      <c r="G671">
        <v>0</v>
      </c>
      <c r="H671" t="s">
        <v>89</v>
      </c>
      <c r="I671" t="s">
        <v>36</v>
      </c>
      <c r="J671">
        <v>1</v>
      </c>
    </row>
    <row r="672" spans="1:10" x14ac:dyDescent="0.3">
      <c r="A672" t="str">
        <f t="shared" si="10"/>
        <v>631550_3674100</v>
      </c>
      <c r="B672">
        <v>631550</v>
      </c>
      <c r="C672">
        <v>3674100</v>
      </c>
      <c r="D672">
        <v>6.0400000000000002E-3</v>
      </c>
      <c r="E672">
        <v>-68.099999999999994</v>
      </c>
      <c r="F672">
        <v>-68.099999999999994</v>
      </c>
      <c r="G672">
        <v>0</v>
      </c>
      <c r="H672" t="s">
        <v>89</v>
      </c>
      <c r="I672" t="s">
        <v>36</v>
      </c>
      <c r="J672">
        <v>1</v>
      </c>
    </row>
    <row r="673" spans="1:10" x14ac:dyDescent="0.3">
      <c r="A673" t="str">
        <f t="shared" si="10"/>
        <v>631575_3674100</v>
      </c>
      <c r="B673">
        <v>631575</v>
      </c>
      <c r="C673">
        <v>3674100</v>
      </c>
      <c r="D673">
        <v>6.3200000000000001E-3</v>
      </c>
      <c r="E673">
        <v>-68.23</v>
      </c>
      <c r="F673">
        <v>-68.23</v>
      </c>
      <c r="G673">
        <v>0</v>
      </c>
      <c r="H673" t="s">
        <v>89</v>
      </c>
      <c r="I673" t="s">
        <v>36</v>
      </c>
      <c r="J673">
        <v>1</v>
      </c>
    </row>
    <row r="674" spans="1:10" x14ac:dyDescent="0.3">
      <c r="A674" t="str">
        <f t="shared" si="10"/>
        <v>631600_3674100</v>
      </c>
      <c r="B674">
        <v>631600</v>
      </c>
      <c r="C674">
        <v>3674100</v>
      </c>
      <c r="D674">
        <v>6.62E-3</v>
      </c>
      <c r="E674">
        <v>-68.48</v>
      </c>
      <c r="F674">
        <v>-68.48</v>
      </c>
      <c r="G674">
        <v>0</v>
      </c>
      <c r="H674" t="s">
        <v>89</v>
      </c>
      <c r="I674" t="s">
        <v>36</v>
      </c>
      <c r="J674">
        <v>1</v>
      </c>
    </row>
    <row r="675" spans="1:10" x14ac:dyDescent="0.3">
      <c r="A675" t="str">
        <f t="shared" si="10"/>
        <v>631625_3674100</v>
      </c>
      <c r="B675">
        <v>631625</v>
      </c>
      <c r="C675">
        <v>3674100</v>
      </c>
      <c r="D675">
        <v>6.9300000000000004E-3</v>
      </c>
      <c r="E675">
        <v>-68.67</v>
      </c>
      <c r="F675">
        <v>-68.67</v>
      </c>
      <c r="G675">
        <v>0</v>
      </c>
      <c r="H675" t="s">
        <v>89</v>
      </c>
      <c r="I675" t="s">
        <v>36</v>
      </c>
      <c r="J675">
        <v>1</v>
      </c>
    </row>
    <row r="676" spans="1:10" x14ac:dyDescent="0.3">
      <c r="A676" t="str">
        <f t="shared" si="10"/>
        <v>631650_3674100</v>
      </c>
      <c r="B676">
        <v>631650</v>
      </c>
      <c r="C676">
        <v>3674100</v>
      </c>
      <c r="D676">
        <v>7.2500000000000004E-3</v>
      </c>
      <c r="E676">
        <v>-68.61</v>
      </c>
      <c r="F676">
        <v>-68.61</v>
      </c>
      <c r="G676">
        <v>0</v>
      </c>
      <c r="H676" t="s">
        <v>89</v>
      </c>
      <c r="I676" t="s">
        <v>36</v>
      </c>
      <c r="J676">
        <v>1</v>
      </c>
    </row>
    <row r="677" spans="1:10" x14ac:dyDescent="0.3">
      <c r="A677" t="str">
        <f t="shared" si="10"/>
        <v>631675_3674100</v>
      </c>
      <c r="B677">
        <v>631675</v>
      </c>
      <c r="C677">
        <v>3674100</v>
      </c>
      <c r="D677">
        <v>7.6E-3</v>
      </c>
      <c r="E677">
        <v>-68.64</v>
      </c>
      <c r="F677">
        <v>-68.64</v>
      </c>
      <c r="G677">
        <v>0</v>
      </c>
      <c r="H677" t="s">
        <v>89</v>
      </c>
      <c r="I677" t="s">
        <v>36</v>
      </c>
      <c r="J677">
        <v>1</v>
      </c>
    </row>
    <row r="678" spans="1:10" x14ac:dyDescent="0.3">
      <c r="A678" t="str">
        <f t="shared" si="10"/>
        <v>631700_3674100</v>
      </c>
      <c r="B678">
        <v>631700</v>
      </c>
      <c r="C678">
        <v>3674100</v>
      </c>
      <c r="D678">
        <v>7.9600000000000001E-3</v>
      </c>
      <c r="E678">
        <v>-68.38</v>
      </c>
      <c r="F678">
        <v>-68.38</v>
      </c>
      <c r="G678">
        <v>0</v>
      </c>
      <c r="H678" t="s">
        <v>89</v>
      </c>
      <c r="I678" t="s">
        <v>36</v>
      </c>
      <c r="J678">
        <v>1</v>
      </c>
    </row>
    <row r="679" spans="1:10" x14ac:dyDescent="0.3">
      <c r="A679" t="str">
        <f t="shared" si="10"/>
        <v>631725_3674100</v>
      </c>
      <c r="B679">
        <v>631725</v>
      </c>
      <c r="C679">
        <v>3674100</v>
      </c>
      <c r="D679">
        <v>8.3000000000000001E-3</v>
      </c>
      <c r="E679">
        <v>-68.099999999999994</v>
      </c>
      <c r="F679">
        <v>-68.099999999999994</v>
      </c>
      <c r="G679">
        <v>0</v>
      </c>
      <c r="H679" t="s">
        <v>89</v>
      </c>
      <c r="I679" t="s">
        <v>36</v>
      </c>
      <c r="J679">
        <v>1</v>
      </c>
    </row>
    <row r="680" spans="1:10" x14ac:dyDescent="0.3">
      <c r="A680" t="str">
        <f t="shared" si="10"/>
        <v>631750_3674100</v>
      </c>
      <c r="B680">
        <v>631750</v>
      </c>
      <c r="C680">
        <v>3674100</v>
      </c>
      <c r="D680">
        <v>8.7799999999999996E-3</v>
      </c>
      <c r="E680">
        <v>-68.180000000000007</v>
      </c>
      <c r="F680">
        <v>-68.180000000000007</v>
      </c>
      <c r="G680">
        <v>0</v>
      </c>
      <c r="H680" t="s">
        <v>89</v>
      </c>
      <c r="I680" t="s">
        <v>36</v>
      </c>
      <c r="J680">
        <v>1</v>
      </c>
    </row>
    <row r="681" spans="1:10" x14ac:dyDescent="0.3">
      <c r="A681" t="str">
        <f t="shared" si="10"/>
        <v>631775_3674100</v>
      </c>
      <c r="B681">
        <v>631775</v>
      </c>
      <c r="C681">
        <v>3674100</v>
      </c>
      <c r="D681">
        <v>9.2499999999999995E-3</v>
      </c>
      <c r="E681">
        <v>-68.099999999999994</v>
      </c>
      <c r="F681">
        <v>-68.099999999999994</v>
      </c>
      <c r="G681">
        <v>0</v>
      </c>
      <c r="H681" t="s">
        <v>89</v>
      </c>
      <c r="I681" t="s">
        <v>36</v>
      </c>
      <c r="J681">
        <v>1</v>
      </c>
    </row>
    <row r="682" spans="1:10" x14ac:dyDescent="0.3">
      <c r="A682" t="str">
        <f t="shared" si="10"/>
        <v>631800_3674100</v>
      </c>
      <c r="B682">
        <v>631800</v>
      </c>
      <c r="C682">
        <v>3674100</v>
      </c>
      <c r="D682">
        <v>9.8399999999999998E-3</v>
      </c>
      <c r="E682">
        <v>-68.25</v>
      </c>
      <c r="F682">
        <v>-68.25</v>
      </c>
      <c r="G682">
        <v>0</v>
      </c>
      <c r="H682" t="s">
        <v>89</v>
      </c>
      <c r="I682" t="s">
        <v>36</v>
      </c>
      <c r="J682">
        <v>1</v>
      </c>
    </row>
    <row r="683" spans="1:10" x14ac:dyDescent="0.3">
      <c r="A683" t="str">
        <f t="shared" si="10"/>
        <v>631825_3674100</v>
      </c>
      <c r="B683">
        <v>631825</v>
      </c>
      <c r="C683">
        <v>3674100</v>
      </c>
      <c r="D683">
        <v>1.043E-2</v>
      </c>
      <c r="E683">
        <v>-68.47</v>
      </c>
      <c r="F683">
        <v>-68.47</v>
      </c>
      <c r="G683">
        <v>0</v>
      </c>
      <c r="H683" t="s">
        <v>89</v>
      </c>
      <c r="I683" t="s">
        <v>36</v>
      </c>
      <c r="J683">
        <v>1</v>
      </c>
    </row>
    <row r="684" spans="1:10" x14ac:dyDescent="0.3">
      <c r="A684" t="str">
        <f t="shared" si="10"/>
        <v>631850_3674100</v>
      </c>
      <c r="B684">
        <v>631850</v>
      </c>
      <c r="C684">
        <v>3674100</v>
      </c>
      <c r="D684">
        <v>1.0880000000000001E-2</v>
      </c>
      <c r="E684">
        <v>-68.03</v>
      </c>
      <c r="F684">
        <v>-68.03</v>
      </c>
      <c r="G684">
        <v>0</v>
      </c>
      <c r="H684" t="s">
        <v>89</v>
      </c>
      <c r="I684" t="s">
        <v>36</v>
      </c>
      <c r="J684">
        <v>1</v>
      </c>
    </row>
    <row r="685" spans="1:10" x14ac:dyDescent="0.3">
      <c r="A685" t="str">
        <f t="shared" si="10"/>
        <v>631875_3674100</v>
      </c>
      <c r="B685">
        <v>631875</v>
      </c>
      <c r="C685">
        <v>3674100</v>
      </c>
      <c r="D685">
        <v>1.157E-2</v>
      </c>
      <c r="E685">
        <v>-68.3</v>
      </c>
      <c r="F685">
        <v>-68.3</v>
      </c>
      <c r="G685">
        <v>0</v>
      </c>
      <c r="H685" t="s">
        <v>89</v>
      </c>
      <c r="I685" t="s">
        <v>36</v>
      </c>
      <c r="J685">
        <v>1</v>
      </c>
    </row>
    <row r="686" spans="1:10" x14ac:dyDescent="0.3">
      <c r="A686" t="str">
        <f t="shared" si="10"/>
        <v>631900_3674100</v>
      </c>
      <c r="B686">
        <v>631900</v>
      </c>
      <c r="C686">
        <v>3674100</v>
      </c>
      <c r="D686">
        <v>1.217E-2</v>
      </c>
      <c r="E686">
        <v>-68.319999999999993</v>
      </c>
      <c r="F686">
        <v>-68.319999999999993</v>
      </c>
      <c r="G686">
        <v>0</v>
      </c>
      <c r="H686" t="s">
        <v>89</v>
      </c>
      <c r="I686" t="s">
        <v>36</v>
      </c>
      <c r="J686">
        <v>1</v>
      </c>
    </row>
    <row r="687" spans="1:10" x14ac:dyDescent="0.3">
      <c r="A687" t="str">
        <f t="shared" si="10"/>
        <v>631925_3674100</v>
      </c>
      <c r="B687">
        <v>631925</v>
      </c>
      <c r="C687">
        <v>3674100</v>
      </c>
      <c r="D687">
        <v>1.2710000000000001E-2</v>
      </c>
      <c r="E687">
        <v>-68.17</v>
      </c>
      <c r="F687">
        <v>-68.17</v>
      </c>
      <c r="G687">
        <v>0</v>
      </c>
      <c r="H687" t="s">
        <v>89</v>
      </c>
      <c r="I687" t="s">
        <v>36</v>
      </c>
      <c r="J687">
        <v>1</v>
      </c>
    </row>
    <row r="688" spans="1:10" x14ac:dyDescent="0.3">
      <c r="A688" t="str">
        <f t="shared" si="10"/>
        <v>631950_3674100</v>
      </c>
      <c r="B688">
        <v>631950</v>
      </c>
      <c r="C688">
        <v>3674100</v>
      </c>
      <c r="D688">
        <v>1.3180000000000001E-2</v>
      </c>
      <c r="E688">
        <v>-67.92</v>
      </c>
      <c r="F688">
        <v>-67.92</v>
      </c>
      <c r="G688">
        <v>0</v>
      </c>
      <c r="H688" t="s">
        <v>89</v>
      </c>
      <c r="I688" t="s">
        <v>36</v>
      </c>
      <c r="J688">
        <v>1</v>
      </c>
    </row>
    <row r="689" spans="1:10" x14ac:dyDescent="0.3">
      <c r="A689" t="str">
        <f t="shared" si="10"/>
        <v>631975_3674100</v>
      </c>
      <c r="B689">
        <v>631975</v>
      </c>
      <c r="C689">
        <v>3674100</v>
      </c>
      <c r="D689">
        <v>1.3860000000000001E-2</v>
      </c>
      <c r="E689">
        <v>-68.13</v>
      </c>
      <c r="F689">
        <v>-68.13</v>
      </c>
      <c r="G689">
        <v>0</v>
      </c>
      <c r="H689" t="s">
        <v>89</v>
      </c>
      <c r="I689" t="s">
        <v>36</v>
      </c>
      <c r="J689">
        <v>1</v>
      </c>
    </row>
    <row r="690" spans="1:10" x14ac:dyDescent="0.3">
      <c r="A690" t="str">
        <f t="shared" si="10"/>
        <v>632000_3674100</v>
      </c>
      <c r="B690">
        <v>632000</v>
      </c>
      <c r="C690">
        <v>3674100</v>
      </c>
      <c r="D690">
        <v>1.426E-2</v>
      </c>
      <c r="E690">
        <v>-67.81</v>
      </c>
      <c r="F690">
        <v>-67.81</v>
      </c>
      <c r="G690">
        <v>0</v>
      </c>
      <c r="H690" t="s">
        <v>89</v>
      </c>
      <c r="I690" t="s">
        <v>36</v>
      </c>
      <c r="J690">
        <v>1</v>
      </c>
    </row>
    <row r="691" spans="1:10" x14ac:dyDescent="0.3">
      <c r="A691" t="str">
        <f t="shared" si="10"/>
        <v>632025_3674100</v>
      </c>
      <c r="B691">
        <v>632025</v>
      </c>
      <c r="C691">
        <v>3674100</v>
      </c>
      <c r="D691">
        <v>1.4829999999999999E-2</v>
      </c>
      <c r="E691">
        <v>-67.849999999999994</v>
      </c>
      <c r="F691">
        <v>-67.849999999999994</v>
      </c>
      <c r="G691">
        <v>0</v>
      </c>
      <c r="H691" t="s">
        <v>89</v>
      </c>
      <c r="I691" t="s">
        <v>36</v>
      </c>
      <c r="J691">
        <v>1</v>
      </c>
    </row>
    <row r="692" spans="1:10" x14ac:dyDescent="0.3">
      <c r="A692" t="str">
        <f t="shared" si="10"/>
        <v>632050_3674100</v>
      </c>
      <c r="B692">
        <v>632050</v>
      </c>
      <c r="C692">
        <v>3674100</v>
      </c>
      <c r="D692">
        <v>1.54E-2</v>
      </c>
      <c r="E692">
        <v>-67.92</v>
      </c>
      <c r="F692">
        <v>-67.92</v>
      </c>
      <c r="G692">
        <v>0</v>
      </c>
      <c r="H692" t="s">
        <v>89</v>
      </c>
      <c r="I692" t="s">
        <v>36</v>
      </c>
      <c r="J692">
        <v>1</v>
      </c>
    </row>
    <row r="693" spans="1:10" x14ac:dyDescent="0.3">
      <c r="A693" t="str">
        <f t="shared" si="10"/>
        <v>632075_3674100</v>
      </c>
      <c r="B693">
        <v>632075</v>
      </c>
      <c r="C693">
        <v>3674100</v>
      </c>
      <c r="D693">
        <v>1.5789999999999998E-2</v>
      </c>
      <c r="E693">
        <v>-67.709999999999994</v>
      </c>
      <c r="F693">
        <v>-67.709999999999994</v>
      </c>
      <c r="G693">
        <v>0</v>
      </c>
      <c r="H693" t="s">
        <v>89</v>
      </c>
      <c r="I693" t="s">
        <v>36</v>
      </c>
      <c r="J693">
        <v>1</v>
      </c>
    </row>
    <row r="694" spans="1:10" x14ac:dyDescent="0.3">
      <c r="A694" t="str">
        <f t="shared" si="10"/>
        <v>632100_3674100</v>
      </c>
      <c r="B694">
        <v>632100</v>
      </c>
      <c r="C694">
        <v>3674100</v>
      </c>
      <c r="D694">
        <v>1.6299999999999999E-2</v>
      </c>
      <c r="E694">
        <v>-67.760000000000005</v>
      </c>
      <c r="F694">
        <v>-67.760000000000005</v>
      </c>
      <c r="G694">
        <v>0</v>
      </c>
      <c r="H694" t="s">
        <v>89</v>
      </c>
      <c r="I694" t="s">
        <v>36</v>
      </c>
      <c r="J694">
        <v>1</v>
      </c>
    </row>
    <row r="695" spans="1:10" x14ac:dyDescent="0.3">
      <c r="A695" t="str">
        <f t="shared" si="10"/>
        <v>632125_3674100</v>
      </c>
      <c r="B695">
        <v>632125</v>
      </c>
      <c r="C695">
        <v>3674100</v>
      </c>
      <c r="D695">
        <v>1.6889999999999999E-2</v>
      </c>
      <c r="E695">
        <v>-68</v>
      </c>
      <c r="F695">
        <v>-68</v>
      </c>
      <c r="G695">
        <v>0</v>
      </c>
      <c r="H695" t="s">
        <v>89</v>
      </c>
      <c r="I695" t="s">
        <v>36</v>
      </c>
      <c r="J695">
        <v>1</v>
      </c>
    </row>
    <row r="696" spans="1:10" x14ac:dyDescent="0.3">
      <c r="A696" t="str">
        <f t="shared" si="10"/>
        <v>632150_3674100</v>
      </c>
      <c r="B696">
        <v>632150</v>
      </c>
      <c r="C696">
        <v>3674100</v>
      </c>
      <c r="D696">
        <v>1.7250000000000001E-2</v>
      </c>
      <c r="E696">
        <v>-67.92</v>
      </c>
      <c r="F696">
        <v>-67.92</v>
      </c>
      <c r="G696">
        <v>0</v>
      </c>
      <c r="H696" t="s">
        <v>89</v>
      </c>
      <c r="I696" t="s">
        <v>36</v>
      </c>
      <c r="J696">
        <v>1</v>
      </c>
    </row>
    <row r="697" spans="1:10" x14ac:dyDescent="0.3">
      <c r="A697" t="str">
        <f t="shared" si="10"/>
        <v>632175_3674100</v>
      </c>
      <c r="B697">
        <v>632175</v>
      </c>
      <c r="C697">
        <v>3674100</v>
      </c>
      <c r="D697">
        <v>1.755E-2</v>
      </c>
      <c r="E697">
        <v>-67.8</v>
      </c>
      <c r="F697">
        <v>-67.8</v>
      </c>
      <c r="G697">
        <v>0</v>
      </c>
      <c r="H697" t="s">
        <v>89</v>
      </c>
      <c r="I697" t="s">
        <v>36</v>
      </c>
      <c r="J697">
        <v>1</v>
      </c>
    </row>
    <row r="698" spans="1:10" x14ac:dyDescent="0.3">
      <c r="A698" t="str">
        <f t="shared" si="10"/>
        <v>632200_3674100</v>
      </c>
      <c r="B698">
        <v>632200</v>
      </c>
      <c r="C698">
        <v>3674100</v>
      </c>
      <c r="D698">
        <v>1.7729999999999999E-2</v>
      </c>
      <c r="E698">
        <v>-67.55</v>
      </c>
      <c r="F698">
        <v>-67.55</v>
      </c>
      <c r="G698">
        <v>0</v>
      </c>
      <c r="H698" t="s">
        <v>89</v>
      </c>
      <c r="I698" t="s">
        <v>36</v>
      </c>
      <c r="J698">
        <v>1</v>
      </c>
    </row>
    <row r="699" spans="1:10" x14ac:dyDescent="0.3">
      <c r="A699" t="str">
        <f t="shared" si="10"/>
        <v>632225_3674100</v>
      </c>
      <c r="B699">
        <v>632225</v>
      </c>
      <c r="C699">
        <v>3674100</v>
      </c>
      <c r="D699">
        <v>1.8079999999999999E-2</v>
      </c>
      <c r="E699">
        <v>-67.64</v>
      </c>
      <c r="F699">
        <v>-67.64</v>
      </c>
      <c r="G699">
        <v>0</v>
      </c>
      <c r="H699" t="s">
        <v>89</v>
      </c>
      <c r="I699" t="s">
        <v>36</v>
      </c>
      <c r="J699">
        <v>1</v>
      </c>
    </row>
    <row r="700" spans="1:10" x14ac:dyDescent="0.3">
      <c r="A700" t="str">
        <f t="shared" si="10"/>
        <v>632250_3674100</v>
      </c>
      <c r="B700">
        <v>632250</v>
      </c>
      <c r="C700">
        <v>3674100</v>
      </c>
      <c r="D700">
        <v>1.8100000000000002E-2</v>
      </c>
      <c r="E700">
        <v>-67.22</v>
      </c>
      <c r="F700">
        <v>-67.22</v>
      </c>
      <c r="G700">
        <v>0</v>
      </c>
      <c r="H700" t="s">
        <v>89</v>
      </c>
      <c r="I700" t="s">
        <v>36</v>
      </c>
      <c r="J700">
        <v>1</v>
      </c>
    </row>
    <row r="701" spans="1:10" x14ac:dyDescent="0.3">
      <c r="A701" t="str">
        <f t="shared" si="10"/>
        <v>632275_3674100</v>
      </c>
      <c r="B701">
        <v>632275</v>
      </c>
      <c r="C701">
        <v>3674100</v>
      </c>
      <c r="D701">
        <v>1.8409999999999999E-2</v>
      </c>
      <c r="E701">
        <v>-67.400000000000006</v>
      </c>
      <c r="F701">
        <v>-67.400000000000006</v>
      </c>
      <c r="G701">
        <v>0</v>
      </c>
      <c r="H701" t="s">
        <v>89</v>
      </c>
      <c r="I701" t="s">
        <v>36</v>
      </c>
      <c r="J701">
        <v>1</v>
      </c>
    </row>
    <row r="702" spans="1:10" x14ac:dyDescent="0.3">
      <c r="A702" t="str">
        <f t="shared" si="10"/>
        <v>632300_3674100</v>
      </c>
      <c r="B702">
        <v>632300</v>
      </c>
      <c r="C702">
        <v>3674100</v>
      </c>
      <c r="D702">
        <v>1.881E-2</v>
      </c>
      <c r="E702">
        <v>-67.83</v>
      </c>
      <c r="F702">
        <v>-67.83</v>
      </c>
      <c r="G702">
        <v>0</v>
      </c>
      <c r="H702" t="s">
        <v>89</v>
      </c>
      <c r="I702" t="s">
        <v>36</v>
      </c>
      <c r="J702">
        <v>1</v>
      </c>
    </row>
    <row r="703" spans="1:10" x14ac:dyDescent="0.3">
      <c r="A703" t="str">
        <f t="shared" si="10"/>
        <v>632325_3674100</v>
      </c>
      <c r="B703">
        <v>632325</v>
      </c>
      <c r="C703">
        <v>3674100</v>
      </c>
      <c r="D703">
        <v>1.9019999999999999E-2</v>
      </c>
      <c r="E703">
        <v>-68.040000000000006</v>
      </c>
      <c r="F703">
        <v>-68.040000000000006</v>
      </c>
      <c r="G703">
        <v>0</v>
      </c>
      <c r="H703" t="s">
        <v>89</v>
      </c>
      <c r="I703" t="s">
        <v>36</v>
      </c>
      <c r="J703">
        <v>1</v>
      </c>
    </row>
    <row r="704" spans="1:10" x14ac:dyDescent="0.3">
      <c r="A704" t="str">
        <f t="shared" si="10"/>
        <v>632350_3674100</v>
      </c>
      <c r="B704">
        <v>632350</v>
      </c>
      <c r="C704">
        <v>3674100</v>
      </c>
      <c r="D704">
        <v>1.9009999999999999E-2</v>
      </c>
      <c r="E704">
        <v>-67.95</v>
      </c>
      <c r="F704">
        <v>-67.95</v>
      </c>
      <c r="G704">
        <v>0</v>
      </c>
      <c r="H704" t="s">
        <v>89</v>
      </c>
      <c r="I704" t="s">
        <v>36</v>
      </c>
      <c r="J704">
        <v>1</v>
      </c>
    </row>
    <row r="705" spans="1:10" x14ac:dyDescent="0.3">
      <c r="A705" t="str">
        <f t="shared" si="10"/>
        <v>632375_3674100</v>
      </c>
      <c r="B705">
        <v>632375</v>
      </c>
      <c r="C705">
        <v>3674100</v>
      </c>
      <c r="D705">
        <v>1.9029999999999998E-2</v>
      </c>
      <c r="E705">
        <v>-68</v>
      </c>
      <c r="F705">
        <v>-68</v>
      </c>
      <c r="G705">
        <v>0</v>
      </c>
      <c r="H705" t="s">
        <v>89</v>
      </c>
      <c r="I705" t="s">
        <v>36</v>
      </c>
      <c r="J705">
        <v>1</v>
      </c>
    </row>
    <row r="706" spans="1:10" x14ac:dyDescent="0.3">
      <c r="A706" t="str">
        <f t="shared" si="10"/>
        <v>632400_3674100</v>
      </c>
      <c r="B706">
        <v>632400</v>
      </c>
      <c r="C706">
        <v>3674100</v>
      </c>
      <c r="D706">
        <v>1.9009999999999999E-2</v>
      </c>
      <c r="E706">
        <v>-68.040000000000006</v>
      </c>
      <c r="F706">
        <v>-67.25</v>
      </c>
      <c r="G706">
        <v>0</v>
      </c>
      <c r="H706" t="s">
        <v>89</v>
      </c>
      <c r="I706" t="s">
        <v>36</v>
      </c>
      <c r="J706">
        <v>1</v>
      </c>
    </row>
    <row r="707" spans="1:10" x14ac:dyDescent="0.3">
      <c r="A707" t="str">
        <f t="shared" si="10"/>
        <v>632425_3674100</v>
      </c>
      <c r="B707">
        <v>632425</v>
      </c>
      <c r="C707">
        <v>3674100</v>
      </c>
      <c r="D707">
        <v>1.866E-2</v>
      </c>
      <c r="E707">
        <v>-67.56</v>
      </c>
      <c r="F707">
        <v>-67.56</v>
      </c>
      <c r="G707">
        <v>0</v>
      </c>
      <c r="H707" t="s">
        <v>89</v>
      </c>
      <c r="I707" t="s">
        <v>36</v>
      </c>
      <c r="J707">
        <v>1</v>
      </c>
    </row>
    <row r="708" spans="1:10" x14ac:dyDescent="0.3">
      <c r="A708" t="str">
        <f t="shared" si="10"/>
        <v>632450_3674100</v>
      </c>
      <c r="B708">
        <v>632450</v>
      </c>
      <c r="C708">
        <v>3674100</v>
      </c>
      <c r="D708">
        <v>1.856E-2</v>
      </c>
      <c r="E708">
        <v>-67.56</v>
      </c>
      <c r="F708">
        <v>-67.56</v>
      </c>
      <c r="G708">
        <v>0</v>
      </c>
      <c r="H708" t="s">
        <v>89</v>
      </c>
      <c r="I708" t="s">
        <v>36</v>
      </c>
      <c r="J708">
        <v>1</v>
      </c>
    </row>
    <row r="709" spans="1:10" x14ac:dyDescent="0.3">
      <c r="A709" t="str">
        <f t="shared" si="10"/>
        <v>632475_3674100</v>
      </c>
      <c r="B709">
        <v>632475</v>
      </c>
      <c r="C709">
        <v>3674100</v>
      </c>
      <c r="D709">
        <v>1.8429999999999998E-2</v>
      </c>
      <c r="E709">
        <v>-67.53</v>
      </c>
      <c r="F709">
        <v>-67.53</v>
      </c>
      <c r="G709">
        <v>0</v>
      </c>
      <c r="H709" t="s">
        <v>89</v>
      </c>
      <c r="I709" t="s">
        <v>36</v>
      </c>
      <c r="J709">
        <v>1</v>
      </c>
    </row>
    <row r="710" spans="1:10" x14ac:dyDescent="0.3">
      <c r="A710" t="str">
        <f t="shared" si="10"/>
        <v>632500_3674100</v>
      </c>
      <c r="B710">
        <v>632500</v>
      </c>
      <c r="C710">
        <v>3674100</v>
      </c>
      <c r="D710">
        <v>1.8180000000000002E-2</v>
      </c>
      <c r="E710">
        <v>-67.31</v>
      </c>
      <c r="F710">
        <v>-67.31</v>
      </c>
      <c r="G710">
        <v>0</v>
      </c>
      <c r="H710" t="s">
        <v>89</v>
      </c>
      <c r="I710" t="s">
        <v>36</v>
      </c>
      <c r="J710">
        <v>1</v>
      </c>
    </row>
    <row r="711" spans="1:10" x14ac:dyDescent="0.3">
      <c r="A711" t="str">
        <f t="shared" si="10"/>
        <v>632525_3674100</v>
      </c>
      <c r="B711">
        <v>632525</v>
      </c>
      <c r="C711">
        <v>3674100</v>
      </c>
      <c r="D711">
        <v>1.797E-2</v>
      </c>
      <c r="E711">
        <v>-67.19</v>
      </c>
      <c r="F711">
        <v>-67.19</v>
      </c>
      <c r="G711">
        <v>0</v>
      </c>
      <c r="H711" t="s">
        <v>89</v>
      </c>
      <c r="I711" t="s">
        <v>36</v>
      </c>
      <c r="J711">
        <v>1</v>
      </c>
    </row>
    <row r="712" spans="1:10" x14ac:dyDescent="0.3">
      <c r="A712" t="str">
        <f t="shared" si="10"/>
        <v>632550_3674100</v>
      </c>
      <c r="B712">
        <v>632550</v>
      </c>
      <c r="C712">
        <v>3674100</v>
      </c>
      <c r="D712">
        <v>1.787E-2</v>
      </c>
      <c r="E712">
        <v>-67.33</v>
      </c>
      <c r="F712">
        <v>-67.33</v>
      </c>
      <c r="G712">
        <v>0</v>
      </c>
      <c r="H712" t="s">
        <v>89</v>
      </c>
      <c r="I712" t="s">
        <v>36</v>
      </c>
      <c r="J712">
        <v>1</v>
      </c>
    </row>
    <row r="713" spans="1:10" x14ac:dyDescent="0.3">
      <c r="A713" t="str">
        <f t="shared" si="10"/>
        <v>632575_3674100</v>
      </c>
      <c r="B713">
        <v>632575</v>
      </c>
      <c r="C713">
        <v>3674100</v>
      </c>
      <c r="D713">
        <v>1.7770000000000001E-2</v>
      </c>
      <c r="E713">
        <v>-67.5</v>
      </c>
      <c r="F713">
        <v>-67.5</v>
      </c>
      <c r="G713">
        <v>0</v>
      </c>
      <c r="H713" t="s">
        <v>89</v>
      </c>
      <c r="I713" t="s">
        <v>36</v>
      </c>
      <c r="J713">
        <v>1</v>
      </c>
    </row>
    <row r="714" spans="1:10" x14ac:dyDescent="0.3">
      <c r="A714" t="str">
        <f t="shared" ref="A714:A777" si="11">B714&amp;"_"&amp;C714</f>
        <v>632600_3674100</v>
      </c>
      <c r="B714">
        <v>632600</v>
      </c>
      <c r="C714">
        <v>3674100</v>
      </c>
      <c r="D714">
        <v>1.7600000000000001E-2</v>
      </c>
      <c r="E714">
        <v>-67.540000000000006</v>
      </c>
      <c r="F714">
        <v>-67.540000000000006</v>
      </c>
      <c r="G714">
        <v>0</v>
      </c>
      <c r="H714" t="s">
        <v>89</v>
      </c>
      <c r="I714" t="s">
        <v>36</v>
      </c>
      <c r="J714">
        <v>1</v>
      </c>
    </row>
    <row r="715" spans="1:10" x14ac:dyDescent="0.3">
      <c r="A715" t="str">
        <f t="shared" si="11"/>
        <v>632625_3674100</v>
      </c>
      <c r="B715">
        <v>632625</v>
      </c>
      <c r="C715">
        <v>3674100</v>
      </c>
      <c r="D715">
        <v>1.7399999999999999E-2</v>
      </c>
      <c r="E715">
        <v>-67.56</v>
      </c>
      <c r="F715">
        <v>-67.56</v>
      </c>
      <c r="G715">
        <v>0</v>
      </c>
      <c r="H715" t="s">
        <v>89</v>
      </c>
      <c r="I715" t="s">
        <v>36</v>
      </c>
      <c r="J715">
        <v>1</v>
      </c>
    </row>
    <row r="716" spans="1:10" x14ac:dyDescent="0.3">
      <c r="A716" t="str">
        <f t="shared" si="11"/>
        <v>632650_3674100</v>
      </c>
      <c r="B716">
        <v>632650</v>
      </c>
      <c r="C716">
        <v>3674100</v>
      </c>
      <c r="D716">
        <v>1.7170000000000001E-2</v>
      </c>
      <c r="E716">
        <v>-67.53</v>
      </c>
      <c r="F716">
        <v>-67.53</v>
      </c>
      <c r="G716">
        <v>0</v>
      </c>
      <c r="H716" t="s">
        <v>89</v>
      </c>
      <c r="I716" t="s">
        <v>36</v>
      </c>
      <c r="J716">
        <v>1</v>
      </c>
    </row>
    <row r="717" spans="1:10" x14ac:dyDescent="0.3">
      <c r="A717" t="str">
        <f t="shared" si="11"/>
        <v>632675_3674100</v>
      </c>
      <c r="B717">
        <v>632675</v>
      </c>
      <c r="C717">
        <v>3674100</v>
      </c>
      <c r="D717">
        <v>1.6969999999999999E-2</v>
      </c>
      <c r="E717">
        <v>-67.56</v>
      </c>
      <c r="F717">
        <v>-67.56</v>
      </c>
      <c r="G717">
        <v>0</v>
      </c>
      <c r="H717" t="s">
        <v>89</v>
      </c>
      <c r="I717" t="s">
        <v>36</v>
      </c>
      <c r="J717">
        <v>1</v>
      </c>
    </row>
    <row r="718" spans="1:10" x14ac:dyDescent="0.3">
      <c r="A718" t="str">
        <f t="shared" si="11"/>
        <v>632700_3674100</v>
      </c>
      <c r="B718">
        <v>632700</v>
      </c>
      <c r="C718">
        <v>3674100</v>
      </c>
      <c r="D718">
        <v>1.6740000000000001E-2</v>
      </c>
      <c r="E718">
        <v>-67.569999999999993</v>
      </c>
      <c r="F718">
        <v>-67.569999999999993</v>
      </c>
      <c r="G718">
        <v>0</v>
      </c>
      <c r="H718" t="s">
        <v>89</v>
      </c>
      <c r="I718" t="s">
        <v>36</v>
      </c>
      <c r="J718">
        <v>1</v>
      </c>
    </row>
    <row r="719" spans="1:10" x14ac:dyDescent="0.3">
      <c r="A719" t="str">
        <f t="shared" si="11"/>
        <v>632725_3674100</v>
      </c>
      <c r="B719">
        <v>632725</v>
      </c>
      <c r="C719">
        <v>3674100</v>
      </c>
      <c r="D719">
        <v>1.6500000000000001E-2</v>
      </c>
      <c r="E719">
        <v>-67.56</v>
      </c>
      <c r="F719">
        <v>-67.56</v>
      </c>
      <c r="G719">
        <v>0</v>
      </c>
      <c r="H719" t="s">
        <v>89</v>
      </c>
      <c r="I719" t="s">
        <v>36</v>
      </c>
      <c r="J719">
        <v>1</v>
      </c>
    </row>
    <row r="720" spans="1:10" x14ac:dyDescent="0.3">
      <c r="A720" t="str">
        <f t="shared" si="11"/>
        <v>632750_3674100</v>
      </c>
      <c r="B720">
        <v>632750</v>
      </c>
      <c r="C720">
        <v>3674100</v>
      </c>
      <c r="D720">
        <v>1.6250000000000001E-2</v>
      </c>
      <c r="E720">
        <v>-67.55</v>
      </c>
      <c r="F720">
        <v>-67.55</v>
      </c>
      <c r="G720">
        <v>0</v>
      </c>
      <c r="H720" t="s">
        <v>89</v>
      </c>
      <c r="I720" t="s">
        <v>36</v>
      </c>
      <c r="J720">
        <v>1</v>
      </c>
    </row>
    <row r="721" spans="1:10" x14ac:dyDescent="0.3">
      <c r="A721" t="str">
        <f t="shared" si="11"/>
        <v>631275_3674125</v>
      </c>
      <c r="B721">
        <v>631275</v>
      </c>
      <c r="C721">
        <v>3674125</v>
      </c>
      <c r="D721">
        <v>4.47E-3</v>
      </c>
      <c r="E721">
        <v>-68.63</v>
      </c>
      <c r="F721">
        <v>-68.63</v>
      </c>
      <c r="G721">
        <v>0</v>
      </c>
      <c r="H721" t="s">
        <v>89</v>
      </c>
      <c r="I721" t="s">
        <v>36</v>
      </c>
      <c r="J721">
        <v>1</v>
      </c>
    </row>
    <row r="722" spans="1:10" x14ac:dyDescent="0.3">
      <c r="A722" t="str">
        <f t="shared" si="11"/>
        <v>631300_3674125</v>
      </c>
      <c r="B722">
        <v>631300</v>
      </c>
      <c r="C722">
        <v>3674125</v>
      </c>
      <c r="D722">
        <v>4.6100000000000004E-3</v>
      </c>
      <c r="E722">
        <v>-68.7</v>
      </c>
      <c r="F722">
        <v>-68.7</v>
      </c>
      <c r="G722">
        <v>0</v>
      </c>
      <c r="H722" t="s">
        <v>89</v>
      </c>
      <c r="I722" t="s">
        <v>36</v>
      </c>
      <c r="J722">
        <v>1</v>
      </c>
    </row>
    <row r="723" spans="1:10" x14ac:dyDescent="0.3">
      <c r="A723" t="str">
        <f t="shared" si="11"/>
        <v>631325_3674125</v>
      </c>
      <c r="B723">
        <v>631325</v>
      </c>
      <c r="C723">
        <v>3674125</v>
      </c>
      <c r="D723">
        <v>4.7499999999999999E-3</v>
      </c>
      <c r="E723">
        <v>-68.64</v>
      </c>
      <c r="F723">
        <v>-68.64</v>
      </c>
      <c r="G723">
        <v>0</v>
      </c>
      <c r="H723" t="s">
        <v>89</v>
      </c>
      <c r="I723" t="s">
        <v>36</v>
      </c>
      <c r="J723">
        <v>1</v>
      </c>
    </row>
    <row r="724" spans="1:10" x14ac:dyDescent="0.3">
      <c r="A724" t="str">
        <f t="shared" si="11"/>
        <v>631350_3674125</v>
      </c>
      <c r="B724">
        <v>631350</v>
      </c>
      <c r="C724">
        <v>3674125</v>
      </c>
      <c r="D724">
        <v>4.8900000000000002E-3</v>
      </c>
      <c r="E724">
        <v>-68.64</v>
      </c>
      <c r="F724">
        <v>-68.64</v>
      </c>
      <c r="G724">
        <v>0</v>
      </c>
      <c r="H724" t="s">
        <v>89</v>
      </c>
      <c r="I724" t="s">
        <v>36</v>
      </c>
      <c r="J724">
        <v>1</v>
      </c>
    </row>
    <row r="725" spans="1:10" x14ac:dyDescent="0.3">
      <c r="A725" t="str">
        <f t="shared" si="11"/>
        <v>631375_3674125</v>
      </c>
      <c r="B725">
        <v>631375</v>
      </c>
      <c r="C725">
        <v>3674125</v>
      </c>
      <c r="D725">
        <v>5.0400000000000002E-3</v>
      </c>
      <c r="E725">
        <v>-68.61</v>
      </c>
      <c r="F725">
        <v>-68.61</v>
      </c>
      <c r="G725">
        <v>0</v>
      </c>
      <c r="H725" t="s">
        <v>89</v>
      </c>
      <c r="I725" t="s">
        <v>36</v>
      </c>
      <c r="J725">
        <v>1</v>
      </c>
    </row>
    <row r="726" spans="1:10" x14ac:dyDescent="0.3">
      <c r="A726" t="str">
        <f t="shared" si="11"/>
        <v>631400_3674125</v>
      </c>
      <c r="B726">
        <v>631400</v>
      </c>
      <c r="C726">
        <v>3674125</v>
      </c>
      <c r="D726">
        <v>5.1999999999999998E-3</v>
      </c>
      <c r="E726">
        <v>-68.61</v>
      </c>
      <c r="F726">
        <v>-68.61</v>
      </c>
      <c r="G726">
        <v>0</v>
      </c>
      <c r="H726" t="s">
        <v>89</v>
      </c>
      <c r="I726" t="s">
        <v>36</v>
      </c>
      <c r="J726">
        <v>1</v>
      </c>
    </row>
    <row r="727" spans="1:10" x14ac:dyDescent="0.3">
      <c r="A727" t="str">
        <f t="shared" si="11"/>
        <v>631425_3674125</v>
      </c>
      <c r="B727">
        <v>631425</v>
      </c>
      <c r="C727">
        <v>3674125</v>
      </c>
      <c r="D727">
        <v>5.3400000000000001E-3</v>
      </c>
      <c r="E727">
        <v>-68.33</v>
      </c>
      <c r="F727">
        <v>-68.33</v>
      </c>
      <c r="G727">
        <v>0</v>
      </c>
      <c r="H727" t="s">
        <v>89</v>
      </c>
      <c r="I727" t="s">
        <v>36</v>
      </c>
      <c r="J727">
        <v>1</v>
      </c>
    </row>
    <row r="728" spans="1:10" x14ac:dyDescent="0.3">
      <c r="A728" t="str">
        <f t="shared" si="11"/>
        <v>631450_3674125</v>
      </c>
      <c r="B728">
        <v>631450</v>
      </c>
      <c r="C728">
        <v>3674125</v>
      </c>
      <c r="D728">
        <v>5.4900000000000001E-3</v>
      </c>
      <c r="E728">
        <v>-68.19</v>
      </c>
      <c r="F728">
        <v>-68.19</v>
      </c>
      <c r="G728">
        <v>0</v>
      </c>
      <c r="H728" t="s">
        <v>89</v>
      </c>
      <c r="I728" t="s">
        <v>36</v>
      </c>
      <c r="J728">
        <v>1</v>
      </c>
    </row>
    <row r="729" spans="1:10" x14ac:dyDescent="0.3">
      <c r="A729" t="str">
        <f t="shared" si="11"/>
        <v>631475_3674125</v>
      </c>
      <c r="B729">
        <v>631475</v>
      </c>
      <c r="C729">
        <v>3674125</v>
      </c>
      <c r="D729">
        <v>5.6499999999999996E-3</v>
      </c>
      <c r="E729">
        <v>-68.12</v>
      </c>
      <c r="F729">
        <v>-68.12</v>
      </c>
      <c r="G729">
        <v>0</v>
      </c>
      <c r="H729" t="s">
        <v>89</v>
      </c>
      <c r="I729" t="s">
        <v>36</v>
      </c>
      <c r="J729">
        <v>1</v>
      </c>
    </row>
    <row r="730" spans="1:10" x14ac:dyDescent="0.3">
      <c r="A730" t="str">
        <f t="shared" si="11"/>
        <v>631500_3674125</v>
      </c>
      <c r="B730">
        <v>631500</v>
      </c>
      <c r="C730">
        <v>3674125</v>
      </c>
      <c r="D730">
        <v>5.8700000000000002E-3</v>
      </c>
      <c r="E730">
        <v>-68.2</v>
      </c>
      <c r="F730">
        <v>-68.2</v>
      </c>
      <c r="G730">
        <v>0</v>
      </c>
      <c r="H730" t="s">
        <v>89</v>
      </c>
      <c r="I730" t="s">
        <v>36</v>
      </c>
      <c r="J730">
        <v>1</v>
      </c>
    </row>
    <row r="731" spans="1:10" x14ac:dyDescent="0.3">
      <c r="A731" t="str">
        <f t="shared" si="11"/>
        <v>631525_3674125</v>
      </c>
      <c r="B731">
        <v>631525</v>
      </c>
      <c r="C731">
        <v>3674125</v>
      </c>
      <c r="D731">
        <v>6.0800000000000003E-3</v>
      </c>
      <c r="E731">
        <v>-68.23</v>
      </c>
      <c r="F731">
        <v>-68.23</v>
      </c>
      <c r="G731">
        <v>0</v>
      </c>
      <c r="H731" t="s">
        <v>89</v>
      </c>
      <c r="I731" t="s">
        <v>36</v>
      </c>
      <c r="J731">
        <v>1</v>
      </c>
    </row>
    <row r="732" spans="1:10" x14ac:dyDescent="0.3">
      <c r="A732" t="str">
        <f t="shared" si="11"/>
        <v>631550_3674125</v>
      </c>
      <c r="B732">
        <v>631550</v>
      </c>
      <c r="C732">
        <v>3674125</v>
      </c>
      <c r="D732">
        <v>6.3200000000000001E-3</v>
      </c>
      <c r="E732">
        <v>-68.23</v>
      </c>
      <c r="F732">
        <v>-68.23</v>
      </c>
      <c r="G732">
        <v>0</v>
      </c>
      <c r="H732" t="s">
        <v>89</v>
      </c>
      <c r="I732" t="s">
        <v>36</v>
      </c>
      <c r="J732">
        <v>1</v>
      </c>
    </row>
    <row r="733" spans="1:10" x14ac:dyDescent="0.3">
      <c r="A733" t="str">
        <f t="shared" si="11"/>
        <v>631575_3674125</v>
      </c>
      <c r="B733">
        <v>631575</v>
      </c>
      <c r="C733">
        <v>3674125</v>
      </c>
      <c r="D733">
        <v>6.6100000000000004E-3</v>
      </c>
      <c r="E733">
        <v>-68.459999999999994</v>
      </c>
      <c r="F733">
        <v>-68.459999999999994</v>
      </c>
      <c r="G733">
        <v>0</v>
      </c>
      <c r="H733" t="s">
        <v>89</v>
      </c>
      <c r="I733" t="s">
        <v>36</v>
      </c>
      <c r="J733">
        <v>1</v>
      </c>
    </row>
    <row r="734" spans="1:10" x14ac:dyDescent="0.3">
      <c r="A734" t="str">
        <f t="shared" si="11"/>
        <v>631600_3674125</v>
      </c>
      <c r="B734">
        <v>631600</v>
      </c>
      <c r="C734">
        <v>3674125</v>
      </c>
      <c r="D734">
        <v>6.8999999999999999E-3</v>
      </c>
      <c r="E734">
        <v>-68.459999999999994</v>
      </c>
      <c r="F734">
        <v>-68.459999999999994</v>
      </c>
      <c r="G734">
        <v>0</v>
      </c>
      <c r="H734" t="s">
        <v>89</v>
      </c>
      <c r="I734" t="s">
        <v>36</v>
      </c>
      <c r="J734">
        <v>1</v>
      </c>
    </row>
    <row r="735" spans="1:10" x14ac:dyDescent="0.3">
      <c r="A735" t="str">
        <f t="shared" si="11"/>
        <v>631625_3674125</v>
      </c>
      <c r="B735">
        <v>631625</v>
      </c>
      <c r="C735">
        <v>3674125</v>
      </c>
      <c r="D735">
        <v>7.1999999999999998E-3</v>
      </c>
      <c r="E735">
        <v>-68.349999999999994</v>
      </c>
      <c r="F735">
        <v>-68.349999999999994</v>
      </c>
      <c r="G735">
        <v>0</v>
      </c>
      <c r="H735" t="s">
        <v>89</v>
      </c>
      <c r="I735" t="s">
        <v>36</v>
      </c>
      <c r="J735">
        <v>1</v>
      </c>
    </row>
    <row r="736" spans="1:10" x14ac:dyDescent="0.3">
      <c r="A736" t="str">
        <f t="shared" si="11"/>
        <v>631650_3674125</v>
      </c>
      <c r="B736">
        <v>631650</v>
      </c>
      <c r="C736">
        <v>3674125</v>
      </c>
      <c r="D736">
        <v>7.5700000000000003E-3</v>
      </c>
      <c r="E736">
        <v>-68.47</v>
      </c>
      <c r="F736">
        <v>-68.47</v>
      </c>
      <c r="G736">
        <v>0</v>
      </c>
      <c r="H736" t="s">
        <v>89</v>
      </c>
      <c r="I736" t="s">
        <v>36</v>
      </c>
      <c r="J736">
        <v>1</v>
      </c>
    </row>
    <row r="737" spans="1:10" x14ac:dyDescent="0.3">
      <c r="A737" t="str">
        <f t="shared" si="11"/>
        <v>631675_3674125</v>
      </c>
      <c r="B737">
        <v>631675</v>
      </c>
      <c r="C737">
        <v>3674125</v>
      </c>
      <c r="D737">
        <v>7.9600000000000001E-3</v>
      </c>
      <c r="E737">
        <v>-68.48</v>
      </c>
      <c r="F737">
        <v>-68.48</v>
      </c>
      <c r="G737">
        <v>0</v>
      </c>
      <c r="H737" t="s">
        <v>89</v>
      </c>
      <c r="I737" t="s">
        <v>36</v>
      </c>
      <c r="J737">
        <v>1</v>
      </c>
    </row>
    <row r="738" spans="1:10" x14ac:dyDescent="0.3">
      <c r="A738" t="str">
        <f t="shared" si="11"/>
        <v>631700_3674125</v>
      </c>
      <c r="B738">
        <v>631700</v>
      </c>
      <c r="C738">
        <v>3674125</v>
      </c>
      <c r="D738">
        <v>8.3800000000000003E-3</v>
      </c>
      <c r="E738">
        <v>-68.55</v>
      </c>
      <c r="F738">
        <v>-68.55</v>
      </c>
      <c r="G738">
        <v>0</v>
      </c>
      <c r="H738" t="s">
        <v>89</v>
      </c>
      <c r="I738" t="s">
        <v>36</v>
      </c>
      <c r="J738">
        <v>1</v>
      </c>
    </row>
    <row r="739" spans="1:10" x14ac:dyDescent="0.3">
      <c r="A739" t="str">
        <f t="shared" si="11"/>
        <v>631725_3674125</v>
      </c>
      <c r="B739">
        <v>631725</v>
      </c>
      <c r="C739">
        <v>3674125</v>
      </c>
      <c r="D739">
        <v>8.8400000000000006E-3</v>
      </c>
      <c r="E739">
        <v>-68.63</v>
      </c>
      <c r="F739">
        <v>-68.63</v>
      </c>
      <c r="G739">
        <v>0</v>
      </c>
      <c r="H739" t="s">
        <v>89</v>
      </c>
      <c r="I739" t="s">
        <v>36</v>
      </c>
      <c r="J739">
        <v>1</v>
      </c>
    </row>
    <row r="740" spans="1:10" x14ac:dyDescent="0.3">
      <c r="A740" t="str">
        <f t="shared" si="11"/>
        <v>631750_3674125</v>
      </c>
      <c r="B740">
        <v>631750</v>
      </c>
      <c r="C740">
        <v>3674125</v>
      </c>
      <c r="D740">
        <v>9.3399999999999993E-3</v>
      </c>
      <c r="E740">
        <v>-68.34</v>
      </c>
      <c r="F740">
        <v>-68.34</v>
      </c>
      <c r="G740">
        <v>0</v>
      </c>
      <c r="H740" t="s">
        <v>89</v>
      </c>
      <c r="I740" t="s">
        <v>36</v>
      </c>
      <c r="J740">
        <v>1</v>
      </c>
    </row>
    <row r="741" spans="1:10" x14ac:dyDescent="0.3">
      <c r="A741" t="str">
        <f t="shared" si="11"/>
        <v>631775_3674125</v>
      </c>
      <c r="B741">
        <v>631775</v>
      </c>
      <c r="C741">
        <v>3674125</v>
      </c>
      <c r="D741">
        <v>9.9299999999999996E-3</v>
      </c>
      <c r="E741">
        <v>-68.430000000000007</v>
      </c>
      <c r="F741">
        <v>-68.430000000000007</v>
      </c>
      <c r="G741">
        <v>0</v>
      </c>
      <c r="H741" t="s">
        <v>89</v>
      </c>
      <c r="I741" t="s">
        <v>36</v>
      </c>
      <c r="J741">
        <v>1</v>
      </c>
    </row>
    <row r="742" spans="1:10" x14ac:dyDescent="0.3">
      <c r="A742" t="str">
        <f t="shared" si="11"/>
        <v>631800_3674125</v>
      </c>
      <c r="B742">
        <v>631800</v>
      </c>
      <c r="C742">
        <v>3674125</v>
      </c>
      <c r="D742">
        <v>1.0540000000000001E-2</v>
      </c>
      <c r="E742">
        <v>-68.37</v>
      </c>
      <c r="F742">
        <v>-68.37</v>
      </c>
      <c r="G742">
        <v>0</v>
      </c>
      <c r="H742" t="s">
        <v>89</v>
      </c>
      <c r="I742" t="s">
        <v>36</v>
      </c>
      <c r="J742">
        <v>1</v>
      </c>
    </row>
    <row r="743" spans="1:10" x14ac:dyDescent="0.3">
      <c r="A743" t="str">
        <f t="shared" si="11"/>
        <v>631825_3674125</v>
      </c>
      <c r="B743">
        <v>631825</v>
      </c>
      <c r="C743">
        <v>3674125</v>
      </c>
      <c r="D743">
        <v>1.119E-2</v>
      </c>
      <c r="E743">
        <v>-68.41</v>
      </c>
      <c r="F743">
        <v>-68.41</v>
      </c>
      <c r="G743">
        <v>0</v>
      </c>
      <c r="H743" t="s">
        <v>89</v>
      </c>
      <c r="I743" t="s">
        <v>36</v>
      </c>
      <c r="J743">
        <v>1</v>
      </c>
    </row>
    <row r="744" spans="1:10" x14ac:dyDescent="0.3">
      <c r="A744" t="str">
        <f t="shared" si="11"/>
        <v>631850_3674125</v>
      </c>
      <c r="B744">
        <v>631850</v>
      </c>
      <c r="C744">
        <v>3674125</v>
      </c>
      <c r="D744">
        <v>1.1690000000000001E-2</v>
      </c>
      <c r="E744">
        <v>-67.959999999999994</v>
      </c>
      <c r="F744">
        <v>-67.959999999999994</v>
      </c>
      <c r="G744">
        <v>0</v>
      </c>
      <c r="H744" t="s">
        <v>89</v>
      </c>
      <c r="I744" t="s">
        <v>36</v>
      </c>
      <c r="J744">
        <v>1</v>
      </c>
    </row>
    <row r="745" spans="1:10" x14ac:dyDescent="0.3">
      <c r="A745" t="str">
        <f t="shared" si="11"/>
        <v>631875_3674125</v>
      </c>
      <c r="B745">
        <v>631875</v>
      </c>
      <c r="C745">
        <v>3674125</v>
      </c>
      <c r="D745">
        <v>1.2500000000000001E-2</v>
      </c>
      <c r="E745">
        <v>-68.28</v>
      </c>
      <c r="F745">
        <v>-68.28</v>
      </c>
      <c r="G745">
        <v>0</v>
      </c>
      <c r="H745" t="s">
        <v>89</v>
      </c>
      <c r="I745" t="s">
        <v>36</v>
      </c>
      <c r="J745">
        <v>1</v>
      </c>
    </row>
    <row r="746" spans="1:10" x14ac:dyDescent="0.3">
      <c r="A746" t="str">
        <f t="shared" si="11"/>
        <v>631900_3674125</v>
      </c>
      <c r="B746">
        <v>631900</v>
      </c>
      <c r="C746">
        <v>3674125</v>
      </c>
      <c r="D746">
        <v>1.312E-2</v>
      </c>
      <c r="E746">
        <v>-68.150000000000006</v>
      </c>
      <c r="F746">
        <v>-68.150000000000006</v>
      </c>
      <c r="G746">
        <v>0</v>
      </c>
      <c r="H746" t="s">
        <v>89</v>
      </c>
      <c r="I746" t="s">
        <v>36</v>
      </c>
      <c r="J746">
        <v>1</v>
      </c>
    </row>
    <row r="747" spans="1:10" x14ac:dyDescent="0.3">
      <c r="A747" t="str">
        <f t="shared" si="11"/>
        <v>631925_3674125</v>
      </c>
      <c r="B747">
        <v>631925</v>
      </c>
      <c r="C747">
        <v>3674125</v>
      </c>
      <c r="D747">
        <v>1.376E-2</v>
      </c>
      <c r="E747">
        <v>-68.099999999999994</v>
      </c>
      <c r="F747">
        <v>-68.099999999999994</v>
      </c>
      <c r="G747">
        <v>0</v>
      </c>
      <c r="H747" t="s">
        <v>89</v>
      </c>
      <c r="I747" t="s">
        <v>36</v>
      </c>
      <c r="J747">
        <v>1</v>
      </c>
    </row>
    <row r="748" spans="1:10" x14ac:dyDescent="0.3">
      <c r="A748" t="str">
        <f t="shared" si="11"/>
        <v>631950_3674125</v>
      </c>
      <c r="B748">
        <v>631950</v>
      </c>
      <c r="C748">
        <v>3674125</v>
      </c>
      <c r="D748">
        <v>1.427E-2</v>
      </c>
      <c r="E748">
        <v>-67.819999999999993</v>
      </c>
      <c r="F748">
        <v>-67.819999999999993</v>
      </c>
      <c r="G748">
        <v>0</v>
      </c>
      <c r="H748" t="s">
        <v>89</v>
      </c>
      <c r="I748" t="s">
        <v>36</v>
      </c>
      <c r="J748">
        <v>1</v>
      </c>
    </row>
    <row r="749" spans="1:10" x14ac:dyDescent="0.3">
      <c r="A749" t="str">
        <f t="shared" si="11"/>
        <v>631975_3674125</v>
      </c>
      <c r="B749">
        <v>631975</v>
      </c>
      <c r="C749">
        <v>3674125</v>
      </c>
      <c r="D749">
        <v>1.504E-2</v>
      </c>
      <c r="E749">
        <v>-68.03</v>
      </c>
      <c r="F749">
        <v>-68.03</v>
      </c>
      <c r="G749">
        <v>0</v>
      </c>
      <c r="H749" t="s">
        <v>89</v>
      </c>
      <c r="I749" t="s">
        <v>36</v>
      </c>
      <c r="J749">
        <v>1</v>
      </c>
    </row>
    <row r="750" spans="1:10" x14ac:dyDescent="0.3">
      <c r="A750" t="str">
        <f t="shared" si="11"/>
        <v>632000_3674125</v>
      </c>
      <c r="B750">
        <v>632000</v>
      </c>
      <c r="C750">
        <v>3674125</v>
      </c>
      <c r="D750">
        <v>1.567E-2</v>
      </c>
      <c r="E750">
        <v>-68</v>
      </c>
      <c r="F750">
        <v>-68</v>
      </c>
      <c r="G750">
        <v>0</v>
      </c>
      <c r="H750" t="s">
        <v>89</v>
      </c>
      <c r="I750" t="s">
        <v>36</v>
      </c>
      <c r="J750">
        <v>1</v>
      </c>
    </row>
    <row r="751" spans="1:10" x14ac:dyDescent="0.3">
      <c r="A751" t="str">
        <f t="shared" si="11"/>
        <v>632025_3674125</v>
      </c>
      <c r="B751">
        <v>632025</v>
      </c>
      <c r="C751">
        <v>3674125</v>
      </c>
      <c r="D751">
        <v>1.635E-2</v>
      </c>
      <c r="E751">
        <v>-68.099999999999994</v>
      </c>
      <c r="F751">
        <v>-68.099999999999994</v>
      </c>
      <c r="G751">
        <v>0</v>
      </c>
      <c r="H751" t="s">
        <v>89</v>
      </c>
      <c r="I751" t="s">
        <v>36</v>
      </c>
      <c r="J751">
        <v>1</v>
      </c>
    </row>
    <row r="752" spans="1:10" x14ac:dyDescent="0.3">
      <c r="A752" t="str">
        <f t="shared" si="11"/>
        <v>632050_3674125</v>
      </c>
      <c r="B752">
        <v>632050</v>
      </c>
      <c r="C752">
        <v>3674125</v>
      </c>
      <c r="D752">
        <v>1.6799999999999999E-2</v>
      </c>
      <c r="E752">
        <v>-67.83</v>
      </c>
      <c r="F752">
        <v>-67.83</v>
      </c>
      <c r="G752">
        <v>0</v>
      </c>
      <c r="H752" t="s">
        <v>89</v>
      </c>
      <c r="I752" t="s">
        <v>36</v>
      </c>
      <c r="J752">
        <v>1</v>
      </c>
    </row>
    <row r="753" spans="1:10" x14ac:dyDescent="0.3">
      <c r="A753" t="str">
        <f t="shared" si="11"/>
        <v>632075_3674125</v>
      </c>
      <c r="B753">
        <v>632075</v>
      </c>
      <c r="C753">
        <v>3674125</v>
      </c>
      <c r="D753">
        <v>1.755E-2</v>
      </c>
      <c r="E753">
        <v>-68.11</v>
      </c>
      <c r="F753">
        <v>-68.11</v>
      </c>
      <c r="G753">
        <v>0</v>
      </c>
      <c r="H753" t="s">
        <v>89</v>
      </c>
      <c r="I753" t="s">
        <v>36</v>
      </c>
      <c r="J753">
        <v>1</v>
      </c>
    </row>
    <row r="754" spans="1:10" x14ac:dyDescent="0.3">
      <c r="A754" t="str">
        <f t="shared" si="11"/>
        <v>632100_3674125</v>
      </c>
      <c r="B754">
        <v>632100</v>
      </c>
      <c r="C754">
        <v>3674125</v>
      </c>
      <c r="D754">
        <v>1.814E-2</v>
      </c>
      <c r="E754">
        <v>-68.17</v>
      </c>
      <c r="F754">
        <v>-68.17</v>
      </c>
      <c r="G754">
        <v>0</v>
      </c>
      <c r="H754" t="s">
        <v>89</v>
      </c>
      <c r="I754" t="s">
        <v>36</v>
      </c>
      <c r="J754">
        <v>1</v>
      </c>
    </row>
    <row r="755" spans="1:10" x14ac:dyDescent="0.3">
      <c r="A755" t="str">
        <f t="shared" si="11"/>
        <v>632125_3674125</v>
      </c>
      <c r="B755">
        <v>632125</v>
      </c>
      <c r="C755">
        <v>3674125</v>
      </c>
      <c r="D755">
        <v>1.8679999999999999E-2</v>
      </c>
      <c r="E755">
        <v>-68.22</v>
      </c>
      <c r="F755">
        <v>-68.22</v>
      </c>
      <c r="G755">
        <v>0</v>
      </c>
      <c r="H755" t="s">
        <v>89</v>
      </c>
      <c r="I755" t="s">
        <v>36</v>
      </c>
      <c r="J755">
        <v>1</v>
      </c>
    </row>
    <row r="756" spans="1:10" x14ac:dyDescent="0.3">
      <c r="A756" t="str">
        <f t="shared" si="11"/>
        <v>632150_3674125</v>
      </c>
      <c r="B756">
        <v>632150</v>
      </c>
      <c r="C756">
        <v>3674125</v>
      </c>
      <c r="D756">
        <v>1.9179999999999999E-2</v>
      </c>
      <c r="E756">
        <v>-68.27</v>
      </c>
      <c r="F756">
        <v>-68.27</v>
      </c>
      <c r="G756">
        <v>0</v>
      </c>
      <c r="H756" t="s">
        <v>89</v>
      </c>
      <c r="I756" t="s">
        <v>36</v>
      </c>
      <c r="J756">
        <v>1</v>
      </c>
    </row>
    <row r="757" spans="1:10" x14ac:dyDescent="0.3">
      <c r="A757" t="str">
        <f t="shared" si="11"/>
        <v>632175_3674125</v>
      </c>
      <c r="B757">
        <v>632175</v>
      </c>
      <c r="C757">
        <v>3674125</v>
      </c>
      <c r="D757">
        <v>1.9429999999999999E-2</v>
      </c>
      <c r="E757">
        <v>-67.98</v>
      </c>
      <c r="F757">
        <v>-67.98</v>
      </c>
      <c r="G757">
        <v>0</v>
      </c>
      <c r="H757" t="s">
        <v>89</v>
      </c>
      <c r="I757" t="s">
        <v>36</v>
      </c>
      <c r="J757">
        <v>1</v>
      </c>
    </row>
    <row r="758" spans="1:10" x14ac:dyDescent="0.3">
      <c r="A758" t="str">
        <f t="shared" si="11"/>
        <v>632200_3674125</v>
      </c>
      <c r="B758">
        <v>632200</v>
      </c>
      <c r="C758">
        <v>3674125</v>
      </c>
      <c r="D758">
        <v>1.993E-2</v>
      </c>
      <c r="E758">
        <v>-68.150000000000006</v>
      </c>
      <c r="F758">
        <v>-68.150000000000006</v>
      </c>
      <c r="G758">
        <v>0</v>
      </c>
      <c r="H758" t="s">
        <v>89</v>
      </c>
      <c r="I758" t="s">
        <v>36</v>
      </c>
      <c r="J758">
        <v>1</v>
      </c>
    </row>
    <row r="759" spans="1:10" x14ac:dyDescent="0.3">
      <c r="A759" t="str">
        <f t="shared" si="11"/>
        <v>632225_3674125</v>
      </c>
      <c r="B759">
        <v>632225</v>
      </c>
      <c r="C759">
        <v>3674125</v>
      </c>
      <c r="D759">
        <v>2.01E-2</v>
      </c>
      <c r="E759">
        <v>-67.91</v>
      </c>
      <c r="F759">
        <v>-67.91</v>
      </c>
      <c r="G759">
        <v>0</v>
      </c>
      <c r="H759" t="s">
        <v>89</v>
      </c>
      <c r="I759" t="s">
        <v>36</v>
      </c>
      <c r="J759">
        <v>1</v>
      </c>
    </row>
    <row r="760" spans="1:10" x14ac:dyDescent="0.3">
      <c r="A760" t="str">
        <f t="shared" si="11"/>
        <v>632250_3674125</v>
      </c>
      <c r="B760">
        <v>632250</v>
      </c>
      <c r="C760">
        <v>3674125</v>
      </c>
      <c r="D760">
        <v>2.0219999999999998E-2</v>
      </c>
      <c r="E760">
        <v>-67.67</v>
      </c>
      <c r="F760">
        <v>-67.67</v>
      </c>
      <c r="G760">
        <v>0</v>
      </c>
      <c r="H760" t="s">
        <v>89</v>
      </c>
      <c r="I760" t="s">
        <v>36</v>
      </c>
      <c r="J760">
        <v>1</v>
      </c>
    </row>
    <row r="761" spans="1:10" x14ac:dyDescent="0.3">
      <c r="A761" t="str">
        <f t="shared" si="11"/>
        <v>632275_3674125</v>
      </c>
      <c r="B761">
        <v>632275</v>
      </c>
      <c r="C761">
        <v>3674125</v>
      </c>
      <c r="D761">
        <v>2.0740000000000001E-2</v>
      </c>
      <c r="E761">
        <v>-68.099999999999994</v>
      </c>
      <c r="F761">
        <v>-68.099999999999994</v>
      </c>
      <c r="G761">
        <v>0</v>
      </c>
      <c r="H761" t="s">
        <v>89</v>
      </c>
      <c r="I761" t="s">
        <v>36</v>
      </c>
      <c r="J761">
        <v>1</v>
      </c>
    </row>
    <row r="762" spans="1:10" x14ac:dyDescent="0.3">
      <c r="A762" t="str">
        <f t="shared" si="11"/>
        <v>632300_3674125</v>
      </c>
      <c r="B762">
        <v>632300</v>
      </c>
      <c r="C762">
        <v>3674125</v>
      </c>
      <c r="D762">
        <v>2.0830000000000001E-2</v>
      </c>
      <c r="E762">
        <v>-68.03</v>
      </c>
      <c r="F762">
        <v>-68.03</v>
      </c>
      <c r="G762">
        <v>0</v>
      </c>
      <c r="H762" t="s">
        <v>89</v>
      </c>
      <c r="I762" t="s">
        <v>36</v>
      </c>
      <c r="J762">
        <v>1</v>
      </c>
    </row>
    <row r="763" spans="1:10" x14ac:dyDescent="0.3">
      <c r="A763" t="str">
        <f t="shared" si="11"/>
        <v>632325_3674125</v>
      </c>
      <c r="B763">
        <v>632325</v>
      </c>
      <c r="C763">
        <v>3674125</v>
      </c>
      <c r="D763">
        <v>2.068E-2</v>
      </c>
      <c r="E763">
        <v>-67.7</v>
      </c>
      <c r="F763">
        <v>-67.7</v>
      </c>
      <c r="G763">
        <v>0</v>
      </c>
      <c r="H763" t="s">
        <v>89</v>
      </c>
      <c r="I763" t="s">
        <v>36</v>
      </c>
      <c r="J763">
        <v>1</v>
      </c>
    </row>
    <row r="764" spans="1:10" x14ac:dyDescent="0.3">
      <c r="A764" t="str">
        <f t="shared" si="11"/>
        <v>632350_3674125</v>
      </c>
      <c r="B764">
        <v>632350</v>
      </c>
      <c r="C764">
        <v>3674125</v>
      </c>
      <c r="D764">
        <v>2.0830000000000001E-2</v>
      </c>
      <c r="E764">
        <v>-67.91</v>
      </c>
      <c r="F764">
        <v>-67.91</v>
      </c>
      <c r="G764">
        <v>0</v>
      </c>
      <c r="H764" t="s">
        <v>89</v>
      </c>
      <c r="I764" t="s">
        <v>36</v>
      </c>
      <c r="J764">
        <v>1</v>
      </c>
    </row>
    <row r="765" spans="1:10" x14ac:dyDescent="0.3">
      <c r="A765" t="str">
        <f t="shared" si="11"/>
        <v>632375_3674125</v>
      </c>
      <c r="B765">
        <v>632375</v>
      </c>
      <c r="C765">
        <v>3674125</v>
      </c>
      <c r="D765">
        <v>2.0760000000000001E-2</v>
      </c>
      <c r="E765">
        <v>-67.86</v>
      </c>
      <c r="F765">
        <v>-67.86</v>
      </c>
      <c r="G765">
        <v>0</v>
      </c>
      <c r="H765" t="s">
        <v>89</v>
      </c>
      <c r="I765" t="s">
        <v>36</v>
      </c>
      <c r="J765">
        <v>1</v>
      </c>
    </row>
    <row r="766" spans="1:10" x14ac:dyDescent="0.3">
      <c r="A766" t="str">
        <f t="shared" si="11"/>
        <v>632400_3674125</v>
      </c>
      <c r="B766">
        <v>632400</v>
      </c>
      <c r="C766">
        <v>3674125</v>
      </c>
      <c r="D766">
        <v>2.044E-2</v>
      </c>
      <c r="E766">
        <v>-67.489999999999995</v>
      </c>
      <c r="F766">
        <v>-67.489999999999995</v>
      </c>
      <c r="G766">
        <v>0</v>
      </c>
      <c r="H766" t="s">
        <v>89</v>
      </c>
      <c r="I766" t="s">
        <v>36</v>
      </c>
      <c r="J766">
        <v>1</v>
      </c>
    </row>
    <row r="767" spans="1:10" x14ac:dyDescent="0.3">
      <c r="A767" t="str">
        <f t="shared" si="11"/>
        <v>632425_3674125</v>
      </c>
      <c r="B767">
        <v>632425</v>
      </c>
      <c r="C767">
        <v>3674125</v>
      </c>
      <c r="D767">
        <v>2.0330000000000001E-2</v>
      </c>
      <c r="E767">
        <v>-67.510000000000005</v>
      </c>
      <c r="F767">
        <v>-67.510000000000005</v>
      </c>
      <c r="G767">
        <v>0</v>
      </c>
      <c r="H767" t="s">
        <v>89</v>
      </c>
      <c r="I767" t="s">
        <v>36</v>
      </c>
      <c r="J767">
        <v>1</v>
      </c>
    </row>
    <row r="768" spans="1:10" x14ac:dyDescent="0.3">
      <c r="A768" t="str">
        <f t="shared" si="11"/>
        <v>632450_3674125</v>
      </c>
      <c r="B768">
        <v>632450</v>
      </c>
      <c r="C768">
        <v>3674125</v>
      </c>
      <c r="D768">
        <v>2.019E-2</v>
      </c>
      <c r="E768">
        <v>-67.5</v>
      </c>
      <c r="F768">
        <v>-67.5</v>
      </c>
      <c r="G768">
        <v>0</v>
      </c>
      <c r="H768" t="s">
        <v>89</v>
      </c>
      <c r="I768" t="s">
        <v>36</v>
      </c>
      <c r="J768">
        <v>1</v>
      </c>
    </row>
    <row r="769" spans="1:10" x14ac:dyDescent="0.3">
      <c r="A769" t="str">
        <f t="shared" si="11"/>
        <v>632475_3674125</v>
      </c>
      <c r="B769">
        <v>632475</v>
      </c>
      <c r="C769">
        <v>3674125</v>
      </c>
      <c r="D769">
        <v>2.01E-2</v>
      </c>
      <c r="E769">
        <v>-67.62</v>
      </c>
      <c r="F769">
        <v>-67.62</v>
      </c>
      <c r="G769">
        <v>0</v>
      </c>
      <c r="H769" t="s">
        <v>89</v>
      </c>
      <c r="I769" t="s">
        <v>36</v>
      </c>
      <c r="J769">
        <v>1</v>
      </c>
    </row>
    <row r="770" spans="1:10" x14ac:dyDescent="0.3">
      <c r="A770" t="str">
        <f t="shared" si="11"/>
        <v>632500_3674125</v>
      </c>
      <c r="B770">
        <v>632500</v>
      </c>
      <c r="C770">
        <v>3674125</v>
      </c>
      <c r="D770">
        <v>1.9800000000000002E-2</v>
      </c>
      <c r="E770">
        <v>-67.41</v>
      </c>
      <c r="F770">
        <v>-67.41</v>
      </c>
      <c r="G770">
        <v>0</v>
      </c>
      <c r="H770" t="s">
        <v>89</v>
      </c>
      <c r="I770" t="s">
        <v>36</v>
      </c>
      <c r="J770">
        <v>1</v>
      </c>
    </row>
    <row r="771" spans="1:10" x14ac:dyDescent="0.3">
      <c r="A771" t="str">
        <f t="shared" si="11"/>
        <v>632525_3674125</v>
      </c>
      <c r="B771">
        <v>632525</v>
      </c>
      <c r="C771">
        <v>3674125</v>
      </c>
      <c r="D771">
        <v>1.9599999999999999E-2</v>
      </c>
      <c r="E771">
        <v>-67.39</v>
      </c>
      <c r="F771">
        <v>-67.39</v>
      </c>
      <c r="G771">
        <v>0</v>
      </c>
      <c r="H771" t="s">
        <v>89</v>
      </c>
      <c r="I771" t="s">
        <v>36</v>
      </c>
      <c r="J771">
        <v>1</v>
      </c>
    </row>
    <row r="772" spans="1:10" x14ac:dyDescent="0.3">
      <c r="A772" t="str">
        <f t="shared" si="11"/>
        <v>632550_3674125</v>
      </c>
      <c r="B772">
        <v>632550</v>
      </c>
      <c r="C772">
        <v>3674125</v>
      </c>
      <c r="D772">
        <v>1.942E-2</v>
      </c>
      <c r="E772">
        <v>-67.45</v>
      </c>
      <c r="F772">
        <v>-67.45</v>
      </c>
      <c r="G772">
        <v>0</v>
      </c>
      <c r="H772" t="s">
        <v>89</v>
      </c>
      <c r="I772" t="s">
        <v>36</v>
      </c>
      <c r="J772">
        <v>1</v>
      </c>
    </row>
    <row r="773" spans="1:10" x14ac:dyDescent="0.3">
      <c r="A773" t="str">
        <f t="shared" si="11"/>
        <v>632575_3674125</v>
      </c>
      <c r="B773">
        <v>632575</v>
      </c>
      <c r="C773">
        <v>3674125</v>
      </c>
      <c r="D773">
        <v>1.9120000000000002E-2</v>
      </c>
      <c r="E773">
        <v>-67.319999999999993</v>
      </c>
      <c r="F773">
        <v>-67.319999999999993</v>
      </c>
      <c r="G773">
        <v>0</v>
      </c>
      <c r="H773" t="s">
        <v>89</v>
      </c>
      <c r="I773" t="s">
        <v>36</v>
      </c>
      <c r="J773">
        <v>1</v>
      </c>
    </row>
    <row r="774" spans="1:10" x14ac:dyDescent="0.3">
      <c r="A774" t="str">
        <f t="shared" si="11"/>
        <v>632600_3674125</v>
      </c>
      <c r="B774">
        <v>632600</v>
      </c>
      <c r="C774">
        <v>3674125</v>
      </c>
      <c r="D774">
        <v>1.8939999999999999E-2</v>
      </c>
      <c r="E774">
        <v>-67.44</v>
      </c>
      <c r="F774">
        <v>-67.44</v>
      </c>
      <c r="G774">
        <v>0</v>
      </c>
      <c r="H774" t="s">
        <v>89</v>
      </c>
      <c r="I774" t="s">
        <v>36</v>
      </c>
      <c r="J774">
        <v>1</v>
      </c>
    </row>
    <row r="775" spans="1:10" x14ac:dyDescent="0.3">
      <c r="A775" t="str">
        <f t="shared" si="11"/>
        <v>632625_3674125</v>
      </c>
      <c r="B775">
        <v>632625</v>
      </c>
      <c r="C775">
        <v>3674125</v>
      </c>
      <c r="D775">
        <v>1.8720000000000001E-2</v>
      </c>
      <c r="E775">
        <v>-67.510000000000005</v>
      </c>
      <c r="F775">
        <v>-67.510000000000005</v>
      </c>
      <c r="G775">
        <v>0</v>
      </c>
      <c r="H775" t="s">
        <v>89</v>
      </c>
      <c r="I775" t="s">
        <v>36</v>
      </c>
      <c r="J775">
        <v>1</v>
      </c>
    </row>
    <row r="776" spans="1:10" x14ac:dyDescent="0.3">
      <c r="A776" t="str">
        <f t="shared" si="11"/>
        <v>632650_3674125</v>
      </c>
      <c r="B776">
        <v>632650</v>
      </c>
      <c r="C776">
        <v>3674125</v>
      </c>
      <c r="D776">
        <v>1.847E-2</v>
      </c>
      <c r="E776">
        <v>-67.540000000000006</v>
      </c>
      <c r="F776">
        <v>-67.540000000000006</v>
      </c>
      <c r="G776">
        <v>0</v>
      </c>
      <c r="H776" t="s">
        <v>89</v>
      </c>
      <c r="I776" t="s">
        <v>36</v>
      </c>
      <c r="J776">
        <v>1</v>
      </c>
    </row>
    <row r="777" spans="1:10" x14ac:dyDescent="0.3">
      <c r="A777" t="str">
        <f t="shared" si="11"/>
        <v>632675_3674125</v>
      </c>
      <c r="B777">
        <v>632675</v>
      </c>
      <c r="C777">
        <v>3674125</v>
      </c>
      <c r="D777">
        <v>1.8200000000000001E-2</v>
      </c>
      <c r="E777">
        <v>-67.540000000000006</v>
      </c>
      <c r="F777">
        <v>-67.540000000000006</v>
      </c>
      <c r="G777">
        <v>0</v>
      </c>
      <c r="H777" t="s">
        <v>89</v>
      </c>
      <c r="I777" t="s">
        <v>36</v>
      </c>
      <c r="J777">
        <v>1</v>
      </c>
    </row>
    <row r="778" spans="1:10" x14ac:dyDescent="0.3">
      <c r="A778" t="str">
        <f t="shared" ref="A778:A841" si="12">B778&amp;"_"&amp;C778</f>
        <v>632700_3674125</v>
      </c>
      <c r="B778">
        <v>632700</v>
      </c>
      <c r="C778">
        <v>3674125</v>
      </c>
      <c r="D778">
        <v>1.7899999999999999E-2</v>
      </c>
      <c r="E778">
        <v>-67.5</v>
      </c>
      <c r="F778">
        <v>-67.5</v>
      </c>
      <c r="G778">
        <v>0</v>
      </c>
      <c r="H778" t="s">
        <v>89</v>
      </c>
      <c r="I778" t="s">
        <v>36</v>
      </c>
      <c r="J778">
        <v>1</v>
      </c>
    </row>
    <row r="779" spans="1:10" x14ac:dyDescent="0.3">
      <c r="A779" t="str">
        <f t="shared" si="12"/>
        <v>632725_3674125</v>
      </c>
      <c r="B779">
        <v>632725</v>
      </c>
      <c r="C779">
        <v>3674125</v>
      </c>
      <c r="D779">
        <v>1.763E-2</v>
      </c>
      <c r="E779">
        <v>-67.540000000000006</v>
      </c>
      <c r="F779">
        <v>-67.540000000000006</v>
      </c>
      <c r="G779">
        <v>0</v>
      </c>
      <c r="H779" t="s">
        <v>89</v>
      </c>
      <c r="I779" t="s">
        <v>36</v>
      </c>
      <c r="J779">
        <v>1</v>
      </c>
    </row>
    <row r="780" spans="1:10" x14ac:dyDescent="0.3">
      <c r="A780" t="str">
        <f t="shared" si="12"/>
        <v>632750_3674125</v>
      </c>
      <c r="B780">
        <v>632750</v>
      </c>
      <c r="C780">
        <v>3674125</v>
      </c>
      <c r="D780">
        <v>1.7340000000000001E-2</v>
      </c>
      <c r="E780">
        <v>-67.56</v>
      </c>
      <c r="F780">
        <v>-67.56</v>
      </c>
      <c r="G780">
        <v>0</v>
      </c>
      <c r="H780" t="s">
        <v>89</v>
      </c>
      <c r="I780" t="s">
        <v>36</v>
      </c>
      <c r="J780">
        <v>1</v>
      </c>
    </row>
    <row r="781" spans="1:10" x14ac:dyDescent="0.3">
      <c r="A781" t="str">
        <f t="shared" si="12"/>
        <v>631275_3674150</v>
      </c>
      <c r="B781">
        <v>631275</v>
      </c>
      <c r="C781">
        <v>3674150</v>
      </c>
      <c r="D781">
        <v>4.6100000000000004E-3</v>
      </c>
      <c r="E781">
        <v>-68.98</v>
      </c>
      <c r="F781">
        <v>-68.98</v>
      </c>
      <c r="G781">
        <v>0</v>
      </c>
      <c r="H781" t="s">
        <v>89</v>
      </c>
      <c r="I781" t="s">
        <v>36</v>
      </c>
      <c r="J781">
        <v>1</v>
      </c>
    </row>
    <row r="782" spans="1:10" x14ac:dyDescent="0.3">
      <c r="A782" t="str">
        <f t="shared" si="12"/>
        <v>631300_3674150</v>
      </c>
      <c r="B782">
        <v>631300</v>
      </c>
      <c r="C782">
        <v>3674150</v>
      </c>
      <c r="D782">
        <v>4.7400000000000003E-3</v>
      </c>
      <c r="E782">
        <v>-69.010000000000005</v>
      </c>
      <c r="F782">
        <v>-69.010000000000005</v>
      </c>
      <c r="G782">
        <v>0</v>
      </c>
      <c r="H782" t="s">
        <v>89</v>
      </c>
      <c r="I782" t="s">
        <v>36</v>
      </c>
      <c r="J782">
        <v>1</v>
      </c>
    </row>
    <row r="783" spans="1:10" x14ac:dyDescent="0.3">
      <c r="A783" t="str">
        <f t="shared" si="12"/>
        <v>631325_3674150</v>
      </c>
      <c r="B783">
        <v>631325</v>
      </c>
      <c r="C783">
        <v>3674150</v>
      </c>
      <c r="D783">
        <v>4.8900000000000002E-3</v>
      </c>
      <c r="E783">
        <v>-69</v>
      </c>
      <c r="F783">
        <v>-69</v>
      </c>
      <c r="G783">
        <v>0</v>
      </c>
      <c r="H783" t="s">
        <v>89</v>
      </c>
      <c r="I783" t="s">
        <v>36</v>
      </c>
      <c r="J783">
        <v>1</v>
      </c>
    </row>
    <row r="784" spans="1:10" x14ac:dyDescent="0.3">
      <c r="A784" t="str">
        <f t="shared" si="12"/>
        <v>631350_3674150</v>
      </c>
      <c r="B784">
        <v>631350</v>
      </c>
      <c r="C784">
        <v>3674150</v>
      </c>
      <c r="D784">
        <v>5.0499999999999998E-3</v>
      </c>
      <c r="E784">
        <v>-69.02</v>
      </c>
      <c r="F784">
        <v>-69.02</v>
      </c>
      <c r="G784">
        <v>0</v>
      </c>
      <c r="H784" t="s">
        <v>89</v>
      </c>
      <c r="I784" t="s">
        <v>36</v>
      </c>
      <c r="J784">
        <v>1</v>
      </c>
    </row>
    <row r="785" spans="1:10" x14ac:dyDescent="0.3">
      <c r="A785" t="str">
        <f t="shared" si="12"/>
        <v>631375_3674150</v>
      </c>
      <c r="B785">
        <v>631375</v>
      </c>
      <c r="C785">
        <v>3674150</v>
      </c>
      <c r="D785">
        <v>5.2199999999999998E-3</v>
      </c>
      <c r="E785">
        <v>-68.930000000000007</v>
      </c>
      <c r="F785">
        <v>-68.930000000000007</v>
      </c>
      <c r="G785">
        <v>0</v>
      </c>
      <c r="H785" t="s">
        <v>89</v>
      </c>
      <c r="I785" t="s">
        <v>36</v>
      </c>
      <c r="J785">
        <v>1</v>
      </c>
    </row>
    <row r="786" spans="1:10" x14ac:dyDescent="0.3">
      <c r="A786" t="str">
        <f t="shared" si="12"/>
        <v>631400_3674150</v>
      </c>
      <c r="B786">
        <v>631400</v>
      </c>
      <c r="C786">
        <v>3674150</v>
      </c>
      <c r="D786">
        <v>5.3800000000000002E-3</v>
      </c>
      <c r="E786">
        <v>-68.959999999999994</v>
      </c>
      <c r="F786">
        <v>-68.959999999999994</v>
      </c>
      <c r="G786">
        <v>0</v>
      </c>
      <c r="H786" t="s">
        <v>89</v>
      </c>
      <c r="I786" t="s">
        <v>36</v>
      </c>
      <c r="J786">
        <v>1</v>
      </c>
    </row>
    <row r="787" spans="1:10" x14ac:dyDescent="0.3">
      <c r="A787" t="str">
        <f t="shared" si="12"/>
        <v>631425_3674150</v>
      </c>
      <c r="B787">
        <v>631425</v>
      </c>
      <c r="C787">
        <v>3674150</v>
      </c>
      <c r="D787">
        <v>5.5500000000000002E-3</v>
      </c>
      <c r="E787">
        <v>-68.3</v>
      </c>
      <c r="F787">
        <v>-68.3</v>
      </c>
      <c r="G787">
        <v>0</v>
      </c>
      <c r="H787" t="s">
        <v>89</v>
      </c>
      <c r="I787" t="s">
        <v>36</v>
      </c>
      <c r="J787">
        <v>1</v>
      </c>
    </row>
    <row r="788" spans="1:10" x14ac:dyDescent="0.3">
      <c r="A788" t="str">
        <f t="shared" si="12"/>
        <v>631450_3674150</v>
      </c>
      <c r="B788">
        <v>631450</v>
      </c>
      <c r="C788">
        <v>3674150</v>
      </c>
      <c r="D788">
        <v>5.7600000000000004E-3</v>
      </c>
      <c r="E788">
        <v>-68.540000000000006</v>
      </c>
      <c r="F788">
        <v>-68.540000000000006</v>
      </c>
      <c r="G788">
        <v>0</v>
      </c>
      <c r="H788" t="s">
        <v>89</v>
      </c>
      <c r="I788" t="s">
        <v>36</v>
      </c>
      <c r="J788">
        <v>1</v>
      </c>
    </row>
    <row r="789" spans="1:10" x14ac:dyDescent="0.3">
      <c r="A789" t="str">
        <f t="shared" si="12"/>
        <v>631475_3674150</v>
      </c>
      <c r="B789">
        <v>631475</v>
      </c>
      <c r="C789">
        <v>3674150</v>
      </c>
      <c r="D789">
        <v>5.8799999999999998E-3</v>
      </c>
      <c r="E789">
        <v>-68.08</v>
      </c>
      <c r="F789">
        <v>-68.08</v>
      </c>
      <c r="G789">
        <v>0</v>
      </c>
      <c r="H789" t="s">
        <v>89</v>
      </c>
      <c r="I789" t="s">
        <v>36</v>
      </c>
      <c r="J789">
        <v>1</v>
      </c>
    </row>
    <row r="790" spans="1:10" x14ac:dyDescent="0.3">
      <c r="A790" t="str">
        <f t="shared" si="12"/>
        <v>631500_3674150</v>
      </c>
      <c r="B790">
        <v>631500</v>
      </c>
      <c r="C790">
        <v>3674150</v>
      </c>
      <c r="D790">
        <v>5.94E-3</v>
      </c>
      <c r="E790">
        <v>-67.52</v>
      </c>
      <c r="F790">
        <v>-66.989999999999995</v>
      </c>
      <c r="G790">
        <v>0</v>
      </c>
      <c r="H790" t="s">
        <v>89</v>
      </c>
      <c r="I790" t="s">
        <v>36</v>
      </c>
      <c r="J790">
        <v>1</v>
      </c>
    </row>
    <row r="791" spans="1:10" x14ac:dyDescent="0.3">
      <c r="A791" t="str">
        <f t="shared" si="12"/>
        <v>631525_3674150</v>
      </c>
      <c r="B791">
        <v>631525</v>
      </c>
      <c r="C791">
        <v>3674150</v>
      </c>
      <c r="D791">
        <v>6.1799999999999997E-3</v>
      </c>
      <c r="E791">
        <v>-67.61</v>
      </c>
      <c r="F791">
        <v>-67.11</v>
      </c>
      <c r="G791">
        <v>0</v>
      </c>
      <c r="H791" t="s">
        <v>89</v>
      </c>
      <c r="I791" t="s">
        <v>36</v>
      </c>
      <c r="J791">
        <v>1</v>
      </c>
    </row>
    <row r="792" spans="1:10" x14ac:dyDescent="0.3">
      <c r="A792" t="str">
        <f t="shared" si="12"/>
        <v>631550_3674150</v>
      </c>
      <c r="B792">
        <v>631550</v>
      </c>
      <c r="C792">
        <v>3674150</v>
      </c>
      <c r="D792">
        <v>6.5599999999999999E-3</v>
      </c>
      <c r="E792">
        <v>-68.12</v>
      </c>
      <c r="F792">
        <v>-68.12</v>
      </c>
      <c r="G792">
        <v>0</v>
      </c>
      <c r="H792" t="s">
        <v>89</v>
      </c>
      <c r="I792" t="s">
        <v>36</v>
      </c>
      <c r="J792">
        <v>1</v>
      </c>
    </row>
    <row r="793" spans="1:10" x14ac:dyDescent="0.3">
      <c r="A793" t="str">
        <f t="shared" si="12"/>
        <v>631575_3674150</v>
      </c>
      <c r="B793">
        <v>631575</v>
      </c>
      <c r="C793">
        <v>3674150</v>
      </c>
      <c r="D793">
        <v>6.8100000000000001E-3</v>
      </c>
      <c r="E793">
        <v>-68.040000000000006</v>
      </c>
      <c r="F793">
        <v>-68.040000000000006</v>
      </c>
      <c r="G793">
        <v>0</v>
      </c>
      <c r="H793" t="s">
        <v>89</v>
      </c>
      <c r="I793" t="s">
        <v>36</v>
      </c>
      <c r="J793">
        <v>1</v>
      </c>
    </row>
    <row r="794" spans="1:10" x14ac:dyDescent="0.3">
      <c r="A794" t="str">
        <f t="shared" si="12"/>
        <v>631600_3674150</v>
      </c>
      <c r="B794">
        <v>631600</v>
      </c>
      <c r="C794">
        <v>3674150</v>
      </c>
      <c r="D794">
        <v>7.1000000000000004E-3</v>
      </c>
      <c r="E794">
        <v>-68.02</v>
      </c>
      <c r="F794">
        <v>-68.02</v>
      </c>
      <c r="G794">
        <v>0</v>
      </c>
      <c r="H794" t="s">
        <v>89</v>
      </c>
      <c r="I794" t="s">
        <v>36</v>
      </c>
      <c r="J794">
        <v>1</v>
      </c>
    </row>
    <row r="795" spans="1:10" x14ac:dyDescent="0.3">
      <c r="A795" t="str">
        <f t="shared" si="12"/>
        <v>631625_3674150</v>
      </c>
      <c r="B795">
        <v>631625</v>
      </c>
      <c r="C795">
        <v>3674150</v>
      </c>
      <c r="D795">
        <v>7.4599999999999996E-3</v>
      </c>
      <c r="E795">
        <v>-68.08</v>
      </c>
      <c r="F795">
        <v>-68.08</v>
      </c>
      <c r="G795">
        <v>0</v>
      </c>
      <c r="H795" t="s">
        <v>89</v>
      </c>
      <c r="I795" t="s">
        <v>36</v>
      </c>
      <c r="J795">
        <v>1</v>
      </c>
    </row>
    <row r="796" spans="1:10" x14ac:dyDescent="0.3">
      <c r="A796" t="str">
        <f t="shared" si="12"/>
        <v>631650_3674150</v>
      </c>
      <c r="B796">
        <v>631650</v>
      </c>
      <c r="C796">
        <v>3674150</v>
      </c>
      <c r="D796">
        <v>7.77E-3</v>
      </c>
      <c r="E796">
        <v>-67.87</v>
      </c>
      <c r="F796">
        <v>-67.87</v>
      </c>
      <c r="G796">
        <v>0</v>
      </c>
      <c r="H796" t="s">
        <v>89</v>
      </c>
      <c r="I796" t="s">
        <v>36</v>
      </c>
      <c r="J796">
        <v>1</v>
      </c>
    </row>
    <row r="797" spans="1:10" x14ac:dyDescent="0.3">
      <c r="A797" t="str">
        <f t="shared" si="12"/>
        <v>631675_3674150</v>
      </c>
      <c r="B797">
        <v>631675</v>
      </c>
      <c r="C797">
        <v>3674150</v>
      </c>
      <c r="D797">
        <v>8.2699999999999996E-3</v>
      </c>
      <c r="E797">
        <v>-68.099999999999994</v>
      </c>
      <c r="F797">
        <v>-67.2</v>
      </c>
      <c r="G797">
        <v>0</v>
      </c>
      <c r="H797" t="s">
        <v>89</v>
      </c>
      <c r="I797" t="s">
        <v>36</v>
      </c>
      <c r="J797">
        <v>1</v>
      </c>
    </row>
    <row r="798" spans="1:10" x14ac:dyDescent="0.3">
      <c r="A798" t="str">
        <f t="shared" si="12"/>
        <v>631700_3674150</v>
      </c>
      <c r="B798">
        <v>631700</v>
      </c>
      <c r="C798">
        <v>3674150</v>
      </c>
      <c r="D798">
        <v>8.6999999999999994E-3</v>
      </c>
      <c r="E798">
        <v>-68.010000000000005</v>
      </c>
      <c r="F798">
        <v>-68.010000000000005</v>
      </c>
      <c r="G798">
        <v>0</v>
      </c>
      <c r="H798" t="s">
        <v>89</v>
      </c>
      <c r="I798" t="s">
        <v>36</v>
      </c>
      <c r="J798">
        <v>1</v>
      </c>
    </row>
    <row r="799" spans="1:10" x14ac:dyDescent="0.3">
      <c r="A799" t="str">
        <f t="shared" si="12"/>
        <v>631725_3674150</v>
      </c>
      <c r="B799">
        <v>631725</v>
      </c>
      <c r="C799">
        <v>3674150</v>
      </c>
      <c r="D799">
        <v>8.9700000000000005E-3</v>
      </c>
      <c r="E799">
        <v>-67.36</v>
      </c>
      <c r="F799">
        <v>-67.36</v>
      </c>
      <c r="G799">
        <v>0</v>
      </c>
      <c r="H799" t="s">
        <v>89</v>
      </c>
      <c r="I799" t="s">
        <v>36</v>
      </c>
      <c r="J799">
        <v>1</v>
      </c>
    </row>
    <row r="800" spans="1:10" x14ac:dyDescent="0.3">
      <c r="A800" t="str">
        <f t="shared" si="12"/>
        <v>631750_3674150</v>
      </c>
      <c r="B800">
        <v>631750</v>
      </c>
      <c r="C800">
        <v>3674150</v>
      </c>
      <c r="D800">
        <v>9.4400000000000005E-3</v>
      </c>
      <c r="E800">
        <v>-67.05</v>
      </c>
      <c r="F800">
        <v>-67.05</v>
      </c>
      <c r="G800">
        <v>0</v>
      </c>
      <c r="H800" t="s">
        <v>89</v>
      </c>
      <c r="I800" t="s">
        <v>36</v>
      </c>
      <c r="J800">
        <v>1</v>
      </c>
    </row>
    <row r="801" spans="1:10" x14ac:dyDescent="0.3">
      <c r="A801" t="str">
        <f t="shared" si="12"/>
        <v>631775_3674150</v>
      </c>
      <c r="B801">
        <v>631775</v>
      </c>
      <c r="C801">
        <v>3674150</v>
      </c>
      <c r="D801">
        <v>1.057E-2</v>
      </c>
      <c r="E801">
        <v>-68.22</v>
      </c>
      <c r="F801">
        <v>-68.22</v>
      </c>
      <c r="G801">
        <v>0</v>
      </c>
      <c r="H801" t="s">
        <v>89</v>
      </c>
      <c r="I801" t="s">
        <v>36</v>
      </c>
      <c r="J801">
        <v>1</v>
      </c>
    </row>
    <row r="802" spans="1:10" x14ac:dyDescent="0.3">
      <c r="A802" t="str">
        <f t="shared" si="12"/>
        <v>631800_3674150</v>
      </c>
      <c r="B802">
        <v>631800</v>
      </c>
      <c r="C802">
        <v>3674150</v>
      </c>
      <c r="D802">
        <v>1.133E-2</v>
      </c>
      <c r="E802">
        <v>-68.34</v>
      </c>
      <c r="F802">
        <v>-67.2</v>
      </c>
      <c r="G802">
        <v>0</v>
      </c>
      <c r="H802" t="s">
        <v>89</v>
      </c>
      <c r="I802" t="s">
        <v>36</v>
      </c>
      <c r="J802">
        <v>1</v>
      </c>
    </row>
    <row r="803" spans="1:10" x14ac:dyDescent="0.3">
      <c r="A803" t="str">
        <f t="shared" si="12"/>
        <v>631825_3674150</v>
      </c>
      <c r="B803">
        <v>631825</v>
      </c>
      <c r="C803">
        <v>3674150</v>
      </c>
      <c r="D803">
        <v>1.2070000000000001E-2</v>
      </c>
      <c r="E803">
        <v>-68.31</v>
      </c>
      <c r="F803">
        <v>-67.23</v>
      </c>
      <c r="G803">
        <v>0</v>
      </c>
      <c r="H803" t="s">
        <v>89</v>
      </c>
      <c r="I803" t="s">
        <v>36</v>
      </c>
      <c r="J803">
        <v>1</v>
      </c>
    </row>
    <row r="804" spans="1:10" x14ac:dyDescent="0.3">
      <c r="A804" t="str">
        <f t="shared" si="12"/>
        <v>631850_3674150</v>
      </c>
      <c r="B804">
        <v>631850</v>
      </c>
      <c r="C804">
        <v>3674150</v>
      </c>
      <c r="D804">
        <v>1.286E-2</v>
      </c>
      <c r="E804">
        <v>-68.36</v>
      </c>
      <c r="F804">
        <v>-67.13</v>
      </c>
      <c r="G804">
        <v>0</v>
      </c>
      <c r="H804" t="s">
        <v>89</v>
      </c>
      <c r="I804" t="s">
        <v>36</v>
      </c>
      <c r="J804">
        <v>1</v>
      </c>
    </row>
    <row r="805" spans="1:10" x14ac:dyDescent="0.3">
      <c r="A805" t="str">
        <f t="shared" si="12"/>
        <v>631875_3674150</v>
      </c>
      <c r="B805">
        <v>631875</v>
      </c>
      <c r="C805">
        <v>3674150</v>
      </c>
      <c r="D805">
        <v>1.354E-2</v>
      </c>
      <c r="E805">
        <v>-68.12</v>
      </c>
      <c r="F805">
        <v>-68.12</v>
      </c>
      <c r="G805">
        <v>0</v>
      </c>
      <c r="H805" t="s">
        <v>89</v>
      </c>
      <c r="I805" t="s">
        <v>36</v>
      </c>
      <c r="J805">
        <v>1</v>
      </c>
    </row>
    <row r="806" spans="1:10" x14ac:dyDescent="0.3">
      <c r="A806" t="str">
        <f t="shared" si="12"/>
        <v>631900_3674150</v>
      </c>
      <c r="B806">
        <v>631900</v>
      </c>
      <c r="C806">
        <v>3674150</v>
      </c>
      <c r="D806">
        <v>1.4370000000000001E-2</v>
      </c>
      <c r="E806">
        <v>-68.260000000000005</v>
      </c>
      <c r="F806">
        <v>-68.260000000000005</v>
      </c>
      <c r="G806">
        <v>0</v>
      </c>
      <c r="H806" t="s">
        <v>89</v>
      </c>
      <c r="I806" t="s">
        <v>36</v>
      </c>
      <c r="J806">
        <v>1</v>
      </c>
    </row>
    <row r="807" spans="1:10" x14ac:dyDescent="0.3">
      <c r="A807" t="str">
        <f t="shared" si="12"/>
        <v>631925_3674150</v>
      </c>
      <c r="B807">
        <v>631925</v>
      </c>
      <c r="C807">
        <v>3674150</v>
      </c>
      <c r="D807">
        <v>1.5180000000000001E-2</v>
      </c>
      <c r="E807">
        <v>-68.44</v>
      </c>
      <c r="F807">
        <v>-67.17</v>
      </c>
      <c r="G807">
        <v>0</v>
      </c>
      <c r="H807" t="s">
        <v>89</v>
      </c>
      <c r="I807" t="s">
        <v>36</v>
      </c>
      <c r="J807">
        <v>1</v>
      </c>
    </row>
    <row r="808" spans="1:10" x14ac:dyDescent="0.3">
      <c r="A808" t="str">
        <f t="shared" si="12"/>
        <v>631950_3674150</v>
      </c>
      <c r="B808">
        <v>631950</v>
      </c>
      <c r="C808">
        <v>3674150</v>
      </c>
      <c r="D808">
        <v>1.5939999999999999E-2</v>
      </c>
      <c r="E808">
        <v>-68.459999999999994</v>
      </c>
      <c r="F808">
        <v>-67.150000000000006</v>
      </c>
      <c r="G808">
        <v>0</v>
      </c>
      <c r="H808" t="s">
        <v>89</v>
      </c>
      <c r="I808" t="s">
        <v>36</v>
      </c>
      <c r="J808">
        <v>1</v>
      </c>
    </row>
    <row r="809" spans="1:10" x14ac:dyDescent="0.3">
      <c r="A809" t="str">
        <f t="shared" si="12"/>
        <v>631975_3674150</v>
      </c>
      <c r="B809">
        <v>631975</v>
      </c>
      <c r="C809">
        <v>3674150</v>
      </c>
      <c r="D809">
        <v>1.6670000000000001E-2</v>
      </c>
      <c r="E809">
        <v>-68.77</v>
      </c>
      <c r="F809">
        <v>-67.28</v>
      </c>
      <c r="G809">
        <v>0</v>
      </c>
      <c r="H809" t="s">
        <v>89</v>
      </c>
      <c r="I809" t="s">
        <v>36</v>
      </c>
      <c r="J809">
        <v>1</v>
      </c>
    </row>
    <row r="810" spans="1:10" x14ac:dyDescent="0.3">
      <c r="A810" t="str">
        <f t="shared" si="12"/>
        <v>632000_3674150</v>
      </c>
      <c r="B810">
        <v>632000</v>
      </c>
      <c r="C810">
        <v>3674150</v>
      </c>
      <c r="D810">
        <v>1.7420000000000001E-2</v>
      </c>
      <c r="E810">
        <v>-68.69</v>
      </c>
      <c r="F810">
        <v>-67.260000000000005</v>
      </c>
      <c r="G810">
        <v>0</v>
      </c>
      <c r="H810" t="s">
        <v>89</v>
      </c>
      <c r="I810" t="s">
        <v>36</v>
      </c>
      <c r="J810">
        <v>1</v>
      </c>
    </row>
    <row r="811" spans="1:10" x14ac:dyDescent="0.3">
      <c r="A811" t="str">
        <f t="shared" si="12"/>
        <v>632025_3674150</v>
      </c>
      <c r="B811">
        <v>632025</v>
      </c>
      <c r="C811">
        <v>3674150</v>
      </c>
      <c r="D811">
        <v>1.814E-2</v>
      </c>
      <c r="E811">
        <v>-68.72</v>
      </c>
      <c r="F811">
        <v>-67.209999999999994</v>
      </c>
      <c r="G811">
        <v>0</v>
      </c>
      <c r="H811" t="s">
        <v>89</v>
      </c>
      <c r="I811" t="s">
        <v>36</v>
      </c>
      <c r="J811">
        <v>1</v>
      </c>
    </row>
    <row r="812" spans="1:10" x14ac:dyDescent="0.3">
      <c r="A812" t="str">
        <f t="shared" si="12"/>
        <v>632050_3674150</v>
      </c>
      <c r="B812">
        <v>632050</v>
      </c>
      <c r="C812">
        <v>3674150</v>
      </c>
      <c r="D812">
        <v>1.8859999999999998E-2</v>
      </c>
      <c r="E812">
        <v>-68.569999999999993</v>
      </c>
      <c r="F812">
        <v>-68.569999999999993</v>
      </c>
      <c r="G812">
        <v>0</v>
      </c>
      <c r="H812" t="s">
        <v>89</v>
      </c>
      <c r="I812" t="s">
        <v>36</v>
      </c>
      <c r="J812">
        <v>1</v>
      </c>
    </row>
    <row r="813" spans="1:10" x14ac:dyDescent="0.3">
      <c r="A813" t="str">
        <f t="shared" si="12"/>
        <v>632075_3674150</v>
      </c>
      <c r="B813">
        <v>632075</v>
      </c>
      <c r="C813">
        <v>3674150</v>
      </c>
      <c r="D813">
        <v>1.9529999999999999E-2</v>
      </c>
      <c r="E813">
        <v>-68.53</v>
      </c>
      <c r="F813">
        <v>-68.53</v>
      </c>
      <c r="G813">
        <v>0</v>
      </c>
      <c r="H813" t="s">
        <v>89</v>
      </c>
      <c r="I813" t="s">
        <v>36</v>
      </c>
      <c r="J813">
        <v>1</v>
      </c>
    </row>
    <row r="814" spans="1:10" x14ac:dyDescent="0.3">
      <c r="A814" t="str">
        <f t="shared" si="12"/>
        <v>632100_3674150</v>
      </c>
      <c r="B814">
        <v>632100</v>
      </c>
      <c r="C814">
        <v>3674150</v>
      </c>
      <c r="D814">
        <v>2.017E-2</v>
      </c>
      <c r="E814">
        <v>-68.5</v>
      </c>
      <c r="F814">
        <v>-68.5</v>
      </c>
      <c r="G814">
        <v>0</v>
      </c>
      <c r="H814" t="s">
        <v>89</v>
      </c>
      <c r="I814" t="s">
        <v>36</v>
      </c>
      <c r="J814">
        <v>1</v>
      </c>
    </row>
    <row r="815" spans="1:10" x14ac:dyDescent="0.3">
      <c r="A815" t="str">
        <f t="shared" si="12"/>
        <v>632125_3674150</v>
      </c>
      <c r="B815">
        <v>632125</v>
      </c>
      <c r="C815">
        <v>3674150</v>
      </c>
      <c r="D815">
        <v>2.0750000000000001E-2</v>
      </c>
      <c r="E815">
        <v>-68.38</v>
      </c>
      <c r="F815">
        <v>-68.38</v>
      </c>
      <c r="G815">
        <v>0</v>
      </c>
      <c r="H815" t="s">
        <v>89</v>
      </c>
      <c r="I815" t="s">
        <v>36</v>
      </c>
      <c r="J815">
        <v>1</v>
      </c>
    </row>
    <row r="816" spans="1:10" x14ac:dyDescent="0.3">
      <c r="A816" t="str">
        <f t="shared" si="12"/>
        <v>632150_3674150</v>
      </c>
      <c r="B816">
        <v>632150</v>
      </c>
      <c r="C816">
        <v>3674150</v>
      </c>
      <c r="D816">
        <v>2.1309999999999999E-2</v>
      </c>
      <c r="E816">
        <v>-68.66</v>
      </c>
      <c r="F816">
        <v>-67.010000000000005</v>
      </c>
      <c r="G816">
        <v>0</v>
      </c>
      <c r="H816" t="s">
        <v>89</v>
      </c>
      <c r="I816" t="s">
        <v>36</v>
      </c>
      <c r="J816">
        <v>1</v>
      </c>
    </row>
    <row r="817" spans="1:10" x14ac:dyDescent="0.3">
      <c r="A817" t="str">
        <f t="shared" si="12"/>
        <v>632175_3674150</v>
      </c>
      <c r="B817">
        <v>632175</v>
      </c>
      <c r="C817">
        <v>3674150</v>
      </c>
      <c r="D817">
        <v>2.18E-2</v>
      </c>
      <c r="E817">
        <v>-68.650000000000006</v>
      </c>
      <c r="F817">
        <v>-67</v>
      </c>
      <c r="G817">
        <v>0</v>
      </c>
      <c r="H817" t="s">
        <v>89</v>
      </c>
      <c r="I817" t="s">
        <v>36</v>
      </c>
      <c r="J817">
        <v>1</v>
      </c>
    </row>
    <row r="818" spans="1:10" x14ac:dyDescent="0.3">
      <c r="A818" t="str">
        <f t="shared" si="12"/>
        <v>632200_3674150</v>
      </c>
      <c r="B818">
        <v>632200</v>
      </c>
      <c r="C818">
        <v>3674150</v>
      </c>
      <c r="D818">
        <v>2.2239999999999999E-2</v>
      </c>
      <c r="E818">
        <v>-68.58</v>
      </c>
      <c r="F818">
        <v>-66.98</v>
      </c>
      <c r="G818">
        <v>0</v>
      </c>
      <c r="H818" t="s">
        <v>89</v>
      </c>
      <c r="I818" t="s">
        <v>36</v>
      </c>
      <c r="J818">
        <v>1</v>
      </c>
    </row>
    <row r="819" spans="1:10" x14ac:dyDescent="0.3">
      <c r="A819" t="str">
        <f t="shared" si="12"/>
        <v>632225_3674150</v>
      </c>
      <c r="B819">
        <v>632225</v>
      </c>
      <c r="C819">
        <v>3674150</v>
      </c>
      <c r="D819">
        <v>2.2620000000000001E-2</v>
      </c>
      <c r="E819">
        <v>-68.489999999999995</v>
      </c>
      <c r="F819">
        <v>-68.489999999999995</v>
      </c>
      <c r="G819">
        <v>0</v>
      </c>
      <c r="H819" t="s">
        <v>89</v>
      </c>
      <c r="I819" t="s">
        <v>36</v>
      </c>
      <c r="J819">
        <v>1</v>
      </c>
    </row>
    <row r="820" spans="1:10" x14ac:dyDescent="0.3">
      <c r="A820" t="str">
        <f t="shared" si="12"/>
        <v>632250_3674150</v>
      </c>
      <c r="B820">
        <v>632250</v>
      </c>
      <c r="C820">
        <v>3674150</v>
      </c>
      <c r="D820">
        <v>2.2919999999999999E-2</v>
      </c>
      <c r="E820">
        <v>-68.459999999999994</v>
      </c>
      <c r="F820">
        <v>-68.459999999999994</v>
      </c>
      <c r="G820">
        <v>0</v>
      </c>
      <c r="H820" t="s">
        <v>89</v>
      </c>
      <c r="I820" t="s">
        <v>36</v>
      </c>
      <c r="J820">
        <v>1</v>
      </c>
    </row>
    <row r="821" spans="1:10" x14ac:dyDescent="0.3">
      <c r="A821" t="str">
        <f t="shared" si="12"/>
        <v>632275_3674150</v>
      </c>
      <c r="B821">
        <v>632275</v>
      </c>
      <c r="C821">
        <v>3674150</v>
      </c>
      <c r="D821">
        <v>2.315E-2</v>
      </c>
      <c r="E821">
        <v>-68.41</v>
      </c>
      <c r="F821">
        <v>-68.41</v>
      </c>
      <c r="G821">
        <v>0</v>
      </c>
      <c r="H821" t="s">
        <v>89</v>
      </c>
      <c r="I821" t="s">
        <v>36</v>
      </c>
      <c r="J821">
        <v>1</v>
      </c>
    </row>
    <row r="822" spans="1:10" x14ac:dyDescent="0.3">
      <c r="A822" t="str">
        <f t="shared" si="12"/>
        <v>632300_3674150</v>
      </c>
      <c r="B822">
        <v>632300</v>
      </c>
      <c r="C822">
        <v>3674150</v>
      </c>
      <c r="D822">
        <v>2.3290000000000002E-2</v>
      </c>
      <c r="E822">
        <v>-68.59</v>
      </c>
      <c r="F822">
        <v>-68.59</v>
      </c>
      <c r="G822">
        <v>0</v>
      </c>
      <c r="H822" t="s">
        <v>89</v>
      </c>
      <c r="I822" t="s">
        <v>36</v>
      </c>
      <c r="J822">
        <v>1</v>
      </c>
    </row>
    <row r="823" spans="1:10" x14ac:dyDescent="0.3">
      <c r="A823" t="str">
        <f t="shared" si="12"/>
        <v>632325_3674150</v>
      </c>
      <c r="B823">
        <v>632325</v>
      </c>
      <c r="C823">
        <v>3674150</v>
      </c>
      <c r="D823">
        <v>2.332E-2</v>
      </c>
      <c r="E823">
        <v>-68.47</v>
      </c>
      <c r="F823">
        <v>-68.47</v>
      </c>
      <c r="G823">
        <v>0</v>
      </c>
      <c r="H823" t="s">
        <v>89</v>
      </c>
      <c r="I823" t="s">
        <v>36</v>
      </c>
      <c r="J823">
        <v>1</v>
      </c>
    </row>
    <row r="824" spans="1:10" x14ac:dyDescent="0.3">
      <c r="A824" t="str">
        <f t="shared" si="12"/>
        <v>632350_3674150</v>
      </c>
      <c r="B824">
        <v>632350</v>
      </c>
      <c r="C824">
        <v>3674150</v>
      </c>
      <c r="D824">
        <v>2.2720000000000001E-2</v>
      </c>
      <c r="E824">
        <v>-67.540000000000006</v>
      </c>
      <c r="F824">
        <v>-67.540000000000006</v>
      </c>
      <c r="G824">
        <v>0</v>
      </c>
      <c r="H824" t="s">
        <v>89</v>
      </c>
      <c r="I824" t="s">
        <v>36</v>
      </c>
      <c r="J824">
        <v>1</v>
      </c>
    </row>
    <row r="825" spans="1:10" x14ac:dyDescent="0.3">
      <c r="A825" t="str">
        <f t="shared" si="12"/>
        <v>632375_3674150</v>
      </c>
      <c r="B825">
        <v>632375</v>
      </c>
      <c r="C825">
        <v>3674150</v>
      </c>
      <c r="D825">
        <v>2.248E-2</v>
      </c>
      <c r="E825">
        <v>-67.33</v>
      </c>
      <c r="F825">
        <v>-67.33</v>
      </c>
      <c r="G825">
        <v>0</v>
      </c>
      <c r="H825" t="s">
        <v>89</v>
      </c>
      <c r="I825" t="s">
        <v>36</v>
      </c>
      <c r="J825">
        <v>1</v>
      </c>
    </row>
    <row r="826" spans="1:10" x14ac:dyDescent="0.3">
      <c r="A826" t="str">
        <f t="shared" si="12"/>
        <v>632400_3674150</v>
      </c>
      <c r="B826">
        <v>632400</v>
      </c>
      <c r="C826">
        <v>3674150</v>
      </c>
      <c r="D826">
        <v>2.3009999999999999E-2</v>
      </c>
      <c r="E826">
        <v>-68.41</v>
      </c>
      <c r="F826">
        <v>-68.41</v>
      </c>
      <c r="G826">
        <v>0</v>
      </c>
      <c r="H826" t="s">
        <v>89</v>
      </c>
      <c r="I826" t="s">
        <v>36</v>
      </c>
      <c r="J826">
        <v>1</v>
      </c>
    </row>
    <row r="827" spans="1:10" x14ac:dyDescent="0.3">
      <c r="A827" t="str">
        <f t="shared" si="12"/>
        <v>632425_3674150</v>
      </c>
      <c r="B827">
        <v>632425</v>
      </c>
      <c r="C827">
        <v>3674150</v>
      </c>
      <c r="D827">
        <v>2.2839999999999999E-2</v>
      </c>
      <c r="E827">
        <v>-68.47</v>
      </c>
      <c r="F827">
        <v>-68.47</v>
      </c>
      <c r="G827">
        <v>0</v>
      </c>
      <c r="H827" t="s">
        <v>89</v>
      </c>
      <c r="I827" t="s">
        <v>36</v>
      </c>
      <c r="J827">
        <v>1</v>
      </c>
    </row>
    <row r="828" spans="1:10" x14ac:dyDescent="0.3">
      <c r="A828" t="str">
        <f t="shared" si="12"/>
        <v>632450_3674150</v>
      </c>
      <c r="B828">
        <v>632450</v>
      </c>
      <c r="C828">
        <v>3674150</v>
      </c>
      <c r="D828">
        <v>2.264E-2</v>
      </c>
      <c r="E828">
        <v>-68.459999999999994</v>
      </c>
      <c r="F828">
        <v>-68.459999999999994</v>
      </c>
      <c r="G828">
        <v>0</v>
      </c>
      <c r="H828" t="s">
        <v>89</v>
      </c>
      <c r="I828" t="s">
        <v>36</v>
      </c>
      <c r="J828">
        <v>1</v>
      </c>
    </row>
    <row r="829" spans="1:10" x14ac:dyDescent="0.3">
      <c r="A829" t="str">
        <f t="shared" si="12"/>
        <v>632475_3674150</v>
      </c>
      <c r="B829">
        <v>632475</v>
      </c>
      <c r="C829">
        <v>3674150</v>
      </c>
      <c r="D829">
        <v>2.239E-2</v>
      </c>
      <c r="E829">
        <v>-68.31</v>
      </c>
      <c r="F829">
        <v>-68.31</v>
      </c>
      <c r="G829">
        <v>0</v>
      </c>
      <c r="H829" t="s">
        <v>89</v>
      </c>
      <c r="I829" t="s">
        <v>36</v>
      </c>
      <c r="J829">
        <v>1</v>
      </c>
    </row>
    <row r="830" spans="1:10" x14ac:dyDescent="0.3">
      <c r="A830" t="str">
        <f t="shared" si="12"/>
        <v>632500_3674150</v>
      </c>
      <c r="B830">
        <v>632500</v>
      </c>
      <c r="C830">
        <v>3674150</v>
      </c>
      <c r="D830">
        <v>2.2120000000000001E-2</v>
      </c>
      <c r="E830">
        <v>-68.260000000000005</v>
      </c>
      <c r="F830">
        <v>-68.260000000000005</v>
      </c>
      <c r="G830">
        <v>0</v>
      </c>
      <c r="H830" t="s">
        <v>89</v>
      </c>
      <c r="I830" t="s">
        <v>36</v>
      </c>
      <c r="J830">
        <v>1</v>
      </c>
    </row>
    <row r="831" spans="1:10" x14ac:dyDescent="0.3">
      <c r="A831" t="str">
        <f t="shared" si="12"/>
        <v>632525_3674150</v>
      </c>
      <c r="B831">
        <v>632525</v>
      </c>
      <c r="C831">
        <v>3674150</v>
      </c>
      <c r="D831">
        <v>2.1860000000000001E-2</v>
      </c>
      <c r="E831">
        <v>-68.28</v>
      </c>
      <c r="F831">
        <v>-68.28</v>
      </c>
      <c r="G831">
        <v>0</v>
      </c>
      <c r="H831" t="s">
        <v>89</v>
      </c>
      <c r="I831" t="s">
        <v>36</v>
      </c>
      <c r="J831">
        <v>1</v>
      </c>
    </row>
    <row r="832" spans="1:10" x14ac:dyDescent="0.3">
      <c r="A832" t="str">
        <f t="shared" si="12"/>
        <v>632550_3674150</v>
      </c>
      <c r="B832">
        <v>632550</v>
      </c>
      <c r="C832">
        <v>3674150</v>
      </c>
      <c r="D832">
        <v>2.1499999999999998E-2</v>
      </c>
      <c r="E832">
        <v>-68.14</v>
      </c>
      <c r="F832">
        <v>-68.14</v>
      </c>
      <c r="G832">
        <v>0</v>
      </c>
      <c r="H832" t="s">
        <v>89</v>
      </c>
      <c r="I832" t="s">
        <v>36</v>
      </c>
      <c r="J832">
        <v>1</v>
      </c>
    </row>
    <row r="833" spans="1:10" x14ac:dyDescent="0.3">
      <c r="A833" t="str">
        <f t="shared" si="12"/>
        <v>632575_3674150</v>
      </c>
      <c r="B833">
        <v>632575</v>
      </c>
      <c r="C833">
        <v>3674150</v>
      </c>
      <c r="D833">
        <v>2.0729999999999998E-2</v>
      </c>
      <c r="E833">
        <v>-67.290000000000006</v>
      </c>
      <c r="F833">
        <v>-67.290000000000006</v>
      </c>
      <c r="G833">
        <v>0</v>
      </c>
      <c r="H833" t="s">
        <v>89</v>
      </c>
      <c r="I833" t="s">
        <v>36</v>
      </c>
      <c r="J833">
        <v>1</v>
      </c>
    </row>
    <row r="834" spans="1:10" x14ac:dyDescent="0.3">
      <c r="A834" t="str">
        <f t="shared" si="12"/>
        <v>632600_3674150</v>
      </c>
      <c r="B834">
        <v>632600</v>
      </c>
      <c r="C834">
        <v>3674150</v>
      </c>
      <c r="D834">
        <v>2.085E-2</v>
      </c>
      <c r="E834">
        <v>-68.08</v>
      </c>
      <c r="F834">
        <v>-68.08</v>
      </c>
      <c r="G834">
        <v>0</v>
      </c>
      <c r="H834" t="s">
        <v>89</v>
      </c>
      <c r="I834" t="s">
        <v>36</v>
      </c>
      <c r="J834">
        <v>1</v>
      </c>
    </row>
    <row r="835" spans="1:10" x14ac:dyDescent="0.3">
      <c r="A835" t="str">
        <f t="shared" si="12"/>
        <v>632625_3674150</v>
      </c>
      <c r="B835">
        <v>632625</v>
      </c>
      <c r="C835">
        <v>3674150</v>
      </c>
      <c r="D835">
        <v>2.0500000000000001E-2</v>
      </c>
      <c r="E835">
        <v>-68.06</v>
      </c>
      <c r="F835">
        <v>-68.06</v>
      </c>
      <c r="G835">
        <v>0</v>
      </c>
      <c r="H835" t="s">
        <v>89</v>
      </c>
      <c r="I835" t="s">
        <v>36</v>
      </c>
      <c r="J835">
        <v>1</v>
      </c>
    </row>
    <row r="836" spans="1:10" x14ac:dyDescent="0.3">
      <c r="A836" t="str">
        <f t="shared" si="12"/>
        <v>632650_3674150</v>
      </c>
      <c r="B836">
        <v>632650</v>
      </c>
      <c r="C836">
        <v>3674150</v>
      </c>
      <c r="D836">
        <v>2.0129999999999999E-2</v>
      </c>
      <c r="E836">
        <v>-67.989999999999995</v>
      </c>
      <c r="F836">
        <v>-67.989999999999995</v>
      </c>
      <c r="G836">
        <v>0</v>
      </c>
      <c r="H836" t="s">
        <v>89</v>
      </c>
      <c r="I836" t="s">
        <v>36</v>
      </c>
      <c r="J836">
        <v>1</v>
      </c>
    </row>
    <row r="837" spans="1:10" x14ac:dyDescent="0.3">
      <c r="A837" t="str">
        <f t="shared" si="12"/>
        <v>632675_3674150</v>
      </c>
      <c r="B837">
        <v>632675</v>
      </c>
      <c r="C837">
        <v>3674150</v>
      </c>
      <c r="D837">
        <v>1.983E-2</v>
      </c>
      <c r="E837">
        <v>-68.11</v>
      </c>
      <c r="F837">
        <v>-67.180000000000007</v>
      </c>
      <c r="G837">
        <v>0</v>
      </c>
      <c r="H837" t="s">
        <v>89</v>
      </c>
      <c r="I837" t="s">
        <v>36</v>
      </c>
      <c r="J837">
        <v>1</v>
      </c>
    </row>
    <row r="838" spans="1:10" x14ac:dyDescent="0.3">
      <c r="A838" t="str">
        <f t="shared" si="12"/>
        <v>632700_3674150</v>
      </c>
      <c r="B838">
        <v>632700</v>
      </c>
      <c r="C838">
        <v>3674150</v>
      </c>
      <c r="D838">
        <v>1.9220000000000001E-2</v>
      </c>
      <c r="E838">
        <v>-67.53</v>
      </c>
      <c r="F838">
        <v>-67.53</v>
      </c>
      <c r="G838">
        <v>0</v>
      </c>
      <c r="H838" t="s">
        <v>89</v>
      </c>
      <c r="I838" t="s">
        <v>36</v>
      </c>
      <c r="J838">
        <v>1</v>
      </c>
    </row>
    <row r="839" spans="1:10" x14ac:dyDescent="0.3">
      <c r="A839" t="str">
        <f t="shared" si="12"/>
        <v>632725_3674150</v>
      </c>
      <c r="B839">
        <v>632725</v>
      </c>
      <c r="C839">
        <v>3674150</v>
      </c>
      <c r="D839">
        <v>1.873E-2</v>
      </c>
      <c r="E839">
        <v>-67.2</v>
      </c>
      <c r="F839">
        <v>-67.2</v>
      </c>
      <c r="G839">
        <v>0</v>
      </c>
      <c r="H839" t="s">
        <v>89</v>
      </c>
      <c r="I839" t="s">
        <v>36</v>
      </c>
      <c r="J839">
        <v>1</v>
      </c>
    </row>
    <row r="840" spans="1:10" x14ac:dyDescent="0.3">
      <c r="A840" t="str">
        <f t="shared" si="12"/>
        <v>632750_3674150</v>
      </c>
      <c r="B840">
        <v>632750</v>
      </c>
      <c r="C840">
        <v>3674150</v>
      </c>
      <c r="D840">
        <v>1.8319999999999999E-2</v>
      </c>
      <c r="E840">
        <v>-67.05</v>
      </c>
      <c r="F840">
        <v>-67.05</v>
      </c>
      <c r="G840">
        <v>0</v>
      </c>
      <c r="H840" t="s">
        <v>89</v>
      </c>
      <c r="I840" t="s">
        <v>36</v>
      </c>
      <c r="J840">
        <v>1</v>
      </c>
    </row>
    <row r="841" spans="1:10" x14ac:dyDescent="0.3">
      <c r="A841" t="str">
        <f t="shared" si="12"/>
        <v>632775_3674150</v>
      </c>
      <c r="B841">
        <v>632775</v>
      </c>
      <c r="C841">
        <v>3674150</v>
      </c>
      <c r="D841">
        <v>1.796E-2</v>
      </c>
      <c r="E841">
        <v>-67.03</v>
      </c>
      <c r="F841">
        <v>-67.03</v>
      </c>
      <c r="G841">
        <v>0</v>
      </c>
      <c r="H841" t="s">
        <v>89</v>
      </c>
      <c r="I841" t="s">
        <v>36</v>
      </c>
      <c r="J841">
        <v>1</v>
      </c>
    </row>
    <row r="842" spans="1:10" x14ac:dyDescent="0.3">
      <c r="A842" t="str">
        <f t="shared" ref="A842:A905" si="13">B842&amp;"_"&amp;C842</f>
        <v>631275_3674175</v>
      </c>
      <c r="B842">
        <v>631275</v>
      </c>
      <c r="C842">
        <v>3674175</v>
      </c>
      <c r="D842">
        <v>4.7099999999999998E-3</v>
      </c>
      <c r="E842">
        <v>-68</v>
      </c>
      <c r="F842">
        <v>-68</v>
      </c>
      <c r="G842">
        <v>0</v>
      </c>
      <c r="H842" t="s">
        <v>89</v>
      </c>
      <c r="I842" t="s">
        <v>36</v>
      </c>
      <c r="J842">
        <v>1</v>
      </c>
    </row>
    <row r="843" spans="1:10" x14ac:dyDescent="0.3">
      <c r="A843" t="str">
        <f t="shared" si="13"/>
        <v>631300_3674175</v>
      </c>
      <c r="B843">
        <v>631300</v>
      </c>
      <c r="C843">
        <v>3674175</v>
      </c>
      <c r="D843">
        <v>4.81E-3</v>
      </c>
      <c r="E843">
        <v>-67.75</v>
      </c>
      <c r="F843">
        <v>-67.75</v>
      </c>
      <c r="G843">
        <v>0</v>
      </c>
      <c r="H843" t="s">
        <v>89</v>
      </c>
      <c r="I843" t="s">
        <v>36</v>
      </c>
      <c r="J843">
        <v>1</v>
      </c>
    </row>
    <row r="844" spans="1:10" x14ac:dyDescent="0.3">
      <c r="A844" t="str">
        <f t="shared" si="13"/>
        <v>631325_3674175</v>
      </c>
      <c r="B844">
        <v>631325</v>
      </c>
      <c r="C844">
        <v>3674175</v>
      </c>
      <c r="D844">
        <v>5.0099999999999997E-3</v>
      </c>
      <c r="E844">
        <v>-67.959999999999994</v>
      </c>
      <c r="F844">
        <v>-67.959999999999994</v>
      </c>
      <c r="G844">
        <v>0</v>
      </c>
      <c r="H844" t="s">
        <v>89</v>
      </c>
      <c r="I844" t="s">
        <v>36</v>
      </c>
      <c r="J844">
        <v>1</v>
      </c>
    </row>
    <row r="845" spans="1:10" x14ac:dyDescent="0.3">
      <c r="A845" t="str">
        <f t="shared" si="13"/>
        <v>631350_3674175</v>
      </c>
      <c r="B845">
        <v>631350</v>
      </c>
      <c r="C845">
        <v>3674175</v>
      </c>
      <c r="D845">
        <v>5.1700000000000001E-3</v>
      </c>
      <c r="E845">
        <v>-67.97</v>
      </c>
      <c r="F845">
        <v>-67.97</v>
      </c>
      <c r="G845">
        <v>0</v>
      </c>
      <c r="H845" t="s">
        <v>89</v>
      </c>
      <c r="I845" t="s">
        <v>36</v>
      </c>
      <c r="J845">
        <v>1</v>
      </c>
    </row>
    <row r="846" spans="1:10" x14ac:dyDescent="0.3">
      <c r="A846" t="str">
        <f t="shared" si="13"/>
        <v>631375_3674175</v>
      </c>
      <c r="B846">
        <v>631375</v>
      </c>
      <c r="C846">
        <v>3674175</v>
      </c>
      <c r="D846">
        <v>5.4200000000000003E-3</v>
      </c>
      <c r="E846">
        <v>-68.400000000000006</v>
      </c>
      <c r="F846">
        <v>-68.400000000000006</v>
      </c>
      <c r="G846">
        <v>0</v>
      </c>
      <c r="H846" t="s">
        <v>89</v>
      </c>
      <c r="I846" t="s">
        <v>36</v>
      </c>
      <c r="J846">
        <v>1</v>
      </c>
    </row>
    <row r="847" spans="1:10" x14ac:dyDescent="0.3">
      <c r="A847" t="str">
        <f t="shared" si="13"/>
        <v>631400_3674175</v>
      </c>
      <c r="B847">
        <v>631400</v>
      </c>
      <c r="C847">
        <v>3674175</v>
      </c>
      <c r="D847">
        <v>5.5999999999999999E-3</v>
      </c>
      <c r="E847">
        <v>-68.36</v>
      </c>
      <c r="F847">
        <v>-68.36</v>
      </c>
      <c r="G847">
        <v>0</v>
      </c>
      <c r="H847" t="s">
        <v>89</v>
      </c>
      <c r="I847" t="s">
        <v>36</v>
      </c>
      <c r="J847">
        <v>1</v>
      </c>
    </row>
    <row r="848" spans="1:10" x14ac:dyDescent="0.3">
      <c r="A848" t="str">
        <f t="shared" si="13"/>
        <v>631425_3674175</v>
      </c>
      <c r="B848">
        <v>631425</v>
      </c>
      <c r="C848">
        <v>3674175</v>
      </c>
      <c r="D848">
        <v>5.79E-3</v>
      </c>
      <c r="E848">
        <v>-68.34</v>
      </c>
      <c r="F848">
        <v>-68.34</v>
      </c>
      <c r="G848">
        <v>0</v>
      </c>
      <c r="H848" t="s">
        <v>89</v>
      </c>
      <c r="I848" t="s">
        <v>36</v>
      </c>
      <c r="J848">
        <v>1</v>
      </c>
    </row>
    <row r="849" spans="1:10" x14ac:dyDescent="0.3">
      <c r="A849" t="str">
        <f t="shared" si="13"/>
        <v>631450_3674175</v>
      </c>
      <c r="B849">
        <v>631450</v>
      </c>
      <c r="C849">
        <v>3674175</v>
      </c>
      <c r="D849">
        <v>5.8900000000000003E-3</v>
      </c>
      <c r="E849">
        <v>-67.900000000000006</v>
      </c>
      <c r="F849">
        <v>-67.900000000000006</v>
      </c>
      <c r="G849">
        <v>0</v>
      </c>
      <c r="H849" t="s">
        <v>89</v>
      </c>
      <c r="I849" t="s">
        <v>36</v>
      </c>
      <c r="J849">
        <v>1</v>
      </c>
    </row>
    <row r="850" spans="1:10" x14ac:dyDescent="0.3">
      <c r="A850" t="str">
        <f t="shared" si="13"/>
        <v>631475_3674175</v>
      </c>
      <c r="B850">
        <v>631475</v>
      </c>
      <c r="C850">
        <v>3674175</v>
      </c>
      <c r="D850">
        <v>6.0299999999999998E-3</v>
      </c>
      <c r="E850">
        <v>-67.680000000000007</v>
      </c>
      <c r="F850">
        <v>-67.680000000000007</v>
      </c>
      <c r="G850">
        <v>0</v>
      </c>
      <c r="H850" t="s">
        <v>89</v>
      </c>
      <c r="I850" t="s">
        <v>36</v>
      </c>
      <c r="J850">
        <v>1</v>
      </c>
    </row>
    <row r="851" spans="1:10" x14ac:dyDescent="0.3">
      <c r="A851" t="str">
        <f t="shared" si="13"/>
        <v>631500_3674175</v>
      </c>
      <c r="B851">
        <v>631500</v>
      </c>
      <c r="C851">
        <v>3674175</v>
      </c>
      <c r="D851">
        <v>6.1799999999999997E-3</v>
      </c>
      <c r="E851">
        <v>-67.42</v>
      </c>
      <c r="F851">
        <v>-67.42</v>
      </c>
      <c r="G851">
        <v>0</v>
      </c>
      <c r="H851" t="s">
        <v>89</v>
      </c>
      <c r="I851" t="s">
        <v>36</v>
      </c>
      <c r="J851">
        <v>1</v>
      </c>
    </row>
    <row r="852" spans="1:10" x14ac:dyDescent="0.3">
      <c r="A852" t="str">
        <f t="shared" si="13"/>
        <v>631525_3674175</v>
      </c>
      <c r="B852">
        <v>631525</v>
      </c>
      <c r="C852">
        <v>3674175</v>
      </c>
      <c r="D852">
        <v>6.4200000000000004E-3</v>
      </c>
      <c r="E852">
        <v>-67.47</v>
      </c>
      <c r="F852">
        <v>-67.47</v>
      </c>
      <c r="G852">
        <v>0</v>
      </c>
      <c r="H852" t="s">
        <v>89</v>
      </c>
      <c r="I852" t="s">
        <v>36</v>
      </c>
      <c r="J852">
        <v>1</v>
      </c>
    </row>
    <row r="853" spans="1:10" x14ac:dyDescent="0.3">
      <c r="A853" t="str">
        <f t="shared" si="13"/>
        <v>631550_3674175</v>
      </c>
      <c r="B853">
        <v>631550</v>
      </c>
      <c r="C853">
        <v>3674175</v>
      </c>
      <c r="D853">
        <v>6.8199999999999997E-3</v>
      </c>
      <c r="E853">
        <v>-67.98</v>
      </c>
      <c r="F853">
        <v>-67.98</v>
      </c>
      <c r="G853">
        <v>0</v>
      </c>
      <c r="H853" t="s">
        <v>89</v>
      </c>
      <c r="I853" t="s">
        <v>36</v>
      </c>
      <c r="J853">
        <v>1</v>
      </c>
    </row>
    <row r="854" spans="1:10" x14ac:dyDescent="0.3">
      <c r="A854" t="str">
        <f t="shared" si="13"/>
        <v>631575_3674175</v>
      </c>
      <c r="B854">
        <v>631575</v>
      </c>
      <c r="C854">
        <v>3674175</v>
      </c>
      <c r="D854">
        <v>6.9800000000000001E-3</v>
      </c>
      <c r="E854">
        <v>-67.540000000000006</v>
      </c>
      <c r="F854">
        <v>-67.540000000000006</v>
      </c>
      <c r="G854">
        <v>0</v>
      </c>
      <c r="H854" t="s">
        <v>89</v>
      </c>
      <c r="I854" t="s">
        <v>36</v>
      </c>
      <c r="J854">
        <v>1</v>
      </c>
    </row>
    <row r="855" spans="1:10" x14ac:dyDescent="0.3">
      <c r="A855" t="str">
        <f t="shared" si="13"/>
        <v>631600_3674175</v>
      </c>
      <c r="B855">
        <v>631600</v>
      </c>
      <c r="C855">
        <v>3674175</v>
      </c>
      <c r="D855">
        <v>7.2500000000000004E-3</v>
      </c>
      <c r="E855">
        <v>-67.400000000000006</v>
      </c>
      <c r="F855">
        <v>-67.400000000000006</v>
      </c>
      <c r="G855">
        <v>0</v>
      </c>
      <c r="H855" t="s">
        <v>89</v>
      </c>
      <c r="I855" t="s">
        <v>36</v>
      </c>
      <c r="J855">
        <v>1</v>
      </c>
    </row>
    <row r="856" spans="1:10" x14ac:dyDescent="0.3">
      <c r="A856" t="str">
        <f t="shared" si="13"/>
        <v>631625_3674175</v>
      </c>
      <c r="B856">
        <v>631625</v>
      </c>
      <c r="C856">
        <v>3674175</v>
      </c>
      <c r="D856">
        <v>7.6600000000000001E-3</v>
      </c>
      <c r="E856">
        <v>-67.569999999999993</v>
      </c>
      <c r="F856">
        <v>-67.569999999999993</v>
      </c>
      <c r="G856">
        <v>0</v>
      </c>
      <c r="H856" t="s">
        <v>89</v>
      </c>
      <c r="I856" t="s">
        <v>36</v>
      </c>
      <c r="J856">
        <v>1</v>
      </c>
    </row>
    <row r="857" spans="1:10" x14ac:dyDescent="0.3">
      <c r="A857" t="str">
        <f t="shared" si="13"/>
        <v>631650_3674175</v>
      </c>
      <c r="B857">
        <v>631650</v>
      </c>
      <c r="C857">
        <v>3674175</v>
      </c>
      <c r="D857">
        <v>8.0499999999999999E-3</v>
      </c>
      <c r="E857">
        <v>-67.53</v>
      </c>
      <c r="F857">
        <v>-67.53</v>
      </c>
      <c r="G857">
        <v>0</v>
      </c>
      <c r="H857" t="s">
        <v>89</v>
      </c>
      <c r="I857" t="s">
        <v>36</v>
      </c>
      <c r="J857">
        <v>1</v>
      </c>
    </row>
    <row r="858" spans="1:10" x14ac:dyDescent="0.3">
      <c r="A858" t="str">
        <f t="shared" si="13"/>
        <v>631675_3674175</v>
      </c>
      <c r="B858">
        <v>631675</v>
      </c>
      <c r="C858">
        <v>3674175</v>
      </c>
      <c r="D858">
        <v>8.4899999999999993E-3</v>
      </c>
      <c r="E858">
        <v>-67.48</v>
      </c>
      <c r="F858">
        <v>-67.48</v>
      </c>
      <c r="G858">
        <v>0</v>
      </c>
      <c r="H858" t="s">
        <v>89</v>
      </c>
      <c r="I858" t="s">
        <v>36</v>
      </c>
      <c r="J858">
        <v>1</v>
      </c>
    </row>
    <row r="859" spans="1:10" x14ac:dyDescent="0.3">
      <c r="A859" t="str">
        <f t="shared" si="13"/>
        <v>631700_3674175</v>
      </c>
      <c r="B859">
        <v>631700</v>
      </c>
      <c r="C859">
        <v>3674175</v>
      </c>
      <c r="D859">
        <v>8.9700000000000005E-3</v>
      </c>
      <c r="E859">
        <v>-67.38</v>
      </c>
      <c r="F859">
        <v>-67.38</v>
      </c>
      <c r="G859">
        <v>0</v>
      </c>
      <c r="H859" t="s">
        <v>89</v>
      </c>
      <c r="I859" t="s">
        <v>36</v>
      </c>
      <c r="J859">
        <v>1</v>
      </c>
    </row>
    <row r="860" spans="1:10" x14ac:dyDescent="0.3">
      <c r="A860" t="str">
        <f t="shared" si="13"/>
        <v>631725_3674175</v>
      </c>
      <c r="B860">
        <v>631725</v>
      </c>
      <c r="C860">
        <v>3674175</v>
      </c>
      <c r="D860">
        <v>9.5099999999999994E-3</v>
      </c>
      <c r="E860">
        <v>-67.27</v>
      </c>
      <c r="F860">
        <v>-67.27</v>
      </c>
      <c r="G860">
        <v>0</v>
      </c>
      <c r="H860" t="s">
        <v>89</v>
      </c>
      <c r="I860" t="s">
        <v>36</v>
      </c>
      <c r="J860">
        <v>1</v>
      </c>
    </row>
    <row r="861" spans="1:10" x14ac:dyDescent="0.3">
      <c r="A861" t="str">
        <f t="shared" si="13"/>
        <v>631750_3674175</v>
      </c>
      <c r="B861">
        <v>631750</v>
      </c>
      <c r="C861">
        <v>3674175</v>
      </c>
      <c r="D861">
        <v>1.022E-2</v>
      </c>
      <c r="E861">
        <v>-67.34</v>
      </c>
      <c r="F861">
        <v>-67.34</v>
      </c>
      <c r="G861">
        <v>0</v>
      </c>
      <c r="H861" t="s">
        <v>89</v>
      </c>
      <c r="I861" t="s">
        <v>36</v>
      </c>
      <c r="J861">
        <v>1</v>
      </c>
    </row>
    <row r="862" spans="1:10" x14ac:dyDescent="0.3">
      <c r="A862" t="str">
        <f t="shared" si="13"/>
        <v>631775_3674175</v>
      </c>
      <c r="B862">
        <v>631775</v>
      </c>
      <c r="C862">
        <v>3674175</v>
      </c>
      <c r="D862">
        <v>1.098E-2</v>
      </c>
      <c r="E862">
        <v>-67.290000000000006</v>
      </c>
      <c r="F862">
        <v>-67.290000000000006</v>
      </c>
      <c r="G862">
        <v>0</v>
      </c>
      <c r="H862" t="s">
        <v>89</v>
      </c>
      <c r="I862" t="s">
        <v>36</v>
      </c>
      <c r="J862">
        <v>1</v>
      </c>
    </row>
    <row r="863" spans="1:10" x14ac:dyDescent="0.3">
      <c r="A863" t="str">
        <f t="shared" si="13"/>
        <v>631800_3674175</v>
      </c>
      <c r="B863">
        <v>631800</v>
      </c>
      <c r="C863">
        <v>3674175</v>
      </c>
      <c r="D863">
        <v>1.1780000000000001E-2</v>
      </c>
      <c r="E863">
        <v>-67.2</v>
      </c>
      <c r="F863">
        <v>-67.2</v>
      </c>
      <c r="G863">
        <v>0</v>
      </c>
      <c r="H863" t="s">
        <v>89</v>
      </c>
      <c r="I863" t="s">
        <v>36</v>
      </c>
      <c r="J863">
        <v>1</v>
      </c>
    </row>
    <row r="864" spans="1:10" x14ac:dyDescent="0.3">
      <c r="A864" t="str">
        <f t="shared" si="13"/>
        <v>631825_3674175</v>
      </c>
      <c r="B864">
        <v>631825</v>
      </c>
      <c r="C864">
        <v>3674175</v>
      </c>
      <c r="D864">
        <v>1.259E-2</v>
      </c>
      <c r="E864">
        <v>-67.05</v>
      </c>
      <c r="F864">
        <v>-67.05</v>
      </c>
      <c r="G864">
        <v>0</v>
      </c>
      <c r="H864" t="s">
        <v>89</v>
      </c>
      <c r="I864" t="s">
        <v>36</v>
      </c>
      <c r="J864">
        <v>1</v>
      </c>
    </row>
    <row r="865" spans="1:10" x14ac:dyDescent="0.3">
      <c r="A865" t="str">
        <f t="shared" si="13"/>
        <v>631850_3674175</v>
      </c>
      <c r="B865">
        <v>631850</v>
      </c>
      <c r="C865">
        <v>3674175</v>
      </c>
      <c r="D865">
        <v>1.3480000000000001E-2</v>
      </c>
      <c r="E865">
        <v>-67.11</v>
      </c>
      <c r="F865">
        <v>-67.11</v>
      </c>
      <c r="G865">
        <v>0</v>
      </c>
      <c r="H865" t="s">
        <v>89</v>
      </c>
      <c r="I865" t="s">
        <v>36</v>
      </c>
      <c r="J865">
        <v>1</v>
      </c>
    </row>
    <row r="866" spans="1:10" x14ac:dyDescent="0.3">
      <c r="A866" t="str">
        <f t="shared" si="13"/>
        <v>631875_3674175</v>
      </c>
      <c r="B866">
        <v>631875</v>
      </c>
      <c r="C866">
        <v>3674175</v>
      </c>
      <c r="D866">
        <v>1.4290000000000001E-2</v>
      </c>
      <c r="E866">
        <v>-67.010000000000005</v>
      </c>
      <c r="F866">
        <v>-67.010000000000005</v>
      </c>
      <c r="G866">
        <v>0</v>
      </c>
      <c r="H866" t="s">
        <v>89</v>
      </c>
      <c r="I866" t="s">
        <v>36</v>
      </c>
      <c r="J866">
        <v>1</v>
      </c>
    </row>
    <row r="867" spans="1:10" x14ac:dyDescent="0.3">
      <c r="A867" t="str">
        <f t="shared" si="13"/>
        <v>631900_3674175</v>
      </c>
      <c r="B867">
        <v>631900</v>
      </c>
      <c r="C867">
        <v>3674175</v>
      </c>
      <c r="D867">
        <v>1.512E-2</v>
      </c>
      <c r="E867">
        <v>-66.95</v>
      </c>
      <c r="F867">
        <v>-66.95</v>
      </c>
      <c r="G867">
        <v>0</v>
      </c>
      <c r="H867" t="s">
        <v>89</v>
      </c>
      <c r="I867" t="s">
        <v>36</v>
      </c>
      <c r="J867">
        <v>1</v>
      </c>
    </row>
    <row r="868" spans="1:10" x14ac:dyDescent="0.3">
      <c r="A868" t="str">
        <f t="shared" si="13"/>
        <v>631925_3674175</v>
      </c>
      <c r="B868">
        <v>631925</v>
      </c>
      <c r="C868">
        <v>3674175</v>
      </c>
      <c r="D868">
        <v>1.5980000000000001E-2</v>
      </c>
      <c r="E868">
        <v>-67</v>
      </c>
      <c r="F868">
        <v>-67</v>
      </c>
      <c r="G868">
        <v>0</v>
      </c>
      <c r="H868" t="s">
        <v>89</v>
      </c>
      <c r="I868" t="s">
        <v>36</v>
      </c>
      <c r="J868">
        <v>1</v>
      </c>
    </row>
    <row r="869" spans="1:10" x14ac:dyDescent="0.3">
      <c r="A869" t="str">
        <f t="shared" si="13"/>
        <v>631950_3674175</v>
      </c>
      <c r="B869">
        <v>631950</v>
      </c>
      <c r="C869">
        <v>3674175</v>
      </c>
      <c r="D869">
        <v>1.6799999999999999E-2</v>
      </c>
      <c r="E869">
        <v>-66.959999999999994</v>
      </c>
      <c r="F869">
        <v>-66.959999999999994</v>
      </c>
      <c r="G869">
        <v>0</v>
      </c>
      <c r="H869" t="s">
        <v>89</v>
      </c>
      <c r="I869" t="s">
        <v>36</v>
      </c>
      <c r="J869">
        <v>1</v>
      </c>
    </row>
    <row r="870" spans="1:10" x14ac:dyDescent="0.3">
      <c r="A870" t="str">
        <f t="shared" si="13"/>
        <v>631975_3674175</v>
      </c>
      <c r="B870">
        <v>631975</v>
      </c>
      <c r="C870">
        <v>3674175</v>
      </c>
      <c r="D870">
        <v>1.7690000000000001E-2</v>
      </c>
      <c r="E870">
        <v>-67.069999999999993</v>
      </c>
      <c r="F870">
        <v>-67.069999999999993</v>
      </c>
      <c r="G870">
        <v>0</v>
      </c>
      <c r="H870" t="s">
        <v>89</v>
      </c>
      <c r="I870" t="s">
        <v>36</v>
      </c>
      <c r="J870">
        <v>1</v>
      </c>
    </row>
    <row r="871" spans="1:10" x14ac:dyDescent="0.3">
      <c r="A871" t="str">
        <f t="shared" si="13"/>
        <v>632000_3674175</v>
      </c>
      <c r="B871">
        <v>632000</v>
      </c>
      <c r="C871">
        <v>3674175</v>
      </c>
      <c r="D871">
        <v>1.8599999999999998E-2</v>
      </c>
      <c r="E871">
        <v>-67.22</v>
      </c>
      <c r="F871">
        <v>-67.22</v>
      </c>
      <c r="G871">
        <v>0</v>
      </c>
      <c r="H871" t="s">
        <v>89</v>
      </c>
      <c r="I871" t="s">
        <v>36</v>
      </c>
      <c r="J871">
        <v>1</v>
      </c>
    </row>
    <row r="872" spans="1:10" x14ac:dyDescent="0.3">
      <c r="A872" t="str">
        <f t="shared" si="13"/>
        <v>632025_3674175</v>
      </c>
      <c r="B872">
        <v>632025</v>
      </c>
      <c r="C872">
        <v>3674175</v>
      </c>
      <c r="D872">
        <v>1.9390000000000001E-2</v>
      </c>
      <c r="E872">
        <v>-67.19</v>
      </c>
      <c r="F872">
        <v>-67.19</v>
      </c>
      <c r="G872">
        <v>0</v>
      </c>
      <c r="H872" t="s">
        <v>89</v>
      </c>
      <c r="I872" t="s">
        <v>36</v>
      </c>
      <c r="J872">
        <v>1</v>
      </c>
    </row>
    <row r="873" spans="1:10" x14ac:dyDescent="0.3">
      <c r="A873" t="str">
        <f t="shared" si="13"/>
        <v>632050_3674175</v>
      </c>
      <c r="B873">
        <v>632050</v>
      </c>
      <c r="C873">
        <v>3674175</v>
      </c>
      <c r="D873">
        <v>2.009E-2</v>
      </c>
      <c r="E873">
        <v>-67.05</v>
      </c>
      <c r="F873">
        <v>-67.05</v>
      </c>
      <c r="G873">
        <v>0</v>
      </c>
      <c r="H873" t="s">
        <v>89</v>
      </c>
      <c r="I873" t="s">
        <v>36</v>
      </c>
      <c r="J873">
        <v>1</v>
      </c>
    </row>
    <row r="874" spans="1:10" x14ac:dyDescent="0.3">
      <c r="A874" t="str">
        <f t="shared" si="13"/>
        <v>632075_3674175</v>
      </c>
      <c r="B874">
        <v>632075</v>
      </c>
      <c r="C874">
        <v>3674175</v>
      </c>
      <c r="D874">
        <v>2.0799999999999999E-2</v>
      </c>
      <c r="E874">
        <v>-66.97</v>
      </c>
      <c r="F874">
        <v>-66.97</v>
      </c>
      <c r="G874">
        <v>0</v>
      </c>
      <c r="H874" t="s">
        <v>89</v>
      </c>
      <c r="I874" t="s">
        <v>36</v>
      </c>
      <c r="J874">
        <v>1</v>
      </c>
    </row>
    <row r="875" spans="1:10" x14ac:dyDescent="0.3">
      <c r="A875" t="str">
        <f t="shared" si="13"/>
        <v>632100_3674175</v>
      </c>
      <c r="B875">
        <v>632100</v>
      </c>
      <c r="C875">
        <v>3674175</v>
      </c>
      <c r="D875">
        <v>2.1399999999999999E-2</v>
      </c>
      <c r="E875">
        <v>-66.77</v>
      </c>
      <c r="F875">
        <v>-66.77</v>
      </c>
      <c r="G875">
        <v>0</v>
      </c>
      <c r="H875" t="s">
        <v>89</v>
      </c>
      <c r="I875" t="s">
        <v>36</v>
      </c>
      <c r="J875">
        <v>1</v>
      </c>
    </row>
    <row r="876" spans="1:10" x14ac:dyDescent="0.3">
      <c r="A876" t="str">
        <f t="shared" si="13"/>
        <v>632125_3674175</v>
      </c>
      <c r="B876">
        <v>632125</v>
      </c>
      <c r="C876">
        <v>3674175</v>
      </c>
      <c r="D876">
        <v>2.2040000000000001E-2</v>
      </c>
      <c r="E876">
        <v>-66.739999999999995</v>
      </c>
      <c r="F876">
        <v>-66.739999999999995</v>
      </c>
      <c r="G876">
        <v>0</v>
      </c>
      <c r="H876" t="s">
        <v>89</v>
      </c>
      <c r="I876" t="s">
        <v>36</v>
      </c>
      <c r="J876">
        <v>1</v>
      </c>
    </row>
    <row r="877" spans="1:10" x14ac:dyDescent="0.3">
      <c r="A877" t="str">
        <f t="shared" si="13"/>
        <v>632150_3674175</v>
      </c>
      <c r="B877">
        <v>632150</v>
      </c>
      <c r="C877">
        <v>3674175</v>
      </c>
      <c r="D877">
        <v>2.2669999999999999E-2</v>
      </c>
      <c r="E877">
        <v>-66.760000000000005</v>
      </c>
      <c r="F877">
        <v>-66.760000000000005</v>
      </c>
      <c r="G877">
        <v>0</v>
      </c>
      <c r="H877" t="s">
        <v>89</v>
      </c>
      <c r="I877" t="s">
        <v>36</v>
      </c>
      <c r="J877">
        <v>1</v>
      </c>
    </row>
    <row r="878" spans="1:10" x14ac:dyDescent="0.3">
      <c r="A878" t="str">
        <f t="shared" si="13"/>
        <v>632175_3674175</v>
      </c>
      <c r="B878">
        <v>632175</v>
      </c>
      <c r="C878">
        <v>3674175</v>
      </c>
      <c r="D878">
        <v>2.325E-2</v>
      </c>
      <c r="E878">
        <v>-66.8</v>
      </c>
      <c r="F878">
        <v>-66.8</v>
      </c>
      <c r="G878">
        <v>0</v>
      </c>
      <c r="H878" t="s">
        <v>89</v>
      </c>
      <c r="I878" t="s">
        <v>36</v>
      </c>
      <c r="J878">
        <v>1</v>
      </c>
    </row>
    <row r="879" spans="1:10" x14ac:dyDescent="0.3">
      <c r="A879" t="str">
        <f t="shared" si="13"/>
        <v>632200_3674175</v>
      </c>
      <c r="B879">
        <v>632200</v>
      </c>
      <c r="C879">
        <v>3674175</v>
      </c>
      <c r="D879">
        <v>2.366E-2</v>
      </c>
      <c r="E879">
        <v>-66.680000000000007</v>
      </c>
      <c r="F879">
        <v>-66.680000000000007</v>
      </c>
      <c r="G879">
        <v>0</v>
      </c>
      <c r="H879" t="s">
        <v>89</v>
      </c>
      <c r="I879" t="s">
        <v>36</v>
      </c>
      <c r="J879">
        <v>1</v>
      </c>
    </row>
    <row r="880" spans="1:10" x14ac:dyDescent="0.3">
      <c r="A880" t="str">
        <f t="shared" si="13"/>
        <v>632225_3674175</v>
      </c>
      <c r="B880">
        <v>632225</v>
      </c>
      <c r="C880">
        <v>3674175</v>
      </c>
      <c r="D880">
        <v>2.4029999999999999E-2</v>
      </c>
      <c r="E880">
        <v>-66.61</v>
      </c>
      <c r="F880">
        <v>-66.61</v>
      </c>
      <c r="G880">
        <v>0</v>
      </c>
      <c r="H880" t="s">
        <v>89</v>
      </c>
      <c r="I880" t="s">
        <v>36</v>
      </c>
      <c r="J880">
        <v>1</v>
      </c>
    </row>
    <row r="881" spans="1:10" x14ac:dyDescent="0.3">
      <c r="A881" t="str">
        <f t="shared" si="13"/>
        <v>632250_3674175</v>
      </c>
      <c r="B881">
        <v>632250</v>
      </c>
      <c r="C881">
        <v>3674175</v>
      </c>
      <c r="D881">
        <v>2.4320000000000001E-2</v>
      </c>
      <c r="E881">
        <v>-66.53</v>
      </c>
      <c r="F881">
        <v>-66.53</v>
      </c>
      <c r="G881">
        <v>0</v>
      </c>
      <c r="H881" t="s">
        <v>89</v>
      </c>
      <c r="I881" t="s">
        <v>36</v>
      </c>
      <c r="J881">
        <v>1</v>
      </c>
    </row>
    <row r="882" spans="1:10" x14ac:dyDescent="0.3">
      <c r="A882" t="str">
        <f t="shared" si="13"/>
        <v>632275_3674175</v>
      </c>
      <c r="B882">
        <v>632275</v>
      </c>
      <c r="C882">
        <v>3674175</v>
      </c>
      <c r="D882">
        <v>2.4590000000000001E-2</v>
      </c>
      <c r="E882">
        <v>-66.59</v>
      </c>
      <c r="F882">
        <v>-66.59</v>
      </c>
      <c r="G882">
        <v>0</v>
      </c>
      <c r="H882" t="s">
        <v>89</v>
      </c>
      <c r="I882" t="s">
        <v>36</v>
      </c>
      <c r="J882">
        <v>1</v>
      </c>
    </row>
    <row r="883" spans="1:10" x14ac:dyDescent="0.3">
      <c r="A883" t="str">
        <f t="shared" si="13"/>
        <v>632300_3674175</v>
      </c>
      <c r="B883">
        <v>632300</v>
      </c>
      <c r="C883">
        <v>3674175</v>
      </c>
      <c r="D883">
        <v>2.4729999999999999E-2</v>
      </c>
      <c r="E883">
        <v>-66.63</v>
      </c>
      <c r="F883">
        <v>-66.63</v>
      </c>
      <c r="G883">
        <v>0</v>
      </c>
      <c r="H883" t="s">
        <v>89</v>
      </c>
      <c r="I883" t="s">
        <v>36</v>
      </c>
      <c r="J883">
        <v>1</v>
      </c>
    </row>
    <row r="884" spans="1:10" x14ac:dyDescent="0.3">
      <c r="A884" t="str">
        <f t="shared" si="13"/>
        <v>632325_3674175</v>
      </c>
      <c r="B884">
        <v>632325</v>
      </c>
      <c r="C884">
        <v>3674175</v>
      </c>
      <c r="D884">
        <v>2.4680000000000001E-2</v>
      </c>
      <c r="E884">
        <v>-66.59</v>
      </c>
      <c r="F884">
        <v>-66.59</v>
      </c>
      <c r="G884">
        <v>0</v>
      </c>
      <c r="H884" t="s">
        <v>89</v>
      </c>
      <c r="I884" t="s">
        <v>36</v>
      </c>
      <c r="J884">
        <v>1</v>
      </c>
    </row>
    <row r="885" spans="1:10" x14ac:dyDescent="0.3">
      <c r="A885" t="str">
        <f t="shared" si="13"/>
        <v>632350_3674175</v>
      </c>
      <c r="B885">
        <v>632350</v>
      </c>
      <c r="C885">
        <v>3674175</v>
      </c>
      <c r="D885">
        <v>2.572E-2</v>
      </c>
      <c r="E885">
        <v>-68.11</v>
      </c>
      <c r="F885">
        <v>-66.89</v>
      </c>
      <c r="G885">
        <v>0</v>
      </c>
      <c r="H885" t="s">
        <v>89</v>
      </c>
      <c r="I885" t="s">
        <v>36</v>
      </c>
      <c r="J885">
        <v>1</v>
      </c>
    </row>
    <row r="886" spans="1:10" x14ac:dyDescent="0.3">
      <c r="A886" t="str">
        <f t="shared" si="13"/>
        <v>632375_3674175</v>
      </c>
      <c r="B886">
        <v>632375</v>
      </c>
      <c r="C886">
        <v>3674175</v>
      </c>
      <c r="D886">
        <v>2.4709999999999999E-2</v>
      </c>
      <c r="E886">
        <v>-67.040000000000006</v>
      </c>
      <c r="F886">
        <v>-67.040000000000006</v>
      </c>
      <c r="G886">
        <v>0</v>
      </c>
      <c r="H886" t="s">
        <v>89</v>
      </c>
      <c r="I886" t="s">
        <v>36</v>
      </c>
      <c r="J886">
        <v>1</v>
      </c>
    </row>
    <row r="887" spans="1:10" x14ac:dyDescent="0.3">
      <c r="A887" t="str">
        <f t="shared" si="13"/>
        <v>632400_3674175</v>
      </c>
      <c r="B887">
        <v>632400</v>
      </c>
      <c r="C887">
        <v>3674175</v>
      </c>
      <c r="D887">
        <v>2.4369999999999999E-2</v>
      </c>
      <c r="E887">
        <v>-66.83</v>
      </c>
      <c r="F887">
        <v>-66.83</v>
      </c>
      <c r="G887">
        <v>0</v>
      </c>
      <c r="H887" t="s">
        <v>89</v>
      </c>
      <c r="I887" t="s">
        <v>36</v>
      </c>
      <c r="J887">
        <v>1</v>
      </c>
    </row>
    <row r="888" spans="1:10" x14ac:dyDescent="0.3">
      <c r="A888" t="str">
        <f t="shared" si="13"/>
        <v>632425_3674175</v>
      </c>
      <c r="B888">
        <v>632425</v>
      </c>
      <c r="C888">
        <v>3674175</v>
      </c>
      <c r="D888">
        <v>2.419E-2</v>
      </c>
      <c r="E888">
        <v>-66.88</v>
      </c>
      <c r="F888">
        <v>-66.88</v>
      </c>
      <c r="G888">
        <v>0</v>
      </c>
      <c r="H888" t="s">
        <v>89</v>
      </c>
      <c r="I888" t="s">
        <v>36</v>
      </c>
      <c r="J888">
        <v>1</v>
      </c>
    </row>
    <row r="889" spans="1:10" x14ac:dyDescent="0.3">
      <c r="A889" t="str">
        <f t="shared" si="13"/>
        <v>632450_3674175</v>
      </c>
      <c r="B889">
        <v>632450</v>
      </c>
      <c r="C889">
        <v>3674175</v>
      </c>
      <c r="D889">
        <v>2.384E-2</v>
      </c>
      <c r="E889">
        <v>-66.72</v>
      </c>
      <c r="F889">
        <v>-66.72</v>
      </c>
      <c r="G889">
        <v>0</v>
      </c>
      <c r="H889" t="s">
        <v>89</v>
      </c>
      <c r="I889" t="s">
        <v>36</v>
      </c>
      <c r="J889">
        <v>1</v>
      </c>
    </row>
    <row r="890" spans="1:10" x14ac:dyDescent="0.3">
      <c r="A890" t="str">
        <f t="shared" si="13"/>
        <v>632475_3674175</v>
      </c>
      <c r="B890">
        <v>632475</v>
      </c>
      <c r="C890">
        <v>3674175</v>
      </c>
      <c r="D890">
        <v>2.3599999999999999E-2</v>
      </c>
      <c r="E890">
        <v>-66.760000000000005</v>
      </c>
      <c r="F890">
        <v>-66.760000000000005</v>
      </c>
      <c r="G890">
        <v>0</v>
      </c>
      <c r="H890" t="s">
        <v>89</v>
      </c>
      <c r="I890" t="s">
        <v>36</v>
      </c>
      <c r="J890">
        <v>1</v>
      </c>
    </row>
    <row r="891" spans="1:10" x14ac:dyDescent="0.3">
      <c r="A891" t="str">
        <f t="shared" si="13"/>
        <v>632500_3674175</v>
      </c>
      <c r="B891">
        <v>632500</v>
      </c>
      <c r="C891">
        <v>3674175</v>
      </c>
      <c r="D891">
        <v>2.3290000000000002E-2</v>
      </c>
      <c r="E891">
        <v>-66.739999999999995</v>
      </c>
      <c r="F891">
        <v>-66.739999999999995</v>
      </c>
      <c r="G891">
        <v>0</v>
      </c>
      <c r="H891" t="s">
        <v>89</v>
      </c>
      <c r="I891" t="s">
        <v>36</v>
      </c>
      <c r="J891">
        <v>1</v>
      </c>
    </row>
    <row r="892" spans="1:10" x14ac:dyDescent="0.3">
      <c r="A892" t="str">
        <f t="shared" si="13"/>
        <v>632525_3674175</v>
      </c>
      <c r="B892">
        <v>632525</v>
      </c>
      <c r="C892">
        <v>3674175</v>
      </c>
      <c r="D892">
        <v>2.2939999999999999E-2</v>
      </c>
      <c r="E892">
        <v>-66.69</v>
      </c>
      <c r="F892">
        <v>-66.69</v>
      </c>
      <c r="G892">
        <v>0</v>
      </c>
      <c r="H892" t="s">
        <v>89</v>
      </c>
      <c r="I892" t="s">
        <v>36</v>
      </c>
      <c r="J892">
        <v>1</v>
      </c>
    </row>
    <row r="893" spans="1:10" x14ac:dyDescent="0.3">
      <c r="A893" t="str">
        <f t="shared" si="13"/>
        <v>632550_3674175</v>
      </c>
      <c r="B893">
        <v>632550</v>
      </c>
      <c r="C893">
        <v>3674175</v>
      </c>
      <c r="D893">
        <v>2.2630000000000001E-2</v>
      </c>
      <c r="E893">
        <v>-66.75</v>
      </c>
      <c r="F893">
        <v>-66.75</v>
      </c>
      <c r="G893">
        <v>0</v>
      </c>
      <c r="H893" t="s">
        <v>89</v>
      </c>
      <c r="I893" t="s">
        <v>36</v>
      </c>
      <c r="J893">
        <v>1</v>
      </c>
    </row>
    <row r="894" spans="1:10" x14ac:dyDescent="0.3">
      <c r="A894" t="str">
        <f t="shared" si="13"/>
        <v>632575_3674175</v>
      </c>
      <c r="B894">
        <v>632575</v>
      </c>
      <c r="C894">
        <v>3674175</v>
      </c>
      <c r="D894">
        <v>2.24E-2</v>
      </c>
      <c r="E894">
        <v>-66.989999999999995</v>
      </c>
      <c r="F894">
        <v>-66.989999999999995</v>
      </c>
      <c r="G894">
        <v>0</v>
      </c>
      <c r="H894" t="s">
        <v>89</v>
      </c>
      <c r="I894" t="s">
        <v>36</v>
      </c>
      <c r="J894">
        <v>1</v>
      </c>
    </row>
    <row r="895" spans="1:10" x14ac:dyDescent="0.3">
      <c r="A895" t="str">
        <f t="shared" si="13"/>
        <v>632600_3674175</v>
      </c>
      <c r="B895">
        <v>632600</v>
      </c>
      <c r="C895">
        <v>3674175</v>
      </c>
      <c r="D895">
        <v>2.1940000000000001E-2</v>
      </c>
      <c r="E895">
        <v>-66.83</v>
      </c>
      <c r="F895">
        <v>-66.83</v>
      </c>
      <c r="G895">
        <v>0</v>
      </c>
      <c r="H895" t="s">
        <v>89</v>
      </c>
      <c r="I895" t="s">
        <v>36</v>
      </c>
      <c r="J895">
        <v>1</v>
      </c>
    </row>
    <row r="896" spans="1:10" x14ac:dyDescent="0.3">
      <c r="A896" t="str">
        <f t="shared" si="13"/>
        <v>632625_3674175</v>
      </c>
      <c r="B896">
        <v>632625</v>
      </c>
      <c r="C896">
        <v>3674175</v>
      </c>
      <c r="D896">
        <v>2.1499999999999998E-2</v>
      </c>
      <c r="E896">
        <v>-66.72</v>
      </c>
      <c r="F896">
        <v>-66.72</v>
      </c>
      <c r="G896">
        <v>0</v>
      </c>
      <c r="H896" t="s">
        <v>89</v>
      </c>
      <c r="I896" t="s">
        <v>36</v>
      </c>
      <c r="J896">
        <v>1</v>
      </c>
    </row>
    <row r="897" spans="1:10" x14ac:dyDescent="0.3">
      <c r="A897" t="str">
        <f t="shared" si="13"/>
        <v>632650_3674175</v>
      </c>
      <c r="B897">
        <v>632650</v>
      </c>
      <c r="C897">
        <v>3674175</v>
      </c>
      <c r="D897">
        <v>2.095E-2</v>
      </c>
      <c r="E897">
        <v>-66.39</v>
      </c>
      <c r="F897">
        <v>-66.39</v>
      </c>
      <c r="G897">
        <v>0</v>
      </c>
      <c r="H897" t="s">
        <v>89</v>
      </c>
      <c r="I897" t="s">
        <v>36</v>
      </c>
      <c r="J897">
        <v>1</v>
      </c>
    </row>
    <row r="898" spans="1:10" x14ac:dyDescent="0.3">
      <c r="A898" t="str">
        <f t="shared" si="13"/>
        <v>632675_3674175</v>
      </c>
      <c r="B898">
        <v>632675</v>
      </c>
      <c r="C898">
        <v>3674175</v>
      </c>
      <c r="D898">
        <v>2.052E-2</v>
      </c>
      <c r="E898">
        <v>-66.31</v>
      </c>
      <c r="F898">
        <v>-66.31</v>
      </c>
      <c r="G898">
        <v>0</v>
      </c>
      <c r="H898" t="s">
        <v>89</v>
      </c>
      <c r="I898" t="s">
        <v>36</v>
      </c>
      <c r="J898">
        <v>1</v>
      </c>
    </row>
    <row r="899" spans="1:10" x14ac:dyDescent="0.3">
      <c r="A899" t="str">
        <f t="shared" si="13"/>
        <v>632700_3674175</v>
      </c>
      <c r="B899">
        <v>632700</v>
      </c>
      <c r="C899">
        <v>3674175</v>
      </c>
      <c r="D899">
        <v>2.009E-2</v>
      </c>
      <c r="E899">
        <v>-66.23</v>
      </c>
      <c r="F899">
        <v>-66.23</v>
      </c>
      <c r="G899">
        <v>0</v>
      </c>
      <c r="H899" t="s">
        <v>89</v>
      </c>
      <c r="I899" t="s">
        <v>36</v>
      </c>
      <c r="J899">
        <v>1</v>
      </c>
    </row>
    <row r="900" spans="1:10" x14ac:dyDescent="0.3">
      <c r="A900" t="str">
        <f t="shared" si="13"/>
        <v>632725_3674175</v>
      </c>
      <c r="B900">
        <v>632725</v>
      </c>
      <c r="C900">
        <v>3674175</v>
      </c>
      <c r="D900">
        <v>1.967E-2</v>
      </c>
      <c r="E900">
        <v>-66.19</v>
      </c>
      <c r="F900">
        <v>-66.19</v>
      </c>
      <c r="G900">
        <v>0</v>
      </c>
      <c r="H900" t="s">
        <v>89</v>
      </c>
      <c r="I900" t="s">
        <v>36</v>
      </c>
      <c r="J900">
        <v>1</v>
      </c>
    </row>
    <row r="901" spans="1:10" x14ac:dyDescent="0.3">
      <c r="A901" t="str">
        <f t="shared" si="13"/>
        <v>632750_3674175</v>
      </c>
      <c r="B901">
        <v>632750</v>
      </c>
      <c r="C901">
        <v>3674175</v>
      </c>
      <c r="D901">
        <v>1.9359999999999999E-2</v>
      </c>
      <c r="E901">
        <v>-66.44</v>
      </c>
      <c r="F901">
        <v>-66.44</v>
      </c>
      <c r="G901">
        <v>0</v>
      </c>
      <c r="H901" t="s">
        <v>89</v>
      </c>
      <c r="I901" t="s">
        <v>36</v>
      </c>
      <c r="J901">
        <v>1</v>
      </c>
    </row>
    <row r="902" spans="1:10" x14ac:dyDescent="0.3">
      <c r="A902" t="str">
        <f t="shared" si="13"/>
        <v>632775_3674175</v>
      </c>
      <c r="B902">
        <v>632775</v>
      </c>
      <c r="C902">
        <v>3674175</v>
      </c>
      <c r="D902">
        <v>1.908E-2</v>
      </c>
      <c r="E902">
        <v>-66.790000000000006</v>
      </c>
      <c r="F902">
        <v>-66.790000000000006</v>
      </c>
      <c r="G902">
        <v>0</v>
      </c>
      <c r="H902" t="s">
        <v>89</v>
      </c>
      <c r="I902" t="s">
        <v>36</v>
      </c>
      <c r="J902">
        <v>1</v>
      </c>
    </row>
    <row r="903" spans="1:10" x14ac:dyDescent="0.3">
      <c r="A903" t="str">
        <f t="shared" si="13"/>
        <v>631275_3674200</v>
      </c>
      <c r="B903">
        <v>631275</v>
      </c>
      <c r="C903">
        <v>3674200</v>
      </c>
      <c r="D903">
        <v>4.8700000000000002E-3</v>
      </c>
      <c r="E903">
        <v>-69.42</v>
      </c>
      <c r="F903">
        <v>-67.63</v>
      </c>
      <c r="G903">
        <v>0</v>
      </c>
      <c r="H903" t="s">
        <v>89</v>
      </c>
      <c r="I903" t="s">
        <v>36</v>
      </c>
      <c r="J903">
        <v>1</v>
      </c>
    </row>
    <row r="904" spans="1:10" x14ac:dyDescent="0.3">
      <c r="A904" t="str">
        <f t="shared" si="13"/>
        <v>631300_3674200</v>
      </c>
      <c r="B904">
        <v>631300</v>
      </c>
      <c r="C904">
        <v>3674200</v>
      </c>
      <c r="D904">
        <v>5.0299999999999997E-3</v>
      </c>
      <c r="E904">
        <v>-69.38</v>
      </c>
      <c r="F904">
        <v>-67.680000000000007</v>
      </c>
      <c r="G904">
        <v>0</v>
      </c>
      <c r="H904" t="s">
        <v>89</v>
      </c>
      <c r="I904" t="s">
        <v>36</v>
      </c>
      <c r="J904">
        <v>1</v>
      </c>
    </row>
    <row r="905" spans="1:10" x14ac:dyDescent="0.3">
      <c r="A905" t="str">
        <f t="shared" si="13"/>
        <v>631325_3674200</v>
      </c>
      <c r="B905">
        <v>631325</v>
      </c>
      <c r="C905">
        <v>3674200</v>
      </c>
      <c r="D905">
        <v>5.2100000000000002E-3</v>
      </c>
      <c r="E905">
        <v>-69.349999999999994</v>
      </c>
      <c r="F905">
        <v>-69.349999999999994</v>
      </c>
      <c r="G905">
        <v>0</v>
      </c>
      <c r="H905" t="s">
        <v>89</v>
      </c>
      <c r="I905" t="s">
        <v>36</v>
      </c>
      <c r="J905">
        <v>1</v>
      </c>
    </row>
    <row r="906" spans="1:10" x14ac:dyDescent="0.3">
      <c r="A906" t="str">
        <f t="shared" ref="A906:A969" si="14">B906&amp;"_"&amp;C906</f>
        <v>631350_3674200</v>
      </c>
      <c r="B906">
        <v>631350</v>
      </c>
      <c r="C906">
        <v>3674200</v>
      </c>
      <c r="D906">
        <v>5.3899999999999998E-3</v>
      </c>
      <c r="E906">
        <v>-69.33</v>
      </c>
      <c r="F906">
        <v>-69.33</v>
      </c>
      <c r="G906">
        <v>0</v>
      </c>
      <c r="H906" t="s">
        <v>89</v>
      </c>
      <c r="I906" t="s">
        <v>36</v>
      </c>
      <c r="J906">
        <v>1</v>
      </c>
    </row>
    <row r="907" spans="1:10" x14ac:dyDescent="0.3">
      <c r="A907" t="str">
        <f t="shared" si="14"/>
        <v>631375_3674200</v>
      </c>
      <c r="B907">
        <v>631375</v>
      </c>
      <c r="C907">
        <v>3674200</v>
      </c>
      <c r="D907">
        <v>5.5999999999999999E-3</v>
      </c>
      <c r="E907">
        <v>-69.150000000000006</v>
      </c>
      <c r="F907">
        <v>-69.150000000000006</v>
      </c>
      <c r="G907">
        <v>0</v>
      </c>
      <c r="H907" t="s">
        <v>89</v>
      </c>
      <c r="I907" t="s">
        <v>36</v>
      </c>
      <c r="J907">
        <v>1</v>
      </c>
    </row>
    <row r="908" spans="1:10" x14ac:dyDescent="0.3">
      <c r="A908" t="str">
        <f t="shared" si="14"/>
        <v>631400_3674200</v>
      </c>
      <c r="B908">
        <v>631400</v>
      </c>
      <c r="C908">
        <v>3674200</v>
      </c>
      <c r="D908">
        <v>5.79E-3</v>
      </c>
      <c r="E908">
        <v>-69.19</v>
      </c>
      <c r="F908">
        <v>-69.19</v>
      </c>
      <c r="G908">
        <v>0</v>
      </c>
      <c r="H908" t="s">
        <v>89</v>
      </c>
      <c r="I908" t="s">
        <v>36</v>
      </c>
      <c r="J908">
        <v>1</v>
      </c>
    </row>
    <row r="909" spans="1:10" x14ac:dyDescent="0.3">
      <c r="A909" t="str">
        <f t="shared" si="14"/>
        <v>631425_3674200</v>
      </c>
      <c r="B909">
        <v>631425</v>
      </c>
      <c r="C909">
        <v>3674200</v>
      </c>
      <c r="D909">
        <v>5.9899999999999997E-3</v>
      </c>
      <c r="E909">
        <v>-69.209999999999994</v>
      </c>
      <c r="F909">
        <v>-67.52</v>
      </c>
      <c r="G909">
        <v>0</v>
      </c>
      <c r="H909" t="s">
        <v>89</v>
      </c>
      <c r="I909" t="s">
        <v>36</v>
      </c>
      <c r="J909">
        <v>1</v>
      </c>
    </row>
    <row r="910" spans="1:10" x14ac:dyDescent="0.3">
      <c r="A910" t="str">
        <f t="shared" si="14"/>
        <v>631450_3674200</v>
      </c>
      <c r="B910">
        <v>631450</v>
      </c>
      <c r="C910">
        <v>3674200</v>
      </c>
      <c r="D910">
        <v>6.1999999999999998E-3</v>
      </c>
      <c r="E910">
        <v>-69.2</v>
      </c>
      <c r="F910">
        <v>-67.45</v>
      </c>
      <c r="G910">
        <v>0</v>
      </c>
      <c r="H910" t="s">
        <v>89</v>
      </c>
      <c r="I910" t="s">
        <v>36</v>
      </c>
      <c r="J910">
        <v>1</v>
      </c>
    </row>
    <row r="911" spans="1:10" x14ac:dyDescent="0.3">
      <c r="A911" t="str">
        <f t="shared" si="14"/>
        <v>631475_3674200</v>
      </c>
      <c r="B911">
        <v>631475</v>
      </c>
      <c r="C911">
        <v>3674200</v>
      </c>
      <c r="D911">
        <v>6.4400000000000004E-3</v>
      </c>
      <c r="E911">
        <v>-69.14</v>
      </c>
      <c r="F911">
        <v>-67.39</v>
      </c>
      <c r="G911">
        <v>0</v>
      </c>
      <c r="H911" t="s">
        <v>89</v>
      </c>
      <c r="I911" t="s">
        <v>36</v>
      </c>
      <c r="J911">
        <v>1</v>
      </c>
    </row>
    <row r="912" spans="1:10" x14ac:dyDescent="0.3">
      <c r="A912" t="str">
        <f t="shared" si="14"/>
        <v>631500_3674200</v>
      </c>
      <c r="B912">
        <v>631500</v>
      </c>
      <c r="C912">
        <v>3674200</v>
      </c>
      <c r="D912">
        <v>6.7000000000000002E-3</v>
      </c>
      <c r="E912">
        <v>-69.03</v>
      </c>
      <c r="F912">
        <v>-67.430000000000007</v>
      </c>
      <c r="G912">
        <v>0</v>
      </c>
      <c r="H912" t="s">
        <v>89</v>
      </c>
      <c r="I912" t="s">
        <v>36</v>
      </c>
      <c r="J912">
        <v>1</v>
      </c>
    </row>
    <row r="913" spans="1:10" x14ac:dyDescent="0.3">
      <c r="A913" t="str">
        <f t="shared" si="14"/>
        <v>631525_3674200</v>
      </c>
      <c r="B913">
        <v>631525</v>
      </c>
      <c r="C913">
        <v>3674200</v>
      </c>
      <c r="D913">
        <v>7.0000000000000001E-3</v>
      </c>
      <c r="E913">
        <v>-68.81</v>
      </c>
      <c r="F913">
        <v>-67.430000000000007</v>
      </c>
      <c r="G913">
        <v>0</v>
      </c>
      <c r="H913" t="s">
        <v>89</v>
      </c>
      <c r="I913" t="s">
        <v>36</v>
      </c>
      <c r="J913">
        <v>1</v>
      </c>
    </row>
    <row r="914" spans="1:10" x14ac:dyDescent="0.3">
      <c r="A914" t="str">
        <f t="shared" si="14"/>
        <v>631550_3674200</v>
      </c>
      <c r="B914">
        <v>631550</v>
      </c>
      <c r="C914">
        <v>3674200</v>
      </c>
      <c r="D914">
        <v>7.1999999999999998E-3</v>
      </c>
      <c r="E914">
        <v>-69.19</v>
      </c>
      <c r="F914">
        <v>-67.25</v>
      </c>
      <c r="G914">
        <v>0</v>
      </c>
      <c r="H914" t="s">
        <v>89</v>
      </c>
      <c r="I914" t="s">
        <v>36</v>
      </c>
      <c r="J914">
        <v>1</v>
      </c>
    </row>
    <row r="915" spans="1:10" x14ac:dyDescent="0.3">
      <c r="A915" t="str">
        <f t="shared" si="14"/>
        <v>631575_3674200</v>
      </c>
      <c r="B915">
        <v>631575</v>
      </c>
      <c r="C915">
        <v>3674200</v>
      </c>
      <c r="D915">
        <v>7.5900000000000004E-3</v>
      </c>
      <c r="E915">
        <v>-68.41</v>
      </c>
      <c r="F915">
        <v>-67.25</v>
      </c>
      <c r="G915">
        <v>0</v>
      </c>
      <c r="H915" t="s">
        <v>89</v>
      </c>
      <c r="I915" t="s">
        <v>36</v>
      </c>
      <c r="J915">
        <v>1</v>
      </c>
    </row>
    <row r="916" spans="1:10" x14ac:dyDescent="0.3">
      <c r="A916" t="str">
        <f t="shared" si="14"/>
        <v>631600_3674200</v>
      </c>
      <c r="B916">
        <v>631600</v>
      </c>
      <c r="C916">
        <v>3674200</v>
      </c>
      <c r="D916">
        <v>7.9600000000000001E-3</v>
      </c>
      <c r="E916">
        <v>-68.48</v>
      </c>
      <c r="F916">
        <v>-68.48</v>
      </c>
      <c r="G916">
        <v>0</v>
      </c>
      <c r="H916" t="s">
        <v>89</v>
      </c>
      <c r="I916" t="s">
        <v>36</v>
      </c>
      <c r="J916">
        <v>1</v>
      </c>
    </row>
    <row r="917" spans="1:10" x14ac:dyDescent="0.3">
      <c r="A917" t="str">
        <f t="shared" si="14"/>
        <v>631625_3674200</v>
      </c>
      <c r="B917">
        <v>631625</v>
      </c>
      <c r="C917">
        <v>3674200</v>
      </c>
      <c r="D917">
        <v>8.2900000000000005E-3</v>
      </c>
      <c r="E917">
        <v>-68.17</v>
      </c>
      <c r="F917">
        <v>-68.17</v>
      </c>
      <c r="G917">
        <v>0</v>
      </c>
      <c r="H917" t="s">
        <v>89</v>
      </c>
      <c r="I917" t="s">
        <v>36</v>
      </c>
      <c r="J917">
        <v>1</v>
      </c>
    </row>
    <row r="918" spans="1:10" x14ac:dyDescent="0.3">
      <c r="A918" t="str">
        <f t="shared" si="14"/>
        <v>631650_3674200</v>
      </c>
      <c r="B918">
        <v>631650</v>
      </c>
      <c r="C918">
        <v>3674200</v>
      </c>
      <c r="D918">
        <v>8.6999999999999994E-3</v>
      </c>
      <c r="E918">
        <v>-68.040000000000006</v>
      </c>
      <c r="F918">
        <v>-68.040000000000006</v>
      </c>
      <c r="G918">
        <v>0</v>
      </c>
      <c r="H918" t="s">
        <v>89</v>
      </c>
      <c r="I918" t="s">
        <v>36</v>
      </c>
      <c r="J918">
        <v>1</v>
      </c>
    </row>
    <row r="919" spans="1:10" x14ac:dyDescent="0.3">
      <c r="A919" t="str">
        <f t="shared" si="14"/>
        <v>631675_3674200</v>
      </c>
      <c r="B919">
        <v>631675</v>
      </c>
      <c r="C919">
        <v>3674200</v>
      </c>
      <c r="D919">
        <v>9.3200000000000002E-3</v>
      </c>
      <c r="E919">
        <v>-68.349999999999994</v>
      </c>
      <c r="F919">
        <v>-68.349999999999994</v>
      </c>
      <c r="G919">
        <v>0</v>
      </c>
      <c r="H919" t="s">
        <v>89</v>
      </c>
      <c r="I919" t="s">
        <v>36</v>
      </c>
      <c r="J919">
        <v>1</v>
      </c>
    </row>
    <row r="920" spans="1:10" x14ac:dyDescent="0.3">
      <c r="A920" t="str">
        <f t="shared" si="14"/>
        <v>631700_3674200</v>
      </c>
      <c r="B920">
        <v>631700</v>
      </c>
      <c r="C920">
        <v>3674200</v>
      </c>
      <c r="D920">
        <v>9.7699999999999992E-3</v>
      </c>
      <c r="E920">
        <v>-67.92</v>
      </c>
      <c r="F920">
        <v>-67.92</v>
      </c>
      <c r="G920">
        <v>0</v>
      </c>
      <c r="H920" t="s">
        <v>89</v>
      </c>
      <c r="I920" t="s">
        <v>36</v>
      </c>
      <c r="J920">
        <v>1</v>
      </c>
    </row>
    <row r="921" spans="1:10" x14ac:dyDescent="0.3">
      <c r="A921" t="str">
        <f t="shared" si="14"/>
        <v>631725_3674200</v>
      </c>
      <c r="B921">
        <v>631725</v>
      </c>
      <c r="C921">
        <v>3674200</v>
      </c>
      <c r="D921">
        <v>1.044E-2</v>
      </c>
      <c r="E921">
        <v>-67.88</v>
      </c>
      <c r="F921">
        <v>-67.88</v>
      </c>
      <c r="G921">
        <v>0</v>
      </c>
      <c r="H921" t="s">
        <v>89</v>
      </c>
      <c r="I921" t="s">
        <v>36</v>
      </c>
      <c r="J921">
        <v>1</v>
      </c>
    </row>
    <row r="922" spans="1:10" x14ac:dyDescent="0.3">
      <c r="A922" t="str">
        <f t="shared" si="14"/>
        <v>631750_3674200</v>
      </c>
      <c r="B922">
        <v>631750</v>
      </c>
      <c r="C922">
        <v>3674200</v>
      </c>
      <c r="D922">
        <v>1.125E-2</v>
      </c>
      <c r="E922">
        <v>-67.84</v>
      </c>
      <c r="F922">
        <v>-67.84</v>
      </c>
      <c r="G922">
        <v>0</v>
      </c>
      <c r="H922" t="s">
        <v>89</v>
      </c>
      <c r="I922" t="s">
        <v>36</v>
      </c>
      <c r="J922">
        <v>1</v>
      </c>
    </row>
    <row r="923" spans="1:10" x14ac:dyDescent="0.3">
      <c r="A923" t="str">
        <f t="shared" si="14"/>
        <v>631775_3674200</v>
      </c>
      <c r="B923">
        <v>631775</v>
      </c>
      <c r="C923">
        <v>3674200</v>
      </c>
      <c r="D923">
        <v>1.2290000000000001E-2</v>
      </c>
      <c r="E923">
        <v>-67.989999999999995</v>
      </c>
      <c r="F923">
        <v>-67.989999999999995</v>
      </c>
      <c r="G923">
        <v>0</v>
      </c>
      <c r="H923" t="s">
        <v>89</v>
      </c>
      <c r="I923" t="s">
        <v>36</v>
      </c>
      <c r="J923">
        <v>1</v>
      </c>
    </row>
    <row r="924" spans="1:10" x14ac:dyDescent="0.3">
      <c r="A924" t="str">
        <f t="shared" si="14"/>
        <v>631800_3674200</v>
      </c>
      <c r="B924">
        <v>631800</v>
      </c>
      <c r="C924">
        <v>3674200</v>
      </c>
      <c r="D924">
        <v>1.341E-2</v>
      </c>
      <c r="E924">
        <v>-68.16</v>
      </c>
      <c r="F924">
        <v>-68.16</v>
      </c>
      <c r="G924">
        <v>0</v>
      </c>
      <c r="H924" t="s">
        <v>89</v>
      </c>
      <c r="I924" t="s">
        <v>36</v>
      </c>
      <c r="J924">
        <v>1</v>
      </c>
    </row>
    <row r="925" spans="1:10" x14ac:dyDescent="0.3">
      <c r="A925" t="str">
        <f t="shared" si="14"/>
        <v>631825_3674200</v>
      </c>
      <c r="B925">
        <v>631825</v>
      </c>
      <c r="C925">
        <v>3674200</v>
      </c>
      <c r="D925">
        <v>1.4489999999999999E-2</v>
      </c>
      <c r="E925">
        <v>-68.22</v>
      </c>
      <c r="F925">
        <v>-68.22</v>
      </c>
      <c r="G925">
        <v>0</v>
      </c>
      <c r="H925" t="s">
        <v>89</v>
      </c>
      <c r="I925" t="s">
        <v>36</v>
      </c>
      <c r="J925">
        <v>1</v>
      </c>
    </row>
    <row r="926" spans="1:10" x14ac:dyDescent="0.3">
      <c r="A926" t="str">
        <f t="shared" si="14"/>
        <v>631850_3674200</v>
      </c>
      <c r="B926">
        <v>631850</v>
      </c>
      <c r="C926">
        <v>3674200</v>
      </c>
      <c r="D926">
        <v>1.555E-2</v>
      </c>
      <c r="E926">
        <v>-68.25</v>
      </c>
      <c r="F926">
        <v>-68.25</v>
      </c>
      <c r="G926">
        <v>0</v>
      </c>
      <c r="H926" t="s">
        <v>89</v>
      </c>
      <c r="I926" t="s">
        <v>36</v>
      </c>
      <c r="J926">
        <v>1</v>
      </c>
    </row>
    <row r="927" spans="1:10" x14ac:dyDescent="0.3">
      <c r="A927" t="str">
        <f t="shared" si="14"/>
        <v>631875_3674200</v>
      </c>
      <c r="B927">
        <v>631875</v>
      </c>
      <c r="C927">
        <v>3674200</v>
      </c>
      <c r="D927">
        <v>1.66E-2</v>
      </c>
      <c r="E927">
        <v>-68.27</v>
      </c>
      <c r="F927">
        <v>-68.27</v>
      </c>
      <c r="G927">
        <v>0</v>
      </c>
      <c r="H927" t="s">
        <v>89</v>
      </c>
      <c r="I927" t="s">
        <v>36</v>
      </c>
      <c r="J927">
        <v>1</v>
      </c>
    </row>
    <row r="928" spans="1:10" x14ac:dyDescent="0.3">
      <c r="A928" t="str">
        <f t="shared" si="14"/>
        <v>631900_3674200</v>
      </c>
      <c r="B928">
        <v>631900</v>
      </c>
      <c r="C928">
        <v>3674200</v>
      </c>
      <c r="D928">
        <v>1.7649999999999999E-2</v>
      </c>
      <c r="E928">
        <v>-68.31</v>
      </c>
      <c r="F928">
        <v>-68.31</v>
      </c>
      <c r="G928">
        <v>0</v>
      </c>
      <c r="H928" t="s">
        <v>89</v>
      </c>
      <c r="I928" t="s">
        <v>36</v>
      </c>
      <c r="J928">
        <v>1</v>
      </c>
    </row>
    <row r="929" spans="1:10" x14ac:dyDescent="0.3">
      <c r="A929" t="str">
        <f t="shared" si="14"/>
        <v>631925_3674200</v>
      </c>
      <c r="B929">
        <v>631925</v>
      </c>
      <c r="C929">
        <v>3674200</v>
      </c>
      <c r="D929">
        <v>1.8669999999999999E-2</v>
      </c>
      <c r="E929">
        <v>-68.28</v>
      </c>
      <c r="F929">
        <v>-68.28</v>
      </c>
      <c r="G929">
        <v>0</v>
      </c>
      <c r="H929" t="s">
        <v>89</v>
      </c>
      <c r="I929" t="s">
        <v>36</v>
      </c>
      <c r="J929">
        <v>1</v>
      </c>
    </row>
    <row r="930" spans="1:10" x14ac:dyDescent="0.3">
      <c r="A930" t="str">
        <f t="shared" si="14"/>
        <v>631950_3674200</v>
      </c>
      <c r="B930">
        <v>631950</v>
      </c>
      <c r="C930">
        <v>3674200</v>
      </c>
      <c r="D930">
        <v>1.9689999999999999E-2</v>
      </c>
      <c r="E930">
        <v>-68.260000000000005</v>
      </c>
      <c r="F930">
        <v>-68.260000000000005</v>
      </c>
      <c r="G930">
        <v>0</v>
      </c>
      <c r="H930" t="s">
        <v>89</v>
      </c>
      <c r="I930" t="s">
        <v>36</v>
      </c>
      <c r="J930">
        <v>1</v>
      </c>
    </row>
    <row r="931" spans="1:10" x14ac:dyDescent="0.3">
      <c r="A931" t="str">
        <f t="shared" si="14"/>
        <v>631975_3674200</v>
      </c>
      <c r="B931">
        <v>631975</v>
      </c>
      <c r="C931">
        <v>3674200</v>
      </c>
      <c r="D931">
        <v>2.0500000000000001E-2</v>
      </c>
      <c r="E931">
        <v>-67.97</v>
      </c>
      <c r="F931">
        <v>-67.97</v>
      </c>
      <c r="G931">
        <v>0</v>
      </c>
      <c r="H931" t="s">
        <v>89</v>
      </c>
      <c r="I931" t="s">
        <v>36</v>
      </c>
      <c r="J931">
        <v>1</v>
      </c>
    </row>
    <row r="932" spans="1:10" x14ac:dyDescent="0.3">
      <c r="A932" t="str">
        <f t="shared" si="14"/>
        <v>632000_3674200</v>
      </c>
      <c r="B932">
        <v>632000</v>
      </c>
      <c r="C932">
        <v>3674200</v>
      </c>
      <c r="D932">
        <v>2.1760000000000002E-2</v>
      </c>
      <c r="E932">
        <v>-68.400000000000006</v>
      </c>
      <c r="F932">
        <v>-68.400000000000006</v>
      </c>
      <c r="G932">
        <v>0</v>
      </c>
      <c r="H932" t="s">
        <v>89</v>
      </c>
      <c r="I932" t="s">
        <v>36</v>
      </c>
      <c r="J932">
        <v>1</v>
      </c>
    </row>
    <row r="933" spans="1:10" x14ac:dyDescent="0.3">
      <c r="A933" t="str">
        <f t="shared" si="14"/>
        <v>632025_3674200</v>
      </c>
      <c r="B933">
        <v>632025</v>
      </c>
      <c r="C933">
        <v>3674200</v>
      </c>
      <c r="D933">
        <v>2.2749999999999999E-2</v>
      </c>
      <c r="E933">
        <v>-68.459999999999994</v>
      </c>
      <c r="F933">
        <v>-68.459999999999994</v>
      </c>
      <c r="G933">
        <v>0</v>
      </c>
      <c r="H933" t="s">
        <v>89</v>
      </c>
      <c r="I933" t="s">
        <v>36</v>
      </c>
      <c r="J933">
        <v>1</v>
      </c>
    </row>
    <row r="934" spans="1:10" x14ac:dyDescent="0.3">
      <c r="A934" t="str">
        <f t="shared" si="14"/>
        <v>632050_3674200</v>
      </c>
      <c r="B934">
        <v>632050</v>
      </c>
      <c r="C934">
        <v>3674200</v>
      </c>
      <c r="D934">
        <v>2.3699999999999999E-2</v>
      </c>
      <c r="E934">
        <v>-68.48</v>
      </c>
      <c r="F934">
        <v>-68.48</v>
      </c>
      <c r="G934">
        <v>0</v>
      </c>
      <c r="H934" t="s">
        <v>89</v>
      </c>
      <c r="I934" t="s">
        <v>36</v>
      </c>
      <c r="J934">
        <v>1</v>
      </c>
    </row>
    <row r="935" spans="1:10" x14ac:dyDescent="0.3">
      <c r="A935" t="str">
        <f t="shared" si="14"/>
        <v>632075_3674200</v>
      </c>
      <c r="B935">
        <v>632075</v>
      </c>
      <c r="C935">
        <v>3674200</v>
      </c>
      <c r="D935">
        <v>2.46E-2</v>
      </c>
      <c r="E935">
        <v>-68.41</v>
      </c>
      <c r="F935">
        <v>-68.41</v>
      </c>
      <c r="G935">
        <v>0</v>
      </c>
      <c r="H935" t="s">
        <v>89</v>
      </c>
      <c r="I935" t="s">
        <v>36</v>
      </c>
      <c r="J935">
        <v>1</v>
      </c>
    </row>
    <row r="936" spans="1:10" x14ac:dyDescent="0.3">
      <c r="A936" t="str">
        <f t="shared" si="14"/>
        <v>632100_3674200</v>
      </c>
      <c r="B936">
        <v>632100</v>
      </c>
      <c r="C936">
        <v>3674200</v>
      </c>
      <c r="D936">
        <v>2.546E-2</v>
      </c>
      <c r="E936">
        <v>-68.430000000000007</v>
      </c>
      <c r="F936">
        <v>-68.430000000000007</v>
      </c>
      <c r="G936">
        <v>0</v>
      </c>
      <c r="H936" t="s">
        <v>89</v>
      </c>
      <c r="I936" t="s">
        <v>36</v>
      </c>
      <c r="J936">
        <v>1</v>
      </c>
    </row>
    <row r="937" spans="1:10" x14ac:dyDescent="0.3">
      <c r="A937" t="str">
        <f t="shared" si="14"/>
        <v>632125_3674200</v>
      </c>
      <c r="B937">
        <v>632125</v>
      </c>
      <c r="C937">
        <v>3674200</v>
      </c>
      <c r="D937">
        <v>2.6249999999999999E-2</v>
      </c>
      <c r="E937">
        <v>-68.38</v>
      </c>
      <c r="F937">
        <v>-68.38</v>
      </c>
      <c r="G937">
        <v>0</v>
      </c>
      <c r="H937" t="s">
        <v>89</v>
      </c>
      <c r="I937" t="s">
        <v>36</v>
      </c>
      <c r="J937">
        <v>1</v>
      </c>
    </row>
    <row r="938" spans="1:10" x14ac:dyDescent="0.3">
      <c r="A938" t="str">
        <f t="shared" si="14"/>
        <v>632150_3674200</v>
      </c>
      <c r="B938">
        <v>632150</v>
      </c>
      <c r="C938">
        <v>3674200</v>
      </c>
      <c r="D938">
        <v>2.6950000000000002E-2</v>
      </c>
      <c r="E938">
        <v>-68.27</v>
      </c>
      <c r="F938">
        <v>-68.27</v>
      </c>
      <c r="G938">
        <v>0</v>
      </c>
      <c r="H938" t="s">
        <v>89</v>
      </c>
      <c r="I938" t="s">
        <v>36</v>
      </c>
      <c r="J938">
        <v>1</v>
      </c>
    </row>
    <row r="939" spans="1:10" x14ac:dyDescent="0.3">
      <c r="A939" t="str">
        <f t="shared" si="14"/>
        <v>632175_3674200</v>
      </c>
      <c r="B939">
        <v>632175</v>
      </c>
      <c r="C939">
        <v>3674200</v>
      </c>
      <c r="D939">
        <v>2.7550000000000002E-2</v>
      </c>
      <c r="E939">
        <v>-68.19</v>
      </c>
      <c r="F939">
        <v>-68.19</v>
      </c>
      <c r="G939">
        <v>0</v>
      </c>
      <c r="H939" t="s">
        <v>89</v>
      </c>
      <c r="I939" t="s">
        <v>36</v>
      </c>
      <c r="J939">
        <v>1</v>
      </c>
    </row>
    <row r="940" spans="1:10" x14ac:dyDescent="0.3">
      <c r="A940" t="str">
        <f t="shared" si="14"/>
        <v>632200_3674200</v>
      </c>
      <c r="B940">
        <v>632200</v>
      </c>
      <c r="C940">
        <v>3674200</v>
      </c>
      <c r="D940">
        <v>2.811E-2</v>
      </c>
      <c r="E940">
        <v>-68.17</v>
      </c>
      <c r="F940">
        <v>-68.17</v>
      </c>
      <c r="G940">
        <v>0</v>
      </c>
      <c r="H940" t="s">
        <v>89</v>
      </c>
      <c r="I940" t="s">
        <v>36</v>
      </c>
      <c r="J940">
        <v>1</v>
      </c>
    </row>
    <row r="941" spans="1:10" x14ac:dyDescent="0.3">
      <c r="A941" t="str">
        <f t="shared" si="14"/>
        <v>632225_3674200</v>
      </c>
      <c r="B941">
        <v>632225</v>
      </c>
      <c r="C941">
        <v>3674200</v>
      </c>
      <c r="D941">
        <v>2.861E-2</v>
      </c>
      <c r="E941">
        <v>-68.209999999999994</v>
      </c>
      <c r="F941">
        <v>-68.209999999999994</v>
      </c>
      <c r="G941">
        <v>0</v>
      </c>
      <c r="H941" t="s">
        <v>89</v>
      </c>
      <c r="I941" t="s">
        <v>36</v>
      </c>
      <c r="J941">
        <v>1</v>
      </c>
    </row>
    <row r="942" spans="1:10" x14ac:dyDescent="0.3">
      <c r="A942" t="str">
        <f t="shared" si="14"/>
        <v>632250_3674200</v>
      </c>
      <c r="B942">
        <v>632250</v>
      </c>
      <c r="C942">
        <v>3674200</v>
      </c>
      <c r="D942">
        <v>2.894E-2</v>
      </c>
      <c r="E942">
        <v>-68.17</v>
      </c>
      <c r="F942">
        <v>-68.17</v>
      </c>
      <c r="G942">
        <v>0</v>
      </c>
      <c r="H942" t="s">
        <v>89</v>
      </c>
      <c r="I942" t="s">
        <v>36</v>
      </c>
      <c r="J942">
        <v>1</v>
      </c>
    </row>
    <row r="943" spans="1:10" x14ac:dyDescent="0.3">
      <c r="A943" t="str">
        <f t="shared" si="14"/>
        <v>632275_3674200</v>
      </c>
      <c r="B943">
        <v>632275</v>
      </c>
      <c r="C943">
        <v>3674200</v>
      </c>
      <c r="D943">
        <v>2.9049999999999999E-2</v>
      </c>
      <c r="E943">
        <v>-68.03</v>
      </c>
      <c r="F943">
        <v>-68.03</v>
      </c>
      <c r="G943">
        <v>0</v>
      </c>
      <c r="H943" t="s">
        <v>89</v>
      </c>
      <c r="I943" t="s">
        <v>36</v>
      </c>
      <c r="J943">
        <v>1</v>
      </c>
    </row>
    <row r="944" spans="1:10" x14ac:dyDescent="0.3">
      <c r="A944" t="str">
        <f t="shared" si="14"/>
        <v>632300_3674200</v>
      </c>
      <c r="B944">
        <v>632300</v>
      </c>
      <c r="C944">
        <v>3674200</v>
      </c>
      <c r="D944">
        <v>2.9059999999999999E-2</v>
      </c>
      <c r="E944">
        <v>-67.98</v>
      </c>
      <c r="F944">
        <v>-67.98</v>
      </c>
      <c r="G944">
        <v>0</v>
      </c>
      <c r="H944" t="s">
        <v>89</v>
      </c>
      <c r="I944" t="s">
        <v>36</v>
      </c>
      <c r="J944">
        <v>1</v>
      </c>
    </row>
    <row r="945" spans="1:10" x14ac:dyDescent="0.3">
      <c r="A945" t="str">
        <f t="shared" si="14"/>
        <v>632325_3674200</v>
      </c>
      <c r="B945">
        <v>632325</v>
      </c>
      <c r="C945">
        <v>3674200</v>
      </c>
      <c r="D945">
        <v>2.8850000000000001E-2</v>
      </c>
      <c r="E945">
        <v>-67.89</v>
      </c>
      <c r="F945">
        <v>-66.430000000000007</v>
      </c>
      <c r="G945">
        <v>0</v>
      </c>
      <c r="H945" t="s">
        <v>89</v>
      </c>
      <c r="I945" t="s">
        <v>36</v>
      </c>
      <c r="J945">
        <v>1</v>
      </c>
    </row>
    <row r="946" spans="1:10" x14ac:dyDescent="0.3">
      <c r="A946" t="str">
        <f t="shared" si="14"/>
        <v>632350_3674200</v>
      </c>
      <c r="B946">
        <v>632350</v>
      </c>
      <c r="C946">
        <v>3674200</v>
      </c>
      <c r="D946">
        <v>2.827E-2</v>
      </c>
      <c r="E946">
        <v>-67.489999999999995</v>
      </c>
      <c r="F946">
        <v>-67.489999999999995</v>
      </c>
      <c r="G946">
        <v>0</v>
      </c>
      <c r="H946" t="s">
        <v>89</v>
      </c>
      <c r="I946" t="s">
        <v>36</v>
      </c>
      <c r="J946">
        <v>1</v>
      </c>
    </row>
    <row r="947" spans="1:10" x14ac:dyDescent="0.3">
      <c r="A947" t="str">
        <f t="shared" si="14"/>
        <v>632375_3674200</v>
      </c>
      <c r="B947">
        <v>632375</v>
      </c>
      <c r="C947">
        <v>3674200</v>
      </c>
      <c r="D947">
        <v>2.7730000000000001E-2</v>
      </c>
      <c r="E947">
        <v>-67.17</v>
      </c>
      <c r="F947">
        <v>-67.17</v>
      </c>
      <c r="G947">
        <v>0</v>
      </c>
      <c r="H947" t="s">
        <v>89</v>
      </c>
      <c r="I947" t="s">
        <v>36</v>
      </c>
      <c r="J947">
        <v>1</v>
      </c>
    </row>
    <row r="948" spans="1:10" x14ac:dyDescent="0.3">
      <c r="A948" t="str">
        <f t="shared" si="14"/>
        <v>632400_3674200</v>
      </c>
      <c r="B948">
        <v>632400</v>
      </c>
      <c r="C948">
        <v>3674200</v>
      </c>
      <c r="D948">
        <v>2.7300000000000001E-2</v>
      </c>
      <c r="E948">
        <v>-66.989999999999995</v>
      </c>
      <c r="F948">
        <v>-66.989999999999995</v>
      </c>
      <c r="G948">
        <v>0</v>
      </c>
      <c r="H948" t="s">
        <v>89</v>
      </c>
      <c r="I948" t="s">
        <v>36</v>
      </c>
      <c r="J948">
        <v>1</v>
      </c>
    </row>
    <row r="949" spans="1:10" x14ac:dyDescent="0.3">
      <c r="A949" t="str">
        <f t="shared" si="14"/>
        <v>632425_3674200</v>
      </c>
      <c r="B949">
        <v>632425</v>
      </c>
      <c r="C949">
        <v>3674200</v>
      </c>
      <c r="D949">
        <v>2.666E-2</v>
      </c>
      <c r="E949">
        <v>-66.510000000000005</v>
      </c>
      <c r="F949">
        <v>-66.510000000000005</v>
      </c>
      <c r="G949">
        <v>0</v>
      </c>
      <c r="H949" t="s">
        <v>89</v>
      </c>
      <c r="I949" t="s">
        <v>36</v>
      </c>
      <c r="J949">
        <v>1</v>
      </c>
    </row>
    <row r="950" spans="1:10" x14ac:dyDescent="0.3">
      <c r="A950" t="str">
        <f t="shared" si="14"/>
        <v>632450_3674200</v>
      </c>
      <c r="B950">
        <v>632450</v>
      </c>
      <c r="C950">
        <v>3674200</v>
      </c>
      <c r="D950">
        <v>2.6360000000000001E-2</v>
      </c>
      <c r="E950">
        <v>-66.56</v>
      </c>
      <c r="F950">
        <v>-66.56</v>
      </c>
      <c r="G950">
        <v>0</v>
      </c>
      <c r="H950" t="s">
        <v>89</v>
      </c>
      <c r="I950" t="s">
        <v>36</v>
      </c>
      <c r="J950">
        <v>1</v>
      </c>
    </row>
    <row r="951" spans="1:10" x14ac:dyDescent="0.3">
      <c r="A951" t="str">
        <f t="shared" si="14"/>
        <v>632475_3674200</v>
      </c>
      <c r="B951">
        <v>632475</v>
      </c>
      <c r="C951">
        <v>3674200</v>
      </c>
      <c r="D951">
        <v>2.5940000000000001E-2</v>
      </c>
      <c r="E951">
        <v>-66.48</v>
      </c>
      <c r="F951">
        <v>-66.48</v>
      </c>
      <c r="G951">
        <v>0</v>
      </c>
      <c r="H951" t="s">
        <v>89</v>
      </c>
      <c r="I951" t="s">
        <v>36</v>
      </c>
      <c r="J951">
        <v>1</v>
      </c>
    </row>
    <row r="952" spans="1:10" x14ac:dyDescent="0.3">
      <c r="A952" t="str">
        <f t="shared" si="14"/>
        <v>632500_3674200</v>
      </c>
      <c r="B952">
        <v>632500</v>
      </c>
      <c r="C952">
        <v>3674200</v>
      </c>
      <c r="D952">
        <v>2.545E-2</v>
      </c>
      <c r="E952">
        <v>-66.319999999999993</v>
      </c>
      <c r="F952">
        <v>-66.319999999999993</v>
      </c>
      <c r="G952">
        <v>0</v>
      </c>
      <c r="H952" t="s">
        <v>89</v>
      </c>
      <c r="I952" t="s">
        <v>36</v>
      </c>
      <c r="J952">
        <v>1</v>
      </c>
    </row>
    <row r="953" spans="1:10" x14ac:dyDescent="0.3">
      <c r="A953" t="str">
        <f t="shared" si="14"/>
        <v>632525_3674200</v>
      </c>
      <c r="B953">
        <v>632525</v>
      </c>
      <c r="C953">
        <v>3674200</v>
      </c>
      <c r="D953">
        <v>2.503E-2</v>
      </c>
      <c r="E953">
        <v>-66.34</v>
      </c>
      <c r="F953">
        <v>-66.34</v>
      </c>
      <c r="G953">
        <v>0</v>
      </c>
      <c r="H953" t="s">
        <v>89</v>
      </c>
      <c r="I953" t="s">
        <v>36</v>
      </c>
      <c r="J953">
        <v>1</v>
      </c>
    </row>
    <row r="954" spans="1:10" x14ac:dyDescent="0.3">
      <c r="A954" t="str">
        <f t="shared" si="14"/>
        <v>632550_3674200</v>
      </c>
      <c r="B954">
        <v>632550</v>
      </c>
      <c r="C954">
        <v>3674200</v>
      </c>
      <c r="D954">
        <v>2.4590000000000001E-2</v>
      </c>
      <c r="E954">
        <v>-66.34</v>
      </c>
      <c r="F954">
        <v>-66.34</v>
      </c>
      <c r="G954">
        <v>0</v>
      </c>
      <c r="H954" t="s">
        <v>89</v>
      </c>
      <c r="I954" t="s">
        <v>36</v>
      </c>
      <c r="J954">
        <v>1</v>
      </c>
    </row>
    <row r="955" spans="1:10" x14ac:dyDescent="0.3">
      <c r="A955" t="str">
        <f t="shared" si="14"/>
        <v>632575_3674200</v>
      </c>
      <c r="B955">
        <v>632575</v>
      </c>
      <c r="C955">
        <v>3674200</v>
      </c>
      <c r="D955">
        <v>2.4150000000000001E-2</v>
      </c>
      <c r="E955">
        <v>-66.39</v>
      </c>
      <c r="F955">
        <v>-66.39</v>
      </c>
      <c r="G955">
        <v>0</v>
      </c>
      <c r="H955" t="s">
        <v>89</v>
      </c>
      <c r="I955" t="s">
        <v>36</v>
      </c>
      <c r="J955">
        <v>1</v>
      </c>
    </row>
    <row r="956" spans="1:10" x14ac:dyDescent="0.3">
      <c r="A956" t="str">
        <f t="shared" si="14"/>
        <v>632600_3674200</v>
      </c>
      <c r="B956">
        <v>632600</v>
      </c>
      <c r="C956">
        <v>3674200</v>
      </c>
      <c r="D956">
        <v>2.3650000000000001E-2</v>
      </c>
      <c r="E956">
        <v>-66.34</v>
      </c>
      <c r="F956">
        <v>-66.34</v>
      </c>
      <c r="G956">
        <v>0</v>
      </c>
      <c r="H956" t="s">
        <v>89</v>
      </c>
      <c r="I956" t="s">
        <v>36</v>
      </c>
      <c r="J956">
        <v>1</v>
      </c>
    </row>
    <row r="957" spans="1:10" x14ac:dyDescent="0.3">
      <c r="A957" t="str">
        <f t="shared" si="14"/>
        <v>632625_3674200</v>
      </c>
      <c r="B957">
        <v>632625</v>
      </c>
      <c r="C957">
        <v>3674200</v>
      </c>
      <c r="D957">
        <v>2.3189999999999999E-2</v>
      </c>
      <c r="E957">
        <v>-66.39</v>
      </c>
      <c r="F957">
        <v>-66.39</v>
      </c>
      <c r="G957">
        <v>0</v>
      </c>
      <c r="H957" t="s">
        <v>89</v>
      </c>
      <c r="I957" t="s">
        <v>36</v>
      </c>
      <c r="J957">
        <v>1</v>
      </c>
    </row>
    <row r="958" spans="1:10" x14ac:dyDescent="0.3">
      <c r="A958" t="str">
        <f t="shared" si="14"/>
        <v>632650_3674200</v>
      </c>
      <c r="B958">
        <v>632650</v>
      </c>
      <c r="C958">
        <v>3674200</v>
      </c>
      <c r="D958">
        <v>2.274E-2</v>
      </c>
      <c r="E958">
        <v>-66.47</v>
      </c>
      <c r="F958">
        <v>-66.47</v>
      </c>
      <c r="G958">
        <v>0</v>
      </c>
      <c r="H958" t="s">
        <v>89</v>
      </c>
      <c r="I958" t="s">
        <v>36</v>
      </c>
      <c r="J958">
        <v>1</v>
      </c>
    </row>
    <row r="959" spans="1:10" x14ac:dyDescent="0.3">
      <c r="A959" t="str">
        <f t="shared" si="14"/>
        <v>632675_3674200</v>
      </c>
      <c r="B959">
        <v>632675</v>
      </c>
      <c r="C959">
        <v>3674200</v>
      </c>
      <c r="D959">
        <v>2.2280000000000001E-2</v>
      </c>
      <c r="E959">
        <v>-66.53</v>
      </c>
      <c r="F959">
        <v>-66.53</v>
      </c>
      <c r="G959">
        <v>0</v>
      </c>
      <c r="H959" t="s">
        <v>89</v>
      </c>
      <c r="I959" t="s">
        <v>36</v>
      </c>
      <c r="J959">
        <v>1</v>
      </c>
    </row>
    <row r="960" spans="1:10" x14ac:dyDescent="0.3">
      <c r="A960" t="str">
        <f t="shared" si="14"/>
        <v>632700_3674200</v>
      </c>
      <c r="B960">
        <v>632700</v>
      </c>
      <c r="C960">
        <v>3674200</v>
      </c>
      <c r="D960">
        <v>2.1780000000000001E-2</v>
      </c>
      <c r="E960">
        <v>-66.53</v>
      </c>
      <c r="F960">
        <v>-66.53</v>
      </c>
      <c r="G960">
        <v>0</v>
      </c>
      <c r="H960" t="s">
        <v>89</v>
      </c>
      <c r="I960" t="s">
        <v>36</v>
      </c>
      <c r="J960">
        <v>1</v>
      </c>
    </row>
    <row r="961" spans="1:10" x14ac:dyDescent="0.3">
      <c r="A961" t="str">
        <f t="shared" si="14"/>
        <v>632725_3674200</v>
      </c>
      <c r="B961">
        <v>632725</v>
      </c>
      <c r="C961">
        <v>3674200</v>
      </c>
      <c r="D961">
        <v>2.1329999999999998E-2</v>
      </c>
      <c r="E961">
        <v>-66.63</v>
      </c>
      <c r="F961">
        <v>-66.63</v>
      </c>
      <c r="G961">
        <v>0</v>
      </c>
      <c r="H961" t="s">
        <v>89</v>
      </c>
      <c r="I961" t="s">
        <v>36</v>
      </c>
      <c r="J961">
        <v>1</v>
      </c>
    </row>
    <row r="962" spans="1:10" x14ac:dyDescent="0.3">
      <c r="A962" t="str">
        <f t="shared" si="14"/>
        <v>632750_3674200</v>
      </c>
      <c r="B962">
        <v>632750</v>
      </c>
      <c r="C962">
        <v>3674200</v>
      </c>
      <c r="D962">
        <v>2.085E-2</v>
      </c>
      <c r="E962">
        <v>-66.680000000000007</v>
      </c>
      <c r="F962">
        <v>-66.680000000000007</v>
      </c>
      <c r="G962">
        <v>0</v>
      </c>
      <c r="H962" t="s">
        <v>89</v>
      </c>
      <c r="I962" t="s">
        <v>36</v>
      </c>
      <c r="J962">
        <v>1</v>
      </c>
    </row>
    <row r="963" spans="1:10" x14ac:dyDescent="0.3">
      <c r="A963" t="str">
        <f t="shared" si="14"/>
        <v>632775_3674200</v>
      </c>
      <c r="B963">
        <v>632775</v>
      </c>
      <c r="C963">
        <v>3674200</v>
      </c>
      <c r="D963">
        <v>2.034E-2</v>
      </c>
      <c r="E963">
        <v>-66.62</v>
      </c>
      <c r="F963">
        <v>-66.62</v>
      </c>
      <c r="G963">
        <v>0</v>
      </c>
      <c r="H963" t="s">
        <v>89</v>
      </c>
      <c r="I963" t="s">
        <v>36</v>
      </c>
      <c r="J963">
        <v>1</v>
      </c>
    </row>
    <row r="964" spans="1:10" x14ac:dyDescent="0.3">
      <c r="A964" t="str">
        <f t="shared" si="14"/>
        <v>631250_3674225</v>
      </c>
      <c r="B964">
        <v>631250</v>
      </c>
      <c r="C964">
        <v>3674225</v>
      </c>
      <c r="D964">
        <v>4.8700000000000002E-3</v>
      </c>
      <c r="E964">
        <v>-69.44</v>
      </c>
      <c r="F964">
        <v>-69.44</v>
      </c>
      <c r="G964">
        <v>0</v>
      </c>
      <c r="H964" t="s">
        <v>89</v>
      </c>
      <c r="I964" t="s">
        <v>36</v>
      </c>
      <c r="J964">
        <v>1</v>
      </c>
    </row>
    <row r="965" spans="1:10" x14ac:dyDescent="0.3">
      <c r="A965" t="str">
        <f t="shared" si="14"/>
        <v>631275_3674225</v>
      </c>
      <c r="B965">
        <v>631275</v>
      </c>
      <c r="C965">
        <v>3674225</v>
      </c>
      <c r="D965">
        <v>5.0299999999999997E-3</v>
      </c>
      <c r="E965">
        <v>-69.459999999999994</v>
      </c>
      <c r="F965">
        <v>-69.459999999999994</v>
      </c>
      <c r="G965">
        <v>0</v>
      </c>
      <c r="H965" t="s">
        <v>89</v>
      </c>
      <c r="I965" t="s">
        <v>36</v>
      </c>
      <c r="J965">
        <v>1</v>
      </c>
    </row>
    <row r="966" spans="1:10" x14ac:dyDescent="0.3">
      <c r="A966" t="str">
        <f t="shared" si="14"/>
        <v>631300_3674225</v>
      </c>
      <c r="B966">
        <v>631300</v>
      </c>
      <c r="C966">
        <v>3674225</v>
      </c>
      <c r="D966">
        <v>5.1999999999999998E-3</v>
      </c>
      <c r="E966">
        <v>-69.430000000000007</v>
      </c>
      <c r="F966">
        <v>-69.430000000000007</v>
      </c>
      <c r="G966">
        <v>0</v>
      </c>
      <c r="H966" t="s">
        <v>89</v>
      </c>
      <c r="I966" t="s">
        <v>36</v>
      </c>
      <c r="J966">
        <v>1</v>
      </c>
    </row>
    <row r="967" spans="1:10" x14ac:dyDescent="0.3">
      <c r="A967" t="str">
        <f t="shared" si="14"/>
        <v>631325_3674225</v>
      </c>
      <c r="B967">
        <v>631325</v>
      </c>
      <c r="C967">
        <v>3674225</v>
      </c>
      <c r="D967">
        <v>5.3899999999999998E-3</v>
      </c>
      <c r="E967">
        <v>-69.42</v>
      </c>
      <c r="F967">
        <v>-69.42</v>
      </c>
      <c r="G967">
        <v>0</v>
      </c>
      <c r="H967" t="s">
        <v>89</v>
      </c>
      <c r="I967" t="s">
        <v>36</v>
      </c>
      <c r="J967">
        <v>1</v>
      </c>
    </row>
    <row r="968" spans="1:10" x14ac:dyDescent="0.3">
      <c r="A968" t="str">
        <f t="shared" si="14"/>
        <v>631350_3674225</v>
      </c>
      <c r="B968">
        <v>631350</v>
      </c>
      <c r="C968">
        <v>3674225</v>
      </c>
      <c r="D968">
        <v>5.5900000000000004E-3</v>
      </c>
      <c r="E968">
        <v>-69.33</v>
      </c>
      <c r="F968">
        <v>-69.33</v>
      </c>
      <c r="G968">
        <v>0</v>
      </c>
      <c r="H968" t="s">
        <v>89</v>
      </c>
      <c r="I968" t="s">
        <v>36</v>
      </c>
      <c r="J968">
        <v>1</v>
      </c>
    </row>
    <row r="969" spans="1:10" x14ac:dyDescent="0.3">
      <c r="A969" t="str">
        <f t="shared" si="14"/>
        <v>631375_3674225</v>
      </c>
      <c r="B969">
        <v>631375</v>
      </c>
      <c r="C969">
        <v>3674225</v>
      </c>
      <c r="D969">
        <v>5.7800000000000004E-3</v>
      </c>
      <c r="E969">
        <v>-69.39</v>
      </c>
      <c r="F969">
        <v>-69.39</v>
      </c>
      <c r="G969">
        <v>0</v>
      </c>
      <c r="H969" t="s">
        <v>89</v>
      </c>
      <c r="I969" t="s">
        <v>36</v>
      </c>
      <c r="J969">
        <v>1</v>
      </c>
    </row>
    <row r="970" spans="1:10" x14ac:dyDescent="0.3">
      <c r="A970" t="str">
        <f t="shared" ref="A970:A1033" si="15">B970&amp;"_"&amp;C970</f>
        <v>631400_3674225</v>
      </c>
      <c r="B970">
        <v>631400</v>
      </c>
      <c r="C970">
        <v>3674225</v>
      </c>
      <c r="D970">
        <v>5.9699999999999996E-3</v>
      </c>
      <c r="E970">
        <v>-69.48</v>
      </c>
      <c r="F970">
        <v>-69.48</v>
      </c>
      <c r="G970">
        <v>0</v>
      </c>
      <c r="H970" t="s">
        <v>89</v>
      </c>
      <c r="I970" t="s">
        <v>36</v>
      </c>
      <c r="J970">
        <v>1</v>
      </c>
    </row>
    <row r="971" spans="1:10" x14ac:dyDescent="0.3">
      <c r="A971" t="str">
        <f t="shared" si="15"/>
        <v>631425_3674225</v>
      </c>
      <c r="B971">
        <v>631425</v>
      </c>
      <c r="C971">
        <v>3674225</v>
      </c>
      <c r="D971">
        <v>6.1999999999999998E-3</v>
      </c>
      <c r="E971">
        <v>-69.45</v>
      </c>
      <c r="F971">
        <v>-69.45</v>
      </c>
      <c r="G971">
        <v>0</v>
      </c>
      <c r="H971" t="s">
        <v>89</v>
      </c>
      <c r="I971" t="s">
        <v>36</v>
      </c>
      <c r="J971">
        <v>1</v>
      </c>
    </row>
    <row r="972" spans="1:10" x14ac:dyDescent="0.3">
      <c r="A972" t="str">
        <f t="shared" si="15"/>
        <v>631450_3674225</v>
      </c>
      <c r="B972">
        <v>631450</v>
      </c>
      <c r="C972">
        <v>3674225</v>
      </c>
      <c r="D972">
        <v>6.43E-3</v>
      </c>
      <c r="E972">
        <v>-69.45</v>
      </c>
      <c r="F972">
        <v>-69.45</v>
      </c>
      <c r="G972">
        <v>0</v>
      </c>
      <c r="H972" t="s">
        <v>89</v>
      </c>
      <c r="I972" t="s">
        <v>36</v>
      </c>
      <c r="J972">
        <v>1</v>
      </c>
    </row>
    <row r="973" spans="1:10" x14ac:dyDescent="0.3">
      <c r="A973" t="str">
        <f t="shared" si="15"/>
        <v>631475_3674225</v>
      </c>
      <c r="B973">
        <v>631475</v>
      </c>
      <c r="C973">
        <v>3674225</v>
      </c>
      <c r="D973">
        <v>6.6600000000000001E-3</v>
      </c>
      <c r="E973">
        <v>-69.540000000000006</v>
      </c>
      <c r="F973">
        <v>-69.540000000000006</v>
      </c>
      <c r="G973">
        <v>0</v>
      </c>
      <c r="H973" t="s">
        <v>89</v>
      </c>
      <c r="I973" t="s">
        <v>36</v>
      </c>
      <c r="J973">
        <v>1</v>
      </c>
    </row>
    <row r="974" spans="1:10" x14ac:dyDescent="0.3">
      <c r="A974" t="str">
        <f t="shared" si="15"/>
        <v>631500_3674225</v>
      </c>
      <c r="B974">
        <v>631500</v>
      </c>
      <c r="C974">
        <v>3674225</v>
      </c>
      <c r="D974">
        <v>6.9899999999999997E-3</v>
      </c>
      <c r="E974">
        <v>-69.25</v>
      </c>
      <c r="F974">
        <v>-69.25</v>
      </c>
      <c r="G974">
        <v>0</v>
      </c>
      <c r="H974" t="s">
        <v>89</v>
      </c>
      <c r="I974" t="s">
        <v>36</v>
      </c>
      <c r="J974">
        <v>1</v>
      </c>
    </row>
    <row r="975" spans="1:10" x14ac:dyDescent="0.3">
      <c r="A975" t="str">
        <f t="shared" si="15"/>
        <v>631525_3674225</v>
      </c>
      <c r="B975">
        <v>631525</v>
      </c>
      <c r="C975">
        <v>3674225</v>
      </c>
      <c r="D975">
        <v>7.2899999999999996E-3</v>
      </c>
      <c r="E975">
        <v>-69.180000000000007</v>
      </c>
      <c r="F975">
        <v>-69.180000000000007</v>
      </c>
      <c r="G975">
        <v>0</v>
      </c>
      <c r="H975" t="s">
        <v>89</v>
      </c>
      <c r="I975" t="s">
        <v>36</v>
      </c>
      <c r="J975">
        <v>1</v>
      </c>
    </row>
    <row r="976" spans="1:10" x14ac:dyDescent="0.3">
      <c r="A976" t="str">
        <f t="shared" si="15"/>
        <v>631550_3674225</v>
      </c>
      <c r="B976">
        <v>631550</v>
      </c>
      <c r="C976">
        <v>3674225</v>
      </c>
      <c r="D976">
        <v>7.6600000000000001E-3</v>
      </c>
      <c r="E976">
        <v>-68.930000000000007</v>
      </c>
      <c r="F976">
        <v>-68.930000000000007</v>
      </c>
      <c r="G976">
        <v>0</v>
      </c>
      <c r="H976" t="s">
        <v>89</v>
      </c>
      <c r="I976" t="s">
        <v>36</v>
      </c>
      <c r="J976">
        <v>1</v>
      </c>
    </row>
    <row r="977" spans="1:10" x14ac:dyDescent="0.3">
      <c r="A977" t="str">
        <f t="shared" si="15"/>
        <v>631575_3674225</v>
      </c>
      <c r="B977">
        <v>631575</v>
      </c>
      <c r="C977">
        <v>3674225</v>
      </c>
      <c r="D977">
        <v>8.0199999999999994E-3</v>
      </c>
      <c r="E977">
        <v>-68.36</v>
      </c>
      <c r="F977">
        <v>-67.53</v>
      </c>
      <c r="G977">
        <v>0</v>
      </c>
      <c r="H977" t="s">
        <v>89</v>
      </c>
      <c r="I977" t="s">
        <v>36</v>
      </c>
      <c r="J977">
        <v>1</v>
      </c>
    </row>
    <row r="978" spans="1:10" x14ac:dyDescent="0.3">
      <c r="A978" t="str">
        <f t="shared" si="15"/>
        <v>631600_3674225</v>
      </c>
      <c r="B978">
        <v>631600</v>
      </c>
      <c r="C978">
        <v>3674225</v>
      </c>
      <c r="D978">
        <v>8.4100000000000008E-3</v>
      </c>
      <c r="E978">
        <v>-68.34</v>
      </c>
      <c r="F978">
        <v>-68.34</v>
      </c>
      <c r="G978">
        <v>0</v>
      </c>
      <c r="H978" t="s">
        <v>89</v>
      </c>
      <c r="I978" t="s">
        <v>36</v>
      </c>
      <c r="J978">
        <v>1</v>
      </c>
    </row>
    <row r="979" spans="1:10" x14ac:dyDescent="0.3">
      <c r="A979" t="str">
        <f t="shared" si="15"/>
        <v>631625_3674225</v>
      </c>
      <c r="B979">
        <v>631625</v>
      </c>
      <c r="C979">
        <v>3674225</v>
      </c>
      <c r="D979">
        <v>8.8599999999999998E-3</v>
      </c>
      <c r="E979">
        <v>-68.39</v>
      </c>
      <c r="F979">
        <v>-68.39</v>
      </c>
      <c r="G979">
        <v>0</v>
      </c>
      <c r="H979" t="s">
        <v>89</v>
      </c>
      <c r="I979" t="s">
        <v>36</v>
      </c>
      <c r="J979">
        <v>1</v>
      </c>
    </row>
    <row r="980" spans="1:10" x14ac:dyDescent="0.3">
      <c r="A980" t="str">
        <f t="shared" si="15"/>
        <v>631650_3674225</v>
      </c>
      <c r="B980">
        <v>631650</v>
      </c>
      <c r="C980">
        <v>3674225</v>
      </c>
      <c r="D980">
        <v>9.1999999999999998E-3</v>
      </c>
      <c r="E980">
        <v>-67.87</v>
      </c>
      <c r="F980">
        <v>-67.87</v>
      </c>
      <c r="G980">
        <v>0</v>
      </c>
      <c r="H980" t="s">
        <v>89</v>
      </c>
      <c r="I980" t="s">
        <v>36</v>
      </c>
      <c r="J980">
        <v>1</v>
      </c>
    </row>
    <row r="981" spans="1:10" x14ac:dyDescent="0.3">
      <c r="A981" t="str">
        <f t="shared" si="15"/>
        <v>631675_3674225</v>
      </c>
      <c r="B981">
        <v>631675</v>
      </c>
      <c r="C981">
        <v>3674225</v>
      </c>
      <c r="D981">
        <v>9.9799999999999993E-3</v>
      </c>
      <c r="E981">
        <v>-68.55</v>
      </c>
      <c r="F981">
        <v>-68.55</v>
      </c>
      <c r="G981">
        <v>0</v>
      </c>
      <c r="H981" t="s">
        <v>89</v>
      </c>
      <c r="I981" t="s">
        <v>36</v>
      </c>
      <c r="J981">
        <v>1</v>
      </c>
    </row>
    <row r="982" spans="1:10" x14ac:dyDescent="0.3">
      <c r="A982" t="str">
        <f t="shared" si="15"/>
        <v>631700_3674225</v>
      </c>
      <c r="B982">
        <v>631700</v>
      </c>
      <c r="C982">
        <v>3674225</v>
      </c>
      <c r="D982">
        <v>1.065E-2</v>
      </c>
      <c r="E982">
        <v>-68.36</v>
      </c>
      <c r="F982">
        <v>-68.36</v>
      </c>
      <c r="G982">
        <v>0</v>
      </c>
      <c r="H982" t="s">
        <v>89</v>
      </c>
      <c r="I982" t="s">
        <v>36</v>
      </c>
      <c r="J982">
        <v>1</v>
      </c>
    </row>
    <row r="983" spans="1:10" x14ac:dyDescent="0.3">
      <c r="A983" t="str">
        <f t="shared" si="15"/>
        <v>631725_3674225</v>
      </c>
      <c r="B983">
        <v>631725</v>
      </c>
      <c r="C983">
        <v>3674225</v>
      </c>
      <c r="D983">
        <v>1.1469999999999999E-2</v>
      </c>
      <c r="E983">
        <v>-68.36</v>
      </c>
      <c r="F983">
        <v>-68.36</v>
      </c>
      <c r="G983">
        <v>0</v>
      </c>
      <c r="H983" t="s">
        <v>89</v>
      </c>
      <c r="I983" t="s">
        <v>36</v>
      </c>
      <c r="J983">
        <v>1</v>
      </c>
    </row>
    <row r="984" spans="1:10" x14ac:dyDescent="0.3">
      <c r="A984" t="str">
        <f t="shared" si="15"/>
        <v>631750_3674225</v>
      </c>
      <c r="B984">
        <v>631750</v>
      </c>
      <c r="C984">
        <v>3674225</v>
      </c>
      <c r="D984">
        <v>1.2489999999999999E-2</v>
      </c>
      <c r="E984">
        <v>-68.36</v>
      </c>
      <c r="F984">
        <v>-68.36</v>
      </c>
      <c r="G984">
        <v>0</v>
      </c>
      <c r="H984" t="s">
        <v>89</v>
      </c>
      <c r="I984" t="s">
        <v>36</v>
      </c>
      <c r="J984">
        <v>1</v>
      </c>
    </row>
    <row r="985" spans="1:10" x14ac:dyDescent="0.3">
      <c r="A985" t="str">
        <f t="shared" si="15"/>
        <v>631775_3674225</v>
      </c>
      <c r="B985">
        <v>631775</v>
      </c>
      <c r="C985">
        <v>3674225</v>
      </c>
      <c r="D985">
        <v>1.3690000000000001E-2</v>
      </c>
      <c r="E985">
        <v>-68.31</v>
      </c>
      <c r="F985">
        <v>-68.31</v>
      </c>
      <c r="G985">
        <v>0</v>
      </c>
      <c r="H985" t="s">
        <v>89</v>
      </c>
      <c r="I985" t="s">
        <v>36</v>
      </c>
      <c r="J985">
        <v>1</v>
      </c>
    </row>
    <row r="986" spans="1:10" x14ac:dyDescent="0.3">
      <c r="A986" t="str">
        <f t="shared" si="15"/>
        <v>631800_3674225</v>
      </c>
      <c r="B986">
        <v>631800</v>
      </c>
      <c r="C986">
        <v>3674225</v>
      </c>
      <c r="D986">
        <v>1.499E-2</v>
      </c>
      <c r="E986">
        <v>-68.39</v>
      </c>
      <c r="F986">
        <v>-68.39</v>
      </c>
      <c r="G986">
        <v>0</v>
      </c>
      <c r="H986" t="s">
        <v>89</v>
      </c>
      <c r="I986" t="s">
        <v>36</v>
      </c>
      <c r="J986">
        <v>1</v>
      </c>
    </row>
    <row r="987" spans="1:10" x14ac:dyDescent="0.3">
      <c r="A987" t="str">
        <f t="shared" si="15"/>
        <v>631825_3674225</v>
      </c>
      <c r="B987">
        <v>631825</v>
      </c>
      <c r="C987">
        <v>3674225</v>
      </c>
      <c r="D987">
        <v>1.6250000000000001E-2</v>
      </c>
      <c r="E987">
        <v>-68.41</v>
      </c>
      <c r="F987">
        <v>-68.41</v>
      </c>
      <c r="G987">
        <v>0</v>
      </c>
      <c r="H987" t="s">
        <v>89</v>
      </c>
      <c r="I987" t="s">
        <v>36</v>
      </c>
      <c r="J987">
        <v>1</v>
      </c>
    </row>
    <row r="988" spans="1:10" x14ac:dyDescent="0.3">
      <c r="A988" t="str">
        <f t="shared" si="15"/>
        <v>631850_3674225</v>
      </c>
      <c r="B988">
        <v>631850</v>
      </c>
      <c r="C988">
        <v>3674225</v>
      </c>
      <c r="D988">
        <v>1.7500000000000002E-2</v>
      </c>
      <c r="E988">
        <v>-68.47</v>
      </c>
      <c r="F988">
        <v>-68.47</v>
      </c>
      <c r="G988">
        <v>0</v>
      </c>
      <c r="H988" t="s">
        <v>89</v>
      </c>
      <c r="I988" t="s">
        <v>36</v>
      </c>
      <c r="J988">
        <v>1</v>
      </c>
    </row>
    <row r="989" spans="1:10" x14ac:dyDescent="0.3">
      <c r="A989" t="str">
        <f t="shared" si="15"/>
        <v>631875_3674225</v>
      </c>
      <c r="B989">
        <v>631875</v>
      </c>
      <c r="C989">
        <v>3674225</v>
      </c>
      <c r="D989">
        <v>1.8710000000000001E-2</v>
      </c>
      <c r="E989">
        <v>-68.36</v>
      </c>
      <c r="F989">
        <v>-68.36</v>
      </c>
      <c r="G989">
        <v>0</v>
      </c>
      <c r="H989" t="s">
        <v>89</v>
      </c>
      <c r="I989" t="s">
        <v>36</v>
      </c>
      <c r="J989">
        <v>1</v>
      </c>
    </row>
    <row r="990" spans="1:10" x14ac:dyDescent="0.3">
      <c r="A990" t="str">
        <f t="shared" si="15"/>
        <v>631900_3674225</v>
      </c>
      <c r="B990">
        <v>631900</v>
      </c>
      <c r="C990">
        <v>3674225</v>
      </c>
      <c r="D990">
        <v>1.9980000000000001E-2</v>
      </c>
      <c r="E990">
        <v>-68.459999999999994</v>
      </c>
      <c r="F990">
        <v>-68.459999999999994</v>
      </c>
      <c r="G990">
        <v>0</v>
      </c>
      <c r="H990" t="s">
        <v>89</v>
      </c>
      <c r="I990" t="s">
        <v>36</v>
      </c>
      <c r="J990">
        <v>1</v>
      </c>
    </row>
    <row r="991" spans="1:10" x14ac:dyDescent="0.3">
      <c r="A991" t="str">
        <f t="shared" si="15"/>
        <v>631925_3674225</v>
      </c>
      <c r="B991">
        <v>631925</v>
      </c>
      <c r="C991">
        <v>3674225</v>
      </c>
      <c r="D991">
        <v>2.1229999999999999E-2</v>
      </c>
      <c r="E991">
        <v>-68.45</v>
      </c>
      <c r="F991">
        <v>-68.45</v>
      </c>
      <c r="G991">
        <v>0</v>
      </c>
      <c r="H991" t="s">
        <v>89</v>
      </c>
      <c r="I991" t="s">
        <v>36</v>
      </c>
      <c r="J991">
        <v>1</v>
      </c>
    </row>
    <row r="992" spans="1:10" x14ac:dyDescent="0.3">
      <c r="A992" t="str">
        <f t="shared" si="15"/>
        <v>631950_3674225</v>
      </c>
      <c r="B992">
        <v>631950</v>
      </c>
      <c r="C992">
        <v>3674225</v>
      </c>
      <c r="D992">
        <v>2.2460000000000001E-2</v>
      </c>
      <c r="E992">
        <v>-68.41</v>
      </c>
      <c r="F992">
        <v>-68.41</v>
      </c>
      <c r="G992">
        <v>0</v>
      </c>
      <c r="H992" t="s">
        <v>89</v>
      </c>
      <c r="I992" t="s">
        <v>36</v>
      </c>
      <c r="J992">
        <v>1</v>
      </c>
    </row>
    <row r="993" spans="1:10" x14ac:dyDescent="0.3">
      <c r="A993" t="str">
        <f t="shared" si="15"/>
        <v>631975_3674225</v>
      </c>
      <c r="B993">
        <v>631975</v>
      </c>
      <c r="C993">
        <v>3674225</v>
      </c>
      <c r="D993">
        <v>2.3709999999999998E-2</v>
      </c>
      <c r="E993">
        <v>-68.540000000000006</v>
      </c>
      <c r="F993">
        <v>-68.540000000000006</v>
      </c>
      <c r="G993">
        <v>0</v>
      </c>
      <c r="H993" t="s">
        <v>89</v>
      </c>
      <c r="I993" t="s">
        <v>36</v>
      </c>
      <c r="J993">
        <v>1</v>
      </c>
    </row>
    <row r="994" spans="1:10" x14ac:dyDescent="0.3">
      <c r="A994" t="str">
        <f t="shared" si="15"/>
        <v>632000_3674225</v>
      </c>
      <c r="B994">
        <v>632000</v>
      </c>
      <c r="C994">
        <v>3674225</v>
      </c>
      <c r="D994">
        <v>2.4889999999999999E-2</v>
      </c>
      <c r="E994">
        <v>-68.66</v>
      </c>
      <c r="F994">
        <v>-68.66</v>
      </c>
      <c r="G994">
        <v>0</v>
      </c>
      <c r="H994" t="s">
        <v>89</v>
      </c>
      <c r="I994" t="s">
        <v>36</v>
      </c>
      <c r="J994">
        <v>1</v>
      </c>
    </row>
    <row r="995" spans="1:10" x14ac:dyDescent="0.3">
      <c r="A995" t="str">
        <f t="shared" si="15"/>
        <v>632025_3674225</v>
      </c>
      <c r="B995">
        <v>632025</v>
      </c>
      <c r="C995">
        <v>3674225</v>
      </c>
      <c r="D995">
        <v>2.6040000000000001E-2</v>
      </c>
      <c r="E995">
        <v>-68.7</v>
      </c>
      <c r="F995">
        <v>-68.7</v>
      </c>
      <c r="G995">
        <v>0</v>
      </c>
      <c r="H995" t="s">
        <v>89</v>
      </c>
      <c r="I995" t="s">
        <v>36</v>
      </c>
      <c r="J995">
        <v>1</v>
      </c>
    </row>
    <row r="996" spans="1:10" x14ac:dyDescent="0.3">
      <c r="A996" t="str">
        <f t="shared" si="15"/>
        <v>632050_3674225</v>
      </c>
      <c r="B996">
        <v>632050</v>
      </c>
      <c r="C996">
        <v>3674225</v>
      </c>
      <c r="D996">
        <v>2.7130000000000001E-2</v>
      </c>
      <c r="E996">
        <v>-68.75</v>
      </c>
      <c r="F996">
        <v>-68.75</v>
      </c>
      <c r="G996">
        <v>0</v>
      </c>
      <c r="H996" t="s">
        <v>89</v>
      </c>
      <c r="I996" t="s">
        <v>36</v>
      </c>
      <c r="J996">
        <v>1</v>
      </c>
    </row>
    <row r="997" spans="1:10" x14ac:dyDescent="0.3">
      <c r="A997" t="str">
        <f t="shared" si="15"/>
        <v>632075_3674225</v>
      </c>
      <c r="B997">
        <v>632075</v>
      </c>
      <c r="C997">
        <v>3674225</v>
      </c>
      <c r="D997">
        <v>2.819E-2</v>
      </c>
      <c r="E997">
        <v>-68.760000000000005</v>
      </c>
      <c r="F997">
        <v>-68.760000000000005</v>
      </c>
      <c r="G997">
        <v>0</v>
      </c>
      <c r="H997" t="s">
        <v>89</v>
      </c>
      <c r="I997" t="s">
        <v>36</v>
      </c>
      <c r="J997">
        <v>1</v>
      </c>
    </row>
    <row r="998" spans="1:10" x14ac:dyDescent="0.3">
      <c r="A998" t="str">
        <f t="shared" si="15"/>
        <v>632100_3674225</v>
      </c>
      <c r="B998">
        <v>632100</v>
      </c>
      <c r="C998">
        <v>3674225</v>
      </c>
      <c r="D998">
        <v>2.92E-2</v>
      </c>
      <c r="E998">
        <v>-68.760000000000005</v>
      </c>
      <c r="F998">
        <v>-68.760000000000005</v>
      </c>
      <c r="G998">
        <v>0</v>
      </c>
      <c r="H998" t="s">
        <v>89</v>
      </c>
      <c r="I998" t="s">
        <v>36</v>
      </c>
      <c r="J998">
        <v>1</v>
      </c>
    </row>
    <row r="999" spans="1:10" x14ac:dyDescent="0.3">
      <c r="A999" t="str">
        <f t="shared" si="15"/>
        <v>632125_3674225</v>
      </c>
      <c r="B999">
        <v>632125</v>
      </c>
      <c r="C999">
        <v>3674225</v>
      </c>
      <c r="D999">
        <v>3.014E-2</v>
      </c>
      <c r="E999">
        <v>-68.739999999999995</v>
      </c>
      <c r="F999">
        <v>-68.739999999999995</v>
      </c>
      <c r="G999">
        <v>0</v>
      </c>
      <c r="H999" t="s">
        <v>89</v>
      </c>
      <c r="I999" t="s">
        <v>36</v>
      </c>
      <c r="J999">
        <v>1</v>
      </c>
    </row>
    <row r="1000" spans="1:10" x14ac:dyDescent="0.3">
      <c r="A1000" t="str">
        <f t="shared" si="15"/>
        <v>632150_3674225</v>
      </c>
      <c r="B1000">
        <v>632150</v>
      </c>
      <c r="C1000">
        <v>3674225</v>
      </c>
      <c r="D1000">
        <v>3.1E-2</v>
      </c>
      <c r="E1000">
        <v>-68.7</v>
      </c>
      <c r="F1000">
        <v>-68.7</v>
      </c>
      <c r="G1000">
        <v>0</v>
      </c>
      <c r="H1000" t="s">
        <v>89</v>
      </c>
      <c r="I1000" t="s">
        <v>36</v>
      </c>
      <c r="J1000">
        <v>1</v>
      </c>
    </row>
    <row r="1001" spans="1:10" x14ac:dyDescent="0.3">
      <c r="A1001" t="str">
        <f t="shared" si="15"/>
        <v>632175_3674225</v>
      </c>
      <c r="B1001">
        <v>632175</v>
      </c>
      <c r="C1001">
        <v>3674225</v>
      </c>
      <c r="D1001">
        <v>3.1759999999999997E-2</v>
      </c>
      <c r="E1001">
        <v>-68.680000000000007</v>
      </c>
      <c r="F1001">
        <v>-68.680000000000007</v>
      </c>
      <c r="G1001">
        <v>0</v>
      </c>
      <c r="H1001" t="s">
        <v>89</v>
      </c>
      <c r="I1001" t="s">
        <v>36</v>
      </c>
      <c r="J1001">
        <v>1</v>
      </c>
    </row>
    <row r="1002" spans="1:10" x14ac:dyDescent="0.3">
      <c r="A1002" t="str">
        <f t="shared" si="15"/>
        <v>632200_3674225</v>
      </c>
      <c r="B1002">
        <v>632200</v>
      </c>
      <c r="C1002">
        <v>3674225</v>
      </c>
      <c r="D1002">
        <v>3.243E-2</v>
      </c>
      <c r="E1002">
        <v>-68.47</v>
      </c>
      <c r="F1002">
        <v>-68.47</v>
      </c>
      <c r="G1002">
        <v>0</v>
      </c>
      <c r="H1002" t="s">
        <v>89</v>
      </c>
      <c r="I1002" t="s">
        <v>36</v>
      </c>
      <c r="J1002">
        <v>1</v>
      </c>
    </row>
    <row r="1003" spans="1:10" x14ac:dyDescent="0.3">
      <c r="A1003" t="str">
        <f t="shared" si="15"/>
        <v>632225_3674225</v>
      </c>
      <c r="B1003">
        <v>632225</v>
      </c>
      <c r="C1003">
        <v>3674225</v>
      </c>
      <c r="D1003">
        <v>3.2899999999999999E-2</v>
      </c>
      <c r="E1003">
        <v>-68.73</v>
      </c>
      <c r="F1003">
        <v>-68.73</v>
      </c>
      <c r="G1003">
        <v>0</v>
      </c>
      <c r="H1003" t="s">
        <v>89</v>
      </c>
      <c r="I1003" t="s">
        <v>36</v>
      </c>
      <c r="J1003">
        <v>1</v>
      </c>
    </row>
    <row r="1004" spans="1:10" x14ac:dyDescent="0.3">
      <c r="A1004" t="str">
        <f t="shared" si="15"/>
        <v>632250_3674225</v>
      </c>
      <c r="B1004">
        <v>632250</v>
      </c>
      <c r="C1004">
        <v>3674225</v>
      </c>
      <c r="D1004">
        <v>3.329E-2</v>
      </c>
      <c r="E1004">
        <v>-68.709999999999994</v>
      </c>
      <c r="F1004">
        <v>-68.709999999999994</v>
      </c>
      <c r="G1004">
        <v>0</v>
      </c>
      <c r="H1004" t="s">
        <v>89</v>
      </c>
      <c r="I1004" t="s">
        <v>36</v>
      </c>
      <c r="J1004">
        <v>1</v>
      </c>
    </row>
    <row r="1005" spans="1:10" x14ac:dyDescent="0.3">
      <c r="A1005" t="str">
        <f t="shared" si="15"/>
        <v>632275_3674225</v>
      </c>
      <c r="B1005">
        <v>632275</v>
      </c>
      <c r="C1005">
        <v>3674225</v>
      </c>
      <c r="D1005">
        <v>3.3529999999999997E-2</v>
      </c>
      <c r="E1005">
        <v>-68.61</v>
      </c>
      <c r="F1005">
        <v>-68.61</v>
      </c>
      <c r="G1005">
        <v>0</v>
      </c>
      <c r="H1005" t="s">
        <v>89</v>
      </c>
      <c r="I1005" t="s">
        <v>36</v>
      </c>
      <c r="J1005">
        <v>1</v>
      </c>
    </row>
    <row r="1006" spans="1:10" x14ac:dyDescent="0.3">
      <c r="A1006" t="str">
        <f t="shared" si="15"/>
        <v>632300_3674225</v>
      </c>
      <c r="B1006">
        <v>632300</v>
      </c>
      <c r="C1006">
        <v>3674225</v>
      </c>
      <c r="D1006">
        <v>3.347E-2</v>
      </c>
      <c r="E1006">
        <v>-68.290000000000006</v>
      </c>
      <c r="F1006">
        <v>-68.290000000000006</v>
      </c>
      <c r="G1006">
        <v>0</v>
      </c>
      <c r="H1006" t="s">
        <v>89</v>
      </c>
      <c r="I1006" t="s">
        <v>36</v>
      </c>
      <c r="J1006">
        <v>1</v>
      </c>
    </row>
    <row r="1007" spans="1:10" x14ac:dyDescent="0.3">
      <c r="A1007" t="str">
        <f t="shared" si="15"/>
        <v>632325_3674225</v>
      </c>
      <c r="B1007">
        <v>632325</v>
      </c>
      <c r="C1007">
        <v>3674225</v>
      </c>
      <c r="D1007">
        <v>3.3210000000000003E-2</v>
      </c>
      <c r="E1007">
        <v>-68.34</v>
      </c>
      <c r="F1007">
        <v>-68.34</v>
      </c>
      <c r="G1007">
        <v>0</v>
      </c>
      <c r="H1007" t="s">
        <v>89</v>
      </c>
      <c r="I1007" t="s">
        <v>36</v>
      </c>
      <c r="J1007">
        <v>1</v>
      </c>
    </row>
    <row r="1008" spans="1:10" x14ac:dyDescent="0.3">
      <c r="A1008" t="str">
        <f t="shared" si="15"/>
        <v>632350_3674225</v>
      </c>
      <c r="B1008">
        <v>632350</v>
      </c>
      <c r="C1008">
        <v>3674225</v>
      </c>
      <c r="D1008">
        <v>3.2640000000000002E-2</v>
      </c>
      <c r="E1008">
        <v>-68.08</v>
      </c>
      <c r="F1008">
        <v>-68.08</v>
      </c>
      <c r="G1008">
        <v>0</v>
      </c>
      <c r="H1008" t="s">
        <v>89</v>
      </c>
      <c r="I1008" t="s">
        <v>36</v>
      </c>
      <c r="J1008">
        <v>1</v>
      </c>
    </row>
    <row r="1009" spans="1:10" x14ac:dyDescent="0.3">
      <c r="A1009" t="str">
        <f t="shared" si="15"/>
        <v>632375_3674225</v>
      </c>
      <c r="B1009">
        <v>632375</v>
      </c>
      <c r="C1009">
        <v>3674225</v>
      </c>
      <c r="D1009">
        <v>3.1809999999999998E-2</v>
      </c>
      <c r="E1009">
        <v>-67.650000000000006</v>
      </c>
      <c r="F1009">
        <v>-67.650000000000006</v>
      </c>
      <c r="G1009">
        <v>0</v>
      </c>
      <c r="H1009" t="s">
        <v>89</v>
      </c>
      <c r="I1009" t="s">
        <v>36</v>
      </c>
      <c r="J1009">
        <v>1</v>
      </c>
    </row>
    <row r="1010" spans="1:10" x14ac:dyDescent="0.3">
      <c r="A1010" t="str">
        <f t="shared" si="15"/>
        <v>632400_3674225</v>
      </c>
      <c r="B1010">
        <v>632400</v>
      </c>
      <c r="C1010">
        <v>3674225</v>
      </c>
      <c r="D1010">
        <v>3.168E-2</v>
      </c>
      <c r="E1010">
        <v>-67.94</v>
      </c>
      <c r="F1010">
        <v>-67.94</v>
      </c>
      <c r="G1010">
        <v>0</v>
      </c>
      <c r="H1010" t="s">
        <v>89</v>
      </c>
      <c r="I1010" t="s">
        <v>36</v>
      </c>
      <c r="J1010">
        <v>1</v>
      </c>
    </row>
    <row r="1011" spans="1:10" x14ac:dyDescent="0.3">
      <c r="A1011" t="str">
        <f t="shared" si="15"/>
        <v>632425_3674225</v>
      </c>
      <c r="B1011">
        <v>632425</v>
      </c>
      <c r="C1011">
        <v>3674225</v>
      </c>
      <c r="D1011">
        <v>3.1220000000000001E-2</v>
      </c>
      <c r="E1011">
        <v>-67.95</v>
      </c>
      <c r="F1011">
        <v>-67.95</v>
      </c>
      <c r="G1011">
        <v>0</v>
      </c>
      <c r="H1011" t="s">
        <v>89</v>
      </c>
      <c r="I1011" t="s">
        <v>36</v>
      </c>
      <c r="J1011">
        <v>1</v>
      </c>
    </row>
    <row r="1012" spans="1:10" x14ac:dyDescent="0.3">
      <c r="A1012" t="str">
        <f t="shared" si="15"/>
        <v>632450_3674225</v>
      </c>
      <c r="B1012">
        <v>632450</v>
      </c>
      <c r="C1012">
        <v>3674225</v>
      </c>
      <c r="D1012">
        <v>3.073E-2</v>
      </c>
      <c r="E1012">
        <v>-67.98</v>
      </c>
      <c r="F1012">
        <v>-67.98</v>
      </c>
      <c r="G1012">
        <v>0</v>
      </c>
      <c r="H1012" t="s">
        <v>89</v>
      </c>
      <c r="I1012" t="s">
        <v>36</v>
      </c>
      <c r="J1012">
        <v>1</v>
      </c>
    </row>
    <row r="1013" spans="1:10" x14ac:dyDescent="0.3">
      <c r="A1013" t="str">
        <f t="shared" si="15"/>
        <v>632475_3674225</v>
      </c>
      <c r="B1013">
        <v>632475</v>
      </c>
      <c r="C1013">
        <v>3674225</v>
      </c>
      <c r="D1013">
        <v>3.0200000000000001E-2</v>
      </c>
      <c r="E1013">
        <v>-68.02</v>
      </c>
      <c r="F1013">
        <v>-68.02</v>
      </c>
      <c r="G1013">
        <v>0</v>
      </c>
      <c r="H1013" t="s">
        <v>89</v>
      </c>
      <c r="I1013" t="s">
        <v>36</v>
      </c>
      <c r="J1013">
        <v>1</v>
      </c>
    </row>
    <row r="1014" spans="1:10" x14ac:dyDescent="0.3">
      <c r="A1014" t="str">
        <f t="shared" si="15"/>
        <v>632500_3674225</v>
      </c>
      <c r="B1014">
        <v>632500</v>
      </c>
      <c r="C1014">
        <v>3674225</v>
      </c>
      <c r="D1014">
        <v>2.9579999999999999E-2</v>
      </c>
      <c r="E1014">
        <v>-68.02</v>
      </c>
      <c r="F1014">
        <v>-68.02</v>
      </c>
      <c r="G1014">
        <v>0</v>
      </c>
      <c r="H1014" t="s">
        <v>89</v>
      </c>
      <c r="I1014" t="s">
        <v>36</v>
      </c>
      <c r="J1014">
        <v>1</v>
      </c>
    </row>
    <row r="1015" spans="1:10" x14ac:dyDescent="0.3">
      <c r="A1015" t="str">
        <f t="shared" si="15"/>
        <v>632525_3674225</v>
      </c>
      <c r="B1015">
        <v>632525</v>
      </c>
      <c r="C1015">
        <v>3674225</v>
      </c>
      <c r="D1015">
        <v>2.8879999999999999E-2</v>
      </c>
      <c r="E1015">
        <v>-67.930000000000007</v>
      </c>
      <c r="F1015">
        <v>-67.930000000000007</v>
      </c>
      <c r="G1015">
        <v>0</v>
      </c>
      <c r="H1015" t="s">
        <v>89</v>
      </c>
      <c r="I1015" t="s">
        <v>36</v>
      </c>
      <c r="J1015">
        <v>1</v>
      </c>
    </row>
    <row r="1016" spans="1:10" x14ac:dyDescent="0.3">
      <c r="A1016" t="str">
        <f t="shared" si="15"/>
        <v>632550_3674225</v>
      </c>
      <c r="B1016">
        <v>632550</v>
      </c>
      <c r="C1016">
        <v>3674225</v>
      </c>
      <c r="D1016">
        <v>2.8199999999999999E-2</v>
      </c>
      <c r="E1016">
        <v>-67.900000000000006</v>
      </c>
      <c r="F1016">
        <v>-67.900000000000006</v>
      </c>
      <c r="G1016">
        <v>0</v>
      </c>
      <c r="H1016" t="s">
        <v>89</v>
      </c>
      <c r="I1016" t="s">
        <v>36</v>
      </c>
      <c r="J1016">
        <v>1</v>
      </c>
    </row>
    <row r="1017" spans="1:10" x14ac:dyDescent="0.3">
      <c r="A1017" t="str">
        <f t="shared" si="15"/>
        <v>632575_3674225</v>
      </c>
      <c r="B1017">
        <v>632575</v>
      </c>
      <c r="C1017">
        <v>3674225</v>
      </c>
      <c r="D1017">
        <v>2.7560000000000001E-2</v>
      </c>
      <c r="E1017">
        <v>-67.94</v>
      </c>
      <c r="F1017">
        <v>-67.94</v>
      </c>
      <c r="G1017">
        <v>0</v>
      </c>
      <c r="H1017" t="s">
        <v>89</v>
      </c>
      <c r="I1017" t="s">
        <v>36</v>
      </c>
      <c r="J1017">
        <v>1</v>
      </c>
    </row>
    <row r="1018" spans="1:10" x14ac:dyDescent="0.3">
      <c r="A1018" t="str">
        <f t="shared" si="15"/>
        <v>632600_3674225</v>
      </c>
      <c r="B1018">
        <v>632600</v>
      </c>
      <c r="C1018">
        <v>3674225</v>
      </c>
      <c r="D1018">
        <v>2.69E-2</v>
      </c>
      <c r="E1018">
        <v>-67.95</v>
      </c>
      <c r="F1018">
        <v>-67.95</v>
      </c>
      <c r="G1018">
        <v>0</v>
      </c>
      <c r="H1018" t="s">
        <v>89</v>
      </c>
      <c r="I1018" t="s">
        <v>36</v>
      </c>
      <c r="J1018">
        <v>1</v>
      </c>
    </row>
    <row r="1019" spans="1:10" x14ac:dyDescent="0.3">
      <c r="A1019" t="str">
        <f t="shared" si="15"/>
        <v>632625_3674225</v>
      </c>
      <c r="B1019">
        <v>632625</v>
      </c>
      <c r="C1019">
        <v>3674225</v>
      </c>
      <c r="D1019">
        <v>2.63E-2</v>
      </c>
      <c r="E1019">
        <v>-68.069999999999993</v>
      </c>
      <c r="F1019">
        <v>-68.069999999999993</v>
      </c>
      <c r="G1019">
        <v>0</v>
      </c>
      <c r="H1019" t="s">
        <v>89</v>
      </c>
      <c r="I1019" t="s">
        <v>36</v>
      </c>
      <c r="J1019">
        <v>1</v>
      </c>
    </row>
    <row r="1020" spans="1:10" x14ac:dyDescent="0.3">
      <c r="A1020" t="str">
        <f t="shared" si="15"/>
        <v>632650_3674225</v>
      </c>
      <c r="B1020">
        <v>632650</v>
      </c>
      <c r="C1020">
        <v>3674225</v>
      </c>
      <c r="D1020">
        <v>2.52E-2</v>
      </c>
      <c r="E1020">
        <v>-67.34</v>
      </c>
      <c r="F1020">
        <v>-67.34</v>
      </c>
      <c r="G1020">
        <v>0</v>
      </c>
      <c r="H1020" t="s">
        <v>89</v>
      </c>
      <c r="I1020" t="s">
        <v>36</v>
      </c>
      <c r="J1020">
        <v>1</v>
      </c>
    </row>
    <row r="1021" spans="1:10" x14ac:dyDescent="0.3">
      <c r="A1021" t="str">
        <f t="shared" si="15"/>
        <v>632675_3674225</v>
      </c>
      <c r="B1021">
        <v>632675</v>
      </c>
      <c r="C1021">
        <v>3674225</v>
      </c>
      <c r="D1021">
        <v>2.487E-2</v>
      </c>
      <c r="E1021">
        <v>-67.900000000000006</v>
      </c>
      <c r="F1021">
        <v>-67.900000000000006</v>
      </c>
      <c r="G1021">
        <v>0</v>
      </c>
      <c r="H1021" t="s">
        <v>89</v>
      </c>
      <c r="I1021" t="s">
        <v>36</v>
      </c>
      <c r="J1021">
        <v>1</v>
      </c>
    </row>
    <row r="1022" spans="1:10" x14ac:dyDescent="0.3">
      <c r="A1022" t="str">
        <f t="shared" si="15"/>
        <v>632700_3674225</v>
      </c>
      <c r="B1022">
        <v>632700</v>
      </c>
      <c r="C1022">
        <v>3674225</v>
      </c>
      <c r="D1022">
        <v>2.4250000000000001E-2</v>
      </c>
      <c r="E1022">
        <v>-67.959999999999994</v>
      </c>
      <c r="F1022">
        <v>-67.959999999999994</v>
      </c>
      <c r="G1022">
        <v>0</v>
      </c>
      <c r="H1022" t="s">
        <v>89</v>
      </c>
      <c r="I1022" t="s">
        <v>36</v>
      </c>
      <c r="J1022">
        <v>1</v>
      </c>
    </row>
    <row r="1023" spans="1:10" x14ac:dyDescent="0.3">
      <c r="A1023" t="str">
        <f t="shared" si="15"/>
        <v>632725_3674225</v>
      </c>
      <c r="B1023">
        <v>632725</v>
      </c>
      <c r="C1023">
        <v>3674225</v>
      </c>
      <c r="D1023">
        <v>2.358E-2</v>
      </c>
      <c r="E1023">
        <v>-67.89</v>
      </c>
      <c r="F1023">
        <v>-67.89</v>
      </c>
      <c r="G1023">
        <v>0</v>
      </c>
      <c r="H1023" t="s">
        <v>89</v>
      </c>
      <c r="I1023" t="s">
        <v>36</v>
      </c>
      <c r="J1023">
        <v>1</v>
      </c>
    </row>
    <row r="1024" spans="1:10" x14ac:dyDescent="0.3">
      <c r="A1024" t="str">
        <f t="shared" si="15"/>
        <v>632750_3674225</v>
      </c>
      <c r="B1024">
        <v>632750</v>
      </c>
      <c r="C1024">
        <v>3674225</v>
      </c>
      <c r="D1024">
        <v>2.2700000000000001E-2</v>
      </c>
      <c r="E1024">
        <v>-67.36</v>
      </c>
      <c r="F1024">
        <v>-67.36</v>
      </c>
      <c r="G1024">
        <v>0</v>
      </c>
      <c r="H1024" t="s">
        <v>89</v>
      </c>
      <c r="I1024" t="s">
        <v>36</v>
      </c>
      <c r="J1024">
        <v>1</v>
      </c>
    </row>
    <row r="1025" spans="1:10" x14ac:dyDescent="0.3">
      <c r="A1025" t="str">
        <f t="shared" si="15"/>
        <v>632775_3674225</v>
      </c>
      <c r="B1025">
        <v>632775</v>
      </c>
      <c r="C1025">
        <v>3674225</v>
      </c>
      <c r="D1025">
        <v>2.222E-2</v>
      </c>
      <c r="E1025">
        <v>-67.650000000000006</v>
      </c>
      <c r="F1025">
        <v>-67.650000000000006</v>
      </c>
      <c r="G1025">
        <v>0</v>
      </c>
      <c r="H1025" t="s">
        <v>89</v>
      </c>
      <c r="I1025" t="s">
        <v>36</v>
      </c>
      <c r="J1025">
        <v>1</v>
      </c>
    </row>
    <row r="1026" spans="1:10" x14ac:dyDescent="0.3">
      <c r="A1026" t="str">
        <f t="shared" si="15"/>
        <v>631250_3674250</v>
      </c>
      <c r="B1026">
        <v>631250</v>
      </c>
      <c r="C1026">
        <v>3674250</v>
      </c>
      <c r="D1026">
        <v>5.0200000000000002E-3</v>
      </c>
      <c r="E1026">
        <v>-69.44</v>
      </c>
      <c r="F1026">
        <v>-69.44</v>
      </c>
      <c r="G1026">
        <v>0</v>
      </c>
      <c r="H1026" t="s">
        <v>89</v>
      </c>
      <c r="I1026" t="s">
        <v>36</v>
      </c>
      <c r="J1026">
        <v>1</v>
      </c>
    </row>
    <row r="1027" spans="1:10" x14ac:dyDescent="0.3">
      <c r="A1027" t="str">
        <f t="shared" si="15"/>
        <v>631275_3674250</v>
      </c>
      <c r="B1027">
        <v>631275</v>
      </c>
      <c r="C1027">
        <v>3674250</v>
      </c>
      <c r="D1027">
        <v>5.1999999999999998E-3</v>
      </c>
      <c r="E1027">
        <v>-69.44</v>
      </c>
      <c r="F1027">
        <v>-69.44</v>
      </c>
      <c r="G1027">
        <v>0</v>
      </c>
      <c r="H1027" t="s">
        <v>89</v>
      </c>
      <c r="I1027" t="s">
        <v>36</v>
      </c>
      <c r="J1027">
        <v>1</v>
      </c>
    </row>
    <row r="1028" spans="1:10" x14ac:dyDescent="0.3">
      <c r="A1028" t="str">
        <f t="shared" si="15"/>
        <v>631300_3674250</v>
      </c>
      <c r="B1028">
        <v>631300</v>
      </c>
      <c r="C1028">
        <v>3674250</v>
      </c>
      <c r="D1028">
        <v>5.3800000000000002E-3</v>
      </c>
      <c r="E1028">
        <v>-69.44</v>
      </c>
      <c r="F1028">
        <v>-69.44</v>
      </c>
      <c r="G1028">
        <v>0</v>
      </c>
      <c r="H1028" t="s">
        <v>89</v>
      </c>
      <c r="I1028" t="s">
        <v>36</v>
      </c>
      <c r="J1028">
        <v>1</v>
      </c>
    </row>
    <row r="1029" spans="1:10" x14ac:dyDescent="0.3">
      <c r="A1029" t="str">
        <f t="shared" si="15"/>
        <v>631325_3674250</v>
      </c>
      <c r="B1029">
        <v>631325</v>
      </c>
      <c r="C1029">
        <v>3674250</v>
      </c>
      <c r="D1029">
        <v>5.5799999999999999E-3</v>
      </c>
      <c r="E1029">
        <v>-69.45</v>
      </c>
      <c r="F1029">
        <v>-69.45</v>
      </c>
      <c r="G1029">
        <v>0</v>
      </c>
      <c r="H1029" t="s">
        <v>89</v>
      </c>
      <c r="I1029" t="s">
        <v>36</v>
      </c>
      <c r="J1029">
        <v>1</v>
      </c>
    </row>
    <row r="1030" spans="1:10" x14ac:dyDescent="0.3">
      <c r="A1030" t="str">
        <f t="shared" si="15"/>
        <v>631350_3674250</v>
      </c>
      <c r="B1030">
        <v>631350</v>
      </c>
      <c r="C1030">
        <v>3674250</v>
      </c>
      <c r="D1030">
        <v>5.77E-3</v>
      </c>
      <c r="E1030">
        <v>-69.540000000000006</v>
      </c>
      <c r="F1030">
        <v>-69.540000000000006</v>
      </c>
      <c r="G1030">
        <v>0</v>
      </c>
      <c r="H1030" t="s">
        <v>89</v>
      </c>
      <c r="I1030" t="s">
        <v>36</v>
      </c>
      <c r="J1030">
        <v>1</v>
      </c>
    </row>
    <row r="1031" spans="1:10" x14ac:dyDescent="0.3">
      <c r="A1031" t="str">
        <f t="shared" si="15"/>
        <v>631375_3674250</v>
      </c>
      <c r="B1031">
        <v>631375</v>
      </c>
      <c r="C1031">
        <v>3674250</v>
      </c>
      <c r="D1031">
        <v>6.0000000000000001E-3</v>
      </c>
      <c r="E1031">
        <v>-69.459999999999994</v>
      </c>
      <c r="F1031">
        <v>-69.459999999999994</v>
      </c>
      <c r="G1031">
        <v>0</v>
      </c>
      <c r="H1031" t="s">
        <v>89</v>
      </c>
      <c r="I1031" t="s">
        <v>36</v>
      </c>
      <c r="J1031">
        <v>1</v>
      </c>
    </row>
    <row r="1032" spans="1:10" x14ac:dyDescent="0.3">
      <c r="A1032" t="str">
        <f t="shared" si="15"/>
        <v>631400_3674250</v>
      </c>
      <c r="B1032">
        <v>631400</v>
      </c>
      <c r="C1032">
        <v>3674250</v>
      </c>
      <c r="D1032">
        <v>6.2300000000000003E-3</v>
      </c>
      <c r="E1032">
        <v>-69.44</v>
      </c>
      <c r="F1032">
        <v>-69.44</v>
      </c>
      <c r="G1032">
        <v>0</v>
      </c>
      <c r="H1032" t="s">
        <v>89</v>
      </c>
      <c r="I1032" t="s">
        <v>36</v>
      </c>
      <c r="J1032">
        <v>1</v>
      </c>
    </row>
    <row r="1033" spans="1:10" x14ac:dyDescent="0.3">
      <c r="A1033" t="str">
        <f t="shared" si="15"/>
        <v>631425_3674250</v>
      </c>
      <c r="B1033">
        <v>631425</v>
      </c>
      <c r="C1033">
        <v>3674250</v>
      </c>
      <c r="D1033">
        <v>6.4799999999999996E-3</v>
      </c>
      <c r="E1033">
        <v>-69.42</v>
      </c>
      <c r="F1033">
        <v>-69.42</v>
      </c>
      <c r="G1033">
        <v>0</v>
      </c>
      <c r="H1033" t="s">
        <v>89</v>
      </c>
      <c r="I1033" t="s">
        <v>36</v>
      </c>
      <c r="J1033">
        <v>1</v>
      </c>
    </row>
    <row r="1034" spans="1:10" x14ac:dyDescent="0.3">
      <c r="A1034" t="str">
        <f t="shared" ref="A1034:A1097" si="16">B1034&amp;"_"&amp;C1034</f>
        <v>631450_3674250</v>
      </c>
      <c r="B1034">
        <v>631450</v>
      </c>
      <c r="C1034">
        <v>3674250</v>
      </c>
      <c r="D1034">
        <v>6.7299999999999999E-3</v>
      </c>
      <c r="E1034">
        <v>-69.459999999999994</v>
      </c>
      <c r="F1034">
        <v>-69.459999999999994</v>
      </c>
      <c r="G1034">
        <v>0</v>
      </c>
      <c r="H1034" t="s">
        <v>89</v>
      </c>
      <c r="I1034" t="s">
        <v>36</v>
      </c>
      <c r="J1034">
        <v>1</v>
      </c>
    </row>
    <row r="1035" spans="1:10" x14ac:dyDescent="0.3">
      <c r="A1035" t="str">
        <f t="shared" si="16"/>
        <v>631475_3674250</v>
      </c>
      <c r="B1035">
        <v>631475</v>
      </c>
      <c r="C1035">
        <v>3674250</v>
      </c>
      <c r="D1035">
        <v>7.0400000000000003E-3</v>
      </c>
      <c r="E1035">
        <v>-69.319999999999993</v>
      </c>
      <c r="F1035">
        <v>-69.319999999999993</v>
      </c>
      <c r="G1035">
        <v>0</v>
      </c>
      <c r="H1035" t="s">
        <v>89</v>
      </c>
      <c r="I1035" t="s">
        <v>36</v>
      </c>
      <c r="J1035">
        <v>1</v>
      </c>
    </row>
    <row r="1036" spans="1:10" x14ac:dyDescent="0.3">
      <c r="A1036" t="str">
        <f t="shared" si="16"/>
        <v>631500_3674250</v>
      </c>
      <c r="B1036">
        <v>631500</v>
      </c>
      <c r="C1036">
        <v>3674250</v>
      </c>
      <c r="D1036">
        <v>7.3099999999999997E-3</v>
      </c>
      <c r="E1036">
        <v>-69.41</v>
      </c>
      <c r="F1036">
        <v>-69.41</v>
      </c>
      <c r="G1036">
        <v>0</v>
      </c>
      <c r="H1036" t="s">
        <v>89</v>
      </c>
      <c r="I1036" t="s">
        <v>36</v>
      </c>
      <c r="J1036">
        <v>1</v>
      </c>
    </row>
    <row r="1037" spans="1:10" x14ac:dyDescent="0.3">
      <c r="A1037" t="str">
        <f t="shared" si="16"/>
        <v>631525_3674250</v>
      </c>
      <c r="B1037">
        <v>631525</v>
      </c>
      <c r="C1037">
        <v>3674250</v>
      </c>
      <c r="D1037">
        <v>7.6600000000000001E-3</v>
      </c>
      <c r="E1037">
        <v>-69.28</v>
      </c>
      <c r="F1037">
        <v>-69.28</v>
      </c>
      <c r="G1037">
        <v>0</v>
      </c>
      <c r="H1037" t="s">
        <v>89</v>
      </c>
      <c r="I1037" t="s">
        <v>36</v>
      </c>
      <c r="J1037">
        <v>1</v>
      </c>
    </row>
    <row r="1038" spans="1:10" x14ac:dyDescent="0.3">
      <c r="A1038" t="str">
        <f t="shared" si="16"/>
        <v>631550_3674250</v>
      </c>
      <c r="B1038">
        <v>631550</v>
      </c>
      <c r="C1038">
        <v>3674250</v>
      </c>
      <c r="D1038">
        <v>8.1099999999999992E-3</v>
      </c>
      <c r="E1038">
        <v>-68.89</v>
      </c>
      <c r="F1038">
        <v>-68.89</v>
      </c>
      <c r="G1038">
        <v>0</v>
      </c>
      <c r="H1038" t="s">
        <v>89</v>
      </c>
      <c r="I1038" t="s">
        <v>36</v>
      </c>
      <c r="J1038">
        <v>1</v>
      </c>
    </row>
    <row r="1039" spans="1:10" x14ac:dyDescent="0.3">
      <c r="A1039" t="str">
        <f t="shared" si="16"/>
        <v>631575_3674250</v>
      </c>
      <c r="B1039">
        <v>631575</v>
      </c>
      <c r="C1039">
        <v>3674250</v>
      </c>
      <c r="D1039">
        <v>8.5199999999999998E-3</v>
      </c>
      <c r="E1039">
        <v>-68.48</v>
      </c>
      <c r="F1039">
        <v>-68.48</v>
      </c>
      <c r="G1039">
        <v>0</v>
      </c>
      <c r="H1039" t="s">
        <v>89</v>
      </c>
      <c r="I1039" t="s">
        <v>36</v>
      </c>
      <c r="J1039">
        <v>1</v>
      </c>
    </row>
    <row r="1040" spans="1:10" x14ac:dyDescent="0.3">
      <c r="A1040" t="str">
        <f t="shared" si="16"/>
        <v>631600_3674250</v>
      </c>
      <c r="B1040">
        <v>631600</v>
      </c>
      <c r="C1040">
        <v>3674250</v>
      </c>
      <c r="D1040">
        <v>8.9499999999999996E-3</v>
      </c>
      <c r="E1040">
        <v>-68.37</v>
      </c>
      <c r="F1040">
        <v>-68.37</v>
      </c>
      <c r="G1040">
        <v>0</v>
      </c>
      <c r="H1040" t="s">
        <v>89</v>
      </c>
      <c r="I1040" t="s">
        <v>36</v>
      </c>
      <c r="J1040">
        <v>1</v>
      </c>
    </row>
    <row r="1041" spans="1:10" x14ac:dyDescent="0.3">
      <c r="A1041" t="str">
        <f t="shared" si="16"/>
        <v>631625_3674250</v>
      </c>
      <c r="B1041">
        <v>631625</v>
      </c>
      <c r="C1041">
        <v>3674250</v>
      </c>
      <c r="D1041">
        <v>9.4699999999999993E-3</v>
      </c>
      <c r="E1041">
        <v>-68.45</v>
      </c>
      <c r="F1041">
        <v>-68.45</v>
      </c>
      <c r="G1041">
        <v>0</v>
      </c>
      <c r="H1041" t="s">
        <v>89</v>
      </c>
      <c r="I1041" t="s">
        <v>36</v>
      </c>
      <c r="J1041">
        <v>1</v>
      </c>
    </row>
    <row r="1042" spans="1:10" x14ac:dyDescent="0.3">
      <c r="A1042" t="str">
        <f t="shared" si="16"/>
        <v>631650_3674250</v>
      </c>
      <c r="B1042">
        <v>631650</v>
      </c>
      <c r="C1042">
        <v>3674250</v>
      </c>
      <c r="D1042">
        <v>9.8300000000000002E-3</v>
      </c>
      <c r="E1042">
        <v>-67.78</v>
      </c>
      <c r="F1042">
        <v>-67.38</v>
      </c>
      <c r="G1042">
        <v>0</v>
      </c>
      <c r="H1042" t="s">
        <v>89</v>
      </c>
      <c r="I1042" t="s">
        <v>36</v>
      </c>
      <c r="J1042">
        <v>1</v>
      </c>
    </row>
    <row r="1043" spans="1:10" x14ac:dyDescent="0.3">
      <c r="A1043" t="str">
        <f t="shared" si="16"/>
        <v>631675_3674250</v>
      </c>
      <c r="B1043">
        <v>631675</v>
      </c>
      <c r="C1043">
        <v>3674250</v>
      </c>
      <c r="D1043">
        <v>1.076E-2</v>
      </c>
      <c r="E1043">
        <v>-68.58</v>
      </c>
      <c r="F1043">
        <v>-68.58</v>
      </c>
      <c r="G1043">
        <v>0</v>
      </c>
      <c r="H1043" t="s">
        <v>89</v>
      </c>
      <c r="I1043" t="s">
        <v>36</v>
      </c>
      <c r="J1043">
        <v>1</v>
      </c>
    </row>
    <row r="1044" spans="1:10" x14ac:dyDescent="0.3">
      <c r="A1044" t="str">
        <f t="shared" si="16"/>
        <v>631700_3674250</v>
      </c>
      <c r="B1044">
        <v>631700</v>
      </c>
      <c r="C1044">
        <v>3674250</v>
      </c>
      <c r="D1044">
        <v>1.155E-2</v>
      </c>
      <c r="E1044">
        <v>-68.36</v>
      </c>
      <c r="F1044">
        <v>-68.36</v>
      </c>
      <c r="G1044">
        <v>0</v>
      </c>
      <c r="H1044" t="s">
        <v>89</v>
      </c>
      <c r="I1044" t="s">
        <v>36</v>
      </c>
      <c r="J1044">
        <v>1</v>
      </c>
    </row>
    <row r="1045" spans="1:10" x14ac:dyDescent="0.3">
      <c r="A1045" t="str">
        <f t="shared" si="16"/>
        <v>631725_3674250</v>
      </c>
      <c r="B1045">
        <v>631725</v>
      </c>
      <c r="C1045">
        <v>3674250</v>
      </c>
      <c r="D1045">
        <v>1.252E-2</v>
      </c>
      <c r="E1045">
        <v>-68.39</v>
      </c>
      <c r="F1045">
        <v>-68.39</v>
      </c>
      <c r="G1045">
        <v>0</v>
      </c>
      <c r="H1045" t="s">
        <v>89</v>
      </c>
      <c r="I1045" t="s">
        <v>36</v>
      </c>
      <c r="J1045">
        <v>1</v>
      </c>
    </row>
    <row r="1046" spans="1:10" x14ac:dyDescent="0.3">
      <c r="A1046" t="str">
        <f t="shared" si="16"/>
        <v>631750_3674250</v>
      </c>
      <c r="B1046">
        <v>631750</v>
      </c>
      <c r="C1046">
        <v>3674250</v>
      </c>
      <c r="D1046">
        <v>1.3769999999999999E-2</v>
      </c>
      <c r="E1046">
        <v>-68.45</v>
      </c>
      <c r="F1046">
        <v>-68.45</v>
      </c>
      <c r="G1046">
        <v>0</v>
      </c>
      <c r="H1046" t="s">
        <v>89</v>
      </c>
      <c r="I1046" t="s">
        <v>36</v>
      </c>
      <c r="J1046">
        <v>1</v>
      </c>
    </row>
    <row r="1047" spans="1:10" x14ac:dyDescent="0.3">
      <c r="A1047" t="str">
        <f t="shared" si="16"/>
        <v>631775_3674250</v>
      </c>
      <c r="B1047">
        <v>631775</v>
      </c>
      <c r="C1047">
        <v>3674250</v>
      </c>
      <c r="D1047">
        <v>1.5270000000000001E-2</v>
      </c>
      <c r="E1047">
        <v>-68.44</v>
      </c>
      <c r="F1047">
        <v>-68.44</v>
      </c>
      <c r="G1047">
        <v>0</v>
      </c>
      <c r="H1047" t="s">
        <v>89</v>
      </c>
      <c r="I1047" t="s">
        <v>36</v>
      </c>
      <c r="J1047">
        <v>1</v>
      </c>
    </row>
    <row r="1048" spans="1:10" x14ac:dyDescent="0.3">
      <c r="A1048" t="str">
        <f t="shared" si="16"/>
        <v>631800_3674250</v>
      </c>
      <c r="B1048">
        <v>631800</v>
      </c>
      <c r="C1048">
        <v>3674250</v>
      </c>
      <c r="D1048">
        <v>1.6809999999999999E-2</v>
      </c>
      <c r="E1048">
        <v>-68.45</v>
      </c>
      <c r="F1048">
        <v>-68.45</v>
      </c>
      <c r="G1048">
        <v>0</v>
      </c>
      <c r="H1048" t="s">
        <v>89</v>
      </c>
      <c r="I1048" t="s">
        <v>36</v>
      </c>
      <c r="J1048">
        <v>1</v>
      </c>
    </row>
    <row r="1049" spans="1:10" x14ac:dyDescent="0.3">
      <c r="A1049" t="str">
        <f t="shared" si="16"/>
        <v>631825_3674250</v>
      </c>
      <c r="B1049">
        <v>631825</v>
      </c>
      <c r="C1049">
        <v>3674250</v>
      </c>
      <c r="D1049">
        <v>1.831E-2</v>
      </c>
      <c r="E1049">
        <v>-68.38</v>
      </c>
      <c r="F1049">
        <v>-68.38</v>
      </c>
      <c r="G1049">
        <v>0</v>
      </c>
      <c r="H1049" t="s">
        <v>89</v>
      </c>
      <c r="I1049" t="s">
        <v>36</v>
      </c>
      <c r="J1049">
        <v>1</v>
      </c>
    </row>
    <row r="1050" spans="1:10" x14ac:dyDescent="0.3">
      <c r="A1050" t="str">
        <f t="shared" si="16"/>
        <v>631850_3674250</v>
      </c>
      <c r="B1050">
        <v>631850</v>
      </c>
      <c r="C1050">
        <v>3674250</v>
      </c>
      <c r="D1050">
        <v>1.9859999999999999E-2</v>
      </c>
      <c r="E1050">
        <v>-68.58</v>
      </c>
      <c r="F1050">
        <v>-68.58</v>
      </c>
      <c r="G1050">
        <v>0</v>
      </c>
      <c r="H1050" t="s">
        <v>89</v>
      </c>
      <c r="I1050" t="s">
        <v>36</v>
      </c>
      <c r="J1050">
        <v>1</v>
      </c>
    </row>
    <row r="1051" spans="1:10" x14ac:dyDescent="0.3">
      <c r="A1051" t="str">
        <f t="shared" si="16"/>
        <v>631875_3674250</v>
      </c>
      <c r="B1051">
        <v>631875</v>
      </c>
      <c r="C1051">
        <v>3674250</v>
      </c>
      <c r="D1051">
        <v>2.1399999999999999E-2</v>
      </c>
      <c r="E1051">
        <v>-68.5</v>
      </c>
      <c r="F1051">
        <v>-68.5</v>
      </c>
      <c r="G1051">
        <v>0</v>
      </c>
      <c r="H1051" t="s">
        <v>89</v>
      </c>
      <c r="I1051" t="s">
        <v>36</v>
      </c>
      <c r="J1051">
        <v>1</v>
      </c>
    </row>
    <row r="1052" spans="1:10" x14ac:dyDescent="0.3">
      <c r="A1052" t="str">
        <f t="shared" si="16"/>
        <v>631900_3674250</v>
      </c>
      <c r="B1052">
        <v>631900</v>
      </c>
      <c r="C1052">
        <v>3674250</v>
      </c>
      <c r="D1052">
        <v>2.2960000000000001E-2</v>
      </c>
      <c r="E1052">
        <v>-68.510000000000005</v>
      </c>
      <c r="F1052">
        <v>-68.510000000000005</v>
      </c>
      <c r="G1052">
        <v>0</v>
      </c>
      <c r="H1052" t="s">
        <v>89</v>
      </c>
      <c r="I1052" t="s">
        <v>36</v>
      </c>
      <c r="J1052">
        <v>1</v>
      </c>
    </row>
    <row r="1053" spans="1:10" x14ac:dyDescent="0.3">
      <c r="A1053" t="str">
        <f t="shared" si="16"/>
        <v>631925_3674250</v>
      </c>
      <c r="B1053">
        <v>631925</v>
      </c>
      <c r="C1053">
        <v>3674250</v>
      </c>
      <c r="D1053">
        <v>2.453E-2</v>
      </c>
      <c r="E1053">
        <v>-68.52</v>
      </c>
      <c r="F1053">
        <v>-68.52</v>
      </c>
      <c r="G1053">
        <v>0</v>
      </c>
      <c r="H1053" t="s">
        <v>89</v>
      </c>
      <c r="I1053" t="s">
        <v>36</v>
      </c>
      <c r="J1053">
        <v>1</v>
      </c>
    </row>
    <row r="1054" spans="1:10" x14ac:dyDescent="0.3">
      <c r="A1054" t="str">
        <f t="shared" si="16"/>
        <v>631950_3674250</v>
      </c>
      <c r="B1054">
        <v>631950</v>
      </c>
      <c r="C1054">
        <v>3674250</v>
      </c>
      <c r="D1054">
        <v>2.6069999999999999E-2</v>
      </c>
      <c r="E1054">
        <v>-68.540000000000006</v>
      </c>
      <c r="F1054">
        <v>-68.540000000000006</v>
      </c>
      <c r="G1054">
        <v>0</v>
      </c>
      <c r="H1054" t="s">
        <v>89</v>
      </c>
      <c r="I1054" t="s">
        <v>36</v>
      </c>
      <c r="J1054">
        <v>1</v>
      </c>
    </row>
    <row r="1055" spans="1:10" x14ac:dyDescent="0.3">
      <c r="A1055" t="str">
        <f t="shared" si="16"/>
        <v>631975_3674250</v>
      </c>
      <c r="B1055">
        <v>631975</v>
      </c>
      <c r="C1055">
        <v>3674250</v>
      </c>
      <c r="D1055">
        <v>2.7570000000000001E-2</v>
      </c>
      <c r="E1055">
        <v>-68.48</v>
      </c>
      <c r="F1055">
        <v>-68.48</v>
      </c>
      <c r="G1055">
        <v>0</v>
      </c>
      <c r="H1055" t="s">
        <v>89</v>
      </c>
      <c r="I1055" t="s">
        <v>36</v>
      </c>
      <c r="J1055">
        <v>1</v>
      </c>
    </row>
    <row r="1056" spans="1:10" x14ac:dyDescent="0.3">
      <c r="A1056" t="str">
        <f t="shared" si="16"/>
        <v>632000_3674250</v>
      </c>
      <c r="B1056">
        <v>632000</v>
      </c>
      <c r="C1056">
        <v>3674250</v>
      </c>
      <c r="D1056">
        <v>2.8989999999999998E-2</v>
      </c>
      <c r="E1056">
        <v>-68.7</v>
      </c>
      <c r="F1056">
        <v>-68.7</v>
      </c>
      <c r="G1056">
        <v>0</v>
      </c>
      <c r="H1056" t="s">
        <v>89</v>
      </c>
      <c r="I1056" t="s">
        <v>36</v>
      </c>
      <c r="J1056">
        <v>1</v>
      </c>
    </row>
    <row r="1057" spans="1:10" x14ac:dyDescent="0.3">
      <c r="A1057" t="str">
        <f t="shared" si="16"/>
        <v>632025_3674250</v>
      </c>
      <c r="B1057">
        <v>632025</v>
      </c>
      <c r="C1057">
        <v>3674250</v>
      </c>
      <c r="D1057">
        <v>3.0370000000000001E-2</v>
      </c>
      <c r="E1057">
        <v>-68.739999999999995</v>
      </c>
      <c r="F1057">
        <v>-68.739999999999995</v>
      </c>
      <c r="G1057">
        <v>0</v>
      </c>
      <c r="H1057" t="s">
        <v>89</v>
      </c>
      <c r="I1057" t="s">
        <v>36</v>
      </c>
      <c r="J1057">
        <v>1</v>
      </c>
    </row>
    <row r="1058" spans="1:10" x14ac:dyDescent="0.3">
      <c r="A1058" t="str">
        <f t="shared" si="16"/>
        <v>632050_3674250</v>
      </c>
      <c r="B1058">
        <v>632050</v>
      </c>
      <c r="C1058">
        <v>3674250</v>
      </c>
      <c r="D1058">
        <v>3.1690000000000003E-2</v>
      </c>
      <c r="E1058">
        <v>-68.760000000000005</v>
      </c>
      <c r="F1058">
        <v>-68.760000000000005</v>
      </c>
      <c r="G1058">
        <v>0</v>
      </c>
      <c r="H1058" t="s">
        <v>89</v>
      </c>
      <c r="I1058" t="s">
        <v>36</v>
      </c>
      <c r="J1058">
        <v>1</v>
      </c>
    </row>
    <row r="1059" spans="1:10" x14ac:dyDescent="0.3">
      <c r="A1059" t="str">
        <f t="shared" si="16"/>
        <v>632075_3674250</v>
      </c>
      <c r="B1059">
        <v>632075</v>
      </c>
      <c r="C1059">
        <v>3674250</v>
      </c>
      <c r="D1059">
        <v>3.2930000000000001E-2</v>
      </c>
      <c r="E1059">
        <v>-68.78</v>
      </c>
      <c r="F1059">
        <v>-68.78</v>
      </c>
      <c r="G1059">
        <v>0</v>
      </c>
      <c r="H1059" t="s">
        <v>89</v>
      </c>
      <c r="I1059" t="s">
        <v>36</v>
      </c>
      <c r="J1059">
        <v>1</v>
      </c>
    </row>
    <row r="1060" spans="1:10" x14ac:dyDescent="0.3">
      <c r="A1060" t="str">
        <f t="shared" si="16"/>
        <v>632100_3674250</v>
      </c>
      <c r="B1060">
        <v>632100</v>
      </c>
      <c r="C1060">
        <v>3674250</v>
      </c>
      <c r="D1060">
        <v>3.4099999999999998E-2</v>
      </c>
      <c r="E1060">
        <v>-68.78</v>
      </c>
      <c r="F1060">
        <v>-68.78</v>
      </c>
      <c r="G1060">
        <v>0</v>
      </c>
      <c r="H1060" t="s">
        <v>89</v>
      </c>
      <c r="I1060" t="s">
        <v>36</v>
      </c>
      <c r="J1060">
        <v>1</v>
      </c>
    </row>
    <row r="1061" spans="1:10" x14ac:dyDescent="0.3">
      <c r="A1061" t="str">
        <f t="shared" si="16"/>
        <v>632125_3674250</v>
      </c>
      <c r="B1061">
        <v>632125</v>
      </c>
      <c r="C1061">
        <v>3674250</v>
      </c>
      <c r="D1061">
        <v>3.517E-2</v>
      </c>
      <c r="E1061">
        <v>-68.790000000000006</v>
      </c>
      <c r="F1061">
        <v>-68.790000000000006</v>
      </c>
      <c r="G1061">
        <v>0</v>
      </c>
      <c r="H1061" t="s">
        <v>89</v>
      </c>
      <c r="I1061" t="s">
        <v>36</v>
      </c>
      <c r="J1061">
        <v>1</v>
      </c>
    </row>
    <row r="1062" spans="1:10" x14ac:dyDescent="0.3">
      <c r="A1062" t="str">
        <f t="shared" si="16"/>
        <v>632150_3674250</v>
      </c>
      <c r="B1062">
        <v>632150</v>
      </c>
      <c r="C1062">
        <v>3674250</v>
      </c>
      <c r="D1062">
        <v>3.6139999999999999E-2</v>
      </c>
      <c r="E1062">
        <v>-68.790000000000006</v>
      </c>
      <c r="F1062">
        <v>-68.790000000000006</v>
      </c>
      <c r="G1062">
        <v>0</v>
      </c>
      <c r="H1062" t="s">
        <v>89</v>
      </c>
      <c r="I1062" t="s">
        <v>36</v>
      </c>
      <c r="J1062">
        <v>1</v>
      </c>
    </row>
    <row r="1063" spans="1:10" x14ac:dyDescent="0.3">
      <c r="A1063" t="str">
        <f t="shared" si="16"/>
        <v>632175_3674250</v>
      </c>
      <c r="B1063">
        <v>632175</v>
      </c>
      <c r="C1063">
        <v>3674250</v>
      </c>
      <c r="D1063">
        <v>3.705E-2</v>
      </c>
      <c r="E1063">
        <v>-68.72</v>
      </c>
      <c r="F1063">
        <v>-68.72</v>
      </c>
      <c r="G1063">
        <v>0</v>
      </c>
      <c r="H1063" t="s">
        <v>89</v>
      </c>
      <c r="I1063" t="s">
        <v>36</v>
      </c>
      <c r="J1063">
        <v>1</v>
      </c>
    </row>
    <row r="1064" spans="1:10" x14ac:dyDescent="0.3">
      <c r="A1064" t="str">
        <f t="shared" si="16"/>
        <v>632200_3674250</v>
      </c>
      <c r="B1064">
        <v>632200</v>
      </c>
      <c r="C1064">
        <v>3674250</v>
      </c>
      <c r="D1064">
        <v>3.78E-2</v>
      </c>
      <c r="E1064">
        <v>-68.33</v>
      </c>
      <c r="F1064">
        <v>-68.33</v>
      </c>
      <c r="G1064">
        <v>0</v>
      </c>
      <c r="H1064" t="s">
        <v>89</v>
      </c>
      <c r="I1064" t="s">
        <v>36</v>
      </c>
      <c r="J1064">
        <v>1</v>
      </c>
    </row>
    <row r="1065" spans="1:10" x14ac:dyDescent="0.3">
      <c r="A1065" t="str">
        <f t="shared" si="16"/>
        <v>632225_3674250</v>
      </c>
      <c r="B1065">
        <v>632225</v>
      </c>
      <c r="C1065">
        <v>3674250</v>
      </c>
      <c r="D1065">
        <v>3.8339999999999999E-2</v>
      </c>
      <c r="E1065">
        <v>-68.66</v>
      </c>
      <c r="F1065">
        <v>-68.66</v>
      </c>
      <c r="G1065">
        <v>0</v>
      </c>
      <c r="H1065" t="s">
        <v>89</v>
      </c>
      <c r="I1065" t="s">
        <v>36</v>
      </c>
      <c r="J1065">
        <v>1</v>
      </c>
    </row>
    <row r="1066" spans="1:10" x14ac:dyDescent="0.3">
      <c r="A1066" t="str">
        <f t="shared" si="16"/>
        <v>632250_3674250</v>
      </c>
      <c r="B1066">
        <v>632250</v>
      </c>
      <c r="C1066">
        <v>3674250</v>
      </c>
      <c r="D1066">
        <v>3.8769999999999999E-2</v>
      </c>
      <c r="E1066">
        <v>-68.510000000000005</v>
      </c>
      <c r="F1066">
        <v>-68.510000000000005</v>
      </c>
      <c r="G1066">
        <v>0</v>
      </c>
      <c r="H1066" t="s">
        <v>89</v>
      </c>
      <c r="I1066" t="s">
        <v>36</v>
      </c>
      <c r="J1066">
        <v>1</v>
      </c>
    </row>
    <row r="1067" spans="1:10" x14ac:dyDescent="0.3">
      <c r="A1067" t="str">
        <f t="shared" si="16"/>
        <v>632275_3674250</v>
      </c>
      <c r="B1067">
        <v>632275</v>
      </c>
      <c r="C1067">
        <v>3674250</v>
      </c>
      <c r="D1067">
        <v>3.8929999999999999E-2</v>
      </c>
      <c r="E1067">
        <v>-68.34</v>
      </c>
      <c r="F1067">
        <v>-68.34</v>
      </c>
      <c r="G1067">
        <v>0</v>
      </c>
      <c r="H1067" t="s">
        <v>89</v>
      </c>
      <c r="I1067" t="s">
        <v>36</v>
      </c>
      <c r="J1067">
        <v>1</v>
      </c>
    </row>
    <row r="1068" spans="1:10" x14ac:dyDescent="0.3">
      <c r="A1068" t="str">
        <f t="shared" si="16"/>
        <v>632300_3674250</v>
      </c>
      <c r="B1068">
        <v>632300</v>
      </c>
      <c r="C1068">
        <v>3674250</v>
      </c>
      <c r="D1068">
        <v>3.875E-2</v>
      </c>
      <c r="E1068">
        <v>-68.27</v>
      </c>
      <c r="F1068">
        <v>-68.27</v>
      </c>
      <c r="G1068">
        <v>0</v>
      </c>
      <c r="H1068" t="s">
        <v>89</v>
      </c>
      <c r="I1068" t="s">
        <v>36</v>
      </c>
      <c r="J1068">
        <v>1</v>
      </c>
    </row>
    <row r="1069" spans="1:10" x14ac:dyDescent="0.3">
      <c r="A1069" t="str">
        <f t="shared" si="16"/>
        <v>632325_3674250</v>
      </c>
      <c r="B1069">
        <v>632325</v>
      </c>
      <c r="C1069">
        <v>3674250</v>
      </c>
      <c r="D1069">
        <v>3.8330000000000003E-2</v>
      </c>
      <c r="E1069">
        <v>-68.430000000000007</v>
      </c>
      <c r="F1069">
        <v>-68.430000000000007</v>
      </c>
      <c r="G1069">
        <v>0</v>
      </c>
      <c r="H1069" t="s">
        <v>89</v>
      </c>
      <c r="I1069" t="s">
        <v>36</v>
      </c>
      <c r="J1069">
        <v>1</v>
      </c>
    </row>
    <row r="1070" spans="1:10" x14ac:dyDescent="0.3">
      <c r="A1070" t="str">
        <f t="shared" si="16"/>
        <v>632350_3674250</v>
      </c>
      <c r="B1070">
        <v>632350</v>
      </c>
      <c r="C1070">
        <v>3674250</v>
      </c>
      <c r="D1070">
        <v>3.737E-2</v>
      </c>
      <c r="E1070">
        <v>-67.930000000000007</v>
      </c>
      <c r="F1070">
        <v>-67.930000000000007</v>
      </c>
      <c r="G1070">
        <v>0</v>
      </c>
      <c r="H1070" t="s">
        <v>89</v>
      </c>
      <c r="I1070" t="s">
        <v>36</v>
      </c>
      <c r="J1070">
        <v>1</v>
      </c>
    </row>
    <row r="1071" spans="1:10" x14ac:dyDescent="0.3">
      <c r="A1071" t="str">
        <f t="shared" si="16"/>
        <v>632375_3674250</v>
      </c>
      <c r="B1071">
        <v>632375</v>
      </c>
      <c r="C1071">
        <v>3674250</v>
      </c>
      <c r="D1071">
        <v>3.669E-2</v>
      </c>
      <c r="E1071">
        <v>-67.83</v>
      </c>
      <c r="F1071">
        <v>-67.83</v>
      </c>
      <c r="G1071">
        <v>0</v>
      </c>
      <c r="H1071" t="s">
        <v>89</v>
      </c>
      <c r="I1071" t="s">
        <v>36</v>
      </c>
      <c r="J1071">
        <v>1</v>
      </c>
    </row>
    <row r="1072" spans="1:10" x14ac:dyDescent="0.3">
      <c r="A1072" t="str">
        <f t="shared" si="16"/>
        <v>632400_3674250</v>
      </c>
      <c r="B1072">
        <v>632400</v>
      </c>
      <c r="C1072">
        <v>3674250</v>
      </c>
      <c r="D1072">
        <v>3.6249999999999998E-2</v>
      </c>
      <c r="E1072">
        <v>-67.989999999999995</v>
      </c>
      <c r="F1072">
        <v>-67.989999999999995</v>
      </c>
      <c r="G1072">
        <v>0</v>
      </c>
      <c r="H1072" t="s">
        <v>89</v>
      </c>
      <c r="I1072" t="s">
        <v>36</v>
      </c>
      <c r="J1072">
        <v>1</v>
      </c>
    </row>
    <row r="1073" spans="1:10" x14ac:dyDescent="0.3">
      <c r="A1073" t="str">
        <f t="shared" si="16"/>
        <v>632425_3674250</v>
      </c>
      <c r="B1073">
        <v>632425</v>
      </c>
      <c r="C1073">
        <v>3674250</v>
      </c>
      <c r="D1073">
        <v>3.551E-2</v>
      </c>
      <c r="E1073">
        <v>-67.959999999999994</v>
      </c>
      <c r="F1073">
        <v>-67.959999999999994</v>
      </c>
      <c r="G1073">
        <v>0</v>
      </c>
      <c r="H1073" t="s">
        <v>89</v>
      </c>
      <c r="I1073" t="s">
        <v>36</v>
      </c>
      <c r="J1073">
        <v>1</v>
      </c>
    </row>
    <row r="1074" spans="1:10" x14ac:dyDescent="0.3">
      <c r="A1074" t="str">
        <f t="shared" si="16"/>
        <v>632450_3674250</v>
      </c>
      <c r="B1074">
        <v>632450</v>
      </c>
      <c r="C1074">
        <v>3674250</v>
      </c>
      <c r="D1074">
        <v>3.4750000000000003E-2</v>
      </c>
      <c r="E1074">
        <v>-67.98</v>
      </c>
      <c r="F1074">
        <v>-67.98</v>
      </c>
      <c r="G1074">
        <v>0</v>
      </c>
      <c r="H1074" t="s">
        <v>89</v>
      </c>
      <c r="I1074" t="s">
        <v>36</v>
      </c>
      <c r="J1074">
        <v>1</v>
      </c>
    </row>
    <row r="1075" spans="1:10" x14ac:dyDescent="0.3">
      <c r="A1075" t="str">
        <f t="shared" si="16"/>
        <v>632475_3674250</v>
      </c>
      <c r="B1075">
        <v>632475</v>
      </c>
      <c r="C1075">
        <v>3674250</v>
      </c>
      <c r="D1075">
        <v>3.3939999999999998E-2</v>
      </c>
      <c r="E1075">
        <v>-68</v>
      </c>
      <c r="F1075">
        <v>-68</v>
      </c>
      <c r="G1075">
        <v>0</v>
      </c>
      <c r="H1075" t="s">
        <v>89</v>
      </c>
      <c r="I1075" t="s">
        <v>36</v>
      </c>
      <c r="J1075">
        <v>1</v>
      </c>
    </row>
    <row r="1076" spans="1:10" x14ac:dyDescent="0.3">
      <c r="A1076" t="str">
        <f t="shared" si="16"/>
        <v>632500_3674250</v>
      </c>
      <c r="B1076">
        <v>632500</v>
      </c>
      <c r="C1076">
        <v>3674250</v>
      </c>
      <c r="D1076">
        <v>3.3059999999999999E-2</v>
      </c>
      <c r="E1076">
        <v>-67.989999999999995</v>
      </c>
      <c r="F1076">
        <v>-67.989999999999995</v>
      </c>
      <c r="G1076">
        <v>0</v>
      </c>
      <c r="H1076" t="s">
        <v>89</v>
      </c>
      <c r="I1076" t="s">
        <v>36</v>
      </c>
      <c r="J1076">
        <v>1</v>
      </c>
    </row>
    <row r="1077" spans="1:10" x14ac:dyDescent="0.3">
      <c r="A1077" t="str">
        <f t="shared" si="16"/>
        <v>632525_3674250</v>
      </c>
      <c r="B1077">
        <v>632525</v>
      </c>
      <c r="C1077">
        <v>3674250</v>
      </c>
      <c r="D1077">
        <v>3.2169999999999997E-2</v>
      </c>
      <c r="E1077">
        <v>-67.98</v>
      </c>
      <c r="F1077">
        <v>-67.98</v>
      </c>
      <c r="G1077">
        <v>0</v>
      </c>
      <c r="H1077" t="s">
        <v>89</v>
      </c>
      <c r="I1077" t="s">
        <v>36</v>
      </c>
      <c r="J1077">
        <v>1</v>
      </c>
    </row>
    <row r="1078" spans="1:10" x14ac:dyDescent="0.3">
      <c r="A1078" t="str">
        <f t="shared" si="16"/>
        <v>632550_3674250</v>
      </c>
      <c r="B1078">
        <v>632550</v>
      </c>
      <c r="C1078">
        <v>3674250</v>
      </c>
      <c r="D1078">
        <v>3.124E-2</v>
      </c>
      <c r="E1078">
        <v>-67.92</v>
      </c>
      <c r="F1078">
        <v>-67.92</v>
      </c>
      <c r="G1078">
        <v>0</v>
      </c>
      <c r="H1078" t="s">
        <v>89</v>
      </c>
      <c r="I1078" t="s">
        <v>36</v>
      </c>
      <c r="J1078">
        <v>1</v>
      </c>
    </row>
    <row r="1079" spans="1:10" x14ac:dyDescent="0.3">
      <c r="A1079" t="str">
        <f t="shared" si="16"/>
        <v>632575_3674250</v>
      </c>
      <c r="B1079">
        <v>632575</v>
      </c>
      <c r="C1079">
        <v>3674250</v>
      </c>
      <c r="D1079">
        <v>3.0380000000000001E-2</v>
      </c>
      <c r="E1079">
        <v>-67.94</v>
      </c>
      <c r="F1079">
        <v>-67.94</v>
      </c>
      <c r="G1079">
        <v>0</v>
      </c>
      <c r="H1079" t="s">
        <v>89</v>
      </c>
      <c r="I1079" t="s">
        <v>36</v>
      </c>
      <c r="J1079">
        <v>1</v>
      </c>
    </row>
    <row r="1080" spans="1:10" x14ac:dyDescent="0.3">
      <c r="A1080" t="str">
        <f t="shared" si="16"/>
        <v>632600_3674250</v>
      </c>
      <c r="B1080">
        <v>632600</v>
      </c>
      <c r="C1080">
        <v>3674250</v>
      </c>
      <c r="D1080">
        <v>2.9489999999999999E-2</v>
      </c>
      <c r="E1080">
        <v>-67.92</v>
      </c>
      <c r="F1080">
        <v>-67.92</v>
      </c>
      <c r="G1080">
        <v>0</v>
      </c>
      <c r="H1080" t="s">
        <v>89</v>
      </c>
      <c r="I1080" t="s">
        <v>36</v>
      </c>
      <c r="J1080">
        <v>1</v>
      </c>
    </row>
    <row r="1081" spans="1:10" x14ac:dyDescent="0.3">
      <c r="A1081" t="str">
        <f t="shared" si="16"/>
        <v>632625_3674250</v>
      </c>
      <c r="B1081">
        <v>632625</v>
      </c>
      <c r="C1081">
        <v>3674250</v>
      </c>
      <c r="D1081">
        <v>2.8660000000000001E-2</v>
      </c>
      <c r="E1081">
        <v>-67.95</v>
      </c>
      <c r="F1081">
        <v>-67.95</v>
      </c>
      <c r="G1081">
        <v>0</v>
      </c>
      <c r="H1081" t="s">
        <v>89</v>
      </c>
      <c r="I1081" t="s">
        <v>36</v>
      </c>
      <c r="J1081">
        <v>1</v>
      </c>
    </row>
    <row r="1082" spans="1:10" x14ac:dyDescent="0.3">
      <c r="A1082" t="str">
        <f t="shared" si="16"/>
        <v>632650_3674250</v>
      </c>
      <c r="B1082">
        <v>632650</v>
      </c>
      <c r="C1082">
        <v>3674250</v>
      </c>
      <c r="D1082">
        <v>2.7539999999999999E-2</v>
      </c>
      <c r="E1082">
        <v>-67.5</v>
      </c>
      <c r="F1082">
        <v>-67.5</v>
      </c>
      <c r="G1082">
        <v>0</v>
      </c>
      <c r="H1082" t="s">
        <v>89</v>
      </c>
      <c r="I1082" t="s">
        <v>36</v>
      </c>
      <c r="J1082">
        <v>1</v>
      </c>
    </row>
    <row r="1083" spans="1:10" x14ac:dyDescent="0.3">
      <c r="A1083" t="str">
        <f t="shared" si="16"/>
        <v>632675_3674250</v>
      </c>
      <c r="B1083">
        <v>632675</v>
      </c>
      <c r="C1083">
        <v>3674250</v>
      </c>
      <c r="D1083">
        <v>2.6980000000000001E-2</v>
      </c>
      <c r="E1083">
        <v>-67.900000000000006</v>
      </c>
      <c r="F1083">
        <v>-67.900000000000006</v>
      </c>
      <c r="G1083">
        <v>0</v>
      </c>
      <c r="H1083" t="s">
        <v>89</v>
      </c>
      <c r="I1083" t="s">
        <v>36</v>
      </c>
      <c r="J1083">
        <v>1</v>
      </c>
    </row>
    <row r="1084" spans="1:10" x14ac:dyDescent="0.3">
      <c r="A1084" t="str">
        <f t="shared" si="16"/>
        <v>632700_3674250</v>
      </c>
      <c r="B1084">
        <v>632700</v>
      </c>
      <c r="C1084">
        <v>3674250</v>
      </c>
      <c r="D1084">
        <v>2.6169999999999999E-2</v>
      </c>
      <c r="E1084">
        <v>-67.87</v>
      </c>
      <c r="F1084">
        <v>-67.87</v>
      </c>
      <c r="G1084">
        <v>0</v>
      </c>
      <c r="H1084" t="s">
        <v>89</v>
      </c>
      <c r="I1084" t="s">
        <v>36</v>
      </c>
      <c r="J1084">
        <v>1</v>
      </c>
    </row>
    <row r="1085" spans="1:10" x14ac:dyDescent="0.3">
      <c r="A1085" t="str">
        <f t="shared" si="16"/>
        <v>632725_3674250</v>
      </c>
      <c r="B1085">
        <v>632725</v>
      </c>
      <c r="C1085">
        <v>3674250</v>
      </c>
      <c r="D1085">
        <v>2.5430000000000001E-2</v>
      </c>
      <c r="E1085">
        <v>-67.94</v>
      </c>
      <c r="F1085">
        <v>-67.94</v>
      </c>
      <c r="G1085">
        <v>0</v>
      </c>
      <c r="H1085" t="s">
        <v>89</v>
      </c>
      <c r="I1085" t="s">
        <v>36</v>
      </c>
      <c r="J1085">
        <v>1</v>
      </c>
    </row>
    <row r="1086" spans="1:10" x14ac:dyDescent="0.3">
      <c r="A1086" t="str">
        <f t="shared" si="16"/>
        <v>632750_3674250</v>
      </c>
      <c r="B1086">
        <v>632750</v>
      </c>
      <c r="C1086">
        <v>3674250</v>
      </c>
      <c r="D1086">
        <v>2.427E-2</v>
      </c>
      <c r="E1086">
        <v>-67.11</v>
      </c>
      <c r="F1086">
        <v>-67.11</v>
      </c>
      <c r="G1086">
        <v>0</v>
      </c>
      <c r="H1086" t="s">
        <v>89</v>
      </c>
      <c r="I1086" t="s">
        <v>36</v>
      </c>
      <c r="J1086">
        <v>1</v>
      </c>
    </row>
    <row r="1087" spans="1:10" x14ac:dyDescent="0.3">
      <c r="A1087" t="str">
        <f t="shared" si="16"/>
        <v>632775_3674250</v>
      </c>
      <c r="B1087">
        <v>632775</v>
      </c>
      <c r="C1087">
        <v>3674250</v>
      </c>
      <c r="D1087">
        <v>2.3900000000000001E-2</v>
      </c>
      <c r="E1087">
        <v>-67.84</v>
      </c>
      <c r="F1087">
        <v>-67.84</v>
      </c>
      <c r="G1087">
        <v>0</v>
      </c>
      <c r="H1087" t="s">
        <v>89</v>
      </c>
      <c r="I1087" t="s">
        <v>36</v>
      </c>
      <c r="J1087">
        <v>1</v>
      </c>
    </row>
    <row r="1088" spans="1:10" x14ac:dyDescent="0.3">
      <c r="A1088" t="str">
        <f t="shared" si="16"/>
        <v>631250_3674275</v>
      </c>
      <c r="B1088">
        <v>631250</v>
      </c>
      <c r="C1088">
        <v>3674275</v>
      </c>
      <c r="D1088">
        <v>5.1700000000000001E-3</v>
      </c>
      <c r="E1088">
        <v>-69.44</v>
      </c>
      <c r="F1088">
        <v>-69.44</v>
      </c>
      <c r="G1088">
        <v>0</v>
      </c>
      <c r="H1088" t="s">
        <v>89</v>
      </c>
      <c r="I1088" t="s">
        <v>36</v>
      </c>
      <c r="J1088">
        <v>1</v>
      </c>
    </row>
    <row r="1089" spans="1:10" x14ac:dyDescent="0.3">
      <c r="A1089" t="str">
        <f t="shared" si="16"/>
        <v>631275_3674275</v>
      </c>
      <c r="B1089">
        <v>631275</v>
      </c>
      <c r="C1089">
        <v>3674275</v>
      </c>
      <c r="D1089">
        <v>5.3600000000000002E-3</v>
      </c>
      <c r="E1089">
        <v>-69.44</v>
      </c>
      <c r="F1089">
        <v>-69.44</v>
      </c>
      <c r="G1089">
        <v>0</v>
      </c>
      <c r="H1089" t="s">
        <v>89</v>
      </c>
      <c r="I1089" t="s">
        <v>36</v>
      </c>
      <c r="J1089">
        <v>1</v>
      </c>
    </row>
    <row r="1090" spans="1:10" x14ac:dyDescent="0.3">
      <c r="A1090" t="str">
        <f t="shared" si="16"/>
        <v>631300_3674275</v>
      </c>
      <c r="B1090">
        <v>631300</v>
      </c>
      <c r="C1090">
        <v>3674275</v>
      </c>
      <c r="D1090">
        <v>5.5599999999999998E-3</v>
      </c>
      <c r="E1090">
        <v>-69.44</v>
      </c>
      <c r="F1090">
        <v>-69.44</v>
      </c>
      <c r="G1090">
        <v>0</v>
      </c>
      <c r="H1090" t="s">
        <v>89</v>
      </c>
      <c r="I1090" t="s">
        <v>36</v>
      </c>
      <c r="J1090">
        <v>1</v>
      </c>
    </row>
    <row r="1091" spans="1:10" x14ac:dyDescent="0.3">
      <c r="A1091" t="str">
        <f t="shared" si="16"/>
        <v>631325_3674275</v>
      </c>
      <c r="B1091">
        <v>631325</v>
      </c>
      <c r="C1091">
        <v>3674275</v>
      </c>
      <c r="D1091">
        <v>5.77E-3</v>
      </c>
      <c r="E1091">
        <v>-69.48</v>
      </c>
      <c r="F1091">
        <v>-69.48</v>
      </c>
      <c r="G1091">
        <v>0</v>
      </c>
      <c r="H1091" t="s">
        <v>89</v>
      </c>
      <c r="I1091" t="s">
        <v>36</v>
      </c>
      <c r="J1091">
        <v>1</v>
      </c>
    </row>
    <row r="1092" spans="1:10" x14ac:dyDescent="0.3">
      <c r="A1092" t="str">
        <f t="shared" si="16"/>
        <v>631350_3674275</v>
      </c>
      <c r="B1092">
        <v>631350</v>
      </c>
      <c r="C1092">
        <v>3674275</v>
      </c>
      <c r="D1092">
        <v>5.9899999999999997E-3</v>
      </c>
      <c r="E1092">
        <v>-69.48</v>
      </c>
      <c r="F1092">
        <v>-69.48</v>
      </c>
      <c r="G1092">
        <v>0</v>
      </c>
      <c r="H1092" t="s">
        <v>89</v>
      </c>
      <c r="I1092" t="s">
        <v>36</v>
      </c>
      <c r="J1092">
        <v>1</v>
      </c>
    </row>
    <row r="1093" spans="1:10" x14ac:dyDescent="0.3">
      <c r="A1093" t="str">
        <f t="shared" si="16"/>
        <v>631375_3674275</v>
      </c>
      <c r="B1093">
        <v>631375</v>
      </c>
      <c r="C1093">
        <v>3674275</v>
      </c>
      <c r="D1093">
        <v>6.2399999999999999E-3</v>
      </c>
      <c r="E1093">
        <v>-69.430000000000007</v>
      </c>
      <c r="F1093">
        <v>-69.430000000000007</v>
      </c>
      <c r="G1093">
        <v>0</v>
      </c>
      <c r="H1093" t="s">
        <v>89</v>
      </c>
      <c r="I1093" t="s">
        <v>36</v>
      </c>
      <c r="J1093">
        <v>1</v>
      </c>
    </row>
    <row r="1094" spans="1:10" x14ac:dyDescent="0.3">
      <c r="A1094" t="str">
        <f t="shared" si="16"/>
        <v>631400_3674275</v>
      </c>
      <c r="B1094">
        <v>631400</v>
      </c>
      <c r="C1094">
        <v>3674275</v>
      </c>
      <c r="D1094">
        <v>6.4900000000000001E-3</v>
      </c>
      <c r="E1094">
        <v>-69.41</v>
      </c>
      <c r="F1094">
        <v>-69.41</v>
      </c>
      <c r="G1094">
        <v>0</v>
      </c>
      <c r="H1094" t="s">
        <v>89</v>
      </c>
      <c r="I1094" t="s">
        <v>36</v>
      </c>
      <c r="J1094">
        <v>1</v>
      </c>
    </row>
    <row r="1095" spans="1:10" x14ac:dyDescent="0.3">
      <c r="A1095" t="str">
        <f t="shared" si="16"/>
        <v>631425_3674275</v>
      </c>
      <c r="B1095">
        <v>631425</v>
      </c>
      <c r="C1095">
        <v>3674275</v>
      </c>
      <c r="D1095">
        <v>6.7600000000000004E-3</v>
      </c>
      <c r="E1095">
        <v>-69.44</v>
      </c>
      <c r="F1095">
        <v>-69.44</v>
      </c>
      <c r="G1095">
        <v>0</v>
      </c>
      <c r="H1095" t="s">
        <v>89</v>
      </c>
      <c r="I1095" t="s">
        <v>36</v>
      </c>
      <c r="J1095">
        <v>1</v>
      </c>
    </row>
    <row r="1096" spans="1:10" x14ac:dyDescent="0.3">
      <c r="A1096" t="str">
        <f t="shared" si="16"/>
        <v>631450_3674275</v>
      </c>
      <c r="B1096">
        <v>631450</v>
      </c>
      <c r="C1096">
        <v>3674275</v>
      </c>
      <c r="D1096">
        <v>7.0499999999999998E-3</v>
      </c>
      <c r="E1096">
        <v>-69.44</v>
      </c>
      <c r="F1096">
        <v>-69.44</v>
      </c>
      <c r="G1096">
        <v>0</v>
      </c>
      <c r="H1096" t="s">
        <v>89</v>
      </c>
      <c r="I1096" t="s">
        <v>36</v>
      </c>
      <c r="J1096">
        <v>1</v>
      </c>
    </row>
    <row r="1097" spans="1:10" x14ac:dyDescent="0.3">
      <c r="A1097" t="str">
        <f t="shared" si="16"/>
        <v>631475_3674275</v>
      </c>
      <c r="B1097">
        <v>631475</v>
      </c>
      <c r="C1097">
        <v>3674275</v>
      </c>
      <c r="D1097">
        <v>7.3800000000000003E-3</v>
      </c>
      <c r="E1097">
        <v>-69.34</v>
      </c>
      <c r="F1097">
        <v>-69.34</v>
      </c>
      <c r="G1097">
        <v>0</v>
      </c>
      <c r="H1097" t="s">
        <v>89</v>
      </c>
      <c r="I1097" t="s">
        <v>36</v>
      </c>
      <c r="J1097">
        <v>1</v>
      </c>
    </row>
    <row r="1098" spans="1:10" x14ac:dyDescent="0.3">
      <c r="A1098" t="str">
        <f t="shared" ref="A1098:A1161" si="17">B1098&amp;"_"&amp;C1098</f>
        <v>631500_3674275</v>
      </c>
      <c r="B1098">
        <v>631500</v>
      </c>
      <c r="C1098">
        <v>3674275</v>
      </c>
      <c r="D1098">
        <v>7.6899999999999998E-3</v>
      </c>
      <c r="E1098">
        <v>-69.41</v>
      </c>
      <c r="F1098">
        <v>-69.41</v>
      </c>
      <c r="G1098">
        <v>0</v>
      </c>
      <c r="H1098" t="s">
        <v>89</v>
      </c>
      <c r="I1098" t="s">
        <v>36</v>
      </c>
      <c r="J1098">
        <v>1</v>
      </c>
    </row>
    <row r="1099" spans="1:10" x14ac:dyDescent="0.3">
      <c r="A1099" t="str">
        <f t="shared" si="17"/>
        <v>631525_3674275</v>
      </c>
      <c r="B1099">
        <v>631525</v>
      </c>
      <c r="C1099">
        <v>3674275</v>
      </c>
      <c r="D1099">
        <v>8.09E-3</v>
      </c>
      <c r="E1099">
        <v>-69.28</v>
      </c>
      <c r="F1099">
        <v>-69.28</v>
      </c>
      <c r="G1099">
        <v>0</v>
      </c>
      <c r="H1099" t="s">
        <v>89</v>
      </c>
      <c r="I1099" t="s">
        <v>36</v>
      </c>
      <c r="J1099">
        <v>1</v>
      </c>
    </row>
    <row r="1100" spans="1:10" x14ac:dyDescent="0.3">
      <c r="A1100" t="str">
        <f t="shared" si="17"/>
        <v>631550_3674275</v>
      </c>
      <c r="B1100">
        <v>631550</v>
      </c>
      <c r="C1100">
        <v>3674275</v>
      </c>
      <c r="D1100">
        <v>8.5699999999999995E-3</v>
      </c>
      <c r="E1100">
        <v>-69.010000000000005</v>
      </c>
      <c r="F1100">
        <v>-69.010000000000005</v>
      </c>
      <c r="G1100">
        <v>0</v>
      </c>
      <c r="H1100" t="s">
        <v>89</v>
      </c>
      <c r="I1100" t="s">
        <v>36</v>
      </c>
      <c r="J1100">
        <v>1</v>
      </c>
    </row>
    <row r="1101" spans="1:10" x14ac:dyDescent="0.3">
      <c r="A1101" t="str">
        <f t="shared" si="17"/>
        <v>631575_3674275</v>
      </c>
      <c r="B1101">
        <v>631575</v>
      </c>
      <c r="C1101">
        <v>3674275</v>
      </c>
      <c r="D1101">
        <v>9.0699999999999999E-3</v>
      </c>
      <c r="E1101">
        <v>-68.73</v>
      </c>
      <c r="F1101">
        <v>-68.73</v>
      </c>
      <c r="G1101">
        <v>0</v>
      </c>
      <c r="H1101" t="s">
        <v>89</v>
      </c>
      <c r="I1101" t="s">
        <v>36</v>
      </c>
      <c r="J1101">
        <v>1</v>
      </c>
    </row>
    <row r="1102" spans="1:10" x14ac:dyDescent="0.3">
      <c r="A1102" t="str">
        <f t="shared" si="17"/>
        <v>631600_3674275</v>
      </c>
      <c r="B1102">
        <v>631600</v>
      </c>
      <c r="C1102">
        <v>3674275</v>
      </c>
      <c r="D1102">
        <v>9.58E-3</v>
      </c>
      <c r="E1102">
        <v>-68.42</v>
      </c>
      <c r="F1102">
        <v>-68.42</v>
      </c>
      <c r="G1102">
        <v>0</v>
      </c>
      <c r="H1102" t="s">
        <v>89</v>
      </c>
      <c r="I1102" t="s">
        <v>36</v>
      </c>
      <c r="J1102">
        <v>1</v>
      </c>
    </row>
    <row r="1103" spans="1:10" x14ac:dyDescent="0.3">
      <c r="A1103" t="str">
        <f t="shared" si="17"/>
        <v>631625_3674275</v>
      </c>
      <c r="B1103">
        <v>631625</v>
      </c>
      <c r="C1103">
        <v>3674275</v>
      </c>
      <c r="D1103">
        <v>1.018E-2</v>
      </c>
      <c r="E1103">
        <v>-68.48</v>
      </c>
      <c r="F1103">
        <v>-68.48</v>
      </c>
      <c r="G1103">
        <v>0</v>
      </c>
      <c r="H1103" t="s">
        <v>89</v>
      </c>
      <c r="I1103" t="s">
        <v>36</v>
      </c>
      <c r="J1103">
        <v>1</v>
      </c>
    </row>
    <row r="1104" spans="1:10" x14ac:dyDescent="0.3">
      <c r="A1104" t="str">
        <f t="shared" si="17"/>
        <v>631650_3674275</v>
      </c>
      <c r="B1104">
        <v>631650</v>
      </c>
      <c r="C1104">
        <v>3674275</v>
      </c>
      <c r="D1104">
        <v>1.065E-2</v>
      </c>
      <c r="E1104">
        <v>-67.8</v>
      </c>
      <c r="F1104">
        <v>-67.8</v>
      </c>
      <c r="G1104">
        <v>0</v>
      </c>
      <c r="H1104" t="s">
        <v>89</v>
      </c>
      <c r="I1104" t="s">
        <v>36</v>
      </c>
      <c r="J1104">
        <v>1</v>
      </c>
    </row>
    <row r="1105" spans="1:10" x14ac:dyDescent="0.3">
      <c r="A1105" t="str">
        <f t="shared" si="17"/>
        <v>631675_3674275</v>
      </c>
      <c r="B1105">
        <v>631675</v>
      </c>
      <c r="C1105">
        <v>3674275</v>
      </c>
      <c r="D1105">
        <v>1.172E-2</v>
      </c>
      <c r="E1105">
        <v>-68.59</v>
      </c>
      <c r="F1105">
        <v>-68.59</v>
      </c>
      <c r="G1105">
        <v>0</v>
      </c>
      <c r="H1105" t="s">
        <v>89</v>
      </c>
      <c r="I1105" t="s">
        <v>36</v>
      </c>
      <c r="J1105">
        <v>1</v>
      </c>
    </row>
    <row r="1106" spans="1:10" x14ac:dyDescent="0.3">
      <c r="A1106" t="str">
        <f t="shared" si="17"/>
        <v>631700_3674275</v>
      </c>
      <c r="B1106">
        <v>631700</v>
      </c>
      <c r="C1106">
        <v>3674275</v>
      </c>
      <c r="D1106">
        <v>1.269E-2</v>
      </c>
      <c r="E1106">
        <v>-68.459999999999994</v>
      </c>
      <c r="F1106">
        <v>-68.459999999999994</v>
      </c>
      <c r="G1106">
        <v>0</v>
      </c>
      <c r="H1106" t="s">
        <v>89</v>
      </c>
      <c r="I1106" t="s">
        <v>36</v>
      </c>
      <c r="J1106">
        <v>1</v>
      </c>
    </row>
    <row r="1107" spans="1:10" x14ac:dyDescent="0.3">
      <c r="A1107" t="str">
        <f t="shared" si="17"/>
        <v>631725_3674275</v>
      </c>
      <c r="B1107">
        <v>631725</v>
      </c>
      <c r="C1107">
        <v>3674275</v>
      </c>
      <c r="D1107">
        <v>1.3809999999999999E-2</v>
      </c>
      <c r="E1107">
        <v>-68.489999999999995</v>
      </c>
      <c r="F1107">
        <v>-68.489999999999995</v>
      </c>
      <c r="G1107">
        <v>0</v>
      </c>
      <c r="H1107" t="s">
        <v>89</v>
      </c>
      <c r="I1107" t="s">
        <v>36</v>
      </c>
      <c r="J1107">
        <v>1</v>
      </c>
    </row>
    <row r="1108" spans="1:10" x14ac:dyDescent="0.3">
      <c r="A1108" t="str">
        <f t="shared" si="17"/>
        <v>631750_3674275</v>
      </c>
      <c r="B1108">
        <v>631750</v>
      </c>
      <c r="C1108">
        <v>3674275</v>
      </c>
      <c r="D1108">
        <v>1.5129999999999999E-2</v>
      </c>
      <c r="E1108">
        <v>-68.430000000000007</v>
      </c>
      <c r="F1108">
        <v>-68.430000000000007</v>
      </c>
      <c r="G1108">
        <v>0</v>
      </c>
      <c r="H1108" t="s">
        <v>89</v>
      </c>
      <c r="I1108" t="s">
        <v>36</v>
      </c>
      <c r="J1108">
        <v>1</v>
      </c>
    </row>
    <row r="1109" spans="1:10" x14ac:dyDescent="0.3">
      <c r="A1109" t="str">
        <f t="shared" si="17"/>
        <v>631775_3674275</v>
      </c>
      <c r="B1109">
        <v>631775</v>
      </c>
      <c r="C1109">
        <v>3674275</v>
      </c>
      <c r="D1109">
        <v>1.685E-2</v>
      </c>
      <c r="E1109">
        <v>-68.510000000000005</v>
      </c>
      <c r="F1109">
        <v>-68.510000000000005</v>
      </c>
      <c r="G1109">
        <v>0</v>
      </c>
      <c r="H1109" t="s">
        <v>89</v>
      </c>
      <c r="I1109" t="s">
        <v>36</v>
      </c>
      <c r="J1109">
        <v>1</v>
      </c>
    </row>
    <row r="1110" spans="1:10" x14ac:dyDescent="0.3">
      <c r="A1110" t="str">
        <f t="shared" si="17"/>
        <v>631800_3674275</v>
      </c>
      <c r="B1110">
        <v>631800</v>
      </c>
      <c r="C1110">
        <v>3674275</v>
      </c>
      <c r="D1110">
        <v>1.8679999999999999E-2</v>
      </c>
      <c r="E1110">
        <v>-68.47</v>
      </c>
      <c r="F1110">
        <v>-68.47</v>
      </c>
      <c r="G1110">
        <v>0</v>
      </c>
      <c r="H1110" t="s">
        <v>89</v>
      </c>
      <c r="I1110" t="s">
        <v>36</v>
      </c>
      <c r="J1110">
        <v>1</v>
      </c>
    </row>
    <row r="1111" spans="1:10" x14ac:dyDescent="0.3">
      <c r="A1111" t="str">
        <f t="shared" si="17"/>
        <v>631825_3674275</v>
      </c>
      <c r="B1111">
        <v>631825</v>
      </c>
      <c r="C1111">
        <v>3674275</v>
      </c>
      <c r="D1111">
        <v>2.0629999999999999E-2</v>
      </c>
      <c r="E1111">
        <v>-68.55</v>
      </c>
      <c r="F1111">
        <v>-68.55</v>
      </c>
      <c r="G1111">
        <v>0</v>
      </c>
      <c r="H1111" t="s">
        <v>89</v>
      </c>
      <c r="I1111" t="s">
        <v>36</v>
      </c>
      <c r="J1111">
        <v>1</v>
      </c>
    </row>
    <row r="1112" spans="1:10" x14ac:dyDescent="0.3">
      <c r="A1112" t="str">
        <f t="shared" si="17"/>
        <v>631850_3674275</v>
      </c>
      <c r="B1112">
        <v>631850</v>
      </c>
      <c r="C1112">
        <v>3674275</v>
      </c>
      <c r="D1112">
        <v>2.2630000000000001E-2</v>
      </c>
      <c r="E1112">
        <v>-68.66</v>
      </c>
      <c r="F1112">
        <v>-68.66</v>
      </c>
      <c r="G1112">
        <v>0</v>
      </c>
      <c r="H1112" t="s">
        <v>89</v>
      </c>
      <c r="I1112" t="s">
        <v>36</v>
      </c>
      <c r="J1112">
        <v>1</v>
      </c>
    </row>
    <row r="1113" spans="1:10" x14ac:dyDescent="0.3">
      <c r="A1113" t="str">
        <f t="shared" si="17"/>
        <v>631875_3674275</v>
      </c>
      <c r="B1113">
        <v>631875</v>
      </c>
      <c r="C1113">
        <v>3674275</v>
      </c>
      <c r="D1113">
        <v>2.4729999999999999E-2</v>
      </c>
      <c r="E1113">
        <v>-68.58</v>
      </c>
      <c r="F1113">
        <v>-68.58</v>
      </c>
      <c r="G1113">
        <v>0</v>
      </c>
      <c r="H1113" t="s">
        <v>89</v>
      </c>
      <c r="I1113" t="s">
        <v>36</v>
      </c>
      <c r="J1113">
        <v>1</v>
      </c>
    </row>
    <row r="1114" spans="1:10" x14ac:dyDescent="0.3">
      <c r="A1114" t="str">
        <f t="shared" si="17"/>
        <v>631900_3674275</v>
      </c>
      <c r="B1114">
        <v>631900</v>
      </c>
      <c r="C1114">
        <v>3674275</v>
      </c>
      <c r="D1114">
        <v>2.6800000000000001E-2</v>
      </c>
      <c r="E1114">
        <v>-68.58</v>
      </c>
      <c r="F1114">
        <v>-68.58</v>
      </c>
      <c r="G1114">
        <v>0</v>
      </c>
      <c r="H1114" t="s">
        <v>89</v>
      </c>
      <c r="I1114" t="s">
        <v>36</v>
      </c>
      <c r="J1114">
        <v>1</v>
      </c>
    </row>
    <row r="1115" spans="1:10" x14ac:dyDescent="0.3">
      <c r="A1115" t="str">
        <f t="shared" si="17"/>
        <v>631925_3674275</v>
      </c>
      <c r="B1115">
        <v>631925</v>
      </c>
      <c r="C1115">
        <v>3674275</v>
      </c>
      <c r="D1115">
        <v>2.8830000000000001E-2</v>
      </c>
      <c r="E1115">
        <v>-68.599999999999994</v>
      </c>
      <c r="F1115">
        <v>-68.599999999999994</v>
      </c>
      <c r="G1115">
        <v>0</v>
      </c>
      <c r="H1115" t="s">
        <v>89</v>
      </c>
      <c r="I1115" t="s">
        <v>36</v>
      </c>
      <c r="J1115">
        <v>1</v>
      </c>
    </row>
    <row r="1116" spans="1:10" x14ac:dyDescent="0.3">
      <c r="A1116" t="str">
        <f t="shared" si="17"/>
        <v>631950_3674275</v>
      </c>
      <c r="B1116">
        <v>631950</v>
      </c>
      <c r="C1116">
        <v>3674275</v>
      </c>
      <c r="D1116">
        <v>3.0779999999999998E-2</v>
      </c>
      <c r="E1116">
        <v>-68.650000000000006</v>
      </c>
      <c r="F1116">
        <v>-68.650000000000006</v>
      </c>
      <c r="G1116">
        <v>0</v>
      </c>
      <c r="H1116" t="s">
        <v>89</v>
      </c>
      <c r="I1116" t="s">
        <v>36</v>
      </c>
      <c r="J1116">
        <v>1</v>
      </c>
    </row>
    <row r="1117" spans="1:10" x14ac:dyDescent="0.3">
      <c r="A1117" t="str">
        <f t="shared" si="17"/>
        <v>631975_3674275</v>
      </c>
      <c r="B1117">
        <v>631975</v>
      </c>
      <c r="C1117">
        <v>3674275</v>
      </c>
      <c r="D1117">
        <v>3.27E-2</v>
      </c>
      <c r="E1117">
        <v>-68.489999999999995</v>
      </c>
      <c r="F1117">
        <v>-68.489999999999995</v>
      </c>
      <c r="G1117">
        <v>0</v>
      </c>
      <c r="H1117" t="s">
        <v>89</v>
      </c>
      <c r="I1117" t="s">
        <v>36</v>
      </c>
      <c r="J1117">
        <v>1</v>
      </c>
    </row>
    <row r="1118" spans="1:10" x14ac:dyDescent="0.3">
      <c r="A1118" t="str">
        <f t="shared" si="17"/>
        <v>632000_3674275</v>
      </c>
      <c r="B1118">
        <v>632000</v>
      </c>
      <c r="C1118">
        <v>3674275</v>
      </c>
      <c r="D1118">
        <v>3.4439999999999998E-2</v>
      </c>
      <c r="E1118">
        <v>-68.7</v>
      </c>
      <c r="F1118">
        <v>-68.7</v>
      </c>
      <c r="G1118">
        <v>0</v>
      </c>
      <c r="H1118" t="s">
        <v>89</v>
      </c>
      <c r="I1118" t="s">
        <v>36</v>
      </c>
      <c r="J1118">
        <v>1</v>
      </c>
    </row>
    <row r="1119" spans="1:10" x14ac:dyDescent="0.3">
      <c r="A1119" t="str">
        <f t="shared" si="17"/>
        <v>632025_3674275</v>
      </c>
      <c r="B1119">
        <v>632025</v>
      </c>
      <c r="C1119">
        <v>3674275</v>
      </c>
      <c r="D1119">
        <v>3.6110000000000003E-2</v>
      </c>
      <c r="E1119">
        <v>-68.739999999999995</v>
      </c>
      <c r="F1119">
        <v>-68.739999999999995</v>
      </c>
      <c r="G1119">
        <v>0</v>
      </c>
      <c r="H1119" t="s">
        <v>89</v>
      </c>
      <c r="I1119" t="s">
        <v>36</v>
      </c>
      <c r="J1119">
        <v>1</v>
      </c>
    </row>
    <row r="1120" spans="1:10" x14ac:dyDescent="0.3">
      <c r="A1120" t="str">
        <f t="shared" si="17"/>
        <v>632050_3674275</v>
      </c>
      <c r="B1120">
        <v>632050</v>
      </c>
      <c r="C1120">
        <v>3674275</v>
      </c>
      <c r="D1120">
        <v>3.7679999999999998E-2</v>
      </c>
      <c r="E1120">
        <v>-68.760000000000005</v>
      </c>
      <c r="F1120">
        <v>-68.760000000000005</v>
      </c>
      <c r="G1120">
        <v>0</v>
      </c>
      <c r="H1120" t="s">
        <v>89</v>
      </c>
      <c r="I1120" t="s">
        <v>36</v>
      </c>
      <c r="J1120">
        <v>1</v>
      </c>
    </row>
    <row r="1121" spans="1:10" x14ac:dyDescent="0.3">
      <c r="A1121" t="str">
        <f t="shared" si="17"/>
        <v>632075_3674275</v>
      </c>
      <c r="B1121">
        <v>632075</v>
      </c>
      <c r="C1121">
        <v>3674275</v>
      </c>
      <c r="D1121">
        <v>3.9149999999999997E-2</v>
      </c>
      <c r="E1121">
        <v>-68.78</v>
      </c>
      <c r="F1121">
        <v>-68.78</v>
      </c>
      <c r="G1121">
        <v>0</v>
      </c>
      <c r="H1121" t="s">
        <v>89</v>
      </c>
      <c r="I1121" t="s">
        <v>36</v>
      </c>
      <c r="J1121">
        <v>1</v>
      </c>
    </row>
    <row r="1122" spans="1:10" x14ac:dyDescent="0.3">
      <c r="A1122" t="str">
        <f t="shared" si="17"/>
        <v>632100_3674275</v>
      </c>
      <c r="B1122">
        <v>632100</v>
      </c>
      <c r="C1122">
        <v>3674275</v>
      </c>
      <c r="D1122">
        <v>4.052E-2</v>
      </c>
      <c r="E1122">
        <v>-68.78</v>
      </c>
      <c r="F1122">
        <v>-68.78</v>
      </c>
      <c r="G1122">
        <v>0</v>
      </c>
      <c r="H1122" t="s">
        <v>89</v>
      </c>
      <c r="I1122" t="s">
        <v>36</v>
      </c>
      <c r="J1122">
        <v>1</v>
      </c>
    </row>
    <row r="1123" spans="1:10" x14ac:dyDescent="0.3">
      <c r="A1123" t="str">
        <f t="shared" si="17"/>
        <v>632125_3674275</v>
      </c>
      <c r="B1123">
        <v>632125</v>
      </c>
      <c r="C1123">
        <v>3674275</v>
      </c>
      <c r="D1123">
        <v>4.1790000000000001E-2</v>
      </c>
      <c r="E1123">
        <v>-68.77</v>
      </c>
      <c r="F1123">
        <v>-68.77</v>
      </c>
      <c r="G1123">
        <v>0</v>
      </c>
      <c r="H1123" t="s">
        <v>89</v>
      </c>
      <c r="I1123" t="s">
        <v>36</v>
      </c>
      <c r="J1123">
        <v>1</v>
      </c>
    </row>
    <row r="1124" spans="1:10" x14ac:dyDescent="0.3">
      <c r="A1124" t="str">
        <f t="shared" si="17"/>
        <v>632150_3674275</v>
      </c>
      <c r="B1124">
        <v>632150</v>
      </c>
      <c r="C1124">
        <v>3674275</v>
      </c>
      <c r="D1124">
        <v>4.2909999999999997E-2</v>
      </c>
      <c r="E1124">
        <v>-68.760000000000005</v>
      </c>
      <c r="F1124">
        <v>-68.760000000000005</v>
      </c>
      <c r="G1124">
        <v>0</v>
      </c>
      <c r="H1124" t="s">
        <v>89</v>
      </c>
      <c r="I1124" t="s">
        <v>36</v>
      </c>
      <c r="J1124">
        <v>1</v>
      </c>
    </row>
    <row r="1125" spans="1:10" x14ac:dyDescent="0.3">
      <c r="A1125" t="str">
        <f t="shared" si="17"/>
        <v>632175_3674275</v>
      </c>
      <c r="B1125">
        <v>632175</v>
      </c>
      <c r="C1125">
        <v>3674275</v>
      </c>
      <c r="D1125">
        <v>4.3869999999999999E-2</v>
      </c>
      <c r="E1125">
        <v>-68.739999999999995</v>
      </c>
      <c r="F1125">
        <v>-68.739999999999995</v>
      </c>
      <c r="G1125">
        <v>0</v>
      </c>
      <c r="H1125" t="s">
        <v>89</v>
      </c>
      <c r="I1125" t="s">
        <v>36</v>
      </c>
      <c r="J1125">
        <v>1</v>
      </c>
    </row>
    <row r="1126" spans="1:10" x14ac:dyDescent="0.3">
      <c r="A1126" t="str">
        <f t="shared" si="17"/>
        <v>632200_3674275</v>
      </c>
      <c r="B1126">
        <v>632200</v>
      </c>
      <c r="C1126">
        <v>3674275</v>
      </c>
      <c r="D1126">
        <v>4.4470000000000003E-2</v>
      </c>
      <c r="E1126">
        <v>-68.099999999999994</v>
      </c>
      <c r="F1126">
        <v>-68.099999999999994</v>
      </c>
      <c r="G1126">
        <v>0</v>
      </c>
      <c r="H1126" t="s">
        <v>89</v>
      </c>
      <c r="I1126" t="s">
        <v>36</v>
      </c>
      <c r="J1126">
        <v>1</v>
      </c>
    </row>
    <row r="1127" spans="1:10" x14ac:dyDescent="0.3">
      <c r="A1127" t="str">
        <f t="shared" si="17"/>
        <v>632225_3674275</v>
      </c>
      <c r="B1127">
        <v>632225</v>
      </c>
      <c r="C1127">
        <v>3674275</v>
      </c>
      <c r="D1127">
        <v>4.5289999999999997E-2</v>
      </c>
      <c r="E1127">
        <v>-68.59</v>
      </c>
      <c r="F1127">
        <v>-68.59</v>
      </c>
      <c r="G1127">
        <v>0</v>
      </c>
      <c r="H1127" t="s">
        <v>89</v>
      </c>
      <c r="I1127" t="s">
        <v>36</v>
      </c>
      <c r="J1127">
        <v>1</v>
      </c>
    </row>
    <row r="1128" spans="1:10" x14ac:dyDescent="0.3">
      <c r="A1128" t="str">
        <f t="shared" si="17"/>
        <v>632250_3674275</v>
      </c>
      <c r="B1128">
        <v>632250</v>
      </c>
      <c r="C1128">
        <v>3674275</v>
      </c>
      <c r="D1128">
        <v>4.564E-2</v>
      </c>
      <c r="E1128">
        <v>-68.59</v>
      </c>
      <c r="F1128">
        <v>-68.59</v>
      </c>
      <c r="G1128">
        <v>0</v>
      </c>
      <c r="H1128" t="s">
        <v>89</v>
      </c>
      <c r="I1128" t="s">
        <v>36</v>
      </c>
      <c r="J1128">
        <v>1</v>
      </c>
    </row>
    <row r="1129" spans="1:10" x14ac:dyDescent="0.3">
      <c r="A1129" t="str">
        <f t="shared" si="17"/>
        <v>632275_3674275</v>
      </c>
      <c r="B1129">
        <v>632275</v>
      </c>
      <c r="C1129">
        <v>3674275</v>
      </c>
      <c r="D1129">
        <v>4.58E-2</v>
      </c>
      <c r="E1129">
        <v>-68.58</v>
      </c>
      <c r="F1129">
        <v>-68.58</v>
      </c>
      <c r="G1129">
        <v>0</v>
      </c>
      <c r="H1129" t="s">
        <v>89</v>
      </c>
      <c r="I1129" t="s">
        <v>36</v>
      </c>
      <c r="J1129">
        <v>1</v>
      </c>
    </row>
    <row r="1130" spans="1:10" x14ac:dyDescent="0.3">
      <c r="A1130" t="str">
        <f t="shared" si="17"/>
        <v>632300_3674275</v>
      </c>
      <c r="B1130">
        <v>632300</v>
      </c>
      <c r="C1130">
        <v>3674275</v>
      </c>
      <c r="D1130">
        <v>4.5710000000000001E-2</v>
      </c>
      <c r="E1130">
        <v>-68.44</v>
      </c>
      <c r="F1130">
        <v>-68.44</v>
      </c>
      <c r="G1130">
        <v>0</v>
      </c>
      <c r="H1130" t="s">
        <v>89</v>
      </c>
      <c r="I1130" t="s">
        <v>36</v>
      </c>
      <c r="J1130">
        <v>1</v>
      </c>
    </row>
    <row r="1131" spans="1:10" x14ac:dyDescent="0.3">
      <c r="A1131" t="str">
        <f t="shared" si="17"/>
        <v>632325_3674275</v>
      </c>
      <c r="B1131">
        <v>632325</v>
      </c>
      <c r="C1131">
        <v>3674275</v>
      </c>
      <c r="D1131">
        <v>4.5080000000000002E-2</v>
      </c>
      <c r="E1131">
        <v>-68.239999999999995</v>
      </c>
      <c r="F1131">
        <v>-68.239999999999995</v>
      </c>
      <c r="G1131">
        <v>0</v>
      </c>
      <c r="H1131" t="s">
        <v>89</v>
      </c>
      <c r="I1131" t="s">
        <v>36</v>
      </c>
      <c r="J1131">
        <v>1</v>
      </c>
    </row>
    <row r="1132" spans="1:10" x14ac:dyDescent="0.3">
      <c r="A1132" t="str">
        <f t="shared" si="17"/>
        <v>632350_3674275</v>
      </c>
      <c r="B1132">
        <v>632350</v>
      </c>
      <c r="C1132">
        <v>3674275</v>
      </c>
      <c r="D1132">
        <v>4.3959999999999999E-2</v>
      </c>
      <c r="E1132">
        <v>-67.94</v>
      </c>
      <c r="F1132">
        <v>-67.94</v>
      </c>
      <c r="G1132">
        <v>0</v>
      </c>
      <c r="H1132" t="s">
        <v>89</v>
      </c>
      <c r="I1132" t="s">
        <v>36</v>
      </c>
      <c r="J1132">
        <v>1</v>
      </c>
    </row>
    <row r="1133" spans="1:10" x14ac:dyDescent="0.3">
      <c r="A1133" t="str">
        <f t="shared" si="17"/>
        <v>632375_3674275</v>
      </c>
      <c r="B1133">
        <v>632375</v>
      </c>
      <c r="C1133">
        <v>3674275</v>
      </c>
      <c r="D1133">
        <v>4.292E-2</v>
      </c>
      <c r="E1133">
        <v>-67.84</v>
      </c>
      <c r="F1133">
        <v>-67.84</v>
      </c>
      <c r="G1133">
        <v>0</v>
      </c>
      <c r="H1133" t="s">
        <v>89</v>
      </c>
      <c r="I1133" t="s">
        <v>36</v>
      </c>
      <c r="J1133">
        <v>1</v>
      </c>
    </row>
    <row r="1134" spans="1:10" x14ac:dyDescent="0.3">
      <c r="A1134" t="str">
        <f t="shared" si="17"/>
        <v>632400_3674275</v>
      </c>
      <c r="B1134">
        <v>632400</v>
      </c>
      <c r="C1134">
        <v>3674275</v>
      </c>
      <c r="D1134">
        <v>4.2079999999999999E-2</v>
      </c>
      <c r="E1134">
        <v>-68.010000000000005</v>
      </c>
      <c r="F1134">
        <v>-68.010000000000005</v>
      </c>
      <c r="G1134">
        <v>0</v>
      </c>
      <c r="H1134" t="s">
        <v>89</v>
      </c>
      <c r="I1134" t="s">
        <v>36</v>
      </c>
      <c r="J1134">
        <v>1</v>
      </c>
    </row>
    <row r="1135" spans="1:10" x14ac:dyDescent="0.3">
      <c r="A1135" t="str">
        <f t="shared" si="17"/>
        <v>632425_3674275</v>
      </c>
      <c r="B1135">
        <v>632425</v>
      </c>
      <c r="C1135">
        <v>3674275</v>
      </c>
      <c r="D1135">
        <v>4.0910000000000002E-2</v>
      </c>
      <c r="E1135">
        <v>-68</v>
      </c>
      <c r="F1135">
        <v>-68</v>
      </c>
      <c r="G1135">
        <v>0</v>
      </c>
      <c r="H1135" t="s">
        <v>89</v>
      </c>
      <c r="I1135" t="s">
        <v>36</v>
      </c>
      <c r="J1135">
        <v>1</v>
      </c>
    </row>
    <row r="1136" spans="1:10" x14ac:dyDescent="0.3">
      <c r="A1136" t="str">
        <f t="shared" si="17"/>
        <v>632450_3674275</v>
      </c>
      <c r="B1136">
        <v>632450</v>
      </c>
      <c r="C1136">
        <v>3674275</v>
      </c>
      <c r="D1136">
        <v>3.9719999999999998E-2</v>
      </c>
      <c r="E1136">
        <v>-68.03</v>
      </c>
      <c r="F1136">
        <v>-68.03</v>
      </c>
      <c r="G1136">
        <v>0</v>
      </c>
      <c r="H1136" t="s">
        <v>89</v>
      </c>
      <c r="I1136" t="s">
        <v>36</v>
      </c>
      <c r="J1136">
        <v>1</v>
      </c>
    </row>
    <row r="1137" spans="1:10" x14ac:dyDescent="0.3">
      <c r="A1137" t="str">
        <f t="shared" si="17"/>
        <v>632475_3674275</v>
      </c>
      <c r="B1137">
        <v>632475</v>
      </c>
      <c r="C1137">
        <v>3674275</v>
      </c>
      <c r="D1137">
        <v>3.848E-2</v>
      </c>
      <c r="E1137">
        <v>-68.05</v>
      </c>
      <c r="F1137">
        <v>-68.05</v>
      </c>
      <c r="G1137">
        <v>0</v>
      </c>
      <c r="H1137" t="s">
        <v>89</v>
      </c>
      <c r="I1137" t="s">
        <v>36</v>
      </c>
      <c r="J1137">
        <v>1</v>
      </c>
    </row>
    <row r="1138" spans="1:10" x14ac:dyDescent="0.3">
      <c r="A1138" t="str">
        <f t="shared" si="17"/>
        <v>632500_3674275</v>
      </c>
      <c r="B1138">
        <v>632500</v>
      </c>
      <c r="C1138">
        <v>3674275</v>
      </c>
      <c r="D1138">
        <v>3.7190000000000001E-2</v>
      </c>
      <c r="E1138">
        <v>-68.010000000000005</v>
      </c>
      <c r="F1138">
        <v>-68.010000000000005</v>
      </c>
      <c r="G1138">
        <v>0</v>
      </c>
      <c r="H1138" t="s">
        <v>89</v>
      </c>
      <c r="I1138" t="s">
        <v>36</v>
      </c>
      <c r="J1138">
        <v>1</v>
      </c>
    </row>
    <row r="1139" spans="1:10" x14ac:dyDescent="0.3">
      <c r="A1139" t="str">
        <f t="shared" si="17"/>
        <v>632525_3674275</v>
      </c>
      <c r="B1139">
        <v>632525</v>
      </c>
      <c r="C1139">
        <v>3674275</v>
      </c>
      <c r="D1139">
        <v>3.5920000000000001E-2</v>
      </c>
      <c r="E1139">
        <v>-67.959999999999994</v>
      </c>
      <c r="F1139">
        <v>-67.959999999999994</v>
      </c>
      <c r="G1139">
        <v>0</v>
      </c>
      <c r="H1139" t="s">
        <v>89</v>
      </c>
      <c r="I1139" t="s">
        <v>36</v>
      </c>
      <c r="J1139">
        <v>1</v>
      </c>
    </row>
    <row r="1140" spans="1:10" x14ac:dyDescent="0.3">
      <c r="A1140" t="str">
        <f t="shared" si="17"/>
        <v>632550_3674275</v>
      </c>
      <c r="B1140">
        <v>632550</v>
      </c>
      <c r="C1140">
        <v>3674275</v>
      </c>
      <c r="D1140">
        <v>3.4669999999999999E-2</v>
      </c>
      <c r="E1140">
        <v>-67.900000000000006</v>
      </c>
      <c r="F1140">
        <v>-67.900000000000006</v>
      </c>
      <c r="G1140">
        <v>0</v>
      </c>
      <c r="H1140" t="s">
        <v>89</v>
      </c>
      <c r="I1140" t="s">
        <v>36</v>
      </c>
      <c r="J1140">
        <v>1</v>
      </c>
    </row>
    <row r="1141" spans="1:10" x14ac:dyDescent="0.3">
      <c r="A1141" t="str">
        <f t="shared" si="17"/>
        <v>632575_3674275</v>
      </c>
      <c r="B1141">
        <v>632575</v>
      </c>
      <c r="C1141">
        <v>3674275</v>
      </c>
      <c r="D1141">
        <v>3.3500000000000002E-2</v>
      </c>
      <c r="E1141">
        <v>-67.88</v>
      </c>
      <c r="F1141">
        <v>-67.88</v>
      </c>
      <c r="G1141">
        <v>0</v>
      </c>
      <c r="H1141" t="s">
        <v>89</v>
      </c>
      <c r="I1141" t="s">
        <v>36</v>
      </c>
      <c r="J1141">
        <v>1</v>
      </c>
    </row>
    <row r="1142" spans="1:10" x14ac:dyDescent="0.3">
      <c r="A1142" t="str">
        <f t="shared" si="17"/>
        <v>632600_3674275</v>
      </c>
      <c r="B1142">
        <v>632600</v>
      </c>
      <c r="C1142">
        <v>3674275</v>
      </c>
      <c r="D1142">
        <v>3.2370000000000003E-2</v>
      </c>
      <c r="E1142">
        <v>-67.87</v>
      </c>
      <c r="F1142">
        <v>-67.87</v>
      </c>
      <c r="G1142">
        <v>0</v>
      </c>
      <c r="H1142" t="s">
        <v>89</v>
      </c>
      <c r="I1142" t="s">
        <v>36</v>
      </c>
      <c r="J1142">
        <v>1</v>
      </c>
    </row>
    <row r="1143" spans="1:10" x14ac:dyDescent="0.3">
      <c r="A1143" t="str">
        <f t="shared" si="17"/>
        <v>632625_3674275</v>
      </c>
      <c r="B1143">
        <v>632625</v>
      </c>
      <c r="C1143">
        <v>3674275</v>
      </c>
      <c r="D1143">
        <v>3.134E-2</v>
      </c>
      <c r="E1143">
        <v>-67.94</v>
      </c>
      <c r="F1143">
        <v>-67.94</v>
      </c>
      <c r="G1143">
        <v>0</v>
      </c>
      <c r="H1143" t="s">
        <v>89</v>
      </c>
      <c r="I1143" t="s">
        <v>36</v>
      </c>
      <c r="J1143">
        <v>1</v>
      </c>
    </row>
    <row r="1144" spans="1:10" x14ac:dyDescent="0.3">
      <c r="A1144" t="str">
        <f t="shared" si="17"/>
        <v>632650_3674275</v>
      </c>
      <c r="B1144">
        <v>632650</v>
      </c>
      <c r="C1144">
        <v>3674275</v>
      </c>
      <c r="D1144">
        <v>3.0020000000000002E-2</v>
      </c>
      <c r="E1144">
        <v>-67.52</v>
      </c>
      <c r="F1144">
        <v>-67.52</v>
      </c>
      <c r="G1144">
        <v>0</v>
      </c>
      <c r="H1144" t="s">
        <v>89</v>
      </c>
      <c r="I1144" t="s">
        <v>36</v>
      </c>
      <c r="J1144">
        <v>1</v>
      </c>
    </row>
    <row r="1145" spans="1:10" x14ac:dyDescent="0.3">
      <c r="A1145" t="str">
        <f t="shared" si="17"/>
        <v>632675_3674275</v>
      </c>
      <c r="B1145">
        <v>632675</v>
      </c>
      <c r="C1145">
        <v>3674275</v>
      </c>
      <c r="D1145">
        <v>2.928E-2</v>
      </c>
      <c r="E1145">
        <v>-67.92</v>
      </c>
      <c r="F1145">
        <v>-67.92</v>
      </c>
      <c r="G1145">
        <v>0</v>
      </c>
      <c r="H1145" t="s">
        <v>89</v>
      </c>
      <c r="I1145" t="s">
        <v>36</v>
      </c>
      <c r="J1145">
        <v>1</v>
      </c>
    </row>
    <row r="1146" spans="1:10" x14ac:dyDescent="0.3">
      <c r="A1146" t="str">
        <f t="shared" si="17"/>
        <v>632700_3674275</v>
      </c>
      <c r="B1146">
        <v>632700</v>
      </c>
      <c r="C1146">
        <v>3674275</v>
      </c>
      <c r="D1146">
        <v>2.8289999999999999E-2</v>
      </c>
      <c r="E1146">
        <v>-67.88</v>
      </c>
      <c r="F1146">
        <v>-67.88</v>
      </c>
      <c r="G1146">
        <v>0</v>
      </c>
      <c r="H1146" t="s">
        <v>89</v>
      </c>
      <c r="I1146" t="s">
        <v>36</v>
      </c>
      <c r="J1146">
        <v>1</v>
      </c>
    </row>
    <row r="1147" spans="1:10" x14ac:dyDescent="0.3">
      <c r="A1147" t="str">
        <f t="shared" si="17"/>
        <v>632725_3674275</v>
      </c>
      <c r="B1147">
        <v>632725</v>
      </c>
      <c r="C1147">
        <v>3674275</v>
      </c>
      <c r="D1147">
        <v>2.7390000000000001E-2</v>
      </c>
      <c r="E1147">
        <v>-67.930000000000007</v>
      </c>
      <c r="F1147">
        <v>-67.930000000000007</v>
      </c>
      <c r="G1147">
        <v>0</v>
      </c>
      <c r="H1147" t="s">
        <v>89</v>
      </c>
      <c r="I1147" t="s">
        <v>36</v>
      </c>
      <c r="J1147">
        <v>1</v>
      </c>
    </row>
    <row r="1148" spans="1:10" x14ac:dyDescent="0.3">
      <c r="A1148" t="str">
        <f t="shared" si="17"/>
        <v>632750_3674275</v>
      </c>
      <c r="B1148">
        <v>632750</v>
      </c>
      <c r="C1148">
        <v>3674275</v>
      </c>
      <c r="D1148">
        <v>2.606E-2</v>
      </c>
      <c r="E1148">
        <v>-67.069999999999993</v>
      </c>
      <c r="F1148">
        <v>-67.069999999999993</v>
      </c>
      <c r="G1148">
        <v>0</v>
      </c>
      <c r="H1148" t="s">
        <v>89</v>
      </c>
      <c r="I1148" t="s">
        <v>36</v>
      </c>
      <c r="J1148">
        <v>1</v>
      </c>
    </row>
    <row r="1149" spans="1:10" x14ac:dyDescent="0.3">
      <c r="A1149" t="str">
        <f t="shared" si="17"/>
        <v>632775_3674275</v>
      </c>
      <c r="B1149">
        <v>632775</v>
      </c>
      <c r="C1149">
        <v>3674275</v>
      </c>
      <c r="D1149">
        <v>2.5600000000000001E-2</v>
      </c>
      <c r="E1149">
        <v>-67.849999999999994</v>
      </c>
      <c r="F1149">
        <v>-67.849999999999994</v>
      </c>
      <c r="G1149">
        <v>0</v>
      </c>
      <c r="H1149" t="s">
        <v>89</v>
      </c>
      <c r="I1149" t="s">
        <v>36</v>
      </c>
      <c r="J1149">
        <v>1</v>
      </c>
    </row>
    <row r="1150" spans="1:10" x14ac:dyDescent="0.3">
      <c r="A1150" t="str">
        <f t="shared" si="17"/>
        <v>632800_3674275</v>
      </c>
      <c r="B1150">
        <v>632800</v>
      </c>
      <c r="C1150">
        <v>3674275</v>
      </c>
      <c r="D1150">
        <v>2.477E-2</v>
      </c>
      <c r="E1150">
        <v>-67.83</v>
      </c>
      <c r="F1150">
        <v>-67.83</v>
      </c>
      <c r="G1150">
        <v>0</v>
      </c>
      <c r="H1150" t="s">
        <v>89</v>
      </c>
      <c r="I1150" t="s">
        <v>36</v>
      </c>
      <c r="J1150">
        <v>1</v>
      </c>
    </row>
    <row r="1151" spans="1:10" x14ac:dyDescent="0.3">
      <c r="A1151" t="str">
        <f t="shared" si="17"/>
        <v>631250_3674300</v>
      </c>
      <c r="B1151">
        <v>631250</v>
      </c>
      <c r="C1151">
        <v>3674300</v>
      </c>
      <c r="D1151">
        <v>5.3200000000000001E-3</v>
      </c>
      <c r="E1151">
        <v>-69.44</v>
      </c>
      <c r="F1151">
        <v>-69.44</v>
      </c>
      <c r="G1151">
        <v>0</v>
      </c>
      <c r="H1151" t="s">
        <v>89</v>
      </c>
      <c r="I1151" t="s">
        <v>36</v>
      </c>
      <c r="J1151">
        <v>1</v>
      </c>
    </row>
    <row r="1152" spans="1:10" x14ac:dyDescent="0.3">
      <c r="A1152" t="str">
        <f t="shared" si="17"/>
        <v>631275_3674300</v>
      </c>
      <c r="B1152">
        <v>631275</v>
      </c>
      <c r="C1152">
        <v>3674300</v>
      </c>
      <c r="D1152">
        <v>5.5300000000000002E-3</v>
      </c>
      <c r="E1152">
        <v>-69.44</v>
      </c>
      <c r="F1152">
        <v>-69.44</v>
      </c>
      <c r="G1152">
        <v>0</v>
      </c>
      <c r="H1152" t="s">
        <v>89</v>
      </c>
      <c r="I1152" t="s">
        <v>36</v>
      </c>
      <c r="J1152">
        <v>1</v>
      </c>
    </row>
    <row r="1153" spans="1:10" x14ac:dyDescent="0.3">
      <c r="A1153" t="str">
        <f t="shared" si="17"/>
        <v>631300_3674300</v>
      </c>
      <c r="B1153">
        <v>631300</v>
      </c>
      <c r="C1153">
        <v>3674300</v>
      </c>
      <c r="D1153">
        <v>5.7400000000000003E-3</v>
      </c>
      <c r="E1153">
        <v>-69.430000000000007</v>
      </c>
      <c r="F1153">
        <v>-69.430000000000007</v>
      </c>
      <c r="G1153">
        <v>0</v>
      </c>
      <c r="H1153" t="s">
        <v>89</v>
      </c>
      <c r="I1153" t="s">
        <v>36</v>
      </c>
      <c r="J1153">
        <v>1</v>
      </c>
    </row>
    <row r="1154" spans="1:10" x14ac:dyDescent="0.3">
      <c r="A1154" t="str">
        <f t="shared" si="17"/>
        <v>631325_3674300</v>
      </c>
      <c r="B1154">
        <v>631325</v>
      </c>
      <c r="C1154">
        <v>3674300</v>
      </c>
      <c r="D1154">
        <v>5.96E-3</v>
      </c>
      <c r="E1154">
        <v>-69.459999999999994</v>
      </c>
      <c r="F1154">
        <v>-69.459999999999994</v>
      </c>
      <c r="G1154">
        <v>0</v>
      </c>
      <c r="H1154" t="s">
        <v>89</v>
      </c>
      <c r="I1154" t="s">
        <v>36</v>
      </c>
      <c r="J1154">
        <v>1</v>
      </c>
    </row>
    <row r="1155" spans="1:10" x14ac:dyDescent="0.3">
      <c r="A1155" t="str">
        <f t="shared" si="17"/>
        <v>631350_3674300</v>
      </c>
      <c r="B1155">
        <v>631350</v>
      </c>
      <c r="C1155">
        <v>3674300</v>
      </c>
      <c r="D1155">
        <v>6.2100000000000002E-3</v>
      </c>
      <c r="E1155">
        <v>-69.430000000000007</v>
      </c>
      <c r="F1155">
        <v>-69.430000000000007</v>
      </c>
      <c r="G1155">
        <v>0</v>
      </c>
      <c r="H1155" t="s">
        <v>89</v>
      </c>
      <c r="I1155" t="s">
        <v>36</v>
      </c>
      <c r="J1155">
        <v>1</v>
      </c>
    </row>
    <row r="1156" spans="1:10" x14ac:dyDescent="0.3">
      <c r="A1156" t="str">
        <f t="shared" si="17"/>
        <v>631375_3674300</v>
      </c>
      <c r="B1156">
        <v>631375</v>
      </c>
      <c r="C1156">
        <v>3674300</v>
      </c>
      <c r="D1156">
        <v>6.4700000000000001E-3</v>
      </c>
      <c r="E1156">
        <v>-69.430000000000007</v>
      </c>
      <c r="F1156">
        <v>-69.430000000000007</v>
      </c>
      <c r="G1156">
        <v>0</v>
      </c>
      <c r="H1156" t="s">
        <v>89</v>
      </c>
      <c r="I1156" t="s">
        <v>36</v>
      </c>
      <c r="J1156">
        <v>1</v>
      </c>
    </row>
    <row r="1157" spans="1:10" x14ac:dyDescent="0.3">
      <c r="A1157" t="str">
        <f t="shared" si="17"/>
        <v>631400_3674300</v>
      </c>
      <c r="B1157">
        <v>631400</v>
      </c>
      <c r="C1157">
        <v>3674300</v>
      </c>
      <c r="D1157">
        <v>6.7400000000000003E-3</v>
      </c>
      <c r="E1157">
        <v>-69.45</v>
      </c>
      <c r="F1157">
        <v>-69.45</v>
      </c>
      <c r="G1157">
        <v>0</v>
      </c>
      <c r="H1157" t="s">
        <v>89</v>
      </c>
      <c r="I1157" t="s">
        <v>36</v>
      </c>
      <c r="J1157">
        <v>1</v>
      </c>
    </row>
    <row r="1158" spans="1:10" x14ac:dyDescent="0.3">
      <c r="A1158" t="str">
        <f t="shared" si="17"/>
        <v>631425_3674300</v>
      </c>
      <c r="B1158">
        <v>631425</v>
      </c>
      <c r="C1158">
        <v>3674300</v>
      </c>
      <c r="D1158">
        <v>7.0499999999999998E-3</v>
      </c>
      <c r="E1158">
        <v>-69.42</v>
      </c>
      <c r="F1158">
        <v>-69.42</v>
      </c>
      <c r="G1158">
        <v>0</v>
      </c>
      <c r="H1158" t="s">
        <v>89</v>
      </c>
      <c r="I1158" t="s">
        <v>36</v>
      </c>
      <c r="J1158">
        <v>1</v>
      </c>
    </row>
    <row r="1159" spans="1:10" x14ac:dyDescent="0.3">
      <c r="A1159" t="str">
        <f t="shared" si="17"/>
        <v>631450_3674300</v>
      </c>
      <c r="B1159">
        <v>631450</v>
      </c>
      <c r="C1159">
        <v>3674300</v>
      </c>
      <c r="D1159">
        <v>7.3699999999999998E-3</v>
      </c>
      <c r="E1159">
        <v>-69.400000000000006</v>
      </c>
      <c r="F1159">
        <v>-69.400000000000006</v>
      </c>
      <c r="G1159">
        <v>0</v>
      </c>
      <c r="H1159" t="s">
        <v>89</v>
      </c>
      <c r="I1159" t="s">
        <v>36</v>
      </c>
      <c r="J1159">
        <v>1</v>
      </c>
    </row>
    <row r="1160" spans="1:10" x14ac:dyDescent="0.3">
      <c r="A1160" t="str">
        <f t="shared" si="17"/>
        <v>631475_3674300</v>
      </c>
      <c r="B1160">
        <v>631475</v>
      </c>
      <c r="C1160">
        <v>3674300</v>
      </c>
      <c r="D1160">
        <v>7.7200000000000003E-3</v>
      </c>
      <c r="E1160">
        <v>-69.41</v>
      </c>
      <c r="F1160">
        <v>-69.41</v>
      </c>
      <c r="G1160">
        <v>0</v>
      </c>
      <c r="H1160" t="s">
        <v>89</v>
      </c>
      <c r="I1160" t="s">
        <v>36</v>
      </c>
      <c r="J1160">
        <v>1</v>
      </c>
    </row>
    <row r="1161" spans="1:10" x14ac:dyDescent="0.3">
      <c r="A1161" t="str">
        <f t="shared" si="17"/>
        <v>631500_3674300</v>
      </c>
      <c r="B1161">
        <v>631500</v>
      </c>
      <c r="C1161">
        <v>3674300</v>
      </c>
      <c r="D1161">
        <v>8.1099999999999992E-3</v>
      </c>
      <c r="E1161">
        <v>-69.36</v>
      </c>
      <c r="F1161">
        <v>-69.36</v>
      </c>
      <c r="G1161">
        <v>0</v>
      </c>
      <c r="H1161" t="s">
        <v>89</v>
      </c>
      <c r="I1161" t="s">
        <v>36</v>
      </c>
      <c r="J1161">
        <v>1</v>
      </c>
    </row>
    <row r="1162" spans="1:10" x14ac:dyDescent="0.3">
      <c r="A1162" t="str">
        <f t="shared" ref="A1162:A1225" si="18">B1162&amp;"_"&amp;C1162</f>
        <v>631525_3674300</v>
      </c>
      <c r="B1162">
        <v>631525</v>
      </c>
      <c r="C1162">
        <v>3674300</v>
      </c>
      <c r="D1162">
        <v>8.5500000000000003E-3</v>
      </c>
      <c r="E1162">
        <v>-69.25</v>
      </c>
      <c r="F1162">
        <v>-69.25</v>
      </c>
      <c r="G1162">
        <v>0</v>
      </c>
      <c r="H1162" t="s">
        <v>89</v>
      </c>
      <c r="I1162" t="s">
        <v>36</v>
      </c>
      <c r="J1162">
        <v>1</v>
      </c>
    </row>
    <row r="1163" spans="1:10" x14ac:dyDescent="0.3">
      <c r="A1163" t="str">
        <f t="shared" si="18"/>
        <v>631550_3674300</v>
      </c>
      <c r="B1163">
        <v>631550</v>
      </c>
      <c r="C1163">
        <v>3674300</v>
      </c>
      <c r="D1163">
        <v>9.0600000000000003E-3</v>
      </c>
      <c r="E1163">
        <v>-69.099999999999994</v>
      </c>
      <c r="F1163">
        <v>-69.099999999999994</v>
      </c>
      <c r="G1163">
        <v>0</v>
      </c>
      <c r="H1163" t="s">
        <v>89</v>
      </c>
      <c r="I1163" t="s">
        <v>36</v>
      </c>
      <c r="J1163">
        <v>1</v>
      </c>
    </row>
    <row r="1164" spans="1:10" x14ac:dyDescent="0.3">
      <c r="A1164" t="str">
        <f t="shared" si="18"/>
        <v>631575_3674300</v>
      </c>
      <c r="B1164">
        <v>631575</v>
      </c>
      <c r="C1164">
        <v>3674300</v>
      </c>
      <c r="D1164">
        <v>9.6600000000000002E-3</v>
      </c>
      <c r="E1164">
        <v>-68.760000000000005</v>
      </c>
      <c r="F1164">
        <v>-68.760000000000005</v>
      </c>
      <c r="G1164">
        <v>0</v>
      </c>
      <c r="H1164" t="s">
        <v>89</v>
      </c>
      <c r="I1164" t="s">
        <v>36</v>
      </c>
      <c r="J1164">
        <v>1</v>
      </c>
    </row>
    <row r="1165" spans="1:10" x14ac:dyDescent="0.3">
      <c r="A1165" t="str">
        <f t="shared" si="18"/>
        <v>631600_3674300</v>
      </c>
      <c r="B1165">
        <v>631600</v>
      </c>
      <c r="C1165">
        <v>3674300</v>
      </c>
      <c r="D1165">
        <v>1.0279999999999999E-2</v>
      </c>
      <c r="E1165">
        <v>-68.540000000000006</v>
      </c>
      <c r="F1165">
        <v>-68.540000000000006</v>
      </c>
      <c r="G1165">
        <v>0</v>
      </c>
      <c r="H1165" t="s">
        <v>89</v>
      </c>
      <c r="I1165" t="s">
        <v>36</v>
      </c>
      <c r="J1165">
        <v>1</v>
      </c>
    </row>
    <row r="1166" spans="1:10" x14ac:dyDescent="0.3">
      <c r="A1166" t="str">
        <f t="shared" si="18"/>
        <v>631625_3674300</v>
      </c>
      <c r="B1166">
        <v>631625</v>
      </c>
      <c r="C1166">
        <v>3674300</v>
      </c>
      <c r="D1166">
        <v>1.098E-2</v>
      </c>
      <c r="E1166">
        <v>-68.430000000000007</v>
      </c>
      <c r="F1166">
        <v>-68.430000000000007</v>
      </c>
      <c r="G1166">
        <v>0</v>
      </c>
      <c r="H1166" t="s">
        <v>89</v>
      </c>
      <c r="I1166" t="s">
        <v>36</v>
      </c>
      <c r="J1166">
        <v>1</v>
      </c>
    </row>
    <row r="1167" spans="1:10" x14ac:dyDescent="0.3">
      <c r="A1167" t="str">
        <f t="shared" si="18"/>
        <v>631650_3674300</v>
      </c>
      <c r="B1167">
        <v>631650</v>
      </c>
      <c r="C1167">
        <v>3674300</v>
      </c>
      <c r="D1167">
        <v>1.171E-2</v>
      </c>
      <c r="E1167">
        <v>-68.06</v>
      </c>
      <c r="F1167">
        <v>-68.06</v>
      </c>
      <c r="G1167">
        <v>0</v>
      </c>
      <c r="H1167" t="s">
        <v>89</v>
      </c>
      <c r="I1167" t="s">
        <v>36</v>
      </c>
      <c r="J1167">
        <v>1</v>
      </c>
    </row>
    <row r="1168" spans="1:10" x14ac:dyDescent="0.3">
      <c r="A1168" t="str">
        <f t="shared" si="18"/>
        <v>631675_3674300</v>
      </c>
      <c r="B1168">
        <v>631675</v>
      </c>
      <c r="C1168">
        <v>3674300</v>
      </c>
      <c r="D1168">
        <v>1.289E-2</v>
      </c>
      <c r="E1168">
        <v>-68.63</v>
      </c>
      <c r="F1168">
        <v>-68.63</v>
      </c>
      <c r="G1168">
        <v>0</v>
      </c>
      <c r="H1168" t="s">
        <v>89</v>
      </c>
      <c r="I1168" t="s">
        <v>36</v>
      </c>
      <c r="J1168">
        <v>1</v>
      </c>
    </row>
    <row r="1169" spans="1:10" x14ac:dyDescent="0.3">
      <c r="A1169" t="str">
        <f t="shared" si="18"/>
        <v>631700_3674300</v>
      </c>
      <c r="B1169">
        <v>631700</v>
      </c>
      <c r="C1169">
        <v>3674300</v>
      </c>
      <c r="D1169">
        <v>1.4120000000000001E-2</v>
      </c>
      <c r="E1169">
        <v>-68.52</v>
      </c>
      <c r="F1169">
        <v>-68.52</v>
      </c>
      <c r="G1169">
        <v>0</v>
      </c>
      <c r="H1169" t="s">
        <v>89</v>
      </c>
      <c r="I1169" t="s">
        <v>36</v>
      </c>
      <c r="J1169">
        <v>1</v>
      </c>
    </row>
    <row r="1170" spans="1:10" x14ac:dyDescent="0.3">
      <c r="A1170" t="str">
        <f t="shared" si="18"/>
        <v>631725_3674300</v>
      </c>
      <c r="B1170">
        <v>631725</v>
      </c>
      <c r="C1170">
        <v>3674300</v>
      </c>
      <c r="D1170">
        <v>1.5339999999999999E-2</v>
      </c>
      <c r="E1170">
        <v>-68.569999999999993</v>
      </c>
      <c r="F1170">
        <v>-68.569999999999993</v>
      </c>
      <c r="G1170">
        <v>0</v>
      </c>
      <c r="H1170" t="s">
        <v>89</v>
      </c>
      <c r="I1170" t="s">
        <v>36</v>
      </c>
      <c r="J1170">
        <v>1</v>
      </c>
    </row>
    <row r="1171" spans="1:10" x14ac:dyDescent="0.3">
      <c r="A1171" t="str">
        <f t="shared" si="18"/>
        <v>632325_3674300</v>
      </c>
      <c r="B1171">
        <v>632325</v>
      </c>
      <c r="C1171">
        <v>3674300</v>
      </c>
      <c r="D1171">
        <v>5.4699999999999999E-2</v>
      </c>
      <c r="E1171">
        <v>-68.22</v>
      </c>
      <c r="F1171">
        <v>-68.22</v>
      </c>
      <c r="G1171">
        <v>0</v>
      </c>
      <c r="H1171" t="s">
        <v>89</v>
      </c>
      <c r="I1171" t="s">
        <v>36</v>
      </c>
      <c r="J1171">
        <v>1</v>
      </c>
    </row>
    <row r="1172" spans="1:10" x14ac:dyDescent="0.3">
      <c r="A1172" t="str">
        <f t="shared" si="18"/>
        <v>632350_3674300</v>
      </c>
      <c r="B1172">
        <v>632350</v>
      </c>
      <c r="C1172">
        <v>3674300</v>
      </c>
      <c r="D1172">
        <v>5.3170000000000002E-2</v>
      </c>
      <c r="E1172">
        <v>-68.08</v>
      </c>
      <c r="F1172">
        <v>-68.08</v>
      </c>
      <c r="G1172">
        <v>0</v>
      </c>
      <c r="H1172" t="s">
        <v>89</v>
      </c>
      <c r="I1172" t="s">
        <v>36</v>
      </c>
      <c r="J1172">
        <v>1</v>
      </c>
    </row>
    <row r="1173" spans="1:10" x14ac:dyDescent="0.3">
      <c r="A1173" t="str">
        <f t="shared" si="18"/>
        <v>632375_3674300</v>
      </c>
      <c r="B1173">
        <v>632375</v>
      </c>
      <c r="C1173">
        <v>3674300</v>
      </c>
      <c r="D1173">
        <v>5.1029999999999999E-2</v>
      </c>
      <c r="E1173">
        <v>-67.86</v>
      </c>
      <c r="F1173">
        <v>-67.86</v>
      </c>
      <c r="G1173">
        <v>0</v>
      </c>
      <c r="H1173" t="s">
        <v>89</v>
      </c>
      <c r="I1173" t="s">
        <v>36</v>
      </c>
      <c r="J1173">
        <v>1</v>
      </c>
    </row>
    <row r="1174" spans="1:10" x14ac:dyDescent="0.3">
      <c r="A1174" t="str">
        <f t="shared" si="18"/>
        <v>632400_3674300</v>
      </c>
      <c r="B1174">
        <v>632400</v>
      </c>
      <c r="C1174">
        <v>3674300</v>
      </c>
      <c r="D1174">
        <v>4.931E-2</v>
      </c>
      <c r="E1174">
        <v>-68.010000000000005</v>
      </c>
      <c r="F1174">
        <v>-68.010000000000005</v>
      </c>
      <c r="G1174">
        <v>0</v>
      </c>
      <c r="H1174" t="s">
        <v>89</v>
      </c>
      <c r="I1174" t="s">
        <v>36</v>
      </c>
      <c r="J1174">
        <v>1</v>
      </c>
    </row>
    <row r="1175" spans="1:10" x14ac:dyDescent="0.3">
      <c r="A1175" t="str">
        <f t="shared" si="18"/>
        <v>632425_3674300</v>
      </c>
      <c r="B1175">
        <v>632425</v>
      </c>
      <c r="C1175">
        <v>3674300</v>
      </c>
      <c r="D1175">
        <v>4.7399999999999998E-2</v>
      </c>
      <c r="E1175">
        <v>-68.05</v>
      </c>
      <c r="F1175">
        <v>-68.05</v>
      </c>
      <c r="G1175">
        <v>0</v>
      </c>
      <c r="H1175" t="s">
        <v>89</v>
      </c>
      <c r="I1175" t="s">
        <v>36</v>
      </c>
      <c r="J1175">
        <v>1</v>
      </c>
    </row>
    <row r="1176" spans="1:10" x14ac:dyDescent="0.3">
      <c r="A1176" t="str">
        <f t="shared" si="18"/>
        <v>632450_3674300</v>
      </c>
      <c r="B1176">
        <v>632450</v>
      </c>
      <c r="C1176">
        <v>3674300</v>
      </c>
      <c r="D1176">
        <v>4.5449999999999997E-2</v>
      </c>
      <c r="E1176">
        <v>-68.02</v>
      </c>
      <c r="F1176">
        <v>-68.02</v>
      </c>
      <c r="G1176">
        <v>0</v>
      </c>
      <c r="H1176" t="s">
        <v>89</v>
      </c>
      <c r="I1176" t="s">
        <v>36</v>
      </c>
      <c r="J1176">
        <v>1</v>
      </c>
    </row>
    <row r="1177" spans="1:10" x14ac:dyDescent="0.3">
      <c r="A1177" t="str">
        <f t="shared" si="18"/>
        <v>632475_3674300</v>
      </c>
      <c r="B1177">
        <v>632475</v>
      </c>
      <c r="C1177">
        <v>3674300</v>
      </c>
      <c r="D1177">
        <v>4.3619999999999999E-2</v>
      </c>
      <c r="E1177">
        <v>-68.040000000000006</v>
      </c>
      <c r="F1177">
        <v>-68.040000000000006</v>
      </c>
      <c r="G1177">
        <v>0</v>
      </c>
      <c r="H1177" t="s">
        <v>89</v>
      </c>
      <c r="I1177" t="s">
        <v>36</v>
      </c>
      <c r="J1177">
        <v>1</v>
      </c>
    </row>
    <row r="1178" spans="1:10" x14ac:dyDescent="0.3">
      <c r="A1178" t="str">
        <f t="shared" si="18"/>
        <v>632500_3674300</v>
      </c>
      <c r="B1178">
        <v>632500</v>
      </c>
      <c r="C1178">
        <v>3674300</v>
      </c>
      <c r="D1178">
        <v>4.181E-2</v>
      </c>
      <c r="E1178">
        <v>-68</v>
      </c>
      <c r="F1178">
        <v>-68</v>
      </c>
      <c r="G1178">
        <v>0</v>
      </c>
      <c r="H1178" t="s">
        <v>89</v>
      </c>
      <c r="I1178" t="s">
        <v>36</v>
      </c>
      <c r="J1178">
        <v>1</v>
      </c>
    </row>
    <row r="1179" spans="1:10" x14ac:dyDescent="0.3">
      <c r="A1179" t="str">
        <f t="shared" si="18"/>
        <v>632525_3674300</v>
      </c>
      <c r="B1179">
        <v>632525</v>
      </c>
      <c r="C1179">
        <v>3674300</v>
      </c>
      <c r="D1179">
        <v>4.0079999999999998E-2</v>
      </c>
      <c r="E1179">
        <v>-67.94</v>
      </c>
      <c r="F1179">
        <v>-67.94</v>
      </c>
      <c r="G1179">
        <v>0</v>
      </c>
      <c r="H1179" t="s">
        <v>89</v>
      </c>
      <c r="I1179" t="s">
        <v>36</v>
      </c>
      <c r="J1179">
        <v>1</v>
      </c>
    </row>
    <row r="1180" spans="1:10" x14ac:dyDescent="0.3">
      <c r="A1180" t="str">
        <f t="shared" si="18"/>
        <v>632550_3674300</v>
      </c>
      <c r="B1180">
        <v>632550</v>
      </c>
      <c r="C1180">
        <v>3674300</v>
      </c>
      <c r="D1180">
        <v>3.8469999999999997E-2</v>
      </c>
      <c r="E1180">
        <v>-67.91</v>
      </c>
      <c r="F1180">
        <v>-67.91</v>
      </c>
      <c r="G1180">
        <v>0</v>
      </c>
      <c r="H1180" t="s">
        <v>89</v>
      </c>
      <c r="I1180" t="s">
        <v>36</v>
      </c>
      <c r="J1180">
        <v>1</v>
      </c>
    </row>
    <row r="1181" spans="1:10" x14ac:dyDescent="0.3">
      <c r="A1181" t="str">
        <f t="shared" si="18"/>
        <v>632575_3674300</v>
      </c>
      <c r="B1181">
        <v>632575</v>
      </c>
      <c r="C1181">
        <v>3674300</v>
      </c>
      <c r="D1181">
        <v>3.696E-2</v>
      </c>
      <c r="E1181">
        <v>-67.89</v>
      </c>
      <c r="F1181">
        <v>-67.89</v>
      </c>
      <c r="G1181">
        <v>0</v>
      </c>
      <c r="H1181" t="s">
        <v>89</v>
      </c>
      <c r="I1181" t="s">
        <v>36</v>
      </c>
      <c r="J1181">
        <v>1</v>
      </c>
    </row>
    <row r="1182" spans="1:10" x14ac:dyDescent="0.3">
      <c r="A1182" t="str">
        <f t="shared" si="18"/>
        <v>632600_3674300</v>
      </c>
      <c r="B1182">
        <v>632600</v>
      </c>
      <c r="C1182">
        <v>3674300</v>
      </c>
      <c r="D1182">
        <v>3.5520000000000003E-2</v>
      </c>
      <c r="E1182">
        <v>-67.87</v>
      </c>
      <c r="F1182">
        <v>-67.87</v>
      </c>
      <c r="G1182">
        <v>0</v>
      </c>
      <c r="H1182" t="s">
        <v>89</v>
      </c>
      <c r="I1182" t="s">
        <v>36</v>
      </c>
      <c r="J1182">
        <v>1</v>
      </c>
    </row>
    <row r="1183" spans="1:10" x14ac:dyDescent="0.3">
      <c r="A1183" t="str">
        <f t="shared" si="18"/>
        <v>632625_3674300</v>
      </c>
      <c r="B1183">
        <v>632625</v>
      </c>
      <c r="C1183">
        <v>3674300</v>
      </c>
      <c r="D1183">
        <v>3.422E-2</v>
      </c>
      <c r="E1183">
        <v>-67.94</v>
      </c>
      <c r="F1183">
        <v>-67.94</v>
      </c>
      <c r="G1183">
        <v>0</v>
      </c>
      <c r="H1183" t="s">
        <v>89</v>
      </c>
      <c r="I1183" t="s">
        <v>36</v>
      </c>
      <c r="J1183">
        <v>1</v>
      </c>
    </row>
    <row r="1184" spans="1:10" x14ac:dyDescent="0.3">
      <c r="A1184" t="str">
        <f t="shared" si="18"/>
        <v>632650_3674300</v>
      </c>
      <c r="B1184">
        <v>632650</v>
      </c>
      <c r="C1184">
        <v>3674300</v>
      </c>
      <c r="D1184">
        <v>3.2579999999999998E-2</v>
      </c>
      <c r="E1184">
        <v>-67.41</v>
      </c>
      <c r="F1184">
        <v>-67.41</v>
      </c>
      <c r="G1184">
        <v>0</v>
      </c>
      <c r="H1184" t="s">
        <v>89</v>
      </c>
      <c r="I1184" t="s">
        <v>36</v>
      </c>
      <c r="J1184">
        <v>1</v>
      </c>
    </row>
    <row r="1185" spans="1:10" x14ac:dyDescent="0.3">
      <c r="A1185" t="str">
        <f t="shared" si="18"/>
        <v>632675_3674300</v>
      </c>
      <c r="B1185">
        <v>632675</v>
      </c>
      <c r="C1185">
        <v>3674300</v>
      </c>
      <c r="D1185">
        <v>3.168E-2</v>
      </c>
      <c r="E1185">
        <v>-67.88</v>
      </c>
      <c r="F1185">
        <v>-67.88</v>
      </c>
      <c r="G1185">
        <v>0</v>
      </c>
      <c r="H1185" t="s">
        <v>89</v>
      </c>
      <c r="I1185" t="s">
        <v>36</v>
      </c>
      <c r="J1185">
        <v>1</v>
      </c>
    </row>
    <row r="1186" spans="1:10" x14ac:dyDescent="0.3">
      <c r="A1186" t="str">
        <f t="shared" si="18"/>
        <v>632700_3674300</v>
      </c>
      <c r="B1186">
        <v>632700</v>
      </c>
      <c r="C1186">
        <v>3674300</v>
      </c>
      <c r="D1186">
        <v>3.0519999999999999E-2</v>
      </c>
      <c r="E1186">
        <v>-67.87</v>
      </c>
      <c r="F1186">
        <v>-67.87</v>
      </c>
      <c r="G1186">
        <v>0</v>
      </c>
      <c r="H1186" t="s">
        <v>89</v>
      </c>
      <c r="I1186" t="s">
        <v>36</v>
      </c>
      <c r="J1186">
        <v>1</v>
      </c>
    </row>
    <row r="1187" spans="1:10" x14ac:dyDescent="0.3">
      <c r="A1187" t="str">
        <f t="shared" si="18"/>
        <v>632725_3674300</v>
      </c>
      <c r="B1187">
        <v>632725</v>
      </c>
      <c r="C1187">
        <v>3674300</v>
      </c>
      <c r="D1187">
        <v>2.946E-2</v>
      </c>
      <c r="E1187">
        <v>-67.95</v>
      </c>
      <c r="F1187">
        <v>-67.95</v>
      </c>
      <c r="G1187">
        <v>0</v>
      </c>
      <c r="H1187" t="s">
        <v>89</v>
      </c>
      <c r="I1187" t="s">
        <v>36</v>
      </c>
      <c r="J1187">
        <v>1</v>
      </c>
    </row>
    <row r="1188" spans="1:10" x14ac:dyDescent="0.3">
      <c r="A1188" t="str">
        <f t="shared" si="18"/>
        <v>632750_3674300</v>
      </c>
      <c r="B1188">
        <v>632750</v>
      </c>
      <c r="C1188">
        <v>3674300</v>
      </c>
      <c r="D1188">
        <v>2.8039999999999999E-2</v>
      </c>
      <c r="E1188">
        <v>-67.23</v>
      </c>
      <c r="F1188">
        <v>-67.23</v>
      </c>
      <c r="G1188">
        <v>0</v>
      </c>
      <c r="H1188" t="s">
        <v>89</v>
      </c>
      <c r="I1188" t="s">
        <v>36</v>
      </c>
      <c r="J1188">
        <v>1</v>
      </c>
    </row>
    <row r="1189" spans="1:10" x14ac:dyDescent="0.3">
      <c r="A1189" t="str">
        <f t="shared" si="18"/>
        <v>632775_3674300</v>
      </c>
      <c r="B1189">
        <v>632775</v>
      </c>
      <c r="C1189">
        <v>3674300</v>
      </c>
      <c r="D1189">
        <v>2.7380000000000002E-2</v>
      </c>
      <c r="E1189">
        <v>-67.88</v>
      </c>
      <c r="F1189">
        <v>-67.88</v>
      </c>
      <c r="G1189">
        <v>0</v>
      </c>
      <c r="H1189" t="s">
        <v>89</v>
      </c>
      <c r="I1189" t="s">
        <v>36</v>
      </c>
      <c r="J1189">
        <v>1</v>
      </c>
    </row>
    <row r="1190" spans="1:10" x14ac:dyDescent="0.3">
      <c r="A1190" t="str">
        <f t="shared" si="18"/>
        <v>632800_3674300</v>
      </c>
      <c r="B1190">
        <v>632800</v>
      </c>
      <c r="C1190">
        <v>3674300</v>
      </c>
      <c r="D1190">
        <v>2.6409999999999999E-2</v>
      </c>
      <c r="E1190">
        <v>-67.819999999999993</v>
      </c>
      <c r="F1190">
        <v>-67.819999999999993</v>
      </c>
      <c r="G1190">
        <v>0</v>
      </c>
      <c r="H1190" t="s">
        <v>89</v>
      </c>
      <c r="I1190" t="s">
        <v>36</v>
      </c>
      <c r="J1190">
        <v>1</v>
      </c>
    </row>
    <row r="1191" spans="1:10" x14ac:dyDescent="0.3">
      <c r="A1191" t="str">
        <f t="shared" si="18"/>
        <v>631250_3674325</v>
      </c>
      <c r="B1191">
        <v>631250</v>
      </c>
      <c r="C1191">
        <v>3674325</v>
      </c>
      <c r="D1191">
        <v>5.47E-3</v>
      </c>
      <c r="E1191">
        <v>-69.430000000000007</v>
      </c>
      <c r="F1191">
        <v>-69.430000000000007</v>
      </c>
      <c r="G1191">
        <v>0</v>
      </c>
      <c r="H1191" t="s">
        <v>89</v>
      </c>
      <c r="I1191" t="s">
        <v>36</v>
      </c>
      <c r="J1191">
        <v>1</v>
      </c>
    </row>
    <row r="1192" spans="1:10" x14ac:dyDescent="0.3">
      <c r="A1192" t="str">
        <f t="shared" si="18"/>
        <v>631275_3674325</v>
      </c>
      <c r="B1192">
        <v>631275</v>
      </c>
      <c r="C1192">
        <v>3674325</v>
      </c>
      <c r="D1192">
        <v>5.6899999999999997E-3</v>
      </c>
      <c r="E1192">
        <v>-69.430000000000007</v>
      </c>
      <c r="F1192">
        <v>-69.430000000000007</v>
      </c>
      <c r="G1192">
        <v>0</v>
      </c>
      <c r="H1192" t="s">
        <v>89</v>
      </c>
      <c r="I1192" t="s">
        <v>36</v>
      </c>
      <c r="J1192">
        <v>1</v>
      </c>
    </row>
    <row r="1193" spans="1:10" x14ac:dyDescent="0.3">
      <c r="A1193" t="str">
        <f t="shared" si="18"/>
        <v>631300_3674325</v>
      </c>
      <c r="B1193">
        <v>631300</v>
      </c>
      <c r="C1193">
        <v>3674325</v>
      </c>
      <c r="D1193">
        <v>5.9199999999999999E-3</v>
      </c>
      <c r="E1193">
        <v>-69.430000000000007</v>
      </c>
      <c r="F1193">
        <v>-69.430000000000007</v>
      </c>
      <c r="G1193">
        <v>0</v>
      </c>
      <c r="H1193" t="s">
        <v>89</v>
      </c>
      <c r="I1193" t="s">
        <v>36</v>
      </c>
      <c r="J1193">
        <v>1</v>
      </c>
    </row>
    <row r="1194" spans="1:10" x14ac:dyDescent="0.3">
      <c r="A1194" t="str">
        <f t="shared" si="18"/>
        <v>631325_3674325</v>
      </c>
      <c r="B1194">
        <v>631325</v>
      </c>
      <c r="C1194">
        <v>3674325</v>
      </c>
      <c r="D1194">
        <v>6.1599999999999997E-3</v>
      </c>
      <c r="E1194">
        <v>-69.42</v>
      </c>
      <c r="F1194">
        <v>-69.42</v>
      </c>
      <c r="G1194">
        <v>0</v>
      </c>
      <c r="H1194" t="s">
        <v>89</v>
      </c>
      <c r="I1194" t="s">
        <v>36</v>
      </c>
      <c r="J1194">
        <v>1</v>
      </c>
    </row>
    <row r="1195" spans="1:10" x14ac:dyDescent="0.3">
      <c r="A1195" t="str">
        <f t="shared" si="18"/>
        <v>631350_3674325</v>
      </c>
      <c r="B1195">
        <v>631350</v>
      </c>
      <c r="C1195">
        <v>3674325</v>
      </c>
      <c r="D1195">
        <v>6.4200000000000004E-3</v>
      </c>
      <c r="E1195">
        <v>-69.44</v>
      </c>
      <c r="F1195">
        <v>-69.44</v>
      </c>
      <c r="G1195">
        <v>0</v>
      </c>
      <c r="H1195" t="s">
        <v>89</v>
      </c>
      <c r="I1195" t="s">
        <v>36</v>
      </c>
      <c r="J1195">
        <v>1</v>
      </c>
    </row>
    <row r="1196" spans="1:10" x14ac:dyDescent="0.3">
      <c r="A1196" t="str">
        <f t="shared" si="18"/>
        <v>631375_3674325</v>
      </c>
      <c r="B1196">
        <v>631375</v>
      </c>
      <c r="C1196">
        <v>3674325</v>
      </c>
      <c r="D1196">
        <v>6.7000000000000002E-3</v>
      </c>
      <c r="E1196">
        <v>-69.430000000000007</v>
      </c>
      <c r="F1196">
        <v>-69.430000000000007</v>
      </c>
      <c r="G1196">
        <v>0</v>
      </c>
      <c r="H1196" t="s">
        <v>89</v>
      </c>
      <c r="I1196" t="s">
        <v>36</v>
      </c>
      <c r="J1196">
        <v>1</v>
      </c>
    </row>
    <row r="1197" spans="1:10" x14ac:dyDescent="0.3">
      <c r="A1197" t="str">
        <f t="shared" si="18"/>
        <v>631400_3674325</v>
      </c>
      <c r="B1197">
        <v>631400</v>
      </c>
      <c r="C1197">
        <v>3674325</v>
      </c>
      <c r="D1197">
        <v>7.0099999999999997E-3</v>
      </c>
      <c r="E1197">
        <v>-69.42</v>
      </c>
      <c r="F1197">
        <v>-69.42</v>
      </c>
      <c r="G1197">
        <v>0</v>
      </c>
      <c r="H1197" t="s">
        <v>89</v>
      </c>
      <c r="I1197" t="s">
        <v>36</v>
      </c>
      <c r="J1197">
        <v>1</v>
      </c>
    </row>
    <row r="1198" spans="1:10" x14ac:dyDescent="0.3">
      <c r="A1198" t="str">
        <f t="shared" si="18"/>
        <v>631425_3674325</v>
      </c>
      <c r="B1198">
        <v>631425</v>
      </c>
      <c r="C1198">
        <v>3674325</v>
      </c>
      <c r="D1198">
        <v>7.3299999999999997E-3</v>
      </c>
      <c r="E1198">
        <v>-69.44</v>
      </c>
      <c r="F1198">
        <v>-69.44</v>
      </c>
      <c r="G1198">
        <v>0</v>
      </c>
      <c r="H1198" t="s">
        <v>89</v>
      </c>
      <c r="I1198" t="s">
        <v>36</v>
      </c>
      <c r="J1198">
        <v>1</v>
      </c>
    </row>
    <row r="1199" spans="1:10" x14ac:dyDescent="0.3">
      <c r="A1199" t="str">
        <f t="shared" si="18"/>
        <v>631450_3674325</v>
      </c>
      <c r="B1199">
        <v>631450</v>
      </c>
      <c r="C1199">
        <v>3674325</v>
      </c>
      <c r="D1199">
        <v>7.6800000000000002E-3</v>
      </c>
      <c r="E1199">
        <v>-69.45</v>
      </c>
      <c r="F1199">
        <v>-69.45</v>
      </c>
      <c r="G1199">
        <v>0</v>
      </c>
      <c r="H1199" t="s">
        <v>89</v>
      </c>
      <c r="I1199" t="s">
        <v>36</v>
      </c>
      <c r="J1199">
        <v>1</v>
      </c>
    </row>
    <row r="1200" spans="1:10" x14ac:dyDescent="0.3">
      <c r="A1200" t="str">
        <f t="shared" si="18"/>
        <v>631475_3674325</v>
      </c>
      <c r="B1200">
        <v>631475</v>
      </c>
      <c r="C1200">
        <v>3674325</v>
      </c>
      <c r="D1200">
        <v>8.0599999999999995E-3</v>
      </c>
      <c r="E1200">
        <v>-69.459999999999994</v>
      </c>
      <c r="F1200">
        <v>-69.459999999999994</v>
      </c>
      <c r="G1200">
        <v>0</v>
      </c>
      <c r="H1200" t="s">
        <v>89</v>
      </c>
      <c r="I1200" t="s">
        <v>36</v>
      </c>
      <c r="J1200">
        <v>1</v>
      </c>
    </row>
    <row r="1201" spans="1:10" x14ac:dyDescent="0.3">
      <c r="A1201" t="str">
        <f t="shared" si="18"/>
        <v>631500_3674325</v>
      </c>
      <c r="B1201">
        <v>631500</v>
      </c>
      <c r="C1201">
        <v>3674325</v>
      </c>
      <c r="D1201">
        <v>8.5199999999999998E-3</v>
      </c>
      <c r="E1201">
        <v>-69.36</v>
      </c>
      <c r="F1201">
        <v>-69.36</v>
      </c>
      <c r="G1201">
        <v>0</v>
      </c>
      <c r="H1201" t="s">
        <v>89</v>
      </c>
      <c r="I1201" t="s">
        <v>36</v>
      </c>
      <c r="J1201">
        <v>1</v>
      </c>
    </row>
    <row r="1202" spans="1:10" x14ac:dyDescent="0.3">
      <c r="A1202" t="str">
        <f t="shared" si="18"/>
        <v>631525_3674325</v>
      </c>
      <c r="B1202">
        <v>631525</v>
      </c>
      <c r="C1202">
        <v>3674325</v>
      </c>
      <c r="D1202">
        <v>9.0100000000000006E-3</v>
      </c>
      <c r="E1202">
        <v>-69.28</v>
      </c>
      <c r="F1202">
        <v>-69.28</v>
      </c>
      <c r="G1202">
        <v>0</v>
      </c>
      <c r="H1202" t="s">
        <v>89</v>
      </c>
      <c r="I1202" t="s">
        <v>36</v>
      </c>
      <c r="J1202">
        <v>1</v>
      </c>
    </row>
    <row r="1203" spans="1:10" x14ac:dyDescent="0.3">
      <c r="A1203" t="str">
        <f t="shared" si="18"/>
        <v>631550_3674325</v>
      </c>
      <c r="B1203">
        <v>631550</v>
      </c>
      <c r="C1203">
        <v>3674325</v>
      </c>
      <c r="D1203">
        <v>9.5999999999999992E-3</v>
      </c>
      <c r="E1203">
        <v>-69.099999999999994</v>
      </c>
      <c r="F1203">
        <v>-69.099999999999994</v>
      </c>
      <c r="G1203">
        <v>0</v>
      </c>
      <c r="H1203" t="s">
        <v>89</v>
      </c>
      <c r="I1203" t="s">
        <v>36</v>
      </c>
      <c r="J1203">
        <v>1</v>
      </c>
    </row>
    <row r="1204" spans="1:10" x14ac:dyDescent="0.3">
      <c r="A1204" t="str">
        <f t="shared" si="18"/>
        <v>631575_3674325</v>
      </c>
      <c r="B1204">
        <v>631575</v>
      </c>
      <c r="C1204">
        <v>3674325</v>
      </c>
      <c r="D1204">
        <v>1.03E-2</v>
      </c>
      <c r="E1204">
        <v>-68.739999999999995</v>
      </c>
      <c r="F1204">
        <v>-68.739999999999995</v>
      </c>
      <c r="G1204">
        <v>0</v>
      </c>
      <c r="H1204" t="s">
        <v>89</v>
      </c>
      <c r="I1204" t="s">
        <v>36</v>
      </c>
      <c r="J1204">
        <v>1</v>
      </c>
    </row>
    <row r="1205" spans="1:10" x14ac:dyDescent="0.3">
      <c r="A1205" t="str">
        <f t="shared" si="18"/>
        <v>631600_3674325</v>
      </c>
      <c r="B1205">
        <v>631600</v>
      </c>
      <c r="C1205">
        <v>3674325</v>
      </c>
      <c r="D1205">
        <v>1.103E-2</v>
      </c>
      <c r="E1205">
        <v>-68.61</v>
      </c>
      <c r="F1205">
        <v>-68.61</v>
      </c>
      <c r="G1205">
        <v>0</v>
      </c>
      <c r="H1205" t="s">
        <v>89</v>
      </c>
      <c r="I1205" t="s">
        <v>36</v>
      </c>
      <c r="J1205">
        <v>1</v>
      </c>
    </row>
    <row r="1206" spans="1:10" x14ac:dyDescent="0.3">
      <c r="A1206" t="str">
        <f t="shared" si="18"/>
        <v>631625_3674325</v>
      </c>
      <c r="B1206">
        <v>631625</v>
      </c>
      <c r="C1206">
        <v>3674325</v>
      </c>
      <c r="D1206">
        <v>1.1900000000000001E-2</v>
      </c>
      <c r="E1206">
        <v>-68.540000000000006</v>
      </c>
      <c r="F1206">
        <v>-68.540000000000006</v>
      </c>
      <c r="G1206">
        <v>0</v>
      </c>
      <c r="H1206" t="s">
        <v>89</v>
      </c>
      <c r="I1206" t="s">
        <v>36</v>
      </c>
      <c r="J1206">
        <v>1</v>
      </c>
    </row>
    <row r="1207" spans="1:10" x14ac:dyDescent="0.3">
      <c r="A1207" t="str">
        <f t="shared" si="18"/>
        <v>631650_3674325</v>
      </c>
      <c r="B1207">
        <v>631650</v>
      </c>
      <c r="C1207">
        <v>3674325</v>
      </c>
      <c r="D1207">
        <v>1.2930000000000001E-2</v>
      </c>
      <c r="E1207">
        <v>-68.3</v>
      </c>
      <c r="F1207">
        <v>-68.3</v>
      </c>
      <c r="G1207">
        <v>0</v>
      </c>
      <c r="H1207" t="s">
        <v>89</v>
      </c>
      <c r="I1207" t="s">
        <v>36</v>
      </c>
      <c r="J1207">
        <v>1</v>
      </c>
    </row>
    <row r="1208" spans="1:10" x14ac:dyDescent="0.3">
      <c r="A1208" t="str">
        <f t="shared" si="18"/>
        <v>631675_3674325</v>
      </c>
      <c r="B1208">
        <v>631675</v>
      </c>
      <c r="C1208">
        <v>3674325</v>
      </c>
      <c r="D1208">
        <v>1.4319999999999999E-2</v>
      </c>
      <c r="E1208">
        <v>-68.63</v>
      </c>
      <c r="F1208">
        <v>-68.63</v>
      </c>
      <c r="G1208">
        <v>0</v>
      </c>
      <c r="H1208" t="s">
        <v>89</v>
      </c>
      <c r="I1208" t="s">
        <v>36</v>
      </c>
      <c r="J1208">
        <v>1</v>
      </c>
    </row>
    <row r="1209" spans="1:10" x14ac:dyDescent="0.3">
      <c r="A1209" t="str">
        <f t="shared" si="18"/>
        <v>631700_3674325</v>
      </c>
      <c r="B1209">
        <v>631700</v>
      </c>
      <c r="C1209">
        <v>3674325</v>
      </c>
      <c r="D1209">
        <v>1.5980000000000001E-2</v>
      </c>
      <c r="E1209">
        <v>-68.5</v>
      </c>
      <c r="F1209">
        <v>-68.5</v>
      </c>
      <c r="G1209">
        <v>0</v>
      </c>
      <c r="H1209" t="s">
        <v>89</v>
      </c>
      <c r="I1209" t="s">
        <v>36</v>
      </c>
      <c r="J1209">
        <v>1</v>
      </c>
    </row>
    <row r="1210" spans="1:10" x14ac:dyDescent="0.3">
      <c r="A1210" t="str">
        <f t="shared" si="18"/>
        <v>631725_3674325</v>
      </c>
      <c r="B1210">
        <v>631725</v>
      </c>
      <c r="C1210">
        <v>3674325</v>
      </c>
      <c r="D1210">
        <v>1.7579999999999998E-2</v>
      </c>
      <c r="E1210">
        <v>-68.62</v>
      </c>
      <c r="F1210">
        <v>-68.62</v>
      </c>
      <c r="G1210">
        <v>0</v>
      </c>
      <c r="H1210" t="s">
        <v>89</v>
      </c>
      <c r="I1210" t="s">
        <v>36</v>
      </c>
      <c r="J1210">
        <v>1</v>
      </c>
    </row>
    <row r="1211" spans="1:10" x14ac:dyDescent="0.3">
      <c r="A1211" t="str">
        <f t="shared" si="18"/>
        <v>632325_3674325</v>
      </c>
      <c r="B1211">
        <v>632325</v>
      </c>
      <c r="C1211">
        <v>3674325</v>
      </c>
      <c r="D1211">
        <v>6.4990000000000006E-2</v>
      </c>
      <c r="E1211">
        <v>-68.349999999999994</v>
      </c>
      <c r="F1211">
        <v>-68.349999999999994</v>
      </c>
      <c r="G1211">
        <v>0</v>
      </c>
      <c r="H1211" t="s">
        <v>89</v>
      </c>
      <c r="I1211" t="s">
        <v>36</v>
      </c>
      <c r="J1211">
        <v>1</v>
      </c>
    </row>
    <row r="1212" spans="1:10" x14ac:dyDescent="0.3">
      <c r="A1212" t="str">
        <f t="shared" si="18"/>
        <v>632350_3674325</v>
      </c>
      <c r="B1212">
        <v>632350</v>
      </c>
      <c r="C1212">
        <v>3674325</v>
      </c>
      <c r="D1212">
        <v>6.268E-2</v>
      </c>
      <c r="E1212">
        <v>-67.959999999999994</v>
      </c>
      <c r="F1212">
        <v>-67.959999999999994</v>
      </c>
      <c r="G1212">
        <v>0</v>
      </c>
      <c r="H1212" t="s">
        <v>89</v>
      </c>
      <c r="I1212" t="s">
        <v>36</v>
      </c>
      <c r="J1212">
        <v>1</v>
      </c>
    </row>
    <row r="1213" spans="1:10" x14ac:dyDescent="0.3">
      <c r="A1213" t="str">
        <f t="shared" si="18"/>
        <v>632375_3674325</v>
      </c>
      <c r="B1213">
        <v>632375</v>
      </c>
      <c r="C1213">
        <v>3674325</v>
      </c>
      <c r="D1213">
        <v>6.0019999999999997E-2</v>
      </c>
      <c r="E1213">
        <v>-67.989999999999995</v>
      </c>
      <c r="F1213">
        <v>-67.989999999999995</v>
      </c>
      <c r="G1213">
        <v>0</v>
      </c>
      <c r="H1213" t="s">
        <v>89</v>
      </c>
      <c r="I1213" t="s">
        <v>36</v>
      </c>
      <c r="J1213">
        <v>1</v>
      </c>
    </row>
    <row r="1214" spans="1:10" x14ac:dyDescent="0.3">
      <c r="A1214" t="str">
        <f t="shared" si="18"/>
        <v>632400_3674325</v>
      </c>
      <c r="B1214">
        <v>632400</v>
      </c>
      <c r="C1214">
        <v>3674325</v>
      </c>
      <c r="D1214">
        <v>5.7160000000000002E-2</v>
      </c>
      <c r="E1214">
        <v>-68.03</v>
      </c>
      <c r="F1214">
        <v>-68.03</v>
      </c>
      <c r="G1214">
        <v>0</v>
      </c>
      <c r="H1214" t="s">
        <v>89</v>
      </c>
      <c r="I1214" t="s">
        <v>36</v>
      </c>
      <c r="J1214">
        <v>1</v>
      </c>
    </row>
    <row r="1215" spans="1:10" x14ac:dyDescent="0.3">
      <c r="A1215" t="str">
        <f t="shared" si="18"/>
        <v>632425_3674325</v>
      </c>
      <c r="B1215">
        <v>632425</v>
      </c>
      <c r="C1215">
        <v>3674325</v>
      </c>
      <c r="D1215">
        <v>5.4370000000000002E-2</v>
      </c>
      <c r="E1215">
        <v>-68.08</v>
      </c>
      <c r="F1215">
        <v>-68.08</v>
      </c>
      <c r="G1215">
        <v>0</v>
      </c>
      <c r="H1215" t="s">
        <v>89</v>
      </c>
      <c r="I1215" t="s">
        <v>36</v>
      </c>
      <c r="J1215">
        <v>1</v>
      </c>
    </row>
    <row r="1216" spans="1:10" x14ac:dyDescent="0.3">
      <c r="A1216" t="str">
        <f t="shared" si="18"/>
        <v>632450_3674325</v>
      </c>
      <c r="B1216">
        <v>632450</v>
      </c>
      <c r="C1216">
        <v>3674325</v>
      </c>
      <c r="D1216">
        <v>5.1630000000000002E-2</v>
      </c>
      <c r="E1216">
        <v>-68.040000000000006</v>
      </c>
      <c r="F1216">
        <v>-68.040000000000006</v>
      </c>
      <c r="G1216">
        <v>0</v>
      </c>
      <c r="H1216" t="s">
        <v>89</v>
      </c>
      <c r="I1216" t="s">
        <v>36</v>
      </c>
      <c r="J1216">
        <v>1</v>
      </c>
    </row>
    <row r="1217" spans="1:10" x14ac:dyDescent="0.3">
      <c r="A1217" t="str">
        <f t="shared" si="18"/>
        <v>632475_3674325</v>
      </c>
      <c r="B1217">
        <v>632475</v>
      </c>
      <c r="C1217">
        <v>3674325</v>
      </c>
      <c r="D1217">
        <v>4.9119999999999997E-2</v>
      </c>
      <c r="E1217">
        <v>-68.05</v>
      </c>
      <c r="F1217">
        <v>-68.05</v>
      </c>
      <c r="G1217">
        <v>0</v>
      </c>
      <c r="H1217" t="s">
        <v>89</v>
      </c>
      <c r="I1217" t="s">
        <v>36</v>
      </c>
      <c r="J1217">
        <v>1</v>
      </c>
    </row>
    <row r="1218" spans="1:10" x14ac:dyDescent="0.3">
      <c r="A1218" t="str">
        <f t="shared" si="18"/>
        <v>632500_3674325</v>
      </c>
      <c r="B1218">
        <v>632500</v>
      </c>
      <c r="C1218">
        <v>3674325</v>
      </c>
      <c r="D1218">
        <v>4.6710000000000002E-2</v>
      </c>
      <c r="E1218">
        <v>-67.989999999999995</v>
      </c>
      <c r="F1218">
        <v>-67.989999999999995</v>
      </c>
      <c r="G1218">
        <v>0</v>
      </c>
      <c r="H1218" t="s">
        <v>89</v>
      </c>
      <c r="I1218" t="s">
        <v>36</v>
      </c>
      <c r="J1218">
        <v>1</v>
      </c>
    </row>
    <row r="1219" spans="1:10" x14ac:dyDescent="0.3">
      <c r="A1219" t="str">
        <f t="shared" si="18"/>
        <v>632525_3674325</v>
      </c>
      <c r="B1219">
        <v>632525</v>
      </c>
      <c r="C1219">
        <v>3674325</v>
      </c>
      <c r="D1219">
        <v>4.4510000000000001E-2</v>
      </c>
      <c r="E1219">
        <v>-67.959999999999994</v>
      </c>
      <c r="F1219">
        <v>-67.959999999999994</v>
      </c>
      <c r="G1219">
        <v>0</v>
      </c>
      <c r="H1219" t="s">
        <v>89</v>
      </c>
      <c r="I1219" t="s">
        <v>36</v>
      </c>
      <c r="J1219">
        <v>1</v>
      </c>
    </row>
    <row r="1220" spans="1:10" x14ac:dyDescent="0.3">
      <c r="A1220" t="str">
        <f t="shared" si="18"/>
        <v>632550_3674325</v>
      </c>
      <c r="B1220">
        <v>632550</v>
      </c>
      <c r="C1220">
        <v>3674325</v>
      </c>
      <c r="D1220">
        <v>4.2470000000000001E-2</v>
      </c>
      <c r="E1220">
        <v>-67.930000000000007</v>
      </c>
      <c r="F1220">
        <v>-67.930000000000007</v>
      </c>
      <c r="G1220">
        <v>0</v>
      </c>
      <c r="H1220" t="s">
        <v>89</v>
      </c>
      <c r="I1220" t="s">
        <v>36</v>
      </c>
      <c r="J1220">
        <v>1</v>
      </c>
    </row>
    <row r="1221" spans="1:10" x14ac:dyDescent="0.3">
      <c r="A1221" t="str">
        <f t="shared" si="18"/>
        <v>632575_3674325</v>
      </c>
      <c r="B1221">
        <v>632575</v>
      </c>
      <c r="C1221">
        <v>3674325</v>
      </c>
      <c r="D1221">
        <v>4.0550000000000003E-2</v>
      </c>
      <c r="E1221">
        <v>-67.87</v>
      </c>
      <c r="F1221">
        <v>-67.87</v>
      </c>
      <c r="G1221">
        <v>0</v>
      </c>
      <c r="H1221" t="s">
        <v>89</v>
      </c>
      <c r="I1221" t="s">
        <v>36</v>
      </c>
      <c r="J1221">
        <v>1</v>
      </c>
    </row>
    <row r="1222" spans="1:10" x14ac:dyDescent="0.3">
      <c r="A1222" t="str">
        <f t="shared" si="18"/>
        <v>632600_3674325</v>
      </c>
      <c r="B1222">
        <v>632600</v>
      </c>
      <c r="C1222">
        <v>3674325</v>
      </c>
      <c r="D1222">
        <v>3.8789999999999998E-2</v>
      </c>
      <c r="E1222">
        <v>-67.86</v>
      </c>
      <c r="F1222">
        <v>-67.86</v>
      </c>
      <c r="G1222">
        <v>0</v>
      </c>
      <c r="H1222" t="s">
        <v>89</v>
      </c>
      <c r="I1222" t="s">
        <v>36</v>
      </c>
      <c r="J1222">
        <v>1</v>
      </c>
    </row>
    <row r="1223" spans="1:10" x14ac:dyDescent="0.3">
      <c r="A1223" t="str">
        <f t="shared" si="18"/>
        <v>632625_3674325</v>
      </c>
      <c r="B1223">
        <v>632625</v>
      </c>
      <c r="C1223">
        <v>3674325</v>
      </c>
      <c r="D1223">
        <v>3.721E-2</v>
      </c>
      <c r="E1223">
        <v>-67.930000000000007</v>
      </c>
      <c r="F1223">
        <v>-67.930000000000007</v>
      </c>
      <c r="G1223">
        <v>0</v>
      </c>
      <c r="H1223" t="s">
        <v>89</v>
      </c>
      <c r="I1223" t="s">
        <v>36</v>
      </c>
      <c r="J1223">
        <v>1</v>
      </c>
    </row>
    <row r="1224" spans="1:10" x14ac:dyDescent="0.3">
      <c r="A1224" t="str">
        <f t="shared" si="18"/>
        <v>632650_3674325</v>
      </c>
      <c r="B1224">
        <v>632650</v>
      </c>
      <c r="C1224">
        <v>3674325</v>
      </c>
      <c r="D1224">
        <v>3.5349999999999999E-2</v>
      </c>
      <c r="E1224">
        <v>-67.48</v>
      </c>
      <c r="F1224">
        <v>-67.48</v>
      </c>
      <c r="G1224">
        <v>0</v>
      </c>
      <c r="H1224" t="s">
        <v>89</v>
      </c>
      <c r="I1224" t="s">
        <v>36</v>
      </c>
      <c r="J1224">
        <v>1</v>
      </c>
    </row>
    <row r="1225" spans="1:10" x14ac:dyDescent="0.3">
      <c r="A1225" t="str">
        <f t="shared" si="18"/>
        <v>632675_3674325</v>
      </c>
      <c r="B1225">
        <v>632675</v>
      </c>
      <c r="C1225">
        <v>3674325</v>
      </c>
      <c r="D1225">
        <v>3.422E-2</v>
      </c>
      <c r="E1225">
        <v>-67.94</v>
      </c>
      <c r="F1225">
        <v>-67.94</v>
      </c>
      <c r="G1225">
        <v>0</v>
      </c>
      <c r="H1225" t="s">
        <v>89</v>
      </c>
      <c r="I1225" t="s">
        <v>36</v>
      </c>
      <c r="J1225">
        <v>1</v>
      </c>
    </row>
    <row r="1226" spans="1:10" x14ac:dyDescent="0.3">
      <c r="A1226" t="str">
        <f t="shared" ref="A1226:A1289" si="19">B1226&amp;"_"&amp;C1226</f>
        <v>632700_3674325</v>
      </c>
      <c r="B1226">
        <v>632700</v>
      </c>
      <c r="C1226">
        <v>3674325</v>
      </c>
      <c r="D1226">
        <v>3.2820000000000002E-2</v>
      </c>
      <c r="E1226">
        <v>-67.88</v>
      </c>
      <c r="F1226">
        <v>-67.88</v>
      </c>
      <c r="G1226">
        <v>0</v>
      </c>
      <c r="H1226" t="s">
        <v>89</v>
      </c>
      <c r="I1226" t="s">
        <v>36</v>
      </c>
      <c r="J1226">
        <v>1</v>
      </c>
    </row>
    <row r="1227" spans="1:10" x14ac:dyDescent="0.3">
      <c r="A1227" t="str">
        <f t="shared" si="19"/>
        <v>632725_3674325</v>
      </c>
      <c r="B1227">
        <v>632725</v>
      </c>
      <c r="C1227">
        <v>3674325</v>
      </c>
      <c r="D1227">
        <v>3.1600000000000003E-2</v>
      </c>
      <c r="E1227">
        <v>-67.989999999999995</v>
      </c>
      <c r="F1227">
        <v>-67.989999999999995</v>
      </c>
      <c r="G1227">
        <v>0</v>
      </c>
      <c r="H1227" t="s">
        <v>89</v>
      </c>
      <c r="I1227" t="s">
        <v>36</v>
      </c>
      <c r="J1227">
        <v>1</v>
      </c>
    </row>
    <row r="1228" spans="1:10" x14ac:dyDescent="0.3">
      <c r="A1228" t="str">
        <f t="shared" si="19"/>
        <v>632750_3674325</v>
      </c>
      <c r="B1228">
        <v>632750</v>
      </c>
      <c r="C1228">
        <v>3674325</v>
      </c>
      <c r="D1228">
        <v>2.997E-2</v>
      </c>
      <c r="E1228">
        <v>-67.19</v>
      </c>
      <c r="F1228">
        <v>-67.19</v>
      </c>
      <c r="G1228">
        <v>0</v>
      </c>
      <c r="H1228" t="s">
        <v>89</v>
      </c>
      <c r="I1228" t="s">
        <v>36</v>
      </c>
      <c r="J1228">
        <v>1</v>
      </c>
    </row>
    <row r="1229" spans="1:10" x14ac:dyDescent="0.3">
      <c r="A1229" t="str">
        <f t="shared" si="19"/>
        <v>632775_3674325</v>
      </c>
      <c r="B1229">
        <v>632775</v>
      </c>
      <c r="C1229">
        <v>3674325</v>
      </c>
      <c r="D1229">
        <v>2.9180000000000001E-2</v>
      </c>
      <c r="E1229">
        <v>-67.87</v>
      </c>
      <c r="F1229">
        <v>-67.87</v>
      </c>
      <c r="G1229">
        <v>0</v>
      </c>
      <c r="H1229" t="s">
        <v>89</v>
      </c>
      <c r="I1229" t="s">
        <v>36</v>
      </c>
      <c r="J1229">
        <v>1</v>
      </c>
    </row>
    <row r="1230" spans="1:10" x14ac:dyDescent="0.3">
      <c r="A1230" t="str">
        <f t="shared" si="19"/>
        <v>632800_3674325</v>
      </c>
      <c r="B1230">
        <v>632800</v>
      </c>
      <c r="C1230">
        <v>3674325</v>
      </c>
      <c r="D1230">
        <v>2.809E-2</v>
      </c>
      <c r="E1230">
        <v>-67.83</v>
      </c>
      <c r="F1230">
        <v>-67.83</v>
      </c>
      <c r="G1230">
        <v>0</v>
      </c>
      <c r="H1230" t="s">
        <v>89</v>
      </c>
      <c r="I1230" t="s">
        <v>36</v>
      </c>
      <c r="J1230">
        <v>1</v>
      </c>
    </row>
    <row r="1231" spans="1:10" x14ac:dyDescent="0.3">
      <c r="A1231" t="str">
        <f t="shared" si="19"/>
        <v>631250_3674350</v>
      </c>
      <c r="B1231">
        <v>631250</v>
      </c>
      <c r="C1231">
        <v>3674350</v>
      </c>
      <c r="D1231">
        <v>5.6100000000000004E-3</v>
      </c>
      <c r="E1231">
        <v>-69.430000000000007</v>
      </c>
      <c r="F1231">
        <v>-69.430000000000007</v>
      </c>
      <c r="G1231">
        <v>0</v>
      </c>
      <c r="H1231" t="s">
        <v>89</v>
      </c>
      <c r="I1231" t="s">
        <v>36</v>
      </c>
      <c r="J1231">
        <v>1</v>
      </c>
    </row>
    <row r="1232" spans="1:10" x14ac:dyDescent="0.3">
      <c r="A1232" t="str">
        <f t="shared" si="19"/>
        <v>631275_3674350</v>
      </c>
      <c r="B1232">
        <v>631275</v>
      </c>
      <c r="C1232">
        <v>3674350</v>
      </c>
      <c r="D1232">
        <v>5.8399999999999997E-3</v>
      </c>
      <c r="E1232">
        <v>-69.430000000000007</v>
      </c>
      <c r="F1232">
        <v>-69.430000000000007</v>
      </c>
      <c r="G1232">
        <v>0</v>
      </c>
      <c r="H1232" t="s">
        <v>89</v>
      </c>
      <c r="I1232" t="s">
        <v>36</v>
      </c>
      <c r="J1232">
        <v>1</v>
      </c>
    </row>
    <row r="1233" spans="1:10" x14ac:dyDescent="0.3">
      <c r="A1233" t="str">
        <f t="shared" si="19"/>
        <v>631300_3674350</v>
      </c>
      <c r="B1233">
        <v>631300</v>
      </c>
      <c r="C1233">
        <v>3674350</v>
      </c>
      <c r="D1233">
        <v>6.0899999999999999E-3</v>
      </c>
      <c r="E1233">
        <v>-69.44</v>
      </c>
      <c r="F1233">
        <v>-69.44</v>
      </c>
      <c r="G1233">
        <v>0</v>
      </c>
      <c r="H1233" t="s">
        <v>89</v>
      </c>
      <c r="I1233" t="s">
        <v>36</v>
      </c>
      <c r="J1233">
        <v>1</v>
      </c>
    </row>
    <row r="1234" spans="1:10" x14ac:dyDescent="0.3">
      <c r="A1234" t="str">
        <f t="shared" si="19"/>
        <v>631325_3674350</v>
      </c>
      <c r="B1234">
        <v>631325</v>
      </c>
      <c r="C1234">
        <v>3674350</v>
      </c>
      <c r="D1234">
        <v>6.3499999999999997E-3</v>
      </c>
      <c r="E1234">
        <v>-69.44</v>
      </c>
      <c r="F1234">
        <v>-69.44</v>
      </c>
      <c r="G1234">
        <v>0</v>
      </c>
      <c r="H1234" t="s">
        <v>89</v>
      </c>
      <c r="I1234" t="s">
        <v>36</v>
      </c>
      <c r="J1234">
        <v>1</v>
      </c>
    </row>
    <row r="1235" spans="1:10" x14ac:dyDescent="0.3">
      <c r="A1235" t="str">
        <f t="shared" si="19"/>
        <v>631350_3674350</v>
      </c>
      <c r="B1235">
        <v>631350</v>
      </c>
      <c r="C1235">
        <v>3674350</v>
      </c>
      <c r="D1235">
        <v>6.6299999999999996E-3</v>
      </c>
      <c r="E1235">
        <v>-69.459999999999994</v>
      </c>
      <c r="F1235">
        <v>-69.459999999999994</v>
      </c>
      <c r="G1235">
        <v>0</v>
      </c>
      <c r="H1235" t="s">
        <v>89</v>
      </c>
      <c r="I1235" t="s">
        <v>36</v>
      </c>
      <c r="J1235">
        <v>1</v>
      </c>
    </row>
    <row r="1236" spans="1:10" x14ac:dyDescent="0.3">
      <c r="A1236" t="str">
        <f t="shared" si="19"/>
        <v>631375_3674350</v>
      </c>
      <c r="B1236">
        <v>631375</v>
      </c>
      <c r="C1236">
        <v>3674350</v>
      </c>
      <c r="D1236">
        <v>6.94E-3</v>
      </c>
      <c r="E1236">
        <v>-69.430000000000007</v>
      </c>
      <c r="F1236">
        <v>-69.430000000000007</v>
      </c>
      <c r="G1236">
        <v>0</v>
      </c>
      <c r="H1236" t="s">
        <v>89</v>
      </c>
      <c r="I1236" t="s">
        <v>36</v>
      </c>
      <c r="J1236">
        <v>1</v>
      </c>
    </row>
    <row r="1237" spans="1:10" x14ac:dyDescent="0.3">
      <c r="A1237" t="str">
        <f t="shared" si="19"/>
        <v>631400_3674350</v>
      </c>
      <c r="B1237">
        <v>631400</v>
      </c>
      <c r="C1237">
        <v>3674350</v>
      </c>
      <c r="D1237">
        <v>7.2700000000000004E-3</v>
      </c>
      <c r="E1237">
        <v>-69.42</v>
      </c>
      <c r="F1237">
        <v>-69.42</v>
      </c>
      <c r="G1237">
        <v>0</v>
      </c>
      <c r="H1237" t="s">
        <v>89</v>
      </c>
      <c r="I1237" t="s">
        <v>36</v>
      </c>
      <c r="J1237">
        <v>1</v>
      </c>
    </row>
    <row r="1238" spans="1:10" x14ac:dyDescent="0.3">
      <c r="A1238" t="str">
        <f t="shared" si="19"/>
        <v>631425_3674350</v>
      </c>
      <c r="B1238">
        <v>631425</v>
      </c>
      <c r="C1238">
        <v>3674350</v>
      </c>
      <c r="D1238">
        <v>7.6299999999999996E-3</v>
      </c>
      <c r="E1238">
        <v>-69.430000000000007</v>
      </c>
      <c r="F1238">
        <v>-69.430000000000007</v>
      </c>
      <c r="G1238">
        <v>0</v>
      </c>
      <c r="H1238" t="s">
        <v>89</v>
      </c>
      <c r="I1238" t="s">
        <v>36</v>
      </c>
      <c r="J1238">
        <v>1</v>
      </c>
    </row>
    <row r="1239" spans="1:10" x14ac:dyDescent="0.3">
      <c r="A1239" t="str">
        <f t="shared" si="19"/>
        <v>631450_3674350</v>
      </c>
      <c r="B1239">
        <v>631450</v>
      </c>
      <c r="C1239">
        <v>3674350</v>
      </c>
      <c r="D1239">
        <v>8.0199999999999994E-3</v>
      </c>
      <c r="E1239">
        <v>-69.44</v>
      </c>
      <c r="F1239">
        <v>-69.44</v>
      </c>
      <c r="G1239">
        <v>0</v>
      </c>
      <c r="H1239" t="s">
        <v>89</v>
      </c>
      <c r="I1239" t="s">
        <v>36</v>
      </c>
      <c r="J1239">
        <v>1</v>
      </c>
    </row>
    <row r="1240" spans="1:10" x14ac:dyDescent="0.3">
      <c r="A1240" t="str">
        <f t="shared" si="19"/>
        <v>631475_3674350</v>
      </c>
      <c r="B1240">
        <v>631475</v>
      </c>
      <c r="C1240">
        <v>3674350</v>
      </c>
      <c r="D1240">
        <v>8.4200000000000004E-3</v>
      </c>
      <c r="E1240">
        <v>-69.52</v>
      </c>
      <c r="F1240">
        <v>-69.52</v>
      </c>
      <c r="G1240">
        <v>0</v>
      </c>
      <c r="H1240" t="s">
        <v>89</v>
      </c>
      <c r="I1240" t="s">
        <v>36</v>
      </c>
      <c r="J1240">
        <v>1</v>
      </c>
    </row>
    <row r="1241" spans="1:10" x14ac:dyDescent="0.3">
      <c r="A1241" t="str">
        <f t="shared" si="19"/>
        <v>631500_3674350</v>
      </c>
      <c r="B1241">
        <v>631500</v>
      </c>
      <c r="C1241">
        <v>3674350</v>
      </c>
      <c r="D1241">
        <v>8.9099999999999995E-3</v>
      </c>
      <c r="E1241">
        <v>-69.489999999999995</v>
      </c>
      <c r="F1241">
        <v>-69.489999999999995</v>
      </c>
      <c r="G1241">
        <v>0</v>
      </c>
      <c r="H1241" t="s">
        <v>89</v>
      </c>
      <c r="I1241" t="s">
        <v>36</v>
      </c>
      <c r="J1241">
        <v>1</v>
      </c>
    </row>
    <row r="1242" spans="1:10" x14ac:dyDescent="0.3">
      <c r="A1242" t="str">
        <f t="shared" si="19"/>
        <v>631525_3674350</v>
      </c>
      <c r="B1242">
        <v>631525</v>
      </c>
      <c r="C1242">
        <v>3674350</v>
      </c>
      <c r="D1242">
        <v>9.4800000000000006E-3</v>
      </c>
      <c r="E1242">
        <v>-69.39</v>
      </c>
      <c r="F1242">
        <v>-69.39</v>
      </c>
      <c r="G1242">
        <v>0</v>
      </c>
      <c r="H1242" t="s">
        <v>89</v>
      </c>
      <c r="I1242" t="s">
        <v>36</v>
      </c>
      <c r="J1242">
        <v>1</v>
      </c>
    </row>
    <row r="1243" spans="1:10" x14ac:dyDescent="0.3">
      <c r="A1243" t="str">
        <f t="shared" si="19"/>
        <v>631550_3674350</v>
      </c>
      <c r="B1243">
        <v>631550</v>
      </c>
      <c r="C1243">
        <v>3674350</v>
      </c>
      <c r="D1243">
        <v>1.018E-2</v>
      </c>
      <c r="E1243">
        <v>-69.13</v>
      </c>
      <c r="F1243">
        <v>-69.13</v>
      </c>
      <c r="G1243">
        <v>0</v>
      </c>
      <c r="H1243" t="s">
        <v>89</v>
      </c>
      <c r="I1243" t="s">
        <v>36</v>
      </c>
      <c r="J1243">
        <v>1</v>
      </c>
    </row>
    <row r="1244" spans="1:10" x14ac:dyDescent="0.3">
      <c r="A1244" t="str">
        <f t="shared" si="19"/>
        <v>631575_3674350</v>
      </c>
      <c r="B1244">
        <v>631575</v>
      </c>
      <c r="C1244">
        <v>3674350</v>
      </c>
      <c r="D1244">
        <v>1.0999999999999999E-2</v>
      </c>
      <c r="E1244">
        <v>-68.77</v>
      </c>
      <c r="F1244">
        <v>-68.77</v>
      </c>
      <c r="G1244">
        <v>0</v>
      </c>
      <c r="H1244" t="s">
        <v>89</v>
      </c>
      <c r="I1244" t="s">
        <v>36</v>
      </c>
      <c r="J1244">
        <v>1</v>
      </c>
    </row>
    <row r="1245" spans="1:10" x14ac:dyDescent="0.3">
      <c r="A1245" t="str">
        <f t="shared" si="19"/>
        <v>631600_3674350</v>
      </c>
      <c r="B1245">
        <v>631600</v>
      </c>
      <c r="C1245">
        <v>3674350</v>
      </c>
      <c r="D1245">
        <v>1.188E-2</v>
      </c>
      <c r="E1245">
        <v>-68.61</v>
      </c>
      <c r="F1245">
        <v>-68.61</v>
      </c>
      <c r="G1245">
        <v>0</v>
      </c>
      <c r="H1245" t="s">
        <v>89</v>
      </c>
      <c r="I1245" t="s">
        <v>36</v>
      </c>
      <c r="J1245">
        <v>1</v>
      </c>
    </row>
    <row r="1246" spans="1:10" x14ac:dyDescent="0.3">
      <c r="A1246" t="str">
        <f t="shared" si="19"/>
        <v>631625_3674350</v>
      </c>
      <c r="B1246">
        <v>631625</v>
      </c>
      <c r="C1246">
        <v>3674350</v>
      </c>
      <c r="D1246">
        <v>1.295E-2</v>
      </c>
      <c r="E1246">
        <v>-68.59</v>
      </c>
      <c r="F1246">
        <v>-68.59</v>
      </c>
      <c r="G1246">
        <v>0</v>
      </c>
      <c r="H1246" t="s">
        <v>89</v>
      </c>
      <c r="I1246" t="s">
        <v>36</v>
      </c>
      <c r="J1246">
        <v>1</v>
      </c>
    </row>
    <row r="1247" spans="1:10" x14ac:dyDescent="0.3">
      <c r="A1247" t="str">
        <f t="shared" si="19"/>
        <v>631650_3674350</v>
      </c>
      <c r="B1247">
        <v>631650</v>
      </c>
      <c r="C1247">
        <v>3674350</v>
      </c>
      <c r="D1247">
        <v>1.431E-2</v>
      </c>
      <c r="E1247">
        <v>-68.45</v>
      </c>
      <c r="F1247">
        <v>-67.67</v>
      </c>
      <c r="G1247">
        <v>0</v>
      </c>
      <c r="H1247" t="s">
        <v>89</v>
      </c>
      <c r="I1247" t="s">
        <v>36</v>
      </c>
      <c r="J1247">
        <v>1</v>
      </c>
    </row>
    <row r="1248" spans="1:10" x14ac:dyDescent="0.3">
      <c r="A1248" t="str">
        <f t="shared" si="19"/>
        <v>631675_3674350</v>
      </c>
      <c r="B1248">
        <v>631675</v>
      </c>
      <c r="C1248">
        <v>3674350</v>
      </c>
      <c r="D1248">
        <v>1.61E-2</v>
      </c>
      <c r="E1248">
        <v>-68.650000000000006</v>
      </c>
      <c r="F1248">
        <v>-68.650000000000006</v>
      </c>
      <c r="G1248">
        <v>0</v>
      </c>
      <c r="H1248" t="s">
        <v>89</v>
      </c>
      <c r="I1248" t="s">
        <v>36</v>
      </c>
      <c r="J1248">
        <v>1</v>
      </c>
    </row>
    <row r="1249" spans="1:10" x14ac:dyDescent="0.3">
      <c r="A1249" t="str">
        <f t="shared" si="19"/>
        <v>631700_3674350</v>
      </c>
      <c r="B1249">
        <v>631700</v>
      </c>
      <c r="C1249">
        <v>3674350</v>
      </c>
      <c r="D1249">
        <v>1.839E-2</v>
      </c>
      <c r="E1249">
        <v>-68.59</v>
      </c>
      <c r="F1249">
        <v>-68.59</v>
      </c>
      <c r="G1249">
        <v>0</v>
      </c>
      <c r="H1249" t="s">
        <v>89</v>
      </c>
      <c r="I1249" t="s">
        <v>36</v>
      </c>
      <c r="J1249">
        <v>1</v>
      </c>
    </row>
    <row r="1250" spans="1:10" x14ac:dyDescent="0.3">
      <c r="A1250" t="str">
        <f t="shared" si="19"/>
        <v>631725_3674350</v>
      </c>
      <c r="B1250">
        <v>631725</v>
      </c>
      <c r="C1250">
        <v>3674350</v>
      </c>
      <c r="D1250">
        <v>2.051E-2</v>
      </c>
      <c r="E1250">
        <v>-68.67</v>
      </c>
      <c r="F1250">
        <v>-68.67</v>
      </c>
      <c r="G1250">
        <v>0</v>
      </c>
      <c r="H1250" t="s">
        <v>89</v>
      </c>
      <c r="I1250" t="s">
        <v>36</v>
      </c>
      <c r="J1250">
        <v>1</v>
      </c>
    </row>
    <row r="1251" spans="1:10" x14ac:dyDescent="0.3">
      <c r="A1251" t="str">
        <f t="shared" si="19"/>
        <v>632325_3674350</v>
      </c>
      <c r="B1251">
        <v>632325</v>
      </c>
      <c r="C1251">
        <v>3674350</v>
      </c>
      <c r="D1251">
        <v>7.3169999999999999E-2</v>
      </c>
      <c r="E1251">
        <v>-68.39</v>
      </c>
      <c r="F1251">
        <v>-68.39</v>
      </c>
      <c r="G1251">
        <v>0</v>
      </c>
      <c r="H1251" t="s">
        <v>89</v>
      </c>
      <c r="I1251" t="s">
        <v>36</v>
      </c>
      <c r="J1251">
        <v>1</v>
      </c>
    </row>
    <row r="1252" spans="1:10" x14ac:dyDescent="0.3">
      <c r="A1252" t="str">
        <f t="shared" si="19"/>
        <v>632350_3674350</v>
      </c>
      <c r="B1252">
        <v>632350</v>
      </c>
      <c r="C1252">
        <v>3674350</v>
      </c>
      <c r="D1252">
        <v>7.0489999999999997E-2</v>
      </c>
      <c r="E1252">
        <v>-67.819999999999993</v>
      </c>
      <c r="F1252">
        <v>-67.819999999999993</v>
      </c>
      <c r="G1252">
        <v>0</v>
      </c>
      <c r="H1252" t="s">
        <v>89</v>
      </c>
      <c r="I1252" t="s">
        <v>36</v>
      </c>
      <c r="J1252">
        <v>1</v>
      </c>
    </row>
    <row r="1253" spans="1:10" x14ac:dyDescent="0.3">
      <c r="A1253" t="str">
        <f t="shared" si="19"/>
        <v>632375_3674350</v>
      </c>
      <c r="B1253">
        <v>632375</v>
      </c>
      <c r="C1253">
        <v>3674350</v>
      </c>
      <c r="D1253">
        <v>6.7849999999999994E-2</v>
      </c>
      <c r="E1253">
        <v>-68.02</v>
      </c>
      <c r="F1253">
        <v>-68.02</v>
      </c>
      <c r="G1253">
        <v>0</v>
      </c>
      <c r="H1253" t="s">
        <v>89</v>
      </c>
      <c r="I1253" t="s">
        <v>36</v>
      </c>
      <c r="J1253">
        <v>1</v>
      </c>
    </row>
    <row r="1254" spans="1:10" x14ac:dyDescent="0.3">
      <c r="A1254" t="str">
        <f t="shared" si="19"/>
        <v>632400_3674350</v>
      </c>
      <c r="B1254">
        <v>632400</v>
      </c>
      <c r="C1254">
        <v>3674350</v>
      </c>
      <c r="D1254">
        <v>6.4530000000000004E-2</v>
      </c>
      <c r="E1254">
        <v>-68.099999999999994</v>
      </c>
      <c r="F1254">
        <v>-68.099999999999994</v>
      </c>
      <c r="G1254">
        <v>0</v>
      </c>
      <c r="H1254" t="s">
        <v>89</v>
      </c>
      <c r="I1254" t="s">
        <v>36</v>
      </c>
      <c r="J1254">
        <v>1</v>
      </c>
    </row>
    <row r="1255" spans="1:10" x14ac:dyDescent="0.3">
      <c r="A1255" t="str">
        <f t="shared" si="19"/>
        <v>632425_3674350</v>
      </c>
      <c r="B1255">
        <v>632425</v>
      </c>
      <c r="C1255">
        <v>3674350</v>
      </c>
      <c r="D1255">
        <v>6.1100000000000002E-2</v>
      </c>
      <c r="E1255">
        <v>-68.13</v>
      </c>
      <c r="F1255">
        <v>-68.13</v>
      </c>
      <c r="G1255">
        <v>0</v>
      </c>
      <c r="H1255" t="s">
        <v>89</v>
      </c>
      <c r="I1255" t="s">
        <v>36</v>
      </c>
      <c r="J1255">
        <v>1</v>
      </c>
    </row>
    <row r="1256" spans="1:10" x14ac:dyDescent="0.3">
      <c r="A1256" t="str">
        <f t="shared" si="19"/>
        <v>632450_3674350</v>
      </c>
      <c r="B1256">
        <v>632450</v>
      </c>
      <c r="C1256">
        <v>3674350</v>
      </c>
      <c r="D1256">
        <v>5.7700000000000001E-2</v>
      </c>
      <c r="E1256">
        <v>-68.069999999999993</v>
      </c>
      <c r="F1256">
        <v>-68.069999999999993</v>
      </c>
      <c r="G1256">
        <v>0</v>
      </c>
      <c r="H1256" t="s">
        <v>89</v>
      </c>
      <c r="I1256" t="s">
        <v>36</v>
      </c>
      <c r="J1256">
        <v>1</v>
      </c>
    </row>
    <row r="1257" spans="1:10" x14ac:dyDescent="0.3">
      <c r="A1257" t="str">
        <f t="shared" si="19"/>
        <v>632475_3674350</v>
      </c>
      <c r="B1257">
        <v>632475</v>
      </c>
      <c r="C1257">
        <v>3674350</v>
      </c>
      <c r="D1257">
        <v>5.459E-2</v>
      </c>
      <c r="E1257">
        <v>-68.069999999999993</v>
      </c>
      <c r="F1257">
        <v>-68.069999999999993</v>
      </c>
      <c r="G1257">
        <v>0</v>
      </c>
      <c r="H1257" t="s">
        <v>89</v>
      </c>
      <c r="I1257" t="s">
        <v>36</v>
      </c>
      <c r="J1257">
        <v>1</v>
      </c>
    </row>
    <row r="1258" spans="1:10" x14ac:dyDescent="0.3">
      <c r="A1258" t="str">
        <f t="shared" si="19"/>
        <v>632500_3674350</v>
      </c>
      <c r="B1258">
        <v>632500</v>
      </c>
      <c r="C1258">
        <v>3674350</v>
      </c>
      <c r="D1258">
        <v>5.1670000000000001E-2</v>
      </c>
      <c r="E1258">
        <v>-68.03</v>
      </c>
      <c r="F1258">
        <v>-68.03</v>
      </c>
      <c r="G1258">
        <v>0</v>
      </c>
      <c r="H1258" t="s">
        <v>89</v>
      </c>
      <c r="I1258" t="s">
        <v>36</v>
      </c>
      <c r="J1258">
        <v>1</v>
      </c>
    </row>
    <row r="1259" spans="1:10" x14ac:dyDescent="0.3">
      <c r="A1259" t="str">
        <f t="shared" si="19"/>
        <v>632525_3674350</v>
      </c>
      <c r="B1259">
        <v>632525</v>
      </c>
      <c r="C1259">
        <v>3674350</v>
      </c>
      <c r="D1259">
        <v>4.8980000000000003E-2</v>
      </c>
      <c r="E1259">
        <v>-67.989999999999995</v>
      </c>
      <c r="F1259">
        <v>-67.989999999999995</v>
      </c>
      <c r="G1259">
        <v>0</v>
      </c>
      <c r="H1259" t="s">
        <v>89</v>
      </c>
      <c r="I1259" t="s">
        <v>36</v>
      </c>
      <c r="J1259">
        <v>1</v>
      </c>
    </row>
    <row r="1260" spans="1:10" x14ac:dyDescent="0.3">
      <c r="A1260" t="str">
        <f t="shared" si="19"/>
        <v>632550_3674350</v>
      </c>
      <c r="B1260">
        <v>632550</v>
      </c>
      <c r="C1260">
        <v>3674350</v>
      </c>
      <c r="D1260">
        <v>4.65E-2</v>
      </c>
      <c r="E1260">
        <v>-67.95</v>
      </c>
      <c r="F1260">
        <v>-67.95</v>
      </c>
      <c r="G1260">
        <v>0</v>
      </c>
      <c r="H1260" t="s">
        <v>89</v>
      </c>
      <c r="I1260" t="s">
        <v>36</v>
      </c>
      <c r="J1260">
        <v>1</v>
      </c>
    </row>
    <row r="1261" spans="1:10" x14ac:dyDescent="0.3">
      <c r="A1261" t="str">
        <f t="shared" si="19"/>
        <v>632575_3674350</v>
      </c>
      <c r="B1261">
        <v>632575</v>
      </c>
      <c r="C1261">
        <v>3674350</v>
      </c>
      <c r="D1261">
        <v>4.419E-2</v>
      </c>
      <c r="E1261">
        <v>-67.89</v>
      </c>
      <c r="F1261">
        <v>-67.89</v>
      </c>
      <c r="G1261">
        <v>0</v>
      </c>
      <c r="H1261" t="s">
        <v>89</v>
      </c>
      <c r="I1261" t="s">
        <v>36</v>
      </c>
      <c r="J1261">
        <v>1</v>
      </c>
    </row>
    <row r="1262" spans="1:10" x14ac:dyDescent="0.3">
      <c r="A1262" t="str">
        <f t="shared" si="19"/>
        <v>632600_3674350</v>
      </c>
      <c r="B1262">
        <v>632600</v>
      </c>
      <c r="C1262">
        <v>3674350</v>
      </c>
      <c r="D1262">
        <v>4.2079999999999999E-2</v>
      </c>
      <c r="E1262">
        <v>-67.86</v>
      </c>
      <c r="F1262">
        <v>-67.86</v>
      </c>
      <c r="G1262">
        <v>0</v>
      </c>
      <c r="H1262" t="s">
        <v>89</v>
      </c>
      <c r="I1262" t="s">
        <v>36</v>
      </c>
      <c r="J1262">
        <v>1</v>
      </c>
    </row>
    <row r="1263" spans="1:10" x14ac:dyDescent="0.3">
      <c r="A1263" t="str">
        <f t="shared" si="19"/>
        <v>632625_3674350</v>
      </c>
      <c r="B1263">
        <v>632625</v>
      </c>
      <c r="C1263">
        <v>3674350</v>
      </c>
      <c r="D1263">
        <v>4.0219999999999999E-2</v>
      </c>
      <c r="E1263">
        <v>-67.94</v>
      </c>
      <c r="F1263">
        <v>-67.94</v>
      </c>
      <c r="G1263">
        <v>0</v>
      </c>
      <c r="H1263" t="s">
        <v>89</v>
      </c>
      <c r="I1263" t="s">
        <v>36</v>
      </c>
      <c r="J1263">
        <v>1</v>
      </c>
    </row>
    <row r="1264" spans="1:10" x14ac:dyDescent="0.3">
      <c r="A1264" t="str">
        <f t="shared" si="19"/>
        <v>632650_3674350</v>
      </c>
      <c r="B1264">
        <v>632650</v>
      </c>
      <c r="C1264">
        <v>3674350</v>
      </c>
      <c r="D1264">
        <v>3.8150000000000003E-2</v>
      </c>
      <c r="E1264">
        <v>-67.58</v>
      </c>
      <c r="F1264">
        <v>-67.58</v>
      </c>
      <c r="G1264">
        <v>0</v>
      </c>
      <c r="H1264" t="s">
        <v>89</v>
      </c>
      <c r="I1264" t="s">
        <v>36</v>
      </c>
      <c r="J1264">
        <v>1</v>
      </c>
    </row>
    <row r="1265" spans="1:10" x14ac:dyDescent="0.3">
      <c r="A1265" t="str">
        <f t="shared" si="19"/>
        <v>632675_3674350</v>
      </c>
      <c r="B1265">
        <v>632675</v>
      </c>
      <c r="C1265">
        <v>3674350</v>
      </c>
      <c r="D1265">
        <v>3.6729999999999999E-2</v>
      </c>
      <c r="E1265">
        <v>-67.930000000000007</v>
      </c>
      <c r="F1265">
        <v>-67.930000000000007</v>
      </c>
      <c r="G1265">
        <v>0</v>
      </c>
      <c r="H1265" t="s">
        <v>89</v>
      </c>
      <c r="I1265" t="s">
        <v>36</v>
      </c>
      <c r="J1265">
        <v>1</v>
      </c>
    </row>
    <row r="1266" spans="1:10" x14ac:dyDescent="0.3">
      <c r="A1266" t="str">
        <f t="shared" si="19"/>
        <v>632700_3674350</v>
      </c>
      <c r="B1266">
        <v>632700</v>
      </c>
      <c r="C1266">
        <v>3674350</v>
      </c>
      <c r="D1266">
        <v>3.5130000000000002E-2</v>
      </c>
      <c r="E1266">
        <v>-67.88</v>
      </c>
      <c r="F1266">
        <v>-67.88</v>
      </c>
      <c r="G1266">
        <v>0</v>
      </c>
      <c r="H1266" t="s">
        <v>89</v>
      </c>
      <c r="I1266" t="s">
        <v>36</v>
      </c>
      <c r="J1266">
        <v>1</v>
      </c>
    </row>
    <row r="1267" spans="1:10" x14ac:dyDescent="0.3">
      <c r="A1267" t="str">
        <f t="shared" si="19"/>
        <v>632725_3674350</v>
      </c>
      <c r="B1267">
        <v>632725</v>
      </c>
      <c r="C1267">
        <v>3674350</v>
      </c>
      <c r="D1267">
        <v>3.3739999999999999E-2</v>
      </c>
      <c r="E1267">
        <v>-68.02</v>
      </c>
      <c r="F1267">
        <v>-68.02</v>
      </c>
      <c r="G1267">
        <v>0</v>
      </c>
      <c r="H1267" t="s">
        <v>89</v>
      </c>
      <c r="I1267" t="s">
        <v>36</v>
      </c>
      <c r="J1267">
        <v>1</v>
      </c>
    </row>
    <row r="1268" spans="1:10" x14ac:dyDescent="0.3">
      <c r="A1268" t="str">
        <f t="shared" si="19"/>
        <v>632750_3674350</v>
      </c>
      <c r="B1268">
        <v>632750</v>
      </c>
      <c r="C1268">
        <v>3674350</v>
      </c>
      <c r="D1268">
        <v>3.193E-2</v>
      </c>
      <c r="E1268">
        <v>-67.209999999999994</v>
      </c>
      <c r="F1268">
        <v>-67.209999999999994</v>
      </c>
      <c r="G1268">
        <v>0</v>
      </c>
      <c r="H1268" t="s">
        <v>89</v>
      </c>
      <c r="I1268" t="s">
        <v>36</v>
      </c>
      <c r="J1268">
        <v>1</v>
      </c>
    </row>
    <row r="1269" spans="1:10" x14ac:dyDescent="0.3">
      <c r="A1269" t="str">
        <f t="shared" si="19"/>
        <v>632775_3674350</v>
      </c>
      <c r="B1269">
        <v>632775</v>
      </c>
      <c r="C1269">
        <v>3674350</v>
      </c>
      <c r="D1269">
        <v>3.099E-2</v>
      </c>
      <c r="E1269">
        <v>-67.87</v>
      </c>
      <c r="F1269">
        <v>-67.87</v>
      </c>
      <c r="G1269">
        <v>0</v>
      </c>
      <c r="H1269" t="s">
        <v>89</v>
      </c>
      <c r="I1269" t="s">
        <v>36</v>
      </c>
      <c r="J1269">
        <v>1</v>
      </c>
    </row>
    <row r="1270" spans="1:10" x14ac:dyDescent="0.3">
      <c r="A1270" t="str">
        <f t="shared" si="19"/>
        <v>632800_3674350</v>
      </c>
      <c r="B1270">
        <v>632800</v>
      </c>
      <c r="C1270">
        <v>3674350</v>
      </c>
      <c r="D1270">
        <v>2.9749999999999999E-2</v>
      </c>
      <c r="E1270">
        <v>-67.819999999999993</v>
      </c>
      <c r="F1270">
        <v>-67.819999999999993</v>
      </c>
      <c r="G1270">
        <v>0</v>
      </c>
      <c r="H1270" t="s">
        <v>89</v>
      </c>
      <c r="I1270" t="s">
        <v>36</v>
      </c>
      <c r="J1270">
        <v>1</v>
      </c>
    </row>
    <row r="1271" spans="1:10" x14ac:dyDescent="0.3">
      <c r="A1271" t="str">
        <f t="shared" si="19"/>
        <v>631250_3674375</v>
      </c>
      <c r="B1271">
        <v>631250</v>
      </c>
      <c r="C1271">
        <v>3674375</v>
      </c>
      <c r="D1271">
        <v>5.7600000000000004E-3</v>
      </c>
      <c r="E1271">
        <v>-69.430000000000007</v>
      </c>
      <c r="F1271">
        <v>-69.430000000000007</v>
      </c>
      <c r="G1271">
        <v>0</v>
      </c>
      <c r="H1271" t="s">
        <v>89</v>
      </c>
      <c r="I1271" t="s">
        <v>36</v>
      </c>
      <c r="J1271">
        <v>1</v>
      </c>
    </row>
    <row r="1272" spans="1:10" x14ac:dyDescent="0.3">
      <c r="A1272" t="str">
        <f t="shared" si="19"/>
        <v>631275_3674375</v>
      </c>
      <c r="B1272">
        <v>631275</v>
      </c>
      <c r="C1272">
        <v>3674375</v>
      </c>
      <c r="D1272">
        <v>6.0000000000000001E-3</v>
      </c>
      <c r="E1272">
        <v>-69.430000000000007</v>
      </c>
      <c r="F1272">
        <v>-69.430000000000007</v>
      </c>
      <c r="G1272">
        <v>0</v>
      </c>
      <c r="H1272" t="s">
        <v>89</v>
      </c>
      <c r="I1272" t="s">
        <v>36</v>
      </c>
      <c r="J1272">
        <v>1</v>
      </c>
    </row>
    <row r="1273" spans="1:10" x14ac:dyDescent="0.3">
      <c r="A1273" t="str">
        <f t="shared" si="19"/>
        <v>631300_3674375</v>
      </c>
      <c r="B1273">
        <v>631300</v>
      </c>
      <c r="C1273">
        <v>3674375</v>
      </c>
      <c r="D1273">
        <v>6.2700000000000004E-3</v>
      </c>
      <c r="E1273">
        <v>-69.42</v>
      </c>
      <c r="F1273">
        <v>-69.42</v>
      </c>
      <c r="G1273">
        <v>0</v>
      </c>
      <c r="H1273" t="s">
        <v>89</v>
      </c>
      <c r="I1273" t="s">
        <v>36</v>
      </c>
      <c r="J1273">
        <v>1</v>
      </c>
    </row>
    <row r="1274" spans="1:10" x14ac:dyDescent="0.3">
      <c r="A1274" t="str">
        <f t="shared" si="19"/>
        <v>631325_3674375</v>
      </c>
      <c r="B1274">
        <v>631325</v>
      </c>
      <c r="C1274">
        <v>3674375</v>
      </c>
      <c r="D1274">
        <v>6.5500000000000003E-3</v>
      </c>
      <c r="E1274">
        <v>-69.430000000000007</v>
      </c>
      <c r="F1274">
        <v>-69.430000000000007</v>
      </c>
      <c r="G1274">
        <v>0</v>
      </c>
      <c r="H1274" t="s">
        <v>89</v>
      </c>
      <c r="I1274" t="s">
        <v>36</v>
      </c>
      <c r="J1274">
        <v>1</v>
      </c>
    </row>
    <row r="1275" spans="1:10" x14ac:dyDescent="0.3">
      <c r="A1275" t="str">
        <f t="shared" si="19"/>
        <v>631350_3674375</v>
      </c>
      <c r="B1275">
        <v>631350</v>
      </c>
      <c r="C1275">
        <v>3674375</v>
      </c>
      <c r="D1275">
        <v>6.8599999999999998E-3</v>
      </c>
      <c r="E1275">
        <v>-69.430000000000007</v>
      </c>
      <c r="F1275">
        <v>-69.430000000000007</v>
      </c>
      <c r="G1275">
        <v>0</v>
      </c>
      <c r="H1275" t="s">
        <v>89</v>
      </c>
      <c r="I1275" t="s">
        <v>36</v>
      </c>
      <c r="J1275">
        <v>1</v>
      </c>
    </row>
    <row r="1276" spans="1:10" x14ac:dyDescent="0.3">
      <c r="A1276" t="str">
        <f t="shared" si="19"/>
        <v>631375_3674375</v>
      </c>
      <c r="B1276">
        <v>631375</v>
      </c>
      <c r="C1276">
        <v>3674375</v>
      </c>
      <c r="D1276">
        <v>7.1799999999999998E-3</v>
      </c>
      <c r="E1276">
        <v>-69.45</v>
      </c>
      <c r="F1276">
        <v>-69.45</v>
      </c>
      <c r="G1276">
        <v>0</v>
      </c>
      <c r="H1276" t="s">
        <v>89</v>
      </c>
      <c r="I1276" t="s">
        <v>36</v>
      </c>
      <c r="J1276">
        <v>1</v>
      </c>
    </row>
    <row r="1277" spans="1:10" x14ac:dyDescent="0.3">
      <c r="A1277" t="str">
        <f t="shared" si="19"/>
        <v>631400_3674375</v>
      </c>
      <c r="B1277">
        <v>631400</v>
      </c>
      <c r="C1277">
        <v>3674375</v>
      </c>
      <c r="D1277">
        <v>7.5399999999999998E-3</v>
      </c>
      <c r="E1277">
        <v>-69.44</v>
      </c>
      <c r="F1277">
        <v>-69.44</v>
      </c>
      <c r="G1277">
        <v>0</v>
      </c>
      <c r="H1277" t="s">
        <v>89</v>
      </c>
      <c r="I1277" t="s">
        <v>36</v>
      </c>
      <c r="J1277">
        <v>1</v>
      </c>
    </row>
    <row r="1278" spans="1:10" x14ac:dyDescent="0.3">
      <c r="A1278" t="str">
        <f t="shared" si="19"/>
        <v>631425_3674375</v>
      </c>
      <c r="B1278">
        <v>631425</v>
      </c>
      <c r="C1278">
        <v>3674375</v>
      </c>
      <c r="D1278">
        <v>7.9399999999999991E-3</v>
      </c>
      <c r="E1278">
        <v>-69.44</v>
      </c>
      <c r="F1278">
        <v>-69.44</v>
      </c>
      <c r="G1278">
        <v>0</v>
      </c>
      <c r="H1278" t="s">
        <v>89</v>
      </c>
      <c r="I1278" t="s">
        <v>36</v>
      </c>
      <c r="J1278">
        <v>1</v>
      </c>
    </row>
    <row r="1279" spans="1:10" x14ac:dyDescent="0.3">
      <c r="A1279" t="str">
        <f t="shared" si="19"/>
        <v>631450_3674375</v>
      </c>
      <c r="B1279">
        <v>631450</v>
      </c>
      <c r="C1279">
        <v>3674375</v>
      </c>
      <c r="D1279">
        <v>8.3700000000000007E-3</v>
      </c>
      <c r="E1279">
        <v>-69.430000000000007</v>
      </c>
      <c r="F1279">
        <v>-69.430000000000007</v>
      </c>
      <c r="G1279">
        <v>0</v>
      </c>
      <c r="H1279" t="s">
        <v>89</v>
      </c>
      <c r="I1279" t="s">
        <v>36</v>
      </c>
      <c r="J1279">
        <v>1</v>
      </c>
    </row>
    <row r="1280" spans="1:10" x14ac:dyDescent="0.3">
      <c r="A1280" t="str">
        <f t="shared" si="19"/>
        <v>631475_3674375</v>
      </c>
      <c r="B1280">
        <v>631475</v>
      </c>
      <c r="C1280">
        <v>3674375</v>
      </c>
      <c r="D1280">
        <v>8.8299999999999993E-3</v>
      </c>
      <c r="E1280">
        <v>-69.52</v>
      </c>
      <c r="F1280">
        <v>-69.52</v>
      </c>
      <c r="G1280">
        <v>0</v>
      </c>
      <c r="H1280" t="s">
        <v>89</v>
      </c>
      <c r="I1280" t="s">
        <v>36</v>
      </c>
      <c r="J1280">
        <v>1</v>
      </c>
    </row>
    <row r="1281" spans="1:10" x14ac:dyDescent="0.3">
      <c r="A1281" t="str">
        <f t="shared" si="19"/>
        <v>631500_3674375</v>
      </c>
      <c r="B1281">
        <v>631500</v>
      </c>
      <c r="C1281">
        <v>3674375</v>
      </c>
      <c r="D1281">
        <v>9.3900000000000008E-3</v>
      </c>
      <c r="E1281">
        <v>-69.459999999999994</v>
      </c>
      <c r="F1281">
        <v>-69.459999999999994</v>
      </c>
      <c r="G1281">
        <v>0</v>
      </c>
      <c r="H1281" t="s">
        <v>89</v>
      </c>
      <c r="I1281" t="s">
        <v>36</v>
      </c>
      <c r="J1281">
        <v>1</v>
      </c>
    </row>
    <row r="1282" spans="1:10" x14ac:dyDescent="0.3">
      <c r="A1282" t="str">
        <f t="shared" si="19"/>
        <v>631525_3674375</v>
      </c>
      <c r="B1282">
        <v>631525</v>
      </c>
      <c r="C1282">
        <v>3674375</v>
      </c>
      <c r="D1282">
        <v>1.0030000000000001E-2</v>
      </c>
      <c r="E1282">
        <v>-69.38</v>
      </c>
      <c r="F1282">
        <v>-69.38</v>
      </c>
      <c r="G1282">
        <v>0</v>
      </c>
      <c r="H1282" t="s">
        <v>89</v>
      </c>
      <c r="I1282" t="s">
        <v>36</v>
      </c>
      <c r="J1282">
        <v>1</v>
      </c>
    </row>
    <row r="1283" spans="1:10" x14ac:dyDescent="0.3">
      <c r="A1283" t="str">
        <f t="shared" si="19"/>
        <v>631550_3674375</v>
      </c>
      <c r="B1283">
        <v>631550</v>
      </c>
      <c r="C1283">
        <v>3674375</v>
      </c>
      <c r="D1283">
        <v>1.0829999999999999E-2</v>
      </c>
      <c r="E1283">
        <v>-69.150000000000006</v>
      </c>
      <c r="F1283">
        <v>-69.150000000000006</v>
      </c>
      <c r="G1283">
        <v>0</v>
      </c>
      <c r="H1283" t="s">
        <v>89</v>
      </c>
      <c r="I1283" t="s">
        <v>36</v>
      </c>
      <c r="J1283">
        <v>1</v>
      </c>
    </row>
    <row r="1284" spans="1:10" x14ac:dyDescent="0.3">
      <c r="A1284" t="str">
        <f t="shared" si="19"/>
        <v>631575_3674375</v>
      </c>
      <c r="B1284">
        <v>631575</v>
      </c>
      <c r="C1284">
        <v>3674375</v>
      </c>
      <c r="D1284">
        <v>1.18E-2</v>
      </c>
      <c r="E1284">
        <v>-68.63</v>
      </c>
      <c r="F1284">
        <v>-68.63</v>
      </c>
      <c r="G1284">
        <v>0</v>
      </c>
      <c r="H1284" t="s">
        <v>89</v>
      </c>
      <c r="I1284" t="s">
        <v>36</v>
      </c>
      <c r="J1284">
        <v>1</v>
      </c>
    </row>
    <row r="1285" spans="1:10" x14ac:dyDescent="0.3">
      <c r="A1285" t="str">
        <f t="shared" si="19"/>
        <v>631600_3674375</v>
      </c>
      <c r="B1285">
        <v>631600</v>
      </c>
      <c r="C1285">
        <v>3674375</v>
      </c>
      <c r="D1285">
        <v>1.2840000000000001E-2</v>
      </c>
      <c r="E1285">
        <v>-68.75</v>
      </c>
      <c r="F1285">
        <v>-68.75</v>
      </c>
      <c r="G1285">
        <v>0</v>
      </c>
      <c r="H1285" t="s">
        <v>89</v>
      </c>
      <c r="I1285" t="s">
        <v>36</v>
      </c>
      <c r="J1285">
        <v>1</v>
      </c>
    </row>
    <row r="1286" spans="1:10" x14ac:dyDescent="0.3">
      <c r="A1286" t="str">
        <f t="shared" si="19"/>
        <v>631625_3674375</v>
      </c>
      <c r="B1286">
        <v>631625</v>
      </c>
      <c r="C1286">
        <v>3674375</v>
      </c>
      <c r="D1286">
        <v>1.417E-2</v>
      </c>
      <c r="E1286">
        <v>-68.569999999999993</v>
      </c>
      <c r="F1286">
        <v>-68.569999999999993</v>
      </c>
      <c r="G1286">
        <v>0</v>
      </c>
      <c r="H1286" t="s">
        <v>89</v>
      </c>
      <c r="I1286" t="s">
        <v>36</v>
      </c>
      <c r="J1286">
        <v>1</v>
      </c>
    </row>
    <row r="1287" spans="1:10" x14ac:dyDescent="0.3">
      <c r="A1287" t="str">
        <f t="shared" si="19"/>
        <v>631650_3674375</v>
      </c>
      <c r="B1287">
        <v>631650</v>
      </c>
      <c r="C1287">
        <v>3674375</v>
      </c>
      <c r="D1287">
        <v>1.5869999999999999E-2</v>
      </c>
      <c r="E1287">
        <v>-68.53</v>
      </c>
      <c r="F1287">
        <v>-67.540000000000006</v>
      </c>
      <c r="G1287">
        <v>0</v>
      </c>
      <c r="H1287" t="s">
        <v>89</v>
      </c>
      <c r="I1287" t="s">
        <v>36</v>
      </c>
      <c r="J1287">
        <v>1</v>
      </c>
    </row>
    <row r="1288" spans="1:10" x14ac:dyDescent="0.3">
      <c r="A1288" t="str">
        <f t="shared" si="19"/>
        <v>631675_3674375</v>
      </c>
      <c r="B1288">
        <v>631675</v>
      </c>
      <c r="C1288">
        <v>3674375</v>
      </c>
      <c r="D1288">
        <v>1.8079999999999999E-2</v>
      </c>
      <c r="E1288">
        <v>-68.77</v>
      </c>
      <c r="F1288">
        <v>-68.77</v>
      </c>
      <c r="G1288">
        <v>0</v>
      </c>
      <c r="H1288" t="s">
        <v>89</v>
      </c>
      <c r="I1288" t="s">
        <v>36</v>
      </c>
      <c r="J1288">
        <v>1</v>
      </c>
    </row>
    <row r="1289" spans="1:10" x14ac:dyDescent="0.3">
      <c r="A1289" t="str">
        <f t="shared" si="19"/>
        <v>631700_3674375</v>
      </c>
      <c r="B1289">
        <v>631700</v>
      </c>
      <c r="C1289">
        <v>3674375</v>
      </c>
      <c r="D1289">
        <v>2.0910000000000002E-2</v>
      </c>
      <c r="E1289">
        <v>-68.67</v>
      </c>
      <c r="F1289">
        <v>-68.67</v>
      </c>
      <c r="G1289">
        <v>0</v>
      </c>
      <c r="H1289" t="s">
        <v>89</v>
      </c>
      <c r="I1289" t="s">
        <v>36</v>
      </c>
      <c r="J1289">
        <v>1</v>
      </c>
    </row>
    <row r="1290" spans="1:10" x14ac:dyDescent="0.3">
      <c r="A1290" t="str">
        <f t="shared" ref="A1290:A1353" si="20">B1290&amp;"_"&amp;C1290</f>
        <v>631725_3674375</v>
      </c>
      <c r="B1290">
        <v>631725</v>
      </c>
      <c r="C1290">
        <v>3674375</v>
      </c>
      <c r="D1290">
        <v>2.3279999999999999E-2</v>
      </c>
      <c r="E1290">
        <v>-68.819999999999993</v>
      </c>
      <c r="F1290">
        <v>-68.819999999999993</v>
      </c>
      <c r="G1290">
        <v>0</v>
      </c>
      <c r="H1290" t="s">
        <v>89</v>
      </c>
      <c r="I1290" t="s">
        <v>36</v>
      </c>
      <c r="J1290">
        <v>1</v>
      </c>
    </row>
    <row r="1291" spans="1:10" x14ac:dyDescent="0.3">
      <c r="A1291" t="str">
        <f t="shared" si="20"/>
        <v>632325_3674375</v>
      </c>
      <c r="B1291">
        <v>632325</v>
      </c>
      <c r="C1291">
        <v>3674375</v>
      </c>
      <c r="D1291">
        <v>7.9140000000000002E-2</v>
      </c>
      <c r="E1291">
        <v>-67.92</v>
      </c>
      <c r="F1291">
        <v>-67.92</v>
      </c>
      <c r="G1291">
        <v>0</v>
      </c>
      <c r="H1291" t="s">
        <v>89</v>
      </c>
      <c r="I1291" t="s">
        <v>36</v>
      </c>
      <c r="J1291">
        <v>1</v>
      </c>
    </row>
    <row r="1292" spans="1:10" x14ac:dyDescent="0.3">
      <c r="A1292" t="str">
        <f t="shared" si="20"/>
        <v>632350_3674375</v>
      </c>
      <c r="B1292">
        <v>632350</v>
      </c>
      <c r="C1292">
        <v>3674375</v>
      </c>
      <c r="D1292">
        <v>7.6749999999999999E-2</v>
      </c>
      <c r="E1292">
        <v>-67.75</v>
      </c>
      <c r="F1292">
        <v>-67.75</v>
      </c>
      <c r="G1292">
        <v>0</v>
      </c>
      <c r="H1292" t="s">
        <v>89</v>
      </c>
      <c r="I1292" t="s">
        <v>36</v>
      </c>
      <c r="J1292">
        <v>1</v>
      </c>
    </row>
    <row r="1293" spans="1:10" x14ac:dyDescent="0.3">
      <c r="A1293" t="str">
        <f t="shared" si="20"/>
        <v>632375_3674375</v>
      </c>
      <c r="B1293">
        <v>632375</v>
      </c>
      <c r="C1293">
        <v>3674375</v>
      </c>
      <c r="D1293">
        <v>7.4249999999999997E-2</v>
      </c>
      <c r="E1293">
        <v>-68.06</v>
      </c>
      <c r="F1293">
        <v>-68.06</v>
      </c>
      <c r="G1293">
        <v>0</v>
      </c>
      <c r="H1293" t="s">
        <v>89</v>
      </c>
      <c r="I1293" t="s">
        <v>36</v>
      </c>
      <c r="J1293">
        <v>1</v>
      </c>
    </row>
    <row r="1294" spans="1:10" x14ac:dyDescent="0.3">
      <c r="A1294" t="str">
        <f t="shared" si="20"/>
        <v>632400_3674375</v>
      </c>
      <c r="B1294">
        <v>632400</v>
      </c>
      <c r="C1294">
        <v>3674375</v>
      </c>
      <c r="D1294">
        <v>7.0800000000000002E-2</v>
      </c>
      <c r="E1294">
        <v>-68.180000000000007</v>
      </c>
      <c r="F1294">
        <v>-68.180000000000007</v>
      </c>
      <c r="G1294">
        <v>0</v>
      </c>
      <c r="H1294" t="s">
        <v>89</v>
      </c>
      <c r="I1294" t="s">
        <v>36</v>
      </c>
      <c r="J1294">
        <v>1</v>
      </c>
    </row>
    <row r="1295" spans="1:10" x14ac:dyDescent="0.3">
      <c r="A1295" t="str">
        <f t="shared" si="20"/>
        <v>632425_3674375</v>
      </c>
      <c r="B1295">
        <v>632425</v>
      </c>
      <c r="C1295">
        <v>3674375</v>
      </c>
      <c r="D1295">
        <v>6.7000000000000004E-2</v>
      </c>
      <c r="E1295">
        <v>-68.16</v>
      </c>
      <c r="F1295">
        <v>-68.16</v>
      </c>
      <c r="G1295">
        <v>0</v>
      </c>
      <c r="H1295" t="s">
        <v>89</v>
      </c>
      <c r="I1295" t="s">
        <v>36</v>
      </c>
      <c r="J1295">
        <v>1</v>
      </c>
    </row>
    <row r="1296" spans="1:10" x14ac:dyDescent="0.3">
      <c r="A1296" t="str">
        <f t="shared" si="20"/>
        <v>632450_3674375</v>
      </c>
      <c r="B1296">
        <v>632450</v>
      </c>
      <c r="C1296">
        <v>3674375</v>
      </c>
      <c r="D1296">
        <v>6.3200000000000006E-2</v>
      </c>
      <c r="E1296">
        <v>-68.09</v>
      </c>
      <c r="F1296">
        <v>-68.09</v>
      </c>
      <c r="G1296">
        <v>0</v>
      </c>
      <c r="H1296" t="s">
        <v>89</v>
      </c>
      <c r="I1296" t="s">
        <v>36</v>
      </c>
      <c r="J1296">
        <v>1</v>
      </c>
    </row>
    <row r="1297" spans="1:10" x14ac:dyDescent="0.3">
      <c r="A1297" t="str">
        <f t="shared" si="20"/>
        <v>632475_3674375</v>
      </c>
      <c r="B1297">
        <v>632475</v>
      </c>
      <c r="C1297">
        <v>3674375</v>
      </c>
      <c r="D1297">
        <v>5.9700000000000003E-2</v>
      </c>
      <c r="E1297">
        <v>-68.11</v>
      </c>
      <c r="F1297">
        <v>-68.11</v>
      </c>
      <c r="G1297">
        <v>0</v>
      </c>
      <c r="H1297" t="s">
        <v>89</v>
      </c>
      <c r="I1297" t="s">
        <v>36</v>
      </c>
      <c r="J1297">
        <v>1</v>
      </c>
    </row>
    <row r="1298" spans="1:10" x14ac:dyDescent="0.3">
      <c r="A1298" t="str">
        <f t="shared" si="20"/>
        <v>632500_3674375</v>
      </c>
      <c r="B1298">
        <v>632500</v>
      </c>
      <c r="C1298">
        <v>3674375</v>
      </c>
      <c r="D1298">
        <v>5.6320000000000002E-2</v>
      </c>
      <c r="E1298">
        <v>-68.040000000000006</v>
      </c>
      <c r="F1298">
        <v>-68.040000000000006</v>
      </c>
      <c r="G1298">
        <v>0</v>
      </c>
      <c r="H1298" t="s">
        <v>89</v>
      </c>
      <c r="I1298" t="s">
        <v>36</v>
      </c>
      <c r="J1298">
        <v>1</v>
      </c>
    </row>
    <row r="1299" spans="1:10" x14ac:dyDescent="0.3">
      <c r="A1299" t="str">
        <f t="shared" si="20"/>
        <v>632525_3674375</v>
      </c>
      <c r="B1299">
        <v>632525</v>
      </c>
      <c r="C1299">
        <v>3674375</v>
      </c>
      <c r="D1299">
        <v>5.3240000000000003E-2</v>
      </c>
      <c r="E1299">
        <v>-68.010000000000005</v>
      </c>
      <c r="F1299">
        <v>-68.010000000000005</v>
      </c>
      <c r="G1299">
        <v>0</v>
      </c>
      <c r="H1299" t="s">
        <v>89</v>
      </c>
      <c r="I1299" t="s">
        <v>36</v>
      </c>
      <c r="J1299">
        <v>1</v>
      </c>
    </row>
    <row r="1300" spans="1:10" x14ac:dyDescent="0.3">
      <c r="A1300" t="str">
        <f t="shared" si="20"/>
        <v>632550_3674375</v>
      </c>
      <c r="B1300">
        <v>632550</v>
      </c>
      <c r="C1300">
        <v>3674375</v>
      </c>
      <c r="D1300">
        <v>5.04E-2</v>
      </c>
      <c r="E1300">
        <v>-67.989999999999995</v>
      </c>
      <c r="F1300">
        <v>-67.989999999999995</v>
      </c>
      <c r="G1300">
        <v>0</v>
      </c>
      <c r="H1300" t="s">
        <v>89</v>
      </c>
      <c r="I1300" t="s">
        <v>36</v>
      </c>
      <c r="J1300">
        <v>1</v>
      </c>
    </row>
    <row r="1301" spans="1:10" x14ac:dyDescent="0.3">
      <c r="A1301" t="str">
        <f t="shared" si="20"/>
        <v>632575_3674375</v>
      </c>
      <c r="B1301">
        <v>632575</v>
      </c>
      <c r="C1301">
        <v>3674375</v>
      </c>
      <c r="D1301">
        <v>4.7780000000000003E-2</v>
      </c>
      <c r="E1301">
        <v>-67.959999999999994</v>
      </c>
      <c r="F1301">
        <v>-67.959999999999994</v>
      </c>
      <c r="G1301">
        <v>0</v>
      </c>
      <c r="H1301" t="s">
        <v>89</v>
      </c>
      <c r="I1301" t="s">
        <v>36</v>
      </c>
      <c r="J1301">
        <v>1</v>
      </c>
    </row>
    <row r="1302" spans="1:10" x14ac:dyDescent="0.3">
      <c r="A1302" t="str">
        <f t="shared" si="20"/>
        <v>632600_3674375</v>
      </c>
      <c r="B1302">
        <v>632600</v>
      </c>
      <c r="C1302">
        <v>3674375</v>
      </c>
      <c r="D1302">
        <v>4.5350000000000001E-2</v>
      </c>
      <c r="E1302">
        <v>-67.930000000000007</v>
      </c>
      <c r="F1302">
        <v>-67.930000000000007</v>
      </c>
      <c r="G1302">
        <v>0</v>
      </c>
      <c r="H1302" t="s">
        <v>89</v>
      </c>
      <c r="I1302" t="s">
        <v>36</v>
      </c>
      <c r="J1302">
        <v>1</v>
      </c>
    </row>
    <row r="1303" spans="1:10" x14ac:dyDescent="0.3">
      <c r="A1303" t="str">
        <f t="shared" si="20"/>
        <v>632625_3674375</v>
      </c>
      <c r="B1303">
        <v>632625</v>
      </c>
      <c r="C1303">
        <v>3674375</v>
      </c>
      <c r="D1303">
        <v>4.3159999999999997E-2</v>
      </c>
      <c r="E1303">
        <v>-67.95</v>
      </c>
      <c r="F1303">
        <v>-67.95</v>
      </c>
      <c r="G1303">
        <v>0</v>
      </c>
      <c r="H1303" t="s">
        <v>89</v>
      </c>
      <c r="I1303" t="s">
        <v>36</v>
      </c>
      <c r="J1303">
        <v>1</v>
      </c>
    </row>
    <row r="1304" spans="1:10" x14ac:dyDescent="0.3">
      <c r="A1304" t="str">
        <f t="shared" si="20"/>
        <v>632650_3674375</v>
      </c>
      <c r="B1304">
        <v>632650</v>
      </c>
      <c r="C1304">
        <v>3674375</v>
      </c>
      <c r="D1304">
        <v>4.0809999999999999E-2</v>
      </c>
      <c r="E1304">
        <v>-67.55</v>
      </c>
      <c r="F1304">
        <v>-67.55</v>
      </c>
      <c r="G1304">
        <v>0</v>
      </c>
      <c r="H1304" t="s">
        <v>89</v>
      </c>
      <c r="I1304" t="s">
        <v>36</v>
      </c>
      <c r="J1304">
        <v>1</v>
      </c>
    </row>
    <row r="1305" spans="1:10" x14ac:dyDescent="0.3">
      <c r="A1305" t="str">
        <f t="shared" si="20"/>
        <v>632675_3674375</v>
      </c>
      <c r="B1305">
        <v>632675</v>
      </c>
      <c r="C1305">
        <v>3674375</v>
      </c>
      <c r="D1305">
        <v>3.9239999999999997E-2</v>
      </c>
      <c r="E1305">
        <v>-68.010000000000005</v>
      </c>
      <c r="F1305">
        <v>-68.010000000000005</v>
      </c>
      <c r="G1305">
        <v>0</v>
      </c>
      <c r="H1305" t="s">
        <v>89</v>
      </c>
      <c r="I1305" t="s">
        <v>36</v>
      </c>
      <c r="J1305">
        <v>1</v>
      </c>
    </row>
    <row r="1306" spans="1:10" x14ac:dyDescent="0.3">
      <c r="A1306" t="str">
        <f t="shared" si="20"/>
        <v>632700_3674375</v>
      </c>
      <c r="B1306">
        <v>632700</v>
      </c>
      <c r="C1306">
        <v>3674375</v>
      </c>
      <c r="D1306">
        <v>3.7400000000000003E-2</v>
      </c>
      <c r="E1306">
        <v>-67.91</v>
      </c>
      <c r="F1306">
        <v>-67.91</v>
      </c>
      <c r="G1306">
        <v>0</v>
      </c>
      <c r="H1306" t="s">
        <v>89</v>
      </c>
      <c r="I1306" t="s">
        <v>36</v>
      </c>
      <c r="J1306">
        <v>1</v>
      </c>
    </row>
    <row r="1307" spans="1:10" x14ac:dyDescent="0.3">
      <c r="A1307" t="str">
        <f t="shared" si="20"/>
        <v>632725_3674375</v>
      </c>
      <c r="B1307">
        <v>632725</v>
      </c>
      <c r="C1307">
        <v>3674375</v>
      </c>
      <c r="D1307">
        <v>3.5779999999999999E-2</v>
      </c>
      <c r="E1307">
        <v>-67.959999999999994</v>
      </c>
      <c r="F1307">
        <v>-67.959999999999994</v>
      </c>
      <c r="G1307">
        <v>0</v>
      </c>
      <c r="H1307" t="s">
        <v>89</v>
      </c>
      <c r="I1307" t="s">
        <v>36</v>
      </c>
      <c r="J1307">
        <v>1</v>
      </c>
    </row>
    <row r="1308" spans="1:10" x14ac:dyDescent="0.3">
      <c r="A1308" t="str">
        <f t="shared" si="20"/>
        <v>632750_3674375</v>
      </c>
      <c r="B1308">
        <v>632750</v>
      </c>
      <c r="C1308">
        <v>3674375</v>
      </c>
      <c r="D1308">
        <v>3.388E-2</v>
      </c>
      <c r="E1308">
        <v>-67.28</v>
      </c>
      <c r="F1308">
        <v>-67.28</v>
      </c>
      <c r="G1308">
        <v>0</v>
      </c>
      <c r="H1308" t="s">
        <v>89</v>
      </c>
      <c r="I1308" t="s">
        <v>36</v>
      </c>
      <c r="J1308">
        <v>1</v>
      </c>
    </row>
    <row r="1309" spans="1:10" x14ac:dyDescent="0.3">
      <c r="A1309" t="str">
        <f t="shared" si="20"/>
        <v>632775_3674375</v>
      </c>
      <c r="B1309">
        <v>632775</v>
      </c>
      <c r="C1309">
        <v>3674375</v>
      </c>
      <c r="D1309">
        <v>3.2759999999999997E-2</v>
      </c>
      <c r="E1309">
        <v>-67.86</v>
      </c>
      <c r="F1309">
        <v>-67.86</v>
      </c>
      <c r="G1309">
        <v>0</v>
      </c>
      <c r="H1309" t="s">
        <v>89</v>
      </c>
      <c r="I1309" t="s">
        <v>36</v>
      </c>
      <c r="J1309">
        <v>1</v>
      </c>
    </row>
    <row r="1310" spans="1:10" x14ac:dyDescent="0.3">
      <c r="A1310" t="str">
        <f t="shared" si="20"/>
        <v>632800_3674375</v>
      </c>
      <c r="B1310">
        <v>632800</v>
      </c>
      <c r="C1310">
        <v>3674375</v>
      </c>
      <c r="D1310">
        <v>3.1390000000000001E-2</v>
      </c>
      <c r="E1310">
        <v>-67.8</v>
      </c>
      <c r="F1310">
        <v>-67.8</v>
      </c>
      <c r="G1310">
        <v>0</v>
      </c>
      <c r="H1310" t="s">
        <v>89</v>
      </c>
      <c r="I1310" t="s">
        <v>36</v>
      </c>
      <c r="J1310">
        <v>1</v>
      </c>
    </row>
    <row r="1311" spans="1:10" x14ac:dyDescent="0.3">
      <c r="A1311" t="str">
        <f t="shared" si="20"/>
        <v>631250_3674400</v>
      </c>
      <c r="B1311">
        <v>631250</v>
      </c>
      <c r="C1311">
        <v>3674400</v>
      </c>
      <c r="D1311">
        <v>5.8999999999999999E-3</v>
      </c>
      <c r="E1311">
        <v>-69.430000000000007</v>
      </c>
      <c r="F1311">
        <v>-69.430000000000007</v>
      </c>
      <c r="G1311">
        <v>0</v>
      </c>
      <c r="H1311" t="s">
        <v>89</v>
      </c>
      <c r="I1311" t="s">
        <v>36</v>
      </c>
      <c r="J1311">
        <v>1</v>
      </c>
    </row>
    <row r="1312" spans="1:10" x14ac:dyDescent="0.3">
      <c r="A1312" t="str">
        <f t="shared" si="20"/>
        <v>631275_3674400</v>
      </c>
      <c r="B1312">
        <v>631275</v>
      </c>
      <c r="C1312">
        <v>3674400</v>
      </c>
      <c r="D1312">
        <v>6.1599999999999997E-3</v>
      </c>
      <c r="E1312">
        <v>-69.430000000000007</v>
      </c>
      <c r="F1312">
        <v>-69.430000000000007</v>
      </c>
      <c r="G1312">
        <v>0</v>
      </c>
      <c r="H1312" t="s">
        <v>89</v>
      </c>
      <c r="I1312" t="s">
        <v>36</v>
      </c>
      <c r="J1312">
        <v>1</v>
      </c>
    </row>
    <row r="1313" spans="1:10" x14ac:dyDescent="0.3">
      <c r="A1313" t="str">
        <f t="shared" si="20"/>
        <v>631300_3674400</v>
      </c>
      <c r="B1313">
        <v>631300</v>
      </c>
      <c r="C1313">
        <v>3674400</v>
      </c>
      <c r="D1313">
        <v>6.4400000000000004E-3</v>
      </c>
      <c r="E1313">
        <v>-69.44</v>
      </c>
      <c r="F1313">
        <v>-69.44</v>
      </c>
      <c r="G1313">
        <v>0</v>
      </c>
      <c r="H1313" t="s">
        <v>89</v>
      </c>
      <c r="I1313" t="s">
        <v>36</v>
      </c>
      <c r="J1313">
        <v>1</v>
      </c>
    </row>
    <row r="1314" spans="1:10" x14ac:dyDescent="0.3">
      <c r="A1314" t="str">
        <f t="shared" si="20"/>
        <v>631325_3674400</v>
      </c>
      <c r="B1314">
        <v>631325</v>
      </c>
      <c r="C1314">
        <v>3674400</v>
      </c>
      <c r="D1314">
        <v>6.7499999999999999E-3</v>
      </c>
      <c r="E1314">
        <v>-69.430000000000007</v>
      </c>
      <c r="F1314">
        <v>-69.430000000000007</v>
      </c>
      <c r="G1314">
        <v>0</v>
      </c>
      <c r="H1314" t="s">
        <v>89</v>
      </c>
      <c r="I1314" t="s">
        <v>36</v>
      </c>
      <c r="J1314">
        <v>1</v>
      </c>
    </row>
    <row r="1315" spans="1:10" x14ac:dyDescent="0.3">
      <c r="A1315" t="str">
        <f t="shared" si="20"/>
        <v>631350_3674400</v>
      </c>
      <c r="B1315">
        <v>631350</v>
      </c>
      <c r="C1315">
        <v>3674400</v>
      </c>
      <c r="D1315">
        <v>7.0800000000000004E-3</v>
      </c>
      <c r="E1315">
        <v>-69.42</v>
      </c>
      <c r="F1315">
        <v>-69.42</v>
      </c>
      <c r="G1315">
        <v>0</v>
      </c>
      <c r="H1315" t="s">
        <v>89</v>
      </c>
      <c r="I1315" t="s">
        <v>36</v>
      </c>
      <c r="J1315">
        <v>1</v>
      </c>
    </row>
    <row r="1316" spans="1:10" x14ac:dyDescent="0.3">
      <c r="A1316" t="str">
        <f t="shared" si="20"/>
        <v>631375_3674400</v>
      </c>
      <c r="B1316">
        <v>631375</v>
      </c>
      <c r="C1316">
        <v>3674400</v>
      </c>
      <c r="D1316">
        <v>7.4400000000000004E-3</v>
      </c>
      <c r="E1316">
        <v>-69.430000000000007</v>
      </c>
      <c r="F1316">
        <v>-69.430000000000007</v>
      </c>
      <c r="G1316">
        <v>0</v>
      </c>
      <c r="H1316" t="s">
        <v>89</v>
      </c>
      <c r="I1316" t="s">
        <v>36</v>
      </c>
      <c r="J1316">
        <v>1</v>
      </c>
    </row>
    <row r="1317" spans="1:10" x14ac:dyDescent="0.3">
      <c r="A1317" t="str">
        <f t="shared" si="20"/>
        <v>631400_3674400</v>
      </c>
      <c r="B1317">
        <v>631400</v>
      </c>
      <c r="C1317">
        <v>3674400</v>
      </c>
      <c r="D1317">
        <v>7.8300000000000002E-3</v>
      </c>
      <c r="E1317">
        <v>-69.45</v>
      </c>
      <c r="F1317">
        <v>-69.45</v>
      </c>
      <c r="G1317">
        <v>0</v>
      </c>
      <c r="H1317" t="s">
        <v>89</v>
      </c>
      <c r="I1317" t="s">
        <v>36</v>
      </c>
      <c r="J1317">
        <v>1</v>
      </c>
    </row>
    <row r="1318" spans="1:10" x14ac:dyDescent="0.3">
      <c r="A1318" t="str">
        <f t="shared" si="20"/>
        <v>631425_3674400</v>
      </c>
      <c r="B1318">
        <v>631425</v>
      </c>
      <c r="C1318">
        <v>3674400</v>
      </c>
      <c r="D1318">
        <v>8.2699999999999996E-3</v>
      </c>
      <c r="E1318">
        <v>-69.44</v>
      </c>
      <c r="F1318">
        <v>-69.44</v>
      </c>
      <c r="G1318">
        <v>0</v>
      </c>
      <c r="H1318" t="s">
        <v>89</v>
      </c>
      <c r="I1318" t="s">
        <v>36</v>
      </c>
      <c r="J1318">
        <v>1</v>
      </c>
    </row>
    <row r="1319" spans="1:10" x14ac:dyDescent="0.3">
      <c r="A1319" t="str">
        <f t="shared" si="20"/>
        <v>631450_3674400</v>
      </c>
      <c r="B1319">
        <v>631450</v>
      </c>
      <c r="C1319">
        <v>3674400</v>
      </c>
      <c r="D1319">
        <v>8.7500000000000008E-3</v>
      </c>
      <c r="E1319">
        <v>-69.42</v>
      </c>
      <c r="F1319">
        <v>-69.42</v>
      </c>
      <c r="G1319">
        <v>0</v>
      </c>
      <c r="H1319" t="s">
        <v>89</v>
      </c>
      <c r="I1319" t="s">
        <v>36</v>
      </c>
      <c r="J1319">
        <v>1</v>
      </c>
    </row>
    <row r="1320" spans="1:10" x14ac:dyDescent="0.3">
      <c r="A1320" t="str">
        <f t="shared" si="20"/>
        <v>631475_3674400</v>
      </c>
      <c r="B1320">
        <v>631475</v>
      </c>
      <c r="C1320">
        <v>3674400</v>
      </c>
      <c r="D1320">
        <v>9.2800000000000001E-3</v>
      </c>
      <c r="E1320">
        <v>-69.47</v>
      </c>
      <c r="F1320">
        <v>-69.47</v>
      </c>
      <c r="G1320">
        <v>0</v>
      </c>
      <c r="H1320" t="s">
        <v>89</v>
      </c>
      <c r="I1320" t="s">
        <v>36</v>
      </c>
      <c r="J1320">
        <v>1</v>
      </c>
    </row>
    <row r="1321" spans="1:10" x14ac:dyDescent="0.3">
      <c r="A1321" t="str">
        <f t="shared" si="20"/>
        <v>631500_3674400</v>
      </c>
      <c r="B1321">
        <v>631500</v>
      </c>
      <c r="C1321">
        <v>3674400</v>
      </c>
      <c r="D1321">
        <v>9.8799999999999999E-3</v>
      </c>
      <c r="E1321">
        <v>-69.5</v>
      </c>
      <c r="F1321">
        <v>-69.5</v>
      </c>
      <c r="G1321">
        <v>0</v>
      </c>
      <c r="H1321" t="s">
        <v>89</v>
      </c>
      <c r="I1321" t="s">
        <v>36</v>
      </c>
      <c r="J1321">
        <v>1</v>
      </c>
    </row>
    <row r="1322" spans="1:10" x14ac:dyDescent="0.3">
      <c r="A1322" t="str">
        <f t="shared" si="20"/>
        <v>631525_3674400</v>
      </c>
      <c r="B1322">
        <v>631525</v>
      </c>
      <c r="C1322">
        <v>3674400</v>
      </c>
      <c r="D1322">
        <v>1.0619999999999999E-2</v>
      </c>
      <c r="E1322">
        <v>-69.400000000000006</v>
      </c>
      <c r="F1322">
        <v>-69.400000000000006</v>
      </c>
      <c r="G1322">
        <v>0</v>
      </c>
      <c r="H1322" t="s">
        <v>89</v>
      </c>
      <c r="I1322" t="s">
        <v>36</v>
      </c>
      <c r="J1322">
        <v>1</v>
      </c>
    </row>
    <row r="1323" spans="1:10" x14ac:dyDescent="0.3">
      <c r="A1323" t="str">
        <f t="shared" si="20"/>
        <v>631550_3674400</v>
      </c>
      <c r="B1323">
        <v>631550</v>
      </c>
      <c r="C1323">
        <v>3674400</v>
      </c>
      <c r="D1323">
        <v>1.154E-2</v>
      </c>
      <c r="E1323">
        <v>-69.17</v>
      </c>
      <c r="F1323">
        <v>-69.17</v>
      </c>
      <c r="G1323">
        <v>0</v>
      </c>
      <c r="H1323" t="s">
        <v>89</v>
      </c>
      <c r="I1323" t="s">
        <v>36</v>
      </c>
      <c r="J1323">
        <v>1</v>
      </c>
    </row>
    <row r="1324" spans="1:10" x14ac:dyDescent="0.3">
      <c r="A1324" t="str">
        <f t="shared" si="20"/>
        <v>631575_3674400</v>
      </c>
      <c r="B1324">
        <v>631575</v>
      </c>
      <c r="C1324">
        <v>3674400</v>
      </c>
      <c r="D1324">
        <v>1.268E-2</v>
      </c>
      <c r="E1324">
        <v>-68.62</v>
      </c>
      <c r="F1324">
        <v>-68.62</v>
      </c>
      <c r="G1324">
        <v>0</v>
      </c>
      <c r="H1324" t="s">
        <v>89</v>
      </c>
      <c r="I1324" t="s">
        <v>36</v>
      </c>
      <c r="J1324">
        <v>1</v>
      </c>
    </row>
    <row r="1325" spans="1:10" x14ac:dyDescent="0.3">
      <c r="A1325" t="str">
        <f t="shared" si="20"/>
        <v>631600_3674400</v>
      </c>
      <c r="B1325">
        <v>631600</v>
      </c>
      <c r="C1325">
        <v>3674400</v>
      </c>
      <c r="D1325">
        <v>1.391E-2</v>
      </c>
      <c r="E1325">
        <v>-68.72</v>
      </c>
      <c r="F1325">
        <v>-68.72</v>
      </c>
      <c r="G1325">
        <v>0</v>
      </c>
      <c r="H1325" t="s">
        <v>89</v>
      </c>
      <c r="I1325" t="s">
        <v>36</v>
      </c>
      <c r="J1325">
        <v>1</v>
      </c>
    </row>
    <row r="1326" spans="1:10" x14ac:dyDescent="0.3">
      <c r="A1326" t="str">
        <f t="shared" si="20"/>
        <v>631625_3674400</v>
      </c>
      <c r="B1326">
        <v>631625</v>
      </c>
      <c r="C1326">
        <v>3674400</v>
      </c>
      <c r="D1326">
        <v>1.55E-2</v>
      </c>
      <c r="E1326">
        <v>-68.59</v>
      </c>
      <c r="F1326">
        <v>-68.59</v>
      </c>
      <c r="G1326">
        <v>0</v>
      </c>
      <c r="H1326" t="s">
        <v>89</v>
      </c>
      <c r="I1326" t="s">
        <v>36</v>
      </c>
      <c r="J1326">
        <v>1</v>
      </c>
    </row>
    <row r="1327" spans="1:10" x14ac:dyDescent="0.3">
      <c r="A1327" t="str">
        <f t="shared" si="20"/>
        <v>631650_3674400</v>
      </c>
      <c r="B1327">
        <v>631650</v>
      </c>
      <c r="C1327">
        <v>3674400</v>
      </c>
      <c r="D1327">
        <v>1.753E-2</v>
      </c>
      <c r="E1327">
        <v>-68.48</v>
      </c>
      <c r="F1327">
        <v>-68.48</v>
      </c>
      <c r="G1327">
        <v>0</v>
      </c>
      <c r="H1327" t="s">
        <v>89</v>
      </c>
      <c r="I1327" t="s">
        <v>36</v>
      </c>
      <c r="J1327">
        <v>1</v>
      </c>
    </row>
    <row r="1328" spans="1:10" x14ac:dyDescent="0.3">
      <c r="A1328" t="str">
        <f t="shared" si="20"/>
        <v>631675_3674400</v>
      </c>
      <c r="B1328">
        <v>631675</v>
      </c>
      <c r="C1328">
        <v>3674400</v>
      </c>
      <c r="D1328">
        <v>2.0129999999999999E-2</v>
      </c>
      <c r="E1328">
        <v>-68.37</v>
      </c>
      <c r="F1328">
        <v>-67.75</v>
      </c>
      <c r="G1328">
        <v>0</v>
      </c>
      <c r="H1328" t="s">
        <v>89</v>
      </c>
      <c r="I1328" t="s">
        <v>36</v>
      </c>
      <c r="J1328">
        <v>1</v>
      </c>
    </row>
    <row r="1329" spans="1:10" x14ac:dyDescent="0.3">
      <c r="A1329" t="str">
        <f t="shared" si="20"/>
        <v>631700_3674400</v>
      </c>
      <c r="B1329">
        <v>631700</v>
      </c>
      <c r="C1329">
        <v>3674400</v>
      </c>
      <c r="D1329">
        <v>2.3230000000000001E-2</v>
      </c>
      <c r="E1329">
        <v>-68.260000000000005</v>
      </c>
      <c r="F1329">
        <v>-68.260000000000005</v>
      </c>
      <c r="G1329">
        <v>0</v>
      </c>
      <c r="H1329" t="s">
        <v>89</v>
      </c>
      <c r="I1329" t="s">
        <v>36</v>
      </c>
      <c r="J1329">
        <v>1</v>
      </c>
    </row>
    <row r="1330" spans="1:10" x14ac:dyDescent="0.3">
      <c r="A1330" t="str">
        <f t="shared" si="20"/>
        <v>631725_3674400</v>
      </c>
      <c r="B1330">
        <v>631725</v>
      </c>
      <c r="C1330">
        <v>3674400</v>
      </c>
      <c r="D1330">
        <v>2.5909999999999999E-2</v>
      </c>
      <c r="E1330">
        <v>-68.17</v>
      </c>
      <c r="F1330">
        <v>-68.17</v>
      </c>
      <c r="G1330">
        <v>0</v>
      </c>
      <c r="H1330" t="s">
        <v>89</v>
      </c>
      <c r="I1330" t="s">
        <v>36</v>
      </c>
      <c r="J1330">
        <v>1</v>
      </c>
    </row>
    <row r="1331" spans="1:10" x14ac:dyDescent="0.3">
      <c r="A1331" t="str">
        <f t="shared" si="20"/>
        <v>632325_3674400</v>
      </c>
      <c r="B1331">
        <v>632325</v>
      </c>
      <c r="C1331">
        <v>3674400</v>
      </c>
      <c r="D1331">
        <v>8.4919999999999995E-2</v>
      </c>
      <c r="E1331">
        <v>-68.489999999999995</v>
      </c>
      <c r="F1331">
        <v>-68.489999999999995</v>
      </c>
      <c r="G1331">
        <v>0</v>
      </c>
      <c r="H1331" t="s">
        <v>89</v>
      </c>
      <c r="I1331" t="s">
        <v>36</v>
      </c>
      <c r="J1331">
        <v>1</v>
      </c>
    </row>
    <row r="1332" spans="1:10" x14ac:dyDescent="0.3">
      <c r="A1332" t="str">
        <f t="shared" si="20"/>
        <v>632350_3674400</v>
      </c>
      <c r="B1332">
        <v>632350</v>
      </c>
      <c r="C1332">
        <v>3674400</v>
      </c>
      <c r="D1332">
        <v>8.233E-2</v>
      </c>
      <c r="E1332">
        <v>-67.989999999999995</v>
      </c>
      <c r="F1332">
        <v>-67.989999999999995</v>
      </c>
      <c r="G1332">
        <v>0</v>
      </c>
      <c r="H1332" t="s">
        <v>89</v>
      </c>
      <c r="I1332" t="s">
        <v>36</v>
      </c>
      <c r="J1332">
        <v>1</v>
      </c>
    </row>
    <row r="1333" spans="1:10" x14ac:dyDescent="0.3">
      <c r="A1333" t="str">
        <f t="shared" si="20"/>
        <v>632375_3674400</v>
      </c>
      <c r="B1333">
        <v>632375</v>
      </c>
      <c r="C1333">
        <v>3674400</v>
      </c>
      <c r="D1333">
        <v>7.9280000000000003E-2</v>
      </c>
      <c r="E1333">
        <v>-68.05</v>
      </c>
      <c r="F1333">
        <v>-68.05</v>
      </c>
      <c r="G1333">
        <v>0</v>
      </c>
      <c r="H1333" t="s">
        <v>89</v>
      </c>
      <c r="I1333" t="s">
        <v>36</v>
      </c>
      <c r="J1333">
        <v>1</v>
      </c>
    </row>
    <row r="1334" spans="1:10" x14ac:dyDescent="0.3">
      <c r="A1334" t="str">
        <f t="shared" si="20"/>
        <v>632400_3674400</v>
      </c>
      <c r="B1334">
        <v>632400</v>
      </c>
      <c r="C1334">
        <v>3674400</v>
      </c>
      <c r="D1334">
        <v>7.5770000000000004E-2</v>
      </c>
      <c r="E1334">
        <v>-68.16</v>
      </c>
      <c r="F1334">
        <v>-68.16</v>
      </c>
      <c r="G1334">
        <v>0</v>
      </c>
      <c r="H1334" t="s">
        <v>89</v>
      </c>
      <c r="I1334" t="s">
        <v>36</v>
      </c>
      <c r="J1334">
        <v>1</v>
      </c>
    </row>
    <row r="1335" spans="1:10" x14ac:dyDescent="0.3">
      <c r="A1335" t="str">
        <f t="shared" si="20"/>
        <v>632425_3674400</v>
      </c>
      <c r="B1335">
        <v>632425</v>
      </c>
      <c r="C1335">
        <v>3674400</v>
      </c>
      <c r="D1335">
        <v>7.1889999999999996E-2</v>
      </c>
      <c r="E1335">
        <v>-68.17</v>
      </c>
      <c r="F1335">
        <v>-68.17</v>
      </c>
      <c r="G1335">
        <v>0</v>
      </c>
      <c r="H1335" t="s">
        <v>89</v>
      </c>
      <c r="I1335" t="s">
        <v>36</v>
      </c>
      <c r="J1335">
        <v>1</v>
      </c>
    </row>
    <row r="1336" spans="1:10" x14ac:dyDescent="0.3">
      <c r="A1336" t="str">
        <f t="shared" si="20"/>
        <v>632450_3674400</v>
      </c>
      <c r="B1336">
        <v>632450</v>
      </c>
      <c r="C1336">
        <v>3674400</v>
      </c>
      <c r="D1336">
        <v>6.7970000000000003E-2</v>
      </c>
      <c r="E1336">
        <v>-68.16</v>
      </c>
      <c r="F1336">
        <v>-68.16</v>
      </c>
      <c r="G1336">
        <v>0</v>
      </c>
      <c r="H1336" t="s">
        <v>89</v>
      </c>
      <c r="I1336" t="s">
        <v>36</v>
      </c>
      <c r="J1336">
        <v>1</v>
      </c>
    </row>
    <row r="1337" spans="1:10" x14ac:dyDescent="0.3">
      <c r="A1337" t="str">
        <f t="shared" si="20"/>
        <v>632475_3674400</v>
      </c>
      <c r="B1337">
        <v>632475</v>
      </c>
      <c r="C1337">
        <v>3674400</v>
      </c>
      <c r="D1337">
        <v>6.4240000000000005E-2</v>
      </c>
      <c r="E1337">
        <v>-68.2</v>
      </c>
      <c r="F1337">
        <v>-68.2</v>
      </c>
      <c r="G1337">
        <v>0</v>
      </c>
      <c r="H1337" t="s">
        <v>89</v>
      </c>
      <c r="I1337" t="s">
        <v>36</v>
      </c>
      <c r="J1337">
        <v>1</v>
      </c>
    </row>
    <row r="1338" spans="1:10" x14ac:dyDescent="0.3">
      <c r="A1338" t="str">
        <f t="shared" si="20"/>
        <v>632500_3674400</v>
      </c>
      <c r="B1338">
        <v>632500</v>
      </c>
      <c r="C1338">
        <v>3674400</v>
      </c>
      <c r="D1338">
        <v>6.0080000000000001E-2</v>
      </c>
      <c r="E1338">
        <v>-67.739999999999995</v>
      </c>
      <c r="F1338">
        <v>-67.16</v>
      </c>
      <c r="G1338">
        <v>0</v>
      </c>
      <c r="H1338" t="s">
        <v>89</v>
      </c>
      <c r="I1338" t="s">
        <v>36</v>
      </c>
      <c r="J1338">
        <v>1</v>
      </c>
    </row>
    <row r="1339" spans="1:10" x14ac:dyDescent="0.3">
      <c r="A1339" t="str">
        <f t="shared" si="20"/>
        <v>632525_3674400</v>
      </c>
      <c r="B1339">
        <v>632525</v>
      </c>
      <c r="C1339">
        <v>3674400</v>
      </c>
      <c r="D1339">
        <v>5.7110000000000001E-2</v>
      </c>
      <c r="E1339">
        <v>-68.02</v>
      </c>
      <c r="F1339">
        <v>-68.02</v>
      </c>
      <c r="G1339">
        <v>0</v>
      </c>
      <c r="H1339" t="s">
        <v>89</v>
      </c>
      <c r="I1339" t="s">
        <v>36</v>
      </c>
      <c r="J1339">
        <v>1</v>
      </c>
    </row>
    <row r="1340" spans="1:10" x14ac:dyDescent="0.3">
      <c r="A1340" t="str">
        <f t="shared" si="20"/>
        <v>632550_3674400</v>
      </c>
      <c r="B1340">
        <v>632550</v>
      </c>
      <c r="C1340">
        <v>3674400</v>
      </c>
      <c r="D1340">
        <v>5.398E-2</v>
      </c>
      <c r="E1340">
        <v>-68</v>
      </c>
      <c r="F1340">
        <v>-68</v>
      </c>
      <c r="G1340">
        <v>0</v>
      </c>
      <c r="H1340" t="s">
        <v>89</v>
      </c>
      <c r="I1340" t="s">
        <v>36</v>
      </c>
      <c r="J1340">
        <v>1</v>
      </c>
    </row>
    <row r="1341" spans="1:10" x14ac:dyDescent="0.3">
      <c r="A1341" t="str">
        <f t="shared" si="20"/>
        <v>632575_3674400</v>
      </c>
      <c r="B1341">
        <v>632575</v>
      </c>
      <c r="C1341">
        <v>3674400</v>
      </c>
      <c r="D1341">
        <v>5.1090000000000003E-2</v>
      </c>
      <c r="E1341">
        <v>-67.98</v>
      </c>
      <c r="F1341">
        <v>-67.98</v>
      </c>
      <c r="G1341">
        <v>0</v>
      </c>
      <c r="H1341" t="s">
        <v>89</v>
      </c>
      <c r="I1341" t="s">
        <v>36</v>
      </c>
      <c r="J1341">
        <v>1</v>
      </c>
    </row>
    <row r="1342" spans="1:10" x14ac:dyDescent="0.3">
      <c r="A1342" t="str">
        <f t="shared" si="20"/>
        <v>632600_3674400</v>
      </c>
      <c r="B1342">
        <v>632600</v>
      </c>
      <c r="C1342">
        <v>3674400</v>
      </c>
      <c r="D1342">
        <v>4.8390000000000002E-2</v>
      </c>
      <c r="E1342">
        <v>-67.94</v>
      </c>
      <c r="F1342">
        <v>-67.94</v>
      </c>
      <c r="G1342">
        <v>0</v>
      </c>
      <c r="H1342" t="s">
        <v>89</v>
      </c>
      <c r="I1342" t="s">
        <v>36</v>
      </c>
      <c r="J1342">
        <v>1</v>
      </c>
    </row>
    <row r="1343" spans="1:10" x14ac:dyDescent="0.3">
      <c r="A1343" t="str">
        <f t="shared" si="20"/>
        <v>632625_3674400</v>
      </c>
      <c r="B1343">
        <v>632625</v>
      </c>
      <c r="C1343">
        <v>3674400</v>
      </c>
      <c r="D1343">
        <v>4.598E-2</v>
      </c>
      <c r="E1343">
        <v>-68</v>
      </c>
      <c r="F1343">
        <v>-68</v>
      </c>
      <c r="G1343">
        <v>0</v>
      </c>
      <c r="H1343" t="s">
        <v>89</v>
      </c>
      <c r="I1343" t="s">
        <v>36</v>
      </c>
      <c r="J1343">
        <v>1</v>
      </c>
    </row>
    <row r="1344" spans="1:10" x14ac:dyDescent="0.3">
      <c r="A1344" t="str">
        <f t="shared" si="20"/>
        <v>632650_3674400</v>
      </c>
      <c r="B1344">
        <v>632650</v>
      </c>
      <c r="C1344">
        <v>3674400</v>
      </c>
      <c r="D1344">
        <v>4.3400000000000001E-2</v>
      </c>
      <c r="E1344">
        <v>-67.61</v>
      </c>
      <c r="F1344">
        <v>-67.61</v>
      </c>
      <c r="G1344">
        <v>0</v>
      </c>
      <c r="H1344" t="s">
        <v>89</v>
      </c>
      <c r="I1344" t="s">
        <v>36</v>
      </c>
      <c r="J1344">
        <v>1</v>
      </c>
    </row>
    <row r="1345" spans="1:10" x14ac:dyDescent="0.3">
      <c r="A1345" t="str">
        <f t="shared" si="20"/>
        <v>632675_3674400</v>
      </c>
      <c r="B1345">
        <v>632675</v>
      </c>
      <c r="C1345">
        <v>3674400</v>
      </c>
      <c r="D1345">
        <v>4.1549999999999997E-2</v>
      </c>
      <c r="E1345">
        <v>-67.959999999999994</v>
      </c>
      <c r="F1345">
        <v>-67.959999999999994</v>
      </c>
      <c r="G1345">
        <v>0</v>
      </c>
      <c r="H1345" t="s">
        <v>89</v>
      </c>
      <c r="I1345" t="s">
        <v>36</v>
      </c>
      <c r="J1345">
        <v>1</v>
      </c>
    </row>
    <row r="1346" spans="1:10" x14ac:dyDescent="0.3">
      <c r="A1346" t="str">
        <f t="shared" si="20"/>
        <v>632700_3674400</v>
      </c>
      <c r="B1346">
        <v>632700</v>
      </c>
      <c r="C1346">
        <v>3674400</v>
      </c>
      <c r="D1346">
        <v>3.9579999999999997E-2</v>
      </c>
      <c r="E1346">
        <v>-67.930000000000007</v>
      </c>
      <c r="F1346">
        <v>-67.930000000000007</v>
      </c>
      <c r="G1346">
        <v>0</v>
      </c>
      <c r="H1346" t="s">
        <v>89</v>
      </c>
      <c r="I1346" t="s">
        <v>36</v>
      </c>
      <c r="J1346">
        <v>1</v>
      </c>
    </row>
    <row r="1347" spans="1:10" x14ac:dyDescent="0.3">
      <c r="A1347" t="str">
        <f t="shared" si="20"/>
        <v>632725_3674400</v>
      </c>
      <c r="B1347">
        <v>632725</v>
      </c>
      <c r="C1347">
        <v>3674400</v>
      </c>
      <c r="D1347">
        <v>3.7819999999999999E-2</v>
      </c>
      <c r="E1347">
        <v>-68.040000000000006</v>
      </c>
      <c r="F1347">
        <v>-68.040000000000006</v>
      </c>
      <c r="G1347">
        <v>0</v>
      </c>
      <c r="H1347" t="s">
        <v>89</v>
      </c>
      <c r="I1347" t="s">
        <v>36</v>
      </c>
      <c r="J1347">
        <v>1</v>
      </c>
    </row>
    <row r="1348" spans="1:10" x14ac:dyDescent="0.3">
      <c r="A1348" t="str">
        <f t="shared" si="20"/>
        <v>632750_3674400</v>
      </c>
      <c r="B1348">
        <v>632750</v>
      </c>
      <c r="C1348">
        <v>3674400</v>
      </c>
      <c r="D1348">
        <v>3.5610000000000003E-2</v>
      </c>
      <c r="E1348">
        <v>-67.09</v>
      </c>
      <c r="F1348">
        <v>-67.09</v>
      </c>
      <c r="G1348">
        <v>0</v>
      </c>
      <c r="H1348" t="s">
        <v>89</v>
      </c>
      <c r="I1348" t="s">
        <v>36</v>
      </c>
      <c r="J1348">
        <v>1</v>
      </c>
    </row>
    <row r="1349" spans="1:10" x14ac:dyDescent="0.3">
      <c r="A1349" t="str">
        <f t="shared" si="20"/>
        <v>632775_3674400</v>
      </c>
      <c r="B1349">
        <v>632775</v>
      </c>
      <c r="C1349">
        <v>3674400</v>
      </c>
      <c r="D1349">
        <v>3.4459999999999998E-2</v>
      </c>
      <c r="E1349">
        <v>-67.849999999999994</v>
      </c>
      <c r="F1349">
        <v>-67.849999999999994</v>
      </c>
      <c r="G1349">
        <v>0</v>
      </c>
      <c r="H1349" t="s">
        <v>89</v>
      </c>
      <c r="I1349" t="s">
        <v>36</v>
      </c>
      <c r="J1349">
        <v>1</v>
      </c>
    </row>
    <row r="1350" spans="1:10" x14ac:dyDescent="0.3">
      <c r="A1350" t="str">
        <f t="shared" si="20"/>
        <v>632800_3674400</v>
      </c>
      <c r="B1350">
        <v>632800</v>
      </c>
      <c r="C1350">
        <v>3674400</v>
      </c>
      <c r="D1350">
        <v>3.2980000000000002E-2</v>
      </c>
      <c r="E1350">
        <v>-67.819999999999993</v>
      </c>
      <c r="F1350">
        <v>-67.819999999999993</v>
      </c>
      <c r="G1350">
        <v>0</v>
      </c>
      <c r="H1350" t="s">
        <v>89</v>
      </c>
      <c r="I1350" t="s">
        <v>36</v>
      </c>
      <c r="J1350">
        <v>1</v>
      </c>
    </row>
    <row r="1351" spans="1:10" x14ac:dyDescent="0.3">
      <c r="A1351" t="str">
        <f t="shared" si="20"/>
        <v>631250_3674425</v>
      </c>
      <c r="B1351">
        <v>631250</v>
      </c>
      <c r="C1351">
        <v>3674425</v>
      </c>
      <c r="D1351">
        <v>6.0400000000000002E-3</v>
      </c>
      <c r="E1351">
        <v>-69.45</v>
      </c>
      <c r="F1351">
        <v>-69.45</v>
      </c>
      <c r="G1351">
        <v>0</v>
      </c>
      <c r="H1351" t="s">
        <v>89</v>
      </c>
      <c r="I1351" t="s">
        <v>36</v>
      </c>
      <c r="J1351">
        <v>1</v>
      </c>
    </row>
    <row r="1352" spans="1:10" x14ac:dyDescent="0.3">
      <c r="A1352" t="str">
        <f t="shared" si="20"/>
        <v>631275_3674425</v>
      </c>
      <c r="B1352">
        <v>631275</v>
      </c>
      <c r="C1352">
        <v>3674425</v>
      </c>
      <c r="D1352">
        <v>6.3299999999999997E-3</v>
      </c>
      <c r="E1352">
        <v>-69.430000000000007</v>
      </c>
      <c r="F1352">
        <v>-69.430000000000007</v>
      </c>
      <c r="G1352">
        <v>0</v>
      </c>
      <c r="H1352" t="s">
        <v>89</v>
      </c>
      <c r="I1352" t="s">
        <v>36</v>
      </c>
      <c r="J1352">
        <v>1</v>
      </c>
    </row>
    <row r="1353" spans="1:10" x14ac:dyDescent="0.3">
      <c r="A1353" t="str">
        <f t="shared" si="20"/>
        <v>631300_3674425</v>
      </c>
      <c r="B1353">
        <v>631300</v>
      </c>
      <c r="C1353">
        <v>3674425</v>
      </c>
      <c r="D1353">
        <v>6.6299999999999996E-3</v>
      </c>
      <c r="E1353">
        <v>-69.430000000000007</v>
      </c>
      <c r="F1353">
        <v>-69.430000000000007</v>
      </c>
      <c r="G1353">
        <v>0</v>
      </c>
      <c r="H1353" t="s">
        <v>89</v>
      </c>
      <c r="I1353" t="s">
        <v>36</v>
      </c>
      <c r="J1353">
        <v>1</v>
      </c>
    </row>
    <row r="1354" spans="1:10" x14ac:dyDescent="0.3">
      <c r="A1354" t="str">
        <f t="shared" ref="A1354:A1417" si="21">B1354&amp;"_"&amp;C1354</f>
        <v>631325_3674425</v>
      </c>
      <c r="B1354">
        <v>631325</v>
      </c>
      <c r="C1354">
        <v>3674425</v>
      </c>
      <c r="D1354">
        <v>6.96E-3</v>
      </c>
      <c r="E1354">
        <v>-69.430000000000007</v>
      </c>
      <c r="F1354">
        <v>-69.430000000000007</v>
      </c>
      <c r="G1354">
        <v>0</v>
      </c>
      <c r="H1354" t="s">
        <v>89</v>
      </c>
      <c r="I1354" t="s">
        <v>36</v>
      </c>
      <c r="J1354">
        <v>1</v>
      </c>
    </row>
    <row r="1355" spans="1:10" x14ac:dyDescent="0.3">
      <c r="A1355" t="str">
        <f t="shared" si="21"/>
        <v>631350_3674425</v>
      </c>
      <c r="B1355">
        <v>631350</v>
      </c>
      <c r="C1355">
        <v>3674425</v>
      </c>
      <c r="D1355">
        <v>7.3200000000000001E-3</v>
      </c>
      <c r="E1355">
        <v>-69.430000000000007</v>
      </c>
      <c r="F1355">
        <v>-69.430000000000007</v>
      </c>
      <c r="G1355">
        <v>0</v>
      </c>
      <c r="H1355" t="s">
        <v>89</v>
      </c>
      <c r="I1355" t="s">
        <v>36</v>
      </c>
      <c r="J1355">
        <v>1</v>
      </c>
    </row>
    <row r="1356" spans="1:10" x14ac:dyDescent="0.3">
      <c r="A1356" t="str">
        <f t="shared" si="21"/>
        <v>631375_3674425</v>
      </c>
      <c r="B1356">
        <v>631375</v>
      </c>
      <c r="C1356">
        <v>3674425</v>
      </c>
      <c r="D1356">
        <v>7.7099999999999998E-3</v>
      </c>
      <c r="E1356">
        <v>-69.430000000000007</v>
      </c>
      <c r="F1356">
        <v>-69.430000000000007</v>
      </c>
      <c r="G1356">
        <v>0</v>
      </c>
      <c r="H1356" t="s">
        <v>89</v>
      </c>
      <c r="I1356" t="s">
        <v>36</v>
      </c>
      <c r="J1356">
        <v>1</v>
      </c>
    </row>
    <row r="1357" spans="1:10" x14ac:dyDescent="0.3">
      <c r="A1357" t="str">
        <f t="shared" si="21"/>
        <v>631400_3674425</v>
      </c>
      <c r="B1357">
        <v>631400</v>
      </c>
      <c r="C1357">
        <v>3674425</v>
      </c>
      <c r="D1357">
        <v>8.1399999999999997E-3</v>
      </c>
      <c r="E1357">
        <v>-69.44</v>
      </c>
      <c r="F1357">
        <v>-69.44</v>
      </c>
      <c r="G1357">
        <v>0</v>
      </c>
      <c r="H1357" t="s">
        <v>89</v>
      </c>
      <c r="I1357" t="s">
        <v>36</v>
      </c>
      <c r="J1357">
        <v>1</v>
      </c>
    </row>
    <row r="1358" spans="1:10" x14ac:dyDescent="0.3">
      <c r="A1358" t="str">
        <f t="shared" si="21"/>
        <v>631425_3674425</v>
      </c>
      <c r="B1358">
        <v>631425</v>
      </c>
      <c r="C1358">
        <v>3674425</v>
      </c>
      <c r="D1358">
        <v>8.6199999999999992E-3</v>
      </c>
      <c r="E1358">
        <v>-69.44</v>
      </c>
      <c r="F1358">
        <v>-69.44</v>
      </c>
      <c r="G1358">
        <v>0</v>
      </c>
      <c r="H1358" t="s">
        <v>89</v>
      </c>
      <c r="I1358" t="s">
        <v>36</v>
      </c>
      <c r="J1358">
        <v>1</v>
      </c>
    </row>
    <row r="1359" spans="1:10" x14ac:dyDescent="0.3">
      <c r="A1359" t="str">
        <f t="shared" si="21"/>
        <v>631450_3674425</v>
      </c>
      <c r="B1359">
        <v>631450</v>
      </c>
      <c r="C1359">
        <v>3674425</v>
      </c>
      <c r="D1359">
        <v>9.1599999999999997E-3</v>
      </c>
      <c r="E1359">
        <v>-69.42</v>
      </c>
      <c r="F1359">
        <v>-69.42</v>
      </c>
      <c r="G1359">
        <v>0</v>
      </c>
      <c r="H1359" t="s">
        <v>89</v>
      </c>
      <c r="I1359" t="s">
        <v>36</v>
      </c>
      <c r="J1359">
        <v>1</v>
      </c>
    </row>
    <row r="1360" spans="1:10" x14ac:dyDescent="0.3">
      <c r="A1360" t="str">
        <f t="shared" si="21"/>
        <v>631475_3674425</v>
      </c>
      <c r="B1360">
        <v>631475</v>
      </c>
      <c r="C1360">
        <v>3674425</v>
      </c>
      <c r="D1360">
        <v>9.7699999999999992E-3</v>
      </c>
      <c r="E1360">
        <v>-69.39</v>
      </c>
      <c r="F1360">
        <v>-69.39</v>
      </c>
      <c r="G1360">
        <v>0</v>
      </c>
      <c r="H1360" t="s">
        <v>89</v>
      </c>
      <c r="I1360" t="s">
        <v>36</v>
      </c>
      <c r="J1360">
        <v>1</v>
      </c>
    </row>
    <row r="1361" spans="1:10" x14ac:dyDescent="0.3">
      <c r="A1361" t="str">
        <f t="shared" si="21"/>
        <v>631500_3674425</v>
      </c>
      <c r="B1361">
        <v>631500</v>
      </c>
      <c r="C1361">
        <v>3674425</v>
      </c>
      <c r="D1361">
        <v>1.0449999999999999E-2</v>
      </c>
      <c r="E1361">
        <v>-69.430000000000007</v>
      </c>
      <c r="F1361">
        <v>-69.430000000000007</v>
      </c>
      <c r="G1361">
        <v>0</v>
      </c>
      <c r="H1361" t="s">
        <v>89</v>
      </c>
      <c r="I1361" t="s">
        <v>36</v>
      </c>
      <c r="J1361">
        <v>1</v>
      </c>
    </row>
    <row r="1362" spans="1:10" x14ac:dyDescent="0.3">
      <c r="A1362" t="str">
        <f t="shared" si="21"/>
        <v>631525_3674425</v>
      </c>
      <c r="B1362">
        <v>631525</v>
      </c>
      <c r="C1362">
        <v>3674425</v>
      </c>
      <c r="D1362">
        <v>1.1270000000000001E-2</v>
      </c>
      <c r="E1362">
        <v>-69.39</v>
      </c>
      <c r="F1362">
        <v>-69.39</v>
      </c>
      <c r="G1362">
        <v>0</v>
      </c>
      <c r="H1362" t="s">
        <v>89</v>
      </c>
      <c r="I1362" t="s">
        <v>36</v>
      </c>
      <c r="J1362">
        <v>1</v>
      </c>
    </row>
    <row r="1363" spans="1:10" x14ac:dyDescent="0.3">
      <c r="A1363" t="str">
        <f t="shared" si="21"/>
        <v>631550_3674425</v>
      </c>
      <c r="B1363">
        <v>631550</v>
      </c>
      <c r="C1363">
        <v>3674425</v>
      </c>
      <c r="D1363">
        <v>1.23E-2</v>
      </c>
      <c r="E1363">
        <v>-69.19</v>
      </c>
      <c r="F1363">
        <v>-69.19</v>
      </c>
      <c r="G1363">
        <v>0</v>
      </c>
      <c r="H1363" t="s">
        <v>89</v>
      </c>
      <c r="I1363" t="s">
        <v>36</v>
      </c>
      <c r="J1363">
        <v>1</v>
      </c>
    </row>
    <row r="1364" spans="1:10" x14ac:dyDescent="0.3">
      <c r="A1364" t="str">
        <f t="shared" si="21"/>
        <v>631575_3674425</v>
      </c>
      <c r="B1364">
        <v>631575</v>
      </c>
      <c r="C1364">
        <v>3674425</v>
      </c>
      <c r="D1364">
        <v>1.337E-2</v>
      </c>
      <c r="E1364">
        <v>-67.89</v>
      </c>
      <c r="F1364">
        <v>-67.89</v>
      </c>
      <c r="G1364">
        <v>0</v>
      </c>
      <c r="H1364" t="s">
        <v>89</v>
      </c>
      <c r="I1364" t="s">
        <v>36</v>
      </c>
      <c r="J1364">
        <v>1</v>
      </c>
    </row>
    <row r="1365" spans="1:10" x14ac:dyDescent="0.3">
      <c r="A1365" t="str">
        <f t="shared" si="21"/>
        <v>631600_3674425</v>
      </c>
      <c r="B1365">
        <v>631600</v>
      </c>
      <c r="C1365">
        <v>3674425</v>
      </c>
      <c r="D1365">
        <v>1.504E-2</v>
      </c>
      <c r="E1365">
        <v>-68.77</v>
      </c>
      <c r="F1365">
        <v>-68.77</v>
      </c>
      <c r="G1365">
        <v>0</v>
      </c>
      <c r="H1365" t="s">
        <v>89</v>
      </c>
      <c r="I1365" t="s">
        <v>36</v>
      </c>
      <c r="J1365">
        <v>1</v>
      </c>
    </row>
    <row r="1366" spans="1:10" x14ac:dyDescent="0.3">
      <c r="A1366" t="str">
        <f t="shared" si="21"/>
        <v>631625_3674425</v>
      </c>
      <c r="B1366">
        <v>631625</v>
      </c>
      <c r="C1366">
        <v>3674425</v>
      </c>
      <c r="D1366">
        <v>1.687E-2</v>
      </c>
      <c r="E1366">
        <v>-68.55</v>
      </c>
      <c r="F1366">
        <v>-68.55</v>
      </c>
      <c r="G1366">
        <v>0</v>
      </c>
      <c r="H1366" t="s">
        <v>89</v>
      </c>
      <c r="I1366" t="s">
        <v>36</v>
      </c>
      <c r="J1366">
        <v>1</v>
      </c>
    </row>
    <row r="1367" spans="1:10" x14ac:dyDescent="0.3">
      <c r="A1367" t="str">
        <f t="shared" si="21"/>
        <v>631650_3674425</v>
      </c>
      <c r="B1367">
        <v>631650</v>
      </c>
      <c r="C1367">
        <v>3674425</v>
      </c>
      <c r="D1367">
        <v>1.917E-2</v>
      </c>
      <c r="E1367">
        <v>-68.680000000000007</v>
      </c>
      <c r="F1367">
        <v>-67.069999999999993</v>
      </c>
      <c r="G1367">
        <v>0</v>
      </c>
      <c r="H1367" t="s">
        <v>89</v>
      </c>
      <c r="I1367" t="s">
        <v>36</v>
      </c>
      <c r="J1367">
        <v>1</v>
      </c>
    </row>
    <row r="1368" spans="1:10" x14ac:dyDescent="0.3">
      <c r="A1368" t="str">
        <f t="shared" si="21"/>
        <v>631675_3674425</v>
      </c>
      <c r="B1368">
        <v>631675</v>
      </c>
      <c r="C1368">
        <v>3674425</v>
      </c>
      <c r="D1368">
        <v>2.1909999999999999E-2</v>
      </c>
      <c r="E1368">
        <v>-68.989999999999995</v>
      </c>
      <c r="F1368">
        <v>-68.989999999999995</v>
      </c>
      <c r="G1368">
        <v>0</v>
      </c>
      <c r="H1368" t="s">
        <v>89</v>
      </c>
      <c r="I1368" t="s">
        <v>36</v>
      </c>
      <c r="J1368">
        <v>1</v>
      </c>
    </row>
    <row r="1369" spans="1:10" x14ac:dyDescent="0.3">
      <c r="A1369" t="str">
        <f t="shared" si="21"/>
        <v>631700_3674425</v>
      </c>
      <c r="B1369">
        <v>631700</v>
      </c>
      <c r="C1369">
        <v>3674425</v>
      </c>
      <c r="D1369">
        <v>2.529E-2</v>
      </c>
      <c r="E1369">
        <v>-68.89</v>
      </c>
      <c r="F1369">
        <v>-68.89</v>
      </c>
      <c r="G1369">
        <v>0</v>
      </c>
      <c r="H1369" t="s">
        <v>89</v>
      </c>
      <c r="I1369" t="s">
        <v>36</v>
      </c>
      <c r="J1369">
        <v>1</v>
      </c>
    </row>
    <row r="1370" spans="1:10" x14ac:dyDescent="0.3">
      <c r="A1370" t="str">
        <f t="shared" si="21"/>
        <v>631725_3674425</v>
      </c>
      <c r="B1370">
        <v>631725</v>
      </c>
      <c r="C1370">
        <v>3674425</v>
      </c>
      <c r="D1370">
        <v>2.811E-2</v>
      </c>
      <c r="E1370">
        <v>-68.89</v>
      </c>
      <c r="F1370">
        <v>-68.89</v>
      </c>
      <c r="G1370">
        <v>0</v>
      </c>
      <c r="H1370" t="s">
        <v>89</v>
      </c>
      <c r="I1370" t="s">
        <v>36</v>
      </c>
      <c r="J1370">
        <v>1</v>
      </c>
    </row>
    <row r="1371" spans="1:10" x14ac:dyDescent="0.3">
      <c r="A1371" t="str">
        <f t="shared" si="21"/>
        <v>632325_3674425</v>
      </c>
      <c r="B1371">
        <v>632325</v>
      </c>
      <c r="C1371">
        <v>3674425</v>
      </c>
      <c r="D1371">
        <v>8.8919999999999999E-2</v>
      </c>
      <c r="E1371">
        <v>-68.62</v>
      </c>
      <c r="F1371">
        <v>-68.62</v>
      </c>
      <c r="G1371">
        <v>0</v>
      </c>
      <c r="H1371" t="s">
        <v>89</v>
      </c>
      <c r="I1371" t="s">
        <v>36</v>
      </c>
      <c r="J1371">
        <v>1</v>
      </c>
    </row>
    <row r="1372" spans="1:10" x14ac:dyDescent="0.3">
      <c r="A1372" t="str">
        <f t="shared" si="21"/>
        <v>632350_3674425</v>
      </c>
      <c r="B1372">
        <v>632350</v>
      </c>
      <c r="C1372">
        <v>3674425</v>
      </c>
      <c r="D1372">
        <v>8.6620000000000003E-2</v>
      </c>
      <c r="E1372">
        <v>-68.13</v>
      </c>
      <c r="F1372">
        <v>-68.13</v>
      </c>
      <c r="G1372">
        <v>0</v>
      </c>
      <c r="H1372" t="s">
        <v>89</v>
      </c>
      <c r="I1372" t="s">
        <v>36</v>
      </c>
      <c r="J1372">
        <v>1</v>
      </c>
    </row>
    <row r="1373" spans="1:10" x14ac:dyDescent="0.3">
      <c r="A1373" t="str">
        <f t="shared" si="21"/>
        <v>632375_3674425</v>
      </c>
      <c r="B1373">
        <v>632375</v>
      </c>
      <c r="C1373">
        <v>3674425</v>
      </c>
      <c r="D1373">
        <v>8.3280000000000007E-2</v>
      </c>
      <c r="E1373">
        <v>-68.069999999999993</v>
      </c>
      <c r="F1373">
        <v>-68.069999999999993</v>
      </c>
      <c r="G1373">
        <v>0</v>
      </c>
      <c r="H1373" t="s">
        <v>89</v>
      </c>
      <c r="I1373" t="s">
        <v>36</v>
      </c>
      <c r="J1373">
        <v>1</v>
      </c>
    </row>
    <row r="1374" spans="1:10" x14ac:dyDescent="0.3">
      <c r="A1374" t="str">
        <f t="shared" si="21"/>
        <v>632400_3674425</v>
      </c>
      <c r="B1374">
        <v>632400</v>
      </c>
      <c r="C1374">
        <v>3674425</v>
      </c>
      <c r="D1374">
        <v>7.9759999999999998E-2</v>
      </c>
      <c r="E1374">
        <v>-68.180000000000007</v>
      </c>
      <c r="F1374">
        <v>-68.180000000000007</v>
      </c>
      <c r="G1374">
        <v>0</v>
      </c>
      <c r="H1374" t="s">
        <v>89</v>
      </c>
      <c r="I1374" t="s">
        <v>36</v>
      </c>
      <c r="J1374">
        <v>1</v>
      </c>
    </row>
    <row r="1375" spans="1:10" x14ac:dyDescent="0.3">
      <c r="A1375" t="str">
        <f t="shared" si="21"/>
        <v>632425_3674425</v>
      </c>
      <c r="B1375">
        <v>632425</v>
      </c>
      <c r="C1375">
        <v>3674425</v>
      </c>
      <c r="D1375">
        <v>7.5829999999999995E-2</v>
      </c>
      <c r="E1375">
        <v>-68.19</v>
      </c>
      <c r="F1375">
        <v>-68.19</v>
      </c>
      <c r="G1375">
        <v>0</v>
      </c>
      <c r="H1375" t="s">
        <v>89</v>
      </c>
      <c r="I1375" t="s">
        <v>36</v>
      </c>
      <c r="J1375">
        <v>1</v>
      </c>
    </row>
    <row r="1376" spans="1:10" x14ac:dyDescent="0.3">
      <c r="A1376" t="str">
        <f t="shared" si="21"/>
        <v>632450_3674425</v>
      </c>
      <c r="B1376">
        <v>632450</v>
      </c>
      <c r="C1376">
        <v>3674425</v>
      </c>
      <c r="D1376">
        <v>7.1830000000000005E-2</v>
      </c>
      <c r="E1376">
        <v>-68.180000000000007</v>
      </c>
      <c r="F1376">
        <v>-68.180000000000007</v>
      </c>
      <c r="G1376">
        <v>0</v>
      </c>
      <c r="H1376" t="s">
        <v>89</v>
      </c>
      <c r="I1376" t="s">
        <v>36</v>
      </c>
      <c r="J1376">
        <v>1</v>
      </c>
    </row>
    <row r="1377" spans="1:10" x14ac:dyDescent="0.3">
      <c r="A1377" t="str">
        <f t="shared" si="21"/>
        <v>632475_3674425</v>
      </c>
      <c r="B1377">
        <v>632475</v>
      </c>
      <c r="C1377">
        <v>3674425</v>
      </c>
      <c r="D1377">
        <v>6.7890000000000006E-2</v>
      </c>
      <c r="E1377">
        <v>-68.150000000000006</v>
      </c>
      <c r="F1377">
        <v>-68.150000000000006</v>
      </c>
      <c r="G1377">
        <v>0</v>
      </c>
      <c r="H1377" t="s">
        <v>89</v>
      </c>
      <c r="I1377" t="s">
        <v>36</v>
      </c>
      <c r="J1377">
        <v>1</v>
      </c>
    </row>
    <row r="1378" spans="1:10" x14ac:dyDescent="0.3">
      <c r="A1378" t="str">
        <f t="shared" si="21"/>
        <v>632500_3674425</v>
      </c>
      <c r="B1378">
        <v>632500</v>
      </c>
      <c r="C1378">
        <v>3674425</v>
      </c>
      <c r="D1378">
        <v>6.4079999999999998E-2</v>
      </c>
      <c r="E1378">
        <v>-68.09</v>
      </c>
      <c r="F1378">
        <v>-68.09</v>
      </c>
      <c r="G1378">
        <v>0</v>
      </c>
      <c r="H1378" t="s">
        <v>89</v>
      </c>
      <c r="I1378" t="s">
        <v>36</v>
      </c>
      <c r="J1378">
        <v>1</v>
      </c>
    </row>
    <row r="1379" spans="1:10" x14ac:dyDescent="0.3">
      <c r="A1379" t="str">
        <f t="shared" si="21"/>
        <v>632525_3674425</v>
      </c>
      <c r="B1379">
        <v>632525</v>
      </c>
      <c r="C1379">
        <v>3674425</v>
      </c>
      <c r="D1379">
        <v>6.0499999999999998E-2</v>
      </c>
      <c r="E1379">
        <v>-68.05</v>
      </c>
      <c r="F1379">
        <v>-68.05</v>
      </c>
      <c r="G1379">
        <v>0</v>
      </c>
      <c r="H1379" t="s">
        <v>89</v>
      </c>
      <c r="I1379" t="s">
        <v>36</v>
      </c>
      <c r="J1379">
        <v>1</v>
      </c>
    </row>
    <row r="1380" spans="1:10" x14ac:dyDescent="0.3">
      <c r="A1380" t="str">
        <f t="shared" si="21"/>
        <v>632550_3674425</v>
      </c>
      <c r="B1380">
        <v>632550</v>
      </c>
      <c r="C1380">
        <v>3674425</v>
      </c>
      <c r="D1380">
        <v>5.7169999999999999E-2</v>
      </c>
      <c r="E1380">
        <v>-68.03</v>
      </c>
      <c r="F1380">
        <v>-68.03</v>
      </c>
      <c r="G1380">
        <v>0</v>
      </c>
      <c r="H1380" t="s">
        <v>89</v>
      </c>
      <c r="I1380" t="s">
        <v>36</v>
      </c>
      <c r="J1380">
        <v>1</v>
      </c>
    </row>
    <row r="1381" spans="1:10" x14ac:dyDescent="0.3">
      <c r="A1381" t="str">
        <f t="shared" si="21"/>
        <v>632575_3674425</v>
      </c>
      <c r="B1381">
        <v>632575</v>
      </c>
      <c r="C1381">
        <v>3674425</v>
      </c>
      <c r="D1381">
        <v>5.4039999999999998E-2</v>
      </c>
      <c r="E1381">
        <v>-67.989999999999995</v>
      </c>
      <c r="F1381">
        <v>-67.989999999999995</v>
      </c>
      <c r="G1381">
        <v>0</v>
      </c>
      <c r="H1381" t="s">
        <v>89</v>
      </c>
      <c r="I1381" t="s">
        <v>36</v>
      </c>
      <c r="J1381">
        <v>1</v>
      </c>
    </row>
    <row r="1382" spans="1:10" x14ac:dyDescent="0.3">
      <c r="A1382" t="str">
        <f t="shared" si="21"/>
        <v>632600_3674425</v>
      </c>
      <c r="B1382">
        <v>632600</v>
      </c>
      <c r="C1382">
        <v>3674425</v>
      </c>
      <c r="D1382">
        <v>5.1139999999999998E-2</v>
      </c>
      <c r="E1382">
        <v>-67.959999999999994</v>
      </c>
      <c r="F1382">
        <v>-67.959999999999994</v>
      </c>
      <c r="G1382">
        <v>0</v>
      </c>
      <c r="H1382" t="s">
        <v>89</v>
      </c>
      <c r="I1382" t="s">
        <v>36</v>
      </c>
      <c r="J1382">
        <v>1</v>
      </c>
    </row>
    <row r="1383" spans="1:10" x14ac:dyDescent="0.3">
      <c r="A1383" t="str">
        <f t="shared" si="21"/>
        <v>632625_3674425</v>
      </c>
      <c r="B1383">
        <v>632625</v>
      </c>
      <c r="C1383">
        <v>3674425</v>
      </c>
      <c r="D1383">
        <v>4.8500000000000001E-2</v>
      </c>
      <c r="E1383">
        <v>-67.98</v>
      </c>
      <c r="F1383">
        <v>-67.98</v>
      </c>
      <c r="G1383">
        <v>0</v>
      </c>
      <c r="H1383" t="s">
        <v>89</v>
      </c>
      <c r="I1383" t="s">
        <v>36</v>
      </c>
      <c r="J1383">
        <v>1</v>
      </c>
    </row>
    <row r="1384" spans="1:10" x14ac:dyDescent="0.3">
      <c r="A1384" t="str">
        <f t="shared" si="21"/>
        <v>632650_3674425</v>
      </c>
      <c r="B1384">
        <v>632650</v>
      </c>
      <c r="C1384">
        <v>3674425</v>
      </c>
      <c r="D1384">
        <v>4.58E-2</v>
      </c>
      <c r="E1384">
        <v>-67.680000000000007</v>
      </c>
      <c r="F1384">
        <v>-66.989999999999995</v>
      </c>
      <c r="G1384">
        <v>0</v>
      </c>
      <c r="H1384" t="s">
        <v>89</v>
      </c>
      <c r="I1384" t="s">
        <v>36</v>
      </c>
      <c r="J1384">
        <v>1</v>
      </c>
    </row>
    <row r="1385" spans="1:10" x14ac:dyDescent="0.3">
      <c r="A1385" t="str">
        <f t="shared" si="21"/>
        <v>632675_3674425</v>
      </c>
      <c r="B1385">
        <v>632675</v>
      </c>
      <c r="C1385">
        <v>3674425</v>
      </c>
      <c r="D1385">
        <v>4.3729999999999998E-2</v>
      </c>
      <c r="E1385">
        <v>-67.959999999999994</v>
      </c>
      <c r="F1385">
        <v>-67.959999999999994</v>
      </c>
      <c r="G1385">
        <v>0</v>
      </c>
      <c r="H1385" t="s">
        <v>89</v>
      </c>
      <c r="I1385" t="s">
        <v>36</v>
      </c>
      <c r="J1385">
        <v>1</v>
      </c>
    </row>
    <row r="1386" spans="1:10" x14ac:dyDescent="0.3">
      <c r="A1386" t="str">
        <f t="shared" si="21"/>
        <v>632700_3674425</v>
      </c>
      <c r="B1386">
        <v>632700</v>
      </c>
      <c r="C1386">
        <v>3674425</v>
      </c>
      <c r="D1386">
        <v>4.1610000000000001E-2</v>
      </c>
      <c r="E1386">
        <v>-67.959999999999994</v>
      </c>
      <c r="F1386">
        <v>-67.959999999999994</v>
      </c>
      <c r="G1386">
        <v>0</v>
      </c>
      <c r="H1386" t="s">
        <v>89</v>
      </c>
      <c r="I1386" t="s">
        <v>36</v>
      </c>
      <c r="J1386">
        <v>1</v>
      </c>
    </row>
    <row r="1387" spans="1:10" x14ac:dyDescent="0.3">
      <c r="A1387" t="str">
        <f t="shared" si="21"/>
        <v>632725_3674425</v>
      </c>
      <c r="B1387">
        <v>632725</v>
      </c>
      <c r="C1387">
        <v>3674425</v>
      </c>
      <c r="D1387">
        <v>3.9699999999999999E-2</v>
      </c>
      <c r="E1387">
        <v>-68.06</v>
      </c>
      <c r="F1387">
        <v>-68.06</v>
      </c>
      <c r="G1387">
        <v>0</v>
      </c>
      <c r="H1387" t="s">
        <v>89</v>
      </c>
      <c r="I1387" t="s">
        <v>36</v>
      </c>
      <c r="J1387">
        <v>1</v>
      </c>
    </row>
    <row r="1388" spans="1:10" x14ac:dyDescent="0.3">
      <c r="A1388" t="str">
        <f t="shared" si="21"/>
        <v>632750_3674425</v>
      </c>
      <c r="B1388">
        <v>632750</v>
      </c>
      <c r="C1388">
        <v>3674425</v>
      </c>
      <c r="D1388">
        <v>3.7400000000000003E-2</v>
      </c>
      <c r="E1388">
        <v>-67.2</v>
      </c>
      <c r="F1388">
        <v>-67.2</v>
      </c>
      <c r="G1388">
        <v>0</v>
      </c>
      <c r="H1388" t="s">
        <v>89</v>
      </c>
      <c r="I1388" t="s">
        <v>36</v>
      </c>
      <c r="J1388">
        <v>1</v>
      </c>
    </row>
    <row r="1389" spans="1:10" x14ac:dyDescent="0.3">
      <c r="A1389" t="str">
        <f t="shared" si="21"/>
        <v>632775_3674425</v>
      </c>
      <c r="B1389">
        <v>632775</v>
      </c>
      <c r="C1389">
        <v>3674425</v>
      </c>
      <c r="D1389">
        <v>3.6069999999999998E-2</v>
      </c>
      <c r="E1389">
        <v>-67.86</v>
      </c>
      <c r="F1389">
        <v>-67.86</v>
      </c>
      <c r="G1389">
        <v>0</v>
      </c>
      <c r="H1389" t="s">
        <v>89</v>
      </c>
      <c r="I1389" t="s">
        <v>36</v>
      </c>
      <c r="J1389">
        <v>1</v>
      </c>
    </row>
    <row r="1390" spans="1:10" x14ac:dyDescent="0.3">
      <c r="A1390" t="str">
        <f t="shared" si="21"/>
        <v>632800_3674425</v>
      </c>
      <c r="B1390">
        <v>632800</v>
      </c>
      <c r="C1390">
        <v>3674425</v>
      </c>
      <c r="D1390">
        <v>3.4470000000000001E-2</v>
      </c>
      <c r="E1390">
        <v>-67.83</v>
      </c>
      <c r="F1390">
        <v>-67.83</v>
      </c>
      <c r="G1390">
        <v>0</v>
      </c>
      <c r="H1390" t="s">
        <v>89</v>
      </c>
      <c r="I1390" t="s">
        <v>36</v>
      </c>
      <c r="J1390">
        <v>1</v>
      </c>
    </row>
    <row r="1391" spans="1:10" x14ac:dyDescent="0.3">
      <c r="A1391" t="str">
        <f t="shared" si="21"/>
        <v>631250_3674450</v>
      </c>
      <c r="B1391">
        <v>631250</v>
      </c>
      <c r="C1391">
        <v>3674450</v>
      </c>
      <c r="D1391">
        <v>6.1999999999999998E-3</v>
      </c>
      <c r="E1391">
        <v>-69.430000000000007</v>
      </c>
      <c r="F1391">
        <v>-69.430000000000007</v>
      </c>
      <c r="G1391">
        <v>0</v>
      </c>
      <c r="H1391" t="s">
        <v>89</v>
      </c>
      <c r="I1391" t="s">
        <v>36</v>
      </c>
      <c r="J1391">
        <v>1</v>
      </c>
    </row>
    <row r="1392" spans="1:10" x14ac:dyDescent="0.3">
      <c r="A1392" t="str">
        <f t="shared" si="21"/>
        <v>631275_3674450</v>
      </c>
      <c r="B1392">
        <v>631275</v>
      </c>
      <c r="C1392">
        <v>3674450</v>
      </c>
      <c r="D1392">
        <v>6.4900000000000001E-3</v>
      </c>
      <c r="E1392">
        <v>-69.430000000000007</v>
      </c>
      <c r="F1392">
        <v>-69.430000000000007</v>
      </c>
      <c r="G1392">
        <v>0</v>
      </c>
      <c r="H1392" t="s">
        <v>89</v>
      </c>
      <c r="I1392" t="s">
        <v>36</v>
      </c>
      <c r="J1392">
        <v>1</v>
      </c>
    </row>
    <row r="1393" spans="1:10" x14ac:dyDescent="0.3">
      <c r="A1393" t="str">
        <f t="shared" si="21"/>
        <v>631300_3674450</v>
      </c>
      <c r="B1393">
        <v>631300</v>
      </c>
      <c r="C1393">
        <v>3674450</v>
      </c>
      <c r="D1393">
        <v>6.8199999999999997E-3</v>
      </c>
      <c r="E1393">
        <v>-69.430000000000007</v>
      </c>
      <c r="F1393">
        <v>-69.430000000000007</v>
      </c>
      <c r="G1393">
        <v>0</v>
      </c>
      <c r="H1393" t="s">
        <v>89</v>
      </c>
      <c r="I1393" t="s">
        <v>36</v>
      </c>
      <c r="J1393">
        <v>1</v>
      </c>
    </row>
    <row r="1394" spans="1:10" x14ac:dyDescent="0.3">
      <c r="A1394" t="str">
        <f t="shared" si="21"/>
        <v>631325_3674450</v>
      </c>
      <c r="B1394">
        <v>631325</v>
      </c>
      <c r="C1394">
        <v>3674450</v>
      </c>
      <c r="D1394">
        <v>7.1700000000000002E-3</v>
      </c>
      <c r="E1394">
        <v>-69.430000000000007</v>
      </c>
      <c r="F1394">
        <v>-69.430000000000007</v>
      </c>
      <c r="G1394">
        <v>0</v>
      </c>
      <c r="H1394" t="s">
        <v>89</v>
      </c>
      <c r="I1394" t="s">
        <v>36</v>
      </c>
      <c r="J1394">
        <v>1</v>
      </c>
    </row>
    <row r="1395" spans="1:10" x14ac:dyDescent="0.3">
      <c r="A1395" t="str">
        <f t="shared" si="21"/>
        <v>631350_3674450</v>
      </c>
      <c r="B1395">
        <v>631350</v>
      </c>
      <c r="C1395">
        <v>3674450</v>
      </c>
      <c r="D1395">
        <v>7.5599999999999999E-3</v>
      </c>
      <c r="E1395">
        <v>-69.430000000000007</v>
      </c>
      <c r="F1395">
        <v>-69.430000000000007</v>
      </c>
      <c r="G1395">
        <v>0</v>
      </c>
      <c r="H1395" t="s">
        <v>89</v>
      </c>
      <c r="I1395" t="s">
        <v>36</v>
      </c>
      <c r="J1395">
        <v>1</v>
      </c>
    </row>
    <row r="1396" spans="1:10" x14ac:dyDescent="0.3">
      <c r="A1396" t="str">
        <f t="shared" si="21"/>
        <v>631375_3674450</v>
      </c>
      <c r="B1396">
        <v>631375</v>
      </c>
      <c r="C1396">
        <v>3674450</v>
      </c>
      <c r="D1396">
        <v>7.9799999999999992E-3</v>
      </c>
      <c r="E1396">
        <v>-69.430000000000007</v>
      </c>
      <c r="F1396">
        <v>-69.430000000000007</v>
      </c>
      <c r="G1396">
        <v>0</v>
      </c>
      <c r="H1396" t="s">
        <v>89</v>
      </c>
      <c r="I1396" t="s">
        <v>36</v>
      </c>
      <c r="J1396">
        <v>1</v>
      </c>
    </row>
    <row r="1397" spans="1:10" x14ac:dyDescent="0.3">
      <c r="A1397" t="str">
        <f t="shared" si="21"/>
        <v>631400_3674450</v>
      </c>
      <c r="B1397">
        <v>631400</v>
      </c>
      <c r="C1397">
        <v>3674450</v>
      </c>
      <c r="D1397">
        <v>8.4600000000000005E-3</v>
      </c>
      <c r="E1397">
        <v>-69.430000000000007</v>
      </c>
      <c r="F1397">
        <v>-69.430000000000007</v>
      </c>
      <c r="G1397">
        <v>0</v>
      </c>
      <c r="H1397" t="s">
        <v>89</v>
      </c>
      <c r="I1397" t="s">
        <v>36</v>
      </c>
      <c r="J1397">
        <v>1</v>
      </c>
    </row>
    <row r="1398" spans="1:10" x14ac:dyDescent="0.3">
      <c r="A1398" t="str">
        <f t="shared" si="21"/>
        <v>631425_3674450</v>
      </c>
      <c r="B1398">
        <v>631425</v>
      </c>
      <c r="C1398">
        <v>3674450</v>
      </c>
      <c r="D1398">
        <v>8.9800000000000001E-3</v>
      </c>
      <c r="E1398">
        <v>-69.44</v>
      </c>
      <c r="F1398">
        <v>-69.44</v>
      </c>
      <c r="G1398">
        <v>0</v>
      </c>
      <c r="H1398" t="s">
        <v>89</v>
      </c>
      <c r="I1398" t="s">
        <v>36</v>
      </c>
      <c r="J1398">
        <v>1</v>
      </c>
    </row>
    <row r="1399" spans="1:10" x14ac:dyDescent="0.3">
      <c r="A1399" t="str">
        <f t="shared" si="21"/>
        <v>631450_3674450</v>
      </c>
      <c r="B1399">
        <v>631450</v>
      </c>
      <c r="C1399">
        <v>3674450</v>
      </c>
      <c r="D1399">
        <v>9.5600000000000008E-3</v>
      </c>
      <c r="E1399">
        <v>-69.489999999999995</v>
      </c>
      <c r="F1399">
        <v>-69.489999999999995</v>
      </c>
      <c r="G1399">
        <v>0</v>
      </c>
      <c r="H1399" t="s">
        <v>89</v>
      </c>
      <c r="I1399" t="s">
        <v>36</v>
      </c>
      <c r="J1399">
        <v>1</v>
      </c>
    </row>
    <row r="1400" spans="1:10" x14ac:dyDescent="0.3">
      <c r="A1400" t="str">
        <f t="shared" si="21"/>
        <v>631475_3674450</v>
      </c>
      <c r="B1400">
        <v>631475</v>
      </c>
      <c r="C1400">
        <v>3674450</v>
      </c>
      <c r="D1400">
        <v>1.0240000000000001E-2</v>
      </c>
      <c r="E1400">
        <v>-69.44</v>
      </c>
      <c r="F1400">
        <v>-69.44</v>
      </c>
      <c r="G1400">
        <v>0</v>
      </c>
      <c r="H1400" t="s">
        <v>89</v>
      </c>
      <c r="I1400" t="s">
        <v>36</v>
      </c>
      <c r="J1400">
        <v>1</v>
      </c>
    </row>
    <row r="1401" spans="1:10" x14ac:dyDescent="0.3">
      <c r="A1401" t="str">
        <f t="shared" si="21"/>
        <v>631500_3674450</v>
      </c>
      <c r="B1401">
        <v>631500</v>
      </c>
      <c r="C1401">
        <v>3674450</v>
      </c>
      <c r="D1401">
        <v>1.1010000000000001E-2</v>
      </c>
      <c r="E1401">
        <v>-69.459999999999994</v>
      </c>
      <c r="F1401">
        <v>-69.459999999999994</v>
      </c>
      <c r="G1401">
        <v>0</v>
      </c>
      <c r="H1401" t="s">
        <v>89</v>
      </c>
      <c r="I1401" t="s">
        <v>36</v>
      </c>
      <c r="J1401">
        <v>1</v>
      </c>
    </row>
    <row r="1402" spans="1:10" x14ac:dyDescent="0.3">
      <c r="A1402" t="str">
        <f t="shared" si="21"/>
        <v>631525_3674450</v>
      </c>
      <c r="B1402">
        <v>631525</v>
      </c>
      <c r="C1402">
        <v>3674450</v>
      </c>
      <c r="D1402">
        <v>1.192E-2</v>
      </c>
      <c r="E1402">
        <v>-69.45</v>
      </c>
      <c r="F1402">
        <v>-69.45</v>
      </c>
      <c r="G1402">
        <v>0</v>
      </c>
      <c r="H1402" t="s">
        <v>89</v>
      </c>
      <c r="I1402" t="s">
        <v>36</v>
      </c>
      <c r="J1402">
        <v>1</v>
      </c>
    </row>
    <row r="1403" spans="1:10" x14ac:dyDescent="0.3">
      <c r="A1403" t="str">
        <f t="shared" si="21"/>
        <v>631550_3674450</v>
      </c>
      <c r="B1403">
        <v>631550</v>
      </c>
      <c r="C1403">
        <v>3674450</v>
      </c>
      <c r="D1403">
        <v>1.311E-2</v>
      </c>
      <c r="E1403">
        <v>-69.19</v>
      </c>
      <c r="F1403">
        <v>-69.19</v>
      </c>
      <c r="G1403">
        <v>0</v>
      </c>
      <c r="H1403" t="s">
        <v>89</v>
      </c>
      <c r="I1403" t="s">
        <v>36</v>
      </c>
      <c r="J1403">
        <v>1</v>
      </c>
    </row>
    <row r="1404" spans="1:10" x14ac:dyDescent="0.3">
      <c r="A1404" t="str">
        <f t="shared" si="21"/>
        <v>631575_3674450</v>
      </c>
      <c r="B1404">
        <v>631575</v>
      </c>
      <c r="C1404">
        <v>3674450</v>
      </c>
      <c r="D1404">
        <v>1.457E-2</v>
      </c>
      <c r="E1404">
        <v>-68.72</v>
      </c>
      <c r="F1404">
        <v>-68.72</v>
      </c>
      <c r="G1404">
        <v>0</v>
      </c>
      <c r="H1404" t="s">
        <v>89</v>
      </c>
      <c r="I1404" t="s">
        <v>36</v>
      </c>
      <c r="J1404">
        <v>1</v>
      </c>
    </row>
    <row r="1405" spans="1:10" x14ac:dyDescent="0.3">
      <c r="A1405" t="str">
        <f t="shared" si="21"/>
        <v>631600_3674450</v>
      </c>
      <c r="B1405">
        <v>631600</v>
      </c>
      <c r="C1405">
        <v>3674450</v>
      </c>
      <c r="D1405">
        <v>1.6199999999999999E-2</v>
      </c>
      <c r="E1405">
        <v>-68.67</v>
      </c>
      <c r="F1405">
        <v>-68.67</v>
      </c>
      <c r="G1405">
        <v>0</v>
      </c>
      <c r="H1405" t="s">
        <v>89</v>
      </c>
      <c r="I1405" t="s">
        <v>36</v>
      </c>
      <c r="J1405">
        <v>1</v>
      </c>
    </row>
    <row r="1406" spans="1:10" x14ac:dyDescent="0.3">
      <c r="A1406" t="str">
        <f t="shared" si="21"/>
        <v>631625_3674450</v>
      </c>
      <c r="B1406">
        <v>631625</v>
      </c>
      <c r="C1406">
        <v>3674450</v>
      </c>
      <c r="D1406">
        <v>1.8190000000000001E-2</v>
      </c>
      <c r="E1406">
        <v>-68.819999999999993</v>
      </c>
      <c r="F1406">
        <v>-67.36</v>
      </c>
      <c r="G1406">
        <v>0</v>
      </c>
      <c r="H1406" t="s">
        <v>89</v>
      </c>
      <c r="I1406" t="s">
        <v>36</v>
      </c>
      <c r="J1406">
        <v>1</v>
      </c>
    </row>
    <row r="1407" spans="1:10" x14ac:dyDescent="0.3">
      <c r="A1407" t="str">
        <f t="shared" si="21"/>
        <v>631650_3674450</v>
      </c>
      <c r="B1407">
        <v>631650</v>
      </c>
      <c r="C1407">
        <v>3674450</v>
      </c>
      <c r="D1407">
        <v>2.0549999999999999E-2</v>
      </c>
      <c r="E1407">
        <v>-69.09</v>
      </c>
      <c r="F1407">
        <v>-67.36</v>
      </c>
      <c r="G1407">
        <v>0</v>
      </c>
      <c r="H1407" t="s">
        <v>89</v>
      </c>
      <c r="I1407" t="s">
        <v>36</v>
      </c>
      <c r="J1407">
        <v>1</v>
      </c>
    </row>
    <row r="1408" spans="1:10" x14ac:dyDescent="0.3">
      <c r="A1408" t="str">
        <f t="shared" si="21"/>
        <v>631675_3674450</v>
      </c>
      <c r="B1408">
        <v>631675</v>
      </c>
      <c r="C1408">
        <v>3674450</v>
      </c>
      <c r="D1408">
        <v>2.368E-2</v>
      </c>
      <c r="E1408">
        <v>-68.97</v>
      </c>
      <c r="F1408">
        <v>-68.97</v>
      </c>
      <c r="G1408">
        <v>0</v>
      </c>
      <c r="H1408" t="s">
        <v>89</v>
      </c>
      <c r="I1408" t="s">
        <v>36</v>
      </c>
      <c r="J1408">
        <v>1</v>
      </c>
    </row>
    <row r="1409" spans="1:10" x14ac:dyDescent="0.3">
      <c r="A1409" t="str">
        <f t="shared" si="21"/>
        <v>631700_3674450</v>
      </c>
      <c r="B1409">
        <v>631700</v>
      </c>
      <c r="C1409">
        <v>3674450</v>
      </c>
      <c r="D1409">
        <v>2.716E-2</v>
      </c>
      <c r="E1409">
        <v>-68.930000000000007</v>
      </c>
      <c r="F1409">
        <v>-68.930000000000007</v>
      </c>
      <c r="G1409">
        <v>0</v>
      </c>
      <c r="H1409" t="s">
        <v>89</v>
      </c>
      <c r="I1409" t="s">
        <v>36</v>
      </c>
      <c r="J1409">
        <v>1</v>
      </c>
    </row>
    <row r="1410" spans="1:10" x14ac:dyDescent="0.3">
      <c r="A1410" t="str">
        <f t="shared" si="21"/>
        <v>631725_3674450</v>
      </c>
      <c r="B1410">
        <v>631725</v>
      </c>
      <c r="C1410">
        <v>3674450</v>
      </c>
      <c r="D1410">
        <v>3.0040000000000001E-2</v>
      </c>
      <c r="E1410">
        <v>-68.97</v>
      </c>
      <c r="F1410">
        <v>-68.97</v>
      </c>
      <c r="G1410">
        <v>0</v>
      </c>
      <c r="H1410" t="s">
        <v>89</v>
      </c>
      <c r="I1410" t="s">
        <v>36</v>
      </c>
      <c r="J1410">
        <v>1</v>
      </c>
    </row>
    <row r="1411" spans="1:10" x14ac:dyDescent="0.3">
      <c r="A1411" t="str">
        <f t="shared" si="21"/>
        <v>632325_3674450</v>
      </c>
      <c r="B1411">
        <v>632325</v>
      </c>
      <c r="C1411">
        <v>3674450</v>
      </c>
      <c r="D1411">
        <v>9.1950000000000004E-2</v>
      </c>
      <c r="E1411">
        <v>-68.599999999999994</v>
      </c>
      <c r="F1411">
        <v>-68.599999999999994</v>
      </c>
      <c r="G1411">
        <v>0</v>
      </c>
      <c r="H1411" t="s">
        <v>89</v>
      </c>
      <c r="I1411" t="s">
        <v>36</v>
      </c>
      <c r="J1411">
        <v>1</v>
      </c>
    </row>
    <row r="1412" spans="1:10" x14ac:dyDescent="0.3">
      <c r="A1412" t="str">
        <f t="shared" si="21"/>
        <v>632350_3674450</v>
      </c>
      <c r="B1412">
        <v>632350</v>
      </c>
      <c r="C1412">
        <v>3674450</v>
      </c>
      <c r="D1412">
        <v>8.9810000000000001E-2</v>
      </c>
      <c r="E1412">
        <v>-68.22</v>
      </c>
      <c r="F1412">
        <v>-68.22</v>
      </c>
      <c r="G1412">
        <v>0</v>
      </c>
      <c r="H1412" t="s">
        <v>89</v>
      </c>
      <c r="I1412" t="s">
        <v>36</v>
      </c>
      <c r="J1412">
        <v>1</v>
      </c>
    </row>
    <row r="1413" spans="1:10" x14ac:dyDescent="0.3">
      <c r="A1413" t="str">
        <f t="shared" si="21"/>
        <v>632375_3674450</v>
      </c>
      <c r="B1413">
        <v>632375</v>
      </c>
      <c r="C1413">
        <v>3674450</v>
      </c>
      <c r="D1413">
        <v>8.6249999999999993E-2</v>
      </c>
      <c r="E1413">
        <v>-68.05</v>
      </c>
      <c r="F1413">
        <v>-68.05</v>
      </c>
      <c r="G1413">
        <v>0</v>
      </c>
      <c r="H1413" t="s">
        <v>89</v>
      </c>
      <c r="I1413" t="s">
        <v>36</v>
      </c>
      <c r="J1413">
        <v>1</v>
      </c>
    </row>
    <row r="1414" spans="1:10" x14ac:dyDescent="0.3">
      <c r="A1414" t="str">
        <f t="shared" si="21"/>
        <v>632400_3674450</v>
      </c>
      <c r="B1414">
        <v>632400</v>
      </c>
      <c r="C1414">
        <v>3674450</v>
      </c>
      <c r="D1414">
        <v>8.2830000000000001E-2</v>
      </c>
      <c r="E1414">
        <v>-68.2</v>
      </c>
      <c r="F1414">
        <v>-68.2</v>
      </c>
      <c r="G1414">
        <v>0</v>
      </c>
      <c r="H1414" t="s">
        <v>89</v>
      </c>
      <c r="I1414" t="s">
        <v>36</v>
      </c>
      <c r="J1414">
        <v>1</v>
      </c>
    </row>
    <row r="1415" spans="1:10" x14ac:dyDescent="0.3">
      <c r="A1415" t="str">
        <f t="shared" si="21"/>
        <v>632425_3674450</v>
      </c>
      <c r="B1415">
        <v>632425</v>
      </c>
      <c r="C1415">
        <v>3674450</v>
      </c>
      <c r="D1415">
        <v>7.886E-2</v>
      </c>
      <c r="E1415">
        <v>-68.19</v>
      </c>
      <c r="F1415">
        <v>-68.19</v>
      </c>
      <c r="G1415">
        <v>0</v>
      </c>
      <c r="H1415" t="s">
        <v>89</v>
      </c>
      <c r="I1415" t="s">
        <v>36</v>
      </c>
      <c r="J1415">
        <v>1</v>
      </c>
    </row>
    <row r="1416" spans="1:10" x14ac:dyDescent="0.3">
      <c r="A1416" t="str">
        <f t="shared" si="21"/>
        <v>632450_3674450</v>
      </c>
      <c r="B1416">
        <v>632450</v>
      </c>
      <c r="C1416">
        <v>3674450</v>
      </c>
      <c r="D1416">
        <v>7.4840000000000004E-2</v>
      </c>
      <c r="E1416">
        <v>-68.180000000000007</v>
      </c>
      <c r="F1416">
        <v>-68.180000000000007</v>
      </c>
      <c r="G1416">
        <v>0</v>
      </c>
      <c r="H1416" t="s">
        <v>89</v>
      </c>
      <c r="I1416" t="s">
        <v>36</v>
      </c>
      <c r="J1416">
        <v>1</v>
      </c>
    </row>
    <row r="1417" spans="1:10" x14ac:dyDescent="0.3">
      <c r="A1417" t="str">
        <f t="shared" si="21"/>
        <v>632475_3674450</v>
      </c>
      <c r="B1417">
        <v>632475</v>
      </c>
      <c r="C1417">
        <v>3674450</v>
      </c>
      <c r="D1417">
        <v>7.0910000000000001E-2</v>
      </c>
      <c r="E1417">
        <v>-68.2</v>
      </c>
      <c r="F1417">
        <v>-68.2</v>
      </c>
      <c r="G1417">
        <v>0</v>
      </c>
      <c r="H1417" t="s">
        <v>89</v>
      </c>
      <c r="I1417" t="s">
        <v>36</v>
      </c>
      <c r="J1417">
        <v>1</v>
      </c>
    </row>
    <row r="1418" spans="1:10" x14ac:dyDescent="0.3">
      <c r="A1418" t="str">
        <f t="shared" ref="A1418:A1481" si="22">B1418&amp;"_"&amp;C1418</f>
        <v>632500_3674450</v>
      </c>
      <c r="B1418">
        <v>632500</v>
      </c>
      <c r="C1418">
        <v>3674450</v>
      </c>
      <c r="D1418">
        <v>6.6930000000000003E-2</v>
      </c>
      <c r="E1418">
        <v>-68.069999999999993</v>
      </c>
      <c r="F1418">
        <v>-68.069999999999993</v>
      </c>
      <c r="G1418">
        <v>0</v>
      </c>
      <c r="H1418" t="s">
        <v>89</v>
      </c>
      <c r="I1418" t="s">
        <v>36</v>
      </c>
      <c r="J1418">
        <v>1</v>
      </c>
    </row>
    <row r="1419" spans="1:10" x14ac:dyDescent="0.3">
      <c r="A1419" t="str">
        <f t="shared" si="22"/>
        <v>632525_3674450</v>
      </c>
      <c r="B1419">
        <v>632525</v>
      </c>
      <c r="C1419">
        <v>3674450</v>
      </c>
      <c r="D1419">
        <v>6.3009999999999997E-2</v>
      </c>
      <c r="E1419">
        <v>-67.849999999999994</v>
      </c>
      <c r="F1419">
        <v>-67.849999999999994</v>
      </c>
      <c r="G1419">
        <v>0</v>
      </c>
      <c r="H1419" t="s">
        <v>89</v>
      </c>
      <c r="I1419" t="s">
        <v>36</v>
      </c>
      <c r="J1419">
        <v>1</v>
      </c>
    </row>
    <row r="1420" spans="1:10" x14ac:dyDescent="0.3">
      <c r="A1420" t="str">
        <f t="shared" si="22"/>
        <v>632550_3674450</v>
      </c>
      <c r="B1420">
        <v>632550</v>
      </c>
      <c r="C1420">
        <v>3674450</v>
      </c>
      <c r="D1420">
        <v>5.9589999999999997E-2</v>
      </c>
      <c r="E1420">
        <v>-67.84</v>
      </c>
      <c r="F1420">
        <v>-67.84</v>
      </c>
      <c r="G1420">
        <v>0</v>
      </c>
      <c r="H1420" t="s">
        <v>89</v>
      </c>
      <c r="I1420" t="s">
        <v>36</v>
      </c>
      <c r="J1420">
        <v>1</v>
      </c>
    </row>
    <row r="1421" spans="1:10" x14ac:dyDescent="0.3">
      <c r="A1421" t="str">
        <f t="shared" si="22"/>
        <v>632575_3674450</v>
      </c>
      <c r="B1421">
        <v>632575</v>
      </c>
      <c r="C1421">
        <v>3674450</v>
      </c>
      <c r="D1421">
        <v>5.6610000000000001E-2</v>
      </c>
      <c r="E1421">
        <v>-68.05</v>
      </c>
      <c r="F1421">
        <v>-68.05</v>
      </c>
      <c r="G1421">
        <v>0</v>
      </c>
      <c r="H1421" t="s">
        <v>89</v>
      </c>
      <c r="I1421" t="s">
        <v>36</v>
      </c>
      <c r="J1421">
        <v>1</v>
      </c>
    </row>
    <row r="1422" spans="1:10" x14ac:dyDescent="0.3">
      <c r="A1422" t="str">
        <f t="shared" si="22"/>
        <v>632600_3674450</v>
      </c>
      <c r="B1422">
        <v>632600</v>
      </c>
      <c r="C1422">
        <v>3674450</v>
      </c>
      <c r="D1422">
        <v>5.3530000000000001E-2</v>
      </c>
      <c r="E1422">
        <v>-67.98</v>
      </c>
      <c r="F1422">
        <v>-67.98</v>
      </c>
      <c r="G1422">
        <v>0</v>
      </c>
      <c r="H1422" t="s">
        <v>89</v>
      </c>
      <c r="I1422" t="s">
        <v>36</v>
      </c>
      <c r="J1422">
        <v>1</v>
      </c>
    </row>
    <row r="1423" spans="1:10" x14ac:dyDescent="0.3">
      <c r="A1423" t="str">
        <f t="shared" si="22"/>
        <v>632625_3674450</v>
      </c>
      <c r="B1423">
        <v>632625</v>
      </c>
      <c r="C1423">
        <v>3674450</v>
      </c>
      <c r="D1423">
        <v>5.074E-2</v>
      </c>
      <c r="E1423">
        <v>-68</v>
      </c>
      <c r="F1423">
        <v>-68</v>
      </c>
      <c r="G1423">
        <v>0</v>
      </c>
      <c r="H1423" t="s">
        <v>89</v>
      </c>
      <c r="I1423" t="s">
        <v>36</v>
      </c>
      <c r="J1423">
        <v>1</v>
      </c>
    </row>
    <row r="1424" spans="1:10" x14ac:dyDescent="0.3">
      <c r="A1424" t="str">
        <f t="shared" si="22"/>
        <v>632650_3674450</v>
      </c>
      <c r="B1424">
        <v>632650</v>
      </c>
      <c r="C1424">
        <v>3674450</v>
      </c>
      <c r="D1424">
        <v>4.7980000000000002E-2</v>
      </c>
      <c r="E1424">
        <v>-67.8</v>
      </c>
      <c r="F1424">
        <v>-67.150000000000006</v>
      </c>
      <c r="G1424">
        <v>0</v>
      </c>
      <c r="H1424" t="s">
        <v>89</v>
      </c>
      <c r="I1424" t="s">
        <v>36</v>
      </c>
      <c r="J1424">
        <v>1</v>
      </c>
    </row>
    <row r="1425" spans="1:10" x14ac:dyDescent="0.3">
      <c r="A1425" t="str">
        <f t="shared" si="22"/>
        <v>632675_3674450</v>
      </c>
      <c r="B1425">
        <v>632675</v>
      </c>
      <c r="C1425">
        <v>3674450</v>
      </c>
      <c r="D1425">
        <v>4.5710000000000001E-2</v>
      </c>
      <c r="E1425">
        <v>-68</v>
      </c>
      <c r="F1425">
        <v>-68</v>
      </c>
      <c r="G1425">
        <v>0</v>
      </c>
      <c r="H1425" t="s">
        <v>89</v>
      </c>
      <c r="I1425" t="s">
        <v>36</v>
      </c>
      <c r="J1425">
        <v>1</v>
      </c>
    </row>
    <row r="1426" spans="1:10" x14ac:dyDescent="0.3">
      <c r="A1426" t="str">
        <f t="shared" si="22"/>
        <v>632700_3674450</v>
      </c>
      <c r="B1426">
        <v>632700</v>
      </c>
      <c r="C1426">
        <v>3674450</v>
      </c>
      <c r="D1426">
        <v>4.3450000000000003E-2</v>
      </c>
      <c r="E1426">
        <v>-67.989999999999995</v>
      </c>
      <c r="F1426">
        <v>-67.989999999999995</v>
      </c>
      <c r="G1426">
        <v>0</v>
      </c>
      <c r="H1426" t="s">
        <v>89</v>
      </c>
      <c r="I1426" t="s">
        <v>36</v>
      </c>
      <c r="J1426">
        <v>1</v>
      </c>
    </row>
    <row r="1427" spans="1:10" x14ac:dyDescent="0.3">
      <c r="A1427" t="str">
        <f t="shared" si="22"/>
        <v>632725_3674450</v>
      </c>
      <c r="B1427">
        <v>632725</v>
      </c>
      <c r="C1427">
        <v>3674450</v>
      </c>
      <c r="D1427">
        <v>4.1410000000000002E-2</v>
      </c>
      <c r="E1427">
        <v>-68.08</v>
      </c>
      <c r="F1427">
        <v>-68.08</v>
      </c>
      <c r="G1427">
        <v>0</v>
      </c>
      <c r="H1427" t="s">
        <v>89</v>
      </c>
      <c r="I1427" t="s">
        <v>36</v>
      </c>
      <c r="J1427">
        <v>1</v>
      </c>
    </row>
    <row r="1428" spans="1:10" x14ac:dyDescent="0.3">
      <c r="A1428" t="str">
        <f t="shared" si="22"/>
        <v>632750_3674450</v>
      </c>
      <c r="B1428">
        <v>632750</v>
      </c>
      <c r="C1428">
        <v>3674450</v>
      </c>
      <c r="D1428">
        <v>3.9079999999999997E-2</v>
      </c>
      <c r="E1428">
        <v>-67.39</v>
      </c>
      <c r="F1428">
        <v>-67.39</v>
      </c>
      <c r="G1428">
        <v>0</v>
      </c>
      <c r="H1428" t="s">
        <v>89</v>
      </c>
      <c r="I1428" t="s">
        <v>36</v>
      </c>
      <c r="J1428">
        <v>1</v>
      </c>
    </row>
    <row r="1429" spans="1:10" x14ac:dyDescent="0.3">
      <c r="A1429" t="str">
        <f t="shared" si="22"/>
        <v>632775_3674450</v>
      </c>
      <c r="B1429">
        <v>632775</v>
      </c>
      <c r="C1429">
        <v>3674450</v>
      </c>
      <c r="D1429">
        <v>3.755E-2</v>
      </c>
      <c r="E1429">
        <v>-67.88</v>
      </c>
      <c r="F1429">
        <v>-67.88</v>
      </c>
      <c r="G1429">
        <v>0</v>
      </c>
      <c r="H1429" t="s">
        <v>89</v>
      </c>
      <c r="I1429" t="s">
        <v>36</v>
      </c>
      <c r="J1429">
        <v>1</v>
      </c>
    </row>
    <row r="1430" spans="1:10" x14ac:dyDescent="0.3">
      <c r="A1430" t="str">
        <f t="shared" si="22"/>
        <v>632800_3674450</v>
      </c>
      <c r="B1430">
        <v>632800</v>
      </c>
      <c r="C1430">
        <v>3674450</v>
      </c>
      <c r="D1430">
        <v>3.5860000000000003E-2</v>
      </c>
      <c r="E1430">
        <v>-67.84</v>
      </c>
      <c r="F1430">
        <v>-67.84</v>
      </c>
      <c r="G1430">
        <v>0</v>
      </c>
      <c r="H1430" t="s">
        <v>89</v>
      </c>
      <c r="I1430" t="s">
        <v>36</v>
      </c>
      <c r="J1430">
        <v>1</v>
      </c>
    </row>
    <row r="1431" spans="1:10" x14ac:dyDescent="0.3">
      <c r="A1431" t="str">
        <f t="shared" si="22"/>
        <v>631250_3674475</v>
      </c>
      <c r="B1431">
        <v>631250</v>
      </c>
      <c r="C1431">
        <v>3674475</v>
      </c>
      <c r="D1431">
        <v>6.3400000000000001E-3</v>
      </c>
      <c r="E1431">
        <v>-69.45</v>
      </c>
      <c r="F1431">
        <v>-69.45</v>
      </c>
      <c r="G1431">
        <v>0</v>
      </c>
      <c r="H1431" t="s">
        <v>89</v>
      </c>
      <c r="I1431" t="s">
        <v>36</v>
      </c>
      <c r="J1431">
        <v>1</v>
      </c>
    </row>
    <row r="1432" spans="1:10" x14ac:dyDescent="0.3">
      <c r="A1432" t="str">
        <f t="shared" si="22"/>
        <v>631275_3674475</v>
      </c>
      <c r="B1432">
        <v>631275</v>
      </c>
      <c r="C1432">
        <v>3674475</v>
      </c>
      <c r="D1432">
        <v>6.6600000000000001E-3</v>
      </c>
      <c r="E1432">
        <v>-69.44</v>
      </c>
      <c r="F1432">
        <v>-69.44</v>
      </c>
      <c r="G1432">
        <v>0</v>
      </c>
      <c r="H1432" t="s">
        <v>89</v>
      </c>
      <c r="I1432" t="s">
        <v>36</v>
      </c>
      <c r="J1432">
        <v>1</v>
      </c>
    </row>
    <row r="1433" spans="1:10" x14ac:dyDescent="0.3">
      <c r="A1433" t="str">
        <f t="shared" si="22"/>
        <v>631300_3674475</v>
      </c>
      <c r="B1433">
        <v>631300</v>
      </c>
      <c r="C1433">
        <v>3674475</v>
      </c>
      <c r="D1433">
        <v>7.0099999999999997E-3</v>
      </c>
      <c r="E1433">
        <v>-69.430000000000007</v>
      </c>
      <c r="F1433">
        <v>-69.430000000000007</v>
      </c>
      <c r="G1433">
        <v>0</v>
      </c>
      <c r="H1433" t="s">
        <v>89</v>
      </c>
      <c r="I1433" t="s">
        <v>36</v>
      </c>
      <c r="J1433">
        <v>1</v>
      </c>
    </row>
    <row r="1434" spans="1:10" x14ac:dyDescent="0.3">
      <c r="A1434" t="str">
        <f t="shared" si="22"/>
        <v>631325_3674475</v>
      </c>
      <c r="B1434">
        <v>631325</v>
      </c>
      <c r="C1434">
        <v>3674475</v>
      </c>
      <c r="D1434">
        <v>7.3899999999999999E-3</v>
      </c>
      <c r="E1434">
        <v>-69.430000000000007</v>
      </c>
      <c r="F1434">
        <v>-69.430000000000007</v>
      </c>
      <c r="G1434">
        <v>0</v>
      </c>
      <c r="H1434" t="s">
        <v>89</v>
      </c>
      <c r="I1434" t="s">
        <v>36</v>
      </c>
      <c r="J1434">
        <v>1</v>
      </c>
    </row>
    <row r="1435" spans="1:10" x14ac:dyDescent="0.3">
      <c r="A1435" t="str">
        <f t="shared" si="22"/>
        <v>631350_3674475</v>
      </c>
      <c r="B1435">
        <v>631350</v>
      </c>
      <c r="C1435">
        <v>3674475</v>
      </c>
      <c r="D1435">
        <v>7.7999999999999996E-3</v>
      </c>
      <c r="E1435">
        <v>-69.430000000000007</v>
      </c>
      <c r="F1435">
        <v>-69.430000000000007</v>
      </c>
      <c r="G1435">
        <v>0</v>
      </c>
      <c r="H1435" t="s">
        <v>89</v>
      </c>
      <c r="I1435" t="s">
        <v>36</v>
      </c>
      <c r="J1435">
        <v>1</v>
      </c>
    </row>
    <row r="1436" spans="1:10" x14ac:dyDescent="0.3">
      <c r="A1436" t="str">
        <f t="shared" si="22"/>
        <v>631375_3674475</v>
      </c>
      <c r="B1436">
        <v>631375</v>
      </c>
      <c r="C1436">
        <v>3674475</v>
      </c>
      <c r="D1436">
        <v>8.26E-3</v>
      </c>
      <c r="E1436">
        <v>-69.430000000000007</v>
      </c>
      <c r="F1436">
        <v>-69.430000000000007</v>
      </c>
      <c r="G1436">
        <v>0</v>
      </c>
      <c r="H1436" t="s">
        <v>89</v>
      </c>
      <c r="I1436" t="s">
        <v>36</v>
      </c>
      <c r="J1436">
        <v>1</v>
      </c>
    </row>
    <row r="1437" spans="1:10" x14ac:dyDescent="0.3">
      <c r="A1437" t="str">
        <f t="shared" si="22"/>
        <v>631400_3674475</v>
      </c>
      <c r="B1437">
        <v>631400</v>
      </c>
      <c r="C1437">
        <v>3674475</v>
      </c>
      <c r="D1437">
        <v>8.77E-3</v>
      </c>
      <c r="E1437">
        <v>-69.45</v>
      </c>
      <c r="F1437">
        <v>-69.45</v>
      </c>
      <c r="G1437">
        <v>0</v>
      </c>
      <c r="H1437" t="s">
        <v>89</v>
      </c>
      <c r="I1437" t="s">
        <v>36</v>
      </c>
      <c r="J1437">
        <v>1</v>
      </c>
    </row>
    <row r="1438" spans="1:10" x14ac:dyDescent="0.3">
      <c r="A1438" t="str">
        <f t="shared" si="22"/>
        <v>631425_3674475</v>
      </c>
      <c r="B1438">
        <v>631425</v>
      </c>
      <c r="C1438">
        <v>3674475</v>
      </c>
      <c r="D1438">
        <v>9.3399999999999993E-3</v>
      </c>
      <c r="E1438">
        <v>-69.47</v>
      </c>
      <c r="F1438">
        <v>-69.47</v>
      </c>
      <c r="G1438">
        <v>0</v>
      </c>
      <c r="H1438" t="s">
        <v>89</v>
      </c>
      <c r="I1438" t="s">
        <v>36</v>
      </c>
      <c r="J1438">
        <v>1</v>
      </c>
    </row>
    <row r="1439" spans="1:10" x14ac:dyDescent="0.3">
      <c r="A1439" t="str">
        <f t="shared" si="22"/>
        <v>631450_3674475</v>
      </c>
      <c r="B1439">
        <v>631450</v>
      </c>
      <c r="C1439">
        <v>3674475</v>
      </c>
      <c r="D1439">
        <v>0.01</v>
      </c>
      <c r="E1439">
        <v>-69.44</v>
      </c>
      <c r="F1439">
        <v>-69.44</v>
      </c>
      <c r="G1439">
        <v>0</v>
      </c>
      <c r="H1439" t="s">
        <v>89</v>
      </c>
      <c r="I1439" t="s">
        <v>36</v>
      </c>
      <c r="J1439">
        <v>1</v>
      </c>
    </row>
    <row r="1440" spans="1:10" x14ac:dyDescent="0.3">
      <c r="A1440" t="str">
        <f t="shared" si="22"/>
        <v>631475_3674475</v>
      </c>
      <c r="B1440">
        <v>631475</v>
      </c>
      <c r="C1440">
        <v>3674475</v>
      </c>
      <c r="D1440">
        <v>1.074E-2</v>
      </c>
      <c r="E1440">
        <v>-69.44</v>
      </c>
      <c r="F1440">
        <v>-69.44</v>
      </c>
      <c r="G1440">
        <v>0</v>
      </c>
      <c r="H1440" t="s">
        <v>89</v>
      </c>
      <c r="I1440" t="s">
        <v>36</v>
      </c>
      <c r="J1440">
        <v>1</v>
      </c>
    </row>
    <row r="1441" spans="1:10" x14ac:dyDescent="0.3">
      <c r="A1441" t="str">
        <f t="shared" si="22"/>
        <v>631500_3674475</v>
      </c>
      <c r="B1441">
        <v>631500</v>
      </c>
      <c r="C1441">
        <v>3674475</v>
      </c>
      <c r="D1441">
        <v>1.1599999999999999E-2</v>
      </c>
      <c r="E1441">
        <v>-69.44</v>
      </c>
      <c r="F1441">
        <v>-69.44</v>
      </c>
      <c r="G1441">
        <v>0</v>
      </c>
      <c r="H1441" t="s">
        <v>89</v>
      </c>
      <c r="I1441" t="s">
        <v>36</v>
      </c>
      <c r="J1441">
        <v>1</v>
      </c>
    </row>
    <row r="1442" spans="1:10" x14ac:dyDescent="0.3">
      <c r="A1442" t="str">
        <f t="shared" si="22"/>
        <v>631525_3674475</v>
      </c>
      <c r="B1442">
        <v>631525</v>
      </c>
      <c r="C1442">
        <v>3674475</v>
      </c>
      <c r="D1442">
        <v>1.257E-2</v>
      </c>
      <c r="E1442">
        <v>-69.53</v>
      </c>
      <c r="F1442">
        <v>-69.53</v>
      </c>
      <c r="G1442">
        <v>0</v>
      </c>
      <c r="H1442" t="s">
        <v>89</v>
      </c>
      <c r="I1442" t="s">
        <v>36</v>
      </c>
      <c r="J1442">
        <v>1</v>
      </c>
    </row>
    <row r="1443" spans="1:10" x14ac:dyDescent="0.3">
      <c r="A1443" t="str">
        <f t="shared" si="22"/>
        <v>631550_3674475</v>
      </c>
      <c r="B1443">
        <v>631550</v>
      </c>
      <c r="C1443">
        <v>3674475</v>
      </c>
      <c r="D1443">
        <v>1.391E-2</v>
      </c>
      <c r="E1443">
        <v>-69.209999999999994</v>
      </c>
      <c r="F1443">
        <v>-69.209999999999994</v>
      </c>
      <c r="G1443">
        <v>0</v>
      </c>
      <c r="H1443" t="s">
        <v>89</v>
      </c>
      <c r="I1443" t="s">
        <v>36</v>
      </c>
      <c r="J1443">
        <v>1</v>
      </c>
    </row>
    <row r="1444" spans="1:10" x14ac:dyDescent="0.3">
      <c r="A1444" t="str">
        <f t="shared" si="22"/>
        <v>631575_3674475</v>
      </c>
      <c r="B1444">
        <v>631575</v>
      </c>
      <c r="C1444">
        <v>3674475</v>
      </c>
      <c r="D1444">
        <v>1.5520000000000001E-2</v>
      </c>
      <c r="E1444">
        <v>-68.75</v>
      </c>
      <c r="F1444">
        <v>-68.75</v>
      </c>
      <c r="G1444">
        <v>0</v>
      </c>
      <c r="H1444" t="s">
        <v>89</v>
      </c>
      <c r="I1444" t="s">
        <v>36</v>
      </c>
      <c r="J1444">
        <v>1</v>
      </c>
    </row>
    <row r="1445" spans="1:10" x14ac:dyDescent="0.3">
      <c r="A1445" t="str">
        <f t="shared" si="22"/>
        <v>631600_3674475</v>
      </c>
      <c r="B1445">
        <v>631600</v>
      </c>
      <c r="C1445">
        <v>3674475</v>
      </c>
      <c r="D1445">
        <v>1.728E-2</v>
      </c>
      <c r="E1445">
        <v>-68.849999999999994</v>
      </c>
      <c r="F1445">
        <v>-68.849999999999994</v>
      </c>
      <c r="G1445">
        <v>0</v>
      </c>
      <c r="H1445" t="s">
        <v>89</v>
      </c>
      <c r="I1445" t="s">
        <v>36</v>
      </c>
      <c r="J1445">
        <v>1</v>
      </c>
    </row>
    <row r="1446" spans="1:10" x14ac:dyDescent="0.3">
      <c r="A1446" t="str">
        <f t="shared" si="22"/>
        <v>631625_3674475</v>
      </c>
      <c r="B1446">
        <v>631625</v>
      </c>
      <c r="C1446">
        <v>3674475</v>
      </c>
      <c r="D1446">
        <v>1.915E-2</v>
      </c>
      <c r="E1446">
        <v>-67.83</v>
      </c>
      <c r="F1446">
        <v>-67.83</v>
      </c>
      <c r="G1446">
        <v>0</v>
      </c>
      <c r="H1446" t="s">
        <v>89</v>
      </c>
      <c r="I1446" t="s">
        <v>36</v>
      </c>
      <c r="J1446">
        <v>1</v>
      </c>
    </row>
    <row r="1447" spans="1:10" x14ac:dyDescent="0.3">
      <c r="A1447" t="str">
        <f t="shared" si="22"/>
        <v>631650_3674475</v>
      </c>
      <c r="B1447">
        <v>631650</v>
      </c>
      <c r="C1447">
        <v>3674475</v>
      </c>
      <c r="D1447">
        <v>2.2040000000000001E-2</v>
      </c>
      <c r="E1447">
        <v>-69.010000000000005</v>
      </c>
      <c r="F1447">
        <v>-69.010000000000005</v>
      </c>
      <c r="G1447">
        <v>0</v>
      </c>
      <c r="H1447" t="s">
        <v>89</v>
      </c>
      <c r="I1447" t="s">
        <v>36</v>
      </c>
      <c r="J1447">
        <v>1</v>
      </c>
    </row>
    <row r="1448" spans="1:10" x14ac:dyDescent="0.3">
      <c r="A1448" t="str">
        <f t="shared" si="22"/>
        <v>631675_3674475</v>
      </c>
      <c r="B1448">
        <v>631675</v>
      </c>
      <c r="C1448">
        <v>3674475</v>
      </c>
      <c r="D1448">
        <v>2.5219999999999999E-2</v>
      </c>
      <c r="E1448">
        <v>-68.989999999999995</v>
      </c>
      <c r="F1448">
        <v>-68.989999999999995</v>
      </c>
      <c r="G1448">
        <v>0</v>
      </c>
      <c r="H1448" t="s">
        <v>89</v>
      </c>
      <c r="I1448" t="s">
        <v>36</v>
      </c>
      <c r="J1448">
        <v>1</v>
      </c>
    </row>
    <row r="1449" spans="1:10" x14ac:dyDescent="0.3">
      <c r="A1449" t="str">
        <f t="shared" si="22"/>
        <v>631700_3674475</v>
      </c>
      <c r="B1449">
        <v>631700</v>
      </c>
      <c r="C1449">
        <v>3674475</v>
      </c>
      <c r="D1449">
        <v>2.8750000000000001E-2</v>
      </c>
      <c r="E1449">
        <v>-69</v>
      </c>
      <c r="F1449">
        <v>-69</v>
      </c>
      <c r="G1449">
        <v>0</v>
      </c>
      <c r="H1449" t="s">
        <v>89</v>
      </c>
      <c r="I1449" t="s">
        <v>36</v>
      </c>
      <c r="J1449">
        <v>1</v>
      </c>
    </row>
    <row r="1450" spans="1:10" x14ac:dyDescent="0.3">
      <c r="A1450" t="str">
        <f t="shared" si="22"/>
        <v>631725_3674475</v>
      </c>
      <c r="B1450">
        <v>631725</v>
      </c>
      <c r="C1450">
        <v>3674475</v>
      </c>
      <c r="D1450">
        <v>3.1730000000000001E-2</v>
      </c>
      <c r="E1450">
        <v>-69</v>
      </c>
      <c r="F1450">
        <v>-69</v>
      </c>
      <c r="G1450">
        <v>0</v>
      </c>
      <c r="H1450" t="s">
        <v>89</v>
      </c>
      <c r="I1450" t="s">
        <v>36</v>
      </c>
      <c r="J1450">
        <v>1</v>
      </c>
    </row>
    <row r="1451" spans="1:10" x14ac:dyDescent="0.3">
      <c r="A1451" t="str">
        <f t="shared" si="22"/>
        <v>632325_3674475</v>
      </c>
      <c r="B1451">
        <v>632325</v>
      </c>
      <c r="C1451">
        <v>3674475</v>
      </c>
      <c r="D1451">
        <v>9.4079999999999997E-2</v>
      </c>
      <c r="E1451">
        <v>-68.62</v>
      </c>
      <c r="F1451">
        <v>-68.62</v>
      </c>
      <c r="G1451">
        <v>0</v>
      </c>
      <c r="H1451" t="s">
        <v>89</v>
      </c>
      <c r="I1451" t="s">
        <v>36</v>
      </c>
      <c r="J1451">
        <v>1</v>
      </c>
    </row>
    <row r="1452" spans="1:10" x14ac:dyDescent="0.3">
      <c r="A1452" t="str">
        <f t="shared" si="22"/>
        <v>632350_3674475</v>
      </c>
      <c r="B1452">
        <v>632350</v>
      </c>
      <c r="C1452">
        <v>3674475</v>
      </c>
      <c r="D1452">
        <v>9.1910000000000006E-2</v>
      </c>
      <c r="E1452">
        <v>-68.2</v>
      </c>
      <c r="F1452">
        <v>-68.2</v>
      </c>
      <c r="G1452">
        <v>0</v>
      </c>
      <c r="H1452" t="s">
        <v>89</v>
      </c>
      <c r="I1452" t="s">
        <v>36</v>
      </c>
      <c r="J1452">
        <v>1</v>
      </c>
    </row>
    <row r="1453" spans="1:10" x14ac:dyDescent="0.3">
      <c r="A1453" t="str">
        <f t="shared" si="22"/>
        <v>632375_3674475</v>
      </c>
      <c r="B1453">
        <v>632375</v>
      </c>
      <c r="C1453">
        <v>3674475</v>
      </c>
      <c r="D1453">
        <v>8.8440000000000005E-2</v>
      </c>
      <c r="E1453">
        <v>-68.069999999999993</v>
      </c>
      <c r="F1453">
        <v>-68.069999999999993</v>
      </c>
      <c r="G1453">
        <v>0</v>
      </c>
      <c r="H1453" t="s">
        <v>89</v>
      </c>
      <c r="I1453" t="s">
        <v>36</v>
      </c>
      <c r="J1453">
        <v>1</v>
      </c>
    </row>
    <row r="1454" spans="1:10" x14ac:dyDescent="0.3">
      <c r="A1454" t="str">
        <f t="shared" si="22"/>
        <v>632400_3674475</v>
      </c>
      <c r="B1454">
        <v>632400</v>
      </c>
      <c r="C1454">
        <v>3674475</v>
      </c>
      <c r="D1454">
        <v>8.5080000000000003E-2</v>
      </c>
      <c r="E1454">
        <v>-68.23</v>
      </c>
      <c r="F1454">
        <v>-68.23</v>
      </c>
      <c r="G1454">
        <v>0</v>
      </c>
      <c r="H1454" t="s">
        <v>89</v>
      </c>
      <c r="I1454" t="s">
        <v>36</v>
      </c>
      <c r="J1454">
        <v>1</v>
      </c>
    </row>
    <row r="1455" spans="1:10" x14ac:dyDescent="0.3">
      <c r="A1455" t="str">
        <f t="shared" si="22"/>
        <v>632425_3674475</v>
      </c>
      <c r="B1455">
        <v>632425</v>
      </c>
      <c r="C1455">
        <v>3674475</v>
      </c>
      <c r="D1455">
        <v>8.1140000000000004E-2</v>
      </c>
      <c r="E1455">
        <v>-68.23</v>
      </c>
      <c r="F1455">
        <v>-68.23</v>
      </c>
      <c r="G1455">
        <v>0</v>
      </c>
      <c r="H1455" t="s">
        <v>89</v>
      </c>
      <c r="I1455" t="s">
        <v>36</v>
      </c>
      <c r="J1455">
        <v>1</v>
      </c>
    </row>
    <row r="1456" spans="1:10" x14ac:dyDescent="0.3">
      <c r="A1456" t="str">
        <f t="shared" si="22"/>
        <v>632450_3674475</v>
      </c>
      <c r="B1456">
        <v>632450</v>
      </c>
      <c r="C1456">
        <v>3674475</v>
      </c>
      <c r="D1456">
        <v>7.7130000000000004E-2</v>
      </c>
      <c r="E1456">
        <v>-68.23</v>
      </c>
      <c r="F1456">
        <v>-68.23</v>
      </c>
      <c r="G1456">
        <v>0</v>
      </c>
      <c r="H1456" t="s">
        <v>89</v>
      </c>
      <c r="I1456" t="s">
        <v>36</v>
      </c>
      <c r="J1456">
        <v>1</v>
      </c>
    </row>
    <row r="1457" spans="1:10" x14ac:dyDescent="0.3">
      <c r="A1457" t="str">
        <f t="shared" si="22"/>
        <v>632475_3674475</v>
      </c>
      <c r="B1457">
        <v>632475</v>
      </c>
      <c r="C1457">
        <v>3674475</v>
      </c>
      <c r="D1457">
        <v>7.3150000000000007E-2</v>
      </c>
      <c r="E1457">
        <v>-68.209999999999994</v>
      </c>
      <c r="F1457">
        <v>-68.209999999999994</v>
      </c>
      <c r="G1457">
        <v>0</v>
      </c>
      <c r="H1457" t="s">
        <v>89</v>
      </c>
      <c r="I1457" t="s">
        <v>36</v>
      </c>
      <c r="J1457">
        <v>1</v>
      </c>
    </row>
    <row r="1458" spans="1:10" x14ac:dyDescent="0.3">
      <c r="A1458" t="str">
        <f t="shared" si="22"/>
        <v>632500_3674475</v>
      </c>
      <c r="B1458">
        <v>632500</v>
      </c>
      <c r="C1458">
        <v>3674475</v>
      </c>
      <c r="D1458">
        <v>6.9269999999999998E-2</v>
      </c>
      <c r="E1458">
        <v>-68.180000000000007</v>
      </c>
      <c r="F1458">
        <v>-68.180000000000007</v>
      </c>
      <c r="G1458">
        <v>0</v>
      </c>
      <c r="H1458" t="s">
        <v>89</v>
      </c>
      <c r="I1458" t="s">
        <v>36</v>
      </c>
      <c r="J1458">
        <v>1</v>
      </c>
    </row>
    <row r="1459" spans="1:10" x14ac:dyDescent="0.3">
      <c r="A1459" t="str">
        <f t="shared" si="22"/>
        <v>632525_3674475</v>
      </c>
      <c r="B1459">
        <v>632525</v>
      </c>
      <c r="C1459">
        <v>3674475</v>
      </c>
      <c r="D1459">
        <v>6.5479999999999997E-2</v>
      </c>
      <c r="E1459">
        <v>-68.099999999999994</v>
      </c>
      <c r="F1459">
        <v>-68.099999999999994</v>
      </c>
      <c r="G1459">
        <v>0</v>
      </c>
      <c r="H1459" t="s">
        <v>89</v>
      </c>
      <c r="I1459" t="s">
        <v>36</v>
      </c>
      <c r="J1459">
        <v>1</v>
      </c>
    </row>
    <row r="1460" spans="1:10" x14ac:dyDescent="0.3">
      <c r="A1460" t="str">
        <f t="shared" si="22"/>
        <v>632550_3674475</v>
      </c>
      <c r="B1460">
        <v>632550</v>
      </c>
      <c r="C1460">
        <v>3674475</v>
      </c>
      <c r="D1460">
        <v>6.2E-2</v>
      </c>
      <c r="E1460">
        <v>-68.12</v>
      </c>
      <c r="F1460">
        <v>-68.12</v>
      </c>
      <c r="G1460">
        <v>0</v>
      </c>
      <c r="H1460" t="s">
        <v>89</v>
      </c>
      <c r="I1460" t="s">
        <v>36</v>
      </c>
      <c r="J1460">
        <v>1</v>
      </c>
    </row>
    <row r="1461" spans="1:10" x14ac:dyDescent="0.3">
      <c r="A1461" t="str">
        <f t="shared" si="22"/>
        <v>632575_3674475</v>
      </c>
      <c r="B1461">
        <v>632575</v>
      </c>
      <c r="C1461">
        <v>3674475</v>
      </c>
      <c r="D1461">
        <v>5.8709999999999998E-2</v>
      </c>
      <c r="E1461">
        <v>-68.14</v>
      </c>
      <c r="F1461">
        <v>-68.14</v>
      </c>
      <c r="G1461">
        <v>0</v>
      </c>
      <c r="H1461" t="s">
        <v>89</v>
      </c>
      <c r="I1461" t="s">
        <v>36</v>
      </c>
      <c r="J1461">
        <v>1</v>
      </c>
    </row>
    <row r="1462" spans="1:10" x14ac:dyDescent="0.3">
      <c r="A1462" t="str">
        <f t="shared" si="22"/>
        <v>632600_3674475</v>
      </c>
      <c r="B1462">
        <v>632600</v>
      </c>
      <c r="C1462">
        <v>3674475</v>
      </c>
      <c r="D1462">
        <v>5.5500000000000001E-2</v>
      </c>
      <c r="E1462">
        <v>-68.02</v>
      </c>
      <c r="F1462">
        <v>-68.02</v>
      </c>
      <c r="G1462">
        <v>0</v>
      </c>
      <c r="H1462" t="s">
        <v>89</v>
      </c>
      <c r="I1462" t="s">
        <v>36</v>
      </c>
      <c r="J1462">
        <v>1</v>
      </c>
    </row>
    <row r="1463" spans="1:10" x14ac:dyDescent="0.3">
      <c r="A1463" t="str">
        <f t="shared" si="22"/>
        <v>632625_3674475</v>
      </c>
      <c r="B1463">
        <v>632625</v>
      </c>
      <c r="C1463">
        <v>3674475</v>
      </c>
      <c r="D1463">
        <v>5.2609999999999997E-2</v>
      </c>
      <c r="E1463">
        <v>-68.03</v>
      </c>
      <c r="F1463">
        <v>-68.03</v>
      </c>
      <c r="G1463">
        <v>0</v>
      </c>
      <c r="H1463" t="s">
        <v>89</v>
      </c>
      <c r="I1463" t="s">
        <v>36</v>
      </c>
      <c r="J1463">
        <v>1</v>
      </c>
    </row>
    <row r="1464" spans="1:10" x14ac:dyDescent="0.3">
      <c r="A1464" t="str">
        <f t="shared" si="22"/>
        <v>632650_3674475</v>
      </c>
      <c r="B1464">
        <v>632650</v>
      </c>
      <c r="C1464">
        <v>3674475</v>
      </c>
      <c r="D1464">
        <v>4.9730000000000003E-2</v>
      </c>
      <c r="E1464">
        <v>-67.81</v>
      </c>
      <c r="F1464">
        <v>-66.91</v>
      </c>
      <c r="G1464">
        <v>0</v>
      </c>
      <c r="H1464" t="s">
        <v>89</v>
      </c>
      <c r="I1464" t="s">
        <v>36</v>
      </c>
      <c r="J1464">
        <v>1</v>
      </c>
    </row>
    <row r="1465" spans="1:10" x14ac:dyDescent="0.3">
      <c r="A1465" t="str">
        <f t="shared" si="22"/>
        <v>632675_3674475</v>
      </c>
      <c r="B1465">
        <v>632675</v>
      </c>
      <c r="C1465">
        <v>3674475</v>
      </c>
      <c r="D1465">
        <v>4.7399999999999998E-2</v>
      </c>
      <c r="E1465">
        <v>-68.05</v>
      </c>
      <c r="F1465">
        <v>-68.05</v>
      </c>
      <c r="G1465">
        <v>0</v>
      </c>
      <c r="H1465" t="s">
        <v>89</v>
      </c>
      <c r="I1465" t="s">
        <v>36</v>
      </c>
      <c r="J1465">
        <v>1</v>
      </c>
    </row>
    <row r="1466" spans="1:10" x14ac:dyDescent="0.3">
      <c r="A1466" t="str">
        <f t="shared" si="22"/>
        <v>632700_3674475</v>
      </c>
      <c r="B1466">
        <v>632700</v>
      </c>
      <c r="C1466">
        <v>3674475</v>
      </c>
      <c r="D1466">
        <v>4.5030000000000001E-2</v>
      </c>
      <c r="E1466">
        <v>-68.010000000000005</v>
      </c>
      <c r="F1466">
        <v>-68.010000000000005</v>
      </c>
      <c r="G1466">
        <v>0</v>
      </c>
      <c r="H1466" t="s">
        <v>89</v>
      </c>
      <c r="I1466" t="s">
        <v>36</v>
      </c>
      <c r="J1466">
        <v>1</v>
      </c>
    </row>
    <row r="1467" spans="1:10" x14ac:dyDescent="0.3">
      <c r="A1467" t="str">
        <f t="shared" si="22"/>
        <v>632725_3674475</v>
      </c>
      <c r="B1467">
        <v>632725</v>
      </c>
      <c r="C1467">
        <v>3674475</v>
      </c>
      <c r="D1467">
        <v>4.2889999999999998E-2</v>
      </c>
      <c r="E1467">
        <v>-68.09</v>
      </c>
      <c r="F1467">
        <v>-68.09</v>
      </c>
      <c r="G1467">
        <v>0</v>
      </c>
      <c r="H1467" t="s">
        <v>89</v>
      </c>
      <c r="I1467" t="s">
        <v>36</v>
      </c>
      <c r="J1467">
        <v>1</v>
      </c>
    </row>
    <row r="1468" spans="1:10" x14ac:dyDescent="0.3">
      <c r="A1468" t="str">
        <f t="shared" si="22"/>
        <v>632750_3674475</v>
      </c>
      <c r="B1468">
        <v>632750</v>
      </c>
      <c r="C1468">
        <v>3674475</v>
      </c>
      <c r="D1468">
        <v>4.0559999999999999E-2</v>
      </c>
      <c r="E1468">
        <v>-67.540000000000006</v>
      </c>
      <c r="F1468">
        <v>-67.540000000000006</v>
      </c>
      <c r="G1468">
        <v>0</v>
      </c>
      <c r="H1468" t="s">
        <v>89</v>
      </c>
      <c r="I1468" t="s">
        <v>36</v>
      </c>
      <c r="J1468">
        <v>1</v>
      </c>
    </row>
    <row r="1469" spans="1:10" x14ac:dyDescent="0.3">
      <c r="A1469" t="str">
        <f t="shared" si="22"/>
        <v>632775_3674475</v>
      </c>
      <c r="B1469">
        <v>632775</v>
      </c>
      <c r="C1469">
        <v>3674475</v>
      </c>
      <c r="D1469">
        <v>3.8850000000000003E-2</v>
      </c>
      <c r="E1469">
        <v>-67.849999999999994</v>
      </c>
      <c r="F1469">
        <v>-67.849999999999994</v>
      </c>
      <c r="G1469">
        <v>0</v>
      </c>
      <c r="H1469" t="s">
        <v>89</v>
      </c>
      <c r="I1469" t="s">
        <v>36</v>
      </c>
      <c r="J1469">
        <v>1</v>
      </c>
    </row>
    <row r="1470" spans="1:10" x14ac:dyDescent="0.3">
      <c r="A1470" t="str">
        <f t="shared" si="22"/>
        <v>632800_3674475</v>
      </c>
      <c r="B1470">
        <v>632800</v>
      </c>
      <c r="C1470">
        <v>3674475</v>
      </c>
      <c r="D1470">
        <v>3.7100000000000001E-2</v>
      </c>
      <c r="E1470">
        <v>-67.849999999999994</v>
      </c>
      <c r="F1470">
        <v>-67.849999999999994</v>
      </c>
      <c r="G1470">
        <v>0</v>
      </c>
      <c r="H1470" t="s">
        <v>89</v>
      </c>
      <c r="I1470" t="s">
        <v>36</v>
      </c>
      <c r="J1470">
        <v>1</v>
      </c>
    </row>
    <row r="1471" spans="1:10" x14ac:dyDescent="0.3">
      <c r="A1471" t="str">
        <f t="shared" si="22"/>
        <v>631250_3674500</v>
      </c>
      <c r="B1471">
        <v>631250</v>
      </c>
      <c r="C1471">
        <v>3674500</v>
      </c>
      <c r="D1471">
        <v>6.4900000000000001E-3</v>
      </c>
      <c r="E1471">
        <v>-69.45</v>
      </c>
      <c r="F1471">
        <v>-69.45</v>
      </c>
      <c r="G1471">
        <v>0</v>
      </c>
      <c r="H1471" t="s">
        <v>89</v>
      </c>
      <c r="I1471" t="s">
        <v>36</v>
      </c>
      <c r="J1471">
        <v>1</v>
      </c>
    </row>
    <row r="1472" spans="1:10" x14ac:dyDescent="0.3">
      <c r="A1472" t="str">
        <f t="shared" si="22"/>
        <v>631275_3674500</v>
      </c>
      <c r="B1472">
        <v>631275</v>
      </c>
      <c r="C1472">
        <v>3674500</v>
      </c>
      <c r="D1472">
        <v>6.8300000000000001E-3</v>
      </c>
      <c r="E1472">
        <v>-69.44</v>
      </c>
      <c r="F1472">
        <v>-69.44</v>
      </c>
      <c r="G1472">
        <v>0</v>
      </c>
      <c r="H1472" t="s">
        <v>89</v>
      </c>
      <c r="I1472" t="s">
        <v>36</v>
      </c>
      <c r="J1472">
        <v>1</v>
      </c>
    </row>
    <row r="1473" spans="1:10" x14ac:dyDescent="0.3">
      <c r="A1473" t="str">
        <f t="shared" si="22"/>
        <v>631300_3674500</v>
      </c>
      <c r="B1473">
        <v>631300</v>
      </c>
      <c r="C1473">
        <v>3674500</v>
      </c>
      <c r="D1473">
        <v>7.1900000000000002E-3</v>
      </c>
      <c r="E1473">
        <v>-69.459999999999994</v>
      </c>
      <c r="F1473">
        <v>-69.459999999999994</v>
      </c>
      <c r="G1473">
        <v>0</v>
      </c>
      <c r="H1473" t="s">
        <v>89</v>
      </c>
      <c r="I1473" t="s">
        <v>36</v>
      </c>
      <c r="J1473">
        <v>1</v>
      </c>
    </row>
    <row r="1474" spans="1:10" x14ac:dyDescent="0.3">
      <c r="A1474" t="str">
        <f t="shared" si="22"/>
        <v>631325_3674500</v>
      </c>
      <c r="B1474">
        <v>631325</v>
      </c>
      <c r="C1474">
        <v>3674500</v>
      </c>
      <c r="D1474">
        <v>7.6E-3</v>
      </c>
      <c r="E1474">
        <v>-69.44</v>
      </c>
      <c r="F1474">
        <v>-69.44</v>
      </c>
      <c r="G1474">
        <v>0</v>
      </c>
      <c r="H1474" t="s">
        <v>89</v>
      </c>
      <c r="I1474" t="s">
        <v>36</v>
      </c>
      <c r="J1474">
        <v>1</v>
      </c>
    </row>
    <row r="1475" spans="1:10" x14ac:dyDescent="0.3">
      <c r="A1475" t="str">
        <f t="shared" si="22"/>
        <v>631350_3674500</v>
      </c>
      <c r="B1475">
        <v>631350</v>
      </c>
      <c r="C1475">
        <v>3674500</v>
      </c>
      <c r="D1475">
        <v>8.0499999999999999E-3</v>
      </c>
      <c r="E1475">
        <v>-69.42</v>
      </c>
      <c r="F1475">
        <v>-69.42</v>
      </c>
      <c r="G1475">
        <v>0</v>
      </c>
      <c r="H1475" t="s">
        <v>89</v>
      </c>
      <c r="I1475" t="s">
        <v>36</v>
      </c>
      <c r="J1475">
        <v>1</v>
      </c>
    </row>
    <row r="1476" spans="1:10" x14ac:dyDescent="0.3">
      <c r="A1476" t="str">
        <f t="shared" si="22"/>
        <v>631375_3674500</v>
      </c>
      <c r="B1476">
        <v>631375</v>
      </c>
      <c r="C1476">
        <v>3674500</v>
      </c>
      <c r="D1476">
        <v>8.5400000000000007E-3</v>
      </c>
      <c r="E1476">
        <v>-69.430000000000007</v>
      </c>
      <c r="F1476">
        <v>-69.430000000000007</v>
      </c>
      <c r="G1476">
        <v>0</v>
      </c>
      <c r="H1476" t="s">
        <v>89</v>
      </c>
      <c r="I1476" t="s">
        <v>36</v>
      </c>
      <c r="J1476">
        <v>1</v>
      </c>
    </row>
    <row r="1477" spans="1:10" x14ac:dyDescent="0.3">
      <c r="A1477" t="str">
        <f t="shared" si="22"/>
        <v>631400_3674500</v>
      </c>
      <c r="B1477">
        <v>631400</v>
      </c>
      <c r="C1477">
        <v>3674500</v>
      </c>
      <c r="D1477">
        <v>9.1000000000000004E-3</v>
      </c>
      <c r="E1477">
        <v>-69.430000000000007</v>
      </c>
      <c r="F1477">
        <v>-69.430000000000007</v>
      </c>
      <c r="G1477">
        <v>0</v>
      </c>
      <c r="H1477" t="s">
        <v>89</v>
      </c>
      <c r="I1477" t="s">
        <v>36</v>
      </c>
      <c r="J1477">
        <v>1</v>
      </c>
    </row>
    <row r="1478" spans="1:10" x14ac:dyDescent="0.3">
      <c r="A1478" t="str">
        <f t="shared" si="22"/>
        <v>631425_3674500</v>
      </c>
      <c r="B1478">
        <v>631425</v>
      </c>
      <c r="C1478">
        <v>3674500</v>
      </c>
      <c r="D1478">
        <v>9.7199999999999995E-3</v>
      </c>
      <c r="E1478">
        <v>-69.430000000000007</v>
      </c>
      <c r="F1478">
        <v>-69.430000000000007</v>
      </c>
      <c r="G1478">
        <v>0</v>
      </c>
      <c r="H1478" t="s">
        <v>89</v>
      </c>
      <c r="I1478" t="s">
        <v>36</v>
      </c>
      <c r="J1478">
        <v>1</v>
      </c>
    </row>
    <row r="1479" spans="1:10" x14ac:dyDescent="0.3">
      <c r="A1479" t="str">
        <f t="shared" si="22"/>
        <v>631450_3674500</v>
      </c>
      <c r="B1479">
        <v>631450</v>
      </c>
      <c r="C1479">
        <v>3674500</v>
      </c>
      <c r="D1479">
        <v>1.043E-2</v>
      </c>
      <c r="E1479">
        <v>-69.430000000000007</v>
      </c>
      <c r="F1479">
        <v>-69.430000000000007</v>
      </c>
      <c r="G1479">
        <v>0</v>
      </c>
      <c r="H1479" t="s">
        <v>89</v>
      </c>
      <c r="I1479" t="s">
        <v>36</v>
      </c>
      <c r="J1479">
        <v>1</v>
      </c>
    </row>
    <row r="1480" spans="1:10" x14ac:dyDescent="0.3">
      <c r="A1480" t="str">
        <f t="shared" si="22"/>
        <v>631475_3674500</v>
      </c>
      <c r="B1480">
        <v>631475</v>
      </c>
      <c r="C1480">
        <v>3674500</v>
      </c>
      <c r="D1480">
        <v>1.125E-2</v>
      </c>
      <c r="E1480">
        <v>-69.430000000000007</v>
      </c>
      <c r="F1480">
        <v>-69.430000000000007</v>
      </c>
      <c r="G1480">
        <v>0</v>
      </c>
      <c r="H1480" t="s">
        <v>89</v>
      </c>
      <c r="I1480" t="s">
        <v>36</v>
      </c>
      <c r="J1480">
        <v>1</v>
      </c>
    </row>
    <row r="1481" spans="1:10" x14ac:dyDescent="0.3">
      <c r="A1481" t="str">
        <f t="shared" si="22"/>
        <v>631500_3674500</v>
      </c>
      <c r="B1481">
        <v>631500</v>
      </c>
      <c r="C1481">
        <v>3674500</v>
      </c>
      <c r="D1481">
        <v>1.2189999999999999E-2</v>
      </c>
      <c r="E1481">
        <v>-69.430000000000007</v>
      </c>
      <c r="F1481">
        <v>-69.430000000000007</v>
      </c>
      <c r="G1481">
        <v>0</v>
      </c>
      <c r="H1481" t="s">
        <v>89</v>
      </c>
      <c r="I1481" t="s">
        <v>36</v>
      </c>
      <c r="J1481">
        <v>1</v>
      </c>
    </row>
    <row r="1482" spans="1:10" x14ac:dyDescent="0.3">
      <c r="A1482" t="str">
        <f t="shared" ref="A1482:A1545" si="23">B1482&amp;"_"&amp;C1482</f>
        <v>631525_3674500</v>
      </c>
      <c r="B1482">
        <v>631525</v>
      </c>
      <c r="C1482">
        <v>3674500</v>
      </c>
      <c r="D1482">
        <v>1.325E-2</v>
      </c>
      <c r="E1482">
        <v>-69.53</v>
      </c>
      <c r="F1482">
        <v>-69.53</v>
      </c>
      <c r="G1482">
        <v>0</v>
      </c>
      <c r="H1482" t="s">
        <v>89</v>
      </c>
      <c r="I1482" t="s">
        <v>36</v>
      </c>
      <c r="J1482">
        <v>1</v>
      </c>
    </row>
    <row r="1483" spans="1:10" x14ac:dyDescent="0.3">
      <c r="A1483" t="str">
        <f t="shared" si="23"/>
        <v>631550_3674500</v>
      </c>
      <c r="B1483">
        <v>631550</v>
      </c>
      <c r="C1483">
        <v>3674500</v>
      </c>
      <c r="D1483">
        <v>1.469E-2</v>
      </c>
      <c r="E1483">
        <v>-69.239999999999995</v>
      </c>
      <c r="F1483">
        <v>-69.239999999999995</v>
      </c>
      <c r="G1483">
        <v>0</v>
      </c>
      <c r="H1483" t="s">
        <v>89</v>
      </c>
      <c r="I1483" t="s">
        <v>36</v>
      </c>
      <c r="J1483">
        <v>1</v>
      </c>
    </row>
    <row r="1484" spans="1:10" x14ac:dyDescent="0.3">
      <c r="A1484" t="str">
        <f t="shared" si="23"/>
        <v>631575_3674500</v>
      </c>
      <c r="B1484">
        <v>631575</v>
      </c>
      <c r="C1484">
        <v>3674500</v>
      </c>
      <c r="D1484">
        <v>1.6420000000000001E-2</v>
      </c>
      <c r="E1484">
        <v>-68.84</v>
      </c>
      <c r="F1484">
        <v>-68.84</v>
      </c>
      <c r="G1484">
        <v>0</v>
      </c>
      <c r="H1484" t="s">
        <v>89</v>
      </c>
      <c r="I1484" t="s">
        <v>36</v>
      </c>
      <c r="J1484">
        <v>1</v>
      </c>
    </row>
    <row r="1485" spans="1:10" x14ac:dyDescent="0.3">
      <c r="A1485" t="str">
        <f t="shared" si="23"/>
        <v>631600_3674500</v>
      </c>
      <c r="B1485">
        <v>631600</v>
      </c>
      <c r="C1485">
        <v>3674500</v>
      </c>
      <c r="D1485">
        <v>1.83E-2</v>
      </c>
      <c r="E1485">
        <v>-68.95</v>
      </c>
      <c r="F1485">
        <v>-68.95</v>
      </c>
      <c r="G1485">
        <v>0</v>
      </c>
      <c r="H1485" t="s">
        <v>89</v>
      </c>
      <c r="I1485" t="s">
        <v>36</v>
      </c>
      <c r="J1485">
        <v>1</v>
      </c>
    </row>
    <row r="1486" spans="1:10" x14ac:dyDescent="0.3">
      <c r="A1486" t="str">
        <f t="shared" si="23"/>
        <v>631625_3674500</v>
      </c>
      <c r="B1486">
        <v>631625</v>
      </c>
      <c r="C1486">
        <v>3674500</v>
      </c>
      <c r="D1486">
        <v>2.0639999999999999E-2</v>
      </c>
      <c r="E1486">
        <v>-68.42</v>
      </c>
      <c r="F1486">
        <v>-68.05</v>
      </c>
      <c r="G1486">
        <v>0</v>
      </c>
      <c r="H1486" t="s">
        <v>89</v>
      </c>
      <c r="I1486" t="s">
        <v>36</v>
      </c>
      <c r="J1486">
        <v>1</v>
      </c>
    </row>
    <row r="1487" spans="1:10" x14ac:dyDescent="0.3">
      <c r="A1487" t="str">
        <f t="shared" si="23"/>
        <v>631650_3674500</v>
      </c>
      <c r="B1487">
        <v>631650</v>
      </c>
      <c r="C1487">
        <v>3674500</v>
      </c>
      <c r="D1487">
        <v>2.3259999999999999E-2</v>
      </c>
      <c r="E1487">
        <v>-69.09</v>
      </c>
      <c r="F1487">
        <v>-69.09</v>
      </c>
      <c r="G1487">
        <v>0</v>
      </c>
      <c r="H1487" t="s">
        <v>89</v>
      </c>
      <c r="I1487" t="s">
        <v>36</v>
      </c>
      <c r="J1487">
        <v>1</v>
      </c>
    </row>
    <row r="1488" spans="1:10" x14ac:dyDescent="0.3">
      <c r="A1488" t="str">
        <f t="shared" si="23"/>
        <v>631675_3674500</v>
      </c>
      <c r="B1488">
        <v>631675</v>
      </c>
      <c r="C1488">
        <v>3674500</v>
      </c>
      <c r="D1488">
        <v>2.656E-2</v>
      </c>
      <c r="E1488">
        <v>-69.02</v>
      </c>
      <c r="F1488">
        <v>-69.02</v>
      </c>
      <c r="G1488">
        <v>0</v>
      </c>
      <c r="H1488" t="s">
        <v>89</v>
      </c>
      <c r="I1488" t="s">
        <v>36</v>
      </c>
      <c r="J1488">
        <v>1</v>
      </c>
    </row>
    <row r="1489" spans="1:10" x14ac:dyDescent="0.3">
      <c r="A1489" t="str">
        <f t="shared" si="23"/>
        <v>631700_3674500</v>
      </c>
      <c r="B1489">
        <v>631700</v>
      </c>
      <c r="C1489">
        <v>3674500</v>
      </c>
      <c r="D1489">
        <v>3.0169999999999999E-2</v>
      </c>
      <c r="E1489">
        <v>-68.989999999999995</v>
      </c>
      <c r="F1489">
        <v>-68.989999999999995</v>
      </c>
      <c r="G1489">
        <v>0</v>
      </c>
      <c r="H1489" t="s">
        <v>89</v>
      </c>
      <c r="I1489" t="s">
        <v>36</v>
      </c>
      <c r="J1489">
        <v>1</v>
      </c>
    </row>
    <row r="1490" spans="1:10" x14ac:dyDescent="0.3">
      <c r="A1490" t="str">
        <f t="shared" si="23"/>
        <v>631725_3674500</v>
      </c>
      <c r="B1490">
        <v>631725</v>
      </c>
      <c r="C1490">
        <v>3674500</v>
      </c>
      <c r="D1490">
        <v>3.3160000000000002E-2</v>
      </c>
      <c r="E1490">
        <v>-69.010000000000005</v>
      </c>
      <c r="F1490">
        <v>-69.010000000000005</v>
      </c>
      <c r="G1490">
        <v>0</v>
      </c>
      <c r="H1490" t="s">
        <v>89</v>
      </c>
      <c r="I1490" t="s">
        <v>36</v>
      </c>
      <c r="J1490">
        <v>1</v>
      </c>
    </row>
    <row r="1491" spans="1:10" x14ac:dyDescent="0.3">
      <c r="A1491" t="str">
        <f t="shared" si="23"/>
        <v>632325_3674500</v>
      </c>
      <c r="B1491">
        <v>632325</v>
      </c>
      <c r="C1491">
        <v>3674500</v>
      </c>
      <c r="D1491">
        <v>9.5350000000000004E-2</v>
      </c>
      <c r="E1491">
        <v>-68.650000000000006</v>
      </c>
      <c r="F1491">
        <v>-68.650000000000006</v>
      </c>
      <c r="G1491">
        <v>0</v>
      </c>
      <c r="H1491" t="s">
        <v>89</v>
      </c>
      <c r="I1491" t="s">
        <v>36</v>
      </c>
      <c r="J1491">
        <v>1</v>
      </c>
    </row>
    <row r="1492" spans="1:10" x14ac:dyDescent="0.3">
      <c r="A1492" t="str">
        <f t="shared" si="23"/>
        <v>632350_3674500</v>
      </c>
      <c r="B1492">
        <v>632350</v>
      </c>
      <c r="C1492">
        <v>3674500</v>
      </c>
      <c r="D1492">
        <v>9.3200000000000005E-2</v>
      </c>
      <c r="E1492">
        <v>-68.2</v>
      </c>
      <c r="F1492">
        <v>-68.2</v>
      </c>
      <c r="G1492">
        <v>0</v>
      </c>
      <c r="H1492" t="s">
        <v>89</v>
      </c>
      <c r="I1492" t="s">
        <v>36</v>
      </c>
      <c r="J1492">
        <v>1</v>
      </c>
    </row>
    <row r="1493" spans="1:10" x14ac:dyDescent="0.3">
      <c r="A1493" t="str">
        <f t="shared" si="23"/>
        <v>632375_3674500</v>
      </c>
      <c r="B1493">
        <v>632375</v>
      </c>
      <c r="C1493">
        <v>3674500</v>
      </c>
      <c r="D1493">
        <v>8.9849999999999999E-2</v>
      </c>
      <c r="E1493">
        <v>-68.099999999999994</v>
      </c>
      <c r="F1493">
        <v>-68.099999999999994</v>
      </c>
      <c r="G1493">
        <v>0</v>
      </c>
      <c r="H1493" t="s">
        <v>89</v>
      </c>
      <c r="I1493" t="s">
        <v>36</v>
      </c>
      <c r="J1493">
        <v>1</v>
      </c>
    </row>
    <row r="1494" spans="1:10" x14ac:dyDescent="0.3">
      <c r="A1494" t="str">
        <f t="shared" si="23"/>
        <v>632400_3674500</v>
      </c>
      <c r="B1494">
        <v>632400</v>
      </c>
      <c r="C1494">
        <v>3674500</v>
      </c>
      <c r="D1494">
        <v>8.6550000000000002E-2</v>
      </c>
      <c r="E1494">
        <v>-68.27</v>
      </c>
      <c r="F1494">
        <v>-68.27</v>
      </c>
      <c r="G1494">
        <v>0</v>
      </c>
      <c r="H1494" t="s">
        <v>89</v>
      </c>
      <c r="I1494" t="s">
        <v>36</v>
      </c>
      <c r="J1494">
        <v>1</v>
      </c>
    </row>
    <row r="1495" spans="1:10" x14ac:dyDescent="0.3">
      <c r="A1495" t="str">
        <f t="shared" si="23"/>
        <v>632425_3674500</v>
      </c>
      <c r="B1495">
        <v>632425</v>
      </c>
      <c r="C1495">
        <v>3674500</v>
      </c>
      <c r="D1495">
        <v>8.2629999999999995E-2</v>
      </c>
      <c r="E1495">
        <v>-68.260000000000005</v>
      </c>
      <c r="F1495">
        <v>-68.260000000000005</v>
      </c>
      <c r="G1495">
        <v>0</v>
      </c>
      <c r="H1495" t="s">
        <v>89</v>
      </c>
      <c r="I1495" t="s">
        <v>36</v>
      </c>
      <c r="J1495">
        <v>1</v>
      </c>
    </row>
    <row r="1496" spans="1:10" x14ac:dyDescent="0.3">
      <c r="A1496" t="str">
        <f t="shared" si="23"/>
        <v>632450_3674500</v>
      </c>
      <c r="B1496">
        <v>632450</v>
      </c>
      <c r="C1496">
        <v>3674500</v>
      </c>
      <c r="D1496">
        <v>7.868E-2</v>
      </c>
      <c r="E1496">
        <v>-68.290000000000006</v>
      </c>
      <c r="F1496">
        <v>-68.290000000000006</v>
      </c>
      <c r="G1496">
        <v>0</v>
      </c>
      <c r="H1496" t="s">
        <v>89</v>
      </c>
      <c r="I1496" t="s">
        <v>36</v>
      </c>
      <c r="J1496">
        <v>1</v>
      </c>
    </row>
    <row r="1497" spans="1:10" x14ac:dyDescent="0.3">
      <c r="A1497" t="str">
        <f t="shared" si="23"/>
        <v>632475_3674500</v>
      </c>
      <c r="B1497">
        <v>632475</v>
      </c>
      <c r="C1497">
        <v>3674500</v>
      </c>
      <c r="D1497">
        <v>7.4679999999999996E-2</v>
      </c>
      <c r="E1497">
        <v>-68.23</v>
      </c>
      <c r="F1497">
        <v>-68.23</v>
      </c>
      <c r="G1497">
        <v>0</v>
      </c>
      <c r="H1497" t="s">
        <v>89</v>
      </c>
      <c r="I1497" t="s">
        <v>36</v>
      </c>
      <c r="J1497">
        <v>1</v>
      </c>
    </row>
    <row r="1498" spans="1:10" x14ac:dyDescent="0.3">
      <c r="A1498" t="str">
        <f t="shared" si="23"/>
        <v>632500_3674500</v>
      </c>
      <c r="B1498">
        <v>632500</v>
      </c>
      <c r="C1498">
        <v>3674500</v>
      </c>
      <c r="D1498">
        <v>7.0800000000000002E-2</v>
      </c>
      <c r="E1498">
        <v>-68.19</v>
      </c>
      <c r="F1498">
        <v>-68.19</v>
      </c>
      <c r="G1498">
        <v>0</v>
      </c>
      <c r="H1498" t="s">
        <v>89</v>
      </c>
      <c r="I1498" t="s">
        <v>36</v>
      </c>
      <c r="J1498">
        <v>1</v>
      </c>
    </row>
    <row r="1499" spans="1:10" x14ac:dyDescent="0.3">
      <c r="A1499" t="str">
        <f t="shared" si="23"/>
        <v>632525_3674500</v>
      </c>
      <c r="B1499">
        <v>632525</v>
      </c>
      <c r="C1499">
        <v>3674500</v>
      </c>
      <c r="D1499">
        <v>6.7070000000000005E-2</v>
      </c>
      <c r="E1499">
        <v>-68.150000000000006</v>
      </c>
      <c r="F1499">
        <v>-68.150000000000006</v>
      </c>
      <c r="G1499">
        <v>0</v>
      </c>
      <c r="H1499" t="s">
        <v>89</v>
      </c>
      <c r="I1499" t="s">
        <v>36</v>
      </c>
      <c r="J1499">
        <v>1</v>
      </c>
    </row>
    <row r="1500" spans="1:10" x14ac:dyDescent="0.3">
      <c r="A1500" t="str">
        <f t="shared" si="23"/>
        <v>632550_3674500</v>
      </c>
      <c r="B1500">
        <v>632550</v>
      </c>
      <c r="C1500">
        <v>3674500</v>
      </c>
      <c r="D1500">
        <v>6.3490000000000005E-2</v>
      </c>
      <c r="E1500">
        <v>-68.09</v>
      </c>
      <c r="F1500">
        <v>-68.09</v>
      </c>
      <c r="G1500">
        <v>0</v>
      </c>
      <c r="H1500" t="s">
        <v>89</v>
      </c>
      <c r="I1500" t="s">
        <v>36</v>
      </c>
      <c r="J1500">
        <v>1</v>
      </c>
    </row>
    <row r="1501" spans="1:10" x14ac:dyDescent="0.3">
      <c r="A1501" t="str">
        <f t="shared" si="23"/>
        <v>632575_3674500</v>
      </c>
      <c r="B1501">
        <v>632575</v>
      </c>
      <c r="C1501">
        <v>3674500</v>
      </c>
      <c r="D1501">
        <v>6.0179999999999997E-2</v>
      </c>
      <c r="E1501">
        <v>-68.11</v>
      </c>
      <c r="F1501">
        <v>-68.11</v>
      </c>
      <c r="G1501">
        <v>0</v>
      </c>
      <c r="H1501" t="s">
        <v>89</v>
      </c>
      <c r="I1501" t="s">
        <v>36</v>
      </c>
      <c r="J1501">
        <v>1</v>
      </c>
    </row>
    <row r="1502" spans="1:10" x14ac:dyDescent="0.3">
      <c r="A1502" t="str">
        <f t="shared" si="23"/>
        <v>632600_3674500</v>
      </c>
      <c r="B1502">
        <v>632600</v>
      </c>
      <c r="C1502">
        <v>3674500</v>
      </c>
      <c r="D1502">
        <v>5.704E-2</v>
      </c>
      <c r="E1502">
        <v>-68.099999999999994</v>
      </c>
      <c r="F1502">
        <v>-68.099999999999994</v>
      </c>
      <c r="G1502">
        <v>0</v>
      </c>
      <c r="H1502" t="s">
        <v>89</v>
      </c>
      <c r="I1502" t="s">
        <v>36</v>
      </c>
      <c r="J1502">
        <v>1</v>
      </c>
    </row>
    <row r="1503" spans="1:10" x14ac:dyDescent="0.3">
      <c r="A1503" t="str">
        <f t="shared" si="23"/>
        <v>632625_3674500</v>
      </c>
      <c r="B1503">
        <v>632625</v>
      </c>
      <c r="C1503">
        <v>3674500</v>
      </c>
      <c r="D1503">
        <v>5.4039999999999998E-2</v>
      </c>
      <c r="E1503">
        <v>-68.040000000000006</v>
      </c>
      <c r="F1503">
        <v>-68.040000000000006</v>
      </c>
      <c r="G1503">
        <v>0</v>
      </c>
      <c r="H1503" t="s">
        <v>89</v>
      </c>
      <c r="I1503" t="s">
        <v>36</v>
      </c>
      <c r="J1503">
        <v>1</v>
      </c>
    </row>
    <row r="1504" spans="1:10" x14ac:dyDescent="0.3">
      <c r="A1504" t="str">
        <f t="shared" si="23"/>
        <v>632650_3674500</v>
      </c>
      <c r="B1504">
        <v>632650</v>
      </c>
      <c r="C1504">
        <v>3674500</v>
      </c>
      <c r="D1504">
        <v>5.1270000000000003E-2</v>
      </c>
      <c r="E1504">
        <v>-68.010000000000005</v>
      </c>
      <c r="F1504">
        <v>-68.010000000000005</v>
      </c>
      <c r="G1504">
        <v>0</v>
      </c>
      <c r="H1504" t="s">
        <v>89</v>
      </c>
      <c r="I1504" t="s">
        <v>36</v>
      </c>
      <c r="J1504">
        <v>1</v>
      </c>
    </row>
    <row r="1505" spans="1:10" x14ac:dyDescent="0.3">
      <c r="A1505" t="str">
        <f t="shared" si="23"/>
        <v>632675_3674500</v>
      </c>
      <c r="B1505">
        <v>632675</v>
      </c>
      <c r="C1505">
        <v>3674500</v>
      </c>
      <c r="D1505">
        <v>4.8770000000000001E-2</v>
      </c>
      <c r="E1505">
        <v>-68.12</v>
      </c>
      <c r="F1505">
        <v>-68.12</v>
      </c>
      <c r="G1505">
        <v>0</v>
      </c>
      <c r="H1505" t="s">
        <v>89</v>
      </c>
      <c r="I1505" t="s">
        <v>36</v>
      </c>
      <c r="J1505">
        <v>1</v>
      </c>
    </row>
    <row r="1506" spans="1:10" x14ac:dyDescent="0.3">
      <c r="A1506" t="str">
        <f t="shared" si="23"/>
        <v>632700_3674500</v>
      </c>
      <c r="B1506">
        <v>632700</v>
      </c>
      <c r="C1506">
        <v>3674500</v>
      </c>
      <c r="D1506">
        <v>4.6339999999999999E-2</v>
      </c>
      <c r="E1506">
        <v>-68.069999999999993</v>
      </c>
      <c r="F1506">
        <v>-68.069999999999993</v>
      </c>
      <c r="G1506">
        <v>0</v>
      </c>
      <c r="H1506" t="s">
        <v>89</v>
      </c>
      <c r="I1506" t="s">
        <v>36</v>
      </c>
      <c r="J1506">
        <v>1</v>
      </c>
    </row>
    <row r="1507" spans="1:10" x14ac:dyDescent="0.3">
      <c r="A1507" t="str">
        <f t="shared" si="23"/>
        <v>632725_3674500</v>
      </c>
      <c r="B1507">
        <v>632725</v>
      </c>
      <c r="C1507">
        <v>3674500</v>
      </c>
      <c r="D1507">
        <v>4.4130000000000003E-2</v>
      </c>
      <c r="E1507">
        <v>-68.14</v>
      </c>
      <c r="F1507">
        <v>-68.14</v>
      </c>
      <c r="G1507">
        <v>0</v>
      </c>
      <c r="H1507" t="s">
        <v>89</v>
      </c>
      <c r="I1507" t="s">
        <v>36</v>
      </c>
      <c r="J1507">
        <v>1</v>
      </c>
    </row>
    <row r="1508" spans="1:10" x14ac:dyDescent="0.3">
      <c r="A1508" t="str">
        <f t="shared" si="23"/>
        <v>632750_3674500</v>
      </c>
      <c r="B1508">
        <v>632750</v>
      </c>
      <c r="C1508">
        <v>3674500</v>
      </c>
      <c r="D1508">
        <v>4.1880000000000001E-2</v>
      </c>
      <c r="E1508">
        <v>-67.819999999999993</v>
      </c>
      <c r="F1508">
        <v>-67.819999999999993</v>
      </c>
      <c r="G1508">
        <v>0</v>
      </c>
      <c r="H1508" t="s">
        <v>89</v>
      </c>
      <c r="I1508" t="s">
        <v>36</v>
      </c>
      <c r="J1508">
        <v>1</v>
      </c>
    </row>
    <row r="1509" spans="1:10" x14ac:dyDescent="0.3">
      <c r="A1509" t="str">
        <f t="shared" si="23"/>
        <v>632775_3674500</v>
      </c>
      <c r="B1509">
        <v>632775</v>
      </c>
      <c r="C1509">
        <v>3674500</v>
      </c>
      <c r="D1509">
        <v>3.9969999999999999E-2</v>
      </c>
      <c r="E1509">
        <v>-67.89</v>
      </c>
      <c r="F1509">
        <v>-67.89</v>
      </c>
      <c r="G1509">
        <v>0</v>
      </c>
      <c r="H1509" t="s">
        <v>89</v>
      </c>
      <c r="I1509" t="s">
        <v>36</v>
      </c>
      <c r="J1509">
        <v>1</v>
      </c>
    </row>
    <row r="1510" spans="1:10" x14ac:dyDescent="0.3">
      <c r="A1510" t="str">
        <f t="shared" si="23"/>
        <v>632800_3674500</v>
      </c>
      <c r="B1510">
        <v>632800</v>
      </c>
      <c r="C1510">
        <v>3674500</v>
      </c>
      <c r="D1510">
        <v>3.814E-2</v>
      </c>
      <c r="E1510">
        <v>-67.84</v>
      </c>
      <c r="F1510">
        <v>-67.84</v>
      </c>
      <c r="G1510">
        <v>0</v>
      </c>
      <c r="H1510" t="s">
        <v>89</v>
      </c>
      <c r="I1510" t="s">
        <v>36</v>
      </c>
      <c r="J1510">
        <v>1</v>
      </c>
    </row>
    <row r="1511" spans="1:10" x14ac:dyDescent="0.3">
      <c r="A1511" t="str">
        <f t="shared" si="23"/>
        <v>631250_3674525</v>
      </c>
      <c r="B1511">
        <v>631250</v>
      </c>
      <c r="C1511">
        <v>3674525</v>
      </c>
      <c r="D1511">
        <v>6.6299999999999996E-3</v>
      </c>
      <c r="E1511">
        <v>-69.5</v>
      </c>
      <c r="F1511">
        <v>-69.5</v>
      </c>
      <c r="G1511">
        <v>0</v>
      </c>
      <c r="H1511" t="s">
        <v>89</v>
      </c>
      <c r="I1511" t="s">
        <v>36</v>
      </c>
      <c r="J1511">
        <v>1</v>
      </c>
    </row>
    <row r="1512" spans="1:10" x14ac:dyDescent="0.3">
      <c r="A1512" t="str">
        <f t="shared" si="23"/>
        <v>631275_3674525</v>
      </c>
      <c r="B1512">
        <v>631275</v>
      </c>
      <c r="C1512">
        <v>3674525</v>
      </c>
      <c r="D1512">
        <v>6.9899999999999997E-3</v>
      </c>
      <c r="E1512">
        <v>-69.48</v>
      </c>
      <c r="F1512">
        <v>-69.48</v>
      </c>
      <c r="G1512">
        <v>0</v>
      </c>
      <c r="H1512" t="s">
        <v>89</v>
      </c>
      <c r="I1512" t="s">
        <v>36</v>
      </c>
      <c r="J1512">
        <v>1</v>
      </c>
    </row>
    <row r="1513" spans="1:10" x14ac:dyDescent="0.3">
      <c r="A1513" t="str">
        <f t="shared" si="23"/>
        <v>631300_3674525</v>
      </c>
      <c r="B1513">
        <v>631300</v>
      </c>
      <c r="C1513">
        <v>3674525</v>
      </c>
      <c r="D1513">
        <v>7.3899999999999999E-3</v>
      </c>
      <c r="E1513">
        <v>-69.430000000000007</v>
      </c>
      <c r="F1513">
        <v>-69.430000000000007</v>
      </c>
      <c r="G1513">
        <v>0</v>
      </c>
      <c r="H1513" t="s">
        <v>89</v>
      </c>
      <c r="I1513" t="s">
        <v>36</v>
      </c>
      <c r="J1513">
        <v>1</v>
      </c>
    </row>
    <row r="1514" spans="1:10" x14ac:dyDescent="0.3">
      <c r="A1514" t="str">
        <f t="shared" si="23"/>
        <v>631325_3674525</v>
      </c>
      <c r="B1514">
        <v>631325</v>
      </c>
      <c r="C1514">
        <v>3674525</v>
      </c>
      <c r="D1514">
        <v>7.7999999999999996E-3</v>
      </c>
      <c r="E1514">
        <v>-69.510000000000005</v>
      </c>
      <c r="F1514">
        <v>-69.510000000000005</v>
      </c>
      <c r="G1514">
        <v>0</v>
      </c>
      <c r="H1514" t="s">
        <v>89</v>
      </c>
      <c r="I1514" t="s">
        <v>36</v>
      </c>
      <c r="J1514">
        <v>1</v>
      </c>
    </row>
    <row r="1515" spans="1:10" x14ac:dyDescent="0.3">
      <c r="A1515" t="str">
        <f t="shared" si="23"/>
        <v>631350_3674525</v>
      </c>
      <c r="B1515">
        <v>631350</v>
      </c>
      <c r="C1515">
        <v>3674525</v>
      </c>
      <c r="D1515">
        <v>8.2900000000000005E-3</v>
      </c>
      <c r="E1515">
        <v>-69.430000000000007</v>
      </c>
      <c r="F1515">
        <v>-69.430000000000007</v>
      </c>
      <c r="G1515">
        <v>0</v>
      </c>
      <c r="H1515" t="s">
        <v>89</v>
      </c>
      <c r="I1515" t="s">
        <v>36</v>
      </c>
      <c r="J1515">
        <v>1</v>
      </c>
    </row>
    <row r="1516" spans="1:10" x14ac:dyDescent="0.3">
      <c r="A1516" t="str">
        <f t="shared" si="23"/>
        <v>631375_3674525</v>
      </c>
      <c r="B1516">
        <v>631375</v>
      </c>
      <c r="C1516">
        <v>3674525</v>
      </c>
      <c r="D1516">
        <v>8.8199999999999997E-3</v>
      </c>
      <c r="E1516">
        <v>-69.44</v>
      </c>
      <c r="F1516">
        <v>-69.44</v>
      </c>
      <c r="G1516">
        <v>0</v>
      </c>
      <c r="H1516" t="s">
        <v>89</v>
      </c>
      <c r="I1516" t="s">
        <v>36</v>
      </c>
      <c r="J1516">
        <v>1</v>
      </c>
    </row>
    <row r="1517" spans="1:10" x14ac:dyDescent="0.3">
      <c r="A1517" t="str">
        <f t="shared" si="23"/>
        <v>631400_3674525</v>
      </c>
      <c r="B1517">
        <v>631400</v>
      </c>
      <c r="C1517">
        <v>3674525</v>
      </c>
      <c r="D1517">
        <v>9.41E-3</v>
      </c>
      <c r="E1517">
        <v>-69.430000000000007</v>
      </c>
      <c r="F1517">
        <v>-69.430000000000007</v>
      </c>
      <c r="G1517">
        <v>0</v>
      </c>
      <c r="H1517" t="s">
        <v>89</v>
      </c>
      <c r="I1517" t="s">
        <v>36</v>
      </c>
      <c r="J1517">
        <v>1</v>
      </c>
    </row>
    <row r="1518" spans="1:10" x14ac:dyDescent="0.3">
      <c r="A1518" t="str">
        <f t="shared" si="23"/>
        <v>631425_3674525</v>
      </c>
      <c r="B1518">
        <v>631425</v>
      </c>
      <c r="C1518">
        <v>3674525</v>
      </c>
      <c r="D1518">
        <v>1.009E-2</v>
      </c>
      <c r="E1518">
        <v>-69.430000000000007</v>
      </c>
      <c r="F1518">
        <v>-69.430000000000007</v>
      </c>
      <c r="G1518">
        <v>0</v>
      </c>
      <c r="H1518" t="s">
        <v>89</v>
      </c>
      <c r="I1518" t="s">
        <v>36</v>
      </c>
      <c r="J1518">
        <v>1</v>
      </c>
    </row>
    <row r="1519" spans="1:10" x14ac:dyDescent="0.3">
      <c r="A1519" t="str">
        <f t="shared" si="23"/>
        <v>631450_3674525</v>
      </c>
      <c r="B1519">
        <v>631450</v>
      </c>
      <c r="C1519">
        <v>3674525</v>
      </c>
      <c r="D1519">
        <v>1.085E-2</v>
      </c>
      <c r="E1519">
        <v>-69.44</v>
      </c>
      <c r="F1519">
        <v>-69.44</v>
      </c>
      <c r="G1519">
        <v>0</v>
      </c>
      <c r="H1519" t="s">
        <v>89</v>
      </c>
      <c r="I1519" t="s">
        <v>36</v>
      </c>
      <c r="J1519">
        <v>1</v>
      </c>
    </row>
    <row r="1520" spans="1:10" x14ac:dyDescent="0.3">
      <c r="A1520" t="str">
        <f t="shared" si="23"/>
        <v>631475_3674525</v>
      </c>
      <c r="B1520">
        <v>631475</v>
      </c>
      <c r="C1520">
        <v>3674525</v>
      </c>
      <c r="D1520">
        <v>1.1730000000000001E-2</v>
      </c>
      <c r="E1520">
        <v>-69.45</v>
      </c>
      <c r="F1520">
        <v>-69.45</v>
      </c>
      <c r="G1520">
        <v>0</v>
      </c>
      <c r="H1520" t="s">
        <v>89</v>
      </c>
      <c r="I1520" t="s">
        <v>36</v>
      </c>
      <c r="J1520">
        <v>1</v>
      </c>
    </row>
    <row r="1521" spans="1:10" x14ac:dyDescent="0.3">
      <c r="A1521" t="str">
        <f t="shared" si="23"/>
        <v>631500_3674525</v>
      </c>
      <c r="B1521">
        <v>631500</v>
      </c>
      <c r="C1521">
        <v>3674525</v>
      </c>
      <c r="D1521">
        <v>1.2760000000000001E-2</v>
      </c>
      <c r="E1521">
        <v>-69.430000000000007</v>
      </c>
      <c r="F1521">
        <v>-69.430000000000007</v>
      </c>
      <c r="G1521">
        <v>0</v>
      </c>
      <c r="H1521" t="s">
        <v>89</v>
      </c>
      <c r="I1521" t="s">
        <v>36</v>
      </c>
      <c r="J1521">
        <v>1</v>
      </c>
    </row>
    <row r="1522" spans="1:10" x14ac:dyDescent="0.3">
      <c r="A1522" t="str">
        <f t="shared" si="23"/>
        <v>631525_3674525</v>
      </c>
      <c r="B1522">
        <v>631525</v>
      </c>
      <c r="C1522">
        <v>3674525</v>
      </c>
      <c r="D1522">
        <v>1.3899999999999999E-2</v>
      </c>
      <c r="E1522">
        <v>-69.53</v>
      </c>
      <c r="F1522">
        <v>-69.53</v>
      </c>
      <c r="G1522">
        <v>0</v>
      </c>
      <c r="H1522" t="s">
        <v>89</v>
      </c>
      <c r="I1522" t="s">
        <v>36</v>
      </c>
      <c r="J1522">
        <v>1</v>
      </c>
    </row>
    <row r="1523" spans="1:10" x14ac:dyDescent="0.3">
      <c r="A1523" t="str">
        <f t="shared" si="23"/>
        <v>631550_3674525</v>
      </c>
      <c r="B1523">
        <v>631550</v>
      </c>
      <c r="C1523">
        <v>3674525</v>
      </c>
      <c r="D1523">
        <v>1.538E-2</v>
      </c>
      <c r="E1523">
        <v>-69.36</v>
      </c>
      <c r="F1523">
        <v>-69.36</v>
      </c>
      <c r="G1523">
        <v>0</v>
      </c>
      <c r="H1523" t="s">
        <v>89</v>
      </c>
      <c r="I1523" t="s">
        <v>36</v>
      </c>
      <c r="J1523">
        <v>1</v>
      </c>
    </row>
    <row r="1524" spans="1:10" x14ac:dyDescent="0.3">
      <c r="A1524" t="str">
        <f t="shared" si="23"/>
        <v>631575_3674525</v>
      </c>
      <c r="B1524">
        <v>631575</v>
      </c>
      <c r="C1524">
        <v>3674525</v>
      </c>
      <c r="D1524">
        <v>1.7229999999999999E-2</v>
      </c>
      <c r="E1524">
        <v>-68.98</v>
      </c>
      <c r="F1524">
        <v>-68.98</v>
      </c>
      <c r="G1524">
        <v>0</v>
      </c>
      <c r="H1524" t="s">
        <v>89</v>
      </c>
      <c r="I1524" t="s">
        <v>36</v>
      </c>
      <c r="J1524">
        <v>1</v>
      </c>
    </row>
    <row r="1525" spans="1:10" x14ac:dyDescent="0.3">
      <c r="A1525" t="str">
        <f t="shared" si="23"/>
        <v>631600_3674525</v>
      </c>
      <c r="B1525">
        <v>631600</v>
      </c>
      <c r="C1525">
        <v>3674525</v>
      </c>
      <c r="D1525">
        <v>1.9220000000000001E-2</v>
      </c>
      <c r="E1525">
        <v>-69.03</v>
      </c>
      <c r="F1525">
        <v>-69.03</v>
      </c>
      <c r="G1525">
        <v>0</v>
      </c>
      <c r="H1525" t="s">
        <v>89</v>
      </c>
      <c r="I1525" t="s">
        <v>36</v>
      </c>
      <c r="J1525">
        <v>1</v>
      </c>
    </row>
    <row r="1526" spans="1:10" x14ac:dyDescent="0.3">
      <c r="A1526" t="str">
        <f t="shared" si="23"/>
        <v>631625_3674525</v>
      </c>
      <c r="B1526">
        <v>631625</v>
      </c>
      <c r="C1526">
        <v>3674525</v>
      </c>
      <c r="D1526">
        <v>2.1420000000000002E-2</v>
      </c>
      <c r="E1526">
        <v>-69.28</v>
      </c>
      <c r="F1526">
        <v>-67.680000000000007</v>
      </c>
      <c r="G1526">
        <v>0</v>
      </c>
      <c r="H1526" t="s">
        <v>89</v>
      </c>
      <c r="I1526" t="s">
        <v>36</v>
      </c>
      <c r="J1526">
        <v>1</v>
      </c>
    </row>
    <row r="1527" spans="1:10" x14ac:dyDescent="0.3">
      <c r="A1527" t="str">
        <f t="shared" si="23"/>
        <v>631650_3674525</v>
      </c>
      <c r="B1527">
        <v>631650</v>
      </c>
      <c r="C1527">
        <v>3674525</v>
      </c>
      <c r="D1527">
        <v>2.4410000000000001E-2</v>
      </c>
      <c r="E1527">
        <v>-69.040000000000006</v>
      </c>
      <c r="F1527">
        <v>-69.040000000000006</v>
      </c>
      <c r="G1527">
        <v>0</v>
      </c>
      <c r="H1527" t="s">
        <v>89</v>
      </c>
      <c r="I1527" t="s">
        <v>36</v>
      </c>
      <c r="J1527">
        <v>1</v>
      </c>
    </row>
    <row r="1528" spans="1:10" x14ac:dyDescent="0.3">
      <c r="A1528" t="str">
        <f t="shared" si="23"/>
        <v>631675_3674525</v>
      </c>
      <c r="B1528">
        <v>631675</v>
      </c>
      <c r="C1528">
        <v>3674525</v>
      </c>
      <c r="D1528">
        <v>2.7699999999999999E-2</v>
      </c>
      <c r="E1528">
        <v>-69.040000000000006</v>
      </c>
      <c r="F1528">
        <v>-69.040000000000006</v>
      </c>
      <c r="G1528">
        <v>0</v>
      </c>
      <c r="H1528" t="s">
        <v>89</v>
      </c>
      <c r="I1528" t="s">
        <v>36</v>
      </c>
      <c r="J1528">
        <v>1</v>
      </c>
    </row>
    <row r="1529" spans="1:10" x14ac:dyDescent="0.3">
      <c r="A1529" t="str">
        <f t="shared" si="23"/>
        <v>631700_3674525</v>
      </c>
      <c r="B1529">
        <v>631700</v>
      </c>
      <c r="C1529">
        <v>3674525</v>
      </c>
      <c r="D1529">
        <v>3.1320000000000001E-2</v>
      </c>
      <c r="E1529">
        <v>-69.010000000000005</v>
      </c>
      <c r="F1529">
        <v>-69.010000000000005</v>
      </c>
      <c r="G1529">
        <v>0</v>
      </c>
      <c r="H1529" t="s">
        <v>89</v>
      </c>
      <c r="I1529" t="s">
        <v>36</v>
      </c>
      <c r="J1529">
        <v>1</v>
      </c>
    </row>
    <row r="1530" spans="1:10" x14ac:dyDescent="0.3">
      <c r="A1530" t="str">
        <f t="shared" si="23"/>
        <v>631725_3674525</v>
      </c>
      <c r="B1530">
        <v>631725</v>
      </c>
      <c r="C1530">
        <v>3674525</v>
      </c>
      <c r="D1530">
        <v>3.4299999999999997E-2</v>
      </c>
      <c r="E1530">
        <v>-69.03</v>
      </c>
      <c r="F1530">
        <v>-69.03</v>
      </c>
      <c r="G1530">
        <v>0</v>
      </c>
      <c r="H1530" t="s">
        <v>89</v>
      </c>
      <c r="I1530" t="s">
        <v>36</v>
      </c>
      <c r="J1530">
        <v>1</v>
      </c>
    </row>
    <row r="1531" spans="1:10" x14ac:dyDescent="0.3">
      <c r="A1531" t="str">
        <f t="shared" si="23"/>
        <v>632325_3674525</v>
      </c>
      <c r="B1531">
        <v>632325</v>
      </c>
      <c r="C1531">
        <v>3674525</v>
      </c>
      <c r="D1531">
        <v>9.5780000000000004E-2</v>
      </c>
      <c r="E1531">
        <v>-68.58</v>
      </c>
      <c r="F1531">
        <v>-68.58</v>
      </c>
      <c r="G1531">
        <v>0</v>
      </c>
      <c r="H1531" t="s">
        <v>89</v>
      </c>
      <c r="I1531" t="s">
        <v>36</v>
      </c>
      <c r="J1531">
        <v>1</v>
      </c>
    </row>
    <row r="1532" spans="1:10" x14ac:dyDescent="0.3">
      <c r="A1532" t="str">
        <f t="shared" si="23"/>
        <v>632350_3674525</v>
      </c>
      <c r="B1532">
        <v>632350</v>
      </c>
      <c r="C1532">
        <v>3674525</v>
      </c>
      <c r="D1532">
        <v>9.375E-2</v>
      </c>
      <c r="E1532">
        <v>-68.239999999999995</v>
      </c>
      <c r="F1532">
        <v>-68.239999999999995</v>
      </c>
      <c r="G1532">
        <v>0</v>
      </c>
      <c r="H1532" t="s">
        <v>89</v>
      </c>
      <c r="I1532" t="s">
        <v>36</v>
      </c>
      <c r="J1532">
        <v>1</v>
      </c>
    </row>
    <row r="1533" spans="1:10" x14ac:dyDescent="0.3">
      <c r="A1533" t="str">
        <f t="shared" si="23"/>
        <v>632375_3674525</v>
      </c>
      <c r="B1533">
        <v>632375</v>
      </c>
      <c r="C1533">
        <v>3674525</v>
      </c>
      <c r="D1533">
        <v>9.0429999999999996E-2</v>
      </c>
      <c r="E1533">
        <v>-68.11</v>
      </c>
      <c r="F1533">
        <v>-68.11</v>
      </c>
      <c r="G1533">
        <v>0</v>
      </c>
      <c r="H1533" t="s">
        <v>89</v>
      </c>
      <c r="I1533" t="s">
        <v>36</v>
      </c>
      <c r="J1533">
        <v>1</v>
      </c>
    </row>
    <row r="1534" spans="1:10" x14ac:dyDescent="0.3">
      <c r="A1534" t="str">
        <f t="shared" si="23"/>
        <v>632400_3674525</v>
      </c>
      <c r="B1534">
        <v>632400</v>
      </c>
      <c r="C1534">
        <v>3674525</v>
      </c>
      <c r="D1534">
        <v>8.7220000000000006E-2</v>
      </c>
      <c r="E1534">
        <v>-68.3</v>
      </c>
      <c r="F1534">
        <v>-68.3</v>
      </c>
      <c r="G1534">
        <v>0</v>
      </c>
      <c r="H1534" t="s">
        <v>89</v>
      </c>
      <c r="I1534" t="s">
        <v>36</v>
      </c>
      <c r="J1534">
        <v>1</v>
      </c>
    </row>
    <row r="1535" spans="1:10" x14ac:dyDescent="0.3">
      <c r="A1535" t="str">
        <f t="shared" si="23"/>
        <v>632425_3674525</v>
      </c>
      <c r="B1535">
        <v>632425</v>
      </c>
      <c r="C1535">
        <v>3674525</v>
      </c>
      <c r="D1535">
        <v>8.3379999999999996E-2</v>
      </c>
      <c r="E1535">
        <v>-68.31</v>
      </c>
      <c r="F1535">
        <v>-68.31</v>
      </c>
      <c r="G1535">
        <v>0</v>
      </c>
      <c r="H1535" t="s">
        <v>89</v>
      </c>
      <c r="I1535" t="s">
        <v>36</v>
      </c>
      <c r="J1535">
        <v>1</v>
      </c>
    </row>
    <row r="1536" spans="1:10" x14ac:dyDescent="0.3">
      <c r="A1536" t="str">
        <f t="shared" si="23"/>
        <v>632450_3674525</v>
      </c>
      <c r="B1536">
        <v>632450</v>
      </c>
      <c r="C1536">
        <v>3674525</v>
      </c>
      <c r="D1536">
        <v>7.9450000000000007E-2</v>
      </c>
      <c r="E1536">
        <v>-68.3</v>
      </c>
      <c r="F1536">
        <v>-68.3</v>
      </c>
      <c r="G1536">
        <v>0</v>
      </c>
      <c r="H1536" t="s">
        <v>89</v>
      </c>
      <c r="I1536" t="s">
        <v>36</v>
      </c>
      <c r="J1536">
        <v>1</v>
      </c>
    </row>
    <row r="1537" spans="1:10" x14ac:dyDescent="0.3">
      <c r="A1537" t="str">
        <f t="shared" si="23"/>
        <v>632475_3674525</v>
      </c>
      <c r="B1537">
        <v>632475</v>
      </c>
      <c r="C1537">
        <v>3674525</v>
      </c>
      <c r="D1537">
        <v>7.5509999999999994E-2</v>
      </c>
      <c r="E1537">
        <v>-68.25</v>
      </c>
      <c r="F1537">
        <v>-68.25</v>
      </c>
      <c r="G1537">
        <v>0</v>
      </c>
      <c r="H1537" t="s">
        <v>89</v>
      </c>
      <c r="I1537" t="s">
        <v>36</v>
      </c>
      <c r="J1537">
        <v>1</v>
      </c>
    </row>
    <row r="1538" spans="1:10" x14ac:dyDescent="0.3">
      <c r="A1538" t="str">
        <f t="shared" si="23"/>
        <v>632500_3674525</v>
      </c>
      <c r="B1538">
        <v>632500</v>
      </c>
      <c r="C1538">
        <v>3674525</v>
      </c>
      <c r="D1538">
        <v>7.17E-2</v>
      </c>
      <c r="E1538">
        <v>-68.239999999999995</v>
      </c>
      <c r="F1538">
        <v>-68.239999999999995</v>
      </c>
      <c r="G1538">
        <v>0</v>
      </c>
      <c r="H1538" t="s">
        <v>89</v>
      </c>
      <c r="I1538" t="s">
        <v>36</v>
      </c>
      <c r="J1538">
        <v>1</v>
      </c>
    </row>
    <row r="1539" spans="1:10" x14ac:dyDescent="0.3">
      <c r="A1539" t="str">
        <f t="shared" si="23"/>
        <v>632525_3674525</v>
      </c>
      <c r="B1539">
        <v>632525</v>
      </c>
      <c r="C1539">
        <v>3674525</v>
      </c>
      <c r="D1539">
        <v>6.8019999999999997E-2</v>
      </c>
      <c r="E1539">
        <v>-68.209999999999994</v>
      </c>
      <c r="F1539">
        <v>-68.209999999999994</v>
      </c>
      <c r="G1539">
        <v>0</v>
      </c>
      <c r="H1539" t="s">
        <v>89</v>
      </c>
      <c r="I1539" t="s">
        <v>36</v>
      </c>
      <c r="J1539">
        <v>1</v>
      </c>
    </row>
    <row r="1540" spans="1:10" x14ac:dyDescent="0.3">
      <c r="A1540" t="str">
        <f t="shared" si="23"/>
        <v>632550_3674525</v>
      </c>
      <c r="B1540">
        <v>632550</v>
      </c>
      <c r="C1540">
        <v>3674525</v>
      </c>
      <c r="D1540">
        <v>6.4519999999999994E-2</v>
      </c>
      <c r="E1540">
        <v>-68.19</v>
      </c>
      <c r="F1540">
        <v>-68.19</v>
      </c>
      <c r="G1540">
        <v>0</v>
      </c>
      <c r="H1540" t="s">
        <v>89</v>
      </c>
      <c r="I1540" t="s">
        <v>36</v>
      </c>
      <c r="J1540">
        <v>1</v>
      </c>
    </row>
    <row r="1541" spans="1:10" x14ac:dyDescent="0.3">
      <c r="A1541" t="str">
        <f t="shared" si="23"/>
        <v>632575_3674525</v>
      </c>
      <c r="B1541">
        <v>632575</v>
      </c>
      <c r="C1541">
        <v>3674525</v>
      </c>
      <c r="D1541">
        <v>6.1159999999999999E-2</v>
      </c>
      <c r="E1541">
        <v>-68.14</v>
      </c>
      <c r="F1541">
        <v>-68.14</v>
      </c>
      <c r="G1541">
        <v>0</v>
      </c>
      <c r="H1541" t="s">
        <v>89</v>
      </c>
      <c r="I1541" t="s">
        <v>36</v>
      </c>
      <c r="J1541">
        <v>1</v>
      </c>
    </row>
    <row r="1542" spans="1:10" x14ac:dyDescent="0.3">
      <c r="A1542" t="str">
        <f t="shared" si="23"/>
        <v>632600_3674525</v>
      </c>
      <c r="B1542">
        <v>632600</v>
      </c>
      <c r="C1542">
        <v>3674525</v>
      </c>
      <c r="D1542">
        <v>5.8009999999999999E-2</v>
      </c>
      <c r="E1542">
        <v>-68.11</v>
      </c>
      <c r="F1542">
        <v>-68.11</v>
      </c>
      <c r="G1542">
        <v>0</v>
      </c>
      <c r="H1542" t="s">
        <v>89</v>
      </c>
      <c r="I1542" t="s">
        <v>36</v>
      </c>
      <c r="J1542">
        <v>1</v>
      </c>
    </row>
    <row r="1543" spans="1:10" x14ac:dyDescent="0.3">
      <c r="A1543" t="str">
        <f t="shared" si="23"/>
        <v>632625_3674525</v>
      </c>
      <c r="B1543">
        <v>632625</v>
      </c>
      <c r="C1543">
        <v>3674525</v>
      </c>
      <c r="D1543">
        <v>5.5079999999999997E-2</v>
      </c>
      <c r="E1543">
        <v>-68.12</v>
      </c>
      <c r="F1543">
        <v>-68.12</v>
      </c>
      <c r="G1543">
        <v>0</v>
      </c>
      <c r="H1543" t="s">
        <v>89</v>
      </c>
      <c r="I1543" t="s">
        <v>36</v>
      </c>
      <c r="J1543">
        <v>1</v>
      </c>
    </row>
    <row r="1544" spans="1:10" x14ac:dyDescent="0.3">
      <c r="A1544" t="str">
        <f t="shared" si="23"/>
        <v>632650_3674525</v>
      </c>
      <c r="B1544">
        <v>632650</v>
      </c>
      <c r="C1544">
        <v>3674525</v>
      </c>
      <c r="D1544">
        <v>5.2229999999999999E-2</v>
      </c>
      <c r="E1544">
        <v>-68</v>
      </c>
      <c r="F1544">
        <v>-68</v>
      </c>
      <c r="G1544">
        <v>0</v>
      </c>
      <c r="H1544" t="s">
        <v>89</v>
      </c>
      <c r="I1544" t="s">
        <v>36</v>
      </c>
      <c r="J1544">
        <v>1</v>
      </c>
    </row>
    <row r="1545" spans="1:10" x14ac:dyDescent="0.3">
      <c r="A1545" t="str">
        <f t="shared" si="23"/>
        <v>632675_3674525</v>
      </c>
      <c r="B1545">
        <v>632675</v>
      </c>
      <c r="C1545">
        <v>3674525</v>
      </c>
      <c r="D1545">
        <v>4.972E-2</v>
      </c>
      <c r="E1545">
        <v>-68.11</v>
      </c>
      <c r="F1545">
        <v>-68.11</v>
      </c>
      <c r="G1545">
        <v>0</v>
      </c>
      <c r="H1545" t="s">
        <v>89</v>
      </c>
      <c r="I1545" t="s">
        <v>36</v>
      </c>
      <c r="J1545">
        <v>1</v>
      </c>
    </row>
    <row r="1546" spans="1:10" x14ac:dyDescent="0.3">
      <c r="A1546" t="str">
        <f t="shared" ref="A1546:A1609" si="24">B1546&amp;"_"&amp;C1546</f>
        <v>632700_3674525</v>
      </c>
      <c r="B1546">
        <v>632700</v>
      </c>
      <c r="C1546">
        <v>3674525</v>
      </c>
      <c r="D1546">
        <v>4.7289999999999999E-2</v>
      </c>
      <c r="E1546">
        <v>-68.09</v>
      </c>
      <c r="F1546">
        <v>-68.09</v>
      </c>
      <c r="G1546">
        <v>0</v>
      </c>
      <c r="H1546" t="s">
        <v>89</v>
      </c>
      <c r="I1546" t="s">
        <v>36</v>
      </c>
      <c r="J1546">
        <v>1</v>
      </c>
    </row>
    <row r="1547" spans="1:10" x14ac:dyDescent="0.3">
      <c r="A1547" t="str">
        <f t="shared" si="24"/>
        <v>632725_3674525</v>
      </c>
      <c r="B1547">
        <v>632725</v>
      </c>
      <c r="C1547">
        <v>3674525</v>
      </c>
      <c r="D1547">
        <v>4.505E-2</v>
      </c>
      <c r="E1547">
        <v>-68.14</v>
      </c>
      <c r="F1547">
        <v>-68.14</v>
      </c>
      <c r="G1547">
        <v>0</v>
      </c>
      <c r="H1547" t="s">
        <v>89</v>
      </c>
      <c r="I1547" t="s">
        <v>36</v>
      </c>
      <c r="J1547">
        <v>1</v>
      </c>
    </row>
    <row r="1548" spans="1:10" x14ac:dyDescent="0.3">
      <c r="A1548" t="str">
        <f t="shared" si="24"/>
        <v>632750_3674525</v>
      </c>
      <c r="B1548">
        <v>632750</v>
      </c>
      <c r="C1548">
        <v>3674525</v>
      </c>
      <c r="D1548">
        <v>4.2810000000000001E-2</v>
      </c>
      <c r="E1548">
        <v>-67.900000000000006</v>
      </c>
      <c r="F1548">
        <v>-67.900000000000006</v>
      </c>
      <c r="G1548">
        <v>0</v>
      </c>
      <c r="H1548" t="s">
        <v>89</v>
      </c>
      <c r="I1548" t="s">
        <v>36</v>
      </c>
      <c r="J1548">
        <v>1</v>
      </c>
    </row>
    <row r="1549" spans="1:10" x14ac:dyDescent="0.3">
      <c r="A1549" t="str">
        <f t="shared" si="24"/>
        <v>632775_3674525</v>
      </c>
      <c r="B1549">
        <v>632775</v>
      </c>
      <c r="C1549">
        <v>3674525</v>
      </c>
      <c r="D1549">
        <v>4.086E-2</v>
      </c>
      <c r="E1549">
        <v>-67.930000000000007</v>
      </c>
      <c r="F1549">
        <v>-67.930000000000007</v>
      </c>
      <c r="G1549">
        <v>0</v>
      </c>
      <c r="H1549" t="s">
        <v>89</v>
      </c>
      <c r="I1549" t="s">
        <v>36</v>
      </c>
      <c r="J1549">
        <v>1</v>
      </c>
    </row>
    <row r="1550" spans="1:10" x14ac:dyDescent="0.3">
      <c r="A1550" t="str">
        <f t="shared" si="24"/>
        <v>632800_3674525</v>
      </c>
      <c r="B1550">
        <v>632800</v>
      </c>
      <c r="C1550">
        <v>3674525</v>
      </c>
      <c r="D1550">
        <v>3.9E-2</v>
      </c>
      <c r="E1550">
        <v>-67.89</v>
      </c>
      <c r="F1550">
        <v>-67.89</v>
      </c>
      <c r="G1550">
        <v>0</v>
      </c>
      <c r="H1550" t="s">
        <v>89</v>
      </c>
      <c r="I1550" t="s">
        <v>36</v>
      </c>
      <c r="J1550">
        <v>1</v>
      </c>
    </row>
    <row r="1551" spans="1:10" x14ac:dyDescent="0.3">
      <c r="A1551" t="str">
        <f t="shared" si="24"/>
        <v>631250_3674550</v>
      </c>
      <c r="B1551">
        <v>631250</v>
      </c>
      <c r="C1551">
        <v>3674550</v>
      </c>
      <c r="D1551">
        <v>6.7799999999999996E-3</v>
      </c>
      <c r="E1551">
        <v>-69.489999999999995</v>
      </c>
      <c r="F1551">
        <v>-69.489999999999995</v>
      </c>
      <c r="G1551">
        <v>0</v>
      </c>
      <c r="H1551" t="s">
        <v>89</v>
      </c>
      <c r="I1551" t="s">
        <v>36</v>
      </c>
      <c r="J1551">
        <v>1</v>
      </c>
    </row>
    <row r="1552" spans="1:10" x14ac:dyDescent="0.3">
      <c r="A1552" t="str">
        <f t="shared" si="24"/>
        <v>631275_3674550</v>
      </c>
      <c r="B1552">
        <v>631275</v>
      </c>
      <c r="C1552">
        <v>3674550</v>
      </c>
      <c r="D1552">
        <v>7.1599999999999997E-3</v>
      </c>
      <c r="E1552">
        <v>-69.44</v>
      </c>
      <c r="F1552">
        <v>-69.44</v>
      </c>
      <c r="G1552">
        <v>0</v>
      </c>
      <c r="H1552" t="s">
        <v>89</v>
      </c>
      <c r="I1552" t="s">
        <v>36</v>
      </c>
      <c r="J1552">
        <v>1</v>
      </c>
    </row>
    <row r="1553" spans="1:10" x14ac:dyDescent="0.3">
      <c r="A1553" t="str">
        <f t="shared" si="24"/>
        <v>631300_3674550</v>
      </c>
      <c r="B1553">
        <v>631300</v>
      </c>
      <c r="C1553">
        <v>3674550</v>
      </c>
      <c r="D1553">
        <v>7.5700000000000003E-3</v>
      </c>
      <c r="E1553">
        <v>-69.430000000000007</v>
      </c>
      <c r="F1553">
        <v>-69.430000000000007</v>
      </c>
      <c r="G1553">
        <v>0</v>
      </c>
      <c r="H1553" t="s">
        <v>89</v>
      </c>
      <c r="I1553" t="s">
        <v>36</v>
      </c>
      <c r="J1553">
        <v>1</v>
      </c>
    </row>
    <row r="1554" spans="1:10" x14ac:dyDescent="0.3">
      <c r="A1554" t="str">
        <f t="shared" si="24"/>
        <v>631325_3674550</v>
      </c>
      <c r="B1554">
        <v>631325</v>
      </c>
      <c r="C1554">
        <v>3674550</v>
      </c>
      <c r="D1554">
        <v>8.0199999999999994E-3</v>
      </c>
      <c r="E1554">
        <v>-69.430000000000007</v>
      </c>
      <c r="F1554">
        <v>-69.430000000000007</v>
      </c>
      <c r="G1554">
        <v>0</v>
      </c>
      <c r="H1554" t="s">
        <v>89</v>
      </c>
      <c r="I1554" t="s">
        <v>36</v>
      </c>
      <c r="J1554">
        <v>1</v>
      </c>
    </row>
    <row r="1555" spans="1:10" x14ac:dyDescent="0.3">
      <c r="A1555" t="str">
        <f t="shared" si="24"/>
        <v>631350_3674550</v>
      </c>
      <c r="B1555">
        <v>631350</v>
      </c>
      <c r="C1555">
        <v>3674550</v>
      </c>
      <c r="D1555">
        <v>8.5299999999999994E-3</v>
      </c>
      <c r="E1555">
        <v>-69.430000000000007</v>
      </c>
      <c r="F1555">
        <v>-69.430000000000007</v>
      </c>
      <c r="G1555">
        <v>0</v>
      </c>
      <c r="H1555" t="s">
        <v>89</v>
      </c>
      <c r="I1555" t="s">
        <v>36</v>
      </c>
      <c r="J1555">
        <v>1</v>
      </c>
    </row>
    <row r="1556" spans="1:10" x14ac:dyDescent="0.3">
      <c r="A1556" t="str">
        <f t="shared" si="24"/>
        <v>631375_3674550</v>
      </c>
      <c r="B1556">
        <v>631375</v>
      </c>
      <c r="C1556">
        <v>3674550</v>
      </c>
      <c r="D1556">
        <v>9.0900000000000009E-3</v>
      </c>
      <c r="E1556">
        <v>-69.430000000000007</v>
      </c>
      <c r="F1556">
        <v>-69.430000000000007</v>
      </c>
      <c r="G1556">
        <v>0</v>
      </c>
      <c r="H1556" t="s">
        <v>89</v>
      </c>
      <c r="I1556" t="s">
        <v>36</v>
      </c>
      <c r="J1556">
        <v>1</v>
      </c>
    </row>
    <row r="1557" spans="1:10" x14ac:dyDescent="0.3">
      <c r="A1557" t="str">
        <f t="shared" si="24"/>
        <v>631400_3674550</v>
      </c>
      <c r="B1557">
        <v>631400</v>
      </c>
      <c r="C1557">
        <v>3674550</v>
      </c>
      <c r="D1557">
        <v>9.7199999999999995E-3</v>
      </c>
      <c r="E1557">
        <v>-69.430000000000007</v>
      </c>
      <c r="F1557">
        <v>-69.430000000000007</v>
      </c>
      <c r="G1557">
        <v>0</v>
      </c>
      <c r="H1557" t="s">
        <v>89</v>
      </c>
      <c r="I1557" t="s">
        <v>36</v>
      </c>
      <c r="J1557">
        <v>1</v>
      </c>
    </row>
    <row r="1558" spans="1:10" x14ac:dyDescent="0.3">
      <c r="A1558" t="str">
        <f t="shared" si="24"/>
        <v>631425_3674550</v>
      </c>
      <c r="B1558">
        <v>631425</v>
      </c>
      <c r="C1558">
        <v>3674550</v>
      </c>
      <c r="D1558">
        <v>1.044E-2</v>
      </c>
      <c r="E1558">
        <v>-69.430000000000007</v>
      </c>
      <c r="F1558">
        <v>-69.430000000000007</v>
      </c>
      <c r="G1558">
        <v>0</v>
      </c>
      <c r="H1558" t="s">
        <v>89</v>
      </c>
      <c r="I1558" t="s">
        <v>36</v>
      </c>
      <c r="J1558">
        <v>1</v>
      </c>
    </row>
    <row r="1559" spans="1:10" x14ac:dyDescent="0.3">
      <c r="A1559" t="str">
        <f t="shared" si="24"/>
        <v>631450_3674550</v>
      </c>
      <c r="B1559">
        <v>631450</v>
      </c>
      <c r="C1559">
        <v>3674550</v>
      </c>
      <c r="D1559">
        <v>1.1259999999999999E-2</v>
      </c>
      <c r="E1559">
        <v>-69.430000000000007</v>
      </c>
      <c r="F1559">
        <v>-69.430000000000007</v>
      </c>
      <c r="G1559">
        <v>0</v>
      </c>
      <c r="H1559" t="s">
        <v>89</v>
      </c>
      <c r="I1559" t="s">
        <v>36</v>
      </c>
      <c r="J1559">
        <v>1</v>
      </c>
    </row>
    <row r="1560" spans="1:10" x14ac:dyDescent="0.3">
      <c r="A1560" t="str">
        <f t="shared" si="24"/>
        <v>631475_3674550</v>
      </c>
      <c r="B1560">
        <v>631475</v>
      </c>
      <c r="C1560">
        <v>3674550</v>
      </c>
      <c r="D1560">
        <v>1.2200000000000001E-2</v>
      </c>
      <c r="E1560">
        <v>-69.430000000000007</v>
      </c>
      <c r="F1560">
        <v>-69.430000000000007</v>
      </c>
      <c r="G1560">
        <v>0</v>
      </c>
      <c r="H1560" t="s">
        <v>89</v>
      </c>
      <c r="I1560" t="s">
        <v>36</v>
      </c>
      <c r="J1560">
        <v>1</v>
      </c>
    </row>
    <row r="1561" spans="1:10" x14ac:dyDescent="0.3">
      <c r="A1561" t="str">
        <f t="shared" si="24"/>
        <v>631500_3674550</v>
      </c>
      <c r="B1561">
        <v>631500</v>
      </c>
      <c r="C1561">
        <v>3674550</v>
      </c>
      <c r="D1561">
        <v>1.329E-2</v>
      </c>
      <c r="E1561">
        <v>-69.430000000000007</v>
      </c>
      <c r="F1561">
        <v>-69.430000000000007</v>
      </c>
      <c r="G1561">
        <v>0</v>
      </c>
      <c r="H1561" t="s">
        <v>89</v>
      </c>
      <c r="I1561" t="s">
        <v>36</v>
      </c>
      <c r="J1561">
        <v>1</v>
      </c>
    </row>
    <row r="1562" spans="1:10" x14ac:dyDescent="0.3">
      <c r="A1562" t="str">
        <f t="shared" si="24"/>
        <v>631525_3674550</v>
      </c>
      <c r="B1562">
        <v>631525</v>
      </c>
      <c r="C1562">
        <v>3674550</v>
      </c>
      <c r="D1562">
        <v>1.455E-2</v>
      </c>
      <c r="E1562">
        <v>-69.44</v>
      </c>
      <c r="F1562">
        <v>-69.44</v>
      </c>
      <c r="G1562">
        <v>0</v>
      </c>
      <c r="H1562" t="s">
        <v>89</v>
      </c>
      <c r="I1562" t="s">
        <v>36</v>
      </c>
      <c r="J1562">
        <v>1</v>
      </c>
    </row>
    <row r="1563" spans="1:10" x14ac:dyDescent="0.3">
      <c r="A1563" t="str">
        <f t="shared" si="24"/>
        <v>631550_3674550</v>
      </c>
      <c r="B1563">
        <v>631550</v>
      </c>
      <c r="C1563">
        <v>3674550</v>
      </c>
      <c r="D1563">
        <v>1.6060000000000001E-2</v>
      </c>
      <c r="E1563">
        <v>-69.37</v>
      </c>
      <c r="F1563">
        <v>-69.37</v>
      </c>
      <c r="G1563">
        <v>0</v>
      </c>
      <c r="H1563" t="s">
        <v>89</v>
      </c>
      <c r="I1563" t="s">
        <v>36</v>
      </c>
      <c r="J1563">
        <v>1</v>
      </c>
    </row>
    <row r="1564" spans="1:10" x14ac:dyDescent="0.3">
      <c r="A1564" t="str">
        <f t="shared" si="24"/>
        <v>631575_3674550</v>
      </c>
      <c r="B1564">
        <v>631575</v>
      </c>
      <c r="C1564">
        <v>3674550</v>
      </c>
      <c r="D1564">
        <v>1.7979999999999999E-2</v>
      </c>
      <c r="E1564">
        <v>-69.040000000000006</v>
      </c>
      <c r="F1564">
        <v>-69.040000000000006</v>
      </c>
      <c r="G1564">
        <v>0</v>
      </c>
      <c r="H1564" t="s">
        <v>89</v>
      </c>
      <c r="I1564" t="s">
        <v>36</v>
      </c>
      <c r="J1564">
        <v>1</v>
      </c>
    </row>
    <row r="1565" spans="1:10" x14ac:dyDescent="0.3">
      <c r="A1565" t="str">
        <f t="shared" si="24"/>
        <v>631600_3674550</v>
      </c>
      <c r="B1565">
        <v>631600</v>
      </c>
      <c r="C1565">
        <v>3674550</v>
      </c>
      <c r="D1565">
        <v>2.009E-2</v>
      </c>
      <c r="E1565">
        <v>-68.930000000000007</v>
      </c>
      <c r="F1565">
        <v>-68.930000000000007</v>
      </c>
      <c r="G1565">
        <v>0</v>
      </c>
      <c r="H1565" t="s">
        <v>89</v>
      </c>
      <c r="I1565" t="s">
        <v>36</v>
      </c>
      <c r="J1565">
        <v>1</v>
      </c>
    </row>
    <row r="1566" spans="1:10" x14ac:dyDescent="0.3">
      <c r="A1566" t="str">
        <f t="shared" si="24"/>
        <v>631625_3674550</v>
      </c>
      <c r="B1566">
        <v>631625</v>
      </c>
      <c r="C1566">
        <v>3674550</v>
      </c>
      <c r="D1566">
        <v>2.2409999999999999E-2</v>
      </c>
      <c r="E1566">
        <v>-69.16</v>
      </c>
      <c r="F1566">
        <v>-69.16</v>
      </c>
      <c r="G1566">
        <v>0</v>
      </c>
      <c r="H1566" t="s">
        <v>89</v>
      </c>
      <c r="I1566" t="s">
        <v>36</v>
      </c>
      <c r="J1566">
        <v>1</v>
      </c>
    </row>
    <row r="1567" spans="1:10" x14ac:dyDescent="0.3">
      <c r="A1567" t="str">
        <f t="shared" si="24"/>
        <v>631650_3674550</v>
      </c>
      <c r="B1567">
        <v>631650</v>
      </c>
      <c r="C1567">
        <v>3674550</v>
      </c>
      <c r="D1567">
        <v>2.5340000000000001E-2</v>
      </c>
      <c r="E1567">
        <v>-69.05</v>
      </c>
      <c r="F1567">
        <v>-69.05</v>
      </c>
      <c r="G1567">
        <v>0</v>
      </c>
      <c r="H1567" t="s">
        <v>89</v>
      </c>
      <c r="I1567" t="s">
        <v>36</v>
      </c>
      <c r="J1567">
        <v>1</v>
      </c>
    </row>
    <row r="1568" spans="1:10" x14ac:dyDescent="0.3">
      <c r="A1568" t="str">
        <f t="shared" si="24"/>
        <v>631675_3674550</v>
      </c>
      <c r="B1568">
        <v>631675</v>
      </c>
      <c r="C1568">
        <v>3674550</v>
      </c>
      <c r="D1568">
        <v>2.8629999999999999E-2</v>
      </c>
      <c r="E1568">
        <v>-69.05</v>
      </c>
      <c r="F1568">
        <v>-69.05</v>
      </c>
      <c r="G1568">
        <v>0</v>
      </c>
      <c r="H1568" t="s">
        <v>89</v>
      </c>
      <c r="I1568" t="s">
        <v>36</v>
      </c>
      <c r="J1568">
        <v>1</v>
      </c>
    </row>
    <row r="1569" spans="1:10" x14ac:dyDescent="0.3">
      <c r="A1569" t="str">
        <f t="shared" si="24"/>
        <v>631700_3674550</v>
      </c>
      <c r="B1569">
        <v>631700</v>
      </c>
      <c r="C1569">
        <v>3674550</v>
      </c>
      <c r="D1569">
        <v>3.2250000000000001E-2</v>
      </c>
      <c r="E1569">
        <v>-69</v>
      </c>
      <c r="F1569">
        <v>-69</v>
      </c>
      <c r="G1569">
        <v>0</v>
      </c>
      <c r="H1569" t="s">
        <v>89</v>
      </c>
      <c r="I1569" t="s">
        <v>36</v>
      </c>
      <c r="J1569">
        <v>1</v>
      </c>
    </row>
    <row r="1570" spans="1:10" x14ac:dyDescent="0.3">
      <c r="A1570" t="str">
        <f t="shared" si="24"/>
        <v>631725_3674550</v>
      </c>
      <c r="B1570">
        <v>631725</v>
      </c>
      <c r="C1570">
        <v>3674550</v>
      </c>
      <c r="D1570">
        <v>3.5209999999999998E-2</v>
      </c>
      <c r="E1570">
        <v>-69.010000000000005</v>
      </c>
      <c r="F1570">
        <v>-69.010000000000005</v>
      </c>
      <c r="G1570">
        <v>0</v>
      </c>
      <c r="H1570" t="s">
        <v>89</v>
      </c>
      <c r="I1570" t="s">
        <v>36</v>
      </c>
      <c r="J1570">
        <v>1</v>
      </c>
    </row>
    <row r="1571" spans="1:10" x14ac:dyDescent="0.3">
      <c r="A1571" t="str">
        <f t="shared" si="24"/>
        <v>632325_3674550</v>
      </c>
      <c r="B1571">
        <v>632325</v>
      </c>
      <c r="C1571">
        <v>3674550</v>
      </c>
      <c r="D1571">
        <v>9.5310000000000006E-2</v>
      </c>
      <c r="E1571">
        <v>-68.540000000000006</v>
      </c>
      <c r="F1571">
        <v>-68.540000000000006</v>
      </c>
      <c r="G1571">
        <v>0</v>
      </c>
      <c r="H1571" t="s">
        <v>89</v>
      </c>
      <c r="I1571" t="s">
        <v>36</v>
      </c>
      <c r="J1571">
        <v>1</v>
      </c>
    </row>
    <row r="1572" spans="1:10" x14ac:dyDescent="0.3">
      <c r="A1572" t="str">
        <f t="shared" si="24"/>
        <v>632350_3674550</v>
      </c>
      <c r="B1572">
        <v>632350</v>
      </c>
      <c r="C1572">
        <v>3674550</v>
      </c>
      <c r="D1572">
        <v>9.3340000000000006E-2</v>
      </c>
      <c r="E1572">
        <v>-68.22</v>
      </c>
      <c r="F1572">
        <v>-68.22</v>
      </c>
      <c r="G1572">
        <v>0</v>
      </c>
      <c r="H1572" t="s">
        <v>89</v>
      </c>
      <c r="I1572" t="s">
        <v>36</v>
      </c>
      <c r="J1572">
        <v>1</v>
      </c>
    </row>
    <row r="1573" spans="1:10" x14ac:dyDescent="0.3">
      <c r="A1573" t="str">
        <f t="shared" si="24"/>
        <v>632375_3674550</v>
      </c>
      <c r="B1573">
        <v>632375</v>
      </c>
      <c r="C1573">
        <v>3674550</v>
      </c>
      <c r="D1573">
        <v>9.0240000000000001E-2</v>
      </c>
      <c r="E1573">
        <v>-68.14</v>
      </c>
      <c r="F1573">
        <v>-68.14</v>
      </c>
      <c r="G1573">
        <v>0</v>
      </c>
      <c r="H1573" t="s">
        <v>89</v>
      </c>
      <c r="I1573" t="s">
        <v>36</v>
      </c>
      <c r="J1573">
        <v>1</v>
      </c>
    </row>
    <row r="1574" spans="1:10" x14ac:dyDescent="0.3">
      <c r="A1574" t="str">
        <f t="shared" si="24"/>
        <v>632400_3674550</v>
      </c>
      <c r="B1574">
        <v>632400</v>
      </c>
      <c r="C1574">
        <v>3674550</v>
      </c>
      <c r="D1574">
        <v>8.7099999999999997E-2</v>
      </c>
      <c r="E1574">
        <v>-68.349999999999994</v>
      </c>
      <c r="F1574">
        <v>-68.349999999999994</v>
      </c>
      <c r="G1574">
        <v>0</v>
      </c>
      <c r="H1574" t="s">
        <v>89</v>
      </c>
      <c r="I1574" t="s">
        <v>36</v>
      </c>
      <c r="J1574">
        <v>1</v>
      </c>
    </row>
    <row r="1575" spans="1:10" x14ac:dyDescent="0.3">
      <c r="A1575" t="str">
        <f t="shared" si="24"/>
        <v>632425_3674550</v>
      </c>
      <c r="B1575">
        <v>632425</v>
      </c>
      <c r="C1575">
        <v>3674550</v>
      </c>
      <c r="D1575">
        <v>8.3330000000000001E-2</v>
      </c>
      <c r="E1575">
        <v>-68.34</v>
      </c>
      <c r="F1575">
        <v>-68.34</v>
      </c>
      <c r="G1575">
        <v>0</v>
      </c>
      <c r="H1575" t="s">
        <v>89</v>
      </c>
      <c r="I1575" t="s">
        <v>36</v>
      </c>
      <c r="J1575">
        <v>1</v>
      </c>
    </row>
    <row r="1576" spans="1:10" x14ac:dyDescent="0.3">
      <c r="A1576" t="str">
        <f t="shared" si="24"/>
        <v>632450_3674550</v>
      </c>
      <c r="B1576">
        <v>632450</v>
      </c>
      <c r="C1576">
        <v>3674550</v>
      </c>
      <c r="D1576">
        <v>7.9450000000000007E-2</v>
      </c>
      <c r="E1576">
        <v>-68.290000000000006</v>
      </c>
      <c r="F1576">
        <v>-68.290000000000006</v>
      </c>
      <c r="G1576">
        <v>0</v>
      </c>
      <c r="H1576" t="s">
        <v>89</v>
      </c>
      <c r="I1576" t="s">
        <v>36</v>
      </c>
      <c r="J1576">
        <v>1</v>
      </c>
    </row>
    <row r="1577" spans="1:10" x14ac:dyDescent="0.3">
      <c r="A1577" t="str">
        <f t="shared" si="24"/>
        <v>632475_3674550</v>
      </c>
      <c r="B1577">
        <v>632475</v>
      </c>
      <c r="C1577">
        <v>3674550</v>
      </c>
      <c r="D1577">
        <v>7.5600000000000001E-2</v>
      </c>
      <c r="E1577">
        <v>-68.260000000000005</v>
      </c>
      <c r="F1577">
        <v>-68.260000000000005</v>
      </c>
      <c r="G1577">
        <v>0</v>
      </c>
      <c r="H1577" t="s">
        <v>89</v>
      </c>
      <c r="I1577" t="s">
        <v>36</v>
      </c>
      <c r="J1577">
        <v>1</v>
      </c>
    </row>
    <row r="1578" spans="1:10" x14ac:dyDescent="0.3">
      <c r="A1578" t="str">
        <f t="shared" si="24"/>
        <v>632500_3674550</v>
      </c>
      <c r="B1578">
        <v>632500</v>
      </c>
      <c r="C1578">
        <v>3674550</v>
      </c>
      <c r="D1578">
        <v>7.1879999999999999E-2</v>
      </c>
      <c r="E1578">
        <v>-68.260000000000005</v>
      </c>
      <c r="F1578">
        <v>-68.260000000000005</v>
      </c>
      <c r="G1578">
        <v>0</v>
      </c>
      <c r="H1578" t="s">
        <v>89</v>
      </c>
      <c r="I1578" t="s">
        <v>36</v>
      </c>
      <c r="J1578">
        <v>1</v>
      </c>
    </row>
    <row r="1579" spans="1:10" x14ac:dyDescent="0.3">
      <c r="A1579" t="str">
        <f t="shared" si="24"/>
        <v>632525_3674550</v>
      </c>
      <c r="B1579">
        <v>632525</v>
      </c>
      <c r="C1579">
        <v>3674550</v>
      </c>
      <c r="D1579">
        <v>6.83E-2</v>
      </c>
      <c r="E1579">
        <v>-68.260000000000005</v>
      </c>
      <c r="F1579">
        <v>-68.260000000000005</v>
      </c>
      <c r="G1579">
        <v>0</v>
      </c>
      <c r="H1579" t="s">
        <v>89</v>
      </c>
      <c r="I1579" t="s">
        <v>36</v>
      </c>
      <c r="J1579">
        <v>1</v>
      </c>
    </row>
    <row r="1580" spans="1:10" x14ac:dyDescent="0.3">
      <c r="A1580" t="str">
        <f t="shared" si="24"/>
        <v>632550_3674550</v>
      </c>
      <c r="B1580">
        <v>632550</v>
      </c>
      <c r="C1580">
        <v>3674550</v>
      </c>
      <c r="D1580">
        <v>6.4860000000000001E-2</v>
      </c>
      <c r="E1580">
        <v>-68.22</v>
      </c>
      <c r="F1580">
        <v>-68.22</v>
      </c>
      <c r="G1580">
        <v>0</v>
      </c>
      <c r="H1580" t="s">
        <v>89</v>
      </c>
      <c r="I1580" t="s">
        <v>36</v>
      </c>
      <c r="J1580">
        <v>1</v>
      </c>
    </row>
    <row r="1581" spans="1:10" x14ac:dyDescent="0.3">
      <c r="A1581" t="str">
        <f t="shared" si="24"/>
        <v>632575_3674550</v>
      </c>
      <c r="B1581">
        <v>632575</v>
      </c>
      <c r="C1581">
        <v>3674550</v>
      </c>
      <c r="D1581">
        <v>6.157E-2</v>
      </c>
      <c r="E1581">
        <v>-68.17</v>
      </c>
      <c r="F1581">
        <v>-68.17</v>
      </c>
      <c r="G1581">
        <v>0</v>
      </c>
      <c r="H1581" t="s">
        <v>89</v>
      </c>
      <c r="I1581" t="s">
        <v>36</v>
      </c>
      <c r="J1581">
        <v>1</v>
      </c>
    </row>
    <row r="1582" spans="1:10" x14ac:dyDescent="0.3">
      <c r="A1582" t="str">
        <f t="shared" si="24"/>
        <v>632600_3674550</v>
      </c>
      <c r="B1582">
        <v>632600</v>
      </c>
      <c r="C1582">
        <v>3674550</v>
      </c>
      <c r="D1582">
        <v>5.842E-2</v>
      </c>
      <c r="E1582">
        <v>-68.08</v>
      </c>
      <c r="F1582">
        <v>-68.08</v>
      </c>
      <c r="G1582">
        <v>0</v>
      </c>
      <c r="H1582" t="s">
        <v>89</v>
      </c>
      <c r="I1582" t="s">
        <v>36</v>
      </c>
      <c r="J1582">
        <v>1</v>
      </c>
    </row>
    <row r="1583" spans="1:10" x14ac:dyDescent="0.3">
      <c r="A1583" t="str">
        <f t="shared" si="24"/>
        <v>632625_3674550</v>
      </c>
      <c r="B1583">
        <v>632625</v>
      </c>
      <c r="C1583">
        <v>3674550</v>
      </c>
      <c r="D1583">
        <v>5.5509999999999997E-2</v>
      </c>
      <c r="E1583">
        <v>-68.05</v>
      </c>
      <c r="F1583">
        <v>-68.05</v>
      </c>
      <c r="G1583">
        <v>0</v>
      </c>
      <c r="H1583" t="s">
        <v>89</v>
      </c>
      <c r="I1583" t="s">
        <v>36</v>
      </c>
      <c r="J1583">
        <v>1</v>
      </c>
    </row>
    <row r="1584" spans="1:10" x14ac:dyDescent="0.3">
      <c r="A1584" t="str">
        <f t="shared" si="24"/>
        <v>632650_3674550</v>
      </c>
      <c r="B1584">
        <v>632650</v>
      </c>
      <c r="C1584">
        <v>3674550</v>
      </c>
      <c r="D1584">
        <v>5.2760000000000001E-2</v>
      </c>
      <c r="E1584">
        <v>-68.010000000000005</v>
      </c>
      <c r="F1584">
        <v>-67.19</v>
      </c>
      <c r="G1584">
        <v>0</v>
      </c>
      <c r="H1584" t="s">
        <v>89</v>
      </c>
      <c r="I1584" t="s">
        <v>36</v>
      </c>
      <c r="J1584">
        <v>1</v>
      </c>
    </row>
    <row r="1585" spans="1:10" x14ac:dyDescent="0.3">
      <c r="A1585" t="str">
        <f t="shared" si="24"/>
        <v>632675_3674550</v>
      </c>
      <c r="B1585">
        <v>632675</v>
      </c>
      <c r="C1585">
        <v>3674550</v>
      </c>
      <c r="D1585">
        <v>5.0259999999999999E-2</v>
      </c>
      <c r="E1585">
        <v>-68.09</v>
      </c>
      <c r="F1585">
        <v>-68.09</v>
      </c>
      <c r="G1585">
        <v>0</v>
      </c>
      <c r="H1585" t="s">
        <v>89</v>
      </c>
      <c r="I1585" t="s">
        <v>36</v>
      </c>
      <c r="J1585">
        <v>1</v>
      </c>
    </row>
    <row r="1586" spans="1:10" x14ac:dyDescent="0.3">
      <c r="A1586" t="str">
        <f t="shared" si="24"/>
        <v>632700_3674550</v>
      </c>
      <c r="B1586">
        <v>632700</v>
      </c>
      <c r="C1586">
        <v>3674550</v>
      </c>
      <c r="D1586">
        <v>4.786E-2</v>
      </c>
      <c r="E1586">
        <v>-68.09</v>
      </c>
      <c r="F1586">
        <v>-68.09</v>
      </c>
      <c r="G1586">
        <v>0</v>
      </c>
      <c r="H1586" t="s">
        <v>89</v>
      </c>
      <c r="I1586" t="s">
        <v>36</v>
      </c>
      <c r="J1586">
        <v>1</v>
      </c>
    </row>
    <row r="1587" spans="1:10" x14ac:dyDescent="0.3">
      <c r="A1587" t="str">
        <f t="shared" si="24"/>
        <v>632725_3674550</v>
      </c>
      <c r="B1587">
        <v>632725</v>
      </c>
      <c r="C1587">
        <v>3674550</v>
      </c>
      <c r="D1587">
        <v>4.564E-2</v>
      </c>
      <c r="E1587">
        <v>-68.14</v>
      </c>
      <c r="F1587">
        <v>-68.14</v>
      </c>
      <c r="G1587">
        <v>0</v>
      </c>
      <c r="H1587" t="s">
        <v>89</v>
      </c>
      <c r="I1587" t="s">
        <v>36</v>
      </c>
      <c r="J1587">
        <v>1</v>
      </c>
    </row>
    <row r="1588" spans="1:10" x14ac:dyDescent="0.3">
      <c r="A1588" t="str">
        <f t="shared" si="24"/>
        <v>632750_3674550</v>
      </c>
      <c r="B1588">
        <v>632750</v>
      </c>
      <c r="C1588">
        <v>3674550</v>
      </c>
      <c r="D1588">
        <v>4.3400000000000001E-2</v>
      </c>
      <c r="E1588">
        <v>-67.89</v>
      </c>
      <c r="F1588">
        <v>-67.89</v>
      </c>
      <c r="G1588">
        <v>0</v>
      </c>
      <c r="H1588" t="s">
        <v>89</v>
      </c>
      <c r="I1588" t="s">
        <v>36</v>
      </c>
      <c r="J1588">
        <v>1</v>
      </c>
    </row>
    <row r="1589" spans="1:10" x14ac:dyDescent="0.3">
      <c r="A1589" t="str">
        <f t="shared" si="24"/>
        <v>632775_3674550</v>
      </c>
      <c r="B1589">
        <v>632775</v>
      </c>
      <c r="C1589">
        <v>3674550</v>
      </c>
      <c r="D1589">
        <v>4.1459999999999997E-2</v>
      </c>
      <c r="E1589">
        <v>-67.959999999999994</v>
      </c>
      <c r="F1589">
        <v>-67.959999999999994</v>
      </c>
      <c r="G1589">
        <v>0</v>
      </c>
      <c r="H1589" t="s">
        <v>89</v>
      </c>
      <c r="I1589" t="s">
        <v>36</v>
      </c>
      <c r="J1589">
        <v>1</v>
      </c>
    </row>
    <row r="1590" spans="1:10" x14ac:dyDescent="0.3">
      <c r="A1590" t="str">
        <f t="shared" si="24"/>
        <v>632800_3674550</v>
      </c>
      <c r="B1590">
        <v>632800</v>
      </c>
      <c r="C1590">
        <v>3674550</v>
      </c>
      <c r="D1590">
        <v>3.959E-2</v>
      </c>
      <c r="E1590">
        <v>-67.92</v>
      </c>
      <c r="F1590">
        <v>-67.92</v>
      </c>
      <c r="G1590">
        <v>0</v>
      </c>
      <c r="H1590" t="s">
        <v>89</v>
      </c>
      <c r="I1590" t="s">
        <v>36</v>
      </c>
      <c r="J1590">
        <v>1</v>
      </c>
    </row>
    <row r="1591" spans="1:10" x14ac:dyDescent="0.3">
      <c r="A1591" t="str">
        <f t="shared" si="24"/>
        <v>631250_3674575</v>
      </c>
      <c r="B1591">
        <v>631250</v>
      </c>
      <c r="C1591">
        <v>3674575</v>
      </c>
      <c r="D1591">
        <v>6.9800000000000001E-3</v>
      </c>
      <c r="E1591">
        <v>-69.2</v>
      </c>
      <c r="F1591">
        <v>-69.2</v>
      </c>
      <c r="G1591">
        <v>0</v>
      </c>
      <c r="H1591" t="s">
        <v>89</v>
      </c>
      <c r="I1591" t="s">
        <v>36</v>
      </c>
      <c r="J1591">
        <v>1</v>
      </c>
    </row>
    <row r="1592" spans="1:10" x14ac:dyDescent="0.3">
      <c r="A1592" t="str">
        <f t="shared" si="24"/>
        <v>631275_3674575</v>
      </c>
      <c r="B1592">
        <v>631275</v>
      </c>
      <c r="C1592">
        <v>3674575</v>
      </c>
      <c r="D1592">
        <v>7.3200000000000001E-3</v>
      </c>
      <c r="E1592">
        <v>-69.45</v>
      </c>
      <c r="F1592">
        <v>-69.45</v>
      </c>
      <c r="G1592">
        <v>0</v>
      </c>
      <c r="H1592" t="s">
        <v>89</v>
      </c>
      <c r="I1592" t="s">
        <v>36</v>
      </c>
      <c r="J1592">
        <v>1</v>
      </c>
    </row>
    <row r="1593" spans="1:10" x14ac:dyDescent="0.3">
      <c r="A1593" t="str">
        <f t="shared" si="24"/>
        <v>631300_3674575</v>
      </c>
      <c r="B1593">
        <v>631300</v>
      </c>
      <c r="C1593">
        <v>3674575</v>
      </c>
      <c r="D1593">
        <v>7.7600000000000004E-3</v>
      </c>
      <c r="E1593">
        <v>-69.41</v>
      </c>
      <c r="F1593">
        <v>-69.41</v>
      </c>
      <c r="G1593">
        <v>0</v>
      </c>
      <c r="H1593" t="s">
        <v>89</v>
      </c>
      <c r="I1593" t="s">
        <v>36</v>
      </c>
      <c r="J1593">
        <v>1</v>
      </c>
    </row>
    <row r="1594" spans="1:10" x14ac:dyDescent="0.3">
      <c r="A1594" t="str">
        <f t="shared" si="24"/>
        <v>631325_3674575</v>
      </c>
      <c r="B1594">
        <v>631325</v>
      </c>
      <c r="C1594">
        <v>3674575</v>
      </c>
      <c r="D1594">
        <v>8.2199999999999999E-3</v>
      </c>
      <c r="E1594">
        <v>-69.48</v>
      </c>
      <c r="F1594">
        <v>-69.48</v>
      </c>
      <c r="G1594">
        <v>0</v>
      </c>
      <c r="H1594" t="s">
        <v>89</v>
      </c>
      <c r="I1594" t="s">
        <v>36</v>
      </c>
      <c r="J1594">
        <v>1</v>
      </c>
    </row>
    <row r="1595" spans="1:10" x14ac:dyDescent="0.3">
      <c r="A1595" t="str">
        <f t="shared" si="24"/>
        <v>631350_3674575</v>
      </c>
      <c r="B1595">
        <v>631350</v>
      </c>
      <c r="C1595">
        <v>3674575</v>
      </c>
      <c r="D1595">
        <v>8.7600000000000004E-3</v>
      </c>
      <c r="E1595">
        <v>-69.44</v>
      </c>
      <c r="F1595">
        <v>-69.44</v>
      </c>
      <c r="G1595">
        <v>0</v>
      </c>
      <c r="H1595" t="s">
        <v>89</v>
      </c>
      <c r="I1595" t="s">
        <v>36</v>
      </c>
      <c r="J1595">
        <v>1</v>
      </c>
    </row>
    <row r="1596" spans="1:10" x14ac:dyDescent="0.3">
      <c r="A1596" t="str">
        <f t="shared" si="24"/>
        <v>631375_3674575</v>
      </c>
      <c r="B1596">
        <v>631375</v>
      </c>
      <c r="C1596">
        <v>3674575</v>
      </c>
      <c r="D1596">
        <v>9.3500000000000007E-3</v>
      </c>
      <c r="E1596">
        <v>-69.44</v>
      </c>
      <c r="F1596">
        <v>-69.44</v>
      </c>
      <c r="G1596">
        <v>0</v>
      </c>
      <c r="H1596" t="s">
        <v>89</v>
      </c>
      <c r="I1596" t="s">
        <v>36</v>
      </c>
      <c r="J1596">
        <v>1</v>
      </c>
    </row>
    <row r="1597" spans="1:10" x14ac:dyDescent="0.3">
      <c r="A1597" t="str">
        <f t="shared" si="24"/>
        <v>631400_3674575</v>
      </c>
      <c r="B1597">
        <v>631400</v>
      </c>
      <c r="C1597">
        <v>3674575</v>
      </c>
      <c r="D1597">
        <v>1.0019999999999999E-2</v>
      </c>
      <c r="E1597">
        <v>-69.430000000000007</v>
      </c>
      <c r="F1597">
        <v>-69.430000000000007</v>
      </c>
      <c r="G1597">
        <v>0</v>
      </c>
      <c r="H1597" t="s">
        <v>89</v>
      </c>
      <c r="I1597" t="s">
        <v>36</v>
      </c>
      <c r="J1597">
        <v>1</v>
      </c>
    </row>
    <row r="1598" spans="1:10" x14ac:dyDescent="0.3">
      <c r="A1598" t="str">
        <f t="shared" si="24"/>
        <v>631425_3674575</v>
      </c>
      <c r="B1598">
        <v>631425</v>
      </c>
      <c r="C1598">
        <v>3674575</v>
      </c>
      <c r="D1598">
        <v>1.078E-2</v>
      </c>
      <c r="E1598">
        <v>-69.430000000000007</v>
      </c>
      <c r="F1598">
        <v>-69.430000000000007</v>
      </c>
      <c r="G1598">
        <v>0</v>
      </c>
      <c r="H1598" t="s">
        <v>89</v>
      </c>
      <c r="I1598" t="s">
        <v>36</v>
      </c>
      <c r="J1598">
        <v>1</v>
      </c>
    </row>
    <row r="1599" spans="1:10" x14ac:dyDescent="0.3">
      <c r="A1599" t="str">
        <f t="shared" si="24"/>
        <v>631450_3674575</v>
      </c>
      <c r="B1599">
        <v>631450</v>
      </c>
      <c r="C1599">
        <v>3674575</v>
      </c>
      <c r="D1599">
        <v>1.1639999999999999E-2</v>
      </c>
      <c r="E1599">
        <v>-69.430000000000007</v>
      </c>
      <c r="F1599">
        <v>-69.430000000000007</v>
      </c>
      <c r="G1599">
        <v>0</v>
      </c>
      <c r="H1599" t="s">
        <v>89</v>
      </c>
      <c r="I1599" t="s">
        <v>36</v>
      </c>
      <c r="J1599">
        <v>1</v>
      </c>
    </row>
    <row r="1600" spans="1:10" x14ac:dyDescent="0.3">
      <c r="A1600" t="str">
        <f t="shared" si="24"/>
        <v>631475_3674575</v>
      </c>
      <c r="B1600">
        <v>631475</v>
      </c>
      <c r="C1600">
        <v>3674575</v>
      </c>
      <c r="D1600">
        <v>1.2630000000000001E-2</v>
      </c>
      <c r="E1600">
        <v>-69.42</v>
      </c>
      <c r="F1600">
        <v>-69.42</v>
      </c>
      <c r="G1600">
        <v>0</v>
      </c>
      <c r="H1600" t="s">
        <v>89</v>
      </c>
      <c r="I1600" t="s">
        <v>36</v>
      </c>
      <c r="J1600">
        <v>1</v>
      </c>
    </row>
    <row r="1601" spans="1:10" x14ac:dyDescent="0.3">
      <c r="A1601" t="str">
        <f t="shared" si="24"/>
        <v>631500_3674575</v>
      </c>
      <c r="B1601">
        <v>631500</v>
      </c>
      <c r="C1601">
        <v>3674575</v>
      </c>
      <c r="D1601">
        <v>1.3769999999999999E-2</v>
      </c>
      <c r="E1601">
        <v>-69.430000000000007</v>
      </c>
      <c r="F1601">
        <v>-69.430000000000007</v>
      </c>
      <c r="G1601">
        <v>0</v>
      </c>
      <c r="H1601" t="s">
        <v>89</v>
      </c>
      <c r="I1601" t="s">
        <v>36</v>
      </c>
      <c r="J1601">
        <v>1</v>
      </c>
    </row>
    <row r="1602" spans="1:10" x14ac:dyDescent="0.3">
      <c r="A1602" t="str">
        <f t="shared" si="24"/>
        <v>631525_3674575</v>
      </c>
      <c r="B1602">
        <v>631525</v>
      </c>
      <c r="C1602">
        <v>3674575</v>
      </c>
      <c r="D1602">
        <v>1.5100000000000001E-2</v>
      </c>
      <c r="E1602">
        <v>-69.42</v>
      </c>
      <c r="F1602">
        <v>-69.42</v>
      </c>
      <c r="G1602">
        <v>0</v>
      </c>
      <c r="H1602" t="s">
        <v>89</v>
      </c>
      <c r="I1602" t="s">
        <v>36</v>
      </c>
      <c r="J1602">
        <v>1</v>
      </c>
    </row>
    <row r="1603" spans="1:10" x14ac:dyDescent="0.3">
      <c r="A1603" t="str">
        <f t="shared" si="24"/>
        <v>631550_3674575</v>
      </c>
      <c r="B1603">
        <v>631550</v>
      </c>
      <c r="C1603">
        <v>3674575</v>
      </c>
      <c r="D1603">
        <v>1.668E-2</v>
      </c>
      <c r="E1603">
        <v>-69.33</v>
      </c>
      <c r="F1603">
        <v>-69.33</v>
      </c>
      <c r="G1603">
        <v>0</v>
      </c>
      <c r="H1603" t="s">
        <v>89</v>
      </c>
      <c r="I1603" t="s">
        <v>36</v>
      </c>
      <c r="J1603">
        <v>1</v>
      </c>
    </row>
    <row r="1604" spans="1:10" x14ac:dyDescent="0.3">
      <c r="A1604" t="str">
        <f t="shared" si="24"/>
        <v>631575_3674575</v>
      </c>
      <c r="B1604">
        <v>631575</v>
      </c>
      <c r="C1604">
        <v>3674575</v>
      </c>
      <c r="D1604">
        <v>1.8589999999999999E-2</v>
      </c>
      <c r="E1604">
        <v>-69.13</v>
      </c>
      <c r="F1604">
        <v>-69.13</v>
      </c>
      <c r="G1604">
        <v>0</v>
      </c>
      <c r="H1604" t="s">
        <v>89</v>
      </c>
      <c r="I1604" t="s">
        <v>36</v>
      </c>
      <c r="J1604">
        <v>1</v>
      </c>
    </row>
    <row r="1605" spans="1:10" x14ac:dyDescent="0.3">
      <c r="A1605" t="str">
        <f t="shared" si="24"/>
        <v>631600_3674575</v>
      </c>
      <c r="B1605">
        <v>631600</v>
      </c>
      <c r="C1605">
        <v>3674575</v>
      </c>
      <c r="D1605">
        <v>2.0840000000000001E-2</v>
      </c>
      <c r="E1605">
        <v>-68.73</v>
      </c>
      <c r="F1605">
        <v>-67.819999999999993</v>
      </c>
      <c r="G1605">
        <v>0</v>
      </c>
      <c r="H1605" t="s">
        <v>89</v>
      </c>
      <c r="I1605" t="s">
        <v>36</v>
      </c>
      <c r="J1605">
        <v>1</v>
      </c>
    </row>
    <row r="1606" spans="1:10" x14ac:dyDescent="0.3">
      <c r="A1606" t="str">
        <f t="shared" si="24"/>
        <v>631625_3674575</v>
      </c>
      <c r="B1606">
        <v>631625</v>
      </c>
      <c r="C1606">
        <v>3674575</v>
      </c>
      <c r="D1606">
        <v>2.3300000000000001E-2</v>
      </c>
      <c r="E1606">
        <v>-68.83</v>
      </c>
      <c r="F1606">
        <v>-68.83</v>
      </c>
      <c r="G1606">
        <v>0</v>
      </c>
      <c r="H1606" t="s">
        <v>89</v>
      </c>
      <c r="I1606" t="s">
        <v>36</v>
      </c>
      <c r="J1606">
        <v>1</v>
      </c>
    </row>
    <row r="1607" spans="1:10" x14ac:dyDescent="0.3">
      <c r="A1607" t="str">
        <f t="shared" si="24"/>
        <v>631650_3674575</v>
      </c>
      <c r="B1607">
        <v>631650</v>
      </c>
      <c r="C1607">
        <v>3674575</v>
      </c>
      <c r="D1607">
        <v>2.6190000000000001E-2</v>
      </c>
      <c r="E1607">
        <v>-68.75</v>
      </c>
      <c r="F1607">
        <v>-68.75</v>
      </c>
      <c r="G1607">
        <v>0</v>
      </c>
      <c r="H1607" t="s">
        <v>89</v>
      </c>
      <c r="I1607" t="s">
        <v>36</v>
      </c>
      <c r="J1607">
        <v>1</v>
      </c>
    </row>
    <row r="1608" spans="1:10" x14ac:dyDescent="0.3">
      <c r="A1608" t="str">
        <f t="shared" si="24"/>
        <v>631675_3674575</v>
      </c>
      <c r="B1608">
        <v>631675</v>
      </c>
      <c r="C1608">
        <v>3674575</v>
      </c>
      <c r="D1608">
        <v>2.9479999999999999E-2</v>
      </c>
      <c r="E1608">
        <v>-68.81</v>
      </c>
      <c r="F1608">
        <v>-68.81</v>
      </c>
      <c r="G1608">
        <v>0</v>
      </c>
      <c r="H1608" t="s">
        <v>89</v>
      </c>
      <c r="I1608" t="s">
        <v>36</v>
      </c>
      <c r="J1608">
        <v>1</v>
      </c>
    </row>
    <row r="1609" spans="1:10" x14ac:dyDescent="0.3">
      <c r="A1609" t="str">
        <f t="shared" si="24"/>
        <v>631700_3674575</v>
      </c>
      <c r="B1609">
        <v>631700</v>
      </c>
      <c r="C1609">
        <v>3674575</v>
      </c>
      <c r="D1609">
        <v>3.3029999999999997E-2</v>
      </c>
      <c r="E1609">
        <v>-68.78</v>
      </c>
      <c r="F1609">
        <v>-68.78</v>
      </c>
      <c r="G1609">
        <v>0</v>
      </c>
      <c r="H1609" t="s">
        <v>89</v>
      </c>
      <c r="I1609" t="s">
        <v>36</v>
      </c>
      <c r="J1609">
        <v>1</v>
      </c>
    </row>
    <row r="1610" spans="1:10" x14ac:dyDescent="0.3">
      <c r="A1610" t="str">
        <f t="shared" ref="A1610:A1673" si="25">B1610&amp;"_"&amp;C1610</f>
        <v>631725_3674575</v>
      </c>
      <c r="B1610">
        <v>631725</v>
      </c>
      <c r="C1610">
        <v>3674575</v>
      </c>
      <c r="D1610">
        <v>3.5929999999999997E-2</v>
      </c>
      <c r="E1610">
        <v>-68.83</v>
      </c>
      <c r="F1610">
        <v>-68.83</v>
      </c>
      <c r="G1610">
        <v>0</v>
      </c>
      <c r="H1610" t="s">
        <v>89</v>
      </c>
      <c r="I1610" t="s">
        <v>36</v>
      </c>
      <c r="J1610">
        <v>1</v>
      </c>
    </row>
    <row r="1611" spans="1:10" x14ac:dyDescent="0.3">
      <c r="A1611" t="str">
        <f t="shared" si="25"/>
        <v>632325_3674575</v>
      </c>
      <c r="B1611">
        <v>632325</v>
      </c>
      <c r="C1611">
        <v>3674575</v>
      </c>
      <c r="D1611">
        <v>9.3850000000000003E-2</v>
      </c>
      <c r="E1611">
        <v>-68.59</v>
      </c>
      <c r="F1611">
        <v>-68.59</v>
      </c>
      <c r="G1611">
        <v>0</v>
      </c>
      <c r="H1611" t="s">
        <v>89</v>
      </c>
      <c r="I1611" t="s">
        <v>36</v>
      </c>
      <c r="J1611">
        <v>1</v>
      </c>
    </row>
    <row r="1612" spans="1:10" x14ac:dyDescent="0.3">
      <c r="A1612" t="str">
        <f t="shared" si="25"/>
        <v>632350_3674575</v>
      </c>
      <c r="B1612">
        <v>632350</v>
      </c>
      <c r="C1612">
        <v>3674575</v>
      </c>
      <c r="D1612">
        <v>9.214E-2</v>
      </c>
      <c r="E1612">
        <v>-68.27</v>
      </c>
      <c r="F1612">
        <v>-68.27</v>
      </c>
      <c r="G1612">
        <v>0</v>
      </c>
      <c r="H1612" t="s">
        <v>89</v>
      </c>
      <c r="I1612" t="s">
        <v>36</v>
      </c>
      <c r="J1612">
        <v>1</v>
      </c>
    </row>
    <row r="1613" spans="1:10" x14ac:dyDescent="0.3">
      <c r="A1613" t="str">
        <f t="shared" si="25"/>
        <v>632375_3674575</v>
      </c>
      <c r="B1613">
        <v>632375</v>
      </c>
      <c r="C1613">
        <v>3674575</v>
      </c>
      <c r="D1613">
        <v>8.9169999999999999E-2</v>
      </c>
      <c r="E1613">
        <v>-68.17</v>
      </c>
      <c r="F1613">
        <v>-68.17</v>
      </c>
      <c r="G1613">
        <v>0</v>
      </c>
      <c r="H1613" t="s">
        <v>89</v>
      </c>
      <c r="I1613" t="s">
        <v>36</v>
      </c>
      <c r="J1613">
        <v>1</v>
      </c>
    </row>
    <row r="1614" spans="1:10" x14ac:dyDescent="0.3">
      <c r="A1614" t="str">
        <f t="shared" si="25"/>
        <v>632400_3674575</v>
      </c>
      <c r="B1614">
        <v>632400</v>
      </c>
      <c r="C1614">
        <v>3674575</v>
      </c>
      <c r="D1614">
        <v>8.6080000000000004E-2</v>
      </c>
      <c r="E1614">
        <v>-68.38</v>
      </c>
      <c r="F1614">
        <v>-68.38</v>
      </c>
      <c r="G1614">
        <v>0</v>
      </c>
      <c r="H1614" t="s">
        <v>89</v>
      </c>
      <c r="I1614" t="s">
        <v>36</v>
      </c>
      <c r="J1614">
        <v>1</v>
      </c>
    </row>
    <row r="1615" spans="1:10" x14ac:dyDescent="0.3">
      <c r="A1615" t="str">
        <f t="shared" si="25"/>
        <v>632425_3674575</v>
      </c>
      <c r="B1615">
        <v>632425</v>
      </c>
      <c r="C1615">
        <v>3674575</v>
      </c>
      <c r="D1615">
        <v>8.2419999999999993E-2</v>
      </c>
      <c r="E1615">
        <v>-68.349999999999994</v>
      </c>
      <c r="F1615">
        <v>-68.349999999999994</v>
      </c>
      <c r="G1615">
        <v>0</v>
      </c>
      <c r="H1615" t="s">
        <v>89</v>
      </c>
      <c r="I1615" t="s">
        <v>36</v>
      </c>
      <c r="J1615">
        <v>1</v>
      </c>
    </row>
    <row r="1616" spans="1:10" x14ac:dyDescent="0.3">
      <c r="A1616" t="str">
        <f t="shared" si="25"/>
        <v>632450_3674575</v>
      </c>
      <c r="B1616">
        <v>632450</v>
      </c>
      <c r="C1616">
        <v>3674575</v>
      </c>
      <c r="D1616">
        <v>7.8670000000000004E-2</v>
      </c>
      <c r="E1616">
        <v>-68.319999999999993</v>
      </c>
      <c r="F1616">
        <v>-68.319999999999993</v>
      </c>
      <c r="G1616">
        <v>0</v>
      </c>
      <c r="H1616" t="s">
        <v>89</v>
      </c>
      <c r="I1616" t="s">
        <v>36</v>
      </c>
      <c r="J1616">
        <v>1</v>
      </c>
    </row>
    <row r="1617" spans="1:10" x14ac:dyDescent="0.3">
      <c r="A1617" t="str">
        <f t="shared" si="25"/>
        <v>632475_3674575</v>
      </c>
      <c r="B1617">
        <v>632475</v>
      </c>
      <c r="C1617">
        <v>3674575</v>
      </c>
      <c r="D1617">
        <v>7.4959999999999999E-2</v>
      </c>
      <c r="E1617">
        <v>-68.31</v>
      </c>
      <c r="F1617">
        <v>-68.31</v>
      </c>
      <c r="G1617">
        <v>0</v>
      </c>
      <c r="H1617" t="s">
        <v>89</v>
      </c>
      <c r="I1617" t="s">
        <v>36</v>
      </c>
      <c r="J1617">
        <v>1</v>
      </c>
    </row>
    <row r="1618" spans="1:10" x14ac:dyDescent="0.3">
      <c r="A1618" t="str">
        <f t="shared" si="25"/>
        <v>632500_3674575</v>
      </c>
      <c r="B1618">
        <v>632500</v>
      </c>
      <c r="C1618">
        <v>3674575</v>
      </c>
      <c r="D1618">
        <v>7.1349999999999997E-2</v>
      </c>
      <c r="E1618">
        <v>-68.3</v>
      </c>
      <c r="F1618">
        <v>-68.3</v>
      </c>
      <c r="G1618">
        <v>0</v>
      </c>
      <c r="H1618" t="s">
        <v>89</v>
      </c>
      <c r="I1618" t="s">
        <v>36</v>
      </c>
      <c r="J1618">
        <v>1</v>
      </c>
    </row>
    <row r="1619" spans="1:10" x14ac:dyDescent="0.3">
      <c r="A1619" t="str">
        <f t="shared" si="25"/>
        <v>632525_3674575</v>
      </c>
      <c r="B1619">
        <v>632525</v>
      </c>
      <c r="C1619">
        <v>3674575</v>
      </c>
      <c r="D1619">
        <v>6.7879999999999996E-2</v>
      </c>
      <c r="E1619">
        <v>-68.28</v>
      </c>
      <c r="F1619">
        <v>-68.28</v>
      </c>
      <c r="G1619">
        <v>0</v>
      </c>
      <c r="H1619" t="s">
        <v>89</v>
      </c>
      <c r="I1619" t="s">
        <v>36</v>
      </c>
      <c r="J1619">
        <v>1</v>
      </c>
    </row>
    <row r="1620" spans="1:10" x14ac:dyDescent="0.3">
      <c r="A1620" t="str">
        <f t="shared" si="25"/>
        <v>632550_3674575</v>
      </c>
      <c r="B1620">
        <v>632550</v>
      </c>
      <c r="C1620">
        <v>3674575</v>
      </c>
      <c r="D1620">
        <v>6.4560000000000006E-2</v>
      </c>
      <c r="E1620">
        <v>-68.260000000000005</v>
      </c>
      <c r="F1620">
        <v>-68.260000000000005</v>
      </c>
      <c r="G1620">
        <v>0</v>
      </c>
      <c r="H1620" t="s">
        <v>89</v>
      </c>
      <c r="I1620" t="s">
        <v>36</v>
      </c>
      <c r="J1620">
        <v>1</v>
      </c>
    </row>
    <row r="1621" spans="1:10" x14ac:dyDescent="0.3">
      <c r="A1621" t="str">
        <f t="shared" si="25"/>
        <v>632575_3674575</v>
      </c>
      <c r="B1621">
        <v>632575</v>
      </c>
      <c r="C1621">
        <v>3674575</v>
      </c>
      <c r="D1621">
        <v>6.1379999999999997E-2</v>
      </c>
      <c r="E1621">
        <v>-68.2</v>
      </c>
      <c r="F1621">
        <v>-68.2</v>
      </c>
      <c r="G1621">
        <v>0</v>
      </c>
      <c r="H1621" t="s">
        <v>89</v>
      </c>
      <c r="I1621" t="s">
        <v>36</v>
      </c>
      <c r="J1621">
        <v>1</v>
      </c>
    </row>
    <row r="1622" spans="1:10" x14ac:dyDescent="0.3">
      <c r="A1622" t="str">
        <f t="shared" si="25"/>
        <v>632600_3674575</v>
      </c>
      <c r="B1622">
        <v>632600</v>
      </c>
      <c r="C1622">
        <v>3674575</v>
      </c>
      <c r="D1622">
        <v>5.8369999999999998E-2</v>
      </c>
      <c r="E1622">
        <v>-68.14</v>
      </c>
      <c r="F1622">
        <v>-68.14</v>
      </c>
      <c r="G1622">
        <v>0</v>
      </c>
      <c r="H1622" t="s">
        <v>89</v>
      </c>
      <c r="I1622" t="s">
        <v>36</v>
      </c>
      <c r="J1622">
        <v>1</v>
      </c>
    </row>
    <row r="1623" spans="1:10" x14ac:dyDescent="0.3">
      <c r="A1623" t="str">
        <f t="shared" si="25"/>
        <v>632625_3674575</v>
      </c>
      <c r="B1623">
        <v>632625</v>
      </c>
      <c r="C1623">
        <v>3674575</v>
      </c>
      <c r="D1623">
        <v>5.5500000000000001E-2</v>
      </c>
      <c r="E1623">
        <v>-68.06</v>
      </c>
      <c r="F1623">
        <v>-68.06</v>
      </c>
      <c r="G1623">
        <v>0</v>
      </c>
      <c r="H1623" t="s">
        <v>89</v>
      </c>
      <c r="I1623" t="s">
        <v>36</v>
      </c>
      <c r="J1623">
        <v>1</v>
      </c>
    </row>
    <row r="1624" spans="1:10" x14ac:dyDescent="0.3">
      <c r="A1624" t="str">
        <f t="shared" si="25"/>
        <v>632650_3674575</v>
      </c>
      <c r="B1624">
        <v>632650</v>
      </c>
      <c r="C1624">
        <v>3674575</v>
      </c>
      <c r="D1624">
        <v>5.2859999999999997E-2</v>
      </c>
      <c r="E1624">
        <v>-68.06</v>
      </c>
      <c r="F1624">
        <v>-68.06</v>
      </c>
      <c r="G1624">
        <v>0</v>
      </c>
      <c r="H1624" t="s">
        <v>89</v>
      </c>
      <c r="I1624" t="s">
        <v>36</v>
      </c>
      <c r="J1624">
        <v>1</v>
      </c>
    </row>
    <row r="1625" spans="1:10" x14ac:dyDescent="0.3">
      <c r="A1625" t="str">
        <f t="shared" si="25"/>
        <v>632675_3674575</v>
      </c>
      <c r="B1625">
        <v>632675</v>
      </c>
      <c r="C1625">
        <v>3674575</v>
      </c>
      <c r="D1625">
        <v>5.0380000000000001E-2</v>
      </c>
      <c r="E1625">
        <v>-68.08</v>
      </c>
      <c r="F1625">
        <v>-68.08</v>
      </c>
      <c r="G1625">
        <v>0</v>
      </c>
      <c r="H1625" t="s">
        <v>89</v>
      </c>
      <c r="I1625" t="s">
        <v>36</v>
      </c>
      <c r="J1625">
        <v>1</v>
      </c>
    </row>
    <row r="1626" spans="1:10" x14ac:dyDescent="0.3">
      <c r="A1626" t="str">
        <f t="shared" si="25"/>
        <v>632700_3674575</v>
      </c>
      <c r="B1626">
        <v>632700</v>
      </c>
      <c r="C1626">
        <v>3674575</v>
      </c>
      <c r="D1626">
        <v>4.8050000000000002E-2</v>
      </c>
      <c r="E1626">
        <v>-68.099999999999994</v>
      </c>
      <c r="F1626">
        <v>-68.099999999999994</v>
      </c>
      <c r="G1626">
        <v>0</v>
      </c>
      <c r="H1626" t="s">
        <v>89</v>
      </c>
      <c r="I1626" t="s">
        <v>36</v>
      </c>
      <c r="J1626">
        <v>1</v>
      </c>
    </row>
    <row r="1627" spans="1:10" x14ac:dyDescent="0.3">
      <c r="A1627" t="str">
        <f t="shared" si="25"/>
        <v>632725_3674575</v>
      </c>
      <c r="B1627">
        <v>632725</v>
      </c>
      <c r="C1627">
        <v>3674575</v>
      </c>
      <c r="D1627">
        <v>4.5859999999999998E-2</v>
      </c>
      <c r="E1627">
        <v>-68.13</v>
      </c>
      <c r="F1627">
        <v>-68.13</v>
      </c>
      <c r="G1627">
        <v>0</v>
      </c>
      <c r="H1627" t="s">
        <v>89</v>
      </c>
      <c r="I1627" t="s">
        <v>36</v>
      </c>
      <c r="J1627">
        <v>1</v>
      </c>
    </row>
    <row r="1628" spans="1:10" x14ac:dyDescent="0.3">
      <c r="A1628" t="str">
        <f t="shared" si="25"/>
        <v>632750_3674575</v>
      </c>
      <c r="B1628">
        <v>632750</v>
      </c>
      <c r="C1628">
        <v>3674575</v>
      </c>
      <c r="D1628">
        <v>4.369E-2</v>
      </c>
      <c r="E1628">
        <v>-67.95</v>
      </c>
      <c r="F1628">
        <v>-67.95</v>
      </c>
      <c r="G1628">
        <v>0</v>
      </c>
      <c r="H1628" t="s">
        <v>89</v>
      </c>
      <c r="I1628" t="s">
        <v>36</v>
      </c>
      <c r="J1628">
        <v>1</v>
      </c>
    </row>
    <row r="1629" spans="1:10" x14ac:dyDescent="0.3">
      <c r="A1629" t="str">
        <f t="shared" si="25"/>
        <v>632775_3674575</v>
      </c>
      <c r="B1629">
        <v>632775</v>
      </c>
      <c r="C1629">
        <v>3674575</v>
      </c>
      <c r="D1629">
        <v>4.1750000000000002E-2</v>
      </c>
      <c r="E1629">
        <v>-67.97</v>
      </c>
      <c r="F1629">
        <v>-67.97</v>
      </c>
      <c r="G1629">
        <v>0</v>
      </c>
      <c r="H1629" t="s">
        <v>89</v>
      </c>
      <c r="I1629" t="s">
        <v>36</v>
      </c>
      <c r="J1629">
        <v>1</v>
      </c>
    </row>
    <row r="1630" spans="1:10" x14ac:dyDescent="0.3">
      <c r="A1630" t="str">
        <f t="shared" si="25"/>
        <v>632800_3674575</v>
      </c>
      <c r="B1630">
        <v>632800</v>
      </c>
      <c r="C1630">
        <v>3674575</v>
      </c>
      <c r="D1630">
        <v>3.9879999999999999E-2</v>
      </c>
      <c r="E1630">
        <v>-67.88</v>
      </c>
      <c r="F1630">
        <v>-67.88</v>
      </c>
      <c r="G1630">
        <v>0</v>
      </c>
      <c r="H1630" t="s">
        <v>89</v>
      </c>
      <c r="I1630" t="s">
        <v>36</v>
      </c>
      <c r="J1630">
        <v>1</v>
      </c>
    </row>
    <row r="1631" spans="1:10" x14ac:dyDescent="0.3">
      <c r="A1631" t="str">
        <f t="shared" si="25"/>
        <v>631250_3674600</v>
      </c>
      <c r="B1631">
        <v>631250</v>
      </c>
      <c r="C1631">
        <v>3674600</v>
      </c>
      <c r="D1631">
        <v>7.1300000000000001E-3</v>
      </c>
      <c r="E1631">
        <v>-69.12</v>
      </c>
      <c r="F1631">
        <v>-69.12</v>
      </c>
      <c r="G1631">
        <v>0</v>
      </c>
      <c r="H1631" t="s">
        <v>89</v>
      </c>
      <c r="I1631" t="s">
        <v>36</v>
      </c>
      <c r="J1631">
        <v>1</v>
      </c>
    </row>
    <row r="1632" spans="1:10" x14ac:dyDescent="0.3">
      <c r="A1632" t="str">
        <f t="shared" si="25"/>
        <v>631275_3674600</v>
      </c>
      <c r="B1632">
        <v>631275</v>
      </c>
      <c r="C1632">
        <v>3674600</v>
      </c>
      <c r="D1632">
        <v>7.5799999999999999E-3</v>
      </c>
      <c r="E1632">
        <v>-68.599999999999994</v>
      </c>
      <c r="F1632">
        <v>-68.599999999999994</v>
      </c>
      <c r="G1632">
        <v>0</v>
      </c>
      <c r="H1632" t="s">
        <v>89</v>
      </c>
      <c r="I1632" t="s">
        <v>36</v>
      </c>
      <c r="J1632">
        <v>1</v>
      </c>
    </row>
    <row r="1633" spans="1:10" x14ac:dyDescent="0.3">
      <c r="A1633" t="str">
        <f t="shared" si="25"/>
        <v>631300_3674600</v>
      </c>
      <c r="B1633">
        <v>631300</v>
      </c>
      <c r="C1633">
        <v>3674600</v>
      </c>
      <c r="D1633">
        <v>8.0199999999999994E-3</v>
      </c>
      <c r="E1633">
        <v>-68.91</v>
      </c>
      <c r="F1633">
        <v>-68.91</v>
      </c>
      <c r="G1633">
        <v>0</v>
      </c>
      <c r="H1633" t="s">
        <v>89</v>
      </c>
      <c r="I1633" t="s">
        <v>36</v>
      </c>
      <c r="J1633">
        <v>1</v>
      </c>
    </row>
    <row r="1634" spans="1:10" x14ac:dyDescent="0.3">
      <c r="A1634" t="str">
        <f t="shared" si="25"/>
        <v>631325_3674600</v>
      </c>
      <c r="B1634">
        <v>631325</v>
      </c>
      <c r="C1634">
        <v>3674600</v>
      </c>
      <c r="D1634">
        <v>8.4200000000000004E-3</v>
      </c>
      <c r="E1634">
        <v>-69.47</v>
      </c>
      <c r="F1634">
        <v>-69.47</v>
      </c>
      <c r="G1634">
        <v>0</v>
      </c>
      <c r="H1634" t="s">
        <v>89</v>
      </c>
      <c r="I1634" t="s">
        <v>36</v>
      </c>
      <c r="J1634">
        <v>1</v>
      </c>
    </row>
    <row r="1635" spans="1:10" x14ac:dyDescent="0.3">
      <c r="A1635" t="str">
        <f t="shared" si="25"/>
        <v>631350_3674600</v>
      </c>
      <c r="B1635">
        <v>631350</v>
      </c>
      <c r="C1635">
        <v>3674600</v>
      </c>
      <c r="D1635">
        <v>8.9800000000000001E-3</v>
      </c>
      <c r="E1635">
        <v>-69.44</v>
      </c>
      <c r="F1635">
        <v>-69.44</v>
      </c>
      <c r="G1635">
        <v>0</v>
      </c>
      <c r="H1635" t="s">
        <v>89</v>
      </c>
      <c r="I1635" t="s">
        <v>36</v>
      </c>
      <c r="J1635">
        <v>1</v>
      </c>
    </row>
    <row r="1636" spans="1:10" x14ac:dyDescent="0.3">
      <c r="A1636" t="str">
        <f t="shared" si="25"/>
        <v>631375_3674600</v>
      </c>
      <c r="B1636">
        <v>631375</v>
      </c>
      <c r="C1636">
        <v>3674600</v>
      </c>
      <c r="D1636">
        <v>9.5999999999999992E-3</v>
      </c>
      <c r="E1636">
        <v>-69.44</v>
      </c>
      <c r="F1636">
        <v>-69.44</v>
      </c>
      <c r="G1636">
        <v>0</v>
      </c>
      <c r="H1636" t="s">
        <v>89</v>
      </c>
      <c r="I1636" t="s">
        <v>36</v>
      </c>
      <c r="J1636">
        <v>1</v>
      </c>
    </row>
    <row r="1637" spans="1:10" x14ac:dyDescent="0.3">
      <c r="A1637" t="str">
        <f t="shared" si="25"/>
        <v>631400_3674600</v>
      </c>
      <c r="B1637">
        <v>631400</v>
      </c>
      <c r="C1637">
        <v>3674600</v>
      </c>
      <c r="D1637">
        <v>1.03E-2</v>
      </c>
      <c r="E1637">
        <v>-69.44</v>
      </c>
      <c r="F1637">
        <v>-69.44</v>
      </c>
      <c r="G1637">
        <v>0</v>
      </c>
      <c r="H1637" t="s">
        <v>89</v>
      </c>
      <c r="I1637" t="s">
        <v>36</v>
      </c>
      <c r="J1637">
        <v>1</v>
      </c>
    </row>
    <row r="1638" spans="1:10" x14ac:dyDescent="0.3">
      <c r="A1638" t="str">
        <f t="shared" si="25"/>
        <v>631425_3674600</v>
      </c>
      <c r="B1638">
        <v>631425</v>
      </c>
      <c r="C1638">
        <v>3674600</v>
      </c>
      <c r="D1638">
        <v>1.1089999999999999E-2</v>
      </c>
      <c r="E1638">
        <v>-69.430000000000007</v>
      </c>
      <c r="F1638">
        <v>-69.430000000000007</v>
      </c>
      <c r="G1638">
        <v>0</v>
      </c>
      <c r="H1638" t="s">
        <v>89</v>
      </c>
      <c r="I1638" t="s">
        <v>36</v>
      </c>
      <c r="J1638">
        <v>1</v>
      </c>
    </row>
    <row r="1639" spans="1:10" x14ac:dyDescent="0.3">
      <c r="A1639" t="str">
        <f t="shared" si="25"/>
        <v>631450_3674600</v>
      </c>
      <c r="B1639">
        <v>631450</v>
      </c>
      <c r="C1639">
        <v>3674600</v>
      </c>
      <c r="D1639">
        <v>1.1990000000000001E-2</v>
      </c>
      <c r="E1639">
        <v>-69.430000000000007</v>
      </c>
      <c r="F1639">
        <v>-69.430000000000007</v>
      </c>
      <c r="G1639">
        <v>0</v>
      </c>
      <c r="H1639" t="s">
        <v>89</v>
      </c>
      <c r="I1639" t="s">
        <v>36</v>
      </c>
      <c r="J1639">
        <v>1</v>
      </c>
    </row>
    <row r="1640" spans="1:10" x14ac:dyDescent="0.3">
      <c r="A1640" t="str">
        <f t="shared" si="25"/>
        <v>631475_3674600</v>
      </c>
      <c r="B1640">
        <v>631475</v>
      </c>
      <c r="C1640">
        <v>3674600</v>
      </c>
      <c r="D1640">
        <v>1.302E-2</v>
      </c>
      <c r="E1640">
        <v>-69.430000000000007</v>
      </c>
      <c r="F1640">
        <v>-69.430000000000007</v>
      </c>
      <c r="G1640">
        <v>0</v>
      </c>
      <c r="H1640" t="s">
        <v>89</v>
      </c>
      <c r="I1640" t="s">
        <v>36</v>
      </c>
      <c r="J1640">
        <v>1</v>
      </c>
    </row>
    <row r="1641" spans="1:10" x14ac:dyDescent="0.3">
      <c r="A1641" t="str">
        <f t="shared" si="25"/>
        <v>631500_3674600</v>
      </c>
      <c r="B1641">
        <v>631500</v>
      </c>
      <c r="C1641">
        <v>3674600</v>
      </c>
      <c r="D1641">
        <v>1.4200000000000001E-2</v>
      </c>
      <c r="E1641">
        <v>-69.430000000000007</v>
      </c>
      <c r="F1641">
        <v>-69.430000000000007</v>
      </c>
      <c r="G1641">
        <v>0</v>
      </c>
      <c r="H1641" t="s">
        <v>89</v>
      </c>
      <c r="I1641" t="s">
        <v>36</v>
      </c>
      <c r="J1641">
        <v>1</v>
      </c>
    </row>
    <row r="1642" spans="1:10" x14ac:dyDescent="0.3">
      <c r="A1642" t="str">
        <f t="shared" si="25"/>
        <v>631525_3674600</v>
      </c>
      <c r="B1642">
        <v>631525</v>
      </c>
      <c r="C1642">
        <v>3674600</v>
      </c>
      <c r="D1642">
        <v>1.5559999999999999E-2</v>
      </c>
      <c r="E1642">
        <v>-69.430000000000007</v>
      </c>
      <c r="F1642">
        <v>-69.430000000000007</v>
      </c>
      <c r="G1642">
        <v>0</v>
      </c>
      <c r="H1642" t="s">
        <v>89</v>
      </c>
      <c r="I1642" t="s">
        <v>36</v>
      </c>
      <c r="J1642">
        <v>1</v>
      </c>
    </row>
    <row r="1643" spans="1:10" x14ac:dyDescent="0.3">
      <c r="A1643" t="str">
        <f t="shared" si="25"/>
        <v>631550_3674600</v>
      </c>
      <c r="B1643">
        <v>631550</v>
      </c>
      <c r="C1643">
        <v>3674600</v>
      </c>
      <c r="D1643">
        <v>1.719E-2</v>
      </c>
      <c r="E1643">
        <v>-69.319999999999993</v>
      </c>
      <c r="F1643">
        <v>-69.319999999999993</v>
      </c>
      <c r="G1643">
        <v>0</v>
      </c>
      <c r="H1643" t="s">
        <v>89</v>
      </c>
      <c r="I1643" t="s">
        <v>36</v>
      </c>
      <c r="J1643">
        <v>1</v>
      </c>
    </row>
    <row r="1644" spans="1:10" x14ac:dyDescent="0.3">
      <c r="A1644" t="str">
        <f t="shared" si="25"/>
        <v>631575_3674600</v>
      </c>
      <c r="B1644">
        <v>631575</v>
      </c>
      <c r="C1644">
        <v>3674600</v>
      </c>
      <c r="D1644">
        <v>1.9120000000000002E-2</v>
      </c>
      <c r="E1644">
        <v>-69.13</v>
      </c>
      <c r="F1644">
        <v>-69.13</v>
      </c>
      <c r="G1644">
        <v>0</v>
      </c>
      <c r="H1644" t="s">
        <v>89</v>
      </c>
      <c r="I1644" t="s">
        <v>36</v>
      </c>
      <c r="J1644">
        <v>1</v>
      </c>
    </row>
    <row r="1645" spans="1:10" x14ac:dyDescent="0.3">
      <c r="A1645" t="str">
        <f t="shared" si="25"/>
        <v>631600_3674600</v>
      </c>
      <c r="B1645">
        <v>631600</v>
      </c>
      <c r="C1645">
        <v>3674600</v>
      </c>
      <c r="D1645">
        <v>2.1319999999999999E-2</v>
      </c>
      <c r="E1645">
        <v>-69.010000000000005</v>
      </c>
      <c r="F1645">
        <v>-69.010000000000005</v>
      </c>
      <c r="G1645">
        <v>0</v>
      </c>
      <c r="H1645" t="s">
        <v>89</v>
      </c>
      <c r="I1645" t="s">
        <v>36</v>
      </c>
      <c r="J1645">
        <v>1</v>
      </c>
    </row>
    <row r="1646" spans="1:10" x14ac:dyDescent="0.3">
      <c r="A1646" t="str">
        <f t="shared" si="25"/>
        <v>631625_3674600</v>
      </c>
      <c r="B1646">
        <v>631625</v>
      </c>
      <c r="C1646">
        <v>3674600</v>
      </c>
      <c r="D1646">
        <v>2.3800000000000002E-2</v>
      </c>
      <c r="E1646">
        <v>-68.36</v>
      </c>
      <c r="F1646">
        <v>-68.36</v>
      </c>
      <c r="G1646">
        <v>0</v>
      </c>
      <c r="H1646" t="s">
        <v>89</v>
      </c>
      <c r="I1646" t="s">
        <v>36</v>
      </c>
      <c r="J1646">
        <v>1</v>
      </c>
    </row>
    <row r="1647" spans="1:10" x14ac:dyDescent="0.3">
      <c r="A1647" t="str">
        <f t="shared" si="25"/>
        <v>631650_3674600</v>
      </c>
      <c r="B1647">
        <v>631650</v>
      </c>
      <c r="C1647">
        <v>3674600</v>
      </c>
      <c r="D1647">
        <v>2.6550000000000001E-2</v>
      </c>
      <c r="E1647">
        <v>-69.14</v>
      </c>
      <c r="F1647">
        <v>-69.14</v>
      </c>
      <c r="G1647">
        <v>0</v>
      </c>
      <c r="H1647" t="s">
        <v>89</v>
      </c>
      <c r="I1647" t="s">
        <v>36</v>
      </c>
      <c r="J1647">
        <v>1</v>
      </c>
    </row>
    <row r="1648" spans="1:10" x14ac:dyDescent="0.3">
      <c r="A1648" t="str">
        <f t="shared" si="25"/>
        <v>631675_3674600</v>
      </c>
      <c r="B1648">
        <v>631675</v>
      </c>
      <c r="C1648">
        <v>3674600</v>
      </c>
      <c r="D1648">
        <v>2.9749999999999999E-2</v>
      </c>
      <c r="E1648">
        <v>-69.16</v>
      </c>
      <c r="F1648">
        <v>-69.16</v>
      </c>
      <c r="G1648">
        <v>0</v>
      </c>
      <c r="H1648" t="s">
        <v>89</v>
      </c>
      <c r="I1648" t="s">
        <v>36</v>
      </c>
      <c r="J1648">
        <v>1</v>
      </c>
    </row>
    <row r="1649" spans="1:10" x14ac:dyDescent="0.3">
      <c r="A1649" t="str">
        <f t="shared" si="25"/>
        <v>631700_3674600</v>
      </c>
      <c r="B1649">
        <v>631700</v>
      </c>
      <c r="C1649">
        <v>3674600</v>
      </c>
      <c r="D1649">
        <v>3.3160000000000002E-2</v>
      </c>
      <c r="E1649">
        <v>-69.16</v>
      </c>
      <c r="F1649">
        <v>-69.16</v>
      </c>
      <c r="G1649">
        <v>0</v>
      </c>
      <c r="H1649" t="s">
        <v>89</v>
      </c>
      <c r="I1649" t="s">
        <v>36</v>
      </c>
      <c r="J1649">
        <v>1</v>
      </c>
    </row>
    <row r="1650" spans="1:10" x14ac:dyDescent="0.3">
      <c r="A1650" t="str">
        <f t="shared" si="25"/>
        <v>631725_3674600</v>
      </c>
      <c r="B1650">
        <v>631725</v>
      </c>
      <c r="C1650">
        <v>3674600</v>
      </c>
      <c r="D1650">
        <v>3.5889999999999998E-2</v>
      </c>
      <c r="E1650">
        <v>-69.16</v>
      </c>
      <c r="F1650">
        <v>-69.16</v>
      </c>
      <c r="G1650">
        <v>0</v>
      </c>
      <c r="H1650" t="s">
        <v>89</v>
      </c>
      <c r="I1650" t="s">
        <v>36</v>
      </c>
      <c r="J1650">
        <v>1</v>
      </c>
    </row>
    <row r="1651" spans="1:10" x14ac:dyDescent="0.3">
      <c r="A1651" t="str">
        <f t="shared" si="25"/>
        <v>632325_3674600</v>
      </c>
      <c r="B1651">
        <v>632325</v>
      </c>
      <c r="C1651">
        <v>3674600</v>
      </c>
      <c r="D1651">
        <v>9.1230000000000006E-2</v>
      </c>
      <c r="E1651">
        <v>-68.67</v>
      </c>
      <c r="F1651">
        <v>-68.67</v>
      </c>
      <c r="G1651">
        <v>0</v>
      </c>
      <c r="H1651" t="s">
        <v>89</v>
      </c>
      <c r="I1651" t="s">
        <v>36</v>
      </c>
      <c r="J1651">
        <v>1</v>
      </c>
    </row>
    <row r="1652" spans="1:10" x14ac:dyDescent="0.3">
      <c r="A1652" t="str">
        <f t="shared" si="25"/>
        <v>632350_3674600</v>
      </c>
      <c r="B1652">
        <v>632350</v>
      </c>
      <c r="C1652">
        <v>3674600</v>
      </c>
      <c r="D1652">
        <v>8.9840000000000003E-2</v>
      </c>
      <c r="E1652">
        <v>-68.3</v>
      </c>
      <c r="F1652">
        <v>-68.3</v>
      </c>
      <c r="G1652">
        <v>0</v>
      </c>
      <c r="H1652" t="s">
        <v>89</v>
      </c>
      <c r="I1652" t="s">
        <v>36</v>
      </c>
      <c r="J1652">
        <v>1</v>
      </c>
    </row>
    <row r="1653" spans="1:10" x14ac:dyDescent="0.3">
      <c r="A1653" t="str">
        <f t="shared" si="25"/>
        <v>632375_3674600</v>
      </c>
      <c r="B1653">
        <v>632375</v>
      </c>
      <c r="C1653">
        <v>3674600</v>
      </c>
      <c r="D1653">
        <v>8.7050000000000002E-2</v>
      </c>
      <c r="E1653">
        <v>-68.2</v>
      </c>
      <c r="F1653">
        <v>-68.2</v>
      </c>
      <c r="G1653">
        <v>0</v>
      </c>
      <c r="H1653" t="s">
        <v>89</v>
      </c>
      <c r="I1653" t="s">
        <v>36</v>
      </c>
      <c r="J1653">
        <v>1</v>
      </c>
    </row>
    <row r="1654" spans="1:10" x14ac:dyDescent="0.3">
      <c r="A1654" t="str">
        <f t="shared" si="25"/>
        <v>632400_3674600</v>
      </c>
      <c r="B1654">
        <v>632400</v>
      </c>
      <c r="C1654">
        <v>3674600</v>
      </c>
      <c r="D1654">
        <v>8.405E-2</v>
      </c>
      <c r="E1654">
        <v>-68.41</v>
      </c>
      <c r="F1654">
        <v>-68.41</v>
      </c>
      <c r="G1654">
        <v>0</v>
      </c>
      <c r="H1654" t="s">
        <v>89</v>
      </c>
      <c r="I1654" t="s">
        <v>36</v>
      </c>
      <c r="J1654">
        <v>1</v>
      </c>
    </row>
    <row r="1655" spans="1:10" x14ac:dyDescent="0.3">
      <c r="A1655" t="str">
        <f t="shared" si="25"/>
        <v>632425_3674600</v>
      </c>
      <c r="B1655">
        <v>632425</v>
      </c>
      <c r="C1655">
        <v>3674600</v>
      </c>
      <c r="D1655">
        <v>8.0560000000000007E-2</v>
      </c>
      <c r="E1655">
        <v>-68.37</v>
      </c>
      <c r="F1655">
        <v>-68.37</v>
      </c>
      <c r="G1655">
        <v>0</v>
      </c>
      <c r="H1655" t="s">
        <v>89</v>
      </c>
      <c r="I1655" t="s">
        <v>36</v>
      </c>
      <c r="J1655">
        <v>1</v>
      </c>
    </row>
    <row r="1656" spans="1:10" x14ac:dyDescent="0.3">
      <c r="A1656" t="str">
        <f t="shared" si="25"/>
        <v>632450_3674600</v>
      </c>
      <c r="B1656">
        <v>632450</v>
      </c>
      <c r="C1656">
        <v>3674600</v>
      </c>
      <c r="D1656">
        <v>7.6990000000000003E-2</v>
      </c>
      <c r="E1656">
        <v>-68.34</v>
      </c>
      <c r="F1656">
        <v>-68.34</v>
      </c>
      <c r="G1656">
        <v>0</v>
      </c>
      <c r="H1656" t="s">
        <v>89</v>
      </c>
      <c r="I1656" t="s">
        <v>36</v>
      </c>
      <c r="J1656">
        <v>1</v>
      </c>
    </row>
    <row r="1657" spans="1:10" x14ac:dyDescent="0.3">
      <c r="A1657" t="str">
        <f t="shared" si="25"/>
        <v>632475_3674600</v>
      </c>
      <c r="B1657">
        <v>632475</v>
      </c>
      <c r="C1657">
        <v>3674600</v>
      </c>
      <c r="D1657">
        <v>7.3459999999999998E-2</v>
      </c>
      <c r="E1657">
        <v>-68.33</v>
      </c>
      <c r="F1657">
        <v>-68.33</v>
      </c>
      <c r="G1657">
        <v>0</v>
      </c>
      <c r="H1657" t="s">
        <v>89</v>
      </c>
      <c r="I1657" t="s">
        <v>36</v>
      </c>
      <c r="J1657">
        <v>1</v>
      </c>
    </row>
    <row r="1658" spans="1:10" x14ac:dyDescent="0.3">
      <c r="A1658" t="str">
        <f t="shared" si="25"/>
        <v>632500_3674600</v>
      </c>
      <c r="B1658">
        <v>632500</v>
      </c>
      <c r="C1658">
        <v>3674600</v>
      </c>
      <c r="D1658">
        <v>7.0029999999999995E-2</v>
      </c>
      <c r="E1658">
        <v>-68.31</v>
      </c>
      <c r="F1658">
        <v>-68.31</v>
      </c>
      <c r="G1658">
        <v>0</v>
      </c>
      <c r="H1658" t="s">
        <v>89</v>
      </c>
      <c r="I1658" t="s">
        <v>36</v>
      </c>
      <c r="J1658">
        <v>1</v>
      </c>
    </row>
    <row r="1659" spans="1:10" x14ac:dyDescent="0.3">
      <c r="A1659" t="str">
        <f t="shared" si="25"/>
        <v>632525_3674600</v>
      </c>
      <c r="B1659">
        <v>632525</v>
      </c>
      <c r="C1659">
        <v>3674600</v>
      </c>
      <c r="D1659">
        <v>6.6729999999999998E-2</v>
      </c>
      <c r="E1659">
        <v>-68.290000000000006</v>
      </c>
      <c r="F1659">
        <v>-68.290000000000006</v>
      </c>
      <c r="G1659">
        <v>0</v>
      </c>
      <c r="H1659" t="s">
        <v>89</v>
      </c>
      <c r="I1659" t="s">
        <v>36</v>
      </c>
      <c r="J1659">
        <v>1</v>
      </c>
    </row>
    <row r="1660" spans="1:10" x14ac:dyDescent="0.3">
      <c r="A1660" t="str">
        <f t="shared" si="25"/>
        <v>632550_3674600</v>
      </c>
      <c r="B1660">
        <v>632550</v>
      </c>
      <c r="C1660">
        <v>3674600</v>
      </c>
      <c r="D1660">
        <v>6.3100000000000003E-2</v>
      </c>
      <c r="E1660">
        <v>-67.84</v>
      </c>
      <c r="F1660">
        <v>-67.84</v>
      </c>
      <c r="G1660">
        <v>0</v>
      </c>
      <c r="H1660" t="s">
        <v>89</v>
      </c>
      <c r="I1660" t="s">
        <v>36</v>
      </c>
      <c r="J1660">
        <v>1</v>
      </c>
    </row>
    <row r="1661" spans="1:10" x14ac:dyDescent="0.3">
      <c r="A1661" t="str">
        <f t="shared" si="25"/>
        <v>632575_3674600</v>
      </c>
      <c r="B1661">
        <v>632575</v>
      </c>
      <c r="C1661">
        <v>3674600</v>
      </c>
      <c r="D1661">
        <v>6.0229999999999999E-2</v>
      </c>
      <c r="E1661">
        <v>-67.89</v>
      </c>
      <c r="F1661">
        <v>-66.86</v>
      </c>
      <c r="G1661">
        <v>0</v>
      </c>
      <c r="H1661" t="s">
        <v>89</v>
      </c>
      <c r="I1661" t="s">
        <v>36</v>
      </c>
      <c r="J1661">
        <v>1</v>
      </c>
    </row>
    <row r="1662" spans="1:10" x14ac:dyDescent="0.3">
      <c r="A1662" t="str">
        <f t="shared" si="25"/>
        <v>632600_3674600</v>
      </c>
      <c r="B1662">
        <v>632600</v>
      </c>
      <c r="C1662">
        <v>3674600</v>
      </c>
      <c r="D1662">
        <v>5.7340000000000002E-2</v>
      </c>
      <c r="E1662">
        <v>-67.790000000000006</v>
      </c>
      <c r="F1662">
        <v>-66.849999999999994</v>
      </c>
      <c r="G1662">
        <v>0</v>
      </c>
      <c r="H1662" t="s">
        <v>89</v>
      </c>
      <c r="I1662" t="s">
        <v>36</v>
      </c>
      <c r="J1662">
        <v>1</v>
      </c>
    </row>
    <row r="1663" spans="1:10" x14ac:dyDescent="0.3">
      <c r="A1663" t="str">
        <f t="shared" si="25"/>
        <v>632625_3674600</v>
      </c>
      <c r="B1663">
        <v>632625</v>
      </c>
      <c r="C1663">
        <v>3674600</v>
      </c>
      <c r="D1663">
        <v>5.4699999999999999E-2</v>
      </c>
      <c r="E1663">
        <v>-67.78</v>
      </c>
      <c r="F1663">
        <v>-66.959999999999994</v>
      </c>
      <c r="G1663">
        <v>0</v>
      </c>
      <c r="H1663" t="s">
        <v>89</v>
      </c>
      <c r="I1663" t="s">
        <v>36</v>
      </c>
      <c r="J1663">
        <v>1</v>
      </c>
    </row>
    <row r="1664" spans="1:10" x14ac:dyDescent="0.3">
      <c r="A1664" t="str">
        <f t="shared" si="25"/>
        <v>632650_3674600</v>
      </c>
      <c r="B1664">
        <v>632650</v>
      </c>
      <c r="C1664">
        <v>3674600</v>
      </c>
      <c r="D1664">
        <v>5.2080000000000001E-2</v>
      </c>
      <c r="E1664">
        <v>-67.63</v>
      </c>
      <c r="F1664">
        <v>-66.81</v>
      </c>
      <c r="G1664">
        <v>0</v>
      </c>
      <c r="H1664" t="s">
        <v>89</v>
      </c>
      <c r="I1664" t="s">
        <v>36</v>
      </c>
      <c r="J1664">
        <v>1</v>
      </c>
    </row>
    <row r="1665" spans="1:10" x14ac:dyDescent="0.3">
      <c r="A1665" t="str">
        <f t="shared" si="25"/>
        <v>632675_3674600</v>
      </c>
      <c r="B1665">
        <v>632675</v>
      </c>
      <c r="C1665">
        <v>3674600</v>
      </c>
      <c r="D1665">
        <v>4.972E-2</v>
      </c>
      <c r="E1665">
        <v>-67.61</v>
      </c>
      <c r="F1665">
        <v>-66.86</v>
      </c>
      <c r="G1665">
        <v>0</v>
      </c>
      <c r="H1665" t="s">
        <v>89</v>
      </c>
      <c r="I1665" t="s">
        <v>36</v>
      </c>
      <c r="J1665">
        <v>1</v>
      </c>
    </row>
    <row r="1666" spans="1:10" x14ac:dyDescent="0.3">
      <c r="A1666" t="str">
        <f t="shared" si="25"/>
        <v>632700_3674600</v>
      </c>
      <c r="B1666">
        <v>632700</v>
      </c>
      <c r="C1666">
        <v>3674600</v>
      </c>
      <c r="D1666">
        <v>4.7469999999999998E-2</v>
      </c>
      <c r="E1666">
        <v>-67.56</v>
      </c>
      <c r="F1666">
        <v>-67.56</v>
      </c>
      <c r="G1666">
        <v>0</v>
      </c>
      <c r="H1666" t="s">
        <v>89</v>
      </c>
      <c r="I1666" t="s">
        <v>36</v>
      </c>
      <c r="J1666">
        <v>1</v>
      </c>
    </row>
    <row r="1667" spans="1:10" x14ac:dyDescent="0.3">
      <c r="A1667" t="str">
        <f t="shared" si="25"/>
        <v>632725_3674600</v>
      </c>
      <c r="B1667">
        <v>632725</v>
      </c>
      <c r="C1667">
        <v>3674600</v>
      </c>
      <c r="D1667">
        <v>4.5370000000000001E-2</v>
      </c>
      <c r="E1667">
        <v>-67.56</v>
      </c>
      <c r="F1667">
        <v>-66.8</v>
      </c>
      <c r="G1667">
        <v>0</v>
      </c>
      <c r="H1667" t="s">
        <v>89</v>
      </c>
      <c r="I1667" t="s">
        <v>36</v>
      </c>
      <c r="J1667">
        <v>1</v>
      </c>
    </row>
    <row r="1668" spans="1:10" x14ac:dyDescent="0.3">
      <c r="A1668" t="str">
        <f t="shared" si="25"/>
        <v>632750_3674600</v>
      </c>
      <c r="B1668">
        <v>632750</v>
      </c>
      <c r="C1668">
        <v>3674600</v>
      </c>
      <c r="D1668">
        <v>4.3369999999999999E-2</v>
      </c>
      <c r="E1668">
        <v>-67.52</v>
      </c>
      <c r="F1668">
        <v>-66.760000000000005</v>
      </c>
      <c r="G1668">
        <v>0</v>
      </c>
      <c r="H1668" t="s">
        <v>89</v>
      </c>
      <c r="I1668" t="s">
        <v>36</v>
      </c>
      <c r="J1668">
        <v>1</v>
      </c>
    </row>
    <row r="1669" spans="1:10" x14ac:dyDescent="0.3">
      <c r="A1669" t="str">
        <f t="shared" si="25"/>
        <v>632775_3674600</v>
      </c>
      <c r="B1669">
        <v>632775</v>
      </c>
      <c r="C1669">
        <v>3674600</v>
      </c>
      <c r="D1669">
        <v>4.1500000000000002E-2</v>
      </c>
      <c r="E1669">
        <v>-67.510000000000005</v>
      </c>
      <c r="F1669">
        <v>-66.78</v>
      </c>
      <c r="G1669">
        <v>0</v>
      </c>
      <c r="H1669" t="s">
        <v>89</v>
      </c>
      <c r="I1669" t="s">
        <v>36</v>
      </c>
      <c r="J1669">
        <v>1</v>
      </c>
    </row>
    <row r="1670" spans="1:10" x14ac:dyDescent="0.3">
      <c r="A1670" t="str">
        <f t="shared" si="25"/>
        <v>632800_3674600</v>
      </c>
      <c r="B1670">
        <v>632800</v>
      </c>
      <c r="C1670">
        <v>3674600</v>
      </c>
      <c r="D1670">
        <v>3.9750000000000001E-2</v>
      </c>
      <c r="E1670">
        <v>-67.55</v>
      </c>
      <c r="F1670">
        <v>-66.849999999999994</v>
      </c>
      <c r="G1670">
        <v>0</v>
      </c>
      <c r="H1670" t="s">
        <v>89</v>
      </c>
      <c r="I1670" t="s">
        <v>36</v>
      </c>
      <c r="J1670">
        <v>1</v>
      </c>
    </row>
    <row r="1671" spans="1:10" x14ac:dyDescent="0.3">
      <c r="A1671" t="str">
        <f t="shared" si="25"/>
        <v>631250_3674625</v>
      </c>
      <c r="B1671">
        <v>631250</v>
      </c>
      <c r="C1671">
        <v>3674625</v>
      </c>
      <c r="D1671">
        <v>7.3099999999999997E-3</v>
      </c>
      <c r="E1671">
        <v>-68.87</v>
      </c>
      <c r="F1671">
        <v>-68.87</v>
      </c>
      <c r="G1671">
        <v>0</v>
      </c>
      <c r="H1671" t="s">
        <v>89</v>
      </c>
      <c r="I1671" t="s">
        <v>36</v>
      </c>
      <c r="J1671">
        <v>1</v>
      </c>
    </row>
    <row r="1672" spans="1:10" x14ac:dyDescent="0.3">
      <c r="A1672" t="str">
        <f t="shared" si="25"/>
        <v>631275_3674625</v>
      </c>
      <c r="B1672">
        <v>631275</v>
      </c>
      <c r="C1672">
        <v>3674625</v>
      </c>
      <c r="D1672">
        <v>7.6499999999999997E-3</v>
      </c>
      <c r="E1672">
        <v>-69.45</v>
      </c>
      <c r="F1672">
        <v>-69.45</v>
      </c>
      <c r="G1672">
        <v>0</v>
      </c>
      <c r="H1672" t="s">
        <v>89</v>
      </c>
      <c r="I1672" t="s">
        <v>36</v>
      </c>
      <c r="J1672">
        <v>1</v>
      </c>
    </row>
    <row r="1673" spans="1:10" x14ac:dyDescent="0.3">
      <c r="A1673" t="str">
        <f t="shared" si="25"/>
        <v>631300_3674625</v>
      </c>
      <c r="B1673">
        <v>631300</v>
      </c>
      <c r="C1673">
        <v>3674625</v>
      </c>
      <c r="D1673">
        <v>8.0999999999999996E-3</v>
      </c>
      <c r="E1673">
        <v>-69.510000000000005</v>
      </c>
      <c r="F1673">
        <v>-69.510000000000005</v>
      </c>
      <c r="G1673">
        <v>0</v>
      </c>
      <c r="H1673" t="s">
        <v>89</v>
      </c>
      <c r="I1673" t="s">
        <v>36</v>
      </c>
      <c r="J1673">
        <v>1</v>
      </c>
    </row>
    <row r="1674" spans="1:10" x14ac:dyDescent="0.3">
      <c r="A1674" t="str">
        <f t="shared" ref="A1674:A1737" si="26">B1674&amp;"_"&amp;C1674</f>
        <v>631325_3674625</v>
      </c>
      <c r="B1674">
        <v>631325</v>
      </c>
      <c r="C1674">
        <v>3674625</v>
      </c>
      <c r="D1674">
        <v>8.6199999999999992E-3</v>
      </c>
      <c r="E1674">
        <v>-69.45</v>
      </c>
      <c r="F1674">
        <v>-69.45</v>
      </c>
      <c r="G1674">
        <v>0</v>
      </c>
      <c r="H1674" t="s">
        <v>89</v>
      </c>
      <c r="I1674" t="s">
        <v>36</v>
      </c>
      <c r="J1674">
        <v>1</v>
      </c>
    </row>
    <row r="1675" spans="1:10" x14ac:dyDescent="0.3">
      <c r="A1675" t="str">
        <f t="shared" si="26"/>
        <v>631350_3674625</v>
      </c>
      <c r="B1675">
        <v>631350</v>
      </c>
      <c r="C1675">
        <v>3674625</v>
      </c>
      <c r="D1675">
        <v>9.1900000000000003E-3</v>
      </c>
      <c r="E1675">
        <v>-69.47</v>
      </c>
      <c r="F1675">
        <v>-69.47</v>
      </c>
      <c r="G1675">
        <v>0</v>
      </c>
      <c r="H1675" t="s">
        <v>89</v>
      </c>
      <c r="I1675" t="s">
        <v>36</v>
      </c>
      <c r="J1675">
        <v>1</v>
      </c>
    </row>
    <row r="1676" spans="1:10" x14ac:dyDescent="0.3">
      <c r="A1676" t="str">
        <f t="shared" si="26"/>
        <v>631375_3674625</v>
      </c>
      <c r="B1676">
        <v>631375</v>
      </c>
      <c r="C1676">
        <v>3674625</v>
      </c>
      <c r="D1676">
        <v>9.8399999999999998E-3</v>
      </c>
      <c r="E1676">
        <v>-69.44</v>
      </c>
      <c r="F1676">
        <v>-69.44</v>
      </c>
      <c r="G1676">
        <v>0</v>
      </c>
      <c r="H1676" t="s">
        <v>89</v>
      </c>
      <c r="I1676" t="s">
        <v>36</v>
      </c>
      <c r="J1676">
        <v>1</v>
      </c>
    </row>
    <row r="1677" spans="1:10" x14ac:dyDescent="0.3">
      <c r="A1677" t="str">
        <f t="shared" si="26"/>
        <v>631400_3674625</v>
      </c>
      <c r="B1677">
        <v>631400</v>
      </c>
      <c r="C1677">
        <v>3674625</v>
      </c>
      <c r="D1677">
        <v>1.056E-2</v>
      </c>
      <c r="E1677">
        <v>-69.44</v>
      </c>
      <c r="F1677">
        <v>-69.44</v>
      </c>
      <c r="G1677">
        <v>0</v>
      </c>
      <c r="H1677" t="s">
        <v>89</v>
      </c>
      <c r="I1677" t="s">
        <v>36</v>
      </c>
      <c r="J1677">
        <v>1</v>
      </c>
    </row>
    <row r="1678" spans="1:10" x14ac:dyDescent="0.3">
      <c r="A1678" t="str">
        <f t="shared" si="26"/>
        <v>631425_3674625</v>
      </c>
      <c r="B1678">
        <v>631425</v>
      </c>
      <c r="C1678">
        <v>3674625</v>
      </c>
      <c r="D1678">
        <v>1.1379999999999999E-2</v>
      </c>
      <c r="E1678">
        <v>-69.44</v>
      </c>
      <c r="F1678">
        <v>-69.44</v>
      </c>
      <c r="G1678">
        <v>0</v>
      </c>
      <c r="H1678" t="s">
        <v>89</v>
      </c>
      <c r="I1678" t="s">
        <v>36</v>
      </c>
      <c r="J1678">
        <v>1</v>
      </c>
    </row>
    <row r="1679" spans="1:10" x14ac:dyDescent="0.3">
      <c r="A1679" t="str">
        <f t="shared" si="26"/>
        <v>631450_3674625</v>
      </c>
      <c r="B1679">
        <v>631450</v>
      </c>
      <c r="C1679">
        <v>3674625</v>
      </c>
      <c r="D1679">
        <v>1.23E-2</v>
      </c>
      <c r="E1679">
        <v>-69.44</v>
      </c>
      <c r="F1679">
        <v>-69.44</v>
      </c>
      <c r="G1679">
        <v>0</v>
      </c>
      <c r="H1679" t="s">
        <v>89</v>
      </c>
      <c r="I1679" t="s">
        <v>36</v>
      </c>
      <c r="J1679">
        <v>1</v>
      </c>
    </row>
    <row r="1680" spans="1:10" x14ac:dyDescent="0.3">
      <c r="A1680" t="str">
        <f t="shared" si="26"/>
        <v>631475_3674625</v>
      </c>
      <c r="B1680">
        <v>631475</v>
      </c>
      <c r="C1680">
        <v>3674625</v>
      </c>
      <c r="D1680">
        <v>1.336E-2</v>
      </c>
      <c r="E1680">
        <v>-69.430000000000007</v>
      </c>
      <c r="F1680">
        <v>-69.430000000000007</v>
      </c>
      <c r="G1680">
        <v>0</v>
      </c>
      <c r="H1680" t="s">
        <v>89</v>
      </c>
      <c r="I1680" t="s">
        <v>36</v>
      </c>
      <c r="J1680">
        <v>1</v>
      </c>
    </row>
    <row r="1681" spans="1:10" x14ac:dyDescent="0.3">
      <c r="A1681" t="str">
        <f t="shared" si="26"/>
        <v>631500_3674625</v>
      </c>
      <c r="B1681">
        <v>631500</v>
      </c>
      <c r="C1681">
        <v>3674625</v>
      </c>
      <c r="D1681">
        <v>1.457E-2</v>
      </c>
      <c r="E1681">
        <v>-69.430000000000007</v>
      </c>
      <c r="F1681">
        <v>-69.430000000000007</v>
      </c>
      <c r="G1681">
        <v>0</v>
      </c>
      <c r="H1681" t="s">
        <v>89</v>
      </c>
      <c r="I1681" t="s">
        <v>36</v>
      </c>
      <c r="J1681">
        <v>1</v>
      </c>
    </row>
    <row r="1682" spans="1:10" x14ac:dyDescent="0.3">
      <c r="A1682" t="str">
        <f t="shared" si="26"/>
        <v>631525_3674625</v>
      </c>
      <c r="B1682">
        <v>631525</v>
      </c>
      <c r="C1682">
        <v>3674625</v>
      </c>
      <c r="D1682">
        <v>1.5959999999999998E-2</v>
      </c>
      <c r="E1682">
        <v>-69.430000000000007</v>
      </c>
      <c r="F1682">
        <v>-69.430000000000007</v>
      </c>
      <c r="G1682">
        <v>0</v>
      </c>
      <c r="H1682" t="s">
        <v>89</v>
      </c>
      <c r="I1682" t="s">
        <v>36</v>
      </c>
      <c r="J1682">
        <v>1</v>
      </c>
    </row>
    <row r="1683" spans="1:10" x14ac:dyDescent="0.3">
      <c r="A1683" t="str">
        <f t="shared" si="26"/>
        <v>631550_3674625</v>
      </c>
      <c r="B1683">
        <v>631550</v>
      </c>
      <c r="C1683">
        <v>3674625</v>
      </c>
      <c r="D1683">
        <v>1.7610000000000001E-2</v>
      </c>
      <c r="E1683">
        <v>-69.31</v>
      </c>
      <c r="F1683">
        <v>-69.31</v>
      </c>
      <c r="G1683">
        <v>0</v>
      </c>
      <c r="H1683" t="s">
        <v>89</v>
      </c>
      <c r="I1683" t="s">
        <v>36</v>
      </c>
      <c r="J1683">
        <v>1</v>
      </c>
    </row>
    <row r="1684" spans="1:10" x14ac:dyDescent="0.3">
      <c r="A1684" t="str">
        <f t="shared" si="26"/>
        <v>631575_3674625</v>
      </c>
      <c r="B1684">
        <v>631575</v>
      </c>
      <c r="C1684">
        <v>3674625</v>
      </c>
      <c r="D1684">
        <v>1.9529999999999999E-2</v>
      </c>
      <c r="E1684">
        <v>-69.13</v>
      </c>
      <c r="F1684">
        <v>-69.13</v>
      </c>
      <c r="G1684">
        <v>0</v>
      </c>
      <c r="H1684" t="s">
        <v>89</v>
      </c>
      <c r="I1684" t="s">
        <v>36</v>
      </c>
      <c r="J1684">
        <v>1</v>
      </c>
    </row>
    <row r="1685" spans="1:10" x14ac:dyDescent="0.3">
      <c r="A1685" t="str">
        <f t="shared" si="26"/>
        <v>631600_3674625</v>
      </c>
      <c r="B1685">
        <v>631600</v>
      </c>
      <c r="C1685">
        <v>3674625</v>
      </c>
      <c r="D1685">
        <v>2.171E-2</v>
      </c>
      <c r="E1685">
        <v>-69.02</v>
      </c>
      <c r="F1685">
        <v>-69.02</v>
      </c>
      <c r="G1685">
        <v>0</v>
      </c>
      <c r="H1685" t="s">
        <v>89</v>
      </c>
      <c r="I1685" t="s">
        <v>36</v>
      </c>
      <c r="J1685">
        <v>1</v>
      </c>
    </row>
    <row r="1686" spans="1:10" x14ac:dyDescent="0.3">
      <c r="A1686" t="str">
        <f t="shared" si="26"/>
        <v>631625_3674625</v>
      </c>
      <c r="B1686">
        <v>631625</v>
      </c>
      <c r="C1686">
        <v>3674625</v>
      </c>
      <c r="D1686">
        <v>2.4129999999999999E-2</v>
      </c>
      <c r="E1686">
        <v>-69.06</v>
      </c>
      <c r="F1686">
        <v>-69.06</v>
      </c>
      <c r="G1686">
        <v>0</v>
      </c>
      <c r="H1686" t="s">
        <v>89</v>
      </c>
      <c r="I1686" t="s">
        <v>36</v>
      </c>
      <c r="J1686">
        <v>1</v>
      </c>
    </row>
    <row r="1687" spans="1:10" x14ac:dyDescent="0.3">
      <c r="A1687" t="str">
        <f t="shared" si="26"/>
        <v>631650_3674625</v>
      </c>
      <c r="B1687">
        <v>631650</v>
      </c>
      <c r="C1687">
        <v>3674625</v>
      </c>
      <c r="D1687">
        <v>2.699E-2</v>
      </c>
      <c r="E1687">
        <v>-68.459999999999994</v>
      </c>
      <c r="F1687">
        <v>-67.87</v>
      </c>
      <c r="G1687">
        <v>0</v>
      </c>
      <c r="H1687" t="s">
        <v>89</v>
      </c>
      <c r="I1687" t="s">
        <v>36</v>
      </c>
      <c r="J1687">
        <v>1</v>
      </c>
    </row>
    <row r="1688" spans="1:10" x14ac:dyDescent="0.3">
      <c r="A1688" t="str">
        <f t="shared" si="26"/>
        <v>631675_3674625</v>
      </c>
      <c r="B1688">
        <v>631675</v>
      </c>
      <c r="C1688">
        <v>3674625</v>
      </c>
      <c r="D1688">
        <v>2.9960000000000001E-2</v>
      </c>
      <c r="E1688">
        <v>-69.19</v>
      </c>
      <c r="F1688">
        <v>-69.19</v>
      </c>
      <c r="G1688">
        <v>0</v>
      </c>
      <c r="H1688" t="s">
        <v>89</v>
      </c>
      <c r="I1688" t="s">
        <v>36</v>
      </c>
      <c r="J1688">
        <v>1</v>
      </c>
    </row>
    <row r="1689" spans="1:10" x14ac:dyDescent="0.3">
      <c r="A1689" t="str">
        <f t="shared" si="26"/>
        <v>631700_3674625</v>
      </c>
      <c r="B1689">
        <v>631700</v>
      </c>
      <c r="C1689">
        <v>3674625</v>
      </c>
      <c r="D1689">
        <v>3.3270000000000001E-2</v>
      </c>
      <c r="E1689">
        <v>-69.19</v>
      </c>
      <c r="F1689">
        <v>-69.19</v>
      </c>
      <c r="G1689">
        <v>0</v>
      </c>
      <c r="H1689" t="s">
        <v>89</v>
      </c>
      <c r="I1689" t="s">
        <v>36</v>
      </c>
      <c r="J1689">
        <v>1</v>
      </c>
    </row>
    <row r="1690" spans="1:10" x14ac:dyDescent="0.3">
      <c r="A1690" t="str">
        <f t="shared" si="26"/>
        <v>631725_3674625</v>
      </c>
      <c r="B1690">
        <v>631725</v>
      </c>
      <c r="C1690">
        <v>3674625</v>
      </c>
      <c r="D1690">
        <v>3.5819999999999998E-2</v>
      </c>
      <c r="E1690">
        <v>-69.23</v>
      </c>
      <c r="F1690">
        <v>-69.23</v>
      </c>
      <c r="G1690">
        <v>0</v>
      </c>
      <c r="H1690" t="s">
        <v>89</v>
      </c>
      <c r="I1690" t="s">
        <v>36</v>
      </c>
      <c r="J1690">
        <v>1</v>
      </c>
    </row>
    <row r="1691" spans="1:10" x14ac:dyDescent="0.3">
      <c r="A1691" t="str">
        <f t="shared" si="26"/>
        <v>632325_3674625</v>
      </c>
      <c r="B1691">
        <v>632325</v>
      </c>
      <c r="C1691">
        <v>3674625</v>
      </c>
      <c r="D1691">
        <v>8.7309999999999999E-2</v>
      </c>
      <c r="E1691">
        <v>-68.66</v>
      </c>
      <c r="F1691">
        <v>-68.66</v>
      </c>
      <c r="G1691">
        <v>0</v>
      </c>
      <c r="H1691" t="s">
        <v>89</v>
      </c>
      <c r="I1691" t="s">
        <v>36</v>
      </c>
      <c r="J1691">
        <v>1</v>
      </c>
    </row>
    <row r="1692" spans="1:10" x14ac:dyDescent="0.3">
      <c r="A1692" t="str">
        <f t="shared" si="26"/>
        <v>632350_3674625</v>
      </c>
      <c r="B1692">
        <v>632350</v>
      </c>
      <c r="C1692">
        <v>3674625</v>
      </c>
      <c r="D1692">
        <v>8.6150000000000004E-2</v>
      </c>
      <c r="E1692">
        <v>-68.36</v>
      </c>
      <c r="F1692">
        <v>-68.36</v>
      </c>
      <c r="G1692">
        <v>0</v>
      </c>
      <c r="H1692" t="s">
        <v>89</v>
      </c>
      <c r="I1692" t="s">
        <v>36</v>
      </c>
      <c r="J1692">
        <v>1</v>
      </c>
    </row>
    <row r="1693" spans="1:10" x14ac:dyDescent="0.3">
      <c r="A1693" t="str">
        <f t="shared" si="26"/>
        <v>632375_3674625</v>
      </c>
      <c r="B1693">
        <v>632375</v>
      </c>
      <c r="C1693">
        <v>3674625</v>
      </c>
      <c r="D1693">
        <v>8.3559999999999995E-2</v>
      </c>
      <c r="E1693">
        <v>-68.209999999999994</v>
      </c>
      <c r="F1693">
        <v>-68.209999999999994</v>
      </c>
      <c r="G1693">
        <v>0</v>
      </c>
      <c r="H1693" t="s">
        <v>89</v>
      </c>
      <c r="I1693" t="s">
        <v>36</v>
      </c>
      <c r="J1693">
        <v>1</v>
      </c>
    </row>
    <row r="1694" spans="1:10" x14ac:dyDescent="0.3">
      <c r="A1694" t="str">
        <f t="shared" si="26"/>
        <v>632400_3674625</v>
      </c>
      <c r="B1694">
        <v>632400</v>
      </c>
      <c r="C1694">
        <v>3674625</v>
      </c>
      <c r="D1694">
        <v>8.0769999999999995E-2</v>
      </c>
      <c r="E1694">
        <v>-68.5</v>
      </c>
      <c r="F1694">
        <v>-68.5</v>
      </c>
      <c r="G1694">
        <v>0</v>
      </c>
      <c r="H1694" t="s">
        <v>89</v>
      </c>
      <c r="I1694" t="s">
        <v>36</v>
      </c>
      <c r="J1694">
        <v>1</v>
      </c>
    </row>
    <row r="1695" spans="1:10" x14ac:dyDescent="0.3">
      <c r="A1695" t="str">
        <f t="shared" si="26"/>
        <v>632425_3674625</v>
      </c>
      <c r="B1695">
        <v>632425</v>
      </c>
      <c r="C1695">
        <v>3674625</v>
      </c>
      <c r="D1695">
        <v>7.7549999999999994E-2</v>
      </c>
      <c r="E1695">
        <v>-68.47</v>
      </c>
      <c r="F1695">
        <v>-68.47</v>
      </c>
      <c r="G1695">
        <v>0</v>
      </c>
      <c r="H1695" t="s">
        <v>89</v>
      </c>
      <c r="I1695" t="s">
        <v>36</v>
      </c>
      <c r="J1695">
        <v>1</v>
      </c>
    </row>
    <row r="1696" spans="1:10" x14ac:dyDescent="0.3">
      <c r="A1696" t="str">
        <f t="shared" si="26"/>
        <v>632450_3674625</v>
      </c>
      <c r="B1696">
        <v>632450</v>
      </c>
      <c r="C1696">
        <v>3674625</v>
      </c>
      <c r="D1696">
        <v>7.4219999999999994E-2</v>
      </c>
      <c r="E1696">
        <v>-68.290000000000006</v>
      </c>
      <c r="F1696">
        <v>-68.290000000000006</v>
      </c>
      <c r="G1696">
        <v>0</v>
      </c>
      <c r="H1696" t="s">
        <v>89</v>
      </c>
      <c r="I1696" t="s">
        <v>36</v>
      </c>
      <c r="J1696">
        <v>1</v>
      </c>
    </row>
    <row r="1697" spans="1:10" x14ac:dyDescent="0.3">
      <c r="A1697" t="str">
        <f t="shared" si="26"/>
        <v>632475_3674625</v>
      </c>
      <c r="B1697">
        <v>632475</v>
      </c>
      <c r="C1697">
        <v>3674625</v>
      </c>
      <c r="D1697">
        <v>7.0999999999999994E-2</v>
      </c>
      <c r="E1697">
        <v>-68.319999999999993</v>
      </c>
      <c r="F1697">
        <v>-68.319999999999993</v>
      </c>
      <c r="G1697">
        <v>0</v>
      </c>
      <c r="H1697" t="s">
        <v>89</v>
      </c>
      <c r="I1697" t="s">
        <v>36</v>
      </c>
      <c r="J1697">
        <v>1</v>
      </c>
    </row>
    <row r="1698" spans="1:10" x14ac:dyDescent="0.3">
      <c r="A1698" t="str">
        <f t="shared" si="26"/>
        <v>632500_3674625</v>
      </c>
      <c r="B1698">
        <v>632500</v>
      </c>
      <c r="C1698">
        <v>3674625</v>
      </c>
      <c r="D1698">
        <v>6.7849999999999994E-2</v>
      </c>
      <c r="E1698">
        <v>-68.319999999999993</v>
      </c>
      <c r="F1698">
        <v>-68.319999999999993</v>
      </c>
      <c r="G1698">
        <v>0</v>
      </c>
      <c r="H1698" t="s">
        <v>89</v>
      </c>
      <c r="I1698" t="s">
        <v>36</v>
      </c>
      <c r="J1698">
        <v>1</v>
      </c>
    </row>
    <row r="1699" spans="1:10" x14ac:dyDescent="0.3">
      <c r="A1699" t="str">
        <f t="shared" si="26"/>
        <v>632525_3674625</v>
      </c>
      <c r="B1699">
        <v>632525</v>
      </c>
      <c r="C1699">
        <v>3674625</v>
      </c>
      <c r="D1699">
        <v>6.4769999999999994E-2</v>
      </c>
      <c r="E1699">
        <v>-68.25</v>
      </c>
      <c r="F1699">
        <v>-68.25</v>
      </c>
      <c r="G1699">
        <v>0</v>
      </c>
      <c r="H1699" t="s">
        <v>89</v>
      </c>
      <c r="I1699" t="s">
        <v>36</v>
      </c>
      <c r="J1699">
        <v>1</v>
      </c>
    </row>
    <row r="1700" spans="1:10" x14ac:dyDescent="0.3">
      <c r="A1700" t="str">
        <f t="shared" si="26"/>
        <v>632550_3674625</v>
      </c>
      <c r="B1700">
        <v>632550</v>
      </c>
      <c r="C1700">
        <v>3674625</v>
      </c>
      <c r="D1700">
        <v>6.1600000000000002E-2</v>
      </c>
      <c r="E1700">
        <v>-67.989999999999995</v>
      </c>
      <c r="F1700">
        <v>-67.989999999999995</v>
      </c>
      <c r="G1700">
        <v>0</v>
      </c>
      <c r="H1700" t="s">
        <v>89</v>
      </c>
      <c r="I1700" t="s">
        <v>36</v>
      </c>
      <c r="J1700">
        <v>1</v>
      </c>
    </row>
    <row r="1701" spans="1:10" x14ac:dyDescent="0.3">
      <c r="A1701" t="str">
        <f t="shared" si="26"/>
        <v>632575_3674625</v>
      </c>
      <c r="B1701">
        <v>632575</v>
      </c>
      <c r="C1701">
        <v>3674625</v>
      </c>
      <c r="D1701">
        <v>5.8110000000000002E-2</v>
      </c>
      <c r="E1701">
        <v>-67.31</v>
      </c>
      <c r="F1701">
        <v>-67.31</v>
      </c>
      <c r="G1701">
        <v>0</v>
      </c>
      <c r="H1701" t="s">
        <v>89</v>
      </c>
      <c r="I1701" t="s">
        <v>36</v>
      </c>
      <c r="J1701">
        <v>1</v>
      </c>
    </row>
    <row r="1702" spans="1:10" x14ac:dyDescent="0.3">
      <c r="A1702" t="str">
        <f t="shared" si="26"/>
        <v>632600_3674625</v>
      </c>
      <c r="B1702">
        <v>632600</v>
      </c>
      <c r="C1702">
        <v>3674625</v>
      </c>
      <c r="D1702">
        <v>5.6480000000000002E-2</v>
      </c>
      <c r="E1702">
        <v>-68.22</v>
      </c>
      <c r="F1702">
        <v>-68.22</v>
      </c>
      <c r="G1702">
        <v>0</v>
      </c>
      <c r="H1702" t="s">
        <v>89</v>
      </c>
      <c r="I1702" t="s">
        <v>36</v>
      </c>
      <c r="J1702">
        <v>1</v>
      </c>
    </row>
    <row r="1703" spans="1:10" x14ac:dyDescent="0.3">
      <c r="A1703" t="str">
        <f t="shared" si="26"/>
        <v>632625_3674625</v>
      </c>
      <c r="B1703">
        <v>632625</v>
      </c>
      <c r="C1703">
        <v>3674625</v>
      </c>
      <c r="D1703">
        <v>5.3999999999999999E-2</v>
      </c>
      <c r="E1703">
        <v>-68.239999999999995</v>
      </c>
      <c r="F1703">
        <v>-68.239999999999995</v>
      </c>
      <c r="G1703">
        <v>0</v>
      </c>
      <c r="H1703" t="s">
        <v>89</v>
      </c>
      <c r="I1703" t="s">
        <v>36</v>
      </c>
      <c r="J1703">
        <v>1</v>
      </c>
    </row>
    <row r="1704" spans="1:10" x14ac:dyDescent="0.3">
      <c r="A1704" t="str">
        <f t="shared" si="26"/>
        <v>632650_3674625</v>
      </c>
      <c r="B1704">
        <v>632650</v>
      </c>
      <c r="C1704">
        <v>3674625</v>
      </c>
      <c r="D1704">
        <v>5.1610000000000003E-2</v>
      </c>
      <c r="E1704">
        <v>-68.2</v>
      </c>
      <c r="F1704">
        <v>-68.2</v>
      </c>
      <c r="G1704">
        <v>0</v>
      </c>
      <c r="H1704" t="s">
        <v>89</v>
      </c>
      <c r="I1704" t="s">
        <v>36</v>
      </c>
      <c r="J1704">
        <v>1</v>
      </c>
    </row>
    <row r="1705" spans="1:10" x14ac:dyDescent="0.3">
      <c r="A1705" t="str">
        <f t="shared" si="26"/>
        <v>632675_3674625</v>
      </c>
      <c r="B1705">
        <v>632675</v>
      </c>
      <c r="C1705">
        <v>3674625</v>
      </c>
      <c r="D1705">
        <v>4.9390000000000003E-2</v>
      </c>
      <c r="E1705">
        <v>-68.260000000000005</v>
      </c>
      <c r="F1705">
        <v>-68.260000000000005</v>
      </c>
      <c r="G1705">
        <v>0</v>
      </c>
      <c r="H1705" t="s">
        <v>89</v>
      </c>
      <c r="I1705" t="s">
        <v>36</v>
      </c>
      <c r="J1705">
        <v>1</v>
      </c>
    </row>
    <row r="1706" spans="1:10" x14ac:dyDescent="0.3">
      <c r="A1706" t="str">
        <f t="shared" si="26"/>
        <v>632700_3674625</v>
      </c>
      <c r="B1706">
        <v>632700</v>
      </c>
      <c r="C1706">
        <v>3674625</v>
      </c>
      <c r="D1706">
        <v>4.7260000000000003E-2</v>
      </c>
      <c r="E1706">
        <v>-68.3</v>
      </c>
      <c r="F1706">
        <v>-68.3</v>
      </c>
      <c r="G1706">
        <v>0</v>
      </c>
      <c r="H1706" t="s">
        <v>89</v>
      </c>
      <c r="I1706" t="s">
        <v>36</v>
      </c>
      <c r="J1706">
        <v>1</v>
      </c>
    </row>
    <row r="1707" spans="1:10" x14ac:dyDescent="0.3">
      <c r="A1707" t="str">
        <f t="shared" si="26"/>
        <v>632725_3674625</v>
      </c>
      <c r="B1707">
        <v>632725</v>
      </c>
      <c r="C1707">
        <v>3674625</v>
      </c>
      <c r="D1707">
        <v>4.5240000000000002E-2</v>
      </c>
      <c r="E1707">
        <v>-68.34</v>
      </c>
      <c r="F1707">
        <v>-68.34</v>
      </c>
      <c r="G1707">
        <v>0</v>
      </c>
      <c r="H1707" t="s">
        <v>89</v>
      </c>
      <c r="I1707" t="s">
        <v>36</v>
      </c>
      <c r="J1707">
        <v>1</v>
      </c>
    </row>
    <row r="1708" spans="1:10" x14ac:dyDescent="0.3">
      <c r="A1708" t="str">
        <f t="shared" si="26"/>
        <v>632750_3674625</v>
      </c>
      <c r="B1708">
        <v>632750</v>
      </c>
      <c r="C1708">
        <v>3674625</v>
      </c>
      <c r="D1708">
        <v>4.333E-2</v>
      </c>
      <c r="E1708">
        <v>-68.34</v>
      </c>
      <c r="F1708">
        <v>-68.34</v>
      </c>
      <c r="G1708">
        <v>0</v>
      </c>
      <c r="H1708" t="s">
        <v>89</v>
      </c>
      <c r="I1708" t="s">
        <v>36</v>
      </c>
      <c r="J1708">
        <v>1</v>
      </c>
    </row>
    <row r="1709" spans="1:10" x14ac:dyDescent="0.3">
      <c r="A1709" t="str">
        <f t="shared" si="26"/>
        <v>632775_3674625</v>
      </c>
      <c r="B1709">
        <v>632775</v>
      </c>
      <c r="C1709">
        <v>3674625</v>
      </c>
      <c r="D1709">
        <v>4.1509999999999998E-2</v>
      </c>
      <c r="E1709">
        <v>-68.41</v>
      </c>
      <c r="F1709">
        <v>-68.41</v>
      </c>
      <c r="G1709">
        <v>0</v>
      </c>
      <c r="H1709" t="s">
        <v>89</v>
      </c>
      <c r="I1709" t="s">
        <v>36</v>
      </c>
      <c r="J1709">
        <v>1</v>
      </c>
    </row>
    <row r="1710" spans="1:10" x14ac:dyDescent="0.3">
      <c r="A1710" t="str">
        <f t="shared" si="26"/>
        <v>632800_3674625</v>
      </c>
      <c r="B1710">
        <v>632800</v>
      </c>
      <c r="C1710">
        <v>3674625</v>
      </c>
      <c r="D1710">
        <v>3.9789999999999999E-2</v>
      </c>
      <c r="E1710">
        <v>-68.510000000000005</v>
      </c>
      <c r="F1710">
        <v>-68.510000000000005</v>
      </c>
      <c r="G1710">
        <v>0</v>
      </c>
      <c r="H1710" t="s">
        <v>89</v>
      </c>
      <c r="I1710" t="s">
        <v>36</v>
      </c>
      <c r="J1710">
        <v>1</v>
      </c>
    </row>
    <row r="1711" spans="1:10" x14ac:dyDescent="0.3">
      <c r="A1711" t="str">
        <f t="shared" si="26"/>
        <v>631250_3674650</v>
      </c>
      <c r="B1711">
        <v>631250</v>
      </c>
      <c r="C1711">
        <v>3674650</v>
      </c>
      <c r="D1711">
        <v>7.3699999999999998E-3</v>
      </c>
      <c r="E1711">
        <v>-69.47</v>
      </c>
      <c r="F1711">
        <v>-69.47</v>
      </c>
      <c r="G1711">
        <v>0</v>
      </c>
      <c r="H1711" t="s">
        <v>89</v>
      </c>
      <c r="I1711" t="s">
        <v>36</v>
      </c>
      <c r="J1711">
        <v>1</v>
      </c>
    </row>
    <row r="1712" spans="1:10" x14ac:dyDescent="0.3">
      <c r="A1712" t="str">
        <f t="shared" si="26"/>
        <v>631275_3674650</v>
      </c>
      <c r="B1712">
        <v>631275</v>
      </c>
      <c r="C1712">
        <v>3674650</v>
      </c>
      <c r="D1712">
        <v>7.8100000000000001E-3</v>
      </c>
      <c r="E1712">
        <v>-69.45</v>
      </c>
      <c r="F1712">
        <v>-69.45</v>
      </c>
      <c r="G1712">
        <v>0</v>
      </c>
      <c r="H1712" t="s">
        <v>89</v>
      </c>
      <c r="I1712" t="s">
        <v>36</v>
      </c>
      <c r="J1712">
        <v>1</v>
      </c>
    </row>
    <row r="1713" spans="1:10" x14ac:dyDescent="0.3">
      <c r="A1713" t="str">
        <f t="shared" si="26"/>
        <v>631300_3674650</v>
      </c>
      <c r="B1713">
        <v>631300</v>
      </c>
      <c r="C1713">
        <v>3674650</v>
      </c>
      <c r="D1713">
        <v>8.2900000000000005E-3</v>
      </c>
      <c r="E1713">
        <v>-69.44</v>
      </c>
      <c r="F1713">
        <v>-69.44</v>
      </c>
      <c r="G1713">
        <v>0</v>
      </c>
      <c r="H1713" t="s">
        <v>89</v>
      </c>
      <c r="I1713" t="s">
        <v>36</v>
      </c>
      <c r="J1713">
        <v>1</v>
      </c>
    </row>
    <row r="1714" spans="1:10" x14ac:dyDescent="0.3">
      <c r="A1714" t="str">
        <f t="shared" si="26"/>
        <v>631325_3674650</v>
      </c>
      <c r="B1714">
        <v>631325</v>
      </c>
      <c r="C1714">
        <v>3674650</v>
      </c>
      <c r="D1714">
        <v>8.8199999999999997E-3</v>
      </c>
      <c r="E1714">
        <v>-69.44</v>
      </c>
      <c r="F1714">
        <v>-69.44</v>
      </c>
      <c r="G1714">
        <v>0</v>
      </c>
      <c r="H1714" t="s">
        <v>89</v>
      </c>
      <c r="I1714" t="s">
        <v>36</v>
      </c>
      <c r="J1714">
        <v>1</v>
      </c>
    </row>
    <row r="1715" spans="1:10" x14ac:dyDescent="0.3">
      <c r="A1715" t="str">
        <f t="shared" si="26"/>
        <v>631350_3674650</v>
      </c>
      <c r="B1715">
        <v>631350</v>
      </c>
      <c r="C1715">
        <v>3674650</v>
      </c>
      <c r="D1715">
        <v>9.4000000000000004E-3</v>
      </c>
      <c r="E1715">
        <v>-69.45</v>
      </c>
      <c r="F1715">
        <v>-69.45</v>
      </c>
      <c r="G1715">
        <v>0</v>
      </c>
      <c r="H1715" t="s">
        <v>89</v>
      </c>
      <c r="I1715" t="s">
        <v>36</v>
      </c>
      <c r="J1715">
        <v>1</v>
      </c>
    </row>
    <row r="1716" spans="1:10" x14ac:dyDescent="0.3">
      <c r="A1716" t="str">
        <f t="shared" si="26"/>
        <v>631375_3674650</v>
      </c>
      <c r="B1716">
        <v>631375</v>
      </c>
      <c r="C1716">
        <v>3674650</v>
      </c>
      <c r="D1716">
        <v>1.0059999999999999E-2</v>
      </c>
      <c r="E1716">
        <v>-69.45</v>
      </c>
      <c r="F1716">
        <v>-69.45</v>
      </c>
      <c r="G1716">
        <v>0</v>
      </c>
      <c r="H1716" t="s">
        <v>89</v>
      </c>
      <c r="I1716" t="s">
        <v>36</v>
      </c>
      <c r="J1716">
        <v>1</v>
      </c>
    </row>
    <row r="1717" spans="1:10" x14ac:dyDescent="0.3">
      <c r="A1717" t="str">
        <f t="shared" si="26"/>
        <v>631400_3674650</v>
      </c>
      <c r="B1717">
        <v>631400</v>
      </c>
      <c r="C1717">
        <v>3674650</v>
      </c>
      <c r="D1717">
        <v>1.081E-2</v>
      </c>
      <c r="E1717">
        <v>-69.44</v>
      </c>
      <c r="F1717">
        <v>-69.44</v>
      </c>
      <c r="G1717">
        <v>0</v>
      </c>
      <c r="H1717" t="s">
        <v>89</v>
      </c>
      <c r="I1717" t="s">
        <v>36</v>
      </c>
      <c r="J1717">
        <v>1</v>
      </c>
    </row>
    <row r="1718" spans="1:10" x14ac:dyDescent="0.3">
      <c r="A1718" t="str">
        <f t="shared" si="26"/>
        <v>631425_3674650</v>
      </c>
      <c r="B1718">
        <v>631425</v>
      </c>
      <c r="C1718">
        <v>3674650</v>
      </c>
      <c r="D1718">
        <v>1.1650000000000001E-2</v>
      </c>
      <c r="E1718">
        <v>-69.430000000000007</v>
      </c>
      <c r="F1718">
        <v>-69.430000000000007</v>
      </c>
      <c r="G1718">
        <v>0</v>
      </c>
      <c r="H1718" t="s">
        <v>89</v>
      </c>
      <c r="I1718" t="s">
        <v>36</v>
      </c>
      <c r="J1718">
        <v>1</v>
      </c>
    </row>
    <row r="1719" spans="1:10" x14ac:dyDescent="0.3">
      <c r="A1719" t="str">
        <f t="shared" si="26"/>
        <v>631450_3674650</v>
      </c>
      <c r="B1719">
        <v>631450</v>
      </c>
      <c r="C1719">
        <v>3674650</v>
      </c>
      <c r="D1719">
        <v>1.259E-2</v>
      </c>
      <c r="E1719">
        <v>-69.430000000000007</v>
      </c>
      <c r="F1719">
        <v>-69.430000000000007</v>
      </c>
      <c r="G1719">
        <v>0</v>
      </c>
      <c r="H1719" t="s">
        <v>89</v>
      </c>
      <c r="I1719" t="s">
        <v>36</v>
      </c>
      <c r="J1719">
        <v>1</v>
      </c>
    </row>
    <row r="1720" spans="1:10" x14ac:dyDescent="0.3">
      <c r="A1720" t="str">
        <f t="shared" si="26"/>
        <v>631475_3674650</v>
      </c>
      <c r="B1720">
        <v>631475</v>
      </c>
      <c r="C1720">
        <v>3674650</v>
      </c>
      <c r="D1720">
        <v>1.366E-2</v>
      </c>
      <c r="E1720">
        <v>-69.430000000000007</v>
      </c>
      <c r="F1720">
        <v>-69.430000000000007</v>
      </c>
      <c r="G1720">
        <v>0</v>
      </c>
      <c r="H1720" t="s">
        <v>89</v>
      </c>
      <c r="I1720" t="s">
        <v>36</v>
      </c>
      <c r="J1720">
        <v>1</v>
      </c>
    </row>
    <row r="1721" spans="1:10" x14ac:dyDescent="0.3">
      <c r="A1721" t="str">
        <f t="shared" si="26"/>
        <v>631500_3674650</v>
      </c>
      <c r="B1721">
        <v>631500</v>
      </c>
      <c r="C1721">
        <v>3674650</v>
      </c>
      <c r="D1721">
        <v>1.4880000000000001E-2</v>
      </c>
      <c r="E1721">
        <v>-69.430000000000007</v>
      </c>
      <c r="F1721">
        <v>-69.430000000000007</v>
      </c>
      <c r="G1721">
        <v>0</v>
      </c>
      <c r="H1721" t="s">
        <v>89</v>
      </c>
      <c r="I1721" t="s">
        <v>36</v>
      </c>
      <c r="J1721">
        <v>1</v>
      </c>
    </row>
    <row r="1722" spans="1:10" x14ac:dyDescent="0.3">
      <c r="A1722" t="str">
        <f t="shared" si="26"/>
        <v>631525_3674650</v>
      </c>
      <c r="B1722">
        <v>631525</v>
      </c>
      <c r="C1722">
        <v>3674650</v>
      </c>
      <c r="D1722">
        <v>1.627E-2</v>
      </c>
      <c r="E1722">
        <v>-69.430000000000007</v>
      </c>
      <c r="F1722">
        <v>-69.430000000000007</v>
      </c>
      <c r="G1722">
        <v>0</v>
      </c>
      <c r="H1722" t="s">
        <v>89</v>
      </c>
      <c r="I1722" t="s">
        <v>36</v>
      </c>
      <c r="J1722">
        <v>1</v>
      </c>
    </row>
    <row r="1723" spans="1:10" x14ac:dyDescent="0.3">
      <c r="A1723" t="str">
        <f t="shared" si="26"/>
        <v>631550_3674650</v>
      </c>
      <c r="B1723">
        <v>631550</v>
      </c>
      <c r="C1723">
        <v>3674650</v>
      </c>
      <c r="D1723">
        <v>1.7919999999999998E-2</v>
      </c>
      <c r="E1723">
        <v>-69.3</v>
      </c>
      <c r="F1723">
        <v>-69.3</v>
      </c>
      <c r="G1723">
        <v>0</v>
      </c>
      <c r="H1723" t="s">
        <v>89</v>
      </c>
      <c r="I1723" t="s">
        <v>36</v>
      </c>
      <c r="J1723">
        <v>1</v>
      </c>
    </row>
    <row r="1724" spans="1:10" x14ac:dyDescent="0.3">
      <c r="A1724" t="str">
        <f t="shared" si="26"/>
        <v>631575_3674650</v>
      </c>
      <c r="B1724">
        <v>631575</v>
      </c>
      <c r="C1724">
        <v>3674650</v>
      </c>
      <c r="D1724">
        <v>1.9789999999999999E-2</v>
      </c>
      <c r="E1724">
        <v>-69.17</v>
      </c>
      <c r="F1724">
        <v>-69.17</v>
      </c>
      <c r="G1724">
        <v>0</v>
      </c>
      <c r="H1724" t="s">
        <v>89</v>
      </c>
      <c r="I1724" t="s">
        <v>36</v>
      </c>
      <c r="J1724">
        <v>1</v>
      </c>
    </row>
    <row r="1725" spans="1:10" x14ac:dyDescent="0.3">
      <c r="A1725" t="str">
        <f t="shared" si="26"/>
        <v>631600_3674650</v>
      </c>
      <c r="B1725">
        <v>631600</v>
      </c>
      <c r="C1725">
        <v>3674650</v>
      </c>
      <c r="D1725">
        <v>2.1940000000000001E-2</v>
      </c>
      <c r="E1725">
        <v>-69.03</v>
      </c>
      <c r="F1725">
        <v>-69.03</v>
      </c>
      <c r="G1725">
        <v>0</v>
      </c>
      <c r="H1725" t="s">
        <v>89</v>
      </c>
      <c r="I1725" t="s">
        <v>36</v>
      </c>
      <c r="J1725">
        <v>1</v>
      </c>
    </row>
    <row r="1726" spans="1:10" x14ac:dyDescent="0.3">
      <c r="A1726" t="str">
        <f t="shared" si="26"/>
        <v>631625_3674650</v>
      </c>
      <c r="B1726">
        <v>631625</v>
      </c>
      <c r="C1726">
        <v>3674650</v>
      </c>
      <c r="D1726">
        <v>2.4299999999999999E-2</v>
      </c>
      <c r="E1726">
        <v>-69.06</v>
      </c>
      <c r="F1726">
        <v>-69.06</v>
      </c>
      <c r="G1726">
        <v>0</v>
      </c>
      <c r="H1726" t="s">
        <v>89</v>
      </c>
      <c r="I1726" t="s">
        <v>36</v>
      </c>
      <c r="J1726">
        <v>1</v>
      </c>
    </row>
    <row r="1727" spans="1:10" x14ac:dyDescent="0.3">
      <c r="A1727" t="str">
        <f t="shared" si="26"/>
        <v>631650_3674650</v>
      </c>
      <c r="B1727">
        <v>631650</v>
      </c>
      <c r="C1727">
        <v>3674650</v>
      </c>
      <c r="D1727">
        <v>2.6960000000000001E-2</v>
      </c>
      <c r="E1727">
        <v>-69.11</v>
      </c>
      <c r="F1727">
        <v>-69.11</v>
      </c>
      <c r="G1727">
        <v>0</v>
      </c>
      <c r="H1727" t="s">
        <v>89</v>
      </c>
      <c r="I1727" t="s">
        <v>36</v>
      </c>
      <c r="J1727">
        <v>1</v>
      </c>
    </row>
    <row r="1728" spans="1:10" x14ac:dyDescent="0.3">
      <c r="A1728" t="str">
        <f t="shared" si="26"/>
        <v>631675_3674650</v>
      </c>
      <c r="B1728">
        <v>631675</v>
      </c>
      <c r="C1728">
        <v>3674650</v>
      </c>
      <c r="D1728">
        <v>3.0130000000000001E-2</v>
      </c>
      <c r="E1728">
        <v>-68.8</v>
      </c>
      <c r="F1728">
        <v>-67.94</v>
      </c>
      <c r="G1728">
        <v>0</v>
      </c>
      <c r="H1728" t="s">
        <v>89</v>
      </c>
      <c r="I1728" t="s">
        <v>36</v>
      </c>
      <c r="J1728">
        <v>1</v>
      </c>
    </row>
    <row r="1729" spans="1:10" x14ac:dyDescent="0.3">
      <c r="A1729" t="str">
        <f t="shared" si="26"/>
        <v>631700_3674650</v>
      </c>
      <c r="B1729">
        <v>631700</v>
      </c>
      <c r="C1729">
        <v>3674650</v>
      </c>
      <c r="D1729">
        <v>3.295E-2</v>
      </c>
      <c r="E1729">
        <v>-69.319999999999993</v>
      </c>
      <c r="F1729">
        <v>-68</v>
      </c>
      <c r="G1729">
        <v>0</v>
      </c>
      <c r="H1729" t="s">
        <v>89</v>
      </c>
      <c r="I1729" t="s">
        <v>36</v>
      </c>
      <c r="J1729">
        <v>1</v>
      </c>
    </row>
    <row r="1730" spans="1:10" x14ac:dyDescent="0.3">
      <c r="A1730" t="str">
        <f t="shared" si="26"/>
        <v>631725_3674650</v>
      </c>
      <c r="B1730">
        <v>631725</v>
      </c>
      <c r="C1730">
        <v>3674650</v>
      </c>
      <c r="D1730">
        <v>3.5560000000000001E-2</v>
      </c>
      <c r="E1730">
        <v>-69.23</v>
      </c>
      <c r="F1730">
        <v>-69.23</v>
      </c>
      <c r="G1730">
        <v>0</v>
      </c>
      <c r="H1730" t="s">
        <v>89</v>
      </c>
      <c r="I1730" t="s">
        <v>36</v>
      </c>
      <c r="J1730">
        <v>1</v>
      </c>
    </row>
    <row r="1731" spans="1:10" x14ac:dyDescent="0.3">
      <c r="A1731" t="str">
        <f t="shared" si="26"/>
        <v>632325_3674650</v>
      </c>
      <c r="B1731">
        <v>632325</v>
      </c>
      <c r="C1731">
        <v>3674650</v>
      </c>
      <c r="D1731">
        <v>8.1409999999999996E-2</v>
      </c>
      <c r="E1731">
        <v>-68.69</v>
      </c>
      <c r="F1731">
        <v>-68.69</v>
      </c>
      <c r="G1731">
        <v>0</v>
      </c>
      <c r="H1731" t="s">
        <v>89</v>
      </c>
      <c r="I1731" t="s">
        <v>36</v>
      </c>
      <c r="J1731">
        <v>1</v>
      </c>
    </row>
    <row r="1732" spans="1:10" x14ac:dyDescent="0.3">
      <c r="A1732" t="str">
        <f t="shared" si="26"/>
        <v>632350_3674650</v>
      </c>
      <c r="B1732">
        <v>632350</v>
      </c>
      <c r="C1732">
        <v>3674650</v>
      </c>
      <c r="D1732">
        <v>8.047E-2</v>
      </c>
      <c r="E1732">
        <v>-68.38</v>
      </c>
      <c r="F1732">
        <v>-68.38</v>
      </c>
      <c r="G1732">
        <v>0</v>
      </c>
      <c r="H1732" t="s">
        <v>89</v>
      </c>
      <c r="I1732" t="s">
        <v>36</v>
      </c>
      <c r="J1732">
        <v>1</v>
      </c>
    </row>
    <row r="1733" spans="1:10" x14ac:dyDescent="0.3">
      <c r="A1733" t="str">
        <f t="shared" si="26"/>
        <v>632375_3674650</v>
      </c>
      <c r="B1733">
        <v>632375</v>
      </c>
      <c r="C1733">
        <v>3674650</v>
      </c>
      <c r="D1733">
        <v>7.8350000000000003E-2</v>
      </c>
      <c r="E1733">
        <v>-68.28</v>
      </c>
      <c r="F1733">
        <v>-68.28</v>
      </c>
      <c r="G1733">
        <v>0</v>
      </c>
      <c r="H1733" t="s">
        <v>89</v>
      </c>
      <c r="I1733" t="s">
        <v>36</v>
      </c>
      <c r="J1733">
        <v>1</v>
      </c>
    </row>
    <row r="1734" spans="1:10" x14ac:dyDescent="0.3">
      <c r="A1734" t="str">
        <f t="shared" si="26"/>
        <v>632400_3674650</v>
      </c>
      <c r="B1734">
        <v>632400</v>
      </c>
      <c r="C1734">
        <v>3674650</v>
      </c>
      <c r="D1734">
        <v>7.5910000000000005E-2</v>
      </c>
      <c r="E1734">
        <v>-68.47</v>
      </c>
      <c r="F1734">
        <v>-68.47</v>
      </c>
      <c r="G1734">
        <v>0</v>
      </c>
      <c r="H1734" t="s">
        <v>89</v>
      </c>
      <c r="I1734" t="s">
        <v>36</v>
      </c>
      <c r="J1734">
        <v>1</v>
      </c>
    </row>
    <row r="1735" spans="1:10" x14ac:dyDescent="0.3">
      <c r="A1735" t="str">
        <f t="shared" si="26"/>
        <v>632425_3674650</v>
      </c>
      <c r="B1735">
        <v>632425</v>
      </c>
      <c r="C1735">
        <v>3674650</v>
      </c>
      <c r="D1735">
        <v>7.3179999999999995E-2</v>
      </c>
      <c r="E1735">
        <v>-68.47</v>
      </c>
      <c r="F1735">
        <v>-68.47</v>
      </c>
      <c r="G1735">
        <v>0</v>
      </c>
      <c r="H1735" t="s">
        <v>89</v>
      </c>
      <c r="I1735" t="s">
        <v>36</v>
      </c>
      <c r="J1735">
        <v>1</v>
      </c>
    </row>
    <row r="1736" spans="1:10" x14ac:dyDescent="0.3">
      <c r="A1736" t="str">
        <f t="shared" si="26"/>
        <v>632450_3674650</v>
      </c>
      <c r="B1736">
        <v>632450</v>
      </c>
      <c r="C1736">
        <v>3674650</v>
      </c>
      <c r="D1736">
        <v>7.0370000000000002E-2</v>
      </c>
      <c r="E1736">
        <v>-68.430000000000007</v>
      </c>
      <c r="F1736">
        <v>-68.430000000000007</v>
      </c>
      <c r="G1736">
        <v>0</v>
      </c>
      <c r="H1736" t="s">
        <v>89</v>
      </c>
      <c r="I1736" t="s">
        <v>36</v>
      </c>
      <c r="J1736">
        <v>1</v>
      </c>
    </row>
    <row r="1737" spans="1:10" x14ac:dyDescent="0.3">
      <c r="A1737" t="str">
        <f t="shared" si="26"/>
        <v>632475_3674650</v>
      </c>
      <c r="B1737">
        <v>632475</v>
      </c>
      <c r="C1737">
        <v>3674650</v>
      </c>
      <c r="D1737">
        <v>6.7559999999999995E-2</v>
      </c>
      <c r="E1737">
        <v>-68.39</v>
      </c>
      <c r="F1737">
        <v>-68.39</v>
      </c>
      <c r="G1737">
        <v>0</v>
      </c>
      <c r="H1737" t="s">
        <v>89</v>
      </c>
      <c r="I1737" t="s">
        <v>36</v>
      </c>
      <c r="J1737">
        <v>1</v>
      </c>
    </row>
    <row r="1738" spans="1:10" x14ac:dyDescent="0.3">
      <c r="A1738" t="str">
        <f t="shared" ref="A1738:A1801" si="27">B1738&amp;"_"&amp;C1738</f>
        <v>632500_3674650</v>
      </c>
      <c r="B1738">
        <v>632500</v>
      </c>
      <c r="C1738">
        <v>3674650</v>
      </c>
      <c r="D1738">
        <v>6.4799999999999996E-2</v>
      </c>
      <c r="E1738">
        <v>-68.349999999999994</v>
      </c>
      <c r="F1738">
        <v>-68.349999999999994</v>
      </c>
      <c r="G1738">
        <v>0</v>
      </c>
      <c r="H1738" t="s">
        <v>89</v>
      </c>
      <c r="I1738" t="s">
        <v>36</v>
      </c>
      <c r="J1738">
        <v>1</v>
      </c>
    </row>
    <row r="1739" spans="1:10" x14ac:dyDescent="0.3">
      <c r="A1739" t="str">
        <f t="shared" si="27"/>
        <v>632525_3674650</v>
      </c>
      <c r="B1739">
        <v>632525</v>
      </c>
      <c r="C1739">
        <v>3674650</v>
      </c>
      <c r="D1739">
        <v>6.2129999999999998E-2</v>
      </c>
      <c r="E1739">
        <v>-68.400000000000006</v>
      </c>
      <c r="F1739">
        <v>-68.400000000000006</v>
      </c>
      <c r="G1739">
        <v>0</v>
      </c>
      <c r="H1739" t="s">
        <v>89</v>
      </c>
      <c r="I1739" t="s">
        <v>36</v>
      </c>
      <c r="J1739">
        <v>1</v>
      </c>
    </row>
    <row r="1740" spans="1:10" x14ac:dyDescent="0.3">
      <c r="A1740" t="str">
        <f t="shared" si="27"/>
        <v>632550_3674650</v>
      </c>
      <c r="B1740">
        <v>632550</v>
      </c>
      <c r="C1740">
        <v>3674650</v>
      </c>
      <c r="D1740">
        <v>5.8869999999999999E-2</v>
      </c>
      <c r="E1740">
        <v>-67.7</v>
      </c>
      <c r="F1740">
        <v>-67.7</v>
      </c>
      <c r="G1740">
        <v>0</v>
      </c>
      <c r="H1740" t="s">
        <v>89</v>
      </c>
      <c r="I1740" t="s">
        <v>36</v>
      </c>
      <c r="J1740">
        <v>1</v>
      </c>
    </row>
    <row r="1741" spans="1:10" x14ac:dyDescent="0.3">
      <c r="A1741" t="str">
        <f t="shared" si="27"/>
        <v>632575_3674650</v>
      </c>
      <c r="B1741">
        <v>632575</v>
      </c>
      <c r="C1741">
        <v>3674650</v>
      </c>
      <c r="D1741">
        <v>5.6610000000000001E-2</v>
      </c>
      <c r="E1741">
        <v>-67.83</v>
      </c>
      <c r="F1741">
        <v>-66.400000000000006</v>
      </c>
      <c r="G1741">
        <v>0</v>
      </c>
      <c r="H1741" t="s">
        <v>89</v>
      </c>
      <c r="I1741" t="s">
        <v>36</v>
      </c>
      <c r="J1741">
        <v>1</v>
      </c>
    </row>
    <row r="1742" spans="1:10" x14ac:dyDescent="0.3">
      <c r="A1742" t="str">
        <f t="shared" si="27"/>
        <v>632600_3674650</v>
      </c>
      <c r="B1742">
        <v>632600</v>
      </c>
      <c r="C1742">
        <v>3674650</v>
      </c>
      <c r="D1742">
        <v>5.466E-2</v>
      </c>
      <c r="E1742">
        <v>-68.23</v>
      </c>
      <c r="F1742">
        <v>-68.23</v>
      </c>
      <c r="G1742">
        <v>0</v>
      </c>
      <c r="H1742" t="s">
        <v>89</v>
      </c>
      <c r="I1742" t="s">
        <v>36</v>
      </c>
      <c r="J1742">
        <v>1</v>
      </c>
    </row>
    <row r="1743" spans="1:10" x14ac:dyDescent="0.3">
      <c r="A1743" t="str">
        <f t="shared" si="27"/>
        <v>632625_3674650</v>
      </c>
      <c r="B1743">
        <v>632625</v>
      </c>
      <c r="C1743">
        <v>3674650</v>
      </c>
      <c r="D1743">
        <v>5.2359999999999997E-2</v>
      </c>
      <c r="E1743">
        <v>-68.180000000000007</v>
      </c>
      <c r="F1743">
        <v>-68.180000000000007</v>
      </c>
      <c r="G1743">
        <v>0</v>
      </c>
      <c r="H1743" t="s">
        <v>89</v>
      </c>
      <c r="I1743" t="s">
        <v>36</v>
      </c>
      <c r="J1743">
        <v>1</v>
      </c>
    </row>
    <row r="1744" spans="1:10" x14ac:dyDescent="0.3">
      <c r="A1744" t="str">
        <f t="shared" si="27"/>
        <v>632650_3674650</v>
      </c>
      <c r="B1744">
        <v>632650</v>
      </c>
      <c r="C1744">
        <v>3674650</v>
      </c>
      <c r="D1744">
        <v>5.0229999999999997E-2</v>
      </c>
      <c r="E1744">
        <v>-68.22</v>
      </c>
      <c r="F1744">
        <v>-68.22</v>
      </c>
      <c r="G1744">
        <v>0</v>
      </c>
      <c r="H1744" t="s">
        <v>89</v>
      </c>
      <c r="I1744" t="s">
        <v>36</v>
      </c>
      <c r="J1744">
        <v>1</v>
      </c>
    </row>
    <row r="1745" spans="1:10" x14ac:dyDescent="0.3">
      <c r="A1745" t="str">
        <f t="shared" si="27"/>
        <v>632675_3674650</v>
      </c>
      <c r="B1745">
        <v>632675</v>
      </c>
      <c r="C1745">
        <v>3674650</v>
      </c>
      <c r="D1745">
        <v>4.8160000000000001E-2</v>
      </c>
      <c r="E1745">
        <v>-68.209999999999994</v>
      </c>
      <c r="F1745">
        <v>-68.209999999999994</v>
      </c>
      <c r="G1745">
        <v>0</v>
      </c>
      <c r="H1745" t="s">
        <v>89</v>
      </c>
      <c r="I1745" t="s">
        <v>36</v>
      </c>
      <c r="J1745">
        <v>1</v>
      </c>
    </row>
    <row r="1746" spans="1:10" x14ac:dyDescent="0.3">
      <c r="A1746" t="str">
        <f t="shared" si="27"/>
        <v>632700_3674650</v>
      </c>
      <c r="B1746">
        <v>632700</v>
      </c>
      <c r="C1746">
        <v>3674650</v>
      </c>
      <c r="D1746">
        <v>4.6210000000000001E-2</v>
      </c>
      <c r="E1746">
        <v>-68.23</v>
      </c>
      <c r="F1746">
        <v>-68.23</v>
      </c>
      <c r="G1746">
        <v>0</v>
      </c>
      <c r="H1746" t="s">
        <v>89</v>
      </c>
      <c r="I1746" t="s">
        <v>36</v>
      </c>
      <c r="J1746">
        <v>1</v>
      </c>
    </row>
    <row r="1747" spans="1:10" x14ac:dyDescent="0.3">
      <c r="A1747" t="str">
        <f t="shared" si="27"/>
        <v>632725_3674650</v>
      </c>
      <c r="B1747">
        <v>632725</v>
      </c>
      <c r="C1747">
        <v>3674650</v>
      </c>
      <c r="D1747">
        <v>4.4339999999999997E-2</v>
      </c>
      <c r="E1747">
        <v>-68.27</v>
      </c>
      <c r="F1747">
        <v>-68.27</v>
      </c>
      <c r="G1747">
        <v>0</v>
      </c>
      <c r="H1747" t="s">
        <v>89</v>
      </c>
      <c r="I1747" t="s">
        <v>36</v>
      </c>
      <c r="J1747">
        <v>1</v>
      </c>
    </row>
    <row r="1748" spans="1:10" x14ac:dyDescent="0.3">
      <c r="A1748" t="str">
        <f t="shared" si="27"/>
        <v>632750_3674650</v>
      </c>
      <c r="B1748">
        <v>632750</v>
      </c>
      <c r="C1748">
        <v>3674650</v>
      </c>
      <c r="D1748">
        <v>4.2569999999999997E-2</v>
      </c>
      <c r="E1748">
        <v>-68.36</v>
      </c>
      <c r="F1748">
        <v>-68.36</v>
      </c>
      <c r="G1748">
        <v>0</v>
      </c>
      <c r="H1748" t="s">
        <v>89</v>
      </c>
      <c r="I1748" t="s">
        <v>36</v>
      </c>
      <c r="J1748">
        <v>1</v>
      </c>
    </row>
    <row r="1749" spans="1:10" x14ac:dyDescent="0.3">
      <c r="A1749" t="str">
        <f t="shared" si="27"/>
        <v>632775_3674650</v>
      </c>
      <c r="B1749">
        <v>632775</v>
      </c>
      <c r="C1749">
        <v>3674650</v>
      </c>
      <c r="D1749">
        <v>4.0869999999999997E-2</v>
      </c>
      <c r="E1749">
        <v>-68.45</v>
      </c>
      <c r="F1749">
        <v>-68.45</v>
      </c>
      <c r="G1749">
        <v>0</v>
      </c>
      <c r="H1749" t="s">
        <v>89</v>
      </c>
      <c r="I1749" t="s">
        <v>36</v>
      </c>
      <c r="J1749">
        <v>1</v>
      </c>
    </row>
    <row r="1750" spans="1:10" x14ac:dyDescent="0.3">
      <c r="A1750" t="str">
        <f t="shared" si="27"/>
        <v>632800_3674650</v>
      </c>
      <c r="B1750">
        <v>632800</v>
      </c>
      <c r="C1750">
        <v>3674650</v>
      </c>
      <c r="D1750">
        <v>3.925E-2</v>
      </c>
      <c r="E1750">
        <v>-68.52</v>
      </c>
      <c r="F1750">
        <v>-68.52</v>
      </c>
      <c r="G1750">
        <v>0</v>
      </c>
      <c r="H1750" t="s">
        <v>89</v>
      </c>
      <c r="I1750" t="s">
        <v>36</v>
      </c>
      <c r="J1750">
        <v>1</v>
      </c>
    </row>
    <row r="1751" spans="1:10" x14ac:dyDescent="0.3">
      <c r="A1751" t="str">
        <f t="shared" si="27"/>
        <v>631250_3674675</v>
      </c>
      <c r="B1751">
        <v>631250</v>
      </c>
      <c r="C1751">
        <v>3674675</v>
      </c>
      <c r="D1751">
        <v>7.5199999999999998E-3</v>
      </c>
      <c r="E1751">
        <v>-69.45</v>
      </c>
      <c r="F1751">
        <v>-69.45</v>
      </c>
      <c r="G1751">
        <v>0</v>
      </c>
      <c r="H1751" t="s">
        <v>89</v>
      </c>
      <c r="I1751" t="s">
        <v>36</v>
      </c>
      <c r="J1751">
        <v>1</v>
      </c>
    </row>
    <row r="1752" spans="1:10" x14ac:dyDescent="0.3">
      <c r="A1752" t="str">
        <f t="shared" si="27"/>
        <v>631275_3674675</v>
      </c>
      <c r="B1752">
        <v>631275</v>
      </c>
      <c r="C1752">
        <v>3674675</v>
      </c>
      <c r="D1752">
        <v>7.9600000000000001E-3</v>
      </c>
      <c r="E1752">
        <v>-69.48</v>
      </c>
      <c r="F1752">
        <v>-69.48</v>
      </c>
      <c r="G1752">
        <v>0</v>
      </c>
      <c r="H1752" t="s">
        <v>89</v>
      </c>
      <c r="I1752" t="s">
        <v>36</v>
      </c>
      <c r="J1752">
        <v>1</v>
      </c>
    </row>
    <row r="1753" spans="1:10" x14ac:dyDescent="0.3">
      <c r="A1753" t="str">
        <f t="shared" si="27"/>
        <v>631300_3674675</v>
      </c>
      <c r="B1753">
        <v>631300</v>
      </c>
      <c r="C1753">
        <v>3674675</v>
      </c>
      <c r="D1753">
        <v>8.4600000000000005E-3</v>
      </c>
      <c r="E1753">
        <v>-69.44</v>
      </c>
      <c r="F1753">
        <v>-69.44</v>
      </c>
      <c r="G1753">
        <v>0</v>
      </c>
      <c r="H1753" t="s">
        <v>89</v>
      </c>
      <c r="I1753" t="s">
        <v>36</v>
      </c>
      <c r="J1753">
        <v>1</v>
      </c>
    </row>
    <row r="1754" spans="1:10" x14ac:dyDescent="0.3">
      <c r="A1754" t="str">
        <f t="shared" si="27"/>
        <v>631325_3674675</v>
      </c>
      <c r="B1754">
        <v>631325</v>
      </c>
      <c r="C1754">
        <v>3674675</v>
      </c>
      <c r="D1754">
        <v>8.9999999999999993E-3</v>
      </c>
      <c r="E1754">
        <v>-69.430000000000007</v>
      </c>
      <c r="F1754">
        <v>-69.430000000000007</v>
      </c>
      <c r="G1754">
        <v>0</v>
      </c>
      <c r="H1754" t="s">
        <v>89</v>
      </c>
      <c r="I1754" t="s">
        <v>36</v>
      </c>
      <c r="J1754">
        <v>1</v>
      </c>
    </row>
    <row r="1755" spans="1:10" x14ac:dyDescent="0.3">
      <c r="A1755" t="str">
        <f t="shared" si="27"/>
        <v>631350_3674675</v>
      </c>
      <c r="B1755">
        <v>631350</v>
      </c>
      <c r="C1755">
        <v>3674675</v>
      </c>
      <c r="D1755">
        <v>9.6100000000000005E-3</v>
      </c>
      <c r="E1755">
        <v>-69.44</v>
      </c>
      <c r="F1755">
        <v>-69.44</v>
      </c>
      <c r="G1755">
        <v>0</v>
      </c>
      <c r="H1755" t="s">
        <v>89</v>
      </c>
      <c r="I1755" t="s">
        <v>36</v>
      </c>
      <c r="J1755">
        <v>1</v>
      </c>
    </row>
    <row r="1756" spans="1:10" x14ac:dyDescent="0.3">
      <c r="A1756" t="str">
        <f t="shared" si="27"/>
        <v>631375_3674675</v>
      </c>
      <c r="B1756">
        <v>631375</v>
      </c>
      <c r="C1756">
        <v>3674675</v>
      </c>
      <c r="D1756">
        <v>1.0279999999999999E-2</v>
      </c>
      <c r="E1756">
        <v>-69.44</v>
      </c>
      <c r="F1756">
        <v>-69.44</v>
      </c>
      <c r="G1756">
        <v>0</v>
      </c>
      <c r="H1756" t="s">
        <v>89</v>
      </c>
      <c r="I1756" t="s">
        <v>36</v>
      </c>
      <c r="J1756">
        <v>1</v>
      </c>
    </row>
    <row r="1757" spans="1:10" x14ac:dyDescent="0.3">
      <c r="A1757" t="str">
        <f t="shared" si="27"/>
        <v>631400_3674675</v>
      </c>
      <c r="B1757">
        <v>631400</v>
      </c>
      <c r="C1757">
        <v>3674675</v>
      </c>
      <c r="D1757">
        <v>1.1039999999999999E-2</v>
      </c>
      <c r="E1757">
        <v>-69.44</v>
      </c>
      <c r="F1757">
        <v>-69.44</v>
      </c>
      <c r="G1757">
        <v>0</v>
      </c>
      <c r="H1757" t="s">
        <v>89</v>
      </c>
      <c r="I1757" t="s">
        <v>36</v>
      </c>
      <c r="J1757">
        <v>1</v>
      </c>
    </row>
    <row r="1758" spans="1:10" x14ac:dyDescent="0.3">
      <c r="A1758" t="str">
        <f t="shared" si="27"/>
        <v>631425_3674675</v>
      </c>
      <c r="B1758">
        <v>631425</v>
      </c>
      <c r="C1758">
        <v>3674675</v>
      </c>
      <c r="D1758">
        <v>1.188E-2</v>
      </c>
      <c r="E1758">
        <v>-69.45</v>
      </c>
      <c r="F1758">
        <v>-69.45</v>
      </c>
      <c r="G1758">
        <v>0</v>
      </c>
      <c r="H1758" t="s">
        <v>89</v>
      </c>
      <c r="I1758" t="s">
        <v>36</v>
      </c>
      <c r="J1758">
        <v>1</v>
      </c>
    </row>
    <row r="1759" spans="1:10" x14ac:dyDescent="0.3">
      <c r="A1759" t="str">
        <f t="shared" si="27"/>
        <v>631450_3674675</v>
      </c>
      <c r="B1759">
        <v>631450</v>
      </c>
      <c r="C1759">
        <v>3674675</v>
      </c>
      <c r="D1759">
        <v>1.2840000000000001E-2</v>
      </c>
      <c r="E1759">
        <v>-69.44</v>
      </c>
      <c r="F1759">
        <v>-69.44</v>
      </c>
      <c r="G1759">
        <v>0</v>
      </c>
      <c r="H1759" t="s">
        <v>89</v>
      </c>
      <c r="I1759" t="s">
        <v>36</v>
      </c>
      <c r="J1759">
        <v>1</v>
      </c>
    </row>
    <row r="1760" spans="1:10" x14ac:dyDescent="0.3">
      <c r="A1760" t="str">
        <f t="shared" si="27"/>
        <v>631475_3674675</v>
      </c>
      <c r="B1760">
        <v>631475</v>
      </c>
      <c r="C1760">
        <v>3674675</v>
      </c>
      <c r="D1760">
        <v>1.392E-2</v>
      </c>
      <c r="E1760">
        <v>-69.44</v>
      </c>
      <c r="F1760">
        <v>-69.44</v>
      </c>
      <c r="G1760">
        <v>0</v>
      </c>
      <c r="H1760" t="s">
        <v>89</v>
      </c>
      <c r="I1760" t="s">
        <v>36</v>
      </c>
      <c r="J1760">
        <v>1</v>
      </c>
    </row>
    <row r="1761" spans="1:10" x14ac:dyDescent="0.3">
      <c r="A1761" t="str">
        <f t="shared" si="27"/>
        <v>631500_3674675</v>
      </c>
      <c r="B1761">
        <v>631500</v>
      </c>
      <c r="C1761">
        <v>3674675</v>
      </c>
      <c r="D1761">
        <v>1.5129999999999999E-2</v>
      </c>
      <c r="E1761">
        <v>-69.44</v>
      </c>
      <c r="F1761">
        <v>-69.44</v>
      </c>
      <c r="G1761">
        <v>0</v>
      </c>
      <c r="H1761" t="s">
        <v>89</v>
      </c>
      <c r="I1761" t="s">
        <v>36</v>
      </c>
      <c r="J1761">
        <v>1</v>
      </c>
    </row>
    <row r="1762" spans="1:10" x14ac:dyDescent="0.3">
      <c r="A1762" t="str">
        <f t="shared" si="27"/>
        <v>631525_3674675</v>
      </c>
      <c r="B1762">
        <v>631525</v>
      </c>
      <c r="C1762">
        <v>3674675</v>
      </c>
      <c r="D1762">
        <v>1.651E-2</v>
      </c>
      <c r="E1762">
        <v>-69.430000000000007</v>
      </c>
      <c r="F1762">
        <v>-69.430000000000007</v>
      </c>
      <c r="G1762">
        <v>0</v>
      </c>
      <c r="H1762" t="s">
        <v>89</v>
      </c>
      <c r="I1762" t="s">
        <v>36</v>
      </c>
      <c r="J1762">
        <v>1</v>
      </c>
    </row>
    <row r="1763" spans="1:10" x14ac:dyDescent="0.3">
      <c r="A1763" t="str">
        <f t="shared" si="27"/>
        <v>631550_3674675</v>
      </c>
      <c r="B1763">
        <v>631550</v>
      </c>
      <c r="C1763">
        <v>3674675</v>
      </c>
      <c r="D1763">
        <v>1.813E-2</v>
      </c>
      <c r="E1763">
        <v>-69.31</v>
      </c>
      <c r="F1763">
        <v>-69.31</v>
      </c>
      <c r="G1763">
        <v>0</v>
      </c>
      <c r="H1763" t="s">
        <v>89</v>
      </c>
      <c r="I1763" t="s">
        <v>36</v>
      </c>
      <c r="J1763">
        <v>1</v>
      </c>
    </row>
    <row r="1764" spans="1:10" x14ac:dyDescent="0.3">
      <c r="A1764" t="str">
        <f t="shared" si="27"/>
        <v>631575_3674675</v>
      </c>
      <c r="B1764">
        <v>631575</v>
      </c>
      <c r="C1764">
        <v>3674675</v>
      </c>
      <c r="D1764">
        <v>1.9970000000000002E-2</v>
      </c>
      <c r="E1764">
        <v>-69.150000000000006</v>
      </c>
      <c r="F1764">
        <v>-69.150000000000006</v>
      </c>
      <c r="G1764">
        <v>0</v>
      </c>
      <c r="H1764" t="s">
        <v>89</v>
      </c>
      <c r="I1764" t="s">
        <v>36</v>
      </c>
      <c r="J1764">
        <v>1</v>
      </c>
    </row>
    <row r="1765" spans="1:10" x14ac:dyDescent="0.3">
      <c r="A1765" t="str">
        <f t="shared" si="27"/>
        <v>631600_3674675</v>
      </c>
      <c r="B1765">
        <v>631600</v>
      </c>
      <c r="C1765">
        <v>3674675</v>
      </c>
      <c r="D1765">
        <v>2.2009999999999998E-2</v>
      </c>
      <c r="E1765">
        <v>-69.08</v>
      </c>
      <c r="F1765">
        <v>-69.08</v>
      </c>
      <c r="G1765">
        <v>0</v>
      </c>
      <c r="H1765" t="s">
        <v>89</v>
      </c>
      <c r="I1765" t="s">
        <v>36</v>
      </c>
      <c r="J1765">
        <v>1</v>
      </c>
    </row>
    <row r="1766" spans="1:10" x14ac:dyDescent="0.3">
      <c r="A1766" t="str">
        <f t="shared" si="27"/>
        <v>631625_3674675</v>
      </c>
      <c r="B1766">
        <v>631625</v>
      </c>
      <c r="C1766">
        <v>3674675</v>
      </c>
      <c r="D1766">
        <v>2.4230000000000002E-2</v>
      </c>
      <c r="E1766">
        <v>-69.150000000000006</v>
      </c>
      <c r="F1766">
        <v>-69.150000000000006</v>
      </c>
      <c r="G1766">
        <v>0</v>
      </c>
      <c r="H1766" t="s">
        <v>89</v>
      </c>
      <c r="I1766" t="s">
        <v>36</v>
      </c>
      <c r="J1766">
        <v>1</v>
      </c>
    </row>
    <row r="1767" spans="1:10" x14ac:dyDescent="0.3">
      <c r="A1767" t="str">
        <f t="shared" si="27"/>
        <v>631650_3674675</v>
      </c>
      <c r="B1767">
        <v>631650</v>
      </c>
      <c r="C1767">
        <v>3674675</v>
      </c>
      <c r="D1767">
        <v>2.6749999999999999E-2</v>
      </c>
      <c r="E1767">
        <v>-69.180000000000007</v>
      </c>
      <c r="F1767">
        <v>-69.180000000000007</v>
      </c>
      <c r="G1767">
        <v>0</v>
      </c>
      <c r="H1767" t="s">
        <v>89</v>
      </c>
      <c r="I1767" t="s">
        <v>36</v>
      </c>
      <c r="J1767">
        <v>1</v>
      </c>
    </row>
    <row r="1768" spans="1:10" x14ac:dyDescent="0.3">
      <c r="A1768" t="str">
        <f t="shared" si="27"/>
        <v>631675_3674675</v>
      </c>
      <c r="B1768">
        <v>631675</v>
      </c>
      <c r="C1768">
        <v>3674675</v>
      </c>
      <c r="D1768">
        <v>2.9559999999999999E-2</v>
      </c>
      <c r="E1768">
        <v>-69.2</v>
      </c>
      <c r="F1768">
        <v>-69.2</v>
      </c>
      <c r="G1768">
        <v>0</v>
      </c>
      <c r="H1768" t="s">
        <v>89</v>
      </c>
      <c r="I1768" t="s">
        <v>36</v>
      </c>
      <c r="J1768">
        <v>1</v>
      </c>
    </row>
    <row r="1769" spans="1:10" x14ac:dyDescent="0.3">
      <c r="A1769" t="str">
        <f t="shared" si="27"/>
        <v>631700_3674675</v>
      </c>
      <c r="B1769">
        <v>631700</v>
      </c>
      <c r="C1769">
        <v>3674675</v>
      </c>
      <c r="D1769">
        <v>3.2640000000000002E-2</v>
      </c>
      <c r="E1769">
        <v>-69.040000000000006</v>
      </c>
      <c r="F1769">
        <v>-69.040000000000006</v>
      </c>
      <c r="G1769">
        <v>0</v>
      </c>
      <c r="H1769" t="s">
        <v>89</v>
      </c>
      <c r="I1769" t="s">
        <v>36</v>
      </c>
      <c r="J1769">
        <v>1</v>
      </c>
    </row>
    <row r="1770" spans="1:10" x14ac:dyDescent="0.3">
      <c r="A1770" t="str">
        <f t="shared" si="27"/>
        <v>631725_3674675</v>
      </c>
      <c r="B1770">
        <v>631725</v>
      </c>
      <c r="C1770">
        <v>3674675</v>
      </c>
      <c r="D1770">
        <v>3.5049999999999998E-2</v>
      </c>
      <c r="E1770">
        <v>-69.05</v>
      </c>
      <c r="F1770">
        <v>-68.14</v>
      </c>
      <c r="G1770">
        <v>0</v>
      </c>
      <c r="H1770" t="s">
        <v>89</v>
      </c>
      <c r="I1770" t="s">
        <v>36</v>
      </c>
      <c r="J1770">
        <v>1</v>
      </c>
    </row>
    <row r="1771" spans="1:10" x14ac:dyDescent="0.3">
      <c r="A1771" t="str">
        <f t="shared" si="27"/>
        <v>631750_3674675</v>
      </c>
      <c r="B1771">
        <v>631750</v>
      </c>
      <c r="C1771">
        <v>3674675</v>
      </c>
      <c r="D1771">
        <v>3.6220000000000002E-2</v>
      </c>
      <c r="E1771">
        <v>-69.27</v>
      </c>
      <c r="F1771">
        <v>-69.27</v>
      </c>
      <c r="G1771">
        <v>0</v>
      </c>
      <c r="H1771" t="s">
        <v>89</v>
      </c>
      <c r="I1771" t="s">
        <v>36</v>
      </c>
      <c r="J1771">
        <v>1</v>
      </c>
    </row>
    <row r="1772" spans="1:10" x14ac:dyDescent="0.3">
      <c r="A1772" t="str">
        <f t="shared" si="27"/>
        <v>631775_3674675</v>
      </c>
      <c r="B1772">
        <v>631775</v>
      </c>
      <c r="C1772">
        <v>3674675</v>
      </c>
      <c r="D1772">
        <v>3.7539999999999997E-2</v>
      </c>
      <c r="E1772">
        <v>-69.3</v>
      </c>
      <c r="F1772">
        <v>-69.3</v>
      </c>
      <c r="G1772">
        <v>0</v>
      </c>
      <c r="H1772" t="s">
        <v>89</v>
      </c>
      <c r="I1772" t="s">
        <v>36</v>
      </c>
      <c r="J1772">
        <v>1</v>
      </c>
    </row>
    <row r="1773" spans="1:10" x14ac:dyDescent="0.3">
      <c r="A1773" t="str">
        <f t="shared" si="27"/>
        <v>631800_3674675</v>
      </c>
      <c r="B1773">
        <v>631800</v>
      </c>
      <c r="C1773">
        <v>3674675</v>
      </c>
      <c r="D1773">
        <v>3.95E-2</v>
      </c>
      <c r="E1773">
        <v>-69.319999999999993</v>
      </c>
      <c r="F1773">
        <v>-69.319999999999993</v>
      </c>
      <c r="G1773">
        <v>0</v>
      </c>
      <c r="H1773" t="s">
        <v>89</v>
      </c>
      <c r="I1773" t="s">
        <v>36</v>
      </c>
      <c r="J1773">
        <v>1</v>
      </c>
    </row>
    <row r="1774" spans="1:10" x14ac:dyDescent="0.3">
      <c r="A1774" t="str">
        <f t="shared" si="27"/>
        <v>631825_3674675</v>
      </c>
      <c r="B1774">
        <v>631825</v>
      </c>
      <c r="C1774">
        <v>3674675</v>
      </c>
      <c r="D1774">
        <v>4.2049999999999997E-2</v>
      </c>
      <c r="E1774">
        <v>-69.34</v>
      </c>
      <c r="F1774">
        <v>-69.34</v>
      </c>
      <c r="G1774">
        <v>0</v>
      </c>
      <c r="H1774" t="s">
        <v>89</v>
      </c>
      <c r="I1774" t="s">
        <v>36</v>
      </c>
      <c r="J1774">
        <v>1</v>
      </c>
    </row>
    <row r="1775" spans="1:10" x14ac:dyDescent="0.3">
      <c r="A1775" t="str">
        <f t="shared" si="27"/>
        <v>631850_3674675</v>
      </c>
      <c r="B1775">
        <v>631850</v>
      </c>
      <c r="C1775">
        <v>3674675</v>
      </c>
      <c r="D1775">
        <v>4.4929999999999998E-2</v>
      </c>
      <c r="E1775">
        <v>-69.36</v>
      </c>
      <c r="F1775">
        <v>-69.36</v>
      </c>
      <c r="G1775">
        <v>0</v>
      </c>
      <c r="H1775" t="s">
        <v>89</v>
      </c>
      <c r="I1775" t="s">
        <v>36</v>
      </c>
      <c r="J1775">
        <v>1</v>
      </c>
    </row>
    <row r="1776" spans="1:10" x14ac:dyDescent="0.3">
      <c r="A1776" t="str">
        <f t="shared" si="27"/>
        <v>631875_3674675</v>
      </c>
      <c r="B1776">
        <v>631875</v>
      </c>
      <c r="C1776">
        <v>3674675</v>
      </c>
      <c r="D1776">
        <v>4.8030000000000003E-2</v>
      </c>
      <c r="E1776">
        <v>-69.349999999999994</v>
      </c>
      <c r="F1776">
        <v>-69.349999999999994</v>
      </c>
      <c r="G1776">
        <v>0</v>
      </c>
      <c r="H1776" t="s">
        <v>89</v>
      </c>
      <c r="I1776" t="s">
        <v>36</v>
      </c>
      <c r="J1776">
        <v>1</v>
      </c>
    </row>
    <row r="1777" spans="1:10" x14ac:dyDescent="0.3">
      <c r="A1777" t="str">
        <f t="shared" si="27"/>
        <v>631900_3674675</v>
      </c>
      <c r="B1777">
        <v>631900</v>
      </c>
      <c r="C1777">
        <v>3674675</v>
      </c>
      <c r="D1777">
        <v>5.1150000000000001E-2</v>
      </c>
      <c r="E1777">
        <v>-69.34</v>
      </c>
      <c r="F1777">
        <v>-69.34</v>
      </c>
      <c r="G1777">
        <v>0</v>
      </c>
      <c r="H1777" t="s">
        <v>89</v>
      </c>
      <c r="I1777" t="s">
        <v>36</v>
      </c>
      <c r="J1777">
        <v>1</v>
      </c>
    </row>
    <row r="1778" spans="1:10" x14ac:dyDescent="0.3">
      <c r="A1778" t="str">
        <f t="shared" si="27"/>
        <v>631925_3674675</v>
      </c>
      <c r="B1778">
        <v>631925</v>
      </c>
      <c r="C1778">
        <v>3674675</v>
      </c>
      <c r="D1778">
        <v>5.4260000000000003E-2</v>
      </c>
      <c r="E1778">
        <v>-69.31</v>
      </c>
      <c r="F1778">
        <v>-69.31</v>
      </c>
      <c r="G1778">
        <v>0</v>
      </c>
      <c r="H1778" t="s">
        <v>89</v>
      </c>
      <c r="I1778" t="s">
        <v>36</v>
      </c>
      <c r="J1778">
        <v>1</v>
      </c>
    </row>
    <row r="1779" spans="1:10" x14ac:dyDescent="0.3">
      <c r="A1779" t="str">
        <f t="shared" si="27"/>
        <v>631950_3674675</v>
      </c>
      <c r="B1779">
        <v>631950</v>
      </c>
      <c r="C1779">
        <v>3674675</v>
      </c>
      <c r="D1779">
        <v>5.74E-2</v>
      </c>
      <c r="E1779">
        <v>-69.22</v>
      </c>
      <c r="F1779">
        <v>-69.22</v>
      </c>
      <c r="G1779">
        <v>0</v>
      </c>
      <c r="H1779" t="s">
        <v>89</v>
      </c>
      <c r="I1779" t="s">
        <v>36</v>
      </c>
      <c r="J1779">
        <v>1</v>
      </c>
    </row>
    <row r="1780" spans="1:10" x14ac:dyDescent="0.3">
      <c r="A1780" t="str">
        <f t="shared" si="27"/>
        <v>631975_3674675</v>
      </c>
      <c r="B1780">
        <v>631975</v>
      </c>
      <c r="C1780">
        <v>3674675</v>
      </c>
      <c r="D1780">
        <v>6.0850000000000001E-2</v>
      </c>
      <c r="E1780">
        <v>-68.89</v>
      </c>
      <c r="F1780">
        <v>-68.89</v>
      </c>
      <c r="G1780">
        <v>0</v>
      </c>
      <c r="H1780" t="s">
        <v>89</v>
      </c>
      <c r="I1780" t="s">
        <v>36</v>
      </c>
      <c r="J1780">
        <v>1</v>
      </c>
    </row>
    <row r="1781" spans="1:10" x14ac:dyDescent="0.3">
      <c r="A1781" t="str">
        <f t="shared" si="27"/>
        <v>632000_3674675</v>
      </c>
      <c r="B1781">
        <v>632000</v>
      </c>
      <c r="C1781">
        <v>3674675</v>
      </c>
      <c r="D1781">
        <v>6.3270000000000007E-2</v>
      </c>
      <c r="E1781">
        <v>-69</v>
      </c>
      <c r="F1781">
        <v>-69</v>
      </c>
      <c r="G1781">
        <v>0</v>
      </c>
      <c r="H1781" t="s">
        <v>89</v>
      </c>
      <c r="I1781" t="s">
        <v>36</v>
      </c>
      <c r="J1781">
        <v>1</v>
      </c>
    </row>
    <row r="1782" spans="1:10" x14ac:dyDescent="0.3">
      <c r="A1782" t="str">
        <f t="shared" si="27"/>
        <v>632025_3674675</v>
      </c>
      <c r="B1782">
        <v>632025</v>
      </c>
      <c r="C1782">
        <v>3674675</v>
      </c>
      <c r="D1782">
        <v>6.5530000000000005E-2</v>
      </c>
      <c r="E1782">
        <v>-69.02</v>
      </c>
      <c r="F1782">
        <v>-69.02</v>
      </c>
      <c r="G1782">
        <v>0</v>
      </c>
      <c r="H1782" t="s">
        <v>89</v>
      </c>
      <c r="I1782" t="s">
        <v>36</v>
      </c>
      <c r="J1782">
        <v>1</v>
      </c>
    </row>
    <row r="1783" spans="1:10" x14ac:dyDescent="0.3">
      <c r="A1783" t="str">
        <f t="shared" si="27"/>
        <v>632050_3674675</v>
      </c>
      <c r="B1783">
        <v>632050</v>
      </c>
      <c r="C1783">
        <v>3674675</v>
      </c>
      <c r="D1783">
        <v>6.7360000000000003E-2</v>
      </c>
      <c r="E1783">
        <v>-69.08</v>
      </c>
      <c r="F1783">
        <v>-69.08</v>
      </c>
      <c r="G1783">
        <v>0</v>
      </c>
      <c r="H1783" t="s">
        <v>89</v>
      </c>
      <c r="I1783" t="s">
        <v>36</v>
      </c>
      <c r="J1783">
        <v>1</v>
      </c>
    </row>
    <row r="1784" spans="1:10" x14ac:dyDescent="0.3">
      <c r="A1784" t="str">
        <f t="shared" si="27"/>
        <v>632075_3674675</v>
      </c>
      <c r="B1784">
        <v>632075</v>
      </c>
      <c r="C1784">
        <v>3674675</v>
      </c>
      <c r="D1784">
        <v>6.8959999999999994E-2</v>
      </c>
      <c r="E1784">
        <v>-69.099999999999994</v>
      </c>
      <c r="F1784">
        <v>-69.099999999999994</v>
      </c>
      <c r="G1784">
        <v>0</v>
      </c>
      <c r="H1784" t="s">
        <v>89</v>
      </c>
      <c r="I1784" t="s">
        <v>36</v>
      </c>
      <c r="J1784">
        <v>1</v>
      </c>
    </row>
    <row r="1785" spans="1:10" x14ac:dyDescent="0.3">
      <c r="A1785" t="str">
        <f t="shared" si="27"/>
        <v>632100_3674675</v>
      </c>
      <c r="B1785">
        <v>632100</v>
      </c>
      <c r="C1785">
        <v>3674675</v>
      </c>
      <c r="D1785">
        <v>7.0519999999999999E-2</v>
      </c>
      <c r="E1785">
        <v>-69.06</v>
      </c>
      <c r="F1785">
        <v>-69.06</v>
      </c>
      <c r="G1785">
        <v>0</v>
      </c>
      <c r="H1785" t="s">
        <v>89</v>
      </c>
      <c r="I1785" t="s">
        <v>36</v>
      </c>
      <c r="J1785">
        <v>1</v>
      </c>
    </row>
    <row r="1786" spans="1:10" x14ac:dyDescent="0.3">
      <c r="A1786" t="str">
        <f t="shared" si="27"/>
        <v>632125_3674675</v>
      </c>
      <c r="B1786">
        <v>632125</v>
      </c>
      <c r="C1786">
        <v>3674675</v>
      </c>
      <c r="D1786">
        <v>7.2190000000000004E-2</v>
      </c>
      <c r="E1786">
        <v>-68.77</v>
      </c>
      <c r="F1786">
        <v>-68.77</v>
      </c>
      <c r="G1786">
        <v>0</v>
      </c>
      <c r="H1786" t="s">
        <v>89</v>
      </c>
      <c r="I1786" t="s">
        <v>36</v>
      </c>
      <c r="J1786">
        <v>1</v>
      </c>
    </row>
    <row r="1787" spans="1:10" x14ac:dyDescent="0.3">
      <c r="A1787" t="str">
        <f t="shared" si="27"/>
        <v>632150_3674675</v>
      </c>
      <c r="B1787">
        <v>632150</v>
      </c>
      <c r="C1787">
        <v>3674675</v>
      </c>
      <c r="D1787">
        <v>7.2770000000000001E-2</v>
      </c>
      <c r="E1787">
        <v>-68.849999999999994</v>
      </c>
      <c r="F1787">
        <v>-68.849999999999994</v>
      </c>
      <c r="G1787">
        <v>0</v>
      </c>
      <c r="H1787" t="s">
        <v>89</v>
      </c>
      <c r="I1787" t="s">
        <v>36</v>
      </c>
      <c r="J1787">
        <v>1</v>
      </c>
    </row>
    <row r="1788" spans="1:10" x14ac:dyDescent="0.3">
      <c r="A1788" t="str">
        <f t="shared" si="27"/>
        <v>632175_3674675</v>
      </c>
      <c r="B1788">
        <v>632175</v>
      </c>
      <c r="C1788">
        <v>3674675</v>
      </c>
      <c r="D1788">
        <v>7.3190000000000005E-2</v>
      </c>
      <c r="E1788">
        <v>-68.430000000000007</v>
      </c>
      <c r="F1788">
        <v>-68.430000000000007</v>
      </c>
      <c r="G1788">
        <v>0</v>
      </c>
      <c r="H1788" t="s">
        <v>89</v>
      </c>
      <c r="I1788" t="s">
        <v>36</v>
      </c>
      <c r="J1788">
        <v>1</v>
      </c>
    </row>
    <row r="1789" spans="1:10" x14ac:dyDescent="0.3">
      <c r="A1789" t="str">
        <f t="shared" si="27"/>
        <v>632200_3674675</v>
      </c>
      <c r="B1789">
        <v>632200</v>
      </c>
      <c r="C1789">
        <v>3674675</v>
      </c>
      <c r="D1789">
        <v>7.3050000000000004E-2</v>
      </c>
      <c r="E1789">
        <v>-68.78</v>
      </c>
      <c r="F1789">
        <v>-68.78</v>
      </c>
      <c r="G1789">
        <v>0</v>
      </c>
      <c r="H1789" t="s">
        <v>89</v>
      </c>
      <c r="I1789" t="s">
        <v>36</v>
      </c>
      <c r="J1789">
        <v>1</v>
      </c>
    </row>
    <row r="1790" spans="1:10" x14ac:dyDescent="0.3">
      <c r="A1790" t="str">
        <f t="shared" si="27"/>
        <v>632225_3674675</v>
      </c>
      <c r="B1790">
        <v>632225</v>
      </c>
      <c r="C1790">
        <v>3674675</v>
      </c>
      <c r="D1790">
        <v>7.2470000000000007E-2</v>
      </c>
      <c r="E1790">
        <v>-68.819999999999993</v>
      </c>
      <c r="F1790">
        <v>-68.819999999999993</v>
      </c>
      <c r="G1790">
        <v>0</v>
      </c>
      <c r="H1790" t="s">
        <v>89</v>
      </c>
      <c r="I1790" t="s">
        <v>36</v>
      </c>
      <c r="J1790">
        <v>1</v>
      </c>
    </row>
    <row r="1791" spans="1:10" x14ac:dyDescent="0.3">
      <c r="A1791" t="str">
        <f t="shared" si="27"/>
        <v>632250_3674675</v>
      </c>
      <c r="B1791">
        <v>632250</v>
      </c>
      <c r="C1791">
        <v>3674675</v>
      </c>
      <c r="D1791">
        <v>7.1720000000000006E-2</v>
      </c>
      <c r="E1791">
        <v>-68.81</v>
      </c>
      <c r="F1791">
        <v>-68.81</v>
      </c>
      <c r="G1791">
        <v>0</v>
      </c>
      <c r="H1791" t="s">
        <v>89</v>
      </c>
      <c r="I1791" t="s">
        <v>36</v>
      </c>
      <c r="J1791">
        <v>1</v>
      </c>
    </row>
    <row r="1792" spans="1:10" x14ac:dyDescent="0.3">
      <c r="A1792" t="str">
        <f t="shared" si="27"/>
        <v>632275_3674675</v>
      </c>
      <c r="B1792">
        <v>632275</v>
      </c>
      <c r="C1792">
        <v>3674675</v>
      </c>
      <c r="D1792">
        <v>7.145E-2</v>
      </c>
      <c r="E1792">
        <v>-68.77</v>
      </c>
      <c r="F1792">
        <v>-68.77</v>
      </c>
      <c r="G1792">
        <v>0</v>
      </c>
      <c r="H1792" t="s">
        <v>89</v>
      </c>
      <c r="I1792" t="s">
        <v>36</v>
      </c>
      <c r="J1792">
        <v>1</v>
      </c>
    </row>
    <row r="1793" spans="1:10" x14ac:dyDescent="0.3">
      <c r="A1793" t="str">
        <f t="shared" si="27"/>
        <v>632300_3674675</v>
      </c>
      <c r="B1793">
        <v>632300</v>
      </c>
      <c r="C1793">
        <v>3674675</v>
      </c>
      <c r="D1793">
        <v>7.2109999999999994E-2</v>
      </c>
      <c r="E1793">
        <v>-68.569999999999993</v>
      </c>
      <c r="F1793">
        <v>-68.569999999999993</v>
      </c>
      <c r="G1793">
        <v>0</v>
      </c>
      <c r="H1793" t="s">
        <v>89</v>
      </c>
      <c r="I1793" t="s">
        <v>36</v>
      </c>
      <c r="J1793">
        <v>1</v>
      </c>
    </row>
    <row r="1794" spans="1:10" x14ac:dyDescent="0.3">
      <c r="A1794" t="str">
        <f t="shared" si="27"/>
        <v>632325_3674675</v>
      </c>
      <c r="B1794">
        <v>632325</v>
      </c>
      <c r="C1794">
        <v>3674675</v>
      </c>
      <c r="D1794">
        <v>7.2489999999999999E-2</v>
      </c>
      <c r="E1794">
        <v>-68.650000000000006</v>
      </c>
      <c r="F1794">
        <v>-68.650000000000006</v>
      </c>
      <c r="G1794">
        <v>0</v>
      </c>
      <c r="H1794" t="s">
        <v>89</v>
      </c>
      <c r="I1794" t="s">
        <v>36</v>
      </c>
      <c r="J1794">
        <v>1</v>
      </c>
    </row>
    <row r="1795" spans="1:10" x14ac:dyDescent="0.3">
      <c r="A1795" t="str">
        <f t="shared" si="27"/>
        <v>632350_3674675</v>
      </c>
      <c r="B1795">
        <v>632350</v>
      </c>
      <c r="C1795">
        <v>3674675</v>
      </c>
      <c r="D1795">
        <v>7.2099999999999997E-2</v>
      </c>
      <c r="E1795">
        <v>-68.39</v>
      </c>
      <c r="F1795">
        <v>-68.39</v>
      </c>
      <c r="G1795">
        <v>0</v>
      </c>
      <c r="H1795" t="s">
        <v>89</v>
      </c>
      <c r="I1795" t="s">
        <v>36</v>
      </c>
      <c r="J1795">
        <v>1</v>
      </c>
    </row>
    <row r="1796" spans="1:10" x14ac:dyDescent="0.3">
      <c r="A1796" t="str">
        <f t="shared" si="27"/>
        <v>632375_3674675</v>
      </c>
      <c r="B1796">
        <v>632375</v>
      </c>
      <c r="C1796">
        <v>3674675</v>
      </c>
      <c r="D1796">
        <v>7.0949999999999999E-2</v>
      </c>
      <c r="E1796">
        <v>-68.319999999999993</v>
      </c>
      <c r="F1796">
        <v>-68.319999999999993</v>
      </c>
      <c r="G1796">
        <v>0</v>
      </c>
      <c r="H1796" t="s">
        <v>89</v>
      </c>
      <c r="I1796" t="s">
        <v>36</v>
      </c>
      <c r="J1796">
        <v>1</v>
      </c>
    </row>
    <row r="1797" spans="1:10" x14ac:dyDescent="0.3">
      <c r="A1797" t="str">
        <f t="shared" si="27"/>
        <v>632400_3674675</v>
      </c>
      <c r="B1797">
        <v>632400</v>
      </c>
      <c r="C1797">
        <v>3674675</v>
      </c>
      <c r="D1797">
        <v>6.9400000000000003E-2</v>
      </c>
      <c r="E1797">
        <v>-68.53</v>
      </c>
      <c r="F1797">
        <v>-68.53</v>
      </c>
      <c r="G1797">
        <v>0</v>
      </c>
      <c r="H1797" t="s">
        <v>89</v>
      </c>
      <c r="I1797" t="s">
        <v>36</v>
      </c>
      <c r="J1797">
        <v>1</v>
      </c>
    </row>
    <row r="1798" spans="1:10" x14ac:dyDescent="0.3">
      <c r="A1798" t="str">
        <f t="shared" si="27"/>
        <v>632425_3674675</v>
      </c>
      <c r="B1798">
        <v>632425</v>
      </c>
      <c r="C1798">
        <v>3674675</v>
      </c>
      <c r="D1798">
        <v>6.7479999999999998E-2</v>
      </c>
      <c r="E1798">
        <v>-68.45</v>
      </c>
      <c r="F1798">
        <v>-68.45</v>
      </c>
      <c r="G1798">
        <v>0</v>
      </c>
      <c r="H1798" t="s">
        <v>89</v>
      </c>
      <c r="I1798" t="s">
        <v>36</v>
      </c>
      <c r="J1798">
        <v>1</v>
      </c>
    </row>
    <row r="1799" spans="1:10" x14ac:dyDescent="0.3">
      <c r="A1799" t="str">
        <f t="shared" si="27"/>
        <v>632450_3674675</v>
      </c>
      <c r="B1799">
        <v>632450</v>
      </c>
      <c r="C1799">
        <v>3674675</v>
      </c>
      <c r="D1799">
        <v>6.5379999999999994E-2</v>
      </c>
      <c r="E1799">
        <v>-68.41</v>
      </c>
      <c r="F1799">
        <v>-68.41</v>
      </c>
      <c r="G1799">
        <v>0</v>
      </c>
      <c r="H1799" t="s">
        <v>89</v>
      </c>
      <c r="I1799" t="s">
        <v>36</v>
      </c>
      <c r="J1799">
        <v>1</v>
      </c>
    </row>
    <row r="1800" spans="1:10" x14ac:dyDescent="0.3">
      <c r="A1800" t="str">
        <f t="shared" si="27"/>
        <v>632475_3674675</v>
      </c>
      <c r="B1800">
        <v>632475</v>
      </c>
      <c r="C1800">
        <v>3674675</v>
      </c>
      <c r="D1800">
        <v>6.318E-2</v>
      </c>
      <c r="E1800">
        <v>-68.36</v>
      </c>
      <c r="F1800">
        <v>-68.36</v>
      </c>
      <c r="G1800">
        <v>0</v>
      </c>
      <c r="H1800" t="s">
        <v>89</v>
      </c>
      <c r="I1800" t="s">
        <v>36</v>
      </c>
      <c r="J1800">
        <v>1</v>
      </c>
    </row>
    <row r="1801" spans="1:10" x14ac:dyDescent="0.3">
      <c r="A1801" t="str">
        <f t="shared" si="27"/>
        <v>632500_3674675</v>
      </c>
      <c r="B1801">
        <v>632500</v>
      </c>
      <c r="C1801">
        <v>3674675</v>
      </c>
      <c r="D1801">
        <v>6.0949999999999997E-2</v>
      </c>
      <c r="E1801">
        <v>-68.33</v>
      </c>
      <c r="F1801">
        <v>-68.33</v>
      </c>
      <c r="G1801">
        <v>0</v>
      </c>
      <c r="H1801" t="s">
        <v>89</v>
      </c>
      <c r="I1801" t="s">
        <v>36</v>
      </c>
      <c r="J1801">
        <v>1</v>
      </c>
    </row>
    <row r="1802" spans="1:10" x14ac:dyDescent="0.3">
      <c r="A1802" t="str">
        <f t="shared" ref="A1802:A1865" si="28">B1802&amp;"_"&amp;C1802</f>
        <v>632525_3674675</v>
      </c>
      <c r="B1802">
        <v>632525</v>
      </c>
      <c r="C1802">
        <v>3674675</v>
      </c>
      <c r="D1802">
        <v>5.8749999999999997E-2</v>
      </c>
      <c r="E1802">
        <v>-68.34</v>
      </c>
      <c r="F1802">
        <v>-68.34</v>
      </c>
      <c r="G1802">
        <v>0</v>
      </c>
      <c r="H1802" t="s">
        <v>89</v>
      </c>
      <c r="I1802" t="s">
        <v>36</v>
      </c>
      <c r="J1802">
        <v>1</v>
      </c>
    </row>
    <row r="1803" spans="1:10" x14ac:dyDescent="0.3">
      <c r="A1803" t="str">
        <f t="shared" si="28"/>
        <v>632550_3674675</v>
      </c>
      <c r="B1803">
        <v>632550</v>
      </c>
      <c r="C1803">
        <v>3674675</v>
      </c>
      <c r="D1803">
        <v>5.5890000000000002E-2</v>
      </c>
      <c r="E1803">
        <v>-67.680000000000007</v>
      </c>
      <c r="F1803">
        <v>-67.680000000000007</v>
      </c>
      <c r="G1803">
        <v>0</v>
      </c>
      <c r="H1803" t="s">
        <v>89</v>
      </c>
      <c r="I1803" t="s">
        <v>36</v>
      </c>
      <c r="J1803">
        <v>1</v>
      </c>
    </row>
    <row r="1804" spans="1:10" x14ac:dyDescent="0.3">
      <c r="A1804" t="str">
        <f t="shared" si="28"/>
        <v>632575_3674675</v>
      </c>
      <c r="B1804">
        <v>632575</v>
      </c>
      <c r="C1804">
        <v>3674675</v>
      </c>
      <c r="D1804">
        <v>5.423E-2</v>
      </c>
      <c r="E1804">
        <v>-68.05</v>
      </c>
      <c r="F1804">
        <v>-66.77</v>
      </c>
      <c r="G1804">
        <v>0</v>
      </c>
      <c r="H1804" t="s">
        <v>89</v>
      </c>
      <c r="I1804" t="s">
        <v>36</v>
      </c>
      <c r="J1804">
        <v>1</v>
      </c>
    </row>
    <row r="1805" spans="1:10" x14ac:dyDescent="0.3">
      <c r="A1805" t="str">
        <f t="shared" si="28"/>
        <v>632600_3674675</v>
      </c>
      <c r="B1805">
        <v>632600</v>
      </c>
      <c r="C1805">
        <v>3674675</v>
      </c>
      <c r="D1805">
        <v>5.2209999999999999E-2</v>
      </c>
      <c r="E1805">
        <v>-68.069999999999993</v>
      </c>
      <c r="F1805">
        <v>-68.069999999999993</v>
      </c>
      <c r="G1805">
        <v>0</v>
      </c>
      <c r="H1805" t="s">
        <v>89</v>
      </c>
      <c r="I1805" t="s">
        <v>36</v>
      </c>
      <c r="J1805">
        <v>1</v>
      </c>
    </row>
    <row r="1806" spans="1:10" x14ac:dyDescent="0.3">
      <c r="A1806" t="str">
        <f t="shared" si="28"/>
        <v>632625_3674675</v>
      </c>
      <c r="B1806">
        <v>632625</v>
      </c>
      <c r="C1806">
        <v>3674675</v>
      </c>
      <c r="D1806">
        <v>5.0220000000000001E-2</v>
      </c>
      <c r="E1806">
        <v>-68.040000000000006</v>
      </c>
      <c r="F1806">
        <v>-68.040000000000006</v>
      </c>
      <c r="G1806">
        <v>0</v>
      </c>
      <c r="H1806" t="s">
        <v>89</v>
      </c>
      <c r="I1806" t="s">
        <v>36</v>
      </c>
      <c r="J1806">
        <v>1</v>
      </c>
    </row>
    <row r="1807" spans="1:10" x14ac:dyDescent="0.3">
      <c r="A1807" t="str">
        <f t="shared" si="28"/>
        <v>632650_3674675</v>
      </c>
      <c r="B1807">
        <v>632650</v>
      </c>
      <c r="C1807">
        <v>3674675</v>
      </c>
      <c r="D1807">
        <v>4.8300000000000003E-2</v>
      </c>
      <c r="E1807">
        <v>-68.02</v>
      </c>
      <c r="F1807">
        <v>-68.02</v>
      </c>
      <c r="G1807">
        <v>0</v>
      </c>
      <c r="H1807" t="s">
        <v>89</v>
      </c>
      <c r="I1807" t="s">
        <v>36</v>
      </c>
      <c r="J1807">
        <v>1</v>
      </c>
    </row>
    <row r="1808" spans="1:10" x14ac:dyDescent="0.3">
      <c r="A1808" t="str">
        <f t="shared" si="28"/>
        <v>632675_3674675</v>
      </c>
      <c r="B1808">
        <v>632675</v>
      </c>
      <c r="C1808">
        <v>3674675</v>
      </c>
      <c r="D1808">
        <v>4.6519999999999999E-2</v>
      </c>
      <c r="E1808">
        <v>-68.09</v>
      </c>
      <c r="F1808">
        <v>-68.09</v>
      </c>
      <c r="G1808">
        <v>0</v>
      </c>
      <c r="H1808" t="s">
        <v>89</v>
      </c>
      <c r="I1808" t="s">
        <v>36</v>
      </c>
      <c r="J1808">
        <v>1</v>
      </c>
    </row>
    <row r="1809" spans="1:10" x14ac:dyDescent="0.3">
      <c r="A1809" t="str">
        <f t="shared" si="28"/>
        <v>632700_3674675</v>
      </c>
      <c r="B1809">
        <v>632700</v>
      </c>
      <c r="C1809">
        <v>3674675</v>
      </c>
      <c r="D1809">
        <v>4.4740000000000002E-2</v>
      </c>
      <c r="E1809">
        <v>-68.069999999999993</v>
      </c>
      <c r="F1809">
        <v>-68.069999999999993</v>
      </c>
      <c r="G1809">
        <v>0</v>
      </c>
      <c r="H1809" t="s">
        <v>89</v>
      </c>
      <c r="I1809" t="s">
        <v>36</v>
      </c>
      <c r="J1809">
        <v>1</v>
      </c>
    </row>
    <row r="1810" spans="1:10" x14ac:dyDescent="0.3">
      <c r="A1810" t="str">
        <f t="shared" si="28"/>
        <v>632725_3674675</v>
      </c>
      <c r="B1810">
        <v>632725</v>
      </c>
      <c r="C1810">
        <v>3674675</v>
      </c>
      <c r="D1810">
        <v>4.3049999999999998E-2</v>
      </c>
      <c r="E1810">
        <v>-68.069999999999993</v>
      </c>
      <c r="F1810">
        <v>-68.069999999999993</v>
      </c>
      <c r="G1810">
        <v>0</v>
      </c>
      <c r="H1810" t="s">
        <v>89</v>
      </c>
      <c r="I1810" t="s">
        <v>36</v>
      </c>
      <c r="J1810">
        <v>1</v>
      </c>
    </row>
    <row r="1811" spans="1:10" x14ac:dyDescent="0.3">
      <c r="A1811" t="str">
        <f t="shared" si="28"/>
        <v>632750_3674675</v>
      </c>
      <c r="B1811">
        <v>632750</v>
      </c>
      <c r="C1811">
        <v>3674675</v>
      </c>
      <c r="D1811">
        <v>4.1419999999999998E-2</v>
      </c>
      <c r="E1811">
        <v>-68.069999999999993</v>
      </c>
      <c r="F1811">
        <v>-68.069999999999993</v>
      </c>
      <c r="G1811">
        <v>0</v>
      </c>
      <c r="H1811" t="s">
        <v>89</v>
      </c>
      <c r="I1811" t="s">
        <v>36</v>
      </c>
      <c r="J1811">
        <v>1</v>
      </c>
    </row>
    <row r="1812" spans="1:10" x14ac:dyDescent="0.3">
      <c r="A1812" t="str">
        <f t="shared" si="28"/>
        <v>632775_3674675</v>
      </c>
      <c r="B1812">
        <v>632775</v>
      </c>
      <c r="C1812">
        <v>3674675</v>
      </c>
      <c r="D1812">
        <v>3.9879999999999999E-2</v>
      </c>
      <c r="E1812">
        <v>-68.11</v>
      </c>
      <c r="F1812">
        <v>-68.11</v>
      </c>
      <c r="G1812">
        <v>0</v>
      </c>
      <c r="H1812" t="s">
        <v>89</v>
      </c>
      <c r="I1812" t="s">
        <v>36</v>
      </c>
      <c r="J1812">
        <v>1</v>
      </c>
    </row>
    <row r="1813" spans="1:10" x14ac:dyDescent="0.3">
      <c r="A1813" t="str">
        <f t="shared" si="28"/>
        <v>632800_3674675</v>
      </c>
      <c r="B1813">
        <v>632800</v>
      </c>
      <c r="C1813">
        <v>3674675</v>
      </c>
      <c r="D1813">
        <v>3.8420000000000003E-2</v>
      </c>
      <c r="E1813">
        <v>-68.22</v>
      </c>
      <c r="F1813">
        <v>-68.22</v>
      </c>
      <c r="G1813">
        <v>0</v>
      </c>
      <c r="H1813" t="s">
        <v>89</v>
      </c>
      <c r="I1813" t="s">
        <v>36</v>
      </c>
      <c r="J1813">
        <v>1</v>
      </c>
    </row>
    <row r="1814" spans="1:10" x14ac:dyDescent="0.3">
      <c r="A1814" t="str">
        <f t="shared" si="28"/>
        <v>631250_3674700</v>
      </c>
      <c r="B1814">
        <v>631250</v>
      </c>
      <c r="C1814">
        <v>3674700</v>
      </c>
      <c r="D1814">
        <v>7.6600000000000001E-3</v>
      </c>
      <c r="E1814">
        <v>-69.48</v>
      </c>
      <c r="F1814">
        <v>-69.48</v>
      </c>
      <c r="G1814">
        <v>0</v>
      </c>
      <c r="H1814" t="s">
        <v>89</v>
      </c>
      <c r="I1814" t="s">
        <v>36</v>
      </c>
      <c r="J1814">
        <v>1</v>
      </c>
    </row>
    <row r="1815" spans="1:10" x14ac:dyDescent="0.3">
      <c r="A1815" t="str">
        <f t="shared" si="28"/>
        <v>631275_3674700</v>
      </c>
      <c r="B1815">
        <v>631275</v>
      </c>
      <c r="C1815">
        <v>3674700</v>
      </c>
      <c r="D1815">
        <v>8.1200000000000005E-3</v>
      </c>
      <c r="E1815">
        <v>-69.47</v>
      </c>
      <c r="F1815">
        <v>-69.47</v>
      </c>
      <c r="G1815">
        <v>0</v>
      </c>
      <c r="H1815" t="s">
        <v>89</v>
      </c>
      <c r="I1815" t="s">
        <v>36</v>
      </c>
      <c r="J1815">
        <v>1</v>
      </c>
    </row>
    <row r="1816" spans="1:10" x14ac:dyDescent="0.3">
      <c r="A1816" t="str">
        <f t="shared" si="28"/>
        <v>631300_3674700</v>
      </c>
      <c r="B1816">
        <v>631300</v>
      </c>
      <c r="C1816">
        <v>3674700</v>
      </c>
      <c r="D1816">
        <v>8.6199999999999992E-3</v>
      </c>
      <c r="E1816">
        <v>-69.459999999999994</v>
      </c>
      <c r="F1816">
        <v>-69.459999999999994</v>
      </c>
      <c r="G1816">
        <v>0</v>
      </c>
      <c r="H1816" t="s">
        <v>89</v>
      </c>
      <c r="I1816" t="s">
        <v>36</v>
      </c>
      <c r="J1816">
        <v>1</v>
      </c>
    </row>
    <row r="1817" spans="1:10" x14ac:dyDescent="0.3">
      <c r="A1817" t="str">
        <f t="shared" si="28"/>
        <v>631325_3674700</v>
      </c>
      <c r="B1817">
        <v>631325</v>
      </c>
      <c r="C1817">
        <v>3674700</v>
      </c>
      <c r="D1817">
        <v>9.1800000000000007E-3</v>
      </c>
      <c r="E1817">
        <v>-69.44</v>
      </c>
      <c r="F1817">
        <v>-69.44</v>
      </c>
      <c r="G1817">
        <v>0</v>
      </c>
      <c r="H1817" t="s">
        <v>89</v>
      </c>
      <c r="I1817" t="s">
        <v>36</v>
      </c>
      <c r="J1817">
        <v>1</v>
      </c>
    </row>
    <row r="1818" spans="1:10" x14ac:dyDescent="0.3">
      <c r="A1818" t="str">
        <f t="shared" si="28"/>
        <v>631350_3674700</v>
      </c>
      <c r="B1818">
        <v>631350</v>
      </c>
      <c r="C1818">
        <v>3674700</v>
      </c>
      <c r="D1818">
        <v>9.7900000000000001E-3</v>
      </c>
      <c r="E1818">
        <v>-69.459999999999994</v>
      </c>
      <c r="F1818">
        <v>-69.459999999999994</v>
      </c>
      <c r="G1818">
        <v>0</v>
      </c>
      <c r="H1818" t="s">
        <v>89</v>
      </c>
      <c r="I1818" t="s">
        <v>36</v>
      </c>
      <c r="J1818">
        <v>1</v>
      </c>
    </row>
    <row r="1819" spans="1:10" x14ac:dyDescent="0.3">
      <c r="A1819" t="str">
        <f t="shared" si="28"/>
        <v>631375_3674700</v>
      </c>
      <c r="B1819">
        <v>631375</v>
      </c>
      <c r="C1819">
        <v>3674700</v>
      </c>
      <c r="D1819">
        <v>1.048E-2</v>
      </c>
      <c r="E1819">
        <v>-69.45</v>
      </c>
      <c r="F1819">
        <v>-69.45</v>
      </c>
      <c r="G1819">
        <v>0</v>
      </c>
      <c r="H1819" t="s">
        <v>89</v>
      </c>
      <c r="I1819" t="s">
        <v>36</v>
      </c>
      <c r="J1819">
        <v>1</v>
      </c>
    </row>
    <row r="1820" spans="1:10" x14ac:dyDescent="0.3">
      <c r="A1820" t="str">
        <f t="shared" si="28"/>
        <v>631400_3674700</v>
      </c>
      <c r="B1820">
        <v>631400</v>
      </c>
      <c r="C1820">
        <v>3674700</v>
      </c>
      <c r="D1820">
        <v>1.124E-2</v>
      </c>
      <c r="E1820">
        <v>-69.459999999999994</v>
      </c>
      <c r="F1820">
        <v>-69.459999999999994</v>
      </c>
      <c r="G1820">
        <v>0</v>
      </c>
      <c r="H1820" t="s">
        <v>89</v>
      </c>
      <c r="I1820" t="s">
        <v>36</v>
      </c>
      <c r="J1820">
        <v>1</v>
      </c>
    </row>
    <row r="1821" spans="1:10" x14ac:dyDescent="0.3">
      <c r="A1821" t="str">
        <f t="shared" si="28"/>
        <v>631425_3674700</v>
      </c>
      <c r="B1821">
        <v>631425</v>
      </c>
      <c r="C1821">
        <v>3674700</v>
      </c>
      <c r="D1821">
        <v>1.209E-2</v>
      </c>
      <c r="E1821">
        <v>-69.459999999999994</v>
      </c>
      <c r="F1821">
        <v>-69.459999999999994</v>
      </c>
      <c r="G1821">
        <v>0</v>
      </c>
      <c r="H1821" t="s">
        <v>89</v>
      </c>
      <c r="I1821" t="s">
        <v>36</v>
      </c>
      <c r="J1821">
        <v>1</v>
      </c>
    </row>
    <row r="1822" spans="1:10" x14ac:dyDescent="0.3">
      <c r="A1822" t="str">
        <f t="shared" si="28"/>
        <v>631450_3674700</v>
      </c>
      <c r="B1822">
        <v>631450</v>
      </c>
      <c r="C1822">
        <v>3674700</v>
      </c>
      <c r="D1822">
        <v>1.3050000000000001E-2</v>
      </c>
      <c r="E1822">
        <v>-69.45</v>
      </c>
      <c r="F1822">
        <v>-69.45</v>
      </c>
      <c r="G1822">
        <v>0</v>
      </c>
      <c r="H1822" t="s">
        <v>89</v>
      </c>
      <c r="I1822" t="s">
        <v>36</v>
      </c>
      <c r="J1822">
        <v>1</v>
      </c>
    </row>
    <row r="1823" spans="1:10" x14ac:dyDescent="0.3">
      <c r="A1823" t="str">
        <f t="shared" si="28"/>
        <v>631475_3674700</v>
      </c>
      <c r="B1823">
        <v>631475</v>
      </c>
      <c r="C1823">
        <v>3674700</v>
      </c>
      <c r="D1823">
        <v>1.413E-2</v>
      </c>
      <c r="E1823">
        <v>-69.44</v>
      </c>
      <c r="F1823">
        <v>-69.44</v>
      </c>
      <c r="G1823">
        <v>0</v>
      </c>
      <c r="H1823" t="s">
        <v>89</v>
      </c>
      <c r="I1823" t="s">
        <v>36</v>
      </c>
      <c r="J1823">
        <v>1</v>
      </c>
    </row>
    <row r="1824" spans="1:10" x14ac:dyDescent="0.3">
      <c r="A1824" t="str">
        <f t="shared" si="28"/>
        <v>631500_3674700</v>
      </c>
      <c r="B1824">
        <v>631500</v>
      </c>
      <c r="C1824">
        <v>3674700</v>
      </c>
      <c r="D1824">
        <v>1.533E-2</v>
      </c>
      <c r="E1824">
        <v>-69.44</v>
      </c>
      <c r="F1824">
        <v>-69.44</v>
      </c>
      <c r="G1824">
        <v>0</v>
      </c>
      <c r="H1824" t="s">
        <v>89</v>
      </c>
      <c r="I1824" t="s">
        <v>36</v>
      </c>
      <c r="J1824">
        <v>1</v>
      </c>
    </row>
    <row r="1825" spans="1:10" x14ac:dyDescent="0.3">
      <c r="A1825" t="str">
        <f t="shared" si="28"/>
        <v>631525_3674700</v>
      </c>
      <c r="B1825">
        <v>631525</v>
      </c>
      <c r="C1825">
        <v>3674700</v>
      </c>
      <c r="D1825">
        <v>1.668E-2</v>
      </c>
      <c r="E1825">
        <v>-69.44</v>
      </c>
      <c r="F1825">
        <v>-69.44</v>
      </c>
      <c r="G1825">
        <v>0</v>
      </c>
      <c r="H1825" t="s">
        <v>89</v>
      </c>
      <c r="I1825" t="s">
        <v>36</v>
      </c>
      <c r="J1825">
        <v>1</v>
      </c>
    </row>
    <row r="1826" spans="1:10" x14ac:dyDescent="0.3">
      <c r="A1826" t="str">
        <f t="shared" si="28"/>
        <v>631550_3674700</v>
      </c>
      <c r="B1826">
        <v>631550</v>
      </c>
      <c r="C1826">
        <v>3674700</v>
      </c>
      <c r="D1826">
        <v>1.8249999999999999E-2</v>
      </c>
      <c r="E1826">
        <v>-69.319999999999993</v>
      </c>
      <c r="F1826">
        <v>-69.319999999999993</v>
      </c>
      <c r="G1826">
        <v>0</v>
      </c>
      <c r="H1826" t="s">
        <v>89</v>
      </c>
      <c r="I1826" t="s">
        <v>36</v>
      </c>
      <c r="J1826">
        <v>1</v>
      </c>
    </row>
    <row r="1827" spans="1:10" x14ac:dyDescent="0.3">
      <c r="A1827" t="str">
        <f t="shared" si="28"/>
        <v>631575_3674700</v>
      </c>
      <c r="B1827">
        <v>631575</v>
      </c>
      <c r="C1827">
        <v>3674700</v>
      </c>
      <c r="D1827">
        <v>1.9990000000000001E-2</v>
      </c>
      <c r="E1827">
        <v>-69.22</v>
      </c>
      <c r="F1827">
        <v>-69.22</v>
      </c>
      <c r="G1827">
        <v>0</v>
      </c>
      <c r="H1827" t="s">
        <v>89</v>
      </c>
      <c r="I1827" t="s">
        <v>36</v>
      </c>
      <c r="J1827">
        <v>1</v>
      </c>
    </row>
    <row r="1828" spans="1:10" x14ac:dyDescent="0.3">
      <c r="A1828" t="str">
        <f t="shared" si="28"/>
        <v>631600_3674700</v>
      </c>
      <c r="B1828">
        <v>631600</v>
      </c>
      <c r="C1828">
        <v>3674700</v>
      </c>
      <c r="D1828">
        <v>2.1860000000000001E-2</v>
      </c>
      <c r="E1828">
        <v>-69.27</v>
      </c>
      <c r="F1828">
        <v>-69.27</v>
      </c>
      <c r="G1828">
        <v>0</v>
      </c>
      <c r="H1828" t="s">
        <v>89</v>
      </c>
      <c r="I1828" t="s">
        <v>36</v>
      </c>
      <c r="J1828">
        <v>1</v>
      </c>
    </row>
    <row r="1829" spans="1:10" x14ac:dyDescent="0.3">
      <c r="A1829" t="str">
        <f t="shared" si="28"/>
        <v>631625_3674700</v>
      </c>
      <c r="B1829">
        <v>631625</v>
      </c>
      <c r="C1829">
        <v>3674700</v>
      </c>
      <c r="D1829">
        <v>2.3959999999999999E-2</v>
      </c>
      <c r="E1829">
        <v>-69.27</v>
      </c>
      <c r="F1829">
        <v>-69.27</v>
      </c>
      <c r="G1829">
        <v>0</v>
      </c>
      <c r="H1829" t="s">
        <v>89</v>
      </c>
      <c r="I1829" t="s">
        <v>36</v>
      </c>
      <c r="J1829">
        <v>1</v>
      </c>
    </row>
    <row r="1830" spans="1:10" x14ac:dyDescent="0.3">
      <c r="A1830" t="str">
        <f t="shared" si="28"/>
        <v>631650_3674700</v>
      </c>
      <c r="B1830">
        <v>631650</v>
      </c>
      <c r="C1830">
        <v>3674700</v>
      </c>
      <c r="D1830">
        <v>2.6280000000000001E-2</v>
      </c>
      <c r="E1830">
        <v>-69.290000000000006</v>
      </c>
      <c r="F1830">
        <v>-69.290000000000006</v>
      </c>
      <c r="G1830">
        <v>0</v>
      </c>
      <c r="H1830" t="s">
        <v>89</v>
      </c>
      <c r="I1830" t="s">
        <v>36</v>
      </c>
      <c r="J1830">
        <v>1</v>
      </c>
    </row>
    <row r="1831" spans="1:10" x14ac:dyDescent="0.3">
      <c r="A1831" t="str">
        <f t="shared" si="28"/>
        <v>631675_3674700</v>
      </c>
      <c r="B1831">
        <v>631675</v>
      </c>
      <c r="C1831">
        <v>3674700</v>
      </c>
      <c r="D1831">
        <v>2.878E-2</v>
      </c>
      <c r="E1831">
        <v>-69.3</v>
      </c>
      <c r="F1831">
        <v>-69.3</v>
      </c>
      <c r="G1831">
        <v>0</v>
      </c>
      <c r="H1831" t="s">
        <v>89</v>
      </c>
      <c r="I1831" t="s">
        <v>36</v>
      </c>
      <c r="J1831">
        <v>1</v>
      </c>
    </row>
    <row r="1832" spans="1:10" x14ac:dyDescent="0.3">
      <c r="A1832" t="str">
        <f t="shared" si="28"/>
        <v>631700_3674700</v>
      </c>
      <c r="B1832">
        <v>631700</v>
      </c>
      <c r="C1832">
        <v>3674700</v>
      </c>
      <c r="D1832">
        <v>3.1309999999999998E-2</v>
      </c>
      <c r="E1832">
        <v>-69.28</v>
      </c>
      <c r="F1832">
        <v>-69.28</v>
      </c>
      <c r="G1832">
        <v>0</v>
      </c>
      <c r="H1832" t="s">
        <v>89</v>
      </c>
      <c r="I1832" t="s">
        <v>36</v>
      </c>
      <c r="J1832">
        <v>1</v>
      </c>
    </row>
    <row r="1833" spans="1:10" x14ac:dyDescent="0.3">
      <c r="A1833" t="str">
        <f t="shared" si="28"/>
        <v>631725_3674700</v>
      </c>
      <c r="B1833">
        <v>631725</v>
      </c>
      <c r="C1833">
        <v>3674700</v>
      </c>
      <c r="D1833">
        <v>3.3430000000000001E-2</v>
      </c>
      <c r="E1833">
        <v>-69.14</v>
      </c>
      <c r="F1833">
        <v>-69.14</v>
      </c>
      <c r="G1833">
        <v>0</v>
      </c>
      <c r="H1833" t="s">
        <v>89</v>
      </c>
      <c r="I1833" t="s">
        <v>36</v>
      </c>
      <c r="J1833">
        <v>1</v>
      </c>
    </row>
    <row r="1834" spans="1:10" x14ac:dyDescent="0.3">
      <c r="A1834" t="str">
        <f t="shared" si="28"/>
        <v>631750_3674700</v>
      </c>
      <c r="B1834">
        <v>631750</v>
      </c>
      <c r="C1834">
        <v>3674700</v>
      </c>
      <c r="D1834">
        <v>3.499E-2</v>
      </c>
      <c r="E1834">
        <v>-68.78</v>
      </c>
      <c r="F1834">
        <v>-68.78</v>
      </c>
      <c r="G1834">
        <v>0</v>
      </c>
      <c r="H1834" t="s">
        <v>89</v>
      </c>
      <c r="I1834" t="s">
        <v>36</v>
      </c>
      <c r="J1834">
        <v>1</v>
      </c>
    </row>
    <row r="1835" spans="1:10" x14ac:dyDescent="0.3">
      <c r="A1835" t="str">
        <f t="shared" si="28"/>
        <v>631775_3674700</v>
      </c>
      <c r="B1835">
        <v>631775</v>
      </c>
      <c r="C1835">
        <v>3674700</v>
      </c>
      <c r="D1835">
        <v>3.6069999999999998E-2</v>
      </c>
      <c r="E1835">
        <v>-69.150000000000006</v>
      </c>
      <c r="F1835">
        <v>-69.150000000000006</v>
      </c>
      <c r="G1835">
        <v>0</v>
      </c>
      <c r="H1835" t="s">
        <v>89</v>
      </c>
      <c r="I1835" t="s">
        <v>36</v>
      </c>
      <c r="J1835">
        <v>1</v>
      </c>
    </row>
    <row r="1836" spans="1:10" x14ac:dyDescent="0.3">
      <c r="A1836" t="str">
        <f t="shared" si="28"/>
        <v>631800_3674700</v>
      </c>
      <c r="B1836">
        <v>631800</v>
      </c>
      <c r="C1836">
        <v>3674700</v>
      </c>
      <c r="D1836">
        <v>3.7319999999999999E-2</v>
      </c>
      <c r="E1836">
        <v>-69.27</v>
      </c>
      <c r="F1836">
        <v>-69.27</v>
      </c>
      <c r="G1836">
        <v>0</v>
      </c>
      <c r="H1836" t="s">
        <v>89</v>
      </c>
      <c r="I1836" t="s">
        <v>36</v>
      </c>
      <c r="J1836">
        <v>1</v>
      </c>
    </row>
    <row r="1837" spans="1:10" x14ac:dyDescent="0.3">
      <c r="A1837" t="str">
        <f t="shared" si="28"/>
        <v>631825_3674700</v>
      </c>
      <c r="B1837">
        <v>631825</v>
      </c>
      <c r="C1837">
        <v>3674700</v>
      </c>
      <c r="D1837">
        <v>3.8859999999999999E-2</v>
      </c>
      <c r="E1837">
        <v>-69.3</v>
      </c>
      <c r="F1837">
        <v>-69.3</v>
      </c>
      <c r="G1837">
        <v>0</v>
      </c>
      <c r="H1837" t="s">
        <v>89</v>
      </c>
      <c r="I1837" t="s">
        <v>36</v>
      </c>
      <c r="J1837">
        <v>1</v>
      </c>
    </row>
    <row r="1838" spans="1:10" x14ac:dyDescent="0.3">
      <c r="A1838" t="str">
        <f t="shared" si="28"/>
        <v>631850_3674700</v>
      </c>
      <c r="B1838">
        <v>631850</v>
      </c>
      <c r="C1838">
        <v>3674700</v>
      </c>
      <c r="D1838">
        <v>4.0660000000000002E-2</v>
      </c>
      <c r="E1838">
        <v>-69.34</v>
      </c>
      <c r="F1838">
        <v>-69.34</v>
      </c>
      <c r="G1838">
        <v>0</v>
      </c>
      <c r="H1838" t="s">
        <v>89</v>
      </c>
      <c r="I1838" t="s">
        <v>36</v>
      </c>
      <c r="J1838">
        <v>1</v>
      </c>
    </row>
    <row r="1839" spans="1:10" x14ac:dyDescent="0.3">
      <c r="A1839" t="str">
        <f t="shared" si="28"/>
        <v>631875_3674700</v>
      </c>
      <c r="B1839">
        <v>631875</v>
      </c>
      <c r="C1839">
        <v>3674700</v>
      </c>
      <c r="D1839">
        <v>4.2770000000000002E-2</v>
      </c>
      <c r="E1839">
        <v>-69.34</v>
      </c>
      <c r="F1839">
        <v>-69.34</v>
      </c>
      <c r="G1839">
        <v>0</v>
      </c>
      <c r="H1839" t="s">
        <v>89</v>
      </c>
      <c r="I1839" t="s">
        <v>36</v>
      </c>
      <c r="J1839">
        <v>1</v>
      </c>
    </row>
    <row r="1840" spans="1:10" x14ac:dyDescent="0.3">
      <c r="A1840" t="str">
        <f t="shared" si="28"/>
        <v>631900_3674700</v>
      </c>
      <c r="B1840">
        <v>631900</v>
      </c>
      <c r="C1840">
        <v>3674700</v>
      </c>
      <c r="D1840">
        <v>4.5010000000000001E-2</v>
      </c>
      <c r="E1840">
        <v>-69.34</v>
      </c>
      <c r="F1840">
        <v>-69.34</v>
      </c>
      <c r="G1840">
        <v>0</v>
      </c>
      <c r="H1840" t="s">
        <v>89</v>
      </c>
      <c r="I1840" t="s">
        <v>36</v>
      </c>
      <c r="J1840">
        <v>1</v>
      </c>
    </row>
    <row r="1841" spans="1:10" x14ac:dyDescent="0.3">
      <c r="A1841" t="str">
        <f t="shared" si="28"/>
        <v>631925_3674700</v>
      </c>
      <c r="B1841">
        <v>631925</v>
      </c>
      <c r="C1841">
        <v>3674700</v>
      </c>
      <c r="D1841">
        <v>4.7370000000000002E-2</v>
      </c>
      <c r="E1841">
        <v>-69.31</v>
      </c>
      <c r="F1841">
        <v>-69.31</v>
      </c>
      <c r="G1841">
        <v>0</v>
      </c>
      <c r="H1841" t="s">
        <v>89</v>
      </c>
      <c r="I1841" t="s">
        <v>36</v>
      </c>
      <c r="J1841">
        <v>1</v>
      </c>
    </row>
    <row r="1842" spans="1:10" x14ac:dyDescent="0.3">
      <c r="A1842" t="str">
        <f t="shared" si="28"/>
        <v>631950_3674700</v>
      </c>
      <c r="B1842">
        <v>631950</v>
      </c>
      <c r="C1842">
        <v>3674700</v>
      </c>
      <c r="D1842">
        <v>4.9880000000000001E-2</v>
      </c>
      <c r="E1842">
        <v>-69.2</v>
      </c>
      <c r="F1842">
        <v>-69.2</v>
      </c>
      <c r="G1842">
        <v>0</v>
      </c>
      <c r="H1842" t="s">
        <v>89</v>
      </c>
      <c r="I1842" t="s">
        <v>36</v>
      </c>
      <c r="J1842">
        <v>1</v>
      </c>
    </row>
    <row r="1843" spans="1:10" x14ac:dyDescent="0.3">
      <c r="A1843" t="str">
        <f t="shared" si="28"/>
        <v>631975_3674700</v>
      </c>
      <c r="B1843">
        <v>631975</v>
      </c>
      <c r="C1843">
        <v>3674700</v>
      </c>
      <c r="D1843">
        <v>5.2600000000000001E-2</v>
      </c>
      <c r="E1843">
        <v>-68.900000000000006</v>
      </c>
      <c r="F1843">
        <v>-68.900000000000006</v>
      </c>
      <c r="G1843">
        <v>0</v>
      </c>
      <c r="H1843" t="s">
        <v>89</v>
      </c>
      <c r="I1843" t="s">
        <v>36</v>
      </c>
      <c r="J1843">
        <v>1</v>
      </c>
    </row>
    <row r="1844" spans="1:10" x14ac:dyDescent="0.3">
      <c r="A1844" t="str">
        <f t="shared" si="28"/>
        <v>632000_3674700</v>
      </c>
      <c r="B1844">
        <v>632000</v>
      </c>
      <c r="C1844">
        <v>3674700</v>
      </c>
      <c r="D1844">
        <v>5.4550000000000001E-2</v>
      </c>
      <c r="E1844">
        <v>-69.010000000000005</v>
      </c>
      <c r="F1844">
        <v>-69.010000000000005</v>
      </c>
      <c r="G1844">
        <v>0</v>
      </c>
      <c r="H1844" t="s">
        <v>89</v>
      </c>
      <c r="I1844" t="s">
        <v>36</v>
      </c>
      <c r="J1844">
        <v>1</v>
      </c>
    </row>
    <row r="1845" spans="1:10" x14ac:dyDescent="0.3">
      <c r="A1845" t="str">
        <f t="shared" si="28"/>
        <v>632025_3674700</v>
      </c>
      <c r="B1845">
        <v>632025</v>
      </c>
      <c r="C1845">
        <v>3674700</v>
      </c>
      <c r="D1845">
        <v>5.6529999999999997E-2</v>
      </c>
      <c r="E1845">
        <v>-68.95</v>
      </c>
      <c r="F1845">
        <v>-68.95</v>
      </c>
      <c r="G1845">
        <v>0</v>
      </c>
      <c r="H1845" t="s">
        <v>89</v>
      </c>
      <c r="I1845" t="s">
        <v>36</v>
      </c>
      <c r="J1845">
        <v>1</v>
      </c>
    </row>
    <row r="1846" spans="1:10" x14ac:dyDescent="0.3">
      <c r="A1846" t="str">
        <f t="shared" si="28"/>
        <v>632050_3674700</v>
      </c>
      <c r="B1846">
        <v>632050</v>
      </c>
      <c r="C1846">
        <v>3674700</v>
      </c>
      <c r="D1846">
        <v>5.8000000000000003E-2</v>
      </c>
      <c r="E1846">
        <v>-69.06</v>
      </c>
      <c r="F1846">
        <v>-69.06</v>
      </c>
      <c r="G1846">
        <v>0</v>
      </c>
      <c r="H1846" t="s">
        <v>89</v>
      </c>
      <c r="I1846" t="s">
        <v>36</v>
      </c>
      <c r="J1846">
        <v>1</v>
      </c>
    </row>
    <row r="1847" spans="1:10" x14ac:dyDescent="0.3">
      <c r="A1847" t="str">
        <f t="shared" si="28"/>
        <v>632075_3674700</v>
      </c>
      <c r="B1847">
        <v>632075</v>
      </c>
      <c r="C1847">
        <v>3674700</v>
      </c>
      <c r="D1847">
        <v>5.9339999999999997E-2</v>
      </c>
      <c r="E1847">
        <v>-69.09</v>
      </c>
      <c r="F1847">
        <v>-69.09</v>
      </c>
      <c r="G1847">
        <v>0</v>
      </c>
      <c r="H1847" t="s">
        <v>89</v>
      </c>
      <c r="I1847" t="s">
        <v>36</v>
      </c>
      <c r="J1847">
        <v>1</v>
      </c>
    </row>
    <row r="1848" spans="1:10" x14ac:dyDescent="0.3">
      <c r="A1848" t="str">
        <f t="shared" si="28"/>
        <v>632100_3674700</v>
      </c>
      <c r="B1848">
        <v>632100</v>
      </c>
      <c r="C1848">
        <v>3674700</v>
      </c>
      <c r="D1848">
        <v>6.0499999999999998E-2</v>
      </c>
      <c r="E1848">
        <v>-69.09</v>
      </c>
      <c r="F1848">
        <v>-69.09</v>
      </c>
      <c r="G1848">
        <v>0</v>
      </c>
      <c r="H1848" t="s">
        <v>89</v>
      </c>
      <c r="I1848" t="s">
        <v>36</v>
      </c>
      <c r="J1848">
        <v>1</v>
      </c>
    </row>
    <row r="1849" spans="1:10" x14ac:dyDescent="0.3">
      <c r="A1849" t="str">
        <f t="shared" si="28"/>
        <v>632125_3674700</v>
      </c>
      <c r="B1849">
        <v>632125</v>
      </c>
      <c r="C1849">
        <v>3674700</v>
      </c>
      <c r="D1849">
        <v>6.1940000000000002E-2</v>
      </c>
      <c r="E1849">
        <v>-68.510000000000005</v>
      </c>
      <c r="F1849">
        <v>-68.510000000000005</v>
      </c>
      <c r="G1849">
        <v>0</v>
      </c>
      <c r="H1849" t="s">
        <v>89</v>
      </c>
      <c r="I1849" t="s">
        <v>36</v>
      </c>
      <c r="J1849">
        <v>1</v>
      </c>
    </row>
    <row r="1850" spans="1:10" x14ac:dyDescent="0.3">
      <c r="A1850" t="str">
        <f t="shared" si="28"/>
        <v>632150_3674700</v>
      </c>
      <c r="B1850">
        <v>632150</v>
      </c>
      <c r="C1850">
        <v>3674700</v>
      </c>
      <c r="D1850">
        <v>6.25E-2</v>
      </c>
      <c r="E1850">
        <v>-68.819999999999993</v>
      </c>
      <c r="F1850">
        <v>-68.819999999999993</v>
      </c>
      <c r="G1850">
        <v>0</v>
      </c>
      <c r="H1850" t="s">
        <v>89</v>
      </c>
      <c r="I1850" t="s">
        <v>36</v>
      </c>
      <c r="J1850">
        <v>1</v>
      </c>
    </row>
    <row r="1851" spans="1:10" x14ac:dyDescent="0.3">
      <c r="A1851" t="str">
        <f t="shared" si="28"/>
        <v>632175_3674700</v>
      </c>
      <c r="B1851">
        <v>632175</v>
      </c>
      <c r="C1851">
        <v>3674700</v>
      </c>
      <c r="D1851">
        <v>6.2670000000000003E-2</v>
      </c>
      <c r="E1851">
        <v>-68.86</v>
      </c>
      <c r="F1851">
        <v>-68.86</v>
      </c>
      <c r="G1851">
        <v>0</v>
      </c>
      <c r="H1851" t="s">
        <v>89</v>
      </c>
      <c r="I1851" t="s">
        <v>36</v>
      </c>
      <c r="J1851">
        <v>1</v>
      </c>
    </row>
    <row r="1852" spans="1:10" x14ac:dyDescent="0.3">
      <c r="A1852" t="str">
        <f t="shared" si="28"/>
        <v>632200_3674700</v>
      </c>
      <c r="B1852">
        <v>632200</v>
      </c>
      <c r="C1852">
        <v>3674700</v>
      </c>
      <c r="D1852">
        <v>6.2640000000000001E-2</v>
      </c>
      <c r="E1852">
        <v>-68.819999999999993</v>
      </c>
      <c r="F1852">
        <v>-68.819999999999993</v>
      </c>
      <c r="G1852">
        <v>0</v>
      </c>
      <c r="H1852" t="s">
        <v>89</v>
      </c>
      <c r="I1852" t="s">
        <v>36</v>
      </c>
      <c r="J1852">
        <v>1</v>
      </c>
    </row>
    <row r="1853" spans="1:10" x14ac:dyDescent="0.3">
      <c r="A1853" t="str">
        <f t="shared" si="28"/>
        <v>632225_3674700</v>
      </c>
      <c r="B1853">
        <v>632225</v>
      </c>
      <c r="C1853">
        <v>3674700</v>
      </c>
      <c r="D1853">
        <v>6.2239999999999997E-2</v>
      </c>
      <c r="E1853">
        <v>-68.84</v>
      </c>
      <c r="F1853">
        <v>-68.84</v>
      </c>
      <c r="G1853">
        <v>0</v>
      </c>
      <c r="H1853" t="s">
        <v>89</v>
      </c>
      <c r="I1853" t="s">
        <v>36</v>
      </c>
      <c r="J1853">
        <v>1</v>
      </c>
    </row>
    <row r="1854" spans="1:10" x14ac:dyDescent="0.3">
      <c r="A1854" t="str">
        <f t="shared" si="28"/>
        <v>632250_3674700</v>
      </c>
      <c r="B1854">
        <v>632250</v>
      </c>
      <c r="C1854">
        <v>3674700</v>
      </c>
      <c r="D1854">
        <v>6.173E-2</v>
      </c>
      <c r="E1854">
        <v>-68.86</v>
      </c>
      <c r="F1854">
        <v>-68.86</v>
      </c>
      <c r="G1854">
        <v>0</v>
      </c>
      <c r="H1854" t="s">
        <v>89</v>
      </c>
      <c r="I1854" t="s">
        <v>36</v>
      </c>
      <c r="J1854">
        <v>1</v>
      </c>
    </row>
    <row r="1855" spans="1:10" x14ac:dyDescent="0.3">
      <c r="A1855" t="str">
        <f t="shared" si="28"/>
        <v>632275_3674700</v>
      </c>
      <c r="B1855">
        <v>632275</v>
      </c>
      <c r="C1855">
        <v>3674700</v>
      </c>
      <c r="D1855">
        <v>6.1789999999999998E-2</v>
      </c>
      <c r="E1855">
        <v>-68.760000000000005</v>
      </c>
      <c r="F1855">
        <v>-68.760000000000005</v>
      </c>
      <c r="G1855">
        <v>0</v>
      </c>
      <c r="H1855" t="s">
        <v>89</v>
      </c>
      <c r="I1855" t="s">
        <v>36</v>
      </c>
      <c r="J1855">
        <v>1</v>
      </c>
    </row>
    <row r="1856" spans="1:10" x14ac:dyDescent="0.3">
      <c r="A1856" t="str">
        <f t="shared" si="28"/>
        <v>632300_3674700</v>
      </c>
      <c r="B1856">
        <v>632300</v>
      </c>
      <c r="C1856">
        <v>3674700</v>
      </c>
      <c r="D1856">
        <v>6.2059999999999997E-2</v>
      </c>
      <c r="E1856">
        <v>-68.260000000000005</v>
      </c>
      <c r="F1856">
        <v>-68.260000000000005</v>
      </c>
      <c r="G1856">
        <v>0</v>
      </c>
      <c r="H1856" t="s">
        <v>89</v>
      </c>
      <c r="I1856" t="s">
        <v>36</v>
      </c>
      <c r="J1856">
        <v>1</v>
      </c>
    </row>
    <row r="1857" spans="1:10" x14ac:dyDescent="0.3">
      <c r="A1857" t="str">
        <f t="shared" si="28"/>
        <v>632325_3674700</v>
      </c>
      <c r="B1857">
        <v>632325</v>
      </c>
      <c r="C1857">
        <v>3674700</v>
      </c>
      <c r="D1857">
        <v>6.2489999999999997E-2</v>
      </c>
      <c r="E1857">
        <v>-68.849999999999994</v>
      </c>
      <c r="F1857">
        <v>-68.849999999999994</v>
      </c>
      <c r="G1857">
        <v>0</v>
      </c>
      <c r="H1857" t="s">
        <v>89</v>
      </c>
      <c r="I1857" t="s">
        <v>36</v>
      </c>
      <c r="J1857">
        <v>1</v>
      </c>
    </row>
    <row r="1858" spans="1:10" x14ac:dyDescent="0.3">
      <c r="A1858" t="str">
        <f t="shared" si="28"/>
        <v>632350_3674700</v>
      </c>
      <c r="B1858">
        <v>632350</v>
      </c>
      <c r="C1858">
        <v>3674700</v>
      </c>
      <c r="D1858">
        <v>6.2799999999999995E-2</v>
      </c>
      <c r="E1858">
        <v>-68.41</v>
      </c>
      <c r="F1858">
        <v>-68.41</v>
      </c>
      <c r="G1858">
        <v>0</v>
      </c>
      <c r="H1858" t="s">
        <v>89</v>
      </c>
      <c r="I1858" t="s">
        <v>36</v>
      </c>
      <c r="J1858">
        <v>1</v>
      </c>
    </row>
    <row r="1859" spans="1:10" x14ac:dyDescent="0.3">
      <c r="A1859" t="str">
        <f t="shared" si="28"/>
        <v>632375_3674700</v>
      </c>
      <c r="B1859">
        <v>632375</v>
      </c>
      <c r="C1859">
        <v>3674700</v>
      </c>
      <c r="D1859">
        <v>6.2570000000000001E-2</v>
      </c>
      <c r="E1859">
        <v>-68.319999999999993</v>
      </c>
      <c r="F1859">
        <v>-68.319999999999993</v>
      </c>
      <c r="G1859">
        <v>0</v>
      </c>
      <c r="H1859" t="s">
        <v>89</v>
      </c>
      <c r="I1859" t="s">
        <v>36</v>
      </c>
      <c r="J1859">
        <v>1</v>
      </c>
    </row>
    <row r="1860" spans="1:10" x14ac:dyDescent="0.3">
      <c r="A1860" t="str">
        <f t="shared" si="28"/>
        <v>632400_3674700</v>
      </c>
      <c r="B1860">
        <v>632400</v>
      </c>
      <c r="C1860">
        <v>3674700</v>
      </c>
      <c r="D1860">
        <v>6.2030000000000002E-2</v>
      </c>
      <c r="E1860">
        <v>-68.48</v>
      </c>
      <c r="F1860">
        <v>-68.48</v>
      </c>
      <c r="G1860">
        <v>0</v>
      </c>
      <c r="H1860" t="s">
        <v>89</v>
      </c>
      <c r="I1860" t="s">
        <v>36</v>
      </c>
      <c r="J1860">
        <v>1</v>
      </c>
    </row>
    <row r="1861" spans="1:10" x14ac:dyDescent="0.3">
      <c r="A1861" t="str">
        <f t="shared" si="28"/>
        <v>632425_3674700</v>
      </c>
      <c r="B1861">
        <v>632425</v>
      </c>
      <c r="C1861">
        <v>3674700</v>
      </c>
      <c r="D1861">
        <v>6.1030000000000001E-2</v>
      </c>
      <c r="E1861">
        <v>-68.5</v>
      </c>
      <c r="F1861">
        <v>-68.5</v>
      </c>
      <c r="G1861">
        <v>0</v>
      </c>
      <c r="H1861" t="s">
        <v>89</v>
      </c>
      <c r="I1861" t="s">
        <v>36</v>
      </c>
      <c r="J1861">
        <v>1</v>
      </c>
    </row>
    <row r="1862" spans="1:10" x14ac:dyDescent="0.3">
      <c r="A1862" t="str">
        <f t="shared" si="28"/>
        <v>632450_3674700</v>
      </c>
      <c r="B1862">
        <v>632450</v>
      </c>
      <c r="C1862">
        <v>3674700</v>
      </c>
      <c r="D1862">
        <v>5.9720000000000002E-2</v>
      </c>
      <c r="E1862">
        <v>-68.41</v>
      </c>
      <c r="F1862">
        <v>-68.41</v>
      </c>
      <c r="G1862">
        <v>0</v>
      </c>
      <c r="H1862" t="s">
        <v>89</v>
      </c>
      <c r="I1862" t="s">
        <v>36</v>
      </c>
      <c r="J1862">
        <v>1</v>
      </c>
    </row>
    <row r="1863" spans="1:10" x14ac:dyDescent="0.3">
      <c r="A1863" t="str">
        <f t="shared" si="28"/>
        <v>632475_3674700</v>
      </c>
      <c r="B1863">
        <v>632475</v>
      </c>
      <c r="C1863">
        <v>3674700</v>
      </c>
      <c r="D1863">
        <v>5.8220000000000001E-2</v>
      </c>
      <c r="E1863">
        <v>-68.38</v>
      </c>
      <c r="F1863">
        <v>-68.38</v>
      </c>
      <c r="G1863">
        <v>0</v>
      </c>
      <c r="H1863" t="s">
        <v>89</v>
      </c>
      <c r="I1863" t="s">
        <v>36</v>
      </c>
      <c r="J1863">
        <v>1</v>
      </c>
    </row>
    <row r="1864" spans="1:10" x14ac:dyDescent="0.3">
      <c r="A1864" t="str">
        <f t="shared" si="28"/>
        <v>632500_3674700</v>
      </c>
      <c r="B1864">
        <v>632500</v>
      </c>
      <c r="C1864">
        <v>3674700</v>
      </c>
      <c r="D1864">
        <v>5.6590000000000001E-2</v>
      </c>
      <c r="E1864">
        <v>-68.34</v>
      </c>
      <c r="F1864">
        <v>-68.34</v>
      </c>
      <c r="G1864">
        <v>0</v>
      </c>
      <c r="H1864" t="s">
        <v>89</v>
      </c>
      <c r="I1864" t="s">
        <v>36</v>
      </c>
      <c r="J1864">
        <v>1</v>
      </c>
    </row>
    <row r="1865" spans="1:10" x14ac:dyDescent="0.3">
      <c r="A1865" t="str">
        <f t="shared" si="28"/>
        <v>632525_3674700</v>
      </c>
      <c r="B1865">
        <v>632525</v>
      </c>
      <c r="C1865">
        <v>3674700</v>
      </c>
      <c r="D1865">
        <v>5.4899999999999997E-2</v>
      </c>
      <c r="E1865">
        <v>-68.34</v>
      </c>
      <c r="F1865">
        <v>-68.34</v>
      </c>
      <c r="G1865">
        <v>0</v>
      </c>
      <c r="H1865" t="s">
        <v>89</v>
      </c>
      <c r="I1865" t="s">
        <v>36</v>
      </c>
      <c r="J1865">
        <v>1</v>
      </c>
    </row>
    <row r="1866" spans="1:10" x14ac:dyDescent="0.3">
      <c r="A1866" t="str">
        <f t="shared" ref="A1866:A1929" si="29">B1866&amp;"_"&amp;C1866</f>
        <v>632550_3674700</v>
      </c>
      <c r="B1866">
        <v>632550</v>
      </c>
      <c r="C1866">
        <v>3674700</v>
      </c>
      <c r="D1866">
        <v>5.2850000000000001E-2</v>
      </c>
      <c r="E1866">
        <v>-67.98</v>
      </c>
      <c r="F1866">
        <v>-67.98</v>
      </c>
      <c r="G1866">
        <v>0</v>
      </c>
      <c r="H1866" t="s">
        <v>89</v>
      </c>
      <c r="I1866" t="s">
        <v>36</v>
      </c>
      <c r="J1866">
        <v>1</v>
      </c>
    </row>
    <row r="1867" spans="1:10" x14ac:dyDescent="0.3">
      <c r="A1867" t="str">
        <f t="shared" si="29"/>
        <v>632575_3674700</v>
      </c>
      <c r="B1867">
        <v>632575</v>
      </c>
      <c r="C1867">
        <v>3674700</v>
      </c>
      <c r="D1867">
        <v>5.1209999999999999E-2</v>
      </c>
      <c r="E1867">
        <v>-68.040000000000006</v>
      </c>
      <c r="F1867">
        <v>-68.040000000000006</v>
      </c>
      <c r="G1867">
        <v>0</v>
      </c>
      <c r="H1867" t="s">
        <v>89</v>
      </c>
      <c r="I1867" t="s">
        <v>36</v>
      </c>
      <c r="J1867">
        <v>1</v>
      </c>
    </row>
    <row r="1868" spans="1:10" x14ac:dyDescent="0.3">
      <c r="A1868" t="str">
        <f t="shared" si="29"/>
        <v>632600_3674700</v>
      </c>
      <c r="B1868">
        <v>632600</v>
      </c>
      <c r="C1868">
        <v>3674700</v>
      </c>
      <c r="D1868">
        <v>4.9610000000000001E-2</v>
      </c>
      <c r="E1868">
        <v>-68.150000000000006</v>
      </c>
      <c r="F1868">
        <v>-68.150000000000006</v>
      </c>
      <c r="G1868">
        <v>0</v>
      </c>
      <c r="H1868" t="s">
        <v>89</v>
      </c>
      <c r="I1868" t="s">
        <v>36</v>
      </c>
      <c r="J1868">
        <v>1</v>
      </c>
    </row>
    <row r="1869" spans="1:10" x14ac:dyDescent="0.3">
      <c r="A1869" t="str">
        <f t="shared" si="29"/>
        <v>632625_3674700</v>
      </c>
      <c r="B1869">
        <v>632625</v>
      </c>
      <c r="C1869">
        <v>3674700</v>
      </c>
      <c r="D1869">
        <v>4.7730000000000002E-2</v>
      </c>
      <c r="E1869">
        <v>-67.91</v>
      </c>
      <c r="F1869">
        <v>-67.91</v>
      </c>
      <c r="G1869">
        <v>0</v>
      </c>
      <c r="H1869" t="s">
        <v>89</v>
      </c>
      <c r="I1869" t="s">
        <v>36</v>
      </c>
      <c r="J1869">
        <v>1</v>
      </c>
    </row>
    <row r="1870" spans="1:10" x14ac:dyDescent="0.3">
      <c r="A1870" t="str">
        <f t="shared" si="29"/>
        <v>632650_3674700</v>
      </c>
      <c r="B1870">
        <v>632650</v>
      </c>
      <c r="C1870">
        <v>3674700</v>
      </c>
      <c r="D1870">
        <v>4.6129999999999997E-2</v>
      </c>
      <c r="E1870">
        <v>-67.930000000000007</v>
      </c>
      <c r="F1870">
        <v>-67.930000000000007</v>
      </c>
      <c r="G1870">
        <v>0</v>
      </c>
      <c r="H1870" t="s">
        <v>89</v>
      </c>
      <c r="I1870" t="s">
        <v>36</v>
      </c>
      <c r="J1870">
        <v>1</v>
      </c>
    </row>
    <row r="1871" spans="1:10" x14ac:dyDescent="0.3">
      <c r="A1871" t="str">
        <f t="shared" si="29"/>
        <v>632675_3674700</v>
      </c>
      <c r="B1871">
        <v>632675</v>
      </c>
      <c r="C1871">
        <v>3674700</v>
      </c>
      <c r="D1871">
        <v>4.4450000000000003E-2</v>
      </c>
      <c r="E1871">
        <v>-67.81</v>
      </c>
      <c r="F1871">
        <v>-67.81</v>
      </c>
      <c r="G1871">
        <v>0</v>
      </c>
      <c r="H1871" t="s">
        <v>89</v>
      </c>
      <c r="I1871" t="s">
        <v>36</v>
      </c>
      <c r="J1871">
        <v>1</v>
      </c>
    </row>
    <row r="1872" spans="1:10" x14ac:dyDescent="0.3">
      <c r="A1872" t="str">
        <f t="shared" si="29"/>
        <v>632700_3674700</v>
      </c>
      <c r="B1872">
        <v>632700</v>
      </c>
      <c r="C1872">
        <v>3674700</v>
      </c>
      <c r="D1872">
        <v>4.2909999999999997E-2</v>
      </c>
      <c r="E1872">
        <v>-67.8</v>
      </c>
      <c r="F1872">
        <v>-67.8</v>
      </c>
      <c r="G1872">
        <v>0</v>
      </c>
      <c r="H1872" t="s">
        <v>89</v>
      </c>
      <c r="I1872" t="s">
        <v>36</v>
      </c>
      <c r="J1872">
        <v>1</v>
      </c>
    </row>
    <row r="1873" spans="1:10" x14ac:dyDescent="0.3">
      <c r="A1873" t="str">
        <f t="shared" si="29"/>
        <v>632725_3674700</v>
      </c>
      <c r="B1873">
        <v>632725</v>
      </c>
      <c r="C1873">
        <v>3674700</v>
      </c>
      <c r="D1873">
        <v>4.1439999999999998E-2</v>
      </c>
      <c r="E1873">
        <v>-67.819999999999993</v>
      </c>
      <c r="F1873">
        <v>-67.819999999999993</v>
      </c>
      <c r="G1873">
        <v>0</v>
      </c>
      <c r="H1873" t="s">
        <v>89</v>
      </c>
      <c r="I1873" t="s">
        <v>36</v>
      </c>
      <c r="J1873">
        <v>1</v>
      </c>
    </row>
    <row r="1874" spans="1:10" x14ac:dyDescent="0.3">
      <c r="A1874" t="str">
        <f t="shared" si="29"/>
        <v>632750_3674700</v>
      </c>
      <c r="B1874">
        <v>632750</v>
      </c>
      <c r="C1874">
        <v>3674700</v>
      </c>
      <c r="D1874">
        <v>3.9980000000000002E-2</v>
      </c>
      <c r="E1874">
        <v>-67.8</v>
      </c>
      <c r="F1874">
        <v>-67.8</v>
      </c>
      <c r="G1874">
        <v>0</v>
      </c>
      <c r="H1874" t="s">
        <v>89</v>
      </c>
      <c r="I1874" t="s">
        <v>36</v>
      </c>
      <c r="J1874">
        <v>1</v>
      </c>
    </row>
    <row r="1875" spans="1:10" x14ac:dyDescent="0.3">
      <c r="A1875" t="str">
        <f t="shared" si="29"/>
        <v>632775_3674700</v>
      </c>
      <c r="B1875">
        <v>632775</v>
      </c>
      <c r="C1875">
        <v>3674700</v>
      </c>
      <c r="D1875">
        <v>3.8649999999999997E-2</v>
      </c>
      <c r="E1875">
        <v>-67.92</v>
      </c>
      <c r="F1875">
        <v>-67.92</v>
      </c>
      <c r="G1875">
        <v>0</v>
      </c>
      <c r="H1875" t="s">
        <v>89</v>
      </c>
      <c r="I1875" t="s">
        <v>36</v>
      </c>
      <c r="J1875">
        <v>1</v>
      </c>
    </row>
    <row r="1876" spans="1:10" x14ac:dyDescent="0.3">
      <c r="A1876" t="str">
        <f t="shared" si="29"/>
        <v>632800_3674700</v>
      </c>
      <c r="B1876">
        <v>632800</v>
      </c>
      <c r="C1876">
        <v>3674700</v>
      </c>
      <c r="D1876">
        <v>3.7289999999999997E-2</v>
      </c>
      <c r="E1876">
        <v>-67.91</v>
      </c>
      <c r="F1876">
        <v>-67.91</v>
      </c>
      <c r="G1876">
        <v>0</v>
      </c>
      <c r="H1876" t="s">
        <v>89</v>
      </c>
      <c r="I1876" t="s">
        <v>36</v>
      </c>
      <c r="J1876">
        <v>1</v>
      </c>
    </row>
    <row r="1877" spans="1:10" x14ac:dyDescent="0.3">
      <c r="A1877" t="str">
        <f t="shared" si="29"/>
        <v>631250_3674725</v>
      </c>
      <c r="B1877">
        <v>631250</v>
      </c>
      <c r="C1877">
        <v>3674725</v>
      </c>
      <c r="D1877">
        <v>7.7999999999999996E-3</v>
      </c>
      <c r="E1877">
        <v>-69.459999999999994</v>
      </c>
      <c r="F1877">
        <v>-69.459999999999994</v>
      </c>
      <c r="G1877">
        <v>0</v>
      </c>
      <c r="H1877" t="s">
        <v>89</v>
      </c>
      <c r="I1877" t="s">
        <v>36</v>
      </c>
      <c r="J1877">
        <v>1</v>
      </c>
    </row>
    <row r="1878" spans="1:10" x14ac:dyDescent="0.3">
      <c r="A1878" t="str">
        <f t="shared" si="29"/>
        <v>631275_3674725</v>
      </c>
      <c r="B1878">
        <v>631275</v>
      </c>
      <c r="C1878">
        <v>3674725</v>
      </c>
      <c r="D1878">
        <v>8.26E-3</v>
      </c>
      <c r="E1878">
        <v>-69.47</v>
      </c>
      <c r="F1878">
        <v>-69.47</v>
      </c>
      <c r="G1878">
        <v>0</v>
      </c>
      <c r="H1878" t="s">
        <v>89</v>
      </c>
      <c r="I1878" t="s">
        <v>36</v>
      </c>
      <c r="J1878">
        <v>1</v>
      </c>
    </row>
    <row r="1879" spans="1:10" x14ac:dyDescent="0.3">
      <c r="A1879" t="str">
        <f t="shared" si="29"/>
        <v>631300_3674725</v>
      </c>
      <c r="B1879">
        <v>631300</v>
      </c>
      <c r="C1879">
        <v>3674725</v>
      </c>
      <c r="D1879">
        <v>8.7799999999999996E-3</v>
      </c>
      <c r="E1879">
        <v>-69.459999999999994</v>
      </c>
      <c r="F1879">
        <v>-69.459999999999994</v>
      </c>
      <c r="G1879">
        <v>0</v>
      </c>
      <c r="H1879" t="s">
        <v>89</v>
      </c>
      <c r="I1879" t="s">
        <v>36</v>
      </c>
      <c r="J1879">
        <v>1</v>
      </c>
    </row>
    <row r="1880" spans="1:10" x14ac:dyDescent="0.3">
      <c r="A1880" t="str">
        <f t="shared" si="29"/>
        <v>631325_3674725</v>
      </c>
      <c r="B1880">
        <v>631325</v>
      </c>
      <c r="C1880">
        <v>3674725</v>
      </c>
      <c r="D1880">
        <v>9.3399999999999993E-3</v>
      </c>
      <c r="E1880">
        <v>-69.45</v>
      </c>
      <c r="F1880">
        <v>-69.45</v>
      </c>
      <c r="G1880">
        <v>0</v>
      </c>
      <c r="H1880" t="s">
        <v>89</v>
      </c>
      <c r="I1880" t="s">
        <v>36</v>
      </c>
      <c r="J1880">
        <v>1</v>
      </c>
    </row>
    <row r="1881" spans="1:10" x14ac:dyDescent="0.3">
      <c r="A1881" t="str">
        <f t="shared" si="29"/>
        <v>631350_3674725</v>
      </c>
      <c r="B1881">
        <v>631350</v>
      </c>
      <c r="C1881">
        <v>3674725</v>
      </c>
      <c r="D1881">
        <v>9.9600000000000001E-3</v>
      </c>
      <c r="E1881">
        <v>-69.45</v>
      </c>
      <c r="F1881">
        <v>-69.45</v>
      </c>
      <c r="G1881">
        <v>0</v>
      </c>
      <c r="H1881" t="s">
        <v>89</v>
      </c>
      <c r="I1881" t="s">
        <v>36</v>
      </c>
      <c r="J1881">
        <v>1</v>
      </c>
    </row>
    <row r="1882" spans="1:10" x14ac:dyDescent="0.3">
      <c r="A1882" t="str">
        <f t="shared" si="29"/>
        <v>631375_3674725</v>
      </c>
      <c r="B1882">
        <v>631375</v>
      </c>
      <c r="C1882">
        <v>3674725</v>
      </c>
      <c r="D1882">
        <v>1.065E-2</v>
      </c>
      <c r="E1882">
        <v>-69.459999999999994</v>
      </c>
      <c r="F1882">
        <v>-69.459999999999994</v>
      </c>
      <c r="G1882">
        <v>0</v>
      </c>
      <c r="H1882" t="s">
        <v>89</v>
      </c>
      <c r="I1882" t="s">
        <v>36</v>
      </c>
      <c r="J1882">
        <v>1</v>
      </c>
    </row>
    <row r="1883" spans="1:10" x14ac:dyDescent="0.3">
      <c r="A1883" t="str">
        <f t="shared" si="29"/>
        <v>631400_3674725</v>
      </c>
      <c r="B1883">
        <v>631400</v>
      </c>
      <c r="C1883">
        <v>3674725</v>
      </c>
      <c r="D1883">
        <v>1.141E-2</v>
      </c>
      <c r="E1883">
        <v>-69.47</v>
      </c>
      <c r="F1883">
        <v>-69.47</v>
      </c>
      <c r="G1883">
        <v>0</v>
      </c>
      <c r="H1883" t="s">
        <v>89</v>
      </c>
      <c r="I1883" t="s">
        <v>36</v>
      </c>
      <c r="J1883">
        <v>1</v>
      </c>
    </row>
    <row r="1884" spans="1:10" x14ac:dyDescent="0.3">
      <c r="A1884" t="str">
        <f t="shared" si="29"/>
        <v>631425_3674725</v>
      </c>
      <c r="B1884">
        <v>631425</v>
      </c>
      <c r="C1884">
        <v>3674725</v>
      </c>
      <c r="D1884">
        <v>1.227E-2</v>
      </c>
      <c r="E1884">
        <v>-69.459999999999994</v>
      </c>
      <c r="F1884">
        <v>-69.459999999999994</v>
      </c>
      <c r="G1884">
        <v>0</v>
      </c>
      <c r="H1884" t="s">
        <v>89</v>
      </c>
      <c r="I1884" t="s">
        <v>36</v>
      </c>
      <c r="J1884">
        <v>1</v>
      </c>
    </row>
    <row r="1885" spans="1:10" x14ac:dyDescent="0.3">
      <c r="A1885" t="str">
        <f t="shared" si="29"/>
        <v>631450_3674725</v>
      </c>
      <c r="B1885">
        <v>631450</v>
      </c>
      <c r="C1885">
        <v>3674725</v>
      </c>
      <c r="D1885">
        <v>1.3220000000000001E-2</v>
      </c>
      <c r="E1885">
        <v>-69.45</v>
      </c>
      <c r="F1885">
        <v>-69.45</v>
      </c>
      <c r="G1885">
        <v>0</v>
      </c>
      <c r="H1885" t="s">
        <v>89</v>
      </c>
      <c r="I1885" t="s">
        <v>36</v>
      </c>
      <c r="J1885">
        <v>1</v>
      </c>
    </row>
    <row r="1886" spans="1:10" x14ac:dyDescent="0.3">
      <c r="A1886" t="str">
        <f t="shared" si="29"/>
        <v>631475_3674725</v>
      </c>
      <c r="B1886">
        <v>631475</v>
      </c>
      <c r="C1886">
        <v>3674725</v>
      </c>
      <c r="D1886">
        <v>1.4279999999999999E-2</v>
      </c>
      <c r="E1886">
        <v>-69.44</v>
      </c>
      <c r="F1886">
        <v>-69.44</v>
      </c>
      <c r="G1886">
        <v>0</v>
      </c>
      <c r="H1886" t="s">
        <v>89</v>
      </c>
      <c r="I1886" t="s">
        <v>36</v>
      </c>
      <c r="J1886">
        <v>1</v>
      </c>
    </row>
    <row r="1887" spans="1:10" x14ac:dyDescent="0.3">
      <c r="A1887" t="str">
        <f t="shared" si="29"/>
        <v>631500_3674725</v>
      </c>
      <c r="B1887">
        <v>631500</v>
      </c>
      <c r="C1887">
        <v>3674725</v>
      </c>
      <c r="D1887">
        <v>1.546E-2</v>
      </c>
      <c r="E1887">
        <v>-69.44</v>
      </c>
      <c r="F1887">
        <v>-69.44</v>
      </c>
      <c r="G1887">
        <v>0</v>
      </c>
      <c r="H1887" t="s">
        <v>89</v>
      </c>
      <c r="I1887" t="s">
        <v>36</v>
      </c>
      <c r="J1887">
        <v>1</v>
      </c>
    </row>
    <row r="1888" spans="1:10" x14ac:dyDescent="0.3">
      <c r="A1888" t="str">
        <f t="shared" si="29"/>
        <v>631525_3674725</v>
      </c>
      <c r="B1888">
        <v>631525</v>
      </c>
      <c r="C1888">
        <v>3674725</v>
      </c>
      <c r="D1888">
        <v>1.677E-2</v>
      </c>
      <c r="E1888">
        <v>-69.44</v>
      </c>
      <c r="F1888">
        <v>-69.44</v>
      </c>
      <c r="G1888">
        <v>0</v>
      </c>
      <c r="H1888" t="s">
        <v>89</v>
      </c>
      <c r="I1888" t="s">
        <v>36</v>
      </c>
      <c r="J1888">
        <v>1</v>
      </c>
    </row>
    <row r="1889" spans="1:10" x14ac:dyDescent="0.3">
      <c r="A1889" t="str">
        <f t="shared" si="29"/>
        <v>631550_3674725</v>
      </c>
      <c r="B1889">
        <v>631550</v>
      </c>
      <c r="C1889">
        <v>3674725</v>
      </c>
      <c r="D1889">
        <v>1.8259999999999998E-2</v>
      </c>
      <c r="E1889">
        <v>-69.319999999999993</v>
      </c>
      <c r="F1889">
        <v>-69.319999999999993</v>
      </c>
      <c r="G1889">
        <v>0</v>
      </c>
      <c r="H1889" t="s">
        <v>89</v>
      </c>
      <c r="I1889" t="s">
        <v>36</v>
      </c>
      <c r="J1889">
        <v>1</v>
      </c>
    </row>
    <row r="1890" spans="1:10" x14ac:dyDescent="0.3">
      <c r="A1890" t="str">
        <f t="shared" si="29"/>
        <v>631575_3674725</v>
      </c>
      <c r="B1890">
        <v>631575</v>
      </c>
      <c r="C1890">
        <v>3674725</v>
      </c>
      <c r="D1890">
        <v>1.985E-2</v>
      </c>
      <c r="E1890">
        <v>-69.34</v>
      </c>
      <c r="F1890">
        <v>-69.34</v>
      </c>
      <c r="G1890">
        <v>0</v>
      </c>
      <c r="H1890" t="s">
        <v>89</v>
      </c>
      <c r="I1890" t="s">
        <v>36</v>
      </c>
      <c r="J1890">
        <v>1</v>
      </c>
    </row>
    <row r="1891" spans="1:10" x14ac:dyDescent="0.3">
      <c r="A1891" t="str">
        <f t="shared" si="29"/>
        <v>631600_3674725</v>
      </c>
      <c r="B1891">
        <v>631600</v>
      </c>
      <c r="C1891">
        <v>3674725</v>
      </c>
      <c r="D1891">
        <v>2.1590000000000002E-2</v>
      </c>
      <c r="E1891">
        <v>-69.36</v>
      </c>
      <c r="F1891">
        <v>-69.36</v>
      </c>
      <c r="G1891">
        <v>0</v>
      </c>
      <c r="H1891" t="s">
        <v>89</v>
      </c>
      <c r="I1891" t="s">
        <v>36</v>
      </c>
      <c r="J1891">
        <v>1</v>
      </c>
    </row>
    <row r="1892" spans="1:10" x14ac:dyDescent="0.3">
      <c r="A1892" t="str">
        <f t="shared" si="29"/>
        <v>631625_3674725</v>
      </c>
      <c r="B1892">
        <v>631625</v>
      </c>
      <c r="C1892">
        <v>3674725</v>
      </c>
      <c r="D1892">
        <v>2.3539999999999998E-2</v>
      </c>
      <c r="E1892">
        <v>-69.27</v>
      </c>
      <c r="F1892">
        <v>-69.27</v>
      </c>
      <c r="G1892">
        <v>0</v>
      </c>
      <c r="H1892" t="s">
        <v>89</v>
      </c>
      <c r="I1892" t="s">
        <v>36</v>
      </c>
      <c r="J1892">
        <v>1</v>
      </c>
    </row>
    <row r="1893" spans="1:10" x14ac:dyDescent="0.3">
      <c r="A1893" t="str">
        <f t="shared" si="29"/>
        <v>631650_3674725</v>
      </c>
      <c r="B1893">
        <v>631650</v>
      </c>
      <c r="C1893">
        <v>3674725</v>
      </c>
      <c r="D1893">
        <v>2.5600000000000001E-2</v>
      </c>
      <c r="E1893">
        <v>-69.22</v>
      </c>
      <c r="F1893">
        <v>-69.22</v>
      </c>
      <c r="G1893">
        <v>0</v>
      </c>
      <c r="H1893" t="s">
        <v>89</v>
      </c>
      <c r="I1893" t="s">
        <v>36</v>
      </c>
      <c r="J1893">
        <v>1</v>
      </c>
    </row>
    <row r="1894" spans="1:10" x14ac:dyDescent="0.3">
      <c r="A1894" t="str">
        <f t="shared" si="29"/>
        <v>631675_3674725</v>
      </c>
      <c r="B1894">
        <v>631675</v>
      </c>
      <c r="C1894">
        <v>3674725</v>
      </c>
      <c r="D1894">
        <v>2.768E-2</v>
      </c>
      <c r="E1894">
        <v>-69.209999999999994</v>
      </c>
      <c r="F1894">
        <v>-69.209999999999994</v>
      </c>
      <c r="G1894">
        <v>0</v>
      </c>
      <c r="H1894" t="s">
        <v>89</v>
      </c>
      <c r="I1894" t="s">
        <v>36</v>
      </c>
      <c r="J1894">
        <v>1</v>
      </c>
    </row>
    <row r="1895" spans="1:10" x14ac:dyDescent="0.3">
      <c r="A1895" t="str">
        <f t="shared" si="29"/>
        <v>631700_3674725</v>
      </c>
      <c r="B1895">
        <v>631700</v>
      </c>
      <c r="C1895">
        <v>3674725</v>
      </c>
      <c r="D1895">
        <v>2.954E-2</v>
      </c>
      <c r="E1895">
        <v>-69.25</v>
      </c>
      <c r="F1895">
        <v>-69.25</v>
      </c>
      <c r="G1895">
        <v>0</v>
      </c>
      <c r="H1895" t="s">
        <v>89</v>
      </c>
      <c r="I1895" t="s">
        <v>36</v>
      </c>
      <c r="J1895">
        <v>1</v>
      </c>
    </row>
    <row r="1896" spans="1:10" x14ac:dyDescent="0.3">
      <c r="A1896" t="str">
        <f t="shared" si="29"/>
        <v>631725_3674725</v>
      </c>
      <c r="B1896">
        <v>631725</v>
      </c>
      <c r="C1896">
        <v>3674725</v>
      </c>
      <c r="D1896">
        <v>3.0949999999999998E-2</v>
      </c>
      <c r="E1896">
        <v>-69.290000000000006</v>
      </c>
      <c r="F1896">
        <v>-69.290000000000006</v>
      </c>
      <c r="G1896">
        <v>0</v>
      </c>
      <c r="H1896" t="s">
        <v>89</v>
      </c>
      <c r="I1896" t="s">
        <v>36</v>
      </c>
      <c r="J1896">
        <v>1</v>
      </c>
    </row>
    <row r="1897" spans="1:10" x14ac:dyDescent="0.3">
      <c r="A1897" t="str">
        <f t="shared" si="29"/>
        <v>631750_3674725</v>
      </c>
      <c r="B1897">
        <v>631750</v>
      </c>
      <c r="C1897">
        <v>3674725</v>
      </c>
      <c r="D1897">
        <v>3.211E-2</v>
      </c>
      <c r="E1897">
        <v>-69.260000000000005</v>
      </c>
      <c r="F1897">
        <v>-69.260000000000005</v>
      </c>
      <c r="G1897">
        <v>0</v>
      </c>
      <c r="H1897" t="s">
        <v>89</v>
      </c>
      <c r="I1897" t="s">
        <v>36</v>
      </c>
      <c r="J1897">
        <v>1</v>
      </c>
    </row>
    <row r="1898" spans="1:10" x14ac:dyDescent="0.3">
      <c r="A1898" t="str">
        <f t="shared" si="29"/>
        <v>631775_3674725</v>
      </c>
      <c r="B1898">
        <v>631775</v>
      </c>
      <c r="C1898">
        <v>3674725</v>
      </c>
      <c r="D1898">
        <v>3.338E-2</v>
      </c>
      <c r="E1898">
        <v>-69</v>
      </c>
      <c r="F1898">
        <v>-69</v>
      </c>
      <c r="G1898">
        <v>0</v>
      </c>
      <c r="H1898" t="s">
        <v>89</v>
      </c>
      <c r="I1898" t="s">
        <v>36</v>
      </c>
      <c r="J1898">
        <v>1</v>
      </c>
    </row>
    <row r="1899" spans="1:10" x14ac:dyDescent="0.3">
      <c r="A1899" t="str">
        <f t="shared" si="29"/>
        <v>631800_3674725</v>
      </c>
      <c r="B1899">
        <v>631800</v>
      </c>
      <c r="C1899">
        <v>3674725</v>
      </c>
      <c r="D1899">
        <v>3.4569999999999997E-2</v>
      </c>
      <c r="E1899">
        <v>-68.69</v>
      </c>
      <c r="F1899">
        <v>-67.92</v>
      </c>
      <c r="G1899">
        <v>0</v>
      </c>
      <c r="H1899" t="s">
        <v>89</v>
      </c>
      <c r="I1899" t="s">
        <v>36</v>
      </c>
      <c r="J1899">
        <v>1</v>
      </c>
    </row>
    <row r="1900" spans="1:10" x14ac:dyDescent="0.3">
      <c r="A1900" t="str">
        <f t="shared" si="29"/>
        <v>631825_3674725</v>
      </c>
      <c r="B1900">
        <v>631825</v>
      </c>
      <c r="C1900">
        <v>3674725</v>
      </c>
      <c r="D1900">
        <v>3.5470000000000002E-2</v>
      </c>
      <c r="E1900">
        <v>-69.23</v>
      </c>
      <c r="F1900">
        <v>-69.23</v>
      </c>
      <c r="G1900">
        <v>0</v>
      </c>
      <c r="H1900" t="s">
        <v>89</v>
      </c>
      <c r="I1900" t="s">
        <v>36</v>
      </c>
      <c r="J1900">
        <v>1</v>
      </c>
    </row>
    <row r="1901" spans="1:10" x14ac:dyDescent="0.3">
      <c r="A1901" t="str">
        <f t="shared" si="29"/>
        <v>631850_3674725</v>
      </c>
      <c r="B1901">
        <v>631850</v>
      </c>
      <c r="C1901">
        <v>3674725</v>
      </c>
      <c r="D1901">
        <v>3.6650000000000002E-2</v>
      </c>
      <c r="E1901">
        <v>-69.290000000000006</v>
      </c>
      <c r="F1901">
        <v>-69.290000000000006</v>
      </c>
      <c r="G1901">
        <v>0</v>
      </c>
      <c r="H1901" t="s">
        <v>89</v>
      </c>
      <c r="I1901" t="s">
        <v>36</v>
      </c>
      <c r="J1901">
        <v>1</v>
      </c>
    </row>
    <row r="1902" spans="1:10" x14ac:dyDescent="0.3">
      <c r="A1902" t="str">
        <f t="shared" si="29"/>
        <v>631875_3674725</v>
      </c>
      <c r="B1902">
        <v>631875</v>
      </c>
      <c r="C1902">
        <v>3674725</v>
      </c>
      <c r="D1902">
        <v>3.8010000000000002E-2</v>
      </c>
      <c r="E1902">
        <v>-69.319999999999993</v>
      </c>
      <c r="F1902">
        <v>-69.319999999999993</v>
      </c>
      <c r="G1902">
        <v>0</v>
      </c>
      <c r="H1902" t="s">
        <v>89</v>
      </c>
      <c r="I1902" t="s">
        <v>36</v>
      </c>
      <c r="J1902">
        <v>1</v>
      </c>
    </row>
    <row r="1903" spans="1:10" x14ac:dyDescent="0.3">
      <c r="A1903" t="str">
        <f t="shared" si="29"/>
        <v>631900_3674725</v>
      </c>
      <c r="B1903">
        <v>631900</v>
      </c>
      <c r="C1903">
        <v>3674725</v>
      </c>
      <c r="D1903">
        <v>3.9550000000000002E-2</v>
      </c>
      <c r="E1903">
        <v>-69.319999999999993</v>
      </c>
      <c r="F1903">
        <v>-69.319999999999993</v>
      </c>
      <c r="G1903">
        <v>0</v>
      </c>
      <c r="H1903" t="s">
        <v>89</v>
      </c>
      <c r="I1903" t="s">
        <v>36</v>
      </c>
      <c r="J1903">
        <v>1</v>
      </c>
    </row>
    <row r="1904" spans="1:10" x14ac:dyDescent="0.3">
      <c r="A1904" t="str">
        <f t="shared" si="29"/>
        <v>631925_3674725</v>
      </c>
      <c r="B1904">
        <v>631925</v>
      </c>
      <c r="C1904">
        <v>3674725</v>
      </c>
      <c r="D1904">
        <v>4.1270000000000001E-2</v>
      </c>
      <c r="E1904">
        <v>-69.27</v>
      </c>
      <c r="F1904">
        <v>-69.27</v>
      </c>
      <c r="G1904">
        <v>0</v>
      </c>
      <c r="H1904" t="s">
        <v>89</v>
      </c>
      <c r="I1904" t="s">
        <v>36</v>
      </c>
      <c r="J1904">
        <v>1</v>
      </c>
    </row>
    <row r="1905" spans="1:10" x14ac:dyDescent="0.3">
      <c r="A1905" t="str">
        <f t="shared" si="29"/>
        <v>631950_3674725</v>
      </c>
      <c r="B1905">
        <v>631950</v>
      </c>
      <c r="C1905">
        <v>3674725</v>
      </c>
      <c r="D1905">
        <v>4.3090000000000003E-2</v>
      </c>
      <c r="E1905">
        <v>-69.19</v>
      </c>
      <c r="F1905">
        <v>-69.19</v>
      </c>
      <c r="G1905">
        <v>0</v>
      </c>
      <c r="H1905" t="s">
        <v>89</v>
      </c>
      <c r="I1905" t="s">
        <v>36</v>
      </c>
      <c r="J1905">
        <v>1</v>
      </c>
    </row>
    <row r="1906" spans="1:10" x14ac:dyDescent="0.3">
      <c r="A1906" t="str">
        <f t="shared" si="29"/>
        <v>631975_3674725</v>
      </c>
      <c r="B1906">
        <v>631975</v>
      </c>
      <c r="C1906">
        <v>3674725</v>
      </c>
      <c r="D1906">
        <v>4.512E-2</v>
      </c>
      <c r="E1906">
        <v>-68.94</v>
      </c>
      <c r="F1906">
        <v>-68.94</v>
      </c>
      <c r="G1906">
        <v>0</v>
      </c>
      <c r="H1906" t="s">
        <v>89</v>
      </c>
      <c r="I1906" t="s">
        <v>36</v>
      </c>
      <c r="J1906">
        <v>1</v>
      </c>
    </row>
    <row r="1907" spans="1:10" x14ac:dyDescent="0.3">
      <c r="A1907" t="str">
        <f t="shared" si="29"/>
        <v>632000_3674725</v>
      </c>
      <c r="B1907">
        <v>632000</v>
      </c>
      <c r="C1907">
        <v>3674725</v>
      </c>
      <c r="D1907">
        <v>4.6649999999999997E-2</v>
      </c>
      <c r="E1907">
        <v>-69.010000000000005</v>
      </c>
      <c r="F1907">
        <v>-69.010000000000005</v>
      </c>
      <c r="G1907">
        <v>0</v>
      </c>
      <c r="H1907" t="s">
        <v>89</v>
      </c>
      <c r="I1907" t="s">
        <v>36</v>
      </c>
      <c r="J1907">
        <v>1</v>
      </c>
    </row>
    <row r="1908" spans="1:10" x14ac:dyDescent="0.3">
      <c r="A1908" t="str">
        <f t="shared" si="29"/>
        <v>632025_3674725</v>
      </c>
      <c r="B1908">
        <v>632025</v>
      </c>
      <c r="C1908">
        <v>3674725</v>
      </c>
      <c r="D1908">
        <v>4.8120000000000003E-2</v>
      </c>
      <c r="E1908">
        <v>-69.02</v>
      </c>
      <c r="F1908">
        <v>-69.02</v>
      </c>
      <c r="G1908">
        <v>0</v>
      </c>
      <c r="H1908" t="s">
        <v>89</v>
      </c>
      <c r="I1908" t="s">
        <v>36</v>
      </c>
      <c r="J1908">
        <v>1</v>
      </c>
    </row>
    <row r="1909" spans="1:10" x14ac:dyDescent="0.3">
      <c r="A1909" t="str">
        <f t="shared" si="29"/>
        <v>632050_3674725</v>
      </c>
      <c r="B1909">
        <v>632050</v>
      </c>
      <c r="C1909">
        <v>3674725</v>
      </c>
      <c r="D1909">
        <v>4.938E-2</v>
      </c>
      <c r="E1909">
        <v>-69.06</v>
      </c>
      <c r="F1909">
        <v>-69.06</v>
      </c>
      <c r="G1909">
        <v>0</v>
      </c>
      <c r="H1909" t="s">
        <v>89</v>
      </c>
      <c r="I1909" t="s">
        <v>36</v>
      </c>
      <c r="J1909">
        <v>1</v>
      </c>
    </row>
    <row r="1910" spans="1:10" x14ac:dyDescent="0.3">
      <c r="A1910" t="str">
        <f t="shared" si="29"/>
        <v>632075_3674725</v>
      </c>
      <c r="B1910">
        <v>632075</v>
      </c>
      <c r="C1910">
        <v>3674725</v>
      </c>
      <c r="D1910">
        <v>5.0520000000000002E-2</v>
      </c>
      <c r="E1910">
        <v>-69.06</v>
      </c>
      <c r="F1910">
        <v>-69.06</v>
      </c>
      <c r="G1910">
        <v>0</v>
      </c>
      <c r="H1910" t="s">
        <v>89</v>
      </c>
      <c r="I1910" t="s">
        <v>36</v>
      </c>
      <c r="J1910">
        <v>1</v>
      </c>
    </row>
    <row r="1911" spans="1:10" x14ac:dyDescent="0.3">
      <c r="A1911" t="str">
        <f t="shared" si="29"/>
        <v>632100_3674725</v>
      </c>
      <c r="B1911">
        <v>632100</v>
      </c>
      <c r="C1911">
        <v>3674725</v>
      </c>
      <c r="D1911">
        <v>5.142E-2</v>
      </c>
      <c r="E1911">
        <v>-69.08</v>
      </c>
      <c r="F1911">
        <v>-69.08</v>
      </c>
      <c r="G1911">
        <v>0</v>
      </c>
      <c r="H1911" t="s">
        <v>89</v>
      </c>
      <c r="I1911" t="s">
        <v>36</v>
      </c>
      <c r="J1911">
        <v>1</v>
      </c>
    </row>
    <row r="1912" spans="1:10" x14ac:dyDescent="0.3">
      <c r="A1912" t="str">
        <f t="shared" si="29"/>
        <v>632125_3674725</v>
      </c>
      <c r="B1912">
        <v>632125</v>
      </c>
      <c r="C1912">
        <v>3674725</v>
      </c>
      <c r="D1912">
        <v>5.2240000000000002E-2</v>
      </c>
      <c r="E1912">
        <v>-69.02</v>
      </c>
      <c r="F1912">
        <v>-69.02</v>
      </c>
      <c r="G1912">
        <v>0</v>
      </c>
      <c r="H1912" t="s">
        <v>89</v>
      </c>
      <c r="I1912" t="s">
        <v>36</v>
      </c>
      <c r="J1912">
        <v>1</v>
      </c>
    </row>
    <row r="1913" spans="1:10" x14ac:dyDescent="0.3">
      <c r="A1913" t="str">
        <f t="shared" si="29"/>
        <v>632150_3674725</v>
      </c>
      <c r="B1913">
        <v>632150</v>
      </c>
      <c r="C1913">
        <v>3674725</v>
      </c>
      <c r="D1913">
        <v>5.3019999999999998E-2</v>
      </c>
      <c r="E1913">
        <v>-68.790000000000006</v>
      </c>
      <c r="F1913">
        <v>-68.790000000000006</v>
      </c>
      <c r="G1913">
        <v>0</v>
      </c>
      <c r="H1913" t="s">
        <v>89</v>
      </c>
      <c r="I1913" t="s">
        <v>36</v>
      </c>
      <c r="J1913">
        <v>1</v>
      </c>
    </row>
    <row r="1914" spans="1:10" x14ac:dyDescent="0.3">
      <c r="A1914" t="str">
        <f t="shared" si="29"/>
        <v>632175_3674725</v>
      </c>
      <c r="B1914">
        <v>632175</v>
      </c>
      <c r="C1914">
        <v>3674725</v>
      </c>
      <c r="D1914">
        <v>5.323E-2</v>
      </c>
      <c r="E1914">
        <v>-68.83</v>
      </c>
      <c r="F1914">
        <v>-68.83</v>
      </c>
      <c r="G1914">
        <v>0</v>
      </c>
      <c r="H1914" t="s">
        <v>89</v>
      </c>
      <c r="I1914" t="s">
        <v>36</v>
      </c>
      <c r="J1914">
        <v>1</v>
      </c>
    </row>
    <row r="1915" spans="1:10" x14ac:dyDescent="0.3">
      <c r="A1915" t="str">
        <f t="shared" si="29"/>
        <v>632200_3674725</v>
      </c>
      <c r="B1915">
        <v>632200</v>
      </c>
      <c r="C1915">
        <v>3674725</v>
      </c>
      <c r="D1915">
        <v>5.3240000000000003E-2</v>
      </c>
      <c r="E1915">
        <v>-68.84</v>
      </c>
      <c r="F1915">
        <v>-68.84</v>
      </c>
      <c r="G1915">
        <v>0</v>
      </c>
      <c r="H1915" t="s">
        <v>89</v>
      </c>
      <c r="I1915" t="s">
        <v>36</v>
      </c>
      <c r="J1915">
        <v>1</v>
      </c>
    </row>
    <row r="1916" spans="1:10" x14ac:dyDescent="0.3">
      <c r="A1916" t="str">
        <f t="shared" si="29"/>
        <v>632225_3674725</v>
      </c>
      <c r="B1916">
        <v>632225</v>
      </c>
      <c r="C1916">
        <v>3674725</v>
      </c>
      <c r="D1916">
        <v>5.3150000000000003E-2</v>
      </c>
      <c r="E1916">
        <v>-68.83</v>
      </c>
      <c r="F1916">
        <v>-68.83</v>
      </c>
      <c r="G1916">
        <v>0</v>
      </c>
      <c r="H1916" t="s">
        <v>89</v>
      </c>
      <c r="I1916" t="s">
        <v>36</v>
      </c>
      <c r="J1916">
        <v>1</v>
      </c>
    </row>
    <row r="1917" spans="1:10" x14ac:dyDescent="0.3">
      <c r="A1917" t="str">
        <f t="shared" si="29"/>
        <v>632250_3674725</v>
      </c>
      <c r="B1917">
        <v>632250</v>
      </c>
      <c r="C1917">
        <v>3674725</v>
      </c>
      <c r="D1917">
        <v>5.3170000000000002E-2</v>
      </c>
      <c r="E1917">
        <v>-68.81</v>
      </c>
      <c r="F1917">
        <v>-68.81</v>
      </c>
      <c r="G1917">
        <v>0</v>
      </c>
      <c r="H1917" t="s">
        <v>89</v>
      </c>
      <c r="I1917" t="s">
        <v>36</v>
      </c>
      <c r="J1917">
        <v>1</v>
      </c>
    </row>
    <row r="1918" spans="1:10" x14ac:dyDescent="0.3">
      <c r="A1918" t="str">
        <f t="shared" si="29"/>
        <v>632275_3674725</v>
      </c>
      <c r="B1918">
        <v>632275</v>
      </c>
      <c r="C1918">
        <v>3674725</v>
      </c>
      <c r="D1918">
        <v>5.3510000000000002E-2</v>
      </c>
      <c r="E1918">
        <v>-68.78</v>
      </c>
      <c r="F1918">
        <v>-68.78</v>
      </c>
      <c r="G1918">
        <v>0</v>
      </c>
      <c r="H1918" t="s">
        <v>89</v>
      </c>
      <c r="I1918" t="s">
        <v>36</v>
      </c>
      <c r="J1918">
        <v>1</v>
      </c>
    </row>
    <row r="1919" spans="1:10" x14ac:dyDescent="0.3">
      <c r="A1919" t="str">
        <f t="shared" si="29"/>
        <v>632300_3674725</v>
      </c>
      <c r="B1919">
        <v>632300</v>
      </c>
      <c r="C1919">
        <v>3674725</v>
      </c>
      <c r="D1919">
        <v>5.4059999999999997E-2</v>
      </c>
      <c r="E1919">
        <v>-68.73</v>
      </c>
      <c r="F1919">
        <v>-68.73</v>
      </c>
      <c r="G1919">
        <v>0</v>
      </c>
      <c r="H1919" t="s">
        <v>89</v>
      </c>
      <c r="I1919" t="s">
        <v>36</v>
      </c>
      <c r="J1919">
        <v>1</v>
      </c>
    </row>
    <row r="1920" spans="1:10" x14ac:dyDescent="0.3">
      <c r="A1920" t="str">
        <f t="shared" si="29"/>
        <v>632325_3674725</v>
      </c>
      <c r="B1920">
        <v>632325</v>
      </c>
      <c r="C1920">
        <v>3674725</v>
      </c>
      <c r="D1920">
        <v>5.4440000000000002E-2</v>
      </c>
      <c r="E1920">
        <v>-68.84</v>
      </c>
      <c r="F1920">
        <v>-68.84</v>
      </c>
      <c r="G1920">
        <v>0</v>
      </c>
      <c r="H1920" t="s">
        <v>89</v>
      </c>
      <c r="I1920" t="s">
        <v>36</v>
      </c>
      <c r="J1920">
        <v>1</v>
      </c>
    </row>
    <row r="1921" spans="1:10" x14ac:dyDescent="0.3">
      <c r="A1921" t="str">
        <f t="shared" si="29"/>
        <v>632350_3674725</v>
      </c>
      <c r="B1921">
        <v>632350</v>
      </c>
      <c r="C1921">
        <v>3674725</v>
      </c>
      <c r="D1921">
        <v>5.4829999999999997E-2</v>
      </c>
      <c r="E1921">
        <v>-68.38</v>
      </c>
      <c r="F1921">
        <v>-68.38</v>
      </c>
      <c r="G1921">
        <v>0</v>
      </c>
      <c r="H1921" t="s">
        <v>89</v>
      </c>
      <c r="I1921" t="s">
        <v>36</v>
      </c>
      <c r="J1921">
        <v>1</v>
      </c>
    </row>
    <row r="1922" spans="1:10" x14ac:dyDescent="0.3">
      <c r="A1922" t="str">
        <f t="shared" si="29"/>
        <v>632375_3674725</v>
      </c>
      <c r="B1922">
        <v>632375</v>
      </c>
      <c r="C1922">
        <v>3674725</v>
      </c>
      <c r="D1922">
        <v>5.4969999999999998E-2</v>
      </c>
      <c r="E1922">
        <v>-68.34</v>
      </c>
      <c r="F1922">
        <v>-68.34</v>
      </c>
      <c r="G1922">
        <v>0</v>
      </c>
      <c r="H1922" t="s">
        <v>89</v>
      </c>
      <c r="I1922" t="s">
        <v>36</v>
      </c>
      <c r="J1922">
        <v>1</v>
      </c>
    </row>
    <row r="1923" spans="1:10" x14ac:dyDescent="0.3">
      <c r="A1923" t="str">
        <f t="shared" si="29"/>
        <v>632400_3674725</v>
      </c>
      <c r="B1923">
        <v>632400</v>
      </c>
      <c r="C1923">
        <v>3674725</v>
      </c>
      <c r="D1923">
        <v>5.4949999999999999E-2</v>
      </c>
      <c r="E1923">
        <v>-68.5</v>
      </c>
      <c r="F1923">
        <v>-68.5</v>
      </c>
      <c r="G1923">
        <v>0</v>
      </c>
      <c r="H1923" t="s">
        <v>89</v>
      </c>
      <c r="I1923" t="s">
        <v>36</v>
      </c>
      <c r="J1923">
        <v>1</v>
      </c>
    </row>
    <row r="1924" spans="1:10" x14ac:dyDescent="0.3">
      <c r="A1924" t="str">
        <f t="shared" si="29"/>
        <v>632425_3674725</v>
      </c>
      <c r="B1924">
        <v>632425</v>
      </c>
      <c r="C1924">
        <v>3674725</v>
      </c>
      <c r="D1924">
        <v>5.457E-2</v>
      </c>
      <c r="E1924">
        <v>-68.42</v>
      </c>
      <c r="F1924">
        <v>-68.42</v>
      </c>
      <c r="G1924">
        <v>0</v>
      </c>
      <c r="H1924" t="s">
        <v>89</v>
      </c>
      <c r="I1924" t="s">
        <v>36</v>
      </c>
      <c r="J1924">
        <v>1</v>
      </c>
    </row>
    <row r="1925" spans="1:10" x14ac:dyDescent="0.3">
      <c r="A1925" t="str">
        <f t="shared" si="29"/>
        <v>632450_3674725</v>
      </c>
      <c r="B1925">
        <v>632450</v>
      </c>
      <c r="C1925">
        <v>3674725</v>
      </c>
      <c r="D1925">
        <v>5.3940000000000002E-2</v>
      </c>
      <c r="E1925">
        <v>-68.41</v>
      </c>
      <c r="F1925">
        <v>-68.41</v>
      </c>
      <c r="G1925">
        <v>0</v>
      </c>
      <c r="H1925" t="s">
        <v>89</v>
      </c>
      <c r="I1925" t="s">
        <v>36</v>
      </c>
      <c r="J1925">
        <v>1</v>
      </c>
    </row>
    <row r="1926" spans="1:10" x14ac:dyDescent="0.3">
      <c r="A1926" t="str">
        <f t="shared" si="29"/>
        <v>632475_3674725</v>
      </c>
      <c r="B1926">
        <v>632475</v>
      </c>
      <c r="C1926">
        <v>3674725</v>
      </c>
      <c r="D1926">
        <v>5.3060000000000003E-2</v>
      </c>
      <c r="E1926">
        <v>-68.38</v>
      </c>
      <c r="F1926">
        <v>-68.38</v>
      </c>
      <c r="G1926">
        <v>0</v>
      </c>
      <c r="H1926" t="s">
        <v>89</v>
      </c>
      <c r="I1926" t="s">
        <v>36</v>
      </c>
      <c r="J1926">
        <v>1</v>
      </c>
    </row>
    <row r="1927" spans="1:10" x14ac:dyDescent="0.3">
      <c r="A1927" t="str">
        <f t="shared" si="29"/>
        <v>632500_3674725</v>
      </c>
      <c r="B1927">
        <v>632500</v>
      </c>
      <c r="C1927">
        <v>3674725</v>
      </c>
      <c r="D1927">
        <v>5.1990000000000001E-2</v>
      </c>
      <c r="E1927">
        <v>-68.349999999999994</v>
      </c>
      <c r="F1927">
        <v>-68.349999999999994</v>
      </c>
      <c r="G1927">
        <v>0</v>
      </c>
      <c r="H1927" t="s">
        <v>89</v>
      </c>
      <c r="I1927" t="s">
        <v>36</v>
      </c>
      <c r="J1927">
        <v>1</v>
      </c>
    </row>
    <row r="1928" spans="1:10" x14ac:dyDescent="0.3">
      <c r="A1928" t="str">
        <f t="shared" si="29"/>
        <v>632525_3674725</v>
      </c>
      <c r="B1928">
        <v>632525</v>
      </c>
      <c r="C1928">
        <v>3674725</v>
      </c>
      <c r="D1928">
        <v>5.0799999999999998E-2</v>
      </c>
      <c r="E1928">
        <v>-68.34</v>
      </c>
      <c r="F1928">
        <v>-68.34</v>
      </c>
      <c r="G1928">
        <v>0</v>
      </c>
      <c r="H1928" t="s">
        <v>89</v>
      </c>
      <c r="I1928" t="s">
        <v>36</v>
      </c>
      <c r="J1928">
        <v>1</v>
      </c>
    </row>
    <row r="1929" spans="1:10" x14ac:dyDescent="0.3">
      <c r="A1929" t="str">
        <f t="shared" si="29"/>
        <v>632550_3674725</v>
      </c>
      <c r="B1929">
        <v>632550</v>
      </c>
      <c r="C1929">
        <v>3674725</v>
      </c>
      <c r="D1929">
        <v>4.9250000000000002E-2</v>
      </c>
      <c r="E1929">
        <v>-68.03</v>
      </c>
      <c r="F1929">
        <v>-68.03</v>
      </c>
      <c r="G1929">
        <v>0</v>
      </c>
      <c r="H1929" t="s">
        <v>89</v>
      </c>
      <c r="I1929" t="s">
        <v>36</v>
      </c>
      <c r="J1929">
        <v>1</v>
      </c>
    </row>
    <row r="1930" spans="1:10" x14ac:dyDescent="0.3">
      <c r="A1930" t="str">
        <f t="shared" ref="A1930:A1993" si="30">B1930&amp;"_"&amp;C1930</f>
        <v>632575_3674725</v>
      </c>
      <c r="B1930">
        <v>632575</v>
      </c>
      <c r="C1930">
        <v>3674725</v>
      </c>
      <c r="D1930">
        <v>4.8000000000000001E-2</v>
      </c>
      <c r="E1930">
        <v>-68.099999999999994</v>
      </c>
      <c r="F1930">
        <v>-68.099999999999994</v>
      </c>
      <c r="G1930">
        <v>0</v>
      </c>
      <c r="H1930" t="s">
        <v>89</v>
      </c>
      <c r="I1930" t="s">
        <v>36</v>
      </c>
      <c r="J1930">
        <v>1</v>
      </c>
    </row>
    <row r="1931" spans="1:10" x14ac:dyDescent="0.3">
      <c r="A1931" t="str">
        <f t="shared" si="30"/>
        <v>632600_3674725</v>
      </c>
      <c r="B1931">
        <v>632600</v>
      </c>
      <c r="C1931">
        <v>3674725</v>
      </c>
      <c r="D1931">
        <v>4.6670000000000003E-2</v>
      </c>
      <c r="E1931">
        <v>-68.13</v>
      </c>
      <c r="F1931">
        <v>-68.13</v>
      </c>
      <c r="G1931">
        <v>0</v>
      </c>
      <c r="H1931" t="s">
        <v>89</v>
      </c>
      <c r="I1931" t="s">
        <v>36</v>
      </c>
      <c r="J1931">
        <v>1</v>
      </c>
    </row>
    <row r="1932" spans="1:10" x14ac:dyDescent="0.3">
      <c r="A1932" t="str">
        <f t="shared" si="30"/>
        <v>632625_3674725</v>
      </c>
      <c r="B1932">
        <v>632625</v>
      </c>
      <c r="C1932">
        <v>3674725</v>
      </c>
      <c r="D1932">
        <v>4.5220000000000003E-2</v>
      </c>
      <c r="E1932">
        <v>-68.02</v>
      </c>
      <c r="F1932">
        <v>-68.02</v>
      </c>
      <c r="G1932">
        <v>0</v>
      </c>
      <c r="H1932" t="s">
        <v>89</v>
      </c>
      <c r="I1932" t="s">
        <v>36</v>
      </c>
      <c r="J1932">
        <v>1</v>
      </c>
    </row>
    <row r="1933" spans="1:10" x14ac:dyDescent="0.3">
      <c r="A1933" t="str">
        <f t="shared" si="30"/>
        <v>632650_3674725</v>
      </c>
      <c r="B1933">
        <v>632650</v>
      </c>
      <c r="C1933">
        <v>3674725</v>
      </c>
      <c r="D1933">
        <v>4.3720000000000002E-2</v>
      </c>
      <c r="E1933">
        <v>-67.84</v>
      </c>
      <c r="F1933">
        <v>-67.84</v>
      </c>
      <c r="G1933">
        <v>0</v>
      </c>
      <c r="H1933" t="s">
        <v>89</v>
      </c>
      <c r="I1933" t="s">
        <v>36</v>
      </c>
      <c r="J1933">
        <v>1</v>
      </c>
    </row>
    <row r="1934" spans="1:10" x14ac:dyDescent="0.3">
      <c r="A1934" t="str">
        <f t="shared" si="30"/>
        <v>632675_3674725</v>
      </c>
      <c r="B1934">
        <v>632675</v>
      </c>
      <c r="C1934">
        <v>3674725</v>
      </c>
      <c r="D1934">
        <v>4.2290000000000001E-2</v>
      </c>
      <c r="E1934">
        <v>-67.7</v>
      </c>
      <c r="F1934">
        <v>-67.7</v>
      </c>
      <c r="G1934">
        <v>0</v>
      </c>
      <c r="H1934" t="s">
        <v>89</v>
      </c>
      <c r="I1934" t="s">
        <v>36</v>
      </c>
      <c r="J1934">
        <v>1</v>
      </c>
    </row>
    <row r="1935" spans="1:10" x14ac:dyDescent="0.3">
      <c r="A1935" t="str">
        <f t="shared" si="30"/>
        <v>632700_3674725</v>
      </c>
      <c r="B1935">
        <v>632700</v>
      </c>
      <c r="C1935">
        <v>3674725</v>
      </c>
      <c r="D1935">
        <v>4.088E-2</v>
      </c>
      <c r="E1935">
        <v>-67.55</v>
      </c>
      <c r="F1935">
        <v>-67.55</v>
      </c>
      <c r="G1935">
        <v>0</v>
      </c>
      <c r="H1935" t="s">
        <v>89</v>
      </c>
      <c r="I1935" t="s">
        <v>36</v>
      </c>
      <c r="J1935">
        <v>1</v>
      </c>
    </row>
    <row r="1936" spans="1:10" x14ac:dyDescent="0.3">
      <c r="A1936" t="str">
        <f t="shared" si="30"/>
        <v>632725_3674725</v>
      </c>
      <c r="B1936">
        <v>632725</v>
      </c>
      <c r="C1936">
        <v>3674725</v>
      </c>
      <c r="D1936">
        <v>3.959E-2</v>
      </c>
      <c r="E1936">
        <v>-67.53</v>
      </c>
      <c r="F1936">
        <v>-67.53</v>
      </c>
      <c r="G1936">
        <v>0</v>
      </c>
      <c r="H1936" t="s">
        <v>89</v>
      </c>
      <c r="I1936" t="s">
        <v>36</v>
      </c>
      <c r="J1936">
        <v>1</v>
      </c>
    </row>
    <row r="1937" spans="1:10" x14ac:dyDescent="0.3">
      <c r="A1937" t="str">
        <f t="shared" si="30"/>
        <v>632750_3674725</v>
      </c>
      <c r="B1937">
        <v>632750</v>
      </c>
      <c r="C1937">
        <v>3674725</v>
      </c>
      <c r="D1937">
        <v>3.8370000000000001E-2</v>
      </c>
      <c r="E1937">
        <v>-67.59</v>
      </c>
      <c r="F1937">
        <v>-67.59</v>
      </c>
      <c r="G1937">
        <v>0</v>
      </c>
      <c r="H1937" t="s">
        <v>89</v>
      </c>
      <c r="I1937" t="s">
        <v>36</v>
      </c>
      <c r="J1937">
        <v>1</v>
      </c>
    </row>
    <row r="1938" spans="1:10" x14ac:dyDescent="0.3">
      <c r="A1938" t="str">
        <f t="shared" si="30"/>
        <v>632775_3674725</v>
      </c>
      <c r="B1938">
        <v>632775</v>
      </c>
      <c r="C1938">
        <v>3674725</v>
      </c>
      <c r="D1938">
        <v>3.7019999999999997E-2</v>
      </c>
      <c r="E1938">
        <v>-67.34</v>
      </c>
      <c r="F1938">
        <v>-67.34</v>
      </c>
      <c r="G1938">
        <v>0</v>
      </c>
      <c r="H1938" t="s">
        <v>89</v>
      </c>
      <c r="I1938" t="s">
        <v>36</v>
      </c>
      <c r="J1938">
        <v>1</v>
      </c>
    </row>
    <row r="1939" spans="1:10" x14ac:dyDescent="0.3">
      <c r="A1939" t="str">
        <f t="shared" si="30"/>
        <v>631275_3674750</v>
      </c>
      <c r="B1939">
        <v>631275</v>
      </c>
      <c r="C1939">
        <v>3674750</v>
      </c>
      <c r="D1939">
        <v>8.3999999999999995E-3</v>
      </c>
      <c r="E1939">
        <v>-69.47</v>
      </c>
      <c r="F1939">
        <v>-69.47</v>
      </c>
      <c r="G1939">
        <v>0</v>
      </c>
      <c r="H1939" t="s">
        <v>89</v>
      </c>
      <c r="I1939" t="s">
        <v>36</v>
      </c>
      <c r="J1939">
        <v>1</v>
      </c>
    </row>
    <row r="1940" spans="1:10" x14ac:dyDescent="0.3">
      <c r="A1940" t="str">
        <f t="shared" si="30"/>
        <v>631300_3674750</v>
      </c>
      <c r="B1940">
        <v>631300</v>
      </c>
      <c r="C1940">
        <v>3674750</v>
      </c>
      <c r="D1940">
        <v>8.9099999999999995E-3</v>
      </c>
      <c r="E1940">
        <v>-69.47</v>
      </c>
      <c r="F1940">
        <v>-69.47</v>
      </c>
      <c r="G1940">
        <v>0</v>
      </c>
      <c r="H1940" t="s">
        <v>89</v>
      </c>
      <c r="I1940" t="s">
        <v>36</v>
      </c>
      <c r="J1940">
        <v>1</v>
      </c>
    </row>
    <row r="1941" spans="1:10" x14ac:dyDescent="0.3">
      <c r="A1941" t="str">
        <f t="shared" si="30"/>
        <v>631325_3674750</v>
      </c>
      <c r="B1941">
        <v>631325</v>
      </c>
      <c r="C1941">
        <v>3674750</v>
      </c>
      <c r="D1941">
        <v>9.4800000000000006E-3</v>
      </c>
      <c r="E1941">
        <v>-69.459999999999994</v>
      </c>
      <c r="F1941">
        <v>-69.459999999999994</v>
      </c>
      <c r="G1941">
        <v>0</v>
      </c>
      <c r="H1941" t="s">
        <v>89</v>
      </c>
      <c r="I1941" t="s">
        <v>36</v>
      </c>
      <c r="J1941">
        <v>1</v>
      </c>
    </row>
    <row r="1942" spans="1:10" x14ac:dyDescent="0.3">
      <c r="A1942" t="str">
        <f t="shared" si="30"/>
        <v>631350_3674750</v>
      </c>
      <c r="B1942">
        <v>631350</v>
      </c>
      <c r="C1942">
        <v>3674750</v>
      </c>
      <c r="D1942">
        <v>1.01E-2</v>
      </c>
      <c r="E1942">
        <v>-69.459999999999994</v>
      </c>
      <c r="F1942">
        <v>-69.459999999999994</v>
      </c>
      <c r="G1942">
        <v>0</v>
      </c>
      <c r="H1942" t="s">
        <v>89</v>
      </c>
      <c r="I1942" t="s">
        <v>36</v>
      </c>
      <c r="J1942">
        <v>1</v>
      </c>
    </row>
    <row r="1943" spans="1:10" x14ac:dyDescent="0.3">
      <c r="A1943" t="str">
        <f t="shared" si="30"/>
        <v>631375_3674750</v>
      </c>
      <c r="B1943">
        <v>631375</v>
      </c>
      <c r="C1943">
        <v>3674750</v>
      </c>
      <c r="D1943">
        <v>1.0800000000000001E-2</v>
      </c>
      <c r="E1943">
        <v>-69.44</v>
      </c>
      <c r="F1943">
        <v>-69.44</v>
      </c>
      <c r="G1943">
        <v>0</v>
      </c>
      <c r="H1943" t="s">
        <v>89</v>
      </c>
      <c r="I1943" t="s">
        <v>36</v>
      </c>
      <c r="J1943">
        <v>1</v>
      </c>
    </row>
    <row r="1944" spans="1:10" x14ac:dyDescent="0.3">
      <c r="A1944" t="str">
        <f t="shared" si="30"/>
        <v>631400_3674750</v>
      </c>
      <c r="B1944">
        <v>631400</v>
      </c>
      <c r="C1944">
        <v>3674750</v>
      </c>
      <c r="D1944">
        <v>1.1560000000000001E-2</v>
      </c>
      <c r="E1944">
        <v>-69.459999999999994</v>
      </c>
      <c r="F1944">
        <v>-69.459999999999994</v>
      </c>
      <c r="G1944">
        <v>0</v>
      </c>
      <c r="H1944" t="s">
        <v>89</v>
      </c>
      <c r="I1944" t="s">
        <v>36</v>
      </c>
      <c r="J1944">
        <v>1</v>
      </c>
    </row>
    <row r="1945" spans="1:10" x14ac:dyDescent="0.3">
      <c r="A1945" t="str">
        <f t="shared" si="30"/>
        <v>631425_3674750</v>
      </c>
      <c r="B1945">
        <v>631425</v>
      </c>
      <c r="C1945">
        <v>3674750</v>
      </c>
      <c r="D1945">
        <v>1.24E-2</v>
      </c>
      <c r="E1945">
        <v>-69.459999999999994</v>
      </c>
      <c r="F1945">
        <v>-69.459999999999994</v>
      </c>
      <c r="G1945">
        <v>0</v>
      </c>
      <c r="H1945" t="s">
        <v>89</v>
      </c>
      <c r="I1945" t="s">
        <v>36</v>
      </c>
      <c r="J1945">
        <v>1</v>
      </c>
    </row>
    <row r="1946" spans="1:10" x14ac:dyDescent="0.3">
      <c r="A1946" t="str">
        <f t="shared" si="30"/>
        <v>631450_3674750</v>
      </c>
      <c r="B1946">
        <v>631450</v>
      </c>
      <c r="C1946">
        <v>3674750</v>
      </c>
      <c r="D1946">
        <v>1.3339999999999999E-2</v>
      </c>
      <c r="E1946">
        <v>-69.45</v>
      </c>
      <c r="F1946">
        <v>-69.45</v>
      </c>
      <c r="G1946">
        <v>0</v>
      </c>
      <c r="H1946" t="s">
        <v>89</v>
      </c>
      <c r="I1946" t="s">
        <v>36</v>
      </c>
      <c r="J1946">
        <v>1</v>
      </c>
    </row>
    <row r="1947" spans="1:10" x14ac:dyDescent="0.3">
      <c r="A1947" t="str">
        <f t="shared" si="30"/>
        <v>631475_3674750</v>
      </c>
      <c r="B1947">
        <v>631475</v>
      </c>
      <c r="C1947">
        <v>3674750</v>
      </c>
      <c r="D1947">
        <v>1.436E-2</v>
      </c>
      <c r="E1947">
        <v>-69.459999999999994</v>
      </c>
      <c r="F1947">
        <v>-69.459999999999994</v>
      </c>
      <c r="G1947">
        <v>0</v>
      </c>
      <c r="H1947" t="s">
        <v>89</v>
      </c>
      <c r="I1947" t="s">
        <v>36</v>
      </c>
      <c r="J1947">
        <v>1</v>
      </c>
    </row>
    <row r="1948" spans="1:10" x14ac:dyDescent="0.3">
      <c r="A1948" t="str">
        <f t="shared" si="30"/>
        <v>631500_3674750</v>
      </c>
      <c r="B1948">
        <v>631500</v>
      </c>
      <c r="C1948">
        <v>3674750</v>
      </c>
      <c r="D1948">
        <v>1.5509999999999999E-2</v>
      </c>
      <c r="E1948">
        <v>-69.430000000000007</v>
      </c>
      <c r="F1948">
        <v>-69.430000000000007</v>
      </c>
      <c r="G1948">
        <v>0</v>
      </c>
      <c r="H1948" t="s">
        <v>89</v>
      </c>
      <c r="I1948" t="s">
        <v>36</v>
      </c>
      <c r="J1948">
        <v>1</v>
      </c>
    </row>
    <row r="1949" spans="1:10" x14ac:dyDescent="0.3">
      <c r="A1949" t="str">
        <f t="shared" si="30"/>
        <v>631525_3674750</v>
      </c>
      <c r="B1949">
        <v>631525</v>
      </c>
      <c r="C1949">
        <v>3674750</v>
      </c>
      <c r="D1949">
        <v>1.6740000000000001E-2</v>
      </c>
      <c r="E1949">
        <v>-69.44</v>
      </c>
      <c r="F1949">
        <v>-69.44</v>
      </c>
      <c r="G1949">
        <v>0</v>
      </c>
      <c r="H1949" t="s">
        <v>89</v>
      </c>
      <c r="I1949" t="s">
        <v>36</v>
      </c>
      <c r="J1949">
        <v>1</v>
      </c>
    </row>
    <row r="1950" spans="1:10" x14ac:dyDescent="0.3">
      <c r="A1950" t="str">
        <f t="shared" si="30"/>
        <v>631550_3674750</v>
      </c>
      <c r="B1950">
        <v>631550</v>
      </c>
      <c r="C1950">
        <v>3674750</v>
      </c>
      <c r="D1950">
        <v>1.814E-2</v>
      </c>
      <c r="E1950">
        <v>-69.349999999999994</v>
      </c>
      <c r="F1950">
        <v>-69.349999999999994</v>
      </c>
      <c r="G1950">
        <v>0</v>
      </c>
      <c r="H1950" t="s">
        <v>89</v>
      </c>
      <c r="I1950" t="s">
        <v>36</v>
      </c>
      <c r="J1950">
        <v>1</v>
      </c>
    </row>
    <row r="1951" spans="1:10" x14ac:dyDescent="0.3">
      <c r="A1951" t="str">
        <f t="shared" si="30"/>
        <v>631575_3674750</v>
      </c>
      <c r="B1951">
        <v>631575</v>
      </c>
      <c r="C1951">
        <v>3674750</v>
      </c>
      <c r="D1951">
        <v>1.968E-2</v>
      </c>
      <c r="E1951">
        <v>-69.180000000000007</v>
      </c>
      <c r="F1951">
        <v>-69.180000000000007</v>
      </c>
      <c r="G1951">
        <v>0</v>
      </c>
      <c r="H1951" t="s">
        <v>89</v>
      </c>
      <c r="I1951" t="s">
        <v>36</v>
      </c>
      <c r="J1951">
        <v>1</v>
      </c>
    </row>
    <row r="1952" spans="1:10" x14ac:dyDescent="0.3">
      <c r="A1952" t="str">
        <f t="shared" si="30"/>
        <v>631600_3674750</v>
      </c>
      <c r="B1952">
        <v>631600</v>
      </c>
      <c r="C1952">
        <v>3674750</v>
      </c>
      <c r="D1952">
        <v>2.1309999999999999E-2</v>
      </c>
      <c r="E1952">
        <v>-69.06</v>
      </c>
      <c r="F1952">
        <v>-69.06</v>
      </c>
      <c r="G1952">
        <v>0</v>
      </c>
      <c r="H1952" t="s">
        <v>89</v>
      </c>
      <c r="I1952" t="s">
        <v>36</v>
      </c>
      <c r="J1952">
        <v>1</v>
      </c>
    </row>
    <row r="1953" spans="1:10" x14ac:dyDescent="0.3">
      <c r="A1953" t="str">
        <f t="shared" si="30"/>
        <v>631625_3674750</v>
      </c>
      <c r="B1953">
        <v>631625</v>
      </c>
      <c r="C1953">
        <v>3674750</v>
      </c>
      <c r="D1953">
        <v>2.2950000000000002E-2</v>
      </c>
      <c r="E1953">
        <v>-69.11</v>
      </c>
      <c r="F1953">
        <v>-69.11</v>
      </c>
      <c r="G1953">
        <v>0</v>
      </c>
      <c r="H1953" t="s">
        <v>89</v>
      </c>
      <c r="I1953" t="s">
        <v>36</v>
      </c>
      <c r="J1953">
        <v>1</v>
      </c>
    </row>
    <row r="1954" spans="1:10" x14ac:dyDescent="0.3">
      <c r="A1954" t="str">
        <f t="shared" si="30"/>
        <v>631650_3674750</v>
      </c>
      <c r="B1954">
        <v>631650</v>
      </c>
      <c r="C1954">
        <v>3674750</v>
      </c>
      <c r="D1954">
        <v>2.461E-2</v>
      </c>
      <c r="E1954">
        <v>-69.180000000000007</v>
      </c>
      <c r="F1954">
        <v>-69.180000000000007</v>
      </c>
      <c r="G1954">
        <v>0</v>
      </c>
      <c r="H1954" t="s">
        <v>89</v>
      </c>
      <c r="I1954" t="s">
        <v>36</v>
      </c>
      <c r="J1954">
        <v>1</v>
      </c>
    </row>
    <row r="1955" spans="1:10" x14ac:dyDescent="0.3">
      <c r="A1955" t="str">
        <f t="shared" si="30"/>
        <v>631675_3674750</v>
      </c>
      <c r="B1955">
        <v>631675</v>
      </c>
      <c r="C1955">
        <v>3674750</v>
      </c>
      <c r="D1955">
        <v>2.6239999999999999E-2</v>
      </c>
      <c r="E1955">
        <v>-69.11</v>
      </c>
      <c r="F1955">
        <v>-69.11</v>
      </c>
      <c r="G1955">
        <v>0</v>
      </c>
      <c r="H1955" t="s">
        <v>89</v>
      </c>
      <c r="I1955" t="s">
        <v>36</v>
      </c>
      <c r="J1955">
        <v>1</v>
      </c>
    </row>
    <row r="1956" spans="1:10" x14ac:dyDescent="0.3">
      <c r="A1956" t="str">
        <f t="shared" si="30"/>
        <v>631700_3674750</v>
      </c>
      <c r="B1956">
        <v>631700</v>
      </c>
      <c r="C1956">
        <v>3674750</v>
      </c>
      <c r="D1956">
        <v>2.7570000000000001E-2</v>
      </c>
      <c r="E1956">
        <v>-69.16</v>
      </c>
      <c r="F1956">
        <v>-69.16</v>
      </c>
      <c r="G1956">
        <v>0</v>
      </c>
      <c r="H1956" t="s">
        <v>89</v>
      </c>
      <c r="I1956" t="s">
        <v>36</v>
      </c>
      <c r="J1956">
        <v>1</v>
      </c>
    </row>
    <row r="1957" spans="1:10" x14ac:dyDescent="0.3">
      <c r="A1957" t="str">
        <f t="shared" si="30"/>
        <v>631725_3674750</v>
      </c>
      <c r="B1957">
        <v>631725</v>
      </c>
      <c r="C1957">
        <v>3674750</v>
      </c>
      <c r="D1957">
        <v>2.86E-2</v>
      </c>
      <c r="E1957">
        <v>-69.23</v>
      </c>
      <c r="F1957">
        <v>-69.23</v>
      </c>
      <c r="G1957">
        <v>0</v>
      </c>
      <c r="H1957" t="s">
        <v>89</v>
      </c>
      <c r="I1957" t="s">
        <v>36</v>
      </c>
      <c r="J1957">
        <v>1</v>
      </c>
    </row>
    <row r="1958" spans="1:10" x14ac:dyDescent="0.3">
      <c r="A1958" t="str">
        <f t="shared" si="30"/>
        <v>631750_3674750</v>
      </c>
      <c r="B1958">
        <v>631750</v>
      </c>
      <c r="C1958">
        <v>3674750</v>
      </c>
      <c r="D1958">
        <v>2.9499999999999998E-2</v>
      </c>
      <c r="E1958">
        <v>-69.25</v>
      </c>
      <c r="F1958">
        <v>-69.25</v>
      </c>
      <c r="G1958">
        <v>0</v>
      </c>
      <c r="H1958" t="s">
        <v>89</v>
      </c>
      <c r="I1958" t="s">
        <v>36</v>
      </c>
      <c r="J1958">
        <v>1</v>
      </c>
    </row>
    <row r="1959" spans="1:10" x14ac:dyDescent="0.3">
      <c r="A1959" t="str">
        <f t="shared" si="30"/>
        <v>631775_3674750</v>
      </c>
      <c r="B1959">
        <v>631775</v>
      </c>
      <c r="C1959">
        <v>3674750</v>
      </c>
      <c r="D1959">
        <v>3.04E-2</v>
      </c>
      <c r="E1959">
        <v>-69.209999999999994</v>
      </c>
      <c r="F1959">
        <v>-69.209999999999994</v>
      </c>
      <c r="G1959">
        <v>0</v>
      </c>
      <c r="H1959" t="s">
        <v>89</v>
      </c>
      <c r="I1959" t="s">
        <v>36</v>
      </c>
      <c r="J1959">
        <v>1</v>
      </c>
    </row>
    <row r="1960" spans="1:10" x14ac:dyDescent="0.3">
      <c r="A1960" t="str">
        <f t="shared" si="30"/>
        <v>631800_3674750</v>
      </c>
      <c r="B1960">
        <v>631800</v>
      </c>
      <c r="C1960">
        <v>3674750</v>
      </c>
      <c r="D1960">
        <v>3.1469999999999998E-2</v>
      </c>
      <c r="E1960">
        <v>-68.95</v>
      </c>
      <c r="F1960">
        <v>-68.95</v>
      </c>
      <c r="G1960">
        <v>0</v>
      </c>
      <c r="H1960" t="s">
        <v>89</v>
      </c>
      <c r="I1960" t="s">
        <v>36</v>
      </c>
      <c r="J1960">
        <v>1</v>
      </c>
    </row>
    <row r="1961" spans="1:10" x14ac:dyDescent="0.3">
      <c r="A1961" t="str">
        <f t="shared" si="30"/>
        <v>631825_3674750</v>
      </c>
      <c r="B1961">
        <v>631825</v>
      </c>
      <c r="C1961">
        <v>3674750</v>
      </c>
      <c r="D1961">
        <v>3.2419999999999997E-2</v>
      </c>
      <c r="E1961">
        <v>-68.94</v>
      </c>
      <c r="F1961">
        <v>-68.94</v>
      </c>
      <c r="G1961">
        <v>0</v>
      </c>
      <c r="H1961" t="s">
        <v>89</v>
      </c>
      <c r="I1961" t="s">
        <v>36</v>
      </c>
      <c r="J1961">
        <v>1</v>
      </c>
    </row>
    <row r="1962" spans="1:10" x14ac:dyDescent="0.3">
      <c r="A1962" t="str">
        <f t="shared" si="30"/>
        <v>631850_3674750</v>
      </c>
      <c r="B1962">
        <v>631850</v>
      </c>
      <c r="C1962">
        <v>3674750</v>
      </c>
      <c r="D1962">
        <v>3.3399999999999999E-2</v>
      </c>
      <c r="E1962">
        <v>-68.92</v>
      </c>
      <c r="F1962">
        <v>-68.92</v>
      </c>
      <c r="G1962">
        <v>0</v>
      </c>
      <c r="H1962" t="s">
        <v>89</v>
      </c>
      <c r="I1962" t="s">
        <v>36</v>
      </c>
      <c r="J1962">
        <v>1</v>
      </c>
    </row>
    <row r="1963" spans="1:10" x14ac:dyDescent="0.3">
      <c r="A1963" t="str">
        <f t="shared" si="30"/>
        <v>631875_3674750</v>
      </c>
      <c r="B1963">
        <v>631875</v>
      </c>
      <c r="C1963">
        <v>3674750</v>
      </c>
      <c r="D1963">
        <v>3.4349999999999999E-2</v>
      </c>
      <c r="E1963">
        <v>-69.040000000000006</v>
      </c>
      <c r="F1963">
        <v>-69.040000000000006</v>
      </c>
      <c r="G1963">
        <v>0</v>
      </c>
      <c r="H1963" t="s">
        <v>89</v>
      </c>
      <c r="I1963" t="s">
        <v>36</v>
      </c>
      <c r="J1963">
        <v>1</v>
      </c>
    </row>
    <row r="1964" spans="1:10" x14ac:dyDescent="0.3">
      <c r="A1964" t="str">
        <f t="shared" si="30"/>
        <v>631900_3674750</v>
      </c>
      <c r="B1964">
        <v>631900</v>
      </c>
      <c r="C1964">
        <v>3674750</v>
      </c>
      <c r="D1964">
        <v>3.5209999999999998E-2</v>
      </c>
      <c r="E1964">
        <v>-69.260000000000005</v>
      </c>
      <c r="F1964">
        <v>-69.260000000000005</v>
      </c>
      <c r="G1964">
        <v>0</v>
      </c>
      <c r="H1964" t="s">
        <v>89</v>
      </c>
      <c r="I1964" t="s">
        <v>36</v>
      </c>
      <c r="J1964">
        <v>1</v>
      </c>
    </row>
    <row r="1965" spans="1:10" x14ac:dyDescent="0.3">
      <c r="A1965" t="str">
        <f t="shared" si="30"/>
        <v>631925_3674750</v>
      </c>
      <c r="B1965">
        <v>631925</v>
      </c>
      <c r="C1965">
        <v>3674750</v>
      </c>
      <c r="D1965">
        <v>3.6409999999999998E-2</v>
      </c>
      <c r="E1965">
        <v>-69.22</v>
      </c>
      <c r="F1965">
        <v>-69.22</v>
      </c>
      <c r="G1965">
        <v>0</v>
      </c>
      <c r="H1965" t="s">
        <v>89</v>
      </c>
      <c r="I1965" t="s">
        <v>36</v>
      </c>
      <c r="J1965">
        <v>1</v>
      </c>
    </row>
    <row r="1966" spans="1:10" x14ac:dyDescent="0.3">
      <c r="A1966" t="str">
        <f t="shared" si="30"/>
        <v>631950_3674750</v>
      </c>
      <c r="B1966">
        <v>631950</v>
      </c>
      <c r="C1966">
        <v>3674750</v>
      </c>
      <c r="D1966">
        <v>3.771E-2</v>
      </c>
      <c r="E1966">
        <v>-69.14</v>
      </c>
      <c r="F1966">
        <v>-69.14</v>
      </c>
      <c r="G1966">
        <v>0</v>
      </c>
      <c r="H1966" t="s">
        <v>89</v>
      </c>
      <c r="I1966" t="s">
        <v>36</v>
      </c>
      <c r="J1966">
        <v>1</v>
      </c>
    </row>
    <row r="1967" spans="1:10" x14ac:dyDescent="0.3">
      <c r="A1967" t="str">
        <f t="shared" si="30"/>
        <v>631975_3674750</v>
      </c>
      <c r="B1967">
        <v>631975</v>
      </c>
      <c r="C1967">
        <v>3674750</v>
      </c>
      <c r="D1967">
        <v>3.9120000000000002E-2</v>
      </c>
      <c r="E1967">
        <v>-68.959999999999994</v>
      </c>
      <c r="F1967">
        <v>-68.959999999999994</v>
      </c>
      <c r="G1967">
        <v>0</v>
      </c>
      <c r="H1967" t="s">
        <v>89</v>
      </c>
      <c r="I1967" t="s">
        <v>36</v>
      </c>
      <c r="J1967">
        <v>1</v>
      </c>
    </row>
    <row r="1968" spans="1:10" x14ac:dyDescent="0.3">
      <c r="A1968" t="str">
        <f t="shared" si="30"/>
        <v>632000_3674750</v>
      </c>
      <c r="B1968">
        <v>632000</v>
      </c>
      <c r="C1968">
        <v>3674750</v>
      </c>
      <c r="D1968">
        <v>4.027E-2</v>
      </c>
      <c r="E1968">
        <v>-69</v>
      </c>
      <c r="F1968">
        <v>-69</v>
      </c>
      <c r="G1968">
        <v>0</v>
      </c>
      <c r="H1968" t="s">
        <v>89</v>
      </c>
      <c r="I1968" t="s">
        <v>36</v>
      </c>
      <c r="J1968">
        <v>1</v>
      </c>
    </row>
    <row r="1969" spans="1:10" x14ac:dyDescent="0.3">
      <c r="A1969" t="str">
        <f t="shared" si="30"/>
        <v>632025_3674750</v>
      </c>
      <c r="B1969">
        <v>632025</v>
      </c>
      <c r="C1969">
        <v>3674750</v>
      </c>
      <c r="D1969">
        <v>4.1340000000000002E-2</v>
      </c>
      <c r="E1969">
        <v>-69.040000000000006</v>
      </c>
      <c r="F1969">
        <v>-69.040000000000006</v>
      </c>
      <c r="G1969">
        <v>0</v>
      </c>
      <c r="H1969" t="s">
        <v>89</v>
      </c>
      <c r="I1969" t="s">
        <v>36</v>
      </c>
      <c r="J1969">
        <v>1</v>
      </c>
    </row>
    <row r="1970" spans="1:10" x14ac:dyDescent="0.3">
      <c r="A1970" t="str">
        <f t="shared" si="30"/>
        <v>632050_3674750</v>
      </c>
      <c r="B1970">
        <v>632050</v>
      </c>
      <c r="C1970">
        <v>3674750</v>
      </c>
      <c r="D1970">
        <v>4.2299999999999997E-2</v>
      </c>
      <c r="E1970">
        <v>-69.069999999999993</v>
      </c>
      <c r="F1970">
        <v>-69.069999999999993</v>
      </c>
      <c r="G1970">
        <v>0</v>
      </c>
      <c r="H1970" t="s">
        <v>89</v>
      </c>
      <c r="I1970" t="s">
        <v>36</v>
      </c>
      <c r="J1970">
        <v>1</v>
      </c>
    </row>
    <row r="1971" spans="1:10" x14ac:dyDescent="0.3">
      <c r="A1971" t="str">
        <f t="shared" si="30"/>
        <v>632075_3674750</v>
      </c>
      <c r="B1971">
        <v>632075</v>
      </c>
      <c r="C1971">
        <v>3674750</v>
      </c>
      <c r="D1971">
        <v>4.3180000000000003E-2</v>
      </c>
      <c r="E1971">
        <v>-69.069999999999993</v>
      </c>
      <c r="F1971">
        <v>-69.069999999999993</v>
      </c>
      <c r="G1971">
        <v>0</v>
      </c>
      <c r="H1971" t="s">
        <v>89</v>
      </c>
      <c r="I1971" t="s">
        <v>36</v>
      </c>
      <c r="J1971">
        <v>1</v>
      </c>
    </row>
    <row r="1972" spans="1:10" x14ac:dyDescent="0.3">
      <c r="A1972" t="str">
        <f t="shared" si="30"/>
        <v>632100_3674750</v>
      </c>
      <c r="B1972">
        <v>632100</v>
      </c>
      <c r="C1972">
        <v>3674750</v>
      </c>
      <c r="D1972">
        <v>4.3900000000000002E-2</v>
      </c>
      <c r="E1972">
        <v>-69.08</v>
      </c>
      <c r="F1972">
        <v>-69.08</v>
      </c>
      <c r="G1972">
        <v>0</v>
      </c>
      <c r="H1972" t="s">
        <v>89</v>
      </c>
      <c r="I1972" t="s">
        <v>36</v>
      </c>
      <c r="J1972">
        <v>1</v>
      </c>
    </row>
    <row r="1973" spans="1:10" x14ac:dyDescent="0.3">
      <c r="A1973" t="str">
        <f t="shared" si="30"/>
        <v>632125_3674750</v>
      </c>
      <c r="B1973">
        <v>632125</v>
      </c>
      <c r="C1973">
        <v>3674750</v>
      </c>
      <c r="D1973">
        <v>4.4450000000000003E-2</v>
      </c>
      <c r="E1973">
        <v>-69.09</v>
      </c>
      <c r="F1973">
        <v>-69.09</v>
      </c>
      <c r="G1973">
        <v>0</v>
      </c>
      <c r="H1973" t="s">
        <v>89</v>
      </c>
      <c r="I1973" t="s">
        <v>36</v>
      </c>
      <c r="J1973">
        <v>1</v>
      </c>
    </row>
    <row r="1974" spans="1:10" x14ac:dyDescent="0.3">
      <c r="A1974" t="str">
        <f t="shared" si="30"/>
        <v>632150_3674750</v>
      </c>
      <c r="B1974">
        <v>632150</v>
      </c>
      <c r="C1974">
        <v>3674750</v>
      </c>
      <c r="D1974">
        <v>4.5100000000000001E-2</v>
      </c>
      <c r="E1974">
        <v>-68.91</v>
      </c>
      <c r="F1974">
        <v>-68.91</v>
      </c>
      <c r="G1974">
        <v>0</v>
      </c>
      <c r="H1974" t="s">
        <v>89</v>
      </c>
      <c r="I1974" t="s">
        <v>36</v>
      </c>
      <c r="J1974">
        <v>1</v>
      </c>
    </row>
    <row r="1975" spans="1:10" x14ac:dyDescent="0.3">
      <c r="A1975" t="str">
        <f t="shared" si="30"/>
        <v>632175_3674750</v>
      </c>
      <c r="B1975">
        <v>632175</v>
      </c>
      <c r="C1975">
        <v>3674750</v>
      </c>
      <c r="D1975">
        <v>4.548E-2</v>
      </c>
      <c r="E1975">
        <v>-68.790000000000006</v>
      </c>
      <c r="F1975">
        <v>-68.790000000000006</v>
      </c>
      <c r="G1975">
        <v>0</v>
      </c>
      <c r="H1975" t="s">
        <v>89</v>
      </c>
      <c r="I1975" t="s">
        <v>36</v>
      </c>
      <c r="J1975">
        <v>1</v>
      </c>
    </row>
    <row r="1976" spans="1:10" x14ac:dyDescent="0.3">
      <c r="A1976" t="str">
        <f t="shared" si="30"/>
        <v>632200_3674750</v>
      </c>
      <c r="B1976">
        <v>632200</v>
      </c>
      <c r="C1976">
        <v>3674750</v>
      </c>
      <c r="D1976">
        <v>4.5629999999999997E-2</v>
      </c>
      <c r="E1976">
        <v>-68.83</v>
      </c>
      <c r="F1976">
        <v>-68.83</v>
      </c>
      <c r="G1976">
        <v>0</v>
      </c>
      <c r="H1976" t="s">
        <v>89</v>
      </c>
      <c r="I1976" t="s">
        <v>36</v>
      </c>
      <c r="J1976">
        <v>1</v>
      </c>
    </row>
    <row r="1977" spans="1:10" x14ac:dyDescent="0.3">
      <c r="A1977" t="str">
        <f t="shared" si="30"/>
        <v>632225_3674750</v>
      </c>
      <c r="B1977">
        <v>632225</v>
      </c>
      <c r="C1977">
        <v>3674750</v>
      </c>
      <c r="D1977">
        <v>4.5809999999999997E-2</v>
      </c>
      <c r="E1977">
        <v>-68.84</v>
      </c>
      <c r="F1977">
        <v>-68.84</v>
      </c>
      <c r="G1977">
        <v>0</v>
      </c>
      <c r="H1977" t="s">
        <v>89</v>
      </c>
      <c r="I1977" t="s">
        <v>36</v>
      </c>
      <c r="J1977">
        <v>1</v>
      </c>
    </row>
    <row r="1978" spans="1:10" x14ac:dyDescent="0.3">
      <c r="A1978" t="str">
        <f t="shared" si="30"/>
        <v>632250_3674750</v>
      </c>
      <c r="B1978">
        <v>632250</v>
      </c>
      <c r="C1978">
        <v>3674750</v>
      </c>
      <c r="D1978">
        <v>4.6179999999999999E-2</v>
      </c>
      <c r="E1978">
        <v>-68.81</v>
      </c>
      <c r="F1978">
        <v>-68.81</v>
      </c>
      <c r="G1978">
        <v>0</v>
      </c>
      <c r="H1978" t="s">
        <v>89</v>
      </c>
      <c r="I1978" t="s">
        <v>36</v>
      </c>
      <c r="J1978">
        <v>1</v>
      </c>
    </row>
    <row r="1979" spans="1:10" x14ac:dyDescent="0.3">
      <c r="A1979" t="str">
        <f t="shared" si="30"/>
        <v>632275_3674750</v>
      </c>
      <c r="B1979">
        <v>632275</v>
      </c>
      <c r="C1979">
        <v>3674750</v>
      </c>
      <c r="D1979">
        <v>4.6730000000000001E-2</v>
      </c>
      <c r="E1979">
        <v>-68.8</v>
      </c>
      <c r="F1979">
        <v>-68.8</v>
      </c>
      <c r="G1979">
        <v>0</v>
      </c>
      <c r="H1979" t="s">
        <v>89</v>
      </c>
      <c r="I1979" t="s">
        <v>36</v>
      </c>
      <c r="J1979">
        <v>1</v>
      </c>
    </row>
    <row r="1980" spans="1:10" x14ac:dyDescent="0.3">
      <c r="A1980" t="str">
        <f t="shared" si="30"/>
        <v>632300_3674750</v>
      </c>
      <c r="B1980">
        <v>632300</v>
      </c>
      <c r="C1980">
        <v>3674750</v>
      </c>
      <c r="D1980">
        <v>4.7350000000000003E-2</v>
      </c>
      <c r="E1980">
        <v>-68.75</v>
      </c>
      <c r="F1980">
        <v>-68.75</v>
      </c>
      <c r="G1980">
        <v>0</v>
      </c>
      <c r="H1980" t="s">
        <v>89</v>
      </c>
      <c r="I1980" t="s">
        <v>36</v>
      </c>
      <c r="J1980">
        <v>1</v>
      </c>
    </row>
    <row r="1981" spans="1:10" x14ac:dyDescent="0.3">
      <c r="A1981" t="str">
        <f t="shared" si="30"/>
        <v>632325_3674750</v>
      </c>
      <c r="B1981">
        <v>632325</v>
      </c>
      <c r="C1981">
        <v>3674750</v>
      </c>
      <c r="D1981">
        <v>4.793E-2</v>
      </c>
      <c r="E1981">
        <v>-68.61</v>
      </c>
      <c r="F1981">
        <v>-68.61</v>
      </c>
      <c r="G1981">
        <v>0</v>
      </c>
      <c r="H1981" t="s">
        <v>89</v>
      </c>
      <c r="I1981" t="s">
        <v>36</v>
      </c>
      <c r="J1981">
        <v>1</v>
      </c>
    </row>
    <row r="1982" spans="1:10" x14ac:dyDescent="0.3">
      <c r="A1982" t="str">
        <f t="shared" si="30"/>
        <v>632350_3674750</v>
      </c>
      <c r="B1982">
        <v>632350</v>
      </c>
      <c r="C1982">
        <v>3674750</v>
      </c>
      <c r="D1982">
        <v>4.8250000000000001E-2</v>
      </c>
      <c r="E1982">
        <v>-68.34</v>
      </c>
      <c r="F1982">
        <v>-68.34</v>
      </c>
      <c r="G1982">
        <v>0</v>
      </c>
      <c r="H1982" t="s">
        <v>89</v>
      </c>
      <c r="I1982" t="s">
        <v>36</v>
      </c>
      <c r="J1982">
        <v>1</v>
      </c>
    </row>
    <row r="1983" spans="1:10" x14ac:dyDescent="0.3">
      <c r="A1983" t="str">
        <f t="shared" si="30"/>
        <v>632375_3674750</v>
      </c>
      <c r="B1983">
        <v>632375</v>
      </c>
      <c r="C1983">
        <v>3674750</v>
      </c>
      <c r="D1983">
        <v>4.8559999999999999E-2</v>
      </c>
      <c r="E1983">
        <v>-68.37</v>
      </c>
      <c r="F1983">
        <v>-68.37</v>
      </c>
      <c r="G1983">
        <v>0</v>
      </c>
      <c r="H1983" t="s">
        <v>89</v>
      </c>
      <c r="I1983" t="s">
        <v>36</v>
      </c>
      <c r="J1983">
        <v>1</v>
      </c>
    </row>
    <row r="1984" spans="1:10" x14ac:dyDescent="0.3">
      <c r="A1984" t="str">
        <f t="shared" si="30"/>
        <v>632400_3674750</v>
      </c>
      <c r="B1984">
        <v>632400</v>
      </c>
      <c r="C1984">
        <v>3674750</v>
      </c>
      <c r="D1984">
        <v>4.8759999999999998E-2</v>
      </c>
      <c r="E1984">
        <v>-68.510000000000005</v>
      </c>
      <c r="F1984">
        <v>-68.510000000000005</v>
      </c>
      <c r="G1984">
        <v>0</v>
      </c>
      <c r="H1984" t="s">
        <v>89</v>
      </c>
      <c r="I1984" t="s">
        <v>36</v>
      </c>
      <c r="J1984">
        <v>1</v>
      </c>
    </row>
    <row r="1985" spans="1:10" x14ac:dyDescent="0.3">
      <c r="A1985" t="str">
        <f t="shared" si="30"/>
        <v>632425_3674750</v>
      </c>
      <c r="B1985">
        <v>632425</v>
      </c>
      <c r="C1985">
        <v>3674750</v>
      </c>
      <c r="D1985">
        <v>4.8719999999999999E-2</v>
      </c>
      <c r="E1985">
        <v>-68.47</v>
      </c>
      <c r="F1985">
        <v>-68.47</v>
      </c>
      <c r="G1985">
        <v>0</v>
      </c>
      <c r="H1985" t="s">
        <v>89</v>
      </c>
      <c r="I1985" t="s">
        <v>36</v>
      </c>
      <c r="J1985">
        <v>1</v>
      </c>
    </row>
    <row r="1986" spans="1:10" x14ac:dyDescent="0.3">
      <c r="A1986" t="str">
        <f t="shared" si="30"/>
        <v>632450_3674750</v>
      </c>
      <c r="B1986">
        <v>632450</v>
      </c>
      <c r="C1986">
        <v>3674750</v>
      </c>
      <c r="D1986">
        <v>4.8469999999999999E-2</v>
      </c>
      <c r="E1986">
        <v>-68.41</v>
      </c>
      <c r="F1986">
        <v>-68.41</v>
      </c>
      <c r="G1986">
        <v>0</v>
      </c>
      <c r="H1986" t="s">
        <v>89</v>
      </c>
      <c r="I1986" t="s">
        <v>36</v>
      </c>
      <c r="J1986">
        <v>1</v>
      </c>
    </row>
    <row r="1987" spans="1:10" x14ac:dyDescent="0.3">
      <c r="A1987" t="str">
        <f t="shared" si="30"/>
        <v>632475_3674750</v>
      </c>
      <c r="B1987">
        <v>632475</v>
      </c>
      <c r="C1987">
        <v>3674750</v>
      </c>
      <c r="D1987">
        <v>4.8050000000000002E-2</v>
      </c>
      <c r="E1987">
        <v>-68.430000000000007</v>
      </c>
      <c r="F1987">
        <v>-68.430000000000007</v>
      </c>
      <c r="G1987">
        <v>0</v>
      </c>
      <c r="H1987" t="s">
        <v>89</v>
      </c>
      <c r="I1987" t="s">
        <v>36</v>
      </c>
      <c r="J1987">
        <v>1</v>
      </c>
    </row>
    <row r="1988" spans="1:10" x14ac:dyDescent="0.3">
      <c r="A1988" t="str">
        <f t="shared" si="30"/>
        <v>632500_3674750</v>
      </c>
      <c r="B1988">
        <v>632500</v>
      </c>
      <c r="C1988">
        <v>3674750</v>
      </c>
      <c r="D1988">
        <v>4.7410000000000001E-2</v>
      </c>
      <c r="E1988">
        <v>-68.34</v>
      </c>
      <c r="F1988">
        <v>-68.34</v>
      </c>
      <c r="G1988">
        <v>0</v>
      </c>
      <c r="H1988" t="s">
        <v>89</v>
      </c>
      <c r="I1988" t="s">
        <v>36</v>
      </c>
      <c r="J1988">
        <v>1</v>
      </c>
    </row>
    <row r="1989" spans="1:10" x14ac:dyDescent="0.3">
      <c r="A1989" t="str">
        <f t="shared" si="30"/>
        <v>632525_3674750</v>
      </c>
      <c r="B1989">
        <v>632525</v>
      </c>
      <c r="C1989">
        <v>3674750</v>
      </c>
      <c r="D1989">
        <v>4.666E-2</v>
      </c>
      <c r="E1989">
        <v>-68.37</v>
      </c>
      <c r="F1989">
        <v>-68.37</v>
      </c>
      <c r="G1989">
        <v>0</v>
      </c>
      <c r="H1989" t="s">
        <v>89</v>
      </c>
      <c r="I1989" t="s">
        <v>36</v>
      </c>
      <c r="J1989">
        <v>1</v>
      </c>
    </row>
    <row r="1990" spans="1:10" x14ac:dyDescent="0.3">
      <c r="A1990" t="str">
        <f t="shared" si="30"/>
        <v>632550_3674750</v>
      </c>
      <c r="B1990">
        <v>632550</v>
      </c>
      <c r="C1990">
        <v>3674750</v>
      </c>
      <c r="D1990">
        <v>4.546E-2</v>
      </c>
      <c r="E1990">
        <v>-67.989999999999995</v>
      </c>
      <c r="F1990">
        <v>-67.989999999999995</v>
      </c>
      <c r="G1990">
        <v>0</v>
      </c>
      <c r="H1990" t="s">
        <v>89</v>
      </c>
      <c r="I1990" t="s">
        <v>36</v>
      </c>
      <c r="J1990">
        <v>1</v>
      </c>
    </row>
    <row r="1991" spans="1:10" x14ac:dyDescent="0.3">
      <c r="A1991" t="str">
        <f t="shared" si="30"/>
        <v>632575_3674750</v>
      </c>
      <c r="B1991">
        <v>632575</v>
      </c>
      <c r="C1991">
        <v>3674750</v>
      </c>
      <c r="D1991">
        <v>4.4609999999999997E-2</v>
      </c>
      <c r="E1991">
        <v>-68.09</v>
      </c>
      <c r="F1991">
        <v>-68.09</v>
      </c>
      <c r="G1991">
        <v>0</v>
      </c>
      <c r="H1991" t="s">
        <v>89</v>
      </c>
      <c r="I1991" t="s">
        <v>36</v>
      </c>
      <c r="J1991">
        <v>1</v>
      </c>
    </row>
    <row r="1992" spans="1:10" x14ac:dyDescent="0.3">
      <c r="A1992" t="str">
        <f t="shared" si="30"/>
        <v>632600_3674750</v>
      </c>
      <c r="B1992">
        <v>632600</v>
      </c>
      <c r="C1992">
        <v>3674750</v>
      </c>
      <c r="D1992">
        <v>4.3580000000000001E-2</v>
      </c>
      <c r="E1992">
        <v>-68.08</v>
      </c>
      <c r="F1992">
        <v>-68.08</v>
      </c>
      <c r="G1992">
        <v>0</v>
      </c>
      <c r="H1992" t="s">
        <v>89</v>
      </c>
      <c r="I1992" t="s">
        <v>36</v>
      </c>
      <c r="J1992">
        <v>1</v>
      </c>
    </row>
    <row r="1993" spans="1:10" x14ac:dyDescent="0.3">
      <c r="A1993" t="str">
        <f t="shared" si="30"/>
        <v>632625_3674750</v>
      </c>
      <c r="B1993">
        <v>632625</v>
      </c>
      <c r="C1993">
        <v>3674750</v>
      </c>
      <c r="D1993">
        <v>4.2430000000000002E-2</v>
      </c>
      <c r="E1993">
        <v>-67.98</v>
      </c>
      <c r="F1993">
        <v>-67.98</v>
      </c>
      <c r="G1993">
        <v>0</v>
      </c>
      <c r="H1993" t="s">
        <v>89</v>
      </c>
      <c r="I1993" t="s">
        <v>36</v>
      </c>
      <c r="J1993">
        <v>1</v>
      </c>
    </row>
    <row r="1994" spans="1:10" x14ac:dyDescent="0.3">
      <c r="A1994" t="str">
        <f t="shared" ref="A1994:A2057" si="31">B1994&amp;"_"&amp;C1994</f>
        <v>632650_3674750</v>
      </c>
      <c r="B1994">
        <v>632650</v>
      </c>
      <c r="C1994">
        <v>3674750</v>
      </c>
      <c r="D1994">
        <v>4.1230000000000003E-2</v>
      </c>
      <c r="E1994">
        <v>-67.84</v>
      </c>
      <c r="F1994">
        <v>-67.84</v>
      </c>
      <c r="G1994">
        <v>0</v>
      </c>
      <c r="H1994" t="s">
        <v>89</v>
      </c>
      <c r="I1994" t="s">
        <v>36</v>
      </c>
      <c r="J1994">
        <v>1</v>
      </c>
    </row>
    <row r="1995" spans="1:10" x14ac:dyDescent="0.3">
      <c r="A1995" t="str">
        <f t="shared" si="31"/>
        <v>632675_3674750</v>
      </c>
      <c r="B1995">
        <v>632675</v>
      </c>
      <c r="C1995">
        <v>3674750</v>
      </c>
      <c r="D1995">
        <v>4.0050000000000002E-2</v>
      </c>
      <c r="E1995">
        <v>-67.709999999999994</v>
      </c>
      <c r="F1995">
        <v>-67.709999999999994</v>
      </c>
      <c r="G1995">
        <v>0</v>
      </c>
      <c r="H1995" t="s">
        <v>89</v>
      </c>
      <c r="I1995" t="s">
        <v>36</v>
      </c>
      <c r="J1995">
        <v>1</v>
      </c>
    </row>
    <row r="1996" spans="1:10" x14ac:dyDescent="0.3">
      <c r="A1996" t="str">
        <f t="shared" si="31"/>
        <v>632700_3674750</v>
      </c>
      <c r="B1996">
        <v>632700</v>
      </c>
      <c r="C1996">
        <v>3674750</v>
      </c>
      <c r="D1996">
        <v>3.8879999999999998E-2</v>
      </c>
      <c r="E1996">
        <v>-67.58</v>
      </c>
      <c r="F1996">
        <v>-67.58</v>
      </c>
      <c r="G1996">
        <v>0</v>
      </c>
      <c r="H1996" t="s">
        <v>89</v>
      </c>
      <c r="I1996" t="s">
        <v>36</v>
      </c>
      <c r="J1996">
        <v>1</v>
      </c>
    </row>
    <row r="1997" spans="1:10" x14ac:dyDescent="0.3">
      <c r="A1997" t="str">
        <f t="shared" si="31"/>
        <v>632725_3674750</v>
      </c>
      <c r="B1997">
        <v>632725</v>
      </c>
      <c r="C1997">
        <v>3674750</v>
      </c>
      <c r="D1997">
        <v>3.771E-2</v>
      </c>
      <c r="E1997">
        <v>-67.44</v>
      </c>
      <c r="F1997">
        <v>-67.44</v>
      </c>
      <c r="G1997">
        <v>0</v>
      </c>
      <c r="H1997" t="s">
        <v>89</v>
      </c>
      <c r="I1997" t="s">
        <v>36</v>
      </c>
      <c r="J1997">
        <v>1</v>
      </c>
    </row>
    <row r="1998" spans="1:10" x14ac:dyDescent="0.3">
      <c r="A1998" t="str">
        <f t="shared" si="31"/>
        <v>632750_3674750</v>
      </c>
      <c r="B1998">
        <v>632750</v>
      </c>
      <c r="C1998">
        <v>3674750</v>
      </c>
      <c r="D1998">
        <v>3.6659999999999998E-2</v>
      </c>
      <c r="E1998">
        <v>-67.47</v>
      </c>
      <c r="F1998">
        <v>-67.47</v>
      </c>
      <c r="G1998">
        <v>0</v>
      </c>
      <c r="H1998" t="s">
        <v>89</v>
      </c>
      <c r="I1998" t="s">
        <v>36</v>
      </c>
      <c r="J1998">
        <v>1</v>
      </c>
    </row>
    <row r="1999" spans="1:10" x14ac:dyDescent="0.3">
      <c r="A1999" t="str">
        <f t="shared" si="31"/>
        <v>632775_3674750</v>
      </c>
      <c r="B1999">
        <v>632775</v>
      </c>
      <c r="C1999">
        <v>3674750</v>
      </c>
      <c r="D1999">
        <v>3.4939999999999999E-2</v>
      </c>
      <c r="E1999">
        <v>-66.16</v>
      </c>
      <c r="F1999">
        <v>-65.349999999999994</v>
      </c>
      <c r="G1999">
        <v>0</v>
      </c>
      <c r="H1999" t="s">
        <v>89</v>
      </c>
      <c r="I1999" t="s">
        <v>36</v>
      </c>
      <c r="J1999">
        <v>1</v>
      </c>
    </row>
    <row r="2000" spans="1:10" x14ac:dyDescent="0.3">
      <c r="A2000" t="str">
        <f t="shared" si="31"/>
        <v>631275_3674775</v>
      </c>
      <c r="B2000">
        <v>631275</v>
      </c>
      <c r="C2000">
        <v>3674775</v>
      </c>
      <c r="D2000">
        <v>8.5100000000000002E-3</v>
      </c>
      <c r="E2000">
        <v>-69.47</v>
      </c>
      <c r="F2000">
        <v>-69.47</v>
      </c>
      <c r="G2000">
        <v>0</v>
      </c>
      <c r="H2000" t="s">
        <v>89</v>
      </c>
      <c r="I2000" t="s">
        <v>36</v>
      </c>
      <c r="J2000">
        <v>1</v>
      </c>
    </row>
    <row r="2001" spans="1:10" x14ac:dyDescent="0.3">
      <c r="A2001" t="str">
        <f t="shared" si="31"/>
        <v>631300_3674775</v>
      </c>
      <c r="B2001">
        <v>631300</v>
      </c>
      <c r="C2001">
        <v>3674775</v>
      </c>
      <c r="D2001">
        <v>9.0299999999999998E-3</v>
      </c>
      <c r="E2001">
        <v>-69.47</v>
      </c>
      <c r="F2001">
        <v>-69.47</v>
      </c>
      <c r="G2001">
        <v>0</v>
      </c>
      <c r="H2001" t="s">
        <v>89</v>
      </c>
      <c r="I2001" t="s">
        <v>36</v>
      </c>
      <c r="J2001">
        <v>1</v>
      </c>
    </row>
    <row r="2002" spans="1:10" x14ac:dyDescent="0.3">
      <c r="A2002" t="str">
        <f t="shared" si="31"/>
        <v>631325_3674775</v>
      </c>
      <c r="B2002">
        <v>631325</v>
      </c>
      <c r="C2002">
        <v>3674775</v>
      </c>
      <c r="D2002">
        <v>9.5899999999999996E-3</v>
      </c>
      <c r="E2002">
        <v>-69.47</v>
      </c>
      <c r="F2002">
        <v>-69.47</v>
      </c>
      <c r="G2002">
        <v>0</v>
      </c>
      <c r="H2002" t="s">
        <v>89</v>
      </c>
      <c r="I2002" t="s">
        <v>36</v>
      </c>
      <c r="J2002">
        <v>1</v>
      </c>
    </row>
    <row r="2003" spans="1:10" x14ac:dyDescent="0.3">
      <c r="A2003" t="str">
        <f t="shared" si="31"/>
        <v>631350_3674775</v>
      </c>
      <c r="B2003">
        <v>631350</v>
      </c>
      <c r="C2003">
        <v>3674775</v>
      </c>
      <c r="D2003">
        <v>1.021E-2</v>
      </c>
      <c r="E2003">
        <v>-69.47</v>
      </c>
      <c r="F2003">
        <v>-69.47</v>
      </c>
      <c r="G2003">
        <v>0</v>
      </c>
      <c r="H2003" t="s">
        <v>89</v>
      </c>
      <c r="I2003" t="s">
        <v>36</v>
      </c>
      <c r="J2003">
        <v>1</v>
      </c>
    </row>
    <row r="2004" spans="1:10" x14ac:dyDescent="0.3">
      <c r="A2004" t="str">
        <f t="shared" si="31"/>
        <v>631375_3674775</v>
      </c>
      <c r="B2004">
        <v>631375</v>
      </c>
      <c r="C2004">
        <v>3674775</v>
      </c>
      <c r="D2004">
        <v>1.09E-2</v>
      </c>
      <c r="E2004">
        <v>-69.47</v>
      </c>
      <c r="F2004">
        <v>-69.47</v>
      </c>
      <c r="G2004">
        <v>0</v>
      </c>
      <c r="H2004" t="s">
        <v>89</v>
      </c>
      <c r="I2004" t="s">
        <v>36</v>
      </c>
      <c r="J2004">
        <v>1</v>
      </c>
    </row>
    <row r="2005" spans="1:10" x14ac:dyDescent="0.3">
      <c r="A2005" t="str">
        <f t="shared" si="31"/>
        <v>631400_3674775</v>
      </c>
      <c r="B2005">
        <v>631400</v>
      </c>
      <c r="C2005">
        <v>3674775</v>
      </c>
      <c r="D2005">
        <v>1.1650000000000001E-2</v>
      </c>
      <c r="E2005">
        <v>-69.459999999999994</v>
      </c>
      <c r="F2005">
        <v>-69.459999999999994</v>
      </c>
      <c r="G2005">
        <v>0</v>
      </c>
      <c r="H2005" t="s">
        <v>89</v>
      </c>
      <c r="I2005" t="s">
        <v>36</v>
      </c>
      <c r="J2005">
        <v>1</v>
      </c>
    </row>
    <row r="2006" spans="1:10" x14ac:dyDescent="0.3">
      <c r="A2006" t="str">
        <f t="shared" si="31"/>
        <v>631425_3674775</v>
      </c>
      <c r="B2006">
        <v>631425</v>
      </c>
      <c r="C2006">
        <v>3674775</v>
      </c>
      <c r="D2006">
        <v>1.248E-2</v>
      </c>
      <c r="E2006">
        <v>-69.45</v>
      </c>
      <c r="F2006">
        <v>-69.45</v>
      </c>
      <c r="G2006">
        <v>0</v>
      </c>
      <c r="H2006" t="s">
        <v>89</v>
      </c>
      <c r="I2006" t="s">
        <v>36</v>
      </c>
      <c r="J2006">
        <v>1</v>
      </c>
    </row>
    <row r="2007" spans="1:10" x14ac:dyDescent="0.3">
      <c r="A2007" t="str">
        <f t="shared" si="31"/>
        <v>631450_3674775</v>
      </c>
      <c r="B2007">
        <v>631450</v>
      </c>
      <c r="C2007">
        <v>3674775</v>
      </c>
      <c r="D2007">
        <v>1.338E-2</v>
      </c>
      <c r="E2007">
        <v>-69.47</v>
      </c>
      <c r="F2007">
        <v>-69.47</v>
      </c>
      <c r="G2007">
        <v>0</v>
      </c>
      <c r="H2007" t="s">
        <v>89</v>
      </c>
      <c r="I2007" t="s">
        <v>36</v>
      </c>
      <c r="J2007">
        <v>1</v>
      </c>
    </row>
    <row r="2008" spans="1:10" x14ac:dyDescent="0.3">
      <c r="A2008" t="str">
        <f t="shared" si="31"/>
        <v>631475_3674775</v>
      </c>
      <c r="B2008">
        <v>631475</v>
      </c>
      <c r="C2008">
        <v>3674775</v>
      </c>
      <c r="D2008">
        <v>1.4370000000000001E-2</v>
      </c>
      <c r="E2008">
        <v>-69.459999999999994</v>
      </c>
      <c r="F2008">
        <v>-69.459999999999994</v>
      </c>
      <c r="G2008">
        <v>0</v>
      </c>
      <c r="H2008" t="s">
        <v>89</v>
      </c>
      <c r="I2008" t="s">
        <v>36</v>
      </c>
      <c r="J2008">
        <v>1</v>
      </c>
    </row>
    <row r="2009" spans="1:10" x14ac:dyDescent="0.3">
      <c r="A2009" t="str">
        <f t="shared" si="31"/>
        <v>631500_3674775</v>
      </c>
      <c r="B2009">
        <v>631500</v>
      </c>
      <c r="C2009">
        <v>3674775</v>
      </c>
      <c r="D2009">
        <v>1.545E-2</v>
      </c>
      <c r="E2009">
        <v>-69.44</v>
      </c>
      <c r="F2009">
        <v>-69.44</v>
      </c>
      <c r="G2009">
        <v>0</v>
      </c>
      <c r="H2009" t="s">
        <v>89</v>
      </c>
      <c r="I2009" t="s">
        <v>36</v>
      </c>
      <c r="J2009">
        <v>1</v>
      </c>
    </row>
    <row r="2010" spans="1:10" x14ac:dyDescent="0.3">
      <c r="A2010" t="str">
        <f t="shared" si="31"/>
        <v>631525_3674775</v>
      </c>
      <c r="B2010">
        <v>631525</v>
      </c>
      <c r="C2010">
        <v>3674775</v>
      </c>
      <c r="D2010">
        <v>1.661E-2</v>
      </c>
      <c r="E2010">
        <v>-69.44</v>
      </c>
      <c r="F2010">
        <v>-69.44</v>
      </c>
      <c r="G2010">
        <v>0</v>
      </c>
      <c r="H2010" t="s">
        <v>89</v>
      </c>
      <c r="I2010" t="s">
        <v>36</v>
      </c>
      <c r="J2010">
        <v>1</v>
      </c>
    </row>
    <row r="2011" spans="1:10" x14ac:dyDescent="0.3">
      <c r="A2011" t="str">
        <f t="shared" si="31"/>
        <v>631550_3674775</v>
      </c>
      <c r="B2011">
        <v>631550</v>
      </c>
      <c r="C2011">
        <v>3674775</v>
      </c>
      <c r="D2011">
        <v>1.7919999999999998E-2</v>
      </c>
      <c r="E2011">
        <v>-69.3</v>
      </c>
      <c r="F2011">
        <v>-69.3</v>
      </c>
      <c r="G2011">
        <v>0</v>
      </c>
      <c r="H2011" t="s">
        <v>89</v>
      </c>
      <c r="I2011" t="s">
        <v>36</v>
      </c>
      <c r="J2011">
        <v>1</v>
      </c>
    </row>
    <row r="2012" spans="1:10" x14ac:dyDescent="0.3">
      <c r="A2012" t="str">
        <f t="shared" si="31"/>
        <v>631575_3674775</v>
      </c>
      <c r="B2012">
        <v>631575</v>
      </c>
      <c r="C2012">
        <v>3674775</v>
      </c>
      <c r="D2012">
        <v>1.932E-2</v>
      </c>
      <c r="E2012">
        <v>-69.08</v>
      </c>
      <c r="F2012">
        <v>-69.08</v>
      </c>
      <c r="G2012">
        <v>0</v>
      </c>
      <c r="H2012" t="s">
        <v>89</v>
      </c>
      <c r="I2012" t="s">
        <v>36</v>
      </c>
      <c r="J2012">
        <v>1</v>
      </c>
    </row>
    <row r="2013" spans="1:10" x14ac:dyDescent="0.3">
      <c r="A2013" t="str">
        <f t="shared" si="31"/>
        <v>631600_3674775</v>
      </c>
      <c r="B2013">
        <v>631600</v>
      </c>
      <c r="C2013">
        <v>3674775</v>
      </c>
      <c r="D2013">
        <v>2.0750000000000001E-2</v>
      </c>
      <c r="E2013">
        <v>-68.91</v>
      </c>
      <c r="F2013">
        <v>-68.91</v>
      </c>
      <c r="G2013">
        <v>0</v>
      </c>
      <c r="H2013" t="s">
        <v>89</v>
      </c>
      <c r="I2013" t="s">
        <v>36</v>
      </c>
      <c r="J2013">
        <v>1</v>
      </c>
    </row>
    <row r="2014" spans="1:10" x14ac:dyDescent="0.3">
      <c r="A2014" t="str">
        <f t="shared" si="31"/>
        <v>631625_3674775</v>
      </c>
      <c r="B2014">
        <v>631625</v>
      </c>
      <c r="C2014">
        <v>3674775</v>
      </c>
      <c r="D2014">
        <v>2.2120000000000001E-2</v>
      </c>
      <c r="E2014">
        <v>-69</v>
      </c>
      <c r="F2014">
        <v>-69</v>
      </c>
      <c r="G2014">
        <v>0</v>
      </c>
      <c r="H2014" t="s">
        <v>89</v>
      </c>
      <c r="I2014" t="s">
        <v>36</v>
      </c>
      <c r="J2014">
        <v>1</v>
      </c>
    </row>
    <row r="2015" spans="1:10" x14ac:dyDescent="0.3">
      <c r="A2015" t="str">
        <f t="shared" si="31"/>
        <v>631650_3674775</v>
      </c>
      <c r="B2015">
        <v>631650</v>
      </c>
      <c r="C2015">
        <v>3674775</v>
      </c>
      <c r="D2015">
        <v>2.3429999999999999E-2</v>
      </c>
      <c r="E2015">
        <v>-69.11</v>
      </c>
      <c r="F2015">
        <v>-69.11</v>
      </c>
      <c r="G2015">
        <v>0</v>
      </c>
      <c r="H2015" t="s">
        <v>89</v>
      </c>
      <c r="I2015" t="s">
        <v>36</v>
      </c>
      <c r="J2015">
        <v>1</v>
      </c>
    </row>
    <row r="2016" spans="1:10" x14ac:dyDescent="0.3">
      <c r="A2016" t="str">
        <f t="shared" si="31"/>
        <v>631675_3674775</v>
      </c>
      <c r="B2016">
        <v>631675</v>
      </c>
      <c r="C2016">
        <v>3674775</v>
      </c>
      <c r="D2016">
        <v>2.4580000000000001E-2</v>
      </c>
      <c r="E2016">
        <v>-69.2</v>
      </c>
      <c r="F2016">
        <v>-69.2</v>
      </c>
      <c r="G2016">
        <v>0</v>
      </c>
      <c r="H2016" t="s">
        <v>89</v>
      </c>
      <c r="I2016" t="s">
        <v>36</v>
      </c>
      <c r="J2016">
        <v>1</v>
      </c>
    </row>
    <row r="2017" spans="1:10" x14ac:dyDescent="0.3">
      <c r="A2017" t="str">
        <f t="shared" si="31"/>
        <v>631700_3674775</v>
      </c>
      <c r="B2017">
        <v>631700</v>
      </c>
      <c r="C2017">
        <v>3674775</v>
      </c>
      <c r="D2017">
        <v>2.562E-2</v>
      </c>
      <c r="E2017">
        <v>-69.11</v>
      </c>
      <c r="F2017">
        <v>-69.11</v>
      </c>
      <c r="G2017">
        <v>0</v>
      </c>
      <c r="H2017" t="s">
        <v>89</v>
      </c>
      <c r="I2017" t="s">
        <v>36</v>
      </c>
      <c r="J2017">
        <v>1</v>
      </c>
    </row>
    <row r="2018" spans="1:10" x14ac:dyDescent="0.3">
      <c r="A2018" t="str">
        <f t="shared" si="31"/>
        <v>631725_3674775</v>
      </c>
      <c r="B2018">
        <v>631725</v>
      </c>
      <c r="C2018">
        <v>3674775</v>
      </c>
      <c r="D2018">
        <v>2.64E-2</v>
      </c>
      <c r="E2018">
        <v>-69.2</v>
      </c>
      <c r="F2018">
        <v>-69.2</v>
      </c>
      <c r="G2018">
        <v>0</v>
      </c>
      <c r="H2018" t="s">
        <v>89</v>
      </c>
      <c r="I2018" t="s">
        <v>36</v>
      </c>
      <c r="J2018">
        <v>1</v>
      </c>
    </row>
    <row r="2019" spans="1:10" x14ac:dyDescent="0.3">
      <c r="A2019" t="str">
        <f t="shared" si="31"/>
        <v>631750_3674775</v>
      </c>
      <c r="B2019">
        <v>631750</v>
      </c>
      <c r="C2019">
        <v>3674775</v>
      </c>
      <c r="D2019">
        <v>2.7140000000000001E-2</v>
      </c>
      <c r="E2019">
        <v>-69.2</v>
      </c>
      <c r="F2019">
        <v>-69.2</v>
      </c>
      <c r="G2019">
        <v>0</v>
      </c>
      <c r="H2019" t="s">
        <v>89</v>
      </c>
      <c r="I2019" t="s">
        <v>36</v>
      </c>
      <c r="J2019">
        <v>1</v>
      </c>
    </row>
    <row r="2020" spans="1:10" x14ac:dyDescent="0.3">
      <c r="A2020" t="str">
        <f t="shared" si="31"/>
        <v>631775_3674775</v>
      </c>
      <c r="B2020">
        <v>631775</v>
      </c>
      <c r="C2020">
        <v>3674775</v>
      </c>
      <c r="D2020">
        <v>2.7900000000000001E-2</v>
      </c>
      <c r="E2020">
        <v>-69.13</v>
      </c>
      <c r="F2020">
        <v>-69.13</v>
      </c>
      <c r="G2020">
        <v>0</v>
      </c>
      <c r="H2020" t="s">
        <v>89</v>
      </c>
      <c r="I2020" t="s">
        <v>36</v>
      </c>
      <c r="J2020">
        <v>1</v>
      </c>
    </row>
    <row r="2021" spans="1:10" x14ac:dyDescent="0.3">
      <c r="A2021" t="str">
        <f t="shared" si="31"/>
        <v>631800_3674775</v>
      </c>
      <c r="B2021">
        <v>631800</v>
      </c>
      <c r="C2021">
        <v>3674775</v>
      </c>
      <c r="D2021">
        <v>2.861E-2</v>
      </c>
      <c r="E2021">
        <v>-69.16</v>
      </c>
      <c r="F2021">
        <v>-69.16</v>
      </c>
      <c r="G2021">
        <v>0</v>
      </c>
      <c r="H2021" t="s">
        <v>89</v>
      </c>
      <c r="I2021" t="s">
        <v>36</v>
      </c>
      <c r="J2021">
        <v>1</v>
      </c>
    </row>
    <row r="2022" spans="1:10" x14ac:dyDescent="0.3">
      <c r="A2022" t="str">
        <f t="shared" si="31"/>
        <v>631825_3674775</v>
      </c>
      <c r="B2022">
        <v>631825</v>
      </c>
      <c r="C2022">
        <v>3674775</v>
      </c>
      <c r="D2022">
        <v>2.9340000000000001E-2</v>
      </c>
      <c r="E2022">
        <v>-69.19</v>
      </c>
      <c r="F2022">
        <v>-69.19</v>
      </c>
      <c r="G2022">
        <v>0</v>
      </c>
      <c r="H2022" t="s">
        <v>89</v>
      </c>
      <c r="I2022" t="s">
        <v>36</v>
      </c>
      <c r="J2022">
        <v>1</v>
      </c>
    </row>
    <row r="2023" spans="1:10" x14ac:dyDescent="0.3">
      <c r="A2023" t="str">
        <f t="shared" si="31"/>
        <v>631850_3674775</v>
      </c>
      <c r="B2023">
        <v>631850</v>
      </c>
      <c r="C2023">
        <v>3674775</v>
      </c>
      <c r="D2023">
        <v>3.0089999999999999E-2</v>
      </c>
      <c r="E2023">
        <v>-69.209999999999994</v>
      </c>
      <c r="F2023">
        <v>-69.209999999999994</v>
      </c>
      <c r="G2023">
        <v>0</v>
      </c>
      <c r="H2023" t="s">
        <v>89</v>
      </c>
      <c r="I2023" t="s">
        <v>36</v>
      </c>
      <c r="J2023">
        <v>1</v>
      </c>
    </row>
    <row r="2024" spans="1:10" x14ac:dyDescent="0.3">
      <c r="A2024" t="str">
        <f t="shared" si="31"/>
        <v>631875_3674775</v>
      </c>
      <c r="B2024">
        <v>631875</v>
      </c>
      <c r="C2024">
        <v>3674775</v>
      </c>
      <c r="D2024">
        <v>3.0870000000000002E-2</v>
      </c>
      <c r="E2024">
        <v>-69.2</v>
      </c>
      <c r="F2024">
        <v>-69.2</v>
      </c>
      <c r="G2024">
        <v>0</v>
      </c>
      <c r="H2024" t="s">
        <v>89</v>
      </c>
      <c r="I2024" t="s">
        <v>36</v>
      </c>
      <c r="J2024">
        <v>1</v>
      </c>
    </row>
    <row r="2025" spans="1:10" x14ac:dyDescent="0.3">
      <c r="A2025" t="str">
        <f t="shared" si="31"/>
        <v>631900_3674775</v>
      </c>
      <c r="B2025">
        <v>631900</v>
      </c>
      <c r="C2025">
        <v>3674775</v>
      </c>
      <c r="D2025">
        <v>3.193E-2</v>
      </c>
      <c r="E2025">
        <v>-68.650000000000006</v>
      </c>
      <c r="F2025">
        <v>-68.650000000000006</v>
      </c>
      <c r="G2025">
        <v>0</v>
      </c>
      <c r="H2025" t="s">
        <v>89</v>
      </c>
      <c r="I2025" t="s">
        <v>36</v>
      </c>
      <c r="J2025">
        <v>1</v>
      </c>
    </row>
    <row r="2026" spans="1:10" x14ac:dyDescent="0.3">
      <c r="A2026" t="str">
        <f t="shared" si="31"/>
        <v>631925_3674775</v>
      </c>
      <c r="B2026">
        <v>631925</v>
      </c>
      <c r="C2026">
        <v>3674775</v>
      </c>
      <c r="D2026">
        <v>3.2579999999999998E-2</v>
      </c>
      <c r="E2026">
        <v>-69.099999999999994</v>
      </c>
      <c r="F2026">
        <v>-69.099999999999994</v>
      </c>
      <c r="G2026">
        <v>0</v>
      </c>
      <c r="H2026" t="s">
        <v>89</v>
      </c>
      <c r="I2026" t="s">
        <v>36</v>
      </c>
      <c r="J2026">
        <v>1</v>
      </c>
    </row>
    <row r="2027" spans="1:10" x14ac:dyDescent="0.3">
      <c r="A2027" t="str">
        <f t="shared" si="31"/>
        <v>631950_3674775</v>
      </c>
      <c r="B2027">
        <v>631950</v>
      </c>
      <c r="C2027">
        <v>3674775</v>
      </c>
      <c r="D2027">
        <v>3.3430000000000001E-2</v>
      </c>
      <c r="E2027">
        <v>-69.099999999999994</v>
      </c>
      <c r="F2027">
        <v>-69.099999999999994</v>
      </c>
      <c r="G2027">
        <v>0</v>
      </c>
      <c r="H2027" t="s">
        <v>89</v>
      </c>
      <c r="I2027" t="s">
        <v>36</v>
      </c>
      <c r="J2027">
        <v>1</v>
      </c>
    </row>
    <row r="2028" spans="1:10" x14ac:dyDescent="0.3">
      <c r="A2028" t="str">
        <f t="shared" si="31"/>
        <v>631975_3674775</v>
      </c>
      <c r="B2028">
        <v>631975</v>
      </c>
      <c r="C2028">
        <v>3674775</v>
      </c>
      <c r="D2028">
        <v>3.4419999999999999E-2</v>
      </c>
      <c r="E2028">
        <v>-68.95</v>
      </c>
      <c r="F2028">
        <v>-68.95</v>
      </c>
      <c r="G2028">
        <v>0</v>
      </c>
      <c r="H2028" t="s">
        <v>89</v>
      </c>
      <c r="I2028" t="s">
        <v>36</v>
      </c>
      <c r="J2028">
        <v>1</v>
      </c>
    </row>
    <row r="2029" spans="1:10" x14ac:dyDescent="0.3">
      <c r="A2029" t="str">
        <f t="shared" si="31"/>
        <v>632000_3674775</v>
      </c>
      <c r="B2029">
        <v>632000</v>
      </c>
      <c r="C2029">
        <v>3674775</v>
      </c>
      <c r="D2029">
        <v>3.5209999999999998E-2</v>
      </c>
      <c r="E2029">
        <v>-69.02</v>
      </c>
      <c r="F2029">
        <v>-69.02</v>
      </c>
      <c r="G2029">
        <v>0</v>
      </c>
      <c r="H2029" t="s">
        <v>89</v>
      </c>
      <c r="I2029" t="s">
        <v>36</v>
      </c>
      <c r="J2029">
        <v>1</v>
      </c>
    </row>
    <row r="2030" spans="1:10" x14ac:dyDescent="0.3">
      <c r="A2030" t="str">
        <f t="shared" si="31"/>
        <v>632025_3674775</v>
      </c>
      <c r="B2030">
        <v>632025</v>
      </c>
      <c r="C2030">
        <v>3674775</v>
      </c>
      <c r="D2030">
        <v>3.5970000000000002E-2</v>
      </c>
      <c r="E2030">
        <v>-69.06</v>
      </c>
      <c r="F2030">
        <v>-69.06</v>
      </c>
      <c r="G2030">
        <v>0</v>
      </c>
      <c r="H2030" t="s">
        <v>89</v>
      </c>
      <c r="I2030" t="s">
        <v>36</v>
      </c>
      <c r="J2030">
        <v>1</v>
      </c>
    </row>
    <row r="2031" spans="1:10" x14ac:dyDescent="0.3">
      <c r="A2031" t="str">
        <f t="shared" si="31"/>
        <v>632050_3674775</v>
      </c>
      <c r="B2031">
        <v>632050</v>
      </c>
      <c r="C2031">
        <v>3674775</v>
      </c>
      <c r="D2031">
        <v>3.669E-2</v>
      </c>
      <c r="E2031">
        <v>-69.069999999999993</v>
      </c>
      <c r="F2031">
        <v>-69.069999999999993</v>
      </c>
      <c r="G2031">
        <v>0</v>
      </c>
      <c r="H2031" t="s">
        <v>89</v>
      </c>
      <c r="I2031" t="s">
        <v>36</v>
      </c>
      <c r="J2031">
        <v>1</v>
      </c>
    </row>
    <row r="2032" spans="1:10" x14ac:dyDescent="0.3">
      <c r="A2032" t="str">
        <f t="shared" si="31"/>
        <v>632075_3674775</v>
      </c>
      <c r="B2032">
        <v>632075</v>
      </c>
      <c r="C2032">
        <v>3674775</v>
      </c>
      <c r="D2032">
        <v>3.7350000000000001E-2</v>
      </c>
      <c r="E2032">
        <v>-69.069999999999993</v>
      </c>
      <c r="F2032">
        <v>-69.069999999999993</v>
      </c>
      <c r="G2032">
        <v>0</v>
      </c>
      <c r="H2032" t="s">
        <v>89</v>
      </c>
      <c r="I2032" t="s">
        <v>36</v>
      </c>
      <c r="J2032">
        <v>1</v>
      </c>
    </row>
    <row r="2033" spans="1:10" x14ac:dyDescent="0.3">
      <c r="A2033" t="str">
        <f t="shared" si="31"/>
        <v>632100_3674775</v>
      </c>
      <c r="B2033">
        <v>632100</v>
      </c>
      <c r="C2033">
        <v>3674775</v>
      </c>
      <c r="D2033">
        <v>3.789E-2</v>
      </c>
      <c r="E2033">
        <v>-69.08</v>
      </c>
      <c r="F2033">
        <v>-69.08</v>
      </c>
      <c r="G2033">
        <v>0</v>
      </c>
      <c r="H2033" t="s">
        <v>89</v>
      </c>
      <c r="I2033" t="s">
        <v>36</v>
      </c>
      <c r="J2033">
        <v>1</v>
      </c>
    </row>
    <row r="2034" spans="1:10" x14ac:dyDescent="0.3">
      <c r="A2034" t="str">
        <f t="shared" si="31"/>
        <v>632125_3674775</v>
      </c>
      <c r="B2034">
        <v>632125</v>
      </c>
      <c r="C2034">
        <v>3674775</v>
      </c>
      <c r="D2034">
        <v>3.8350000000000002E-2</v>
      </c>
      <c r="E2034">
        <v>-69.08</v>
      </c>
      <c r="F2034">
        <v>-69.08</v>
      </c>
      <c r="G2034">
        <v>0</v>
      </c>
      <c r="H2034" t="s">
        <v>89</v>
      </c>
      <c r="I2034" t="s">
        <v>36</v>
      </c>
      <c r="J2034">
        <v>1</v>
      </c>
    </row>
    <row r="2035" spans="1:10" x14ac:dyDescent="0.3">
      <c r="A2035" t="str">
        <f t="shared" si="31"/>
        <v>632150_3674775</v>
      </c>
      <c r="B2035">
        <v>632150</v>
      </c>
      <c r="C2035">
        <v>3674775</v>
      </c>
      <c r="D2035">
        <v>3.8710000000000001E-2</v>
      </c>
      <c r="E2035">
        <v>-69.08</v>
      </c>
      <c r="F2035">
        <v>-69.08</v>
      </c>
      <c r="G2035">
        <v>0</v>
      </c>
      <c r="H2035" t="s">
        <v>89</v>
      </c>
      <c r="I2035" t="s">
        <v>36</v>
      </c>
      <c r="J2035">
        <v>1</v>
      </c>
    </row>
    <row r="2036" spans="1:10" x14ac:dyDescent="0.3">
      <c r="A2036" t="str">
        <f t="shared" si="31"/>
        <v>632175_3674775</v>
      </c>
      <c r="B2036">
        <v>632175</v>
      </c>
      <c r="C2036">
        <v>3674775</v>
      </c>
      <c r="D2036">
        <v>3.9300000000000002E-2</v>
      </c>
      <c r="E2036">
        <v>-68.81</v>
      </c>
      <c r="F2036">
        <v>-68.81</v>
      </c>
      <c r="G2036">
        <v>0</v>
      </c>
      <c r="H2036" t="s">
        <v>89</v>
      </c>
      <c r="I2036" t="s">
        <v>36</v>
      </c>
      <c r="J2036">
        <v>1</v>
      </c>
    </row>
    <row r="2037" spans="1:10" x14ac:dyDescent="0.3">
      <c r="A2037" t="str">
        <f t="shared" si="31"/>
        <v>632200_3674775</v>
      </c>
      <c r="B2037">
        <v>632200</v>
      </c>
      <c r="C2037">
        <v>3674775</v>
      </c>
      <c r="D2037">
        <v>3.9620000000000002E-2</v>
      </c>
      <c r="E2037">
        <v>-68.81</v>
      </c>
      <c r="F2037">
        <v>-68.81</v>
      </c>
      <c r="G2037">
        <v>0</v>
      </c>
      <c r="H2037" t="s">
        <v>89</v>
      </c>
      <c r="I2037" t="s">
        <v>36</v>
      </c>
      <c r="J2037">
        <v>1</v>
      </c>
    </row>
    <row r="2038" spans="1:10" x14ac:dyDescent="0.3">
      <c r="A2038" t="str">
        <f t="shared" si="31"/>
        <v>632225_3674775</v>
      </c>
      <c r="B2038">
        <v>632225</v>
      </c>
      <c r="C2038">
        <v>3674775</v>
      </c>
      <c r="D2038">
        <v>4.002E-2</v>
      </c>
      <c r="E2038">
        <v>-68.81</v>
      </c>
      <c r="F2038">
        <v>-68.81</v>
      </c>
      <c r="G2038">
        <v>0</v>
      </c>
      <c r="H2038" t="s">
        <v>89</v>
      </c>
      <c r="I2038" t="s">
        <v>36</v>
      </c>
      <c r="J2038">
        <v>1</v>
      </c>
    </row>
    <row r="2039" spans="1:10" x14ac:dyDescent="0.3">
      <c r="A2039" t="str">
        <f t="shared" si="31"/>
        <v>632250_3674775</v>
      </c>
      <c r="B2039">
        <v>632250</v>
      </c>
      <c r="C2039">
        <v>3674775</v>
      </c>
      <c r="D2039">
        <v>4.0529999999999997E-2</v>
      </c>
      <c r="E2039">
        <v>-68.84</v>
      </c>
      <c r="F2039">
        <v>-68.84</v>
      </c>
      <c r="G2039">
        <v>0</v>
      </c>
      <c r="H2039" t="s">
        <v>89</v>
      </c>
      <c r="I2039" t="s">
        <v>36</v>
      </c>
      <c r="J2039">
        <v>1</v>
      </c>
    </row>
    <row r="2040" spans="1:10" x14ac:dyDescent="0.3">
      <c r="A2040" t="str">
        <f t="shared" si="31"/>
        <v>632275_3674775</v>
      </c>
      <c r="B2040">
        <v>632275</v>
      </c>
      <c r="C2040">
        <v>3674775</v>
      </c>
      <c r="D2040">
        <v>4.1180000000000001E-2</v>
      </c>
      <c r="E2040">
        <v>-68.8</v>
      </c>
      <c r="F2040">
        <v>-68.8</v>
      </c>
      <c r="G2040">
        <v>0</v>
      </c>
      <c r="H2040" t="s">
        <v>89</v>
      </c>
      <c r="I2040" t="s">
        <v>36</v>
      </c>
      <c r="J2040">
        <v>1</v>
      </c>
    </row>
    <row r="2041" spans="1:10" x14ac:dyDescent="0.3">
      <c r="A2041" t="str">
        <f t="shared" si="31"/>
        <v>632300_3674775</v>
      </c>
      <c r="B2041">
        <v>632300</v>
      </c>
      <c r="C2041">
        <v>3674775</v>
      </c>
      <c r="D2041">
        <v>4.181E-2</v>
      </c>
      <c r="E2041">
        <v>-68.790000000000006</v>
      </c>
      <c r="F2041">
        <v>-68.790000000000006</v>
      </c>
      <c r="G2041">
        <v>0</v>
      </c>
      <c r="H2041" t="s">
        <v>89</v>
      </c>
      <c r="I2041" t="s">
        <v>36</v>
      </c>
      <c r="J2041">
        <v>1</v>
      </c>
    </row>
    <row r="2042" spans="1:10" x14ac:dyDescent="0.3">
      <c r="A2042" t="str">
        <f t="shared" si="31"/>
        <v>632325_3674775</v>
      </c>
      <c r="B2042">
        <v>632325</v>
      </c>
      <c r="C2042">
        <v>3674775</v>
      </c>
      <c r="D2042">
        <v>4.231E-2</v>
      </c>
      <c r="E2042">
        <v>-68.33</v>
      </c>
      <c r="F2042">
        <v>-68.33</v>
      </c>
      <c r="G2042">
        <v>0</v>
      </c>
      <c r="H2042" t="s">
        <v>89</v>
      </c>
      <c r="I2042" t="s">
        <v>36</v>
      </c>
      <c r="J2042">
        <v>1</v>
      </c>
    </row>
    <row r="2043" spans="1:10" x14ac:dyDescent="0.3">
      <c r="A2043" t="str">
        <f t="shared" si="31"/>
        <v>632350_3674775</v>
      </c>
      <c r="B2043">
        <v>632350</v>
      </c>
      <c r="C2043">
        <v>3674775</v>
      </c>
      <c r="D2043">
        <v>4.283E-2</v>
      </c>
      <c r="E2043">
        <v>-68.38</v>
      </c>
      <c r="F2043">
        <v>-68.38</v>
      </c>
      <c r="G2043">
        <v>0</v>
      </c>
      <c r="H2043" t="s">
        <v>89</v>
      </c>
      <c r="I2043" t="s">
        <v>36</v>
      </c>
      <c r="J2043">
        <v>1</v>
      </c>
    </row>
    <row r="2044" spans="1:10" x14ac:dyDescent="0.3">
      <c r="A2044" t="str">
        <f t="shared" si="31"/>
        <v>632375_3674775</v>
      </c>
      <c r="B2044">
        <v>632375</v>
      </c>
      <c r="C2044">
        <v>3674775</v>
      </c>
      <c r="D2044">
        <v>4.3189999999999999E-2</v>
      </c>
      <c r="E2044">
        <v>-68.39</v>
      </c>
      <c r="F2044">
        <v>-68.39</v>
      </c>
      <c r="G2044">
        <v>0</v>
      </c>
      <c r="H2044" t="s">
        <v>89</v>
      </c>
      <c r="I2044" t="s">
        <v>36</v>
      </c>
      <c r="J2044">
        <v>1</v>
      </c>
    </row>
    <row r="2045" spans="1:10" x14ac:dyDescent="0.3">
      <c r="A2045" t="str">
        <f t="shared" si="31"/>
        <v>632400_3674775</v>
      </c>
      <c r="B2045">
        <v>632400</v>
      </c>
      <c r="C2045">
        <v>3674775</v>
      </c>
      <c r="D2045">
        <v>4.3479999999999998E-2</v>
      </c>
      <c r="E2045">
        <v>-68.510000000000005</v>
      </c>
      <c r="F2045">
        <v>-68.510000000000005</v>
      </c>
      <c r="G2045">
        <v>0</v>
      </c>
      <c r="H2045" t="s">
        <v>89</v>
      </c>
      <c r="I2045" t="s">
        <v>36</v>
      </c>
      <c r="J2045">
        <v>1</v>
      </c>
    </row>
    <row r="2046" spans="1:10" x14ac:dyDescent="0.3">
      <c r="A2046" t="str">
        <f t="shared" si="31"/>
        <v>632425_3674775</v>
      </c>
      <c r="B2046">
        <v>632425</v>
      </c>
      <c r="C2046">
        <v>3674775</v>
      </c>
      <c r="D2046">
        <v>4.3610000000000003E-2</v>
      </c>
      <c r="E2046">
        <v>-68.56</v>
      </c>
      <c r="F2046">
        <v>-68.56</v>
      </c>
      <c r="G2046">
        <v>0</v>
      </c>
      <c r="H2046" t="s">
        <v>89</v>
      </c>
      <c r="I2046" t="s">
        <v>36</v>
      </c>
      <c r="J2046">
        <v>1</v>
      </c>
    </row>
    <row r="2047" spans="1:10" x14ac:dyDescent="0.3">
      <c r="A2047" t="str">
        <f t="shared" si="31"/>
        <v>632450_3674775</v>
      </c>
      <c r="B2047">
        <v>632450</v>
      </c>
      <c r="C2047">
        <v>3674775</v>
      </c>
      <c r="D2047">
        <v>4.3569999999999998E-2</v>
      </c>
      <c r="E2047">
        <v>-68.42</v>
      </c>
      <c r="F2047">
        <v>-68.42</v>
      </c>
      <c r="G2047">
        <v>0</v>
      </c>
      <c r="H2047" t="s">
        <v>89</v>
      </c>
      <c r="I2047" t="s">
        <v>36</v>
      </c>
      <c r="J2047">
        <v>1</v>
      </c>
    </row>
    <row r="2048" spans="1:10" x14ac:dyDescent="0.3">
      <c r="A2048" t="str">
        <f t="shared" si="31"/>
        <v>632475_3674775</v>
      </c>
      <c r="B2048">
        <v>632475</v>
      </c>
      <c r="C2048">
        <v>3674775</v>
      </c>
      <c r="D2048">
        <v>4.3409999999999997E-2</v>
      </c>
      <c r="E2048">
        <v>-68.400000000000006</v>
      </c>
      <c r="F2048">
        <v>-68.400000000000006</v>
      </c>
      <c r="G2048">
        <v>0</v>
      </c>
      <c r="H2048" t="s">
        <v>89</v>
      </c>
      <c r="I2048" t="s">
        <v>36</v>
      </c>
      <c r="J2048">
        <v>1</v>
      </c>
    </row>
    <row r="2049" spans="1:10" x14ac:dyDescent="0.3">
      <c r="A2049" t="str">
        <f t="shared" si="31"/>
        <v>632500_3674775</v>
      </c>
      <c r="B2049">
        <v>632500</v>
      </c>
      <c r="C2049">
        <v>3674775</v>
      </c>
      <c r="D2049">
        <v>4.3090000000000003E-2</v>
      </c>
      <c r="E2049">
        <v>-68.36</v>
      </c>
      <c r="F2049">
        <v>-68.36</v>
      </c>
      <c r="G2049">
        <v>0</v>
      </c>
      <c r="H2049" t="s">
        <v>89</v>
      </c>
      <c r="I2049" t="s">
        <v>36</v>
      </c>
      <c r="J2049">
        <v>1</v>
      </c>
    </row>
    <row r="2050" spans="1:10" x14ac:dyDescent="0.3">
      <c r="A2050" t="str">
        <f t="shared" si="31"/>
        <v>632525_3674775</v>
      </c>
      <c r="B2050">
        <v>632525</v>
      </c>
      <c r="C2050">
        <v>3674775</v>
      </c>
      <c r="D2050">
        <v>4.265E-2</v>
      </c>
      <c r="E2050">
        <v>-68.349999999999994</v>
      </c>
      <c r="F2050">
        <v>-68.349999999999994</v>
      </c>
      <c r="G2050">
        <v>0</v>
      </c>
      <c r="H2050" t="s">
        <v>89</v>
      </c>
      <c r="I2050" t="s">
        <v>36</v>
      </c>
      <c r="J2050">
        <v>1</v>
      </c>
    </row>
    <row r="2051" spans="1:10" x14ac:dyDescent="0.3">
      <c r="A2051" t="str">
        <f t="shared" si="31"/>
        <v>632550_3674775</v>
      </c>
      <c r="B2051">
        <v>632550</v>
      </c>
      <c r="C2051">
        <v>3674775</v>
      </c>
      <c r="D2051">
        <v>4.165E-2</v>
      </c>
      <c r="E2051">
        <v>-67.86</v>
      </c>
      <c r="F2051">
        <v>-67.86</v>
      </c>
      <c r="G2051">
        <v>0</v>
      </c>
      <c r="H2051" t="s">
        <v>89</v>
      </c>
      <c r="I2051" t="s">
        <v>36</v>
      </c>
      <c r="J2051">
        <v>1</v>
      </c>
    </row>
    <row r="2052" spans="1:10" x14ac:dyDescent="0.3">
      <c r="A2052" t="str">
        <f t="shared" si="31"/>
        <v>632575_3674775</v>
      </c>
      <c r="B2052">
        <v>632575</v>
      </c>
      <c r="C2052">
        <v>3674775</v>
      </c>
      <c r="D2052">
        <v>4.1029999999999997E-2</v>
      </c>
      <c r="E2052">
        <v>-67.88</v>
      </c>
      <c r="F2052">
        <v>-67.88</v>
      </c>
      <c r="G2052">
        <v>0</v>
      </c>
      <c r="H2052" t="s">
        <v>89</v>
      </c>
      <c r="I2052" t="s">
        <v>36</v>
      </c>
      <c r="J2052">
        <v>1</v>
      </c>
    </row>
    <row r="2053" spans="1:10" x14ac:dyDescent="0.3">
      <c r="A2053" t="str">
        <f t="shared" si="31"/>
        <v>632600_3674775</v>
      </c>
      <c r="B2053">
        <v>632600</v>
      </c>
      <c r="C2053">
        <v>3674775</v>
      </c>
      <c r="D2053">
        <v>4.0379999999999999E-2</v>
      </c>
      <c r="E2053">
        <v>-67.959999999999994</v>
      </c>
      <c r="F2053">
        <v>-67.959999999999994</v>
      </c>
      <c r="G2053">
        <v>0</v>
      </c>
      <c r="H2053" t="s">
        <v>89</v>
      </c>
      <c r="I2053" t="s">
        <v>36</v>
      </c>
      <c r="J2053">
        <v>1</v>
      </c>
    </row>
    <row r="2054" spans="1:10" x14ac:dyDescent="0.3">
      <c r="A2054" t="str">
        <f t="shared" si="31"/>
        <v>632625_3674775</v>
      </c>
      <c r="B2054">
        <v>632625</v>
      </c>
      <c r="C2054">
        <v>3674775</v>
      </c>
      <c r="D2054">
        <v>3.9620000000000002E-2</v>
      </c>
      <c r="E2054">
        <v>-67.989999999999995</v>
      </c>
      <c r="F2054">
        <v>-67.989999999999995</v>
      </c>
      <c r="G2054">
        <v>0</v>
      </c>
      <c r="H2054" t="s">
        <v>89</v>
      </c>
      <c r="I2054" t="s">
        <v>36</v>
      </c>
      <c r="J2054">
        <v>1</v>
      </c>
    </row>
    <row r="2055" spans="1:10" x14ac:dyDescent="0.3">
      <c r="A2055" t="str">
        <f t="shared" si="31"/>
        <v>632650_3674775</v>
      </c>
      <c r="B2055">
        <v>632650</v>
      </c>
      <c r="C2055">
        <v>3674775</v>
      </c>
      <c r="D2055">
        <v>3.8730000000000001E-2</v>
      </c>
      <c r="E2055">
        <v>-67.92</v>
      </c>
      <c r="F2055">
        <v>-67.92</v>
      </c>
      <c r="G2055">
        <v>0</v>
      </c>
      <c r="H2055" t="s">
        <v>89</v>
      </c>
      <c r="I2055" t="s">
        <v>36</v>
      </c>
      <c r="J2055">
        <v>1</v>
      </c>
    </row>
    <row r="2056" spans="1:10" x14ac:dyDescent="0.3">
      <c r="A2056" t="str">
        <f t="shared" si="31"/>
        <v>632675_3674775</v>
      </c>
      <c r="B2056">
        <v>632675</v>
      </c>
      <c r="C2056">
        <v>3674775</v>
      </c>
      <c r="D2056">
        <v>3.7819999999999999E-2</v>
      </c>
      <c r="E2056">
        <v>-67.86</v>
      </c>
      <c r="F2056">
        <v>-67.86</v>
      </c>
      <c r="G2056">
        <v>0</v>
      </c>
      <c r="H2056" t="s">
        <v>89</v>
      </c>
      <c r="I2056" t="s">
        <v>36</v>
      </c>
      <c r="J2056">
        <v>1</v>
      </c>
    </row>
    <row r="2057" spans="1:10" x14ac:dyDescent="0.3">
      <c r="A2057" t="str">
        <f t="shared" si="31"/>
        <v>632700_3674775</v>
      </c>
      <c r="B2057">
        <v>632700</v>
      </c>
      <c r="C2057">
        <v>3674775</v>
      </c>
      <c r="D2057">
        <v>3.6760000000000001E-2</v>
      </c>
      <c r="E2057">
        <v>-67.59</v>
      </c>
      <c r="F2057">
        <v>-67.59</v>
      </c>
      <c r="G2057">
        <v>0</v>
      </c>
      <c r="H2057" t="s">
        <v>89</v>
      </c>
      <c r="I2057" t="s">
        <v>36</v>
      </c>
      <c r="J2057">
        <v>1</v>
      </c>
    </row>
    <row r="2058" spans="1:10" x14ac:dyDescent="0.3">
      <c r="A2058" t="str">
        <f t="shared" ref="A2058:A2121" si="32">B2058&amp;"_"&amp;C2058</f>
        <v>632725_3674775</v>
      </c>
      <c r="B2058">
        <v>632725</v>
      </c>
      <c r="C2058">
        <v>3674775</v>
      </c>
      <c r="D2058">
        <v>3.5770000000000003E-2</v>
      </c>
      <c r="E2058">
        <v>-67.42</v>
      </c>
      <c r="F2058">
        <v>-67.42</v>
      </c>
      <c r="G2058">
        <v>0</v>
      </c>
      <c r="H2058" t="s">
        <v>89</v>
      </c>
      <c r="I2058" t="s">
        <v>36</v>
      </c>
      <c r="J2058">
        <v>1</v>
      </c>
    </row>
    <row r="2059" spans="1:10" x14ac:dyDescent="0.3">
      <c r="A2059" t="str">
        <f t="shared" si="32"/>
        <v>632750_3674775</v>
      </c>
      <c r="B2059">
        <v>632750</v>
      </c>
      <c r="C2059">
        <v>3674775</v>
      </c>
      <c r="D2059">
        <v>3.4860000000000002E-2</v>
      </c>
      <c r="E2059">
        <v>-67.38</v>
      </c>
      <c r="F2059">
        <v>-67.38</v>
      </c>
      <c r="G2059">
        <v>0</v>
      </c>
      <c r="H2059" t="s">
        <v>89</v>
      </c>
      <c r="I2059" t="s">
        <v>36</v>
      </c>
      <c r="J2059">
        <v>1</v>
      </c>
    </row>
    <row r="2060" spans="1:10" x14ac:dyDescent="0.3">
      <c r="A2060" t="str">
        <f t="shared" si="32"/>
        <v>632775_3674775</v>
      </c>
      <c r="B2060">
        <v>632775</v>
      </c>
      <c r="C2060">
        <v>3674775</v>
      </c>
      <c r="D2060">
        <v>3.3950000000000001E-2</v>
      </c>
      <c r="E2060">
        <v>-67.34</v>
      </c>
      <c r="F2060">
        <v>-67.34</v>
      </c>
      <c r="G2060">
        <v>0</v>
      </c>
      <c r="H2060" t="s">
        <v>89</v>
      </c>
      <c r="I2060" t="s">
        <v>36</v>
      </c>
      <c r="J2060">
        <v>1</v>
      </c>
    </row>
    <row r="2061" spans="1:10" x14ac:dyDescent="0.3">
      <c r="A2061" t="str">
        <f t="shared" si="32"/>
        <v>631275_3674800</v>
      </c>
      <c r="B2061">
        <v>631275</v>
      </c>
      <c r="C2061">
        <v>3674800</v>
      </c>
      <c r="D2061">
        <v>8.6E-3</v>
      </c>
      <c r="E2061">
        <v>-69.459999999999994</v>
      </c>
      <c r="F2061">
        <v>-69.459999999999994</v>
      </c>
      <c r="G2061">
        <v>0</v>
      </c>
      <c r="H2061" t="s">
        <v>89</v>
      </c>
      <c r="I2061" t="s">
        <v>36</v>
      </c>
      <c r="J2061">
        <v>1</v>
      </c>
    </row>
    <row r="2062" spans="1:10" x14ac:dyDescent="0.3">
      <c r="A2062" t="str">
        <f t="shared" si="32"/>
        <v>631300_3674800</v>
      </c>
      <c r="B2062">
        <v>631300</v>
      </c>
      <c r="C2062">
        <v>3674800</v>
      </c>
      <c r="D2062">
        <v>9.11E-3</v>
      </c>
      <c r="E2062">
        <v>-69.47</v>
      </c>
      <c r="F2062">
        <v>-69.47</v>
      </c>
      <c r="G2062">
        <v>0</v>
      </c>
      <c r="H2062" t="s">
        <v>89</v>
      </c>
      <c r="I2062" t="s">
        <v>36</v>
      </c>
      <c r="J2062">
        <v>1</v>
      </c>
    </row>
    <row r="2063" spans="1:10" x14ac:dyDescent="0.3">
      <c r="A2063" t="str">
        <f t="shared" si="32"/>
        <v>631325_3674800</v>
      </c>
      <c r="B2063">
        <v>631325</v>
      </c>
      <c r="C2063">
        <v>3674800</v>
      </c>
      <c r="D2063">
        <v>9.6699999999999998E-3</v>
      </c>
      <c r="E2063">
        <v>-69.48</v>
      </c>
      <c r="F2063">
        <v>-69.48</v>
      </c>
      <c r="G2063">
        <v>0</v>
      </c>
      <c r="H2063" t="s">
        <v>89</v>
      </c>
      <c r="I2063" t="s">
        <v>36</v>
      </c>
      <c r="J2063">
        <v>1</v>
      </c>
    </row>
    <row r="2064" spans="1:10" x14ac:dyDescent="0.3">
      <c r="A2064" t="str">
        <f t="shared" si="32"/>
        <v>631350_3674800</v>
      </c>
      <c r="B2064">
        <v>631350</v>
      </c>
      <c r="C2064">
        <v>3674800</v>
      </c>
      <c r="D2064">
        <v>1.0290000000000001E-2</v>
      </c>
      <c r="E2064">
        <v>-69.459999999999994</v>
      </c>
      <c r="F2064">
        <v>-69.459999999999994</v>
      </c>
      <c r="G2064">
        <v>0</v>
      </c>
      <c r="H2064" t="s">
        <v>89</v>
      </c>
      <c r="I2064" t="s">
        <v>36</v>
      </c>
      <c r="J2064">
        <v>1</v>
      </c>
    </row>
    <row r="2065" spans="1:10" x14ac:dyDescent="0.3">
      <c r="A2065" t="str">
        <f t="shared" si="32"/>
        <v>631375_3674800</v>
      </c>
      <c r="B2065">
        <v>631375</v>
      </c>
      <c r="C2065">
        <v>3674800</v>
      </c>
      <c r="D2065">
        <v>1.0959999999999999E-2</v>
      </c>
      <c r="E2065">
        <v>-69.47</v>
      </c>
      <c r="F2065">
        <v>-69.47</v>
      </c>
      <c r="G2065">
        <v>0</v>
      </c>
      <c r="H2065" t="s">
        <v>89</v>
      </c>
      <c r="I2065" t="s">
        <v>36</v>
      </c>
      <c r="J2065">
        <v>1</v>
      </c>
    </row>
    <row r="2066" spans="1:10" x14ac:dyDescent="0.3">
      <c r="A2066" t="str">
        <f t="shared" si="32"/>
        <v>631400_3674800</v>
      </c>
      <c r="B2066">
        <v>631400</v>
      </c>
      <c r="C2066">
        <v>3674800</v>
      </c>
      <c r="D2066">
        <v>1.1690000000000001E-2</v>
      </c>
      <c r="E2066">
        <v>-69.47</v>
      </c>
      <c r="F2066">
        <v>-69.47</v>
      </c>
      <c r="G2066">
        <v>0</v>
      </c>
      <c r="H2066" t="s">
        <v>89</v>
      </c>
      <c r="I2066" t="s">
        <v>36</v>
      </c>
      <c r="J2066">
        <v>1</v>
      </c>
    </row>
    <row r="2067" spans="1:10" x14ac:dyDescent="0.3">
      <c r="A2067" t="str">
        <f t="shared" si="32"/>
        <v>631425_3674800</v>
      </c>
      <c r="B2067">
        <v>631425</v>
      </c>
      <c r="C2067">
        <v>3674800</v>
      </c>
      <c r="D2067">
        <v>1.2500000000000001E-2</v>
      </c>
      <c r="E2067">
        <v>-69.459999999999994</v>
      </c>
      <c r="F2067">
        <v>-69.459999999999994</v>
      </c>
      <c r="G2067">
        <v>0</v>
      </c>
      <c r="H2067" t="s">
        <v>89</v>
      </c>
      <c r="I2067" t="s">
        <v>36</v>
      </c>
      <c r="J2067">
        <v>1</v>
      </c>
    </row>
    <row r="2068" spans="1:10" x14ac:dyDescent="0.3">
      <c r="A2068" t="str">
        <f t="shared" si="32"/>
        <v>631450_3674800</v>
      </c>
      <c r="B2068">
        <v>631450</v>
      </c>
      <c r="C2068">
        <v>3674800</v>
      </c>
      <c r="D2068">
        <v>1.336E-2</v>
      </c>
      <c r="E2068">
        <v>-69.459999999999994</v>
      </c>
      <c r="F2068">
        <v>-69.459999999999994</v>
      </c>
      <c r="G2068">
        <v>0</v>
      </c>
      <c r="H2068" t="s">
        <v>89</v>
      </c>
      <c r="I2068" t="s">
        <v>36</v>
      </c>
      <c r="J2068">
        <v>1</v>
      </c>
    </row>
    <row r="2069" spans="1:10" x14ac:dyDescent="0.3">
      <c r="A2069" t="str">
        <f t="shared" si="32"/>
        <v>631475_3674800</v>
      </c>
      <c r="B2069">
        <v>631475</v>
      </c>
      <c r="C2069">
        <v>3674800</v>
      </c>
      <c r="D2069">
        <v>1.4290000000000001E-2</v>
      </c>
      <c r="E2069">
        <v>-69.48</v>
      </c>
      <c r="F2069">
        <v>-69.48</v>
      </c>
      <c r="G2069">
        <v>0</v>
      </c>
      <c r="H2069" t="s">
        <v>89</v>
      </c>
      <c r="I2069" t="s">
        <v>36</v>
      </c>
      <c r="J2069">
        <v>1</v>
      </c>
    </row>
    <row r="2070" spans="1:10" x14ac:dyDescent="0.3">
      <c r="A2070" t="str">
        <f t="shared" si="32"/>
        <v>631500_3674800</v>
      </c>
      <c r="B2070">
        <v>631500</v>
      </c>
      <c r="C2070">
        <v>3674800</v>
      </c>
      <c r="D2070">
        <v>1.5310000000000001E-2</v>
      </c>
      <c r="E2070">
        <v>-69.45</v>
      </c>
      <c r="F2070">
        <v>-69.45</v>
      </c>
      <c r="G2070">
        <v>0</v>
      </c>
      <c r="H2070" t="s">
        <v>89</v>
      </c>
      <c r="I2070" t="s">
        <v>36</v>
      </c>
      <c r="J2070">
        <v>1</v>
      </c>
    </row>
    <row r="2071" spans="1:10" x14ac:dyDescent="0.3">
      <c r="A2071" t="str">
        <f t="shared" si="32"/>
        <v>631525_3674800</v>
      </c>
      <c r="B2071">
        <v>631525</v>
      </c>
      <c r="C2071">
        <v>3674800</v>
      </c>
      <c r="D2071">
        <v>1.6369999999999999E-2</v>
      </c>
      <c r="E2071">
        <v>-69.459999999999994</v>
      </c>
      <c r="F2071">
        <v>-69.459999999999994</v>
      </c>
      <c r="G2071">
        <v>0</v>
      </c>
      <c r="H2071" t="s">
        <v>89</v>
      </c>
      <c r="I2071" t="s">
        <v>36</v>
      </c>
      <c r="J2071">
        <v>1</v>
      </c>
    </row>
    <row r="2072" spans="1:10" x14ac:dyDescent="0.3">
      <c r="A2072" t="str">
        <f t="shared" si="32"/>
        <v>631550_3674800</v>
      </c>
      <c r="B2072">
        <v>631550</v>
      </c>
      <c r="C2072">
        <v>3674800</v>
      </c>
      <c r="D2072">
        <v>1.7569999999999999E-2</v>
      </c>
      <c r="E2072">
        <v>-69.260000000000005</v>
      </c>
      <c r="F2072">
        <v>-69.260000000000005</v>
      </c>
      <c r="G2072">
        <v>0</v>
      </c>
      <c r="H2072" t="s">
        <v>89</v>
      </c>
      <c r="I2072" t="s">
        <v>36</v>
      </c>
      <c r="J2072">
        <v>1</v>
      </c>
    </row>
    <row r="2073" spans="1:10" x14ac:dyDescent="0.3">
      <c r="A2073" t="str">
        <f t="shared" si="32"/>
        <v>631575_3674800</v>
      </c>
      <c r="B2073">
        <v>631575</v>
      </c>
      <c r="C2073">
        <v>3674800</v>
      </c>
      <c r="D2073">
        <v>1.881E-2</v>
      </c>
      <c r="E2073">
        <v>-69.010000000000005</v>
      </c>
      <c r="F2073">
        <v>-69.010000000000005</v>
      </c>
      <c r="G2073">
        <v>0</v>
      </c>
      <c r="H2073" t="s">
        <v>89</v>
      </c>
      <c r="I2073" t="s">
        <v>36</v>
      </c>
      <c r="J2073">
        <v>1</v>
      </c>
    </row>
    <row r="2074" spans="1:10" x14ac:dyDescent="0.3">
      <c r="A2074" t="str">
        <f t="shared" si="32"/>
        <v>631600_3674800</v>
      </c>
      <c r="B2074">
        <v>631600</v>
      </c>
      <c r="C2074">
        <v>3674800</v>
      </c>
      <c r="D2074">
        <v>2.001E-2</v>
      </c>
      <c r="E2074">
        <v>-68.91</v>
      </c>
      <c r="F2074">
        <v>-68.91</v>
      </c>
      <c r="G2074">
        <v>0</v>
      </c>
      <c r="H2074" t="s">
        <v>89</v>
      </c>
      <c r="I2074" t="s">
        <v>36</v>
      </c>
      <c r="J2074">
        <v>1</v>
      </c>
    </row>
    <row r="2075" spans="1:10" x14ac:dyDescent="0.3">
      <c r="A2075" t="str">
        <f t="shared" si="32"/>
        <v>631625_3674800</v>
      </c>
      <c r="B2075">
        <v>631625</v>
      </c>
      <c r="C2075">
        <v>3674800</v>
      </c>
      <c r="D2075">
        <v>2.1129999999999999E-2</v>
      </c>
      <c r="E2075">
        <v>-68.97</v>
      </c>
      <c r="F2075">
        <v>-68.97</v>
      </c>
      <c r="G2075">
        <v>0</v>
      </c>
      <c r="H2075" t="s">
        <v>89</v>
      </c>
      <c r="I2075" t="s">
        <v>36</v>
      </c>
      <c r="J2075">
        <v>1</v>
      </c>
    </row>
    <row r="2076" spans="1:10" x14ac:dyDescent="0.3">
      <c r="A2076" t="str">
        <f t="shared" si="32"/>
        <v>631650_3674800</v>
      </c>
      <c r="B2076">
        <v>631650</v>
      </c>
      <c r="C2076">
        <v>3674800</v>
      </c>
      <c r="D2076">
        <v>2.2159999999999999E-2</v>
      </c>
      <c r="E2076">
        <v>-69.06</v>
      </c>
      <c r="F2076">
        <v>-69.06</v>
      </c>
      <c r="G2076">
        <v>0</v>
      </c>
      <c r="H2076" t="s">
        <v>89</v>
      </c>
      <c r="I2076" t="s">
        <v>36</v>
      </c>
      <c r="J2076">
        <v>1</v>
      </c>
    </row>
    <row r="2077" spans="1:10" x14ac:dyDescent="0.3">
      <c r="A2077" t="str">
        <f t="shared" si="32"/>
        <v>631675_3674800</v>
      </c>
      <c r="B2077">
        <v>631675</v>
      </c>
      <c r="C2077">
        <v>3674800</v>
      </c>
      <c r="D2077">
        <v>2.3029999999999998E-2</v>
      </c>
      <c r="E2077">
        <v>-69.150000000000006</v>
      </c>
      <c r="F2077">
        <v>-69.150000000000006</v>
      </c>
      <c r="G2077">
        <v>0</v>
      </c>
      <c r="H2077" t="s">
        <v>89</v>
      </c>
      <c r="I2077" t="s">
        <v>36</v>
      </c>
      <c r="J2077">
        <v>1</v>
      </c>
    </row>
    <row r="2078" spans="1:10" x14ac:dyDescent="0.3">
      <c r="A2078" t="str">
        <f t="shared" si="32"/>
        <v>631700_3674800</v>
      </c>
      <c r="B2078">
        <v>631700</v>
      </c>
      <c r="C2078">
        <v>3674800</v>
      </c>
      <c r="D2078">
        <v>2.3769999999999999E-2</v>
      </c>
      <c r="E2078">
        <v>-69.180000000000007</v>
      </c>
      <c r="F2078">
        <v>-69.180000000000007</v>
      </c>
      <c r="G2078">
        <v>0</v>
      </c>
      <c r="H2078" t="s">
        <v>89</v>
      </c>
      <c r="I2078" t="s">
        <v>36</v>
      </c>
      <c r="J2078">
        <v>1</v>
      </c>
    </row>
    <row r="2079" spans="1:10" x14ac:dyDescent="0.3">
      <c r="A2079" t="str">
        <f t="shared" si="32"/>
        <v>631725_3674800</v>
      </c>
      <c r="B2079">
        <v>631725</v>
      </c>
      <c r="C2079">
        <v>3674800</v>
      </c>
      <c r="D2079">
        <v>2.4500000000000001E-2</v>
      </c>
      <c r="E2079">
        <v>-69.02</v>
      </c>
      <c r="F2079">
        <v>-69.02</v>
      </c>
      <c r="G2079">
        <v>0</v>
      </c>
      <c r="H2079" t="s">
        <v>89</v>
      </c>
      <c r="I2079" t="s">
        <v>36</v>
      </c>
      <c r="J2079">
        <v>1</v>
      </c>
    </row>
    <row r="2080" spans="1:10" x14ac:dyDescent="0.3">
      <c r="A2080" t="str">
        <f t="shared" si="32"/>
        <v>631750_3674800</v>
      </c>
      <c r="B2080">
        <v>631750</v>
      </c>
      <c r="C2080">
        <v>3674800</v>
      </c>
      <c r="D2080">
        <v>2.504E-2</v>
      </c>
      <c r="E2080">
        <v>-69.16</v>
      </c>
      <c r="F2080">
        <v>-69.16</v>
      </c>
      <c r="G2080">
        <v>0</v>
      </c>
      <c r="H2080" t="s">
        <v>89</v>
      </c>
      <c r="I2080" t="s">
        <v>36</v>
      </c>
      <c r="J2080">
        <v>1</v>
      </c>
    </row>
    <row r="2081" spans="1:10" x14ac:dyDescent="0.3">
      <c r="A2081" t="str">
        <f t="shared" si="32"/>
        <v>631775_3674800</v>
      </c>
      <c r="B2081">
        <v>631775</v>
      </c>
      <c r="C2081">
        <v>3674800</v>
      </c>
      <c r="D2081">
        <v>2.5610000000000001E-2</v>
      </c>
      <c r="E2081">
        <v>-69.180000000000007</v>
      </c>
      <c r="F2081">
        <v>-69.180000000000007</v>
      </c>
      <c r="G2081">
        <v>0</v>
      </c>
      <c r="H2081" t="s">
        <v>89</v>
      </c>
      <c r="I2081" t="s">
        <v>36</v>
      </c>
      <c r="J2081">
        <v>1</v>
      </c>
    </row>
    <row r="2082" spans="1:10" x14ac:dyDescent="0.3">
      <c r="A2082" t="str">
        <f t="shared" si="32"/>
        <v>631800_3674800</v>
      </c>
      <c r="B2082">
        <v>631800</v>
      </c>
      <c r="C2082">
        <v>3674800</v>
      </c>
      <c r="D2082">
        <v>2.6169999999999999E-2</v>
      </c>
      <c r="E2082">
        <v>-69.22</v>
      </c>
      <c r="F2082">
        <v>-69.22</v>
      </c>
      <c r="G2082">
        <v>0</v>
      </c>
      <c r="H2082" t="s">
        <v>89</v>
      </c>
      <c r="I2082" t="s">
        <v>36</v>
      </c>
      <c r="J2082">
        <v>1</v>
      </c>
    </row>
    <row r="2083" spans="1:10" x14ac:dyDescent="0.3">
      <c r="A2083" t="str">
        <f t="shared" si="32"/>
        <v>631825_3674800</v>
      </c>
      <c r="B2083">
        <v>631825</v>
      </c>
      <c r="C2083">
        <v>3674800</v>
      </c>
      <c r="D2083">
        <v>2.6769999999999999E-2</v>
      </c>
      <c r="E2083">
        <v>-69.23</v>
      </c>
      <c r="F2083">
        <v>-69.23</v>
      </c>
      <c r="G2083">
        <v>0</v>
      </c>
      <c r="H2083" t="s">
        <v>89</v>
      </c>
      <c r="I2083" t="s">
        <v>36</v>
      </c>
      <c r="J2083">
        <v>1</v>
      </c>
    </row>
    <row r="2084" spans="1:10" x14ac:dyDescent="0.3">
      <c r="A2084" t="str">
        <f t="shared" si="32"/>
        <v>631850_3674800</v>
      </c>
      <c r="B2084">
        <v>631850</v>
      </c>
      <c r="C2084">
        <v>3674800</v>
      </c>
      <c r="D2084">
        <v>2.7390000000000001E-2</v>
      </c>
      <c r="E2084">
        <v>-69.22</v>
      </c>
      <c r="F2084">
        <v>-69.22</v>
      </c>
      <c r="G2084">
        <v>0</v>
      </c>
      <c r="H2084" t="s">
        <v>89</v>
      </c>
      <c r="I2084" t="s">
        <v>36</v>
      </c>
      <c r="J2084">
        <v>1</v>
      </c>
    </row>
    <row r="2085" spans="1:10" x14ac:dyDescent="0.3">
      <c r="A2085" t="str">
        <f t="shared" si="32"/>
        <v>631875_3674800</v>
      </c>
      <c r="B2085">
        <v>631875</v>
      </c>
      <c r="C2085">
        <v>3674800</v>
      </c>
      <c r="D2085">
        <v>2.7990000000000001E-2</v>
      </c>
      <c r="E2085">
        <v>-69.23</v>
      </c>
      <c r="F2085">
        <v>-69.23</v>
      </c>
      <c r="G2085">
        <v>0</v>
      </c>
      <c r="H2085" t="s">
        <v>89</v>
      </c>
      <c r="I2085" t="s">
        <v>36</v>
      </c>
      <c r="J2085">
        <v>1</v>
      </c>
    </row>
    <row r="2086" spans="1:10" x14ac:dyDescent="0.3">
      <c r="A2086" t="str">
        <f t="shared" si="32"/>
        <v>631900_3674800</v>
      </c>
      <c r="B2086">
        <v>631900</v>
      </c>
      <c r="C2086">
        <v>3674800</v>
      </c>
      <c r="D2086">
        <v>2.869E-2</v>
      </c>
      <c r="E2086">
        <v>-69.11</v>
      </c>
      <c r="F2086">
        <v>-69.11</v>
      </c>
      <c r="G2086">
        <v>0</v>
      </c>
      <c r="H2086" t="s">
        <v>89</v>
      </c>
      <c r="I2086" t="s">
        <v>36</v>
      </c>
      <c r="J2086">
        <v>1</v>
      </c>
    </row>
    <row r="2087" spans="1:10" x14ac:dyDescent="0.3">
      <c r="A2087" t="str">
        <f t="shared" si="32"/>
        <v>631925_3674800</v>
      </c>
      <c r="B2087">
        <v>631925</v>
      </c>
      <c r="C2087">
        <v>3674800</v>
      </c>
      <c r="D2087">
        <v>2.9440000000000001E-2</v>
      </c>
      <c r="E2087">
        <v>-68.5</v>
      </c>
      <c r="F2087">
        <v>-68.5</v>
      </c>
      <c r="G2087">
        <v>0</v>
      </c>
      <c r="H2087" t="s">
        <v>89</v>
      </c>
      <c r="I2087" t="s">
        <v>36</v>
      </c>
      <c r="J2087">
        <v>1</v>
      </c>
    </row>
    <row r="2088" spans="1:10" x14ac:dyDescent="0.3">
      <c r="A2088" t="str">
        <f t="shared" si="32"/>
        <v>631950_3674800</v>
      </c>
      <c r="B2088">
        <v>631950</v>
      </c>
      <c r="C2088">
        <v>3674800</v>
      </c>
      <c r="D2088">
        <v>3.0009999999999998E-2</v>
      </c>
      <c r="E2088">
        <v>-68.97</v>
      </c>
      <c r="F2088">
        <v>-68.97</v>
      </c>
      <c r="G2088">
        <v>0</v>
      </c>
      <c r="H2088" t="s">
        <v>89</v>
      </c>
      <c r="I2088" t="s">
        <v>36</v>
      </c>
      <c r="J2088">
        <v>1</v>
      </c>
    </row>
    <row r="2089" spans="1:10" x14ac:dyDescent="0.3">
      <c r="A2089" t="str">
        <f t="shared" si="32"/>
        <v>631975_3674800</v>
      </c>
      <c r="B2089">
        <v>631975</v>
      </c>
      <c r="C2089">
        <v>3674800</v>
      </c>
      <c r="D2089">
        <v>3.0620000000000001E-2</v>
      </c>
      <c r="E2089">
        <v>-68.97</v>
      </c>
      <c r="F2089">
        <v>-68.97</v>
      </c>
      <c r="G2089">
        <v>0</v>
      </c>
      <c r="H2089" t="s">
        <v>89</v>
      </c>
      <c r="I2089" t="s">
        <v>36</v>
      </c>
      <c r="J2089">
        <v>1</v>
      </c>
    </row>
    <row r="2090" spans="1:10" x14ac:dyDescent="0.3">
      <c r="A2090" t="str">
        <f t="shared" si="32"/>
        <v>632000_3674800</v>
      </c>
      <c r="B2090">
        <v>632000</v>
      </c>
      <c r="C2090">
        <v>3674800</v>
      </c>
      <c r="D2090">
        <v>3.1179999999999999E-2</v>
      </c>
      <c r="E2090">
        <v>-69.010000000000005</v>
      </c>
      <c r="F2090">
        <v>-69.010000000000005</v>
      </c>
      <c r="G2090">
        <v>0</v>
      </c>
      <c r="H2090" t="s">
        <v>89</v>
      </c>
      <c r="I2090" t="s">
        <v>36</v>
      </c>
      <c r="J2090">
        <v>1</v>
      </c>
    </row>
    <row r="2091" spans="1:10" x14ac:dyDescent="0.3">
      <c r="A2091" t="str">
        <f t="shared" si="32"/>
        <v>632025_3674800</v>
      </c>
      <c r="B2091">
        <v>632025</v>
      </c>
      <c r="C2091">
        <v>3674800</v>
      </c>
      <c r="D2091">
        <v>3.1719999999999998E-2</v>
      </c>
      <c r="E2091">
        <v>-69.040000000000006</v>
      </c>
      <c r="F2091">
        <v>-69.040000000000006</v>
      </c>
      <c r="G2091">
        <v>0</v>
      </c>
      <c r="H2091" t="s">
        <v>89</v>
      </c>
      <c r="I2091" t="s">
        <v>36</v>
      </c>
      <c r="J2091">
        <v>1</v>
      </c>
    </row>
    <row r="2092" spans="1:10" x14ac:dyDescent="0.3">
      <c r="A2092" t="str">
        <f t="shared" si="32"/>
        <v>632050_3674800</v>
      </c>
      <c r="B2092">
        <v>632050</v>
      </c>
      <c r="C2092">
        <v>3674800</v>
      </c>
      <c r="D2092">
        <v>3.2219999999999999E-2</v>
      </c>
      <c r="E2092">
        <v>-69.069999999999993</v>
      </c>
      <c r="F2092">
        <v>-69.069999999999993</v>
      </c>
      <c r="G2092">
        <v>0</v>
      </c>
      <c r="H2092" t="s">
        <v>89</v>
      </c>
      <c r="I2092" t="s">
        <v>36</v>
      </c>
      <c r="J2092">
        <v>1</v>
      </c>
    </row>
    <row r="2093" spans="1:10" x14ac:dyDescent="0.3">
      <c r="A2093" t="str">
        <f t="shared" si="32"/>
        <v>632075_3674800</v>
      </c>
      <c r="B2093">
        <v>632075</v>
      </c>
      <c r="C2093">
        <v>3674800</v>
      </c>
      <c r="D2093">
        <v>3.27E-2</v>
      </c>
      <c r="E2093">
        <v>-69.069999999999993</v>
      </c>
      <c r="F2093">
        <v>-69.069999999999993</v>
      </c>
      <c r="G2093">
        <v>0</v>
      </c>
      <c r="H2093" t="s">
        <v>89</v>
      </c>
      <c r="I2093" t="s">
        <v>36</v>
      </c>
      <c r="J2093">
        <v>1</v>
      </c>
    </row>
    <row r="2094" spans="1:10" x14ac:dyDescent="0.3">
      <c r="A2094" t="str">
        <f t="shared" si="32"/>
        <v>632100_3674800</v>
      </c>
      <c r="B2094">
        <v>632100</v>
      </c>
      <c r="C2094">
        <v>3674800</v>
      </c>
      <c r="D2094">
        <v>3.3110000000000001E-2</v>
      </c>
      <c r="E2094">
        <v>-69.08</v>
      </c>
      <c r="F2094">
        <v>-69.08</v>
      </c>
      <c r="G2094">
        <v>0</v>
      </c>
      <c r="H2094" t="s">
        <v>89</v>
      </c>
      <c r="I2094" t="s">
        <v>36</v>
      </c>
      <c r="J2094">
        <v>1</v>
      </c>
    </row>
    <row r="2095" spans="1:10" x14ac:dyDescent="0.3">
      <c r="A2095" t="str">
        <f t="shared" si="32"/>
        <v>632125_3674800</v>
      </c>
      <c r="B2095">
        <v>632125</v>
      </c>
      <c r="C2095">
        <v>3674800</v>
      </c>
      <c r="D2095">
        <v>3.3480000000000003E-2</v>
      </c>
      <c r="E2095">
        <v>-69.09</v>
      </c>
      <c r="F2095">
        <v>-69.09</v>
      </c>
      <c r="G2095">
        <v>0</v>
      </c>
      <c r="H2095" t="s">
        <v>89</v>
      </c>
      <c r="I2095" t="s">
        <v>36</v>
      </c>
      <c r="J2095">
        <v>1</v>
      </c>
    </row>
    <row r="2096" spans="1:10" x14ac:dyDescent="0.3">
      <c r="A2096" t="str">
        <f t="shared" si="32"/>
        <v>632150_3674800</v>
      </c>
      <c r="B2096">
        <v>632150</v>
      </c>
      <c r="C2096">
        <v>3674800</v>
      </c>
      <c r="D2096">
        <v>3.3840000000000002E-2</v>
      </c>
      <c r="E2096">
        <v>-69.08</v>
      </c>
      <c r="F2096">
        <v>-69.08</v>
      </c>
      <c r="G2096">
        <v>0</v>
      </c>
      <c r="H2096" t="s">
        <v>89</v>
      </c>
      <c r="I2096" t="s">
        <v>36</v>
      </c>
      <c r="J2096">
        <v>1</v>
      </c>
    </row>
    <row r="2097" spans="1:10" x14ac:dyDescent="0.3">
      <c r="A2097" t="str">
        <f t="shared" si="32"/>
        <v>632175_3674800</v>
      </c>
      <c r="B2097">
        <v>632175</v>
      </c>
      <c r="C2097">
        <v>3674800</v>
      </c>
      <c r="D2097">
        <v>3.4209999999999997E-2</v>
      </c>
      <c r="E2097">
        <v>-69.069999999999993</v>
      </c>
      <c r="F2097">
        <v>-69.069999999999993</v>
      </c>
      <c r="G2097">
        <v>0</v>
      </c>
      <c r="H2097" t="s">
        <v>89</v>
      </c>
      <c r="I2097" t="s">
        <v>36</v>
      </c>
      <c r="J2097">
        <v>1</v>
      </c>
    </row>
    <row r="2098" spans="1:10" x14ac:dyDescent="0.3">
      <c r="A2098" t="str">
        <f t="shared" si="32"/>
        <v>632200_3674800</v>
      </c>
      <c r="B2098">
        <v>632200</v>
      </c>
      <c r="C2098">
        <v>3674800</v>
      </c>
      <c r="D2098">
        <v>3.4860000000000002E-2</v>
      </c>
      <c r="E2098">
        <v>-68.709999999999994</v>
      </c>
      <c r="F2098">
        <v>-68.709999999999994</v>
      </c>
      <c r="G2098">
        <v>0</v>
      </c>
      <c r="H2098" t="s">
        <v>89</v>
      </c>
      <c r="I2098" t="s">
        <v>36</v>
      </c>
      <c r="J2098">
        <v>1</v>
      </c>
    </row>
    <row r="2099" spans="1:10" x14ac:dyDescent="0.3">
      <c r="A2099" t="str">
        <f t="shared" si="32"/>
        <v>632225_3674800</v>
      </c>
      <c r="B2099">
        <v>632225</v>
      </c>
      <c r="C2099">
        <v>3674800</v>
      </c>
      <c r="D2099">
        <v>3.5349999999999999E-2</v>
      </c>
      <c r="E2099">
        <v>-68.81</v>
      </c>
      <c r="F2099">
        <v>-68.81</v>
      </c>
      <c r="G2099">
        <v>0</v>
      </c>
      <c r="H2099" t="s">
        <v>89</v>
      </c>
      <c r="I2099" t="s">
        <v>36</v>
      </c>
      <c r="J2099">
        <v>1</v>
      </c>
    </row>
    <row r="2100" spans="1:10" x14ac:dyDescent="0.3">
      <c r="A2100" t="str">
        <f t="shared" si="32"/>
        <v>632250_3674800</v>
      </c>
      <c r="B2100">
        <v>632250</v>
      </c>
      <c r="C2100">
        <v>3674800</v>
      </c>
      <c r="D2100">
        <v>3.5950000000000003E-2</v>
      </c>
      <c r="E2100">
        <v>-68.81</v>
      </c>
      <c r="F2100">
        <v>-68.81</v>
      </c>
      <c r="G2100">
        <v>0</v>
      </c>
      <c r="H2100" t="s">
        <v>89</v>
      </c>
      <c r="I2100" t="s">
        <v>36</v>
      </c>
      <c r="J2100">
        <v>1</v>
      </c>
    </row>
    <row r="2101" spans="1:10" x14ac:dyDescent="0.3">
      <c r="A2101" t="str">
        <f t="shared" si="32"/>
        <v>632275_3674800</v>
      </c>
      <c r="B2101">
        <v>632275</v>
      </c>
      <c r="C2101">
        <v>3674800</v>
      </c>
      <c r="D2101">
        <v>3.6600000000000001E-2</v>
      </c>
      <c r="E2101">
        <v>-68.78</v>
      </c>
      <c r="F2101">
        <v>-68.78</v>
      </c>
      <c r="G2101">
        <v>0</v>
      </c>
      <c r="H2101" t="s">
        <v>89</v>
      </c>
      <c r="I2101" t="s">
        <v>36</v>
      </c>
      <c r="J2101">
        <v>1</v>
      </c>
    </row>
    <row r="2102" spans="1:10" x14ac:dyDescent="0.3">
      <c r="A2102" t="str">
        <f t="shared" si="32"/>
        <v>632300_3674800</v>
      </c>
      <c r="B2102">
        <v>632300</v>
      </c>
      <c r="C2102">
        <v>3674800</v>
      </c>
      <c r="D2102">
        <v>3.7229999999999999E-2</v>
      </c>
      <c r="E2102">
        <v>-68.77</v>
      </c>
      <c r="F2102">
        <v>-68.77</v>
      </c>
      <c r="G2102">
        <v>0</v>
      </c>
      <c r="H2102" t="s">
        <v>89</v>
      </c>
      <c r="I2102" t="s">
        <v>36</v>
      </c>
      <c r="J2102">
        <v>1</v>
      </c>
    </row>
    <row r="2103" spans="1:10" x14ac:dyDescent="0.3">
      <c r="A2103" t="str">
        <f t="shared" si="32"/>
        <v>632325_3674800</v>
      </c>
      <c r="B2103">
        <v>632325</v>
      </c>
      <c r="C2103">
        <v>3674800</v>
      </c>
      <c r="D2103">
        <v>3.7819999999999999E-2</v>
      </c>
      <c r="E2103">
        <v>-68.72</v>
      </c>
      <c r="F2103">
        <v>-68.72</v>
      </c>
      <c r="G2103">
        <v>0</v>
      </c>
      <c r="H2103" t="s">
        <v>89</v>
      </c>
      <c r="I2103" t="s">
        <v>36</v>
      </c>
      <c r="J2103">
        <v>1</v>
      </c>
    </row>
    <row r="2104" spans="1:10" x14ac:dyDescent="0.3">
      <c r="A2104" t="str">
        <f t="shared" si="32"/>
        <v>632350_3674800</v>
      </c>
      <c r="B2104">
        <v>632350</v>
      </c>
      <c r="C2104">
        <v>3674800</v>
      </c>
      <c r="D2104">
        <v>3.8260000000000002E-2</v>
      </c>
      <c r="E2104">
        <v>-68.42</v>
      </c>
      <c r="F2104">
        <v>-68.42</v>
      </c>
      <c r="G2104">
        <v>0</v>
      </c>
      <c r="H2104" t="s">
        <v>89</v>
      </c>
      <c r="I2104" t="s">
        <v>36</v>
      </c>
      <c r="J2104">
        <v>1</v>
      </c>
    </row>
    <row r="2105" spans="1:10" x14ac:dyDescent="0.3">
      <c r="A2105" t="str">
        <f t="shared" si="32"/>
        <v>632375_3674800</v>
      </c>
      <c r="B2105">
        <v>632375</v>
      </c>
      <c r="C2105">
        <v>3674800</v>
      </c>
      <c r="D2105">
        <v>3.866E-2</v>
      </c>
      <c r="E2105">
        <v>-68.41</v>
      </c>
      <c r="F2105">
        <v>-68.41</v>
      </c>
      <c r="G2105">
        <v>0</v>
      </c>
      <c r="H2105" t="s">
        <v>89</v>
      </c>
      <c r="I2105" t="s">
        <v>36</v>
      </c>
      <c r="J2105">
        <v>1</v>
      </c>
    </row>
    <row r="2106" spans="1:10" x14ac:dyDescent="0.3">
      <c r="A2106" t="str">
        <f t="shared" si="32"/>
        <v>632400_3674800</v>
      </c>
      <c r="B2106">
        <v>632400</v>
      </c>
      <c r="C2106">
        <v>3674800</v>
      </c>
      <c r="D2106">
        <v>3.8989999999999997E-2</v>
      </c>
      <c r="E2106">
        <v>-68.510000000000005</v>
      </c>
      <c r="F2106">
        <v>-68.510000000000005</v>
      </c>
      <c r="G2106">
        <v>0</v>
      </c>
      <c r="H2106" t="s">
        <v>89</v>
      </c>
      <c r="I2106" t="s">
        <v>36</v>
      </c>
      <c r="J2106">
        <v>1</v>
      </c>
    </row>
    <row r="2107" spans="1:10" x14ac:dyDescent="0.3">
      <c r="A2107" t="str">
        <f t="shared" si="32"/>
        <v>632425_3674800</v>
      </c>
      <c r="B2107">
        <v>632425</v>
      </c>
      <c r="C2107">
        <v>3674800</v>
      </c>
      <c r="D2107">
        <v>3.9190000000000003E-2</v>
      </c>
      <c r="E2107">
        <v>-68.489999999999995</v>
      </c>
      <c r="F2107">
        <v>-68.489999999999995</v>
      </c>
      <c r="G2107">
        <v>0</v>
      </c>
      <c r="H2107" t="s">
        <v>89</v>
      </c>
      <c r="I2107" t="s">
        <v>36</v>
      </c>
      <c r="J2107">
        <v>1</v>
      </c>
    </row>
    <row r="2108" spans="1:10" x14ac:dyDescent="0.3">
      <c r="A2108" t="str">
        <f t="shared" si="32"/>
        <v>632450_3674800</v>
      </c>
      <c r="B2108">
        <v>632450</v>
      </c>
      <c r="C2108">
        <v>3674800</v>
      </c>
      <c r="D2108">
        <v>3.9280000000000002E-2</v>
      </c>
      <c r="E2108">
        <v>-68.45</v>
      </c>
      <c r="F2108">
        <v>-68.45</v>
      </c>
      <c r="G2108">
        <v>0</v>
      </c>
      <c r="H2108" t="s">
        <v>89</v>
      </c>
      <c r="I2108" t="s">
        <v>36</v>
      </c>
      <c r="J2108">
        <v>1</v>
      </c>
    </row>
    <row r="2109" spans="1:10" x14ac:dyDescent="0.3">
      <c r="A2109" t="str">
        <f t="shared" si="32"/>
        <v>632475_3674800</v>
      </c>
      <c r="B2109">
        <v>632475</v>
      </c>
      <c r="C2109">
        <v>3674800</v>
      </c>
      <c r="D2109">
        <v>3.9269999999999999E-2</v>
      </c>
      <c r="E2109">
        <v>-68.42</v>
      </c>
      <c r="F2109">
        <v>-68.42</v>
      </c>
      <c r="G2109">
        <v>0</v>
      </c>
      <c r="H2109" t="s">
        <v>89</v>
      </c>
      <c r="I2109" t="s">
        <v>36</v>
      </c>
      <c r="J2109">
        <v>1</v>
      </c>
    </row>
    <row r="2110" spans="1:10" x14ac:dyDescent="0.3">
      <c r="A2110" t="str">
        <f t="shared" si="32"/>
        <v>632500_3674800</v>
      </c>
      <c r="B2110">
        <v>632500</v>
      </c>
      <c r="C2110">
        <v>3674800</v>
      </c>
      <c r="D2110">
        <v>3.9149999999999997E-2</v>
      </c>
      <c r="E2110">
        <v>-68.400000000000006</v>
      </c>
      <c r="F2110">
        <v>-68.400000000000006</v>
      </c>
      <c r="G2110">
        <v>0</v>
      </c>
      <c r="H2110" t="s">
        <v>89</v>
      </c>
      <c r="I2110" t="s">
        <v>36</v>
      </c>
      <c r="J2110">
        <v>1</v>
      </c>
    </row>
    <row r="2111" spans="1:10" x14ac:dyDescent="0.3">
      <c r="A2111" t="str">
        <f t="shared" si="32"/>
        <v>632525_3674800</v>
      </c>
      <c r="B2111">
        <v>632525</v>
      </c>
      <c r="C2111">
        <v>3674800</v>
      </c>
      <c r="D2111">
        <v>3.891E-2</v>
      </c>
      <c r="E2111">
        <v>-68.349999999999994</v>
      </c>
      <c r="F2111">
        <v>-68.349999999999994</v>
      </c>
      <c r="G2111">
        <v>0</v>
      </c>
      <c r="H2111" t="s">
        <v>89</v>
      </c>
      <c r="I2111" t="s">
        <v>36</v>
      </c>
      <c r="J2111">
        <v>1</v>
      </c>
    </row>
    <row r="2112" spans="1:10" x14ac:dyDescent="0.3">
      <c r="A2112" t="str">
        <f t="shared" si="32"/>
        <v>632550_3674800</v>
      </c>
      <c r="B2112">
        <v>632550</v>
      </c>
      <c r="C2112">
        <v>3674800</v>
      </c>
      <c r="D2112">
        <v>3.8129999999999997E-2</v>
      </c>
      <c r="E2112">
        <v>-67.819999999999993</v>
      </c>
      <c r="F2112">
        <v>-67.819999999999993</v>
      </c>
      <c r="G2112">
        <v>0</v>
      </c>
      <c r="H2112" t="s">
        <v>89</v>
      </c>
      <c r="I2112" t="s">
        <v>36</v>
      </c>
      <c r="J2112">
        <v>1</v>
      </c>
    </row>
    <row r="2113" spans="1:10" x14ac:dyDescent="0.3">
      <c r="A2113" t="str">
        <f t="shared" si="32"/>
        <v>632575_3674800</v>
      </c>
      <c r="B2113">
        <v>632575</v>
      </c>
      <c r="C2113">
        <v>3674800</v>
      </c>
      <c r="D2113">
        <v>3.7819999999999999E-2</v>
      </c>
      <c r="E2113">
        <v>-67.92</v>
      </c>
      <c r="F2113">
        <v>-67.92</v>
      </c>
      <c r="G2113">
        <v>0</v>
      </c>
      <c r="H2113" t="s">
        <v>89</v>
      </c>
      <c r="I2113" t="s">
        <v>36</v>
      </c>
      <c r="J2113">
        <v>1</v>
      </c>
    </row>
    <row r="2114" spans="1:10" x14ac:dyDescent="0.3">
      <c r="A2114" t="str">
        <f t="shared" si="32"/>
        <v>632600_3674800</v>
      </c>
      <c r="B2114">
        <v>632600</v>
      </c>
      <c r="C2114">
        <v>3674800</v>
      </c>
      <c r="D2114">
        <v>3.7289999999999997E-2</v>
      </c>
      <c r="E2114">
        <v>-67.87</v>
      </c>
      <c r="F2114">
        <v>-67.87</v>
      </c>
      <c r="G2114">
        <v>0</v>
      </c>
      <c r="H2114" t="s">
        <v>89</v>
      </c>
      <c r="I2114" t="s">
        <v>36</v>
      </c>
      <c r="J2114">
        <v>1</v>
      </c>
    </row>
    <row r="2115" spans="1:10" x14ac:dyDescent="0.3">
      <c r="A2115" t="str">
        <f t="shared" si="32"/>
        <v>632625_3674800</v>
      </c>
      <c r="B2115">
        <v>632625</v>
      </c>
      <c r="C2115">
        <v>3674800</v>
      </c>
      <c r="D2115">
        <v>3.6740000000000002E-2</v>
      </c>
      <c r="E2115">
        <v>-67.88</v>
      </c>
      <c r="F2115">
        <v>-67.88</v>
      </c>
      <c r="G2115">
        <v>0</v>
      </c>
      <c r="H2115" t="s">
        <v>89</v>
      </c>
      <c r="I2115" t="s">
        <v>36</v>
      </c>
      <c r="J2115">
        <v>1</v>
      </c>
    </row>
    <row r="2116" spans="1:10" x14ac:dyDescent="0.3">
      <c r="A2116" t="str">
        <f t="shared" si="32"/>
        <v>632650_3674800</v>
      </c>
      <c r="B2116">
        <v>632650</v>
      </c>
      <c r="C2116">
        <v>3674800</v>
      </c>
      <c r="D2116">
        <v>3.61E-2</v>
      </c>
      <c r="E2116">
        <v>-67.849999999999994</v>
      </c>
      <c r="F2116">
        <v>-67.849999999999994</v>
      </c>
      <c r="G2116">
        <v>0</v>
      </c>
      <c r="H2116" t="s">
        <v>89</v>
      </c>
      <c r="I2116" t="s">
        <v>36</v>
      </c>
      <c r="J2116">
        <v>1</v>
      </c>
    </row>
    <row r="2117" spans="1:10" x14ac:dyDescent="0.3">
      <c r="A2117" t="str">
        <f t="shared" si="32"/>
        <v>632675_3674800</v>
      </c>
      <c r="B2117">
        <v>632675</v>
      </c>
      <c r="C2117">
        <v>3674800</v>
      </c>
      <c r="D2117">
        <v>3.5569999999999997E-2</v>
      </c>
      <c r="E2117">
        <v>-68.03</v>
      </c>
      <c r="F2117">
        <v>-68.03</v>
      </c>
      <c r="G2117">
        <v>0</v>
      </c>
      <c r="H2117" t="s">
        <v>89</v>
      </c>
      <c r="I2117" t="s">
        <v>36</v>
      </c>
      <c r="J2117">
        <v>1</v>
      </c>
    </row>
    <row r="2118" spans="1:10" x14ac:dyDescent="0.3">
      <c r="A2118" t="str">
        <f t="shared" si="32"/>
        <v>632700_3674800</v>
      </c>
      <c r="B2118">
        <v>632700</v>
      </c>
      <c r="C2118">
        <v>3674800</v>
      </c>
      <c r="D2118">
        <v>3.4569999999999997E-2</v>
      </c>
      <c r="E2118">
        <v>-67.569999999999993</v>
      </c>
      <c r="F2118">
        <v>-67.569999999999993</v>
      </c>
      <c r="G2118">
        <v>0</v>
      </c>
      <c r="H2118" t="s">
        <v>89</v>
      </c>
      <c r="I2118" t="s">
        <v>36</v>
      </c>
      <c r="J2118">
        <v>1</v>
      </c>
    </row>
    <row r="2119" spans="1:10" x14ac:dyDescent="0.3">
      <c r="A2119" t="str">
        <f t="shared" si="32"/>
        <v>632725_3674800</v>
      </c>
      <c r="B2119">
        <v>632725</v>
      </c>
      <c r="C2119">
        <v>3674800</v>
      </c>
      <c r="D2119">
        <v>3.3770000000000001E-2</v>
      </c>
      <c r="E2119">
        <v>-67.41</v>
      </c>
      <c r="F2119">
        <v>-67.41</v>
      </c>
      <c r="G2119">
        <v>0</v>
      </c>
      <c r="H2119" t="s">
        <v>89</v>
      </c>
      <c r="I2119" t="s">
        <v>36</v>
      </c>
      <c r="J2119">
        <v>1</v>
      </c>
    </row>
    <row r="2120" spans="1:10" x14ac:dyDescent="0.3">
      <c r="A2120" t="str">
        <f t="shared" si="32"/>
        <v>632750_3674800</v>
      </c>
      <c r="B2120">
        <v>632750</v>
      </c>
      <c r="C2120">
        <v>3674800</v>
      </c>
      <c r="D2120">
        <v>3.3029999999999997E-2</v>
      </c>
      <c r="E2120">
        <v>-67.37</v>
      </c>
      <c r="F2120">
        <v>-67.37</v>
      </c>
      <c r="G2120">
        <v>0</v>
      </c>
      <c r="H2120" t="s">
        <v>89</v>
      </c>
      <c r="I2120" t="s">
        <v>36</v>
      </c>
      <c r="J2120">
        <v>1</v>
      </c>
    </row>
    <row r="2121" spans="1:10" x14ac:dyDescent="0.3">
      <c r="A2121" t="str">
        <f t="shared" si="32"/>
        <v>632775_3674800</v>
      </c>
      <c r="B2121">
        <v>632775</v>
      </c>
      <c r="C2121">
        <v>3674800</v>
      </c>
      <c r="D2121">
        <v>3.2379999999999999E-2</v>
      </c>
      <c r="E2121">
        <v>-67.55</v>
      </c>
      <c r="F2121">
        <v>-67.55</v>
      </c>
      <c r="G2121">
        <v>0</v>
      </c>
      <c r="H2121" t="s">
        <v>89</v>
      </c>
      <c r="I2121" t="s">
        <v>36</v>
      </c>
      <c r="J2121">
        <v>1</v>
      </c>
    </row>
    <row r="2122" spans="1:10" x14ac:dyDescent="0.3">
      <c r="A2122" t="str">
        <f t="shared" ref="A2122:A2185" si="33">B2122&amp;"_"&amp;C2122</f>
        <v>631275_3674825</v>
      </c>
      <c r="B2122">
        <v>631275</v>
      </c>
      <c r="C2122">
        <v>3674825</v>
      </c>
      <c r="D2122">
        <v>8.6700000000000006E-3</v>
      </c>
      <c r="E2122">
        <v>-69.459999999999994</v>
      </c>
      <c r="F2122">
        <v>-69.459999999999994</v>
      </c>
      <c r="G2122">
        <v>0</v>
      </c>
      <c r="H2122" t="s">
        <v>89</v>
      </c>
      <c r="I2122" t="s">
        <v>36</v>
      </c>
      <c r="J2122">
        <v>1</v>
      </c>
    </row>
    <row r="2123" spans="1:10" x14ac:dyDescent="0.3">
      <c r="A2123" t="str">
        <f t="shared" si="33"/>
        <v>631300_3674825</v>
      </c>
      <c r="B2123">
        <v>631300</v>
      </c>
      <c r="C2123">
        <v>3674825</v>
      </c>
      <c r="D2123">
        <v>9.1699999999999993E-3</v>
      </c>
      <c r="E2123">
        <v>-69.459999999999994</v>
      </c>
      <c r="F2123">
        <v>-69.459999999999994</v>
      </c>
      <c r="G2123">
        <v>0</v>
      </c>
      <c r="H2123" t="s">
        <v>89</v>
      </c>
      <c r="I2123" t="s">
        <v>36</v>
      </c>
      <c r="J2123">
        <v>1</v>
      </c>
    </row>
    <row r="2124" spans="1:10" x14ac:dyDescent="0.3">
      <c r="A2124" t="str">
        <f t="shared" si="33"/>
        <v>631325_3674825</v>
      </c>
      <c r="B2124">
        <v>631325</v>
      </c>
      <c r="C2124">
        <v>3674825</v>
      </c>
      <c r="D2124">
        <v>9.7300000000000008E-3</v>
      </c>
      <c r="E2124">
        <v>-69.459999999999994</v>
      </c>
      <c r="F2124">
        <v>-69.459999999999994</v>
      </c>
      <c r="G2124">
        <v>0</v>
      </c>
      <c r="H2124" t="s">
        <v>89</v>
      </c>
      <c r="I2124" t="s">
        <v>36</v>
      </c>
      <c r="J2124">
        <v>1</v>
      </c>
    </row>
    <row r="2125" spans="1:10" x14ac:dyDescent="0.3">
      <c r="A2125" t="str">
        <f t="shared" si="33"/>
        <v>631350_3674825</v>
      </c>
      <c r="B2125">
        <v>631350</v>
      </c>
      <c r="C2125">
        <v>3674825</v>
      </c>
      <c r="D2125">
        <v>1.0330000000000001E-2</v>
      </c>
      <c r="E2125">
        <v>-69.45</v>
      </c>
      <c r="F2125">
        <v>-69.45</v>
      </c>
      <c r="G2125">
        <v>0</v>
      </c>
      <c r="H2125" t="s">
        <v>89</v>
      </c>
      <c r="I2125" t="s">
        <v>36</v>
      </c>
      <c r="J2125">
        <v>1</v>
      </c>
    </row>
    <row r="2126" spans="1:10" x14ac:dyDescent="0.3">
      <c r="A2126" t="str">
        <f t="shared" si="33"/>
        <v>631375_3674825</v>
      </c>
      <c r="B2126">
        <v>631375</v>
      </c>
      <c r="C2126">
        <v>3674825</v>
      </c>
      <c r="D2126">
        <v>1.098E-2</v>
      </c>
      <c r="E2126">
        <v>-69.459999999999994</v>
      </c>
      <c r="F2126">
        <v>-69.459999999999994</v>
      </c>
      <c r="G2126">
        <v>0</v>
      </c>
      <c r="H2126" t="s">
        <v>89</v>
      </c>
      <c r="I2126" t="s">
        <v>36</v>
      </c>
      <c r="J2126">
        <v>1</v>
      </c>
    </row>
    <row r="2127" spans="1:10" x14ac:dyDescent="0.3">
      <c r="A2127" t="str">
        <f t="shared" si="33"/>
        <v>631400_3674825</v>
      </c>
      <c r="B2127">
        <v>631400</v>
      </c>
      <c r="C2127">
        <v>3674825</v>
      </c>
      <c r="D2127">
        <v>1.17E-2</v>
      </c>
      <c r="E2127">
        <v>-69.45</v>
      </c>
      <c r="F2127">
        <v>-69.45</v>
      </c>
      <c r="G2127">
        <v>0</v>
      </c>
      <c r="H2127" t="s">
        <v>89</v>
      </c>
      <c r="I2127" t="s">
        <v>36</v>
      </c>
      <c r="J2127">
        <v>1</v>
      </c>
    </row>
    <row r="2128" spans="1:10" x14ac:dyDescent="0.3">
      <c r="A2128" t="str">
        <f t="shared" si="33"/>
        <v>631425_3674825</v>
      </c>
      <c r="B2128">
        <v>631425</v>
      </c>
      <c r="C2128">
        <v>3674825</v>
      </c>
      <c r="D2128">
        <v>1.2460000000000001E-2</v>
      </c>
      <c r="E2128">
        <v>-69.45</v>
      </c>
      <c r="F2128">
        <v>-69.45</v>
      </c>
      <c r="G2128">
        <v>0</v>
      </c>
      <c r="H2128" t="s">
        <v>89</v>
      </c>
      <c r="I2128" t="s">
        <v>36</v>
      </c>
      <c r="J2128">
        <v>1</v>
      </c>
    </row>
    <row r="2129" spans="1:10" x14ac:dyDescent="0.3">
      <c r="A2129" t="str">
        <f t="shared" si="33"/>
        <v>631450_3674825</v>
      </c>
      <c r="B2129">
        <v>631450</v>
      </c>
      <c r="C2129">
        <v>3674825</v>
      </c>
      <c r="D2129">
        <v>1.328E-2</v>
      </c>
      <c r="E2129">
        <v>-69.459999999999994</v>
      </c>
      <c r="F2129">
        <v>-69.459999999999994</v>
      </c>
      <c r="G2129">
        <v>0</v>
      </c>
      <c r="H2129" t="s">
        <v>89</v>
      </c>
      <c r="I2129" t="s">
        <v>36</v>
      </c>
      <c r="J2129">
        <v>1</v>
      </c>
    </row>
    <row r="2130" spans="1:10" x14ac:dyDescent="0.3">
      <c r="A2130" t="str">
        <f t="shared" si="33"/>
        <v>631475_3674825</v>
      </c>
      <c r="B2130">
        <v>631475</v>
      </c>
      <c r="C2130">
        <v>3674825</v>
      </c>
      <c r="D2130">
        <v>1.4149999999999999E-2</v>
      </c>
      <c r="E2130">
        <v>-69.489999999999995</v>
      </c>
      <c r="F2130">
        <v>-69.489999999999995</v>
      </c>
      <c r="G2130">
        <v>0</v>
      </c>
      <c r="H2130" t="s">
        <v>89</v>
      </c>
      <c r="I2130" t="s">
        <v>36</v>
      </c>
      <c r="J2130">
        <v>1</v>
      </c>
    </row>
    <row r="2131" spans="1:10" x14ac:dyDescent="0.3">
      <c r="A2131" t="str">
        <f t="shared" si="33"/>
        <v>631500_3674825</v>
      </c>
      <c r="B2131">
        <v>631500</v>
      </c>
      <c r="C2131">
        <v>3674825</v>
      </c>
      <c r="D2131">
        <v>1.5169999999999999E-2</v>
      </c>
      <c r="E2131">
        <v>-69.150000000000006</v>
      </c>
      <c r="F2131">
        <v>-69.150000000000006</v>
      </c>
      <c r="G2131">
        <v>0</v>
      </c>
      <c r="H2131" t="s">
        <v>89</v>
      </c>
      <c r="I2131" t="s">
        <v>36</v>
      </c>
      <c r="J2131">
        <v>1</v>
      </c>
    </row>
    <row r="2132" spans="1:10" x14ac:dyDescent="0.3">
      <c r="A2132" t="str">
        <f t="shared" si="33"/>
        <v>631525_3674825</v>
      </c>
      <c r="B2132">
        <v>631525</v>
      </c>
      <c r="C2132">
        <v>3674825</v>
      </c>
      <c r="D2132">
        <v>1.6060000000000001E-2</v>
      </c>
      <c r="E2132">
        <v>-69.42</v>
      </c>
      <c r="F2132">
        <v>-69.42</v>
      </c>
      <c r="G2132">
        <v>0</v>
      </c>
      <c r="H2132" t="s">
        <v>89</v>
      </c>
      <c r="I2132" t="s">
        <v>36</v>
      </c>
      <c r="J2132">
        <v>1</v>
      </c>
    </row>
    <row r="2133" spans="1:10" x14ac:dyDescent="0.3">
      <c r="A2133" t="str">
        <f t="shared" si="33"/>
        <v>631550_3674825</v>
      </c>
      <c r="B2133">
        <v>631550</v>
      </c>
      <c r="C2133">
        <v>3674825</v>
      </c>
      <c r="D2133">
        <v>1.711E-2</v>
      </c>
      <c r="E2133">
        <v>-69.23</v>
      </c>
      <c r="F2133">
        <v>-69.23</v>
      </c>
      <c r="G2133">
        <v>0</v>
      </c>
      <c r="H2133" t="s">
        <v>89</v>
      </c>
      <c r="I2133" t="s">
        <v>36</v>
      </c>
      <c r="J2133">
        <v>1</v>
      </c>
    </row>
    <row r="2134" spans="1:10" x14ac:dyDescent="0.3">
      <c r="A2134" t="str">
        <f t="shared" si="33"/>
        <v>631575_3674825</v>
      </c>
      <c r="B2134">
        <v>631575</v>
      </c>
      <c r="C2134">
        <v>3674825</v>
      </c>
      <c r="D2134">
        <v>1.821E-2</v>
      </c>
      <c r="E2134">
        <v>-68.790000000000006</v>
      </c>
      <c r="F2134">
        <v>-68.790000000000006</v>
      </c>
      <c r="G2134">
        <v>0</v>
      </c>
      <c r="H2134" t="s">
        <v>89</v>
      </c>
      <c r="I2134" t="s">
        <v>36</v>
      </c>
      <c r="J2134">
        <v>1</v>
      </c>
    </row>
    <row r="2135" spans="1:10" x14ac:dyDescent="0.3">
      <c r="A2135" t="str">
        <f t="shared" si="33"/>
        <v>631600_3674825</v>
      </c>
      <c r="B2135">
        <v>631600</v>
      </c>
      <c r="C2135">
        <v>3674825</v>
      </c>
      <c r="D2135">
        <v>1.9179999999999999E-2</v>
      </c>
      <c r="E2135">
        <v>-68.87</v>
      </c>
      <c r="F2135">
        <v>-68.87</v>
      </c>
      <c r="G2135">
        <v>0</v>
      </c>
      <c r="H2135" t="s">
        <v>89</v>
      </c>
      <c r="I2135" t="s">
        <v>36</v>
      </c>
      <c r="J2135">
        <v>1</v>
      </c>
    </row>
    <row r="2136" spans="1:10" x14ac:dyDescent="0.3">
      <c r="A2136" t="str">
        <f t="shared" si="33"/>
        <v>631625_3674825</v>
      </c>
      <c r="B2136">
        <v>631625</v>
      </c>
      <c r="C2136">
        <v>3674825</v>
      </c>
      <c r="D2136">
        <v>2.0080000000000001E-2</v>
      </c>
      <c r="E2136">
        <v>-68.989999999999995</v>
      </c>
      <c r="F2136">
        <v>-68.989999999999995</v>
      </c>
      <c r="G2136">
        <v>0</v>
      </c>
      <c r="H2136" t="s">
        <v>89</v>
      </c>
      <c r="I2136" t="s">
        <v>36</v>
      </c>
      <c r="J2136">
        <v>1</v>
      </c>
    </row>
    <row r="2137" spans="1:10" x14ac:dyDescent="0.3">
      <c r="A2137" t="str">
        <f t="shared" si="33"/>
        <v>631650_3674825</v>
      </c>
      <c r="B2137">
        <v>631650</v>
      </c>
      <c r="C2137">
        <v>3674825</v>
      </c>
      <c r="D2137">
        <v>2.0879999999999999E-2</v>
      </c>
      <c r="E2137">
        <v>-69.03</v>
      </c>
      <c r="F2137">
        <v>-69.03</v>
      </c>
      <c r="G2137">
        <v>0</v>
      </c>
      <c r="H2137" t="s">
        <v>89</v>
      </c>
      <c r="I2137" t="s">
        <v>36</v>
      </c>
      <c r="J2137">
        <v>1</v>
      </c>
    </row>
    <row r="2138" spans="1:10" x14ac:dyDescent="0.3">
      <c r="A2138" t="str">
        <f t="shared" si="33"/>
        <v>631675_3674825</v>
      </c>
      <c r="B2138">
        <v>631675</v>
      </c>
      <c r="C2138">
        <v>3674825</v>
      </c>
      <c r="D2138">
        <v>2.154E-2</v>
      </c>
      <c r="E2138">
        <v>-69.13</v>
      </c>
      <c r="F2138">
        <v>-69.13</v>
      </c>
      <c r="G2138">
        <v>0</v>
      </c>
      <c r="H2138" t="s">
        <v>89</v>
      </c>
      <c r="I2138" t="s">
        <v>36</v>
      </c>
      <c r="J2138">
        <v>1</v>
      </c>
    </row>
    <row r="2139" spans="1:10" x14ac:dyDescent="0.3">
      <c r="A2139" t="str">
        <f t="shared" si="33"/>
        <v>631700_3674825</v>
      </c>
      <c r="B2139">
        <v>631700</v>
      </c>
      <c r="C2139">
        <v>3674825</v>
      </c>
      <c r="D2139">
        <v>2.213E-2</v>
      </c>
      <c r="E2139">
        <v>-69.13</v>
      </c>
      <c r="F2139">
        <v>-69.13</v>
      </c>
      <c r="G2139">
        <v>0</v>
      </c>
      <c r="H2139" t="s">
        <v>89</v>
      </c>
      <c r="I2139" t="s">
        <v>36</v>
      </c>
      <c r="J2139">
        <v>1</v>
      </c>
    </row>
    <row r="2140" spans="1:10" x14ac:dyDescent="0.3">
      <c r="A2140" t="str">
        <f t="shared" si="33"/>
        <v>631725_3674825</v>
      </c>
      <c r="B2140">
        <v>631725</v>
      </c>
      <c r="C2140">
        <v>3674825</v>
      </c>
      <c r="D2140">
        <v>2.266E-2</v>
      </c>
      <c r="E2140">
        <v>-69.12</v>
      </c>
      <c r="F2140">
        <v>-69.12</v>
      </c>
      <c r="G2140">
        <v>0</v>
      </c>
      <c r="H2140" t="s">
        <v>89</v>
      </c>
      <c r="I2140" t="s">
        <v>36</v>
      </c>
      <c r="J2140">
        <v>1</v>
      </c>
    </row>
    <row r="2141" spans="1:10" x14ac:dyDescent="0.3">
      <c r="A2141" t="str">
        <f t="shared" si="33"/>
        <v>631750_3674825</v>
      </c>
      <c r="B2141">
        <v>631750</v>
      </c>
      <c r="C2141">
        <v>3674825</v>
      </c>
      <c r="D2141">
        <v>2.316E-2</v>
      </c>
      <c r="E2141">
        <v>-69.11</v>
      </c>
      <c r="F2141">
        <v>-69.11</v>
      </c>
      <c r="G2141">
        <v>0</v>
      </c>
      <c r="H2141" t="s">
        <v>89</v>
      </c>
      <c r="I2141" t="s">
        <v>36</v>
      </c>
      <c r="J2141">
        <v>1</v>
      </c>
    </row>
    <row r="2142" spans="1:10" x14ac:dyDescent="0.3">
      <c r="A2142" t="str">
        <f t="shared" si="33"/>
        <v>631775_3674825</v>
      </c>
      <c r="B2142">
        <v>631775</v>
      </c>
      <c r="C2142">
        <v>3674825</v>
      </c>
      <c r="D2142">
        <v>2.3640000000000001E-2</v>
      </c>
      <c r="E2142">
        <v>-69.11</v>
      </c>
      <c r="F2142">
        <v>-69.11</v>
      </c>
      <c r="G2142">
        <v>0</v>
      </c>
      <c r="H2142" t="s">
        <v>89</v>
      </c>
      <c r="I2142" t="s">
        <v>36</v>
      </c>
      <c r="J2142">
        <v>1</v>
      </c>
    </row>
    <row r="2143" spans="1:10" x14ac:dyDescent="0.3">
      <c r="A2143" t="str">
        <f t="shared" si="33"/>
        <v>631800_3674825</v>
      </c>
      <c r="B2143">
        <v>631800</v>
      </c>
      <c r="C2143">
        <v>3674825</v>
      </c>
      <c r="D2143">
        <v>2.4080000000000001E-2</v>
      </c>
      <c r="E2143">
        <v>-69.180000000000007</v>
      </c>
      <c r="F2143">
        <v>-69.180000000000007</v>
      </c>
      <c r="G2143">
        <v>0</v>
      </c>
      <c r="H2143" t="s">
        <v>89</v>
      </c>
      <c r="I2143" t="s">
        <v>36</v>
      </c>
      <c r="J2143">
        <v>1</v>
      </c>
    </row>
    <row r="2144" spans="1:10" x14ac:dyDescent="0.3">
      <c r="A2144" t="str">
        <f t="shared" si="33"/>
        <v>631825_3674825</v>
      </c>
      <c r="B2144">
        <v>631825</v>
      </c>
      <c r="C2144">
        <v>3674825</v>
      </c>
      <c r="D2144">
        <v>2.453E-2</v>
      </c>
      <c r="E2144">
        <v>-69.239999999999995</v>
      </c>
      <c r="F2144">
        <v>-69.239999999999995</v>
      </c>
      <c r="G2144">
        <v>0</v>
      </c>
      <c r="H2144" t="s">
        <v>89</v>
      </c>
      <c r="I2144" t="s">
        <v>36</v>
      </c>
      <c r="J2144">
        <v>1</v>
      </c>
    </row>
    <row r="2145" spans="1:10" x14ac:dyDescent="0.3">
      <c r="A2145" t="str">
        <f t="shared" si="33"/>
        <v>631850_3674825</v>
      </c>
      <c r="B2145">
        <v>631850</v>
      </c>
      <c r="C2145">
        <v>3674825</v>
      </c>
      <c r="D2145">
        <v>2.5020000000000001E-2</v>
      </c>
      <c r="E2145">
        <v>-69.23</v>
      </c>
      <c r="F2145">
        <v>-69.23</v>
      </c>
      <c r="G2145">
        <v>0</v>
      </c>
      <c r="H2145" t="s">
        <v>89</v>
      </c>
      <c r="I2145" t="s">
        <v>36</v>
      </c>
      <c r="J2145">
        <v>1</v>
      </c>
    </row>
    <row r="2146" spans="1:10" x14ac:dyDescent="0.3">
      <c r="A2146" t="str">
        <f t="shared" si="33"/>
        <v>631875_3674825</v>
      </c>
      <c r="B2146">
        <v>631875</v>
      </c>
      <c r="C2146">
        <v>3674825</v>
      </c>
      <c r="D2146">
        <v>2.5499999999999998E-2</v>
      </c>
      <c r="E2146">
        <v>-69.239999999999995</v>
      </c>
      <c r="F2146">
        <v>-69.239999999999995</v>
      </c>
      <c r="G2146">
        <v>0</v>
      </c>
      <c r="H2146" t="s">
        <v>89</v>
      </c>
      <c r="I2146" t="s">
        <v>36</v>
      </c>
      <c r="J2146">
        <v>1</v>
      </c>
    </row>
    <row r="2147" spans="1:10" x14ac:dyDescent="0.3">
      <c r="A2147" t="str">
        <f t="shared" si="33"/>
        <v>631900_3674825</v>
      </c>
      <c r="B2147">
        <v>631900</v>
      </c>
      <c r="C2147">
        <v>3674825</v>
      </c>
      <c r="D2147">
        <v>2.606E-2</v>
      </c>
      <c r="E2147">
        <v>-69.12</v>
      </c>
      <c r="F2147">
        <v>-69.12</v>
      </c>
      <c r="G2147">
        <v>0</v>
      </c>
      <c r="H2147" t="s">
        <v>89</v>
      </c>
      <c r="I2147" t="s">
        <v>36</v>
      </c>
      <c r="J2147">
        <v>1</v>
      </c>
    </row>
    <row r="2148" spans="1:10" x14ac:dyDescent="0.3">
      <c r="A2148" t="str">
        <f t="shared" si="33"/>
        <v>631925_3674825</v>
      </c>
      <c r="B2148">
        <v>631925</v>
      </c>
      <c r="C2148">
        <v>3674825</v>
      </c>
      <c r="D2148">
        <v>2.6579999999999999E-2</v>
      </c>
      <c r="E2148">
        <v>-69.03</v>
      </c>
      <c r="F2148">
        <v>-69.03</v>
      </c>
      <c r="G2148">
        <v>0</v>
      </c>
      <c r="H2148" t="s">
        <v>89</v>
      </c>
      <c r="I2148" t="s">
        <v>36</v>
      </c>
      <c r="J2148">
        <v>1</v>
      </c>
    </row>
    <row r="2149" spans="1:10" x14ac:dyDescent="0.3">
      <c r="A2149" t="str">
        <f t="shared" si="33"/>
        <v>631950_3674825</v>
      </c>
      <c r="B2149">
        <v>631950</v>
      </c>
      <c r="C2149">
        <v>3674825</v>
      </c>
      <c r="D2149">
        <v>2.7029999999999998E-2</v>
      </c>
      <c r="E2149">
        <v>-68.36</v>
      </c>
      <c r="F2149">
        <v>-68.36</v>
      </c>
      <c r="G2149">
        <v>0</v>
      </c>
      <c r="H2149" t="s">
        <v>89</v>
      </c>
      <c r="I2149" t="s">
        <v>36</v>
      </c>
      <c r="J2149">
        <v>1</v>
      </c>
    </row>
    <row r="2150" spans="1:10" x14ac:dyDescent="0.3">
      <c r="A2150" t="str">
        <f t="shared" si="33"/>
        <v>631975_3674825</v>
      </c>
      <c r="B2150">
        <v>631975</v>
      </c>
      <c r="C2150">
        <v>3674825</v>
      </c>
      <c r="D2150">
        <v>2.751E-2</v>
      </c>
      <c r="E2150">
        <v>-68.94</v>
      </c>
      <c r="F2150">
        <v>-68.94</v>
      </c>
      <c r="G2150">
        <v>0</v>
      </c>
      <c r="H2150" t="s">
        <v>89</v>
      </c>
      <c r="I2150" t="s">
        <v>36</v>
      </c>
      <c r="J2150">
        <v>1</v>
      </c>
    </row>
    <row r="2151" spans="1:10" x14ac:dyDescent="0.3">
      <c r="A2151" t="str">
        <f t="shared" si="33"/>
        <v>632000_3674825</v>
      </c>
      <c r="B2151">
        <v>632000</v>
      </c>
      <c r="C2151">
        <v>3674825</v>
      </c>
      <c r="D2151">
        <v>2.7900000000000001E-2</v>
      </c>
      <c r="E2151">
        <v>-68.98</v>
      </c>
      <c r="F2151">
        <v>-68.98</v>
      </c>
      <c r="G2151">
        <v>0</v>
      </c>
      <c r="H2151" t="s">
        <v>89</v>
      </c>
      <c r="I2151" t="s">
        <v>36</v>
      </c>
      <c r="J2151">
        <v>1</v>
      </c>
    </row>
    <row r="2152" spans="1:10" x14ac:dyDescent="0.3">
      <c r="A2152" t="str">
        <f t="shared" si="33"/>
        <v>632025_3674825</v>
      </c>
      <c r="B2152">
        <v>632025</v>
      </c>
      <c r="C2152">
        <v>3674825</v>
      </c>
      <c r="D2152">
        <v>2.8289999999999999E-2</v>
      </c>
      <c r="E2152">
        <v>-69</v>
      </c>
      <c r="F2152">
        <v>-69</v>
      </c>
      <c r="G2152">
        <v>0</v>
      </c>
      <c r="H2152" t="s">
        <v>89</v>
      </c>
      <c r="I2152" t="s">
        <v>36</v>
      </c>
      <c r="J2152">
        <v>1</v>
      </c>
    </row>
    <row r="2153" spans="1:10" x14ac:dyDescent="0.3">
      <c r="A2153" t="str">
        <f t="shared" si="33"/>
        <v>632050_3674825</v>
      </c>
      <c r="B2153">
        <v>632050</v>
      </c>
      <c r="C2153">
        <v>3674825</v>
      </c>
      <c r="D2153">
        <v>2.8639999999999999E-2</v>
      </c>
      <c r="E2153">
        <v>-69.040000000000006</v>
      </c>
      <c r="F2153">
        <v>-69.040000000000006</v>
      </c>
      <c r="G2153">
        <v>0</v>
      </c>
      <c r="H2153" t="s">
        <v>89</v>
      </c>
      <c r="I2153" t="s">
        <v>36</v>
      </c>
      <c r="J2153">
        <v>1</v>
      </c>
    </row>
    <row r="2154" spans="1:10" x14ac:dyDescent="0.3">
      <c r="A2154" t="str">
        <f t="shared" si="33"/>
        <v>632075_3674825</v>
      </c>
      <c r="B2154">
        <v>632075</v>
      </c>
      <c r="C2154">
        <v>3674825</v>
      </c>
      <c r="D2154">
        <v>2.896E-2</v>
      </c>
      <c r="E2154">
        <v>-69.08</v>
      </c>
      <c r="F2154">
        <v>-69.08</v>
      </c>
      <c r="G2154">
        <v>0</v>
      </c>
      <c r="H2154" t="s">
        <v>89</v>
      </c>
      <c r="I2154" t="s">
        <v>36</v>
      </c>
      <c r="J2154">
        <v>1</v>
      </c>
    </row>
    <row r="2155" spans="1:10" x14ac:dyDescent="0.3">
      <c r="A2155" t="str">
        <f t="shared" si="33"/>
        <v>632100_3674825</v>
      </c>
      <c r="B2155">
        <v>632100</v>
      </c>
      <c r="C2155">
        <v>3674825</v>
      </c>
      <c r="D2155">
        <v>2.929E-2</v>
      </c>
      <c r="E2155">
        <v>-69.08</v>
      </c>
      <c r="F2155">
        <v>-69.08</v>
      </c>
      <c r="G2155">
        <v>0</v>
      </c>
      <c r="H2155" t="s">
        <v>89</v>
      </c>
      <c r="I2155" t="s">
        <v>36</v>
      </c>
      <c r="J2155">
        <v>1</v>
      </c>
    </row>
    <row r="2156" spans="1:10" x14ac:dyDescent="0.3">
      <c r="A2156" t="str">
        <f t="shared" si="33"/>
        <v>632125_3674825</v>
      </c>
      <c r="B2156">
        <v>632125</v>
      </c>
      <c r="C2156">
        <v>3674825</v>
      </c>
      <c r="D2156">
        <v>2.9610000000000001E-2</v>
      </c>
      <c r="E2156">
        <v>-69.09</v>
      </c>
      <c r="F2156">
        <v>-69.09</v>
      </c>
      <c r="G2156">
        <v>0</v>
      </c>
      <c r="H2156" t="s">
        <v>89</v>
      </c>
      <c r="I2156" t="s">
        <v>36</v>
      </c>
      <c r="J2156">
        <v>1</v>
      </c>
    </row>
    <row r="2157" spans="1:10" x14ac:dyDescent="0.3">
      <c r="A2157" t="str">
        <f t="shared" si="33"/>
        <v>632150_3674825</v>
      </c>
      <c r="B2157">
        <v>632150</v>
      </c>
      <c r="C2157">
        <v>3674825</v>
      </c>
      <c r="D2157">
        <v>2.9960000000000001E-2</v>
      </c>
      <c r="E2157">
        <v>-69.08</v>
      </c>
      <c r="F2157">
        <v>-69.08</v>
      </c>
      <c r="G2157">
        <v>0</v>
      </c>
      <c r="H2157" t="s">
        <v>89</v>
      </c>
      <c r="I2157" t="s">
        <v>36</v>
      </c>
      <c r="J2157">
        <v>1</v>
      </c>
    </row>
    <row r="2158" spans="1:10" x14ac:dyDescent="0.3">
      <c r="A2158" t="str">
        <f t="shared" si="33"/>
        <v>632175_3674825</v>
      </c>
      <c r="B2158">
        <v>632175</v>
      </c>
      <c r="C2158">
        <v>3674825</v>
      </c>
      <c r="D2158">
        <v>3.0339999999999999E-2</v>
      </c>
      <c r="E2158">
        <v>-69.09</v>
      </c>
      <c r="F2158">
        <v>-69.09</v>
      </c>
      <c r="G2158">
        <v>0</v>
      </c>
      <c r="H2158" t="s">
        <v>89</v>
      </c>
      <c r="I2158" t="s">
        <v>36</v>
      </c>
      <c r="J2158">
        <v>1</v>
      </c>
    </row>
    <row r="2159" spans="1:10" x14ac:dyDescent="0.3">
      <c r="A2159" t="str">
        <f t="shared" si="33"/>
        <v>632200_3674825</v>
      </c>
      <c r="B2159">
        <v>632200</v>
      </c>
      <c r="C2159">
        <v>3674825</v>
      </c>
      <c r="D2159">
        <v>3.0810000000000001E-2</v>
      </c>
      <c r="E2159">
        <v>-69.069999999999993</v>
      </c>
      <c r="F2159">
        <v>-69.069999999999993</v>
      </c>
      <c r="G2159">
        <v>0</v>
      </c>
      <c r="H2159" t="s">
        <v>89</v>
      </c>
      <c r="I2159" t="s">
        <v>36</v>
      </c>
      <c r="J2159">
        <v>1</v>
      </c>
    </row>
    <row r="2160" spans="1:10" x14ac:dyDescent="0.3">
      <c r="A2160" t="str">
        <f t="shared" si="33"/>
        <v>632225_3674825</v>
      </c>
      <c r="B2160">
        <v>632225</v>
      </c>
      <c r="C2160">
        <v>3674825</v>
      </c>
      <c r="D2160">
        <v>3.1449999999999999E-2</v>
      </c>
      <c r="E2160">
        <v>-68.36</v>
      </c>
      <c r="F2160">
        <v>-68.36</v>
      </c>
      <c r="G2160">
        <v>0</v>
      </c>
      <c r="H2160" t="s">
        <v>89</v>
      </c>
      <c r="I2160" t="s">
        <v>36</v>
      </c>
      <c r="J2160">
        <v>1</v>
      </c>
    </row>
    <row r="2161" spans="1:10" x14ac:dyDescent="0.3">
      <c r="A2161" t="str">
        <f t="shared" si="33"/>
        <v>632250_3674825</v>
      </c>
      <c r="B2161">
        <v>632250</v>
      </c>
      <c r="C2161">
        <v>3674825</v>
      </c>
      <c r="D2161">
        <v>3.2149999999999998E-2</v>
      </c>
      <c r="E2161">
        <v>-68.8</v>
      </c>
      <c r="F2161">
        <v>-68.8</v>
      </c>
      <c r="G2161">
        <v>0</v>
      </c>
      <c r="H2161" t="s">
        <v>89</v>
      </c>
      <c r="I2161" t="s">
        <v>36</v>
      </c>
      <c r="J2161">
        <v>1</v>
      </c>
    </row>
    <row r="2162" spans="1:10" x14ac:dyDescent="0.3">
      <c r="A2162" t="str">
        <f t="shared" si="33"/>
        <v>632275_3674825</v>
      </c>
      <c r="B2162">
        <v>632275</v>
      </c>
      <c r="C2162">
        <v>3674825</v>
      </c>
      <c r="D2162">
        <v>3.2759999999999997E-2</v>
      </c>
      <c r="E2162">
        <v>-68.81</v>
      </c>
      <c r="F2162">
        <v>-68.81</v>
      </c>
      <c r="G2162">
        <v>0</v>
      </c>
      <c r="H2162" t="s">
        <v>89</v>
      </c>
      <c r="I2162" t="s">
        <v>36</v>
      </c>
      <c r="J2162">
        <v>1</v>
      </c>
    </row>
    <row r="2163" spans="1:10" x14ac:dyDescent="0.3">
      <c r="A2163" t="str">
        <f t="shared" si="33"/>
        <v>632300_3674825</v>
      </c>
      <c r="B2163">
        <v>632300</v>
      </c>
      <c r="C2163">
        <v>3674825</v>
      </c>
      <c r="D2163">
        <v>3.3369999999999997E-2</v>
      </c>
      <c r="E2163">
        <v>-68.77</v>
      </c>
      <c r="F2163">
        <v>-68.77</v>
      </c>
      <c r="G2163">
        <v>0</v>
      </c>
      <c r="H2163" t="s">
        <v>89</v>
      </c>
      <c r="I2163" t="s">
        <v>36</v>
      </c>
      <c r="J2163">
        <v>1</v>
      </c>
    </row>
    <row r="2164" spans="1:10" x14ac:dyDescent="0.3">
      <c r="A2164" t="str">
        <f t="shared" si="33"/>
        <v>632325_3674825</v>
      </c>
      <c r="B2164">
        <v>632325</v>
      </c>
      <c r="C2164">
        <v>3674825</v>
      </c>
      <c r="D2164">
        <v>3.3939999999999998E-2</v>
      </c>
      <c r="E2164">
        <v>-68.709999999999994</v>
      </c>
      <c r="F2164">
        <v>-68.709999999999994</v>
      </c>
      <c r="G2164">
        <v>0</v>
      </c>
      <c r="H2164" t="s">
        <v>89</v>
      </c>
      <c r="I2164" t="s">
        <v>36</v>
      </c>
      <c r="J2164">
        <v>1</v>
      </c>
    </row>
    <row r="2165" spans="1:10" x14ac:dyDescent="0.3">
      <c r="A2165" t="str">
        <f t="shared" si="33"/>
        <v>632350_3674825</v>
      </c>
      <c r="B2165">
        <v>632350</v>
      </c>
      <c r="C2165">
        <v>3674825</v>
      </c>
      <c r="D2165">
        <v>3.4410000000000003E-2</v>
      </c>
      <c r="E2165">
        <v>-68.5</v>
      </c>
      <c r="F2165">
        <v>-68.5</v>
      </c>
      <c r="G2165">
        <v>0</v>
      </c>
      <c r="H2165" t="s">
        <v>89</v>
      </c>
      <c r="I2165" t="s">
        <v>36</v>
      </c>
      <c r="J2165">
        <v>1</v>
      </c>
    </row>
    <row r="2166" spans="1:10" x14ac:dyDescent="0.3">
      <c r="A2166" t="str">
        <f t="shared" si="33"/>
        <v>632375_3674825</v>
      </c>
      <c r="B2166">
        <v>632375</v>
      </c>
      <c r="C2166">
        <v>3674825</v>
      </c>
      <c r="D2166">
        <v>3.4790000000000001E-2</v>
      </c>
      <c r="E2166">
        <v>-68.41</v>
      </c>
      <c r="F2166">
        <v>-68.41</v>
      </c>
      <c r="G2166">
        <v>0</v>
      </c>
      <c r="H2166" t="s">
        <v>89</v>
      </c>
      <c r="I2166" t="s">
        <v>36</v>
      </c>
      <c r="J2166">
        <v>1</v>
      </c>
    </row>
    <row r="2167" spans="1:10" x14ac:dyDescent="0.3">
      <c r="A2167" t="str">
        <f t="shared" si="33"/>
        <v>632400_3674825</v>
      </c>
      <c r="B2167">
        <v>632400</v>
      </c>
      <c r="C2167">
        <v>3674825</v>
      </c>
      <c r="D2167">
        <v>3.5159999999999997E-2</v>
      </c>
      <c r="E2167">
        <v>-68.56</v>
      </c>
      <c r="F2167">
        <v>-68.56</v>
      </c>
      <c r="G2167">
        <v>0</v>
      </c>
      <c r="H2167" t="s">
        <v>89</v>
      </c>
      <c r="I2167" t="s">
        <v>36</v>
      </c>
      <c r="J2167">
        <v>1</v>
      </c>
    </row>
    <row r="2168" spans="1:10" x14ac:dyDescent="0.3">
      <c r="A2168" t="str">
        <f t="shared" si="33"/>
        <v>632425_3674825</v>
      </c>
      <c r="B2168">
        <v>632425</v>
      </c>
      <c r="C2168">
        <v>3674825</v>
      </c>
      <c r="D2168">
        <v>3.5389999999999998E-2</v>
      </c>
      <c r="E2168">
        <v>-68.5</v>
      </c>
      <c r="F2168">
        <v>-68.5</v>
      </c>
      <c r="G2168">
        <v>0</v>
      </c>
      <c r="H2168" t="s">
        <v>89</v>
      </c>
      <c r="I2168" t="s">
        <v>36</v>
      </c>
      <c r="J2168">
        <v>1</v>
      </c>
    </row>
    <row r="2169" spans="1:10" x14ac:dyDescent="0.3">
      <c r="A2169" t="str">
        <f t="shared" si="33"/>
        <v>632450_3674825</v>
      </c>
      <c r="B2169">
        <v>632450</v>
      </c>
      <c r="C2169">
        <v>3674825</v>
      </c>
      <c r="D2169">
        <v>3.5549999999999998E-2</v>
      </c>
      <c r="E2169">
        <v>-68.489999999999995</v>
      </c>
      <c r="F2169">
        <v>-68.489999999999995</v>
      </c>
      <c r="G2169">
        <v>0</v>
      </c>
      <c r="H2169" t="s">
        <v>89</v>
      </c>
      <c r="I2169" t="s">
        <v>36</v>
      </c>
      <c r="J2169">
        <v>1</v>
      </c>
    </row>
    <row r="2170" spans="1:10" x14ac:dyDescent="0.3">
      <c r="A2170" t="str">
        <f t="shared" si="33"/>
        <v>632475_3674825</v>
      </c>
      <c r="B2170">
        <v>632475</v>
      </c>
      <c r="C2170">
        <v>3674825</v>
      </c>
      <c r="D2170">
        <v>3.5619999999999999E-2</v>
      </c>
      <c r="E2170">
        <v>-68.44</v>
      </c>
      <c r="F2170">
        <v>-68.44</v>
      </c>
      <c r="G2170">
        <v>0</v>
      </c>
      <c r="H2170" t="s">
        <v>89</v>
      </c>
      <c r="I2170" t="s">
        <v>36</v>
      </c>
      <c r="J2170">
        <v>1</v>
      </c>
    </row>
    <row r="2171" spans="1:10" x14ac:dyDescent="0.3">
      <c r="A2171" t="str">
        <f t="shared" si="33"/>
        <v>632500_3674825</v>
      </c>
      <c r="B2171">
        <v>632500</v>
      </c>
      <c r="C2171">
        <v>3674825</v>
      </c>
      <c r="D2171">
        <v>3.5619999999999999E-2</v>
      </c>
      <c r="E2171">
        <v>-68.430000000000007</v>
      </c>
      <c r="F2171">
        <v>-68.430000000000007</v>
      </c>
      <c r="G2171">
        <v>0</v>
      </c>
      <c r="H2171" t="s">
        <v>89</v>
      </c>
      <c r="I2171" t="s">
        <v>36</v>
      </c>
      <c r="J2171">
        <v>1</v>
      </c>
    </row>
    <row r="2172" spans="1:10" x14ac:dyDescent="0.3">
      <c r="A2172" t="str">
        <f t="shared" si="33"/>
        <v>632525_3674825</v>
      </c>
      <c r="B2172">
        <v>632525</v>
      </c>
      <c r="C2172">
        <v>3674825</v>
      </c>
      <c r="D2172">
        <v>3.5520000000000003E-2</v>
      </c>
      <c r="E2172">
        <v>-68.38</v>
      </c>
      <c r="F2172">
        <v>-68.38</v>
      </c>
      <c r="G2172">
        <v>0</v>
      </c>
      <c r="H2172" t="s">
        <v>89</v>
      </c>
      <c r="I2172" t="s">
        <v>36</v>
      </c>
      <c r="J2172">
        <v>1</v>
      </c>
    </row>
    <row r="2173" spans="1:10" x14ac:dyDescent="0.3">
      <c r="A2173" t="str">
        <f t="shared" si="33"/>
        <v>632550_3674825</v>
      </c>
      <c r="B2173">
        <v>632550</v>
      </c>
      <c r="C2173">
        <v>3674825</v>
      </c>
      <c r="D2173">
        <v>3.49E-2</v>
      </c>
      <c r="E2173">
        <v>-67.8</v>
      </c>
      <c r="F2173">
        <v>-67.8</v>
      </c>
      <c r="G2173">
        <v>0</v>
      </c>
      <c r="H2173" t="s">
        <v>89</v>
      </c>
      <c r="I2173" t="s">
        <v>36</v>
      </c>
      <c r="J2173">
        <v>1</v>
      </c>
    </row>
    <row r="2174" spans="1:10" x14ac:dyDescent="0.3">
      <c r="A2174" t="str">
        <f t="shared" si="33"/>
        <v>632575_3674825</v>
      </c>
      <c r="B2174">
        <v>632575</v>
      </c>
      <c r="C2174">
        <v>3674825</v>
      </c>
      <c r="D2174">
        <v>3.4799999999999998E-2</v>
      </c>
      <c r="E2174">
        <v>-67.95</v>
      </c>
      <c r="F2174">
        <v>-67.95</v>
      </c>
      <c r="G2174">
        <v>0</v>
      </c>
      <c r="H2174" t="s">
        <v>89</v>
      </c>
      <c r="I2174" t="s">
        <v>36</v>
      </c>
      <c r="J2174">
        <v>1</v>
      </c>
    </row>
    <row r="2175" spans="1:10" x14ac:dyDescent="0.3">
      <c r="A2175" t="str">
        <f t="shared" si="33"/>
        <v>632600_3674825</v>
      </c>
      <c r="B2175">
        <v>632600</v>
      </c>
      <c r="C2175">
        <v>3674825</v>
      </c>
      <c r="D2175">
        <v>3.4430000000000002E-2</v>
      </c>
      <c r="E2175">
        <v>-67.89</v>
      </c>
      <c r="F2175">
        <v>-67.89</v>
      </c>
      <c r="G2175">
        <v>0</v>
      </c>
      <c r="H2175" t="s">
        <v>89</v>
      </c>
      <c r="I2175" t="s">
        <v>36</v>
      </c>
      <c r="J2175">
        <v>1</v>
      </c>
    </row>
    <row r="2176" spans="1:10" x14ac:dyDescent="0.3">
      <c r="A2176" t="str">
        <f t="shared" si="33"/>
        <v>632625_3674825</v>
      </c>
      <c r="B2176">
        <v>632625</v>
      </c>
      <c r="C2176">
        <v>3674825</v>
      </c>
      <c r="D2176">
        <v>3.4020000000000002E-2</v>
      </c>
      <c r="E2176">
        <v>-67.849999999999994</v>
      </c>
      <c r="F2176">
        <v>-67.849999999999994</v>
      </c>
      <c r="G2176">
        <v>0</v>
      </c>
      <c r="H2176" t="s">
        <v>89</v>
      </c>
      <c r="I2176" t="s">
        <v>36</v>
      </c>
      <c r="J2176">
        <v>1</v>
      </c>
    </row>
    <row r="2177" spans="1:10" x14ac:dyDescent="0.3">
      <c r="A2177" t="str">
        <f t="shared" si="33"/>
        <v>632650_3674825</v>
      </c>
      <c r="B2177">
        <v>632650</v>
      </c>
      <c r="C2177">
        <v>3674825</v>
      </c>
      <c r="D2177">
        <v>3.3459999999999997E-2</v>
      </c>
      <c r="E2177">
        <v>-67.680000000000007</v>
      </c>
      <c r="F2177">
        <v>-67.680000000000007</v>
      </c>
      <c r="G2177">
        <v>0</v>
      </c>
      <c r="H2177" t="s">
        <v>89</v>
      </c>
      <c r="I2177" t="s">
        <v>36</v>
      </c>
      <c r="J2177">
        <v>1</v>
      </c>
    </row>
    <row r="2178" spans="1:10" x14ac:dyDescent="0.3">
      <c r="A2178" t="str">
        <f t="shared" si="33"/>
        <v>632675_3674825</v>
      </c>
      <c r="B2178">
        <v>632675</v>
      </c>
      <c r="C2178">
        <v>3674825</v>
      </c>
      <c r="D2178">
        <v>3.3189999999999997E-2</v>
      </c>
      <c r="E2178">
        <v>-67.98</v>
      </c>
      <c r="F2178">
        <v>-67.98</v>
      </c>
      <c r="G2178">
        <v>0</v>
      </c>
      <c r="H2178" t="s">
        <v>89</v>
      </c>
      <c r="I2178" t="s">
        <v>36</v>
      </c>
      <c r="J2178">
        <v>1</v>
      </c>
    </row>
    <row r="2179" spans="1:10" x14ac:dyDescent="0.3">
      <c r="A2179" t="str">
        <f t="shared" si="33"/>
        <v>632700_3674825</v>
      </c>
      <c r="B2179">
        <v>632700</v>
      </c>
      <c r="C2179">
        <v>3674825</v>
      </c>
      <c r="D2179">
        <v>3.2340000000000001E-2</v>
      </c>
      <c r="E2179">
        <v>-67.47</v>
      </c>
      <c r="F2179">
        <v>-67.47</v>
      </c>
      <c r="G2179">
        <v>0</v>
      </c>
      <c r="H2179" t="s">
        <v>89</v>
      </c>
      <c r="I2179" t="s">
        <v>36</v>
      </c>
      <c r="J2179">
        <v>1</v>
      </c>
    </row>
    <row r="2180" spans="1:10" x14ac:dyDescent="0.3">
      <c r="A2180" t="str">
        <f t="shared" si="33"/>
        <v>632725_3674825</v>
      </c>
      <c r="B2180">
        <v>632725</v>
      </c>
      <c r="C2180">
        <v>3674825</v>
      </c>
      <c r="D2180">
        <v>3.1730000000000001E-2</v>
      </c>
      <c r="E2180">
        <v>-67.36</v>
      </c>
      <c r="F2180">
        <v>-67.36</v>
      </c>
      <c r="G2180">
        <v>0</v>
      </c>
      <c r="H2180" t="s">
        <v>89</v>
      </c>
      <c r="I2180" t="s">
        <v>36</v>
      </c>
      <c r="J2180">
        <v>1</v>
      </c>
    </row>
    <row r="2181" spans="1:10" x14ac:dyDescent="0.3">
      <c r="A2181" t="str">
        <f t="shared" si="33"/>
        <v>632750_3674825</v>
      </c>
      <c r="B2181">
        <v>632750</v>
      </c>
      <c r="C2181">
        <v>3674825</v>
      </c>
      <c r="D2181">
        <v>3.107E-2</v>
      </c>
      <c r="E2181">
        <v>-67.180000000000007</v>
      </c>
      <c r="F2181">
        <v>-67.180000000000007</v>
      </c>
      <c r="G2181">
        <v>0</v>
      </c>
      <c r="H2181" t="s">
        <v>89</v>
      </c>
      <c r="I2181" t="s">
        <v>36</v>
      </c>
      <c r="J2181">
        <v>1</v>
      </c>
    </row>
    <row r="2182" spans="1:10" x14ac:dyDescent="0.3">
      <c r="A2182" t="str">
        <f t="shared" si="33"/>
        <v>632775_3674825</v>
      </c>
      <c r="B2182">
        <v>632775</v>
      </c>
      <c r="C2182">
        <v>3674825</v>
      </c>
      <c r="D2182">
        <v>3.0470000000000001E-2</v>
      </c>
      <c r="E2182">
        <v>-67.150000000000006</v>
      </c>
      <c r="F2182">
        <v>-67.150000000000006</v>
      </c>
      <c r="G2182">
        <v>0</v>
      </c>
      <c r="H2182" t="s">
        <v>89</v>
      </c>
      <c r="I2182" t="s">
        <v>36</v>
      </c>
      <c r="J2182">
        <v>1</v>
      </c>
    </row>
    <row r="2183" spans="1:10" x14ac:dyDescent="0.3">
      <c r="A2183" t="str">
        <f t="shared" si="33"/>
        <v>631300_3674850</v>
      </c>
      <c r="B2183">
        <v>631300</v>
      </c>
      <c r="C2183">
        <v>3674850</v>
      </c>
      <c r="D2183">
        <v>9.2099999999999994E-3</v>
      </c>
      <c r="E2183">
        <v>-69.459999999999994</v>
      </c>
      <c r="F2183">
        <v>-69.459999999999994</v>
      </c>
      <c r="G2183">
        <v>0</v>
      </c>
      <c r="H2183" t="s">
        <v>89</v>
      </c>
      <c r="I2183" t="s">
        <v>36</v>
      </c>
      <c r="J2183">
        <v>1</v>
      </c>
    </row>
    <row r="2184" spans="1:10" x14ac:dyDescent="0.3">
      <c r="A2184" t="str">
        <f t="shared" si="33"/>
        <v>631325_3674850</v>
      </c>
      <c r="B2184">
        <v>631325</v>
      </c>
      <c r="C2184">
        <v>3674850</v>
      </c>
      <c r="D2184">
        <v>9.75E-3</v>
      </c>
      <c r="E2184">
        <v>-69.47</v>
      </c>
      <c r="F2184">
        <v>-69.47</v>
      </c>
      <c r="G2184">
        <v>0</v>
      </c>
      <c r="H2184" t="s">
        <v>89</v>
      </c>
      <c r="I2184" t="s">
        <v>36</v>
      </c>
      <c r="J2184">
        <v>1</v>
      </c>
    </row>
    <row r="2185" spans="1:10" x14ac:dyDescent="0.3">
      <c r="A2185" t="str">
        <f t="shared" si="33"/>
        <v>631350_3674850</v>
      </c>
      <c r="B2185">
        <v>631350</v>
      </c>
      <c r="C2185">
        <v>3674850</v>
      </c>
      <c r="D2185">
        <v>1.0330000000000001E-2</v>
      </c>
      <c r="E2185">
        <v>-69.47</v>
      </c>
      <c r="F2185">
        <v>-69.47</v>
      </c>
      <c r="G2185">
        <v>0</v>
      </c>
      <c r="H2185" t="s">
        <v>89</v>
      </c>
      <c r="I2185" t="s">
        <v>36</v>
      </c>
      <c r="J2185">
        <v>1</v>
      </c>
    </row>
    <row r="2186" spans="1:10" x14ac:dyDescent="0.3">
      <c r="A2186" t="str">
        <f t="shared" ref="A2186:A2249" si="34">B2186&amp;"_"&amp;C2186</f>
        <v>631375_3674850</v>
      </c>
      <c r="B2186">
        <v>631375</v>
      </c>
      <c r="C2186">
        <v>3674850</v>
      </c>
      <c r="D2186">
        <v>1.0959999999999999E-2</v>
      </c>
      <c r="E2186">
        <v>-69.459999999999994</v>
      </c>
      <c r="F2186">
        <v>-69.459999999999994</v>
      </c>
      <c r="G2186">
        <v>0</v>
      </c>
      <c r="H2186" t="s">
        <v>89</v>
      </c>
      <c r="I2186" t="s">
        <v>36</v>
      </c>
      <c r="J2186">
        <v>1</v>
      </c>
    </row>
    <row r="2187" spans="1:10" x14ac:dyDescent="0.3">
      <c r="A2187" t="str">
        <f t="shared" si="34"/>
        <v>631400_3674850</v>
      </c>
      <c r="B2187">
        <v>631400</v>
      </c>
      <c r="C2187">
        <v>3674850</v>
      </c>
      <c r="D2187">
        <v>1.1639999999999999E-2</v>
      </c>
      <c r="E2187">
        <v>-69.459999999999994</v>
      </c>
      <c r="F2187">
        <v>-69.459999999999994</v>
      </c>
      <c r="G2187">
        <v>0</v>
      </c>
      <c r="H2187" t="s">
        <v>89</v>
      </c>
      <c r="I2187" t="s">
        <v>36</v>
      </c>
      <c r="J2187">
        <v>1</v>
      </c>
    </row>
    <row r="2188" spans="1:10" x14ac:dyDescent="0.3">
      <c r="A2188" t="str">
        <f t="shared" si="34"/>
        <v>631425_3674850</v>
      </c>
      <c r="B2188">
        <v>631425</v>
      </c>
      <c r="C2188">
        <v>3674850</v>
      </c>
      <c r="D2188">
        <v>1.2370000000000001E-2</v>
      </c>
      <c r="E2188">
        <v>-69.459999999999994</v>
      </c>
      <c r="F2188">
        <v>-69.459999999999994</v>
      </c>
      <c r="G2188">
        <v>0</v>
      </c>
      <c r="H2188" t="s">
        <v>89</v>
      </c>
      <c r="I2188" t="s">
        <v>36</v>
      </c>
      <c r="J2188">
        <v>1</v>
      </c>
    </row>
    <row r="2189" spans="1:10" x14ac:dyDescent="0.3">
      <c r="A2189" t="str">
        <f t="shared" si="34"/>
        <v>631450_3674850</v>
      </c>
      <c r="B2189">
        <v>631450</v>
      </c>
      <c r="C2189">
        <v>3674850</v>
      </c>
      <c r="D2189">
        <v>1.315E-2</v>
      </c>
      <c r="E2189">
        <v>-69.400000000000006</v>
      </c>
      <c r="F2189">
        <v>-67.63</v>
      </c>
      <c r="G2189">
        <v>0</v>
      </c>
      <c r="H2189" t="s">
        <v>89</v>
      </c>
      <c r="I2189" t="s">
        <v>36</v>
      </c>
      <c r="J2189">
        <v>1</v>
      </c>
    </row>
    <row r="2190" spans="1:10" x14ac:dyDescent="0.3">
      <c r="A2190" t="str">
        <f t="shared" si="34"/>
        <v>631475_3674850</v>
      </c>
      <c r="B2190">
        <v>631475</v>
      </c>
      <c r="C2190">
        <v>3674850</v>
      </c>
      <c r="D2190">
        <v>1.4080000000000001E-2</v>
      </c>
      <c r="E2190">
        <v>-68.569999999999993</v>
      </c>
      <c r="F2190">
        <v>-68.569999999999993</v>
      </c>
      <c r="G2190">
        <v>0</v>
      </c>
      <c r="H2190" t="s">
        <v>89</v>
      </c>
      <c r="I2190" t="s">
        <v>36</v>
      </c>
      <c r="J2190">
        <v>1</v>
      </c>
    </row>
    <row r="2191" spans="1:10" x14ac:dyDescent="0.3">
      <c r="A2191" t="str">
        <f t="shared" si="34"/>
        <v>631500_3674850</v>
      </c>
      <c r="B2191">
        <v>631500</v>
      </c>
      <c r="C2191">
        <v>3674850</v>
      </c>
      <c r="D2191">
        <v>1.486E-2</v>
      </c>
      <c r="E2191">
        <v>-68.180000000000007</v>
      </c>
      <c r="F2191">
        <v>-68.180000000000007</v>
      </c>
      <c r="G2191">
        <v>0</v>
      </c>
      <c r="H2191" t="s">
        <v>89</v>
      </c>
      <c r="I2191" t="s">
        <v>36</v>
      </c>
      <c r="J2191">
        <v>1</v>
      </c>
    </row>
    <row r="2192" spans="1:10" x14ac:dyDescent="0.3">
      <c r="A2192" t="str">
        <f t="shared" si="34"/>
        <v>631525_3674850</v>
      </c>
      <c r="B2192">
        <v>631525</v>
      </c>
      <c r="C2192">
        <v>3674850</v>
      </c>
      <c r="D2192">
        <v>1.575E-2</v>
      </c>
      <c r="E2192">
        <v>-69.09</v>
      </c>
      <c r="F2192">
        <v>-69.09</v>
      </c>
      <c r="G2192">
        <v>0</v>
      </c>
      <c r="H2192" t="s">
        <v>89</v>
      </c>
      <c r="I2192" t="s">
        <v>36</v>
      </c>
      <c r="J2192">
        <v>1</v>
      </c>
    </row>
    <row r="2193" spans="1:10" x14ac:dyDescent="0.3">
      <c r="A2193" t="str">
        <f t="shared" si="34"/>
        <v>631550_3674850</v>
      </c>
      <c r="B2193">
        <v>631550</v>
      </c>
      <c r="C2193">
        <v>3674850</v>
      </c>
      <c r="D2193">
        <v>1.6619999999999999E-2</v>
      </c>
      <c r="E2193">
        <v>-69.06</v>
      </c>
      <c r="F2193">
        <v>-69.06</v>
      </c>
      <c r="G2193">
        <v>0</v>
      </c>
      <c r="H2193" t="s">
        <v>89</v>
      </c>
      <c r="I2193" t="s">
        <v>36</v>
      </c>
      <c r="J2193">
        <v>1</v>
      </c>
    </row>
    <row r="2194" spans="1:10" x14ac:dyDescent="0.3">
      <c r="A2194" t="str">
        <f t="shared" si="34"/>
        <v>631575_3674850</v>
      </c>
      <c r="B2194">
        <v>631575</v>
      </c>
      <c r="C2194">
        <v>3674850</v>
      </c>
      <c r="D2194">
        <v>1.7520000000000001E-2</v>
      </c>
      <c r="E2194">
        <v>-68.67</v>
      </c>
      <c r="F2194">
        <v>-68.67</v>
      </c>
      <c r="G2194">
        <v>0</v>
      </c>
      <c r="H2194" t="s">
        <v>89</v>
      </c>
      <c r="I2194" t="s">
        <v>36</v>
      </c>
      <c r="J2194">
        <v>1</v>
      </c>
    </row>
    <row r="2195" spans="1:10" x14ac:dyDescent="0.3">
      <c r="A2195" t="str">
        <f t="shared" si="34"/>
        <v>631600_3674850</v>
      </c>
      <c r="B2195">
        <v>631600</v>
      </c>
      <c r="C2195">
        <v>3674850</v>
      </c>
      <c r="D2195">
        <v>1.831E-2</v>
      </c>
      <c r="E2195">
        <v>-68.89</v>
      </c>
      <c r="F2195">
        <v>-68.89</v>
      </c>
      <c r="G2195">
        <v>0</v>
      </c>
      <c r="H2195" t="s">
        <v>89</v>
      </c>
      <c r="I2195" t="s">
        <v>36</v>
      </c>
      <c r="J2195">
        <v>1</v>
      </c>
    </row>
    <row r="2196" spans="1:10" x14ac:dyDescent="0.3">
      <c r="A2196" t="str">
        <f t="shared" si="34"/>
        <v>631625_3674850</v>
      </c>
      <c r="B2196">
        <v>631625</v>
      </c>
      <c r="C2196">
        <v>3674850</v>
      </c>
      <c r="D2196">
        <v>1.9029999999999998E-2</v>
      </c>
      <c r="E2196">
        <v>-68.959999999999994</v>
      </c>
      <c r="F2196">
        <v>-68.959999999999994</v>
      </c>
      <c r="G2196">
        <v>0</v>
      </c>
      <c r="H2196" t="s">
        <v>89</v>
      </c>
      <c r="I2196" t="s">
        <v>36</v>
      </c>
      <c r="J2196">
        <v>1</v>
      </c>
    </row>
    <row r="2197" spans="1:10" x14ac:dyDescent="0.3">
      <c r="A2197" t="str">
        <f t="shared" si="34"/>
        <v>631650_3674850</v>
      </c>
      <c r="B2197">
        <v>631650</v>
      </c>
      <c r="C2197">
        <v>3674850</v>
      </c>
      <c r="D2197">
        <v>1.9640000000000001E-2</v>
      </c>
      <c r="E2197">
        <v>-69.06</v>
      </c>
      <c r="F2197">
        <v>-69.06</v>
      </c>
      <c r="G2197">
        <v>0</v>
      </c>
      <c r="H2197" t="s">
        <v>89</v>
      </c>
      <c r="I2197" t="s">
        <v>36</v>
      </c>
      <c r="J2197">
        <v>1</v>
      </c>
    </row>
    <row r="2198" spans="1:10" x14ac:dyDescent="0.3">
      <c r="A2198" t="str">
        <f t="shared" si="34"/>
        <v>631675_3674850</v>
      </c>
      <c r="B2198">
        <v>631675</v>
      </c>
      <c r="C2198">
        <v>3674850</v>
      </c>
      <c r="D2198">
        <v>2.0160000000000001E-2</v>
      </c>
      <c r="E2198">
        <v>-69.13</v>
      </c>
      <c r="F2198">
        <v>-69.13</v>
      </c>
      <c r="G2198">
        <v>0</v>
      </c>
      <c r="H2198" t="s">
        <v>89</v>
      </c>
      <c r="I2198" t="s">
        <v>36</v>
      </c>
      <c r="J2198">
        <v>1</v>
      </c>
    </row>
    <row r="2199" spans="1:10" x14ac:dyDescent="0.3">
      <c r="A2199" t="str">
        <f t="shared" si="34"/>
        <v>631700_3674850</v>
      </c>
      <c r="B2199">
        <v>631700</v>
      </c>
      <c r="C2199">
        <v>3674850</v>
      </c>
      <c r="D2199">
        <v>2.0629999999999999E-2</v>
      </c>
      <c r="E2199">
        <v>-69.11</v>
      </c>
      <c r="F2199">
        <v>-69.11</v>
      </c>
      <c r="G2199">
        <v>0</v>
      </c>
      <c r="H2199" t="s">
        <v>89</v>
      </c>
      <c r="I2199" t="s">
        <v>36</v>
      </c>
      <c r="J2199">
        <v>1</v>
      </c>
    </row>
    <row r="2200" spans="1:10" x14ac:dyDescent="0.3">
      <c r="A2200" t="str">
        <f t="shared" si="34"/>
        <v>631725_3674850</v>
      </c>
      <c r="B2200">
        <v>631725</v>
      </c>
      <c r="C2200">
        <v>3674850</v>
      </c>
      <c r="D2200">
        <v>2.1049999999999999E-2</v>
      </c>
      <c r="E2200">
        <v>-69.14</v>
      </c>
      <c r="F2200">
        <v>-69.14</v>
      </c>
      <c r="G2200">
        <v>0</v>
      </c>
      <c r="H2200" t="s">
        <v>89</v>
      </c>
      <c r="I2200" t="s">
        <v>36</v>
      </c>
      <c r="J2200">
        <v>1</v>
      </c>
    </row>
    <row r="2201" spans="1:10" x14ac:dyDescent="0.3">
      <c r="A2201" t="str">
        <f t="shared" si="34"/>
        <v>631750_3674850</v>
      </c>
      <c r="B2201">
        <v>631750</v>
      </c>
      <c r="C2201">
        <v>3674850</v>
      </c>
      <c r="D2201">
        <v>2.147E-2</v>
      </c>
      <c r="E2201">
        <v>-69.09</v>
      </c>
      <c r="F2201">
        <v>-69.09</v>
      </c>
      <c r="G2201">
        <v>0</v>
      </c>
      <c r="H2201" t="s">
        <v>89</v>
      </c>
      <c r="I2201" t="s">
        <v>36</v>
      </c>
      <c r="J2201">
        <v>1</v>
      </c>
    </row>
    <row r="2202" spans="1:10" x14ac:dyDescent="0.3">
      <c r="A2202" t="str">
        <f t="shared" si="34"/>
        <v>631775_3674850</v>
      </c>
      <c r="B2202">
        <v>631775</v>
      </c>
      <c r="C2202">
        <v>3674850</v>
      </c>
      <c r="D2202">
        <v>2.1870000000000001E-2</v>
      </c>
      <c r="E2202">
        <v>-69.069999999999993</v>
      </c>
      <c r="F2202">
        <v>-69.069999999999993</v>
      </c>
      <c r="G2202">
        <v>0</v>
      </c>
      <c r="H2202" t="s">
        <v>89</v>
      </c>
      <c r="I2202" t="s">
        <v>36</v>
      </c>
      <c r="J2202">
        <v>1</v>
      </c>
    </row>
    <row r="2203" spans="1:10" x14ac:dyDescent="0.3">
      <c r="A2203" t="str">
        <f t="shared" si="34"/>
        <v>631800_3674850</v>
      </c>
      <c r="B2203">
        <v>631800</v>
      </c>
      <c r="C2203">
        <v>3674850</v>
      </c>
      <c r="D2203">
        <v>2.222E-2</v>
      </c>
      <c r="E2203">
        <v>-69.13</v>
      </c>
      <c r="F2203">
        <v>-69.13</v>
      </c>
      <c r="G2203">
        <v>0</v>
      </c>
      <c r="H2203" t="s">
        <v>89</v>
      </c>
      <c r="I2203" t="s">
        <v>36</v>
      </c>
      <c r="J2203">
        <v>1</v>
      </c>
    </row>
    <row r="2204" spans="1:10" x14ac:dyDescent="0.3">
      <c r="A2204" t="str">
        <f t="shared" si="34"/>
        <v>631825_3674850</v>
      </c>
      <c r="B2204">
        <v>631825</v>
      </c>
      <c r="C2204">
        <v>3674850</v>
      </c>
      <c r="D2204">
        <v>2.257E-2</v>
      </c>
      <c r="E2204">
        <v>-69.209999999999994</v>
      </c>
      <c r="F2204">
        <v>-69.209999999999994</v>
      </c>
      <c r="G2204">
        <v>0</v>
      </c>
      <c r="H2204" t="s">
        <v>89</v>
      </c>
      <c r="I2204" t="s">
        <v>36</v>
      </c>
      <c r="J2204">
        <v>1</v>
      </c>
    </row>
    <row r="2205" spans="1:10" x14ac:dyDescent="0.3">
      <c r="A2205" t="str">
        <f t="shared" si="34"/>
        <v>631850_3674850</v>
      </c>
      <c r="B2205">
        <v>631850</v>
      </c>
      <c r="C2205">
        <v>3674850</v>
      </c>
      <c r="D2205">
        <v>2.2919999999999999E-2</v>
      </c>
      <c r="E2205">
        <v>-69.260000000000005</v>
      </c>
      <c r="F2205">
        <v>-69.260000000000005</v>
      </c>
      <c r="G2205">
        <v>0</v>
      </c>
      <c r="H2205" t="s">
        <v>89</v>
      </c>
      <c r="I2205" t="s">
        <v>36</v>
      </c>
      <c r="J2205">
        <v>1</v>
      </c>
    </row>
    <row r="2206" spans="1:10" x14ac:dyDescent="0.3">
      <c r="A2206" t="str">
        <f t="shared" si="34"/>
        <v>631875_3674850</v>
      </c>
      <c r="B2206">
        <v>631875</v>
      </c>
      <c r="C2206">
        <v>3674850</v>
      </c>
      <c r="D2206">
        <v>2.3310000000000001E-2</v>
      </c>
      <c r="E2206">
        <v>-69.239999999999995</v>
      </c>
      <c r="F2206">
        <v>-69.239999999999995</v>
      </c>
      <c r="G2206">
        <v>0</v>
      </c>
      <c r="H2206" t="s">
        <v>89</v>
      </c>
      <c r="I2206" t="s">
        <v>36</v>
      </c>
      <c r="J2206">
        <v>1</v>
      </c>
    </row>
    <row r="2207" spans="1:10" x14ac:dyDescent="0.3">
      <c r="A2207" t="str">
        <f t="shared" si="34"/>
        <v>631900_3674850</v>
      </c>
      <c r="B2207">
        <v>631900</v>
      </c>
      <c r="C2207">
        <v>3674850</v>
      </c>
      <c r="D2207">
        <v>2.375E-2</v>
      </c>
      <c r="E2207">
        <v>-69.14</v>
      </c>
      <c r="F2207">
        <v>-69.14</v>
      </c>
      <c r="G2207">
        <v>0</v>
      </c>
      <c r="H2207" t="s">
        <v>89</v>
      </c>
      <c r="I2207" t="s">
        <v>36</v>
      </c>
      <c r="J2207">
        <v>1</v>
      </c>
    </row>
    <row r="2208" spans="1:10" x14ac:dyDescent="0.3">
      <c r="A2208" t="str">
        <f t="shared" si="34"/>
        <v>631925_3674850</v>
      </c>
      <c r="B2208">
        <v>631925</v>
      </c>
      <c r="C2208">
        <v>3674850</v>
      </c>
      <c r="D2208">
        <v>2.4150000000000001E-2</v>
      </c>
      <c r="E2208">
        <v>-69.069999999999993</v>
      </c>
      <c r="F2208">
        <v>-69.069999999999993</v>
      </c>
      <c r="G2208">
        <v>0</v>
      </c>
      <c r="H2208" t="s">
        <v>89</v>
      </c>
      <c r="I2208" t="s">
        <v>36</v>
      </c>
      <c r="J2208">
        <v>1</v>
      </c>
    </row>
    <row r="2209" spans="1:10" x14ac:dyDescent="0.3">
      <c r="A2209" t="str">
        <f t="shared" si="34"/>
        <v>631950_3674850</v>
      </c>
      <c r="B2209">
        <v>631950</v>
      </c>
      <c r="C2209">
        <v>3674850</v>
      </c>
      <c r="D2209">
        <v>2.4559999999999998E-2</v>
      </c>
      <c r="E2209">
        <v>-68.92</v>
      </c>
      <c r="F2209">
        <v>-68.92</v>
      </c>
      <c r="G2209">
        <v>0</v>
      </c>
      <c r="H2209" t="s">
        <v>89</v>
      </c>
      <c r="I2209" t="s">
        <v>36</v>
      </c>
      <c r="J2209">
        <v>1</v>
      </c>
    </row>
    <row r="2210" spans="1:10" x14ac:dyDescent="0.3">
      <c r="A2210" t="str">
        <f t="shared" si="34"/>
        <v>631975_3674850</v>
      </c>
      <c r="B2210">
        <v>631975</v>
      </c>
      <c r="C2210">
        <v>3674850</v>
      </c>
      <c r="D2210">
        <v>2.487E-2</v>
      </c>
      <c r="E2210">
        <v>-68.94</v>
      </c>
      <c r="F2210">
        <v>-68.94</v>
      </c>
      <c r="G2210">
        <v>0</v>
      </c>
      <c r="H2210" t="s">
        <v>89</v>
      </c>
      <c r="I2210" t="s">
        <v>36</v>
      </c>
      <c r="J2210">
        <v>1</v>
      </c>
    </row>
    <row r="2211" spans="1:10" x14ac:dyDescent="0.3">
      <c r="A2211" t="str">
        <f t="shared" si="34"/>
        <v>632000_3674850</v>
      </c>
      <c r="B2211">
        <v>632000</v>
      </c>
      <c r="C2211">
        <v>3674850</v>
      </c>
      <c r="D2211">
        <v>2.5159999999999998E-2</v>
      </c>
      <c r="E2211">
        <v>-68.97</v>
      </c>
      <c r="F2211">
        <v>-68.97</v>
      </c>
      <c r="G2211">
        <v>0</v>
      </c>
      <c r="H2211" t="s">
        <v>89</v>
      </c>
      <c r="I2211" t="s">
        <v>36</v>
      </c>
      <c r="J2211">
        <v>1</v>
      </c>
    </row>
    <row r="2212" spans="1:10" x14ac:dyDescent="0.3">
      <c r="A2212" t="str">
        <f t="shared" si="34"/>
        <v>632025_3674850</v>
      </c>
      <c r="B2212">
        <v>632025</v>
      </c>
      <c r="C2212">
        <v>3674850</v>
      </c>
      <c r="D2212">
        <v>2.5420000000000002E-2</v>
      </c>
      <c r="E2212">
        <v>-69.010000000000005</v>
      </c>
      <c r="F2212">
        <v>-69.010000000000005</v>
      </c>
      <c r="G2212">
        <v>0</v>
      </c>
      <c r="H2212" t="s">
        <v>89</v>
      </c>
      <c r="I2212" t="s">
        <v>36</v>
      </c>
      <c r="J2212">
        <v>1</v>
      </c>
    </row>
    <row r="2213" spans="1:10" x14ac:dyDescent="0.3">
      <c r="A2213" t="str">
        <f t="shared" si="34"/>
        <v>632050_3674850</v>
      </c>
      <c r="B2213">
        <v>632050</v>
      </c>
      <c r="C2213">
        <v>3674850</v>
      </c>
      <c r="D2213">
        <v>2.5680000000000001E-2</v>
      </c>
      <c r="E2213">
        <v>-69.040000000000006</v>
      </c>
      <c r="F2213">
        <v>-69.040000000000006</v>
      </c>
      <c r="G2213">
        <v>0</v>
      </c>
      <c r="H2213" t="s">
        <v>89</v>
      </c>
      <c r="I2213" t="s">
        <v>36</v>
      </c>
      <c r="J2213">
        <v>1</v>
      </c>
    </row>
    <row r="2214" spans="1:10" x14ac:dyDescent="0.3">
      <c r="A2214" t="str">
        <f t="shared" si="34"/>
        <v>632075_3674850</v>
      </c>
      <c r="B2214">
        <v>632075</v>
      </c>
      <c r="C2214">
        <v>3674850</v>
      </c>
      <c r="D2214">
        <v>2.5930000000000002E-2</v>
      </c>
      <c r="E2214">
        <v>-69.069999999999993</v>
      </c>
      <c r="F2214">
        <v>-69.069999999999993</v>
      </c>
      <c r="G2214">
        <v>0</v>
      </c>
      <c r="H2214" t="s">
        <v>89</v>
      </c>
      <c r="I2214" t="s">
        <v>36</v>
      </c>
      <c r="J2214">
        <v>1</v>
      </c>
    </row>
    <row r="2215" spans="1:10" x14ac:dyDescent="0.3">
      <c r="A2215" t="str">
        <f t="shared" si="34"/>
        <v>632100_3674850</v>
      </c>
      <c r="B2215">
        <v>632100</v>
      </c>
      <c r="C2215">
        <v>3674850</v>
      </c>
      <c r="D2215">
        <v>2.6200000000000001E-2</v>
      </c>
      <c r="E2215">
        <v>-69.08</v>
      </c>
      <c r="F2215">
        <v>-69.08</v>
      </c>
      <c r="G2215">
        <v>0</v>
      </c>
      <c r="H2215" t="s">
        <v>89</v>
      </c>
      <c r="I2215" t="s">
        <v>36</v>
      </c>
      <c r="J2215">
        <v>1</v>
      </c>
    </row>
    <row r="2216" spans="1:10" x14ac:dyDescent="0.3">
      <c r="A2216" t="str">
        <f t="shared" si="34"/>
        <v>632125_3674850</v>
      </c>
      <c r="B2216">
        <v>632125</v>
      </c>
      <c r="C2216">
        <v>3674850</v>
      </c>
      <c r="D2216">
        <v>2.6509999999999999E-2</v>
      </c>
      <c r="E2216">
        <v>-69.069999999999993</v>
      </c>
      <c r="F2216">
        <v>-69.069999999999993</v>
      </c>
      <c r="G2216">
        <v>0</v>
      </c>
      <c r="H2216" t="s">
        <v>89</v>
      </c>
      <c r="I2216" t="s">
        <v>36</v>
      </c>
      <c r="J2216">
        <v>1</v>
      </c>
    </row>
    <row r="2217" spans="1:10" x14ac:dyDescent="0.3">
      <c r="A2217" t="str">
        <f t="shared" si="34"/>
        <v>632150_3674850</v>
      </c>
      <c r="B2217">
        <v>632150</v>
      </c>
      <c r="C2217">
        <v>3674850</v>
      </c>
      <c r="D2217">
        <v>2.6859999999999998E-2</v>
      </c>
      <c r="E2217">
        <v>-69.05</v>
      </c>
      <c r="F2217">
        <v>-69.05</v>
      </c>
      <c r="G2217">
        <v>0</v>
      </c>
      <c r="H2217" t="s">
        <v>89</v>
      </c>
      <c r="I2217" t="s">
        <v>36</v>
      </c>
      <c r="J2217">
        <v>1</v>
      </c>
    </row>
    <row r="2218" spans="1:10" x14ac:dyDescent="0.3">
      <c r="A2218" t="str">
        <f t="shared" si="34"/>
        <v>632175_3674850</v>
      </c>
      <c r="B2218">
        <v>632175</v>
      </c>
      <c r="C2218">
        <v>3674850</v>
      </c>
      <c r="D2218">
        <v>2.726E-2</v>
      </c>
      <c r="E2218">
        <v>-69.05</v>
      </c>
      <c r="F2218">
        <v>-69.05</v>
      </c>
      <c r="G2218">
        <v>0</v>
      </c>
      <c r="H2218" t="s">
        <v>89</v>
      </c>
      <c r="I2218" t="s">
        <v>36</v>
      </c>
      <c r="J2218">
        <v>1</v>
      </c>
    </row>
    <row r="2219" spans="1:10" x14ac:dyDescent="0.3">
      <c r="A2219" t="str">
        <f t="shared" si="34"/>
        <v>632200_3674850</v>
      </c>
      <c r="B2219">
        <v>632200</v>
      </c>
      <c r="C2219">
        <v>3674850</v>
      </c>
      <c r="D2219">
        <v>2.7720000000000002E-2</v>
      </c>
      <c r="E2219">
        <v>-69.05</v>
      </c>
      <c r="F2219">
        <v>-69.05</v>
      </c>
      <c r="G2219">
        <v>0</v>
      </c>
      <c r="H2219" t="s">
        <v>89</v>
      </c>
      <c r="I2219" t="s">
        <v>36</v>
      </c>
      <c r="J2219">
        <v>1</v>
      </c>
    </row>
    <row r="2220" spans="1:10" x14ac:dyDescent="0.3">
      <c r="A2220" t="str">
        <f t="shared" si="34"/>
        <v>632225_3674850</v>
      </c>
      <c r="B2220">
        <v>632225</v>
      </c>
      <c r="C2220">
        <v>3674850</v>
      </c>
      <c r="D2220">
        <v>2.8250000000000001E-2</v>
      </c>
      <c r="E2220">
        <v>-69.05</v>
      </c>
      <c r="F2220">
        <v>-69.05</v>
      </c>
      <c r="G2220">
        <v>0</v>
      </c>
      <c r="H2220" t="s">
        <v>89</v>
      </c>
      <c r="I2220" t="s">
        <v>36</v>
      </c>
      <c r="J2220">
        <v>1</v>
      </c>
    </row>
    <row r="2221" spans="1:10" x14ac:dyDescent="0.3">
      <c r="A2221" t="str">
        <f t="shared" si="34"/>
        <v>632250_3674850</v>
      </c>
      <c r="B2221">
        <v>632250</v>
      </c>
      <c r="C2221">
        <v>3674850</v>
      </c>
      <c r="D2221">
        <v>2.8979999999999999E-2</v>
      </c>
      <c r="E2221">
        <v>-68.540000000000006</v>
      </c>
      <c r="F2221">
        <v>-68.540000000000006</v>
      </c>
      <c r="G2221">
        <v>0</v>
      </c>
      <c r="H2221" t="s">
        <v>89</v>
      </c>
      <c r="I2221" t="s">
        <v>36</v>
      </c>
      <c r="J2221">
        <v>1</v>
      </c>
    </row>
    <row r="2222" spans="1:10" x14ac:dyDescent="0.3">
      <c r="A2222" t="str">
        <f t="shared" si="34"/>
        <v>632275_3674850</v>
      </c>
      <c r="B2222">
        <v>632275</v>
      </c>
      <c r="C2222">
        <v>3674850</v>
      </c>
      <c r="D2222">
        <v>2.9559999999999999E-2</v>
      </c>
      <c r="E2222">
        <v>-68.78</v>
      </c>
      <c r="F2222">
        <v>-68.78</v>
      </c>
      <c r="G2222">
        <v>0</v>
      </c>
      <c r="H2222" t="s">
        <v>89</v>
      </c>
      <c r="I2222" t="s">
        <v>36</v>
      </c>
      <c r="J2222">
        <v>1</v>
      </c>
    </row>
    <row r="2223" spans="1:10" x14ac:dyDescent="0.3">
      <c r="A2223" t="str">
        <f t="shared" si="34"/>
        <v>632300_3674850</v>
      </c>
      <c r="B2223">
        <v>632300</v>
      </c>
      <c r="C2223">
        <v>3674850</v>
      </c>
      <c r="D2223">
        <v>3.0110000000000001E-2</v>
      </c>
      <c r="E2223">
        <v>-68.81</v>
      </c>
      <c r="F2223">
        <v>-68.81</v>
      </c>
      <c r="G2223">
        <v>0</v>
      </c>
      <c r="H2223" t="s">
        <v>89</v>
      </c>
      <c r="I2223" t="s">
        <v>36</v>
      </c>
      <c r="J2223">
        <v>1</v>
      </c>
    </row>
    <row r="2224" spans="1:10" x14ac:dyDescent="0.3">
      <c r="A2224" t="str">
        <f t="shared" si="34"/>
        <v>632325_3674850</v>
      </c>
      <c r="B2224">
        <v>632325</v>
      </c>
      <c r="C2224">
        <v>3674850</v>
      </c>
      <c r="D2224">
        <v>3.0630000000000001E-2</v>
      </c>
      <c r="E2224">
        <v>-68.8</v>
      </c>
      <c r="F2224">
        <v>-68.8</v>
      </c>
      <c r="G2224">
        <v>0</v>
      </c>
      <c r="H2224" t="s">
        <v>89</v>
      </c>
      <c r="I2224" t="s">
        <v>36</v>
      </c>
      <c r="J2224">
        <v>1</v>
      </c>
    </row>
    <row r="2225" spans="1:10" x14ac:dyDescent="0.3">
      <c r="A2225" t="str">
        <f t="shared" si="34"/>
        <v>632350_3674850</v>
      </c>
      <c r="B2225">
        <v>632350</v>
      </c>
      <c r="C2225">
        <v>3674850</v>
      </c>
      <c r="D2225">
        <v>3.1099999999999999E-2</v>
      </c>
      <c r="E2225">
        <v>-68.489999999999995</v>
      </c>
      <c r="F2225">
        <v>-68.489999999999995</v>
      </c>
      <c r="G2225">
        <v>0</v>
      </c>
      <c r="H2225" t="s">
        <v>89</v>
      </c>
      <c r="I2225" t="s">
        <v>36</v>
      </c>
      <c r="J2225">
        <v>1</v>
      </c>
    </row>
    <row r="2226" spans="1:10" x14ac:dyDescent="0.3">
      <c r="A2226" t="str">
        <f t="shared" si="34"/>
        <v>632375_3674850</v>
      </c>
      <c r="B2226">
        <v>632375</v>
      </c>
      <c r="C2226">
        <v>3674850</v>
      </c>
      <c r="D2226">
        <v>3.1469999999999998E-2</v>
      </c>
      <c r="E2226">
        <v>-68.400000000000006</v>
      </c>
      <c r="F2226">
        <v>-68.400000000000006</v>
      </c>
      <c r="G2226">
        <v>0</v>
      </c>
      <c r="H2226" t="s">
        <v>89</v>
      </c>
      <c r="I2226" t="s">
        <v>36</v>
      </c>
      <c r="J2226">
        <v>1</v>
      </c>
    </row>
    <row r="2227" spans="1:10" x14ac:dyDescent="0.3">
      <c r="A2227" t="str">
        <f t="shared" si="34"/>
        <v>632400_3674850</v>
      </c>
      <c r="B2227">
        <v>632400</v>
      </c>
      <c r="C2227">
        <v>3674850</v>
      </c>
      <c r="D2227">
        <v>3.1859999999999999E-2</v>
      </c>
      <c r="E2227">
        <v>-68.62</v>
      </c>
      <c r="F2227">
        <v>-68.62</v>
      </c>
      <c r="G2227">
        <v>0</v>
      </c>
      <c r="H2227" t="s">
        <v>89</v>
      </c>
      <c r="I2227" t="s">
        <v>36</v>
      </c>
      <c r="J2227">
        <v>1</v>
      </c>
    </row>
    <row r="2228" spans="1:10" x14ac:dyDescent="0.3">
      <c r="A2228" t="str">
        <f t="shared" si="34"/>
        <v>632425_3674850</v>
      </c>
      <c r="B2228">
        <v>632425</v>
      </c>
      <c r="C2228">
        <v>3674850</v>
      </c>
      <c r="D2228">
        <v>3.2099999999999997E-2</v>
      </c>
      <c r="E2228">
        <v>-68.48</v>
      </c>
      <c r="F2228">
        <v>-68.48</v>
      </c>
      <c r="G2228">
        <v>0</v>
      </c>
      <c r="H2228" t="s">
        <v>89</v>
      </c>
      <c r="I2228" t="s">
        <v>36</v>
      </c>
      <c r="J2228">
        <v>1</v>
      </c>
    </row>
    <row r="2229" spans="1:10" x14ac:dyDescent="0.3">
      <c r="A2229" t="str">
        <f t="shared" si="34"/>
        <v>632450_3674850</v>
      </c>
      <c r="B2229">
        <v>632450</v>
      </c>
      <c r="C2229">
        <v>3674850</v>
      </c>
      <c r="D2229">
        <v>3.2289999999999999E-2</v>
      </c>
      <c r="E2229">
        <v>-68.45</v>
      </c>
      <c r="F2229">
        <v>-68.45</v>
      </c>
      <c r="G2229">
        <v>0</v>
      </c>
      <c r="H2229" t="s">
        <v>89</v>
      </c>
      <c r="I2229" t="s">
        <v>36</v>
      </c>
      <c r="J2229">
        <v>1</v>
      </c>
    </row>
    <row r="2230" spans="1:10" x14ac:dyDescent="0.3">
      <c r="A2230" t="str">
        <f t="shared" si="34"/>
        <v>632475_3674850</v>
      </c>
      <c r="B2230">
        <v>632475</v>
      </c>
      <c r="C2230">
        <v>3674850</v>
      </c>
      <c r="D2230">
        <v>3.2419999999999997E-2</v>
      </c>
      <c r="E2230">
        <v>-68.44</v>
      </c>
      <c r="F2230">
        <v>-68.44</v>
      </c>
      <c r="G2230">
        <v>0</v>
      </c>
      <c r="H2230" t="s">
        <v>89</v>
      </c>
      <c r="I2230" t="s">
        <v>36</v>
      </c>
      <c r="J2230">
        <v>1</v>
      </c>
    </row>
    <row r="2231" spans="1:10" x14ac:dyDescent="0.3">
      <c r="A2231" t="str">
        <f t="shared" si="34"/>
        <v>632500_3674850</v>
      </c>
      <c r="B2231">
        <v>632500</v>
      </c>
      <c r="C2231">
        <v>3674850</v>
      </c>
      <c r="D2231">
        <v>3.2469999999999999E-2</v>
      </c>
      <c r="E2231">
        <v>-68.400000000000006</v>
      </c>
      <c r="F2231">
        <v>-68.400000000000006</v>
      </c>
      <c r="G2231">
        <v>0</v>
      </c>
      <c r="H2231" t="s">
        <v>89</v>
      </c>
      <c r="I2231" t="s">
        <v>36</v>
      </c>
      <c r="J2231">
        <v>1</v>
      </c>
    </row>
    <row r="2232" spans="1:10" x14ac:dyDescent="0.3">
      <c r="A2232" t="str">
        <f t="shared" si="34"/>
        <v>632525_3674850</v>
      </c>
      <c r="B2232">
        <v>632525</v>
      </c>
      <c r="C2232">
        <v>3674850</v>
      </c>
      <c r="D2232">
        <v>3.2460000000000003E-2</v>
      </c>
      <c r="E2232">
        <v>-68.36</v>
      </c>
      <c r="F2232">
        <v>-68.36</v>
      </c>
      <c r="G2232">
        <v>0</v>
      </c>
      <c r="H2232" t="s">
        <v>89</v>
      </c>
      <c r="I2232" t="s">
        <v>36</v>
      </c>
      <c r="J2232">
        <v>1</v>
      </c>
    </row>
    <row r="2233" spans="1:10" x14ac:dyDescent="0.3">
      <c r="A2233" t="str">
        <f t="shared" si="34"/>
        <v>632550_3674850</v>
      </c>
      <c r="B2233">
        <v>632550</v>
      </c>
      <c r="C2233">
        <v>3674850</v>
      </c>
      <c r="D2233">
        <v>3.2039999999999999E-2</v>
      </c>
      <c r="E2233">
        <v>-67.88</v>
      </c>
      <c r="F2233">
        <v>-67.88</v>
      </c>
      <c r="G2233">
        <v>0</v>
      </c>
      <c r="H2233" t="s">
        <v>89</v>
      </c>
      <c r="I2233" t="s">
        <v>36</v>
      </c>
      <c r="J2233">
        <v>1</v>
      </c>
    </row>
    <row r="2234" spans="1:10" x14ac:dyDescent="0.3">
      <c r="A2234" t="str">
        <f t="shared" si="34"/>
        <v>632575_3674850</v>
      </c>
      <c r="B2234">
        <v>632575</v>
      </c>
      <c r="C2234">
        <v>3674850</v>
      </c>
      <c r="D2234">
        <v>3.1780000000000003E-2</v>
      </c>
      <c r="E2234">
        <v>-67.7</v>
      </c>
      <c r="F2234">
        <v>-67.7</v>
      </c>
      <c r="G2234">
        <v>0</v>
      </c>
      <c r="H2234" t="s">
        <v>89</v>
      </c>
      <c r="I2234" t="s">
        <v>36</v>
      </c>
      <c r="J2234">
        <v>1</v>
      </c>
    </row>
    <row r="2235" spans="1:10" x14ac:dyDescent="0.3">
      <c r="A2235" t="str">
        <f t="shared" si="34"/>
        <v>632600_3674850</v>
      </c>
      <c r="B2235">
        <v>632600</v>
      </c>
      <c r="C2235">
        <v>3674850</v>
      </c>
      <c r="D2235">
        <v>3.1600000000000003E-2</v>
      </c>
      <c r="E2235">
        <v>-67.7</v>
      </c>
      <c r="F2235">
        <v>-67.7</v>
      </c>
      <c r="G2235">
        <v>0</v>
      </c>
      <c r="H2235" t="s">
        <v>89</v>
      </c>
      <c r="I2235" t="s">
        <v>36</v>
      </c>
      <c r="J2235">
        <v>1</v>
      </c>
    </row>
    <row r="2236" spans="1:10" x14ac:dyDescent="0.3">
      <c r="A2236" t="str">
        <f t="shared" si="34"/>
        <v>632625_3674850</v>
      </c>
      <c r="B2236">
        <v>632625</v>
      </c>
      <c r="C2236">
        <v>3674850</v>
      </c>
      <c r="D2236">
        <v>3.143E-2</v>
      </c>
      <c r="E2236">
        <v>-67.78</v>
      </c>
      <c r="F2236">
        <v>-67.78</v>
      </c>
      <c r="G2236">
        <v>0</v>
      </c>
      <c r="H2236" t="s">
        <v>89</v>
      </c>
      <c r="I2236" t="s">
        <v>36</v>
      </c>
      <c r="J2236">
        <v>1</v>
      </c>
    </row>
    <row r="2237" spans="1:10" x14ac:dyDescent="0.3">
      <c r="A2237" t="str">
        <f t="shared" si="34"/>
        <v>632650_3674850</v>
      </c>
      <c r="B2237">
        <v>632650</v>
      </c>
      <c r="C2237">
        <v>3674850</v>
      </c>
      <c r="D2237">
        <v>3.1189999999999999E-2</v>
      </c>
      <c r="E2237">
        <v>-67.86</v>
      </c>
      <c r="F2237">
        <v>-67.86</v>
      </c>
      <c r="G2237">
        <v>0</v>
      </c>
      <c r="H2237" t="s">
        <v>89</v>
      </c>
      <c r="I2237" t="s">
        <v>36</v>
      </c>
      <c r="J2237">
        <v>1</v>
      </c>
    </row>
    <row r="2238" spans="1:10" x14ac:dyDescent="0.3">
      <c r="A2238" t="str">
        <f t="shared" si="34"/>
        <v>632675_3674850</v>
      </c>
      <c r="B2238">
        <v>632675</v>
      </c>
      <c r="C2238">
        <v>3674850</v>
      </c>
      <c r="D2238">
        <v>3.082E-2</v>
      </c>
      <c r="E2238">
        <v>-67.819999999999993</v>
      </c>
      <c r="F2238">
        <v>-67.819999999999993</v>
      </c>
      <c r="G2238">
        <v>0</v>
      </c>
      <c r="H2238" t="s">
        <v>89</v>
      </c>
      <c r="I2238" t="s">
        <v>36</v>
      </c>
      <c r="J2238">
        <v>1</v>
      </c>
    </row>
    <row r="2239" spans="1:10" x14ac:dyDescent="0.3">
      <c r="A2239" t="str">
        <f t="shared" si="34"/>
        <v>632700_3674850</v>
      </c>
      <c r="B2239">
        <v>632700</v>
      </c>
      <c r="C2239">
        <v>3674850</v>
      </c>
      <c r="D2239">
        <v>3.005E-2</v>
      </c>
      <c r="E2239">
        <v>-67.19</v>
      </c>
      <c r="F2239">
        <v>-67.19</v>
      </c>
      <c r="G2239">
        <v>0</v>
      </c>
      <c r="H2239" t="s">
        <v>89</v>
      </c>
      <c r="I2239" t="s">
        <v>36</v>
      </c>
      <c r="J2239">
        <v>1</v>
      </c>
    </row>
    <row r="2240" spans="1:10" x14ac:dyDescent="0.3">
      <c r="A2240" t="str">
        <f t="shared" si="34"/>
        <v>632725_3674850</v>
      </c>
      <c r="B2240">
        <v>632725</v>
      </c>
      <c r="C2240">
        <v>3674850</v>
      </c>
      <c r="D2240">
        <v>2.9659999999999999E-2</v>
      </c>
      <c r="E2240">
        <v>-67.209999999999994</v>
      </c>
      <c r="F2240">
        <v>-67.209999999999994</v>
      </c>
      <c r="G2240">
        <v>0</v>
      </c>
      <c r="H2240" t="s">
        <v>89</v>
      </c>
      <c r="I2240" t="s">
        <v>36</v>
      </c>
      <c r="J2240">
        <v>1</v>
      </c>
    </row>
    <row r="2241" spans="1:10" x14ac:dyDescent="0.3">
      <c r="A2241" t="str">
        <f t="shared" si="34"/>
        <v>632750_3674850</v>
      </c>
      <c r="B2241">
        <v>632750</v>
      </c>
      <c r="C2241">
        <v>3674850</v>
      </c>
      <c r="D2241">
        <v>2.9139999999999999E-2</v>
      </c>
      <c r="E2241">
        <v>-67.040000000000006</v>
      </c>
      <c r="F2241">
        <v>-67.040000000000006</v>
      </c>
      <c r="G2241">
        <v>0</v>
      </c>
      <c r="H2241" t="s">
        <v>89</v>
      </c>
      <c r="I2241" t="s">
        <v>36</v>
      </c>
      <c r="J2241">
        <v>1</v>
      </c>
    </row>
    <row r="2242" spans="1:10" x14ac:dyDescent="0.3">
      <c r="A2242" t="str">
        <f t="shared" si="34"/>
        <v>631300_3674875</v>
      </c>
      <c r="B2242">
        <v>631300</v>
      </c>
      <c r="C2242">
        <v>3674875</v>
      </c>
      <c r="D2242">
        <v>9.2099999999999994E-3</v>
      </c>
      <c r="E2242">
        <v>-69.459999999999994</v>
      </c>
      <c r="F2242">
        <v>-69.459999999999994</v>
      </c>
      <c r="G2242">
        <v>0</v>
      </c>
      <c r="H2242" t="s">
        <v>89</v>
      </c>
      <c r="I2242" t="s">
        <v>36</v>
      </c>
      <c r="J2242">
        <v>1</v>
      </c>
    </row>
    <row r="2243" spans="1:10" x14ac:dyDescent="0.3">
      <c r="A2243" t="str">
        <f t="shared" si="34"/>
        <v>631325_3674875</v>
      </c>
      <c r="B2243">
        <v>631325</v>
      </c>
      <c r="C2243">
        <v>3674875</v>
      </c>
      <c r="D2243">
        <v>9.7400000000000004E-3</v>
      </c>
      <c r="E2243">
        <v>-69.459999999999994</v>
      </c>
      <c r="F2243">
        <v>-69.459999999999994</v>
      </c>
      <c r="G2243">
        <v>0</v>
      </c>
      <c r="H2243" t="s">
        <v>89</v>
      </c>
      <c r="I2243" t="s">
        <v>36</v>
      </c>
      <c r="J2243">
        <v>1</v>
      </c>
    </row>
    <row r="2244" spans="1:10" x14ac:dyDescent="0.3">
      <c r="A2244" t="str">
        <f t="shared" si="34"/>
        <v>631350_3674875</v>
      </c>
      <c r="B2244">
        <v>631350</v>
      </c>
      <c r="C2244">
        <v>3674875</v>
      </c>
      <c r="D2244">
        <v>1.03E-2</v>
      </c>
      <c r="E2244">
        <v>-69.459999999999994</v>
      </c>
      <c r="F2244">
        <v>-69.459999999999994</v>
      </c>
      <c r="G2244">
        <v>0</v>
      </c>
      <c r="H2244" t="s">
        <v>89</v>
      </c>
      <c r="I2244" t="s">
        <v>36</v>
      </c>
      <c r="J2244">
        <v>1</v>
      </c>
    </row>
    <row r="2245" spans="1:10" x14ac:dyDescent="0.3">
      <c r="A2245" t="str">
        <f t="shared" si="34"/>
        <v>631375_3674875</v>
      </c>
      <c r="B2245">
        <v>631375</v>
      </c>
      <c r="C2245">
        <v>3674875</v>
      </c>
      <c r="D2245">
        <v>1.091E-2</v>
      </c>
      <c r="E2245">
        <v>-69.459999999999994</v>
      </c>
      <c r="F2245">
        <v>-69.459999999999994</v>
      </c>
      <c r="G2245">
        <v>0</v>
      </c>
      <c r="H2245" t="s">
        <v>89</v>
      </c>
      <c r="I2245" t="s">
        <v>36</v>
      </c>
      <c r="J2245">
        <v>1</v>
      </c>
    </row>
    <row r="2246" spans="1:10" x14ac:dyDescent="0.3">
      <c r="A2246" t="str">
        <f t="shared" si="34"/>
        <v>631400_3674875</v>
      </c>
      <c r="B2246">
        <v>631400</v>
      </c>
      <c r="C2246">
        <v>3674875</v>
      </c>
      <c r="D2246">
        <v>1.155E-2</v>
      </c>
      <c r="E2246">
        <v>-69.45</v>
      </c>
      <c r="F2246">
        <v>-69.45</v>
      </c>
      <c r="G2246">
        <v>0</v>
      </c>
      <c r="H2246" t="s">
        <v>89</v>
      </c>
      <c r="I2246" t="s">
        <v>36</v>
      </c>
      <c r="J2246">
        <v>1</v>
      </c>
    </row>
    <row r="2247" spans="1:10" x14ac:dyDescent="0.3">
      <c r="A2247" t="str">
        <f t="shared" si="34"/>
        <v>631425_3674875</v>
      </c>
      <c r="B2247">
        <v>631425</v>
      </c>
      <c r="C2247">
        <v>3674875</v>
      </c>
      <c r="D2247">
        <v>1.223E-2</v>
      </c>
      <c r="E2247">
        <v>-69.45</v>
      </c>
      <c r="F2247">
        <v>-69.45</v>
      </c>
      <c r="G2247">
        <v>0</v>
      </c>
      <c r="H2247" t="s">
        <v>89</v>
      </c>
      <c r="I2247" t="s">
        <v>36</v>
      </c>
      <c r="J2247">
        <v>1</v>
      </c>
    </row>
    <row r="2248" spans="1:10" x14ac:dyDescent="0.3">
      <c r="A2248" t="str">
        <f t="shared" si="34"/>
        <v>631450_3674875</v>
      </c>
      <c r="B2248">
        <v>631450</v>
      </c>
      <c r="C2248">
        <v>3674875</v>
      </c>
      <c r="D2248">
        <v>1.302E-2</v>
      </c>
      <c r="E2248">
        <v>-68.25</v>
      </c>
      <c r="F2248">
        <v>-68.25</v>
      </c>
      <c r="G2248">
        <v>0</v>
      </c>
      <c r="H2248" t="s">
        <v>89</v>
      </c>
      <c r="I2248" t="s">
        <v>36</v>
      </c>
      <c r="J2248">
        <v>1</v>
      </c>
    </row>
    <row r="2249" spans="1:10" x14ac:dyDescent="0.3">
      <c r="A2249" t="str">
        <f t="shared" si="34"/>
        <v>631475_3674875</v>
      </c>
      <c r="B2249">
        <v>631475</v>
      </c>
      <c r="C2249">
        <v>3674875</v>
      </c>
      <c r="D2249">
        <v>1.38E-2</v>
      </c>
      <c r="E2249">
        <v>-68.72</v>
      </c>
      <c r="F2249">
        <v>-68.72</v>
      </c>
      <c r="G2249">
        <v>0</v>
      </c>
      <c r="H2249" t="s">
        <v>89</v>
      </c>
      <c r="I2249" t="s">
        <v>36</v>
      </c>
      <c r="J2249">
        <v>1</v>
      </c>
    </row>
    <row r="2250" spans="1:10" x14ac:dyDescent="0.3">
      <c r="A2250" t="str">
        <f t="shared" ref="A2250:A2313" si="35">B2250&amp;"_"&amp;C2250</f>
        <v>631500_3674875</v>
      </c>
      <c r="B2250">
        <v>631500</v>
      </c>
      <c r="C2250">
        <v>3674875</v>
      </c>
      <c r="D2250">
        <v>1.456E-2</v>
      </c>
      <c r="E2250">
        <v>-68.849999999999994</v>
      </c>
      <c r="F2250">
        <v>-68.849999999999994</v>
      </c>
      <c r="G2250">
        <v>0</v>
      </c>
      <c r="H2250" t="s">
        <v>89</v>
      </c>
      <c r="I2250" t="s">
        <v>36</v>
      </c>
      <c r="J2250">
        <v>1</v>
      </c>
    </row>
    <row r="2251" spans="1:10" x14ac:dyDescent="0.3">
      <c r="A2251" t="str">
        <f t="shared" si="35"/>
        <v>631525_3674875</v>
      </c>
      <c r="B2251">
        <v>631525</v>
      </c>
      <c r="C2251">
        <v>3674875</v>
      </c>
      <c r="D2251">
        <v>1.5270000000000001E-2</v>
      </c>
      <c r="E2251">
        <v>-68.25</v>
      </c>
      <c r="F2251">
        <v>-68.25</v>
      </c>
      <c r="G2251">
        <v>0</v>
      </c>
      <c r="H2251" t="s">
        <v>89</v>
      </c>
      <c r="I2251" t="s">
        <v>36</v>
      </c>
      <c r="J2251">
        <v>1</v>
      </c>
    </row>
    <row r="2252" spans="1:10" x14ac:dyDescent="0.3">
      <c r="A2252" t="str">
        <f t="shared" si="35"/>
        <v>631550_3674875</v>
      </c>
      <c r="B2252">
        <v>631550</v>
      </c>
      <c r="C2252">
        <v>3674875</v>
      </c>
      <c r="D2252">
        <v>1.6070000000000001E-2</v>
      </c>
      <c r="E2252">
        <v>-68.599999999999994</v>
      </c>
      <c r="F2252">
        <v>-68.599999999999994</v>
      </c>
      <c r="G2252">
        <v>0</v>
      </c>
      <c r="H2252" t="s">
        <v>89</v>
      </c>
      <c r="I2252" t="s">
        <v>36</v>
      </c>
      <c r="J2252">
        <v>1</v>
      </c>
    </row>
    <row r="2253" spans="1:10" x14ac:dyDescent="0.3">
      <c r="A2253" t="str">
        <f t="shared" si="35"/>
        <v>631575_3674875</v>
      </c>
      <c r="B2253">
        <v>631575</v>
      </c>
      <c r="C2253">
        <v>3674875</v>
      </c>
      <c r="D2253">
        <v>1.678E-2</v>
      </c>
      <c r="E2253">
        <v>-68.73</v>
      </c>
      <c r="F2253">
        <v>-68.73</v>
      </c>
      <c r="G2253">
        <v>0</v>
      </c>
      <c r="H2253" t="s">
        <v>89</v>
      </c>
      <c r="I2253" t="s">
        <v>36</v>
      </c>
      <c r="J2253">
        <v>1</v>
      </c>
    </row>
    <row r="2254" spans="1:10" x14ac:dyDescent="0.3">
      <c r="A2254" t="str">
        <f t="shared" si="35"/>
        <v>631600_3674875</v>
      </c>
      <c r="B2254">
        <v>631600</v>
      </c>
      <c r="C2254">
        <v>3674875</v>
      </c>
      <c r="D2254">
        <v>1.7399999999999999E-2</v>
      </c>
      <c r="E2254">
        <v>-69.03</v>
      </c>
      <c r="F2254">
        <v>-69.03</v>
      </c>
      <c r="G2254">
        <v>0</v>
      </c>
      <c r="H2254" t="s">
        <v>89</v>
      </c>
      <c r="I2254" t="s">
        <v>36</v>
      </c>
      <c r="J2254">
        <v>1</v>
      </c>
    </row>
    <row r="2255" spans="1:10" x14ac:dyDescent="0.3">
      <c r="A2255" t="str">
        <f t="shared" si="35"/>
        <v>631625_3674875</v>
      </c>
      <c r="B2255">
        <v>631625</v>
      </c>
      <c r="C2255">
        <v>3674875</v>
      </c>
      <c r="D2255">
        <v>1.796E-2</v>
      </c>
      <c r="E2255">
        <v>-69.11</v>
      </c>
      <c r="F2255">
        <v>-69.11</v>
      </c>
      <c r="G2255">
        <v>0</v>
      </c>
      <c r="H2255" t="s">
        <v>89</v>
      </c>
      <c r="I2255" t="s">
        <v>36</v>
      </c>
      <c r="J2255">
        <v>1</v>
      </c>
    </row>
    <row r="2256" spans="1:10" x14ac:dyDescent="0.3">
      <c r="A2256" t="str">
        <f t="shared" si="35"/>
        <v>631650_3674875</v>
      </c>
      <c r="B2256">
        <v>631650</v>
      </c>
      <c r="C2256">
        <v>3674875</v>
      </c>
      <c r="D2256">
        <v>1.8440000000000002E-2</v>
      </c>
      <c r="E2256">
        <v>-69.150000000000006</v>
      </c>
      <c r="F2256">
        <v>-69.150000000000006</v>
      </c>
      <c r="G2256">
        <v>0</v>
      </c>
      <c r="H2256" t="s">
        <v>89</v>
      </c>
      <c r="I2256" t="s">
        <v>36</v>
      </c>
      <c r="J2256">
        <v>1</v>
      </c>
    </row>
    <row r="2257" spans="1:10" x14ac:dyDescent="0.3">
      <c r="A2257" t="str">
        <f t="shared" si="35"/>
        <v>631675_3674875</v>
      </c>
      <c r="B2257">
        <v>631675</v>
      </c>
      <c r="C2257">
        <v>3674875</v>
      </c>
      <c r="D2257">
        <v>1.8890000000000001E-2</v>
      </c>
      <c r="E2257">
        <v>-69.099999999999994</v>
      </c>
      <c r="F2257">
        <v>-69.099999999999994</v>
      </c>
      <c r="G2257">
        <v>0</v>
      </c>
      <c r="H2257" t="s">
        <v>89</v>
      </c>
      <c r="I2257" t="s">
        <v>36</v>
      </c>
      <c r="J2257">
        <v>1</v>
      </c>
    </row>
    <row r="2258" spans="1:10" x14ac:dyDescent="0.3">
      <c r="A2258" t="str">
        <f t="shared" si="35"/>
        <v>631700_3674875</v>
      </c>
      <c r="B2258">
        <v>631700</v>
      </c>
      <c r="C2258">
        <v>3674875</v>
      </c>
      <c r="D2258">
        <v>1.9269999999999999E-2</v>
      </c>
      <c r="E2258">
        <v>-69.099999999999994</v>
      </c>
      <c r="F2258">
        <v>-69.099999999999994</v>
      </c>
      <c r="G2258">
        <v>0</v>
      </c>
      <c r="H2258" t="s">
        <v>89</v>
      </c>
      <c r="I2258" t="s">
        <v>36</v>
      </c>
      <c r="J2258">
        <v>1</v>
      </c>
    </row>
    <row r="2259" spans="1:10" x14ac:dyDescent="0.3">
      <c r="A2259" t="str">
        <f t="shared" si="35"/>
        <v>631725_3674875</v>
      </c>
      <c r="B2259">
        <v>631725</v>
      </c>
      <c r="C2259">
        <v>3674875</v>
      </c>
      <c r="D2259">
        <v>1.9609999999999999E-2</v>
      </c>
      <c r="E2259">
        <v>-69.099999999999994</v>
      </c>
      <c r="F2259">
        <v>-69.099999999999994</v>
      </c>
      <c r="G2259">
        <v>0</v>
      </c>
      <c r="H2259" t="s">
        <v>89</v>
      </c>
      <c r="I2259" t="s">
        <v>36</v>
      </c>
      <c r="J2259">
        <v>1</v>
      </c>
    </row>
    <row r="2260" spans="1:10" x14ac:dyDescent="0.3">
      <c r="A2260" t="str">
        <f t="shared" si="35"/>
        <v>631750_3674875</v>
      </c>
      <c r="B2260">
        <v>631750</v>
      </c>
      <c r="C2260">
        <v>3674875</v>
      </c>
      <c r="D2260">
        <v>1.9949999999999999E-2</v>
      </c>
      <c r="E2260">
        <v>-69.08</v>
      </c>
      <c r="F2260">
        <v>-69.08</v>
      </c>
      <c r="G2260">
        <v>0</v>
      </c>
      <c r="H2260" t="s">
        <v>89</v>
      </c>
      <c r="I2260" t="s">
        <v>36</v>
      </c>
      <c r="J2260">
        <v>1</v>
      </c>
    </row>
    <row r="2261" spans="1:10" x14ac:dyDescent="0.3">
      <c r="A2261" t="str">
        <f t="shared" si="35"/>
        <v>631775_3674875</v>
      </c>
      <c r="B2261">
        <v>631775</v>
      </c>
      <c r="C2261">
        <v>3674875</v>
      </c>
      <c r="D2261">
        <v>2.027E-2</v>
      </c>
      <c r="E2261">
        <v>-69.069999999999993</v>
      </c>
      <c r="F2261">
        <v>-69.069999999999993</v>
      </c>
      <c r="G2261">
        <v>0</v>
      </c>
      <c r="H2261" t="s">
        <v>89</v>
      </c>
      <c r="I2261" t="s">
        <v>36</v>
      </c>
      <c r="J2261">
        <v>1</v>
      </c>
    </row>
    <row r="2262" spans="1:10" x14ac:dyDescent="0.3">
      <c r="A2262" t="str">
        <f t="shared" si="35"/>
        <v>631800_3674875</v>
      </c>
      <c r="B2262">
        <v>631800</v>
      </c>
      <c r="C2262">
        <v>3674875</v>
      </c>
      <c r="D2262">
        <v>2.0559999999999998E-2</v>
      </c>
      <c r="E2262">
        <v>-69.099999999999994</v>
      </c>
      <c r="F2262">
        <v>-69.099999999999994</v>
      </c>
      <c r="G2262">
        <v>0</v>
      </c>
      <c r="H2262" t="s">
        <v>89</v>
      </c>
      <c r="I2262" t="s">
        <v>36</v>
      </c>
      <c r="J2262">
        <v>1</v>
      </c>
    </row>
    <row r="2263" spans="1:10" x14ac:dyDescent="0.3">
      <c r="A2263" t="str">
        <f t="shared" si="35"/>
        <v>631825_3674875</v>
      </c>
      <c r="B2263">
        <v>631825</v>
      </c>
      <c r="C2263">
        <v>3674875</v>
      </c>
      <c r="D2263">
        <v>2.0840000000000001E-2</v>
      </c>
      <c r="E2263">
        <v>-69.150000000000006</v>
      </c>
      <c r="F2263">
        <v>-69.150000000000006</v>
      </c>
      <c r="G2263">
        <v>0</v>
      </c>
      <c r="H2263" t="s">
        <v>89</v>
      </c>
      <c r="I2263" t="s">
        <v>36</v>
      </c>
      <c r="J2263">
        <v>1</v>
      </c>
    </row>
    <row r="2264" spans="1:10" x14ac:dyDescent="0.3">
      <c r="A2264" t="str">
        <f t="shared" si="35"/>
        <v>631850_3674875</v>
      </c>
      <c r="B2264">
        <v>631850</v>
      </c>
      <c r="C2264">
        <v>3674875</v>
      </c>
      <c r="D2264">
        <v>2.1090000000000001E-2</v>
      </c>
      <c r="E2264">
        <v>-69.239999999999995</v>
      </c>
      <c r="F2264">
        <v>-69.239999999999995</v>
      </c>
      <c r="G2264">
        <v>0</v>
      </c>
      <c r="H2264" t="s">
        <v>89</v>
      </c>
      <c r="I2264" t="s">
        <v>36</v>
      </c>
      <c r="J2264">
        <v>1</v>
      </c>
    </row>
    <row r="2265" spans="1:10" x14ac:dyDescent="0.3">
      <c r="A2265" t="str">
        <f t="shared" si="35"/>
        <v>631875_3674875</v>
      </c>
      <c r="B2265">
        <v>631875</v>
      </c>
      <c r="C2265">
        <v>3674875</v>
      </c>
      <c r="D2265">
        <v>2.138E-2</v>
      </c>
      <c r="E2265">
        <v>-69.25</v>
      </c>
      <c r="F2265">
        <v>-69.25</v>
      </c>
      <c r="G2265">
        <v>0</v>
      </c>
      <c r="H2265" t="s">
        <v>89</v>
      </c>
      <c r="I2265" t="s">
        <v>36</v>
      </c>
      <c r="J2265">
        <v>1</v>
      </c>
    </row>
    <row r="2266" spans="1:10" x14ac:dyDescent="0.3">
      <c r="A2266" t="str">
        <f t="shared" si="35"/>
        <v>631900_3674875</v>
      </c>
      <c r="B2266">
        <v>631900</v>
      </c>
      <c r="C2266">
        <v>3674875</v>
      </c>
      <c r="D2266">
        <v>2.1690000000000001E-2</v>
      </c>
      <c r="E2266">
        <v>-69.22</v>
      </c>
      <c r="F2266">
        <v>-69.22</v>
      </c>
      <c r="G2266">
        <v>0</v>
      </c>
      <c r="H2266" t="s">
        <v>89</v>
      </c>
      <c r="I2266" t="s">
        <v>36</v>
      </c>
      <c r="J2266">
        <v>1</v>
      </c>
    </row>
    <row r="2267" spans="1:10" x14ac:dyDescent="0.3">
      <c r="A2267" t="str">
        <f t="shared" si="35"/>
        <v>631925_3674875</v>
      </c>
      <c r="B2267">
        <v>631925</v>
      </c>
      <c r="C2267">
        <v>3674875</v>
      </c>
      <c r="D2267">
        <v>2.2040000000000001E-2</v>
      </c>
      <c r="E2267">
        <v>-69.09</v>
      </c>
      <c r="F2267">
        <v>-69.09</v>
      </c>
      <c r="G2267">
        <v>0</v>
      </c>
      <c r="H2267" t="s">
        <v>89</v>
      </c>
      <c r="I2267" t="s">
        <v>36</v>
      </c>
      <c r="J2267">
        <v>1</v>
      </c>
    </row>
    <row r="2268" spans="1:10" x14ac:dyDescent="0.3">
      <c r="A2268" t="str">
        <f t="shared" si="35"/>
        <v>631950_3674875</v>
      </c>
      <c r="B2268">
        <v>631950</v>
      </c>
      <c r="C2268">
        <v>3674875</v>
      </c>
      <c r="D2268">
        <v>2.239E-2</v>
      </c>
      <c r="E2268">
        <v>-68.88</v>
      </c>
      <c r="F2268">
        <v>-68.88</v>
      </c>
      <c r="G2268">
        <v>0</v>
      </c>
      <c r="H2268" t="s">
        <v>89</v>
      </c>
      <c r="I2268" t="s">
        <v>36</v>
      </c>
      <c r="J2268">
        <v>1</v>
      </c>
    </row>
    <row r="2269" spans="1:10" x14ac:dyDescent="0.3">
      <c r="A2269" t="str">
        <f t="shared" si="35"/>
        <v>631975_3674875</v>
      </c>
      <c r="B2269">
        <v>631975</v>
      </c>
      <c r="C2269">
        <v>3674875</v>
      </c>
      <c r="D2269">
        <v>2.2610000000000002E-2</v>
      </c>
      <c r="E2269">
        <v>-68.92</v>
      </c>
      <c r="F2269">
        <v>-68.92</v>
      </c>
      <c r="G2269">
        <v>0</v>
      </c>
      <c r="H2269" t="s">
        <v>89</v>
      </c>
      <c r="I2269" t="s">
        <v>36</v>
      </c>
      <c r="J2269">
        <v>1</v>
      </c>
    </row>
    <row r="2270" spans="1:10" x14ac:dyDescent="0.3">
      <c r="A2270" t="str">
        <f t="shared" si="35"/>
        <v>632000_3674875</v>
      </c>
      <c r="B2270">
        <v>632000</v>
      </c>
      <c r="C2270">
        <v>3674875</v>
      </c>
      <c r="D2270">
        <v>2.281E-2</v>
      </c>
      <c r="E2270">
        <v>-68.989999999999995</v>
      </c>
      <c r="F2270">
        <v>-68.989999999999995</v>
      </c>
      <c r="G2270">
        <v>0</v>
      </c>
      <c r="H2270" t="s">
        <v>89</v>
      </c>
      <c r="I2270" t="s">
        <v>36</v>
      </c>
      <c r="J2270">
        <v>1</v>
      </c>
    </row>
    <row r="2271" spans="1:10" x14ac:dyDescent="0.3">
      <c r="A2271" t="str">
        <f t="shared" si="35"/>
        <v>632025_3674875</v>
      </c>
      <c r="B2271">
        <v>632025</v>
      </c>
      <c r="C2271">
        <v>3674875</v>
      </c>
      <c r="D2271">
        <v>2.3009999999999999E-2</v>
      </c>
      <c r="E2271">
        <v>-69.03</v>
      </c>
      <c r="F2271">
        <v>-69.03</v>
      </c>
      <c r="G2271">
        <v>0</v>
      </c>
      <c r="H2271" t="s">
        <v>89</v>
      </c>
      <c r="I2271" t="s">
        <v>36</v>
      </c>
      <c r="J2271">
        <v>1</v>
      </c>
    </row>
    <row r="2272" spans="1:10" x14ac:dyDescent="0.3">
      <c r="A2272" t="str">
        <f t="shared" si="35"/>
        <v>632050_3674875</v>
      </c>
      <c r="B2272">
        <v>632050</v>
      </c>
      <c r="C2272">
        <v>3674875</v>
      </c>
      <c r="D2272">
        <v>2.3210000000000001E-2</v>
      </c>
      <c r="E2272">
        <v>-69.069999999999993</v>
      </c>
      <c r="F2272">
        <v>-69.069999999999993</v>
      </c>
      <c r="G2272">
        <v>0</v>
      </c>
      <c r="H2272" t="s">
        <v>89</v>
      </c>
      <c r="I2272" t="s">
        <v>36</v>
      </c>
      <c r="J2272">
        <v>1</v>
      </c>
    </row>
    <row r="2273" spans="1:10" x14ac:dyDescent="0.3">
      <c r="A2273" t="str">
        <f t="shared" si="35"/>
        <v>632075_3674875</v>
      </c>
      <c r="B2273">
        <v>632075</v>
      </c>
      <c r="C2273">
        <v>3674875</v>
      </c>
      <c r="D2273">
        <v>2.3429999999999999E-2</v>
      </c>
      <c r="E2273">
        <v>-69.069999999999993</v>
      </c>
      <c r="F2273">
        <v>-69.069999999999993</v>
      </c>
      <c r="G2273">
        <v>0</v>
      </c>
      <c r="H2273" t="s">
        <v>89</v>
      </c>
      <c r="I2273" t="s">
        <v>36</v>
      </c>
      <c r="J2273">
        <v>1</v>
      </c>
    </row>
    <row r="2274" spans="1:10" x14ac:dyDescent="0.3">
      <c r="A2274" t="str">
        <f t="shared" si="35"/>
        <v>632100_3674875</v>
      </c>
      <c r="B2274">
        <v>632100</v>
      </c>
      <c r="C2274">
        <v>3674875</v>
      </c>
      <c r="D2274">
        <v>2.367E-2</v>
      </c>
      <c r="E2274">
        <v>-69.08</v>
      </c>
      <c r="F2274">
        <v>-69.08</v>
      </c>
      <c r="G2274">
        <v>0</v>
      </c>
      <c r="H2274" t="s">
        <v>89</v>
      </c>
      <c r="I2274" t="s">
        <v>36</v>
      </c>
      <c r="J2274">
        <v>1</v>
      </c>
    </row>
    <row r="2275" spans="1:10" x14ac:dyDescent="0.3">
      <c r="A2275" t="str">
        <f t="shared" si="35"/>
        <v>632125_3674875</v>
      </c>
      <c r="B2275">
        <v>632125</v>
      </c>
      <c r="C2275">
        <v>3674875</v>
      </c>
      <c r="D2275">
        <v>2.3949999999999999E-2</v>
      </c>
      <c r="E2275">
        <v>-69.09</v>
      </c>
      <c r="F2275">
        <v>-69.09</v>
      </c>
      <c r="G2275">
        <v>0</v>
      </c>
      <c r="H2275" t="s">
        <v>89</v>
      </c>
      <c r="I2275" t="s">
        <v>36</v>
      </c>
      <c r="J2275">
        <v>1</v>
      </c>
    </row>
    <row r="2276" spans="1:10" x14ac:dyDescent="0.3">
      <c r="A2276" t="str">
        <f t="shared" si="35"/>
        <v>632150_3674875</v>
      </c>
      <c r="B2276">
        <v>632150</v>
      </c>
      <c r="C2276">
        <v>3674875</v>
      </c>
      <c r="D2276">
        <v>2.4279999999999999E-2</v>
      </c>
      <c r="E2276">
        <v>-69.08</v>
      </c>
      <c r="F2276">
        <v>-69.08</v>
      </c>
      <c r="G2276">
        <v>0</v>
      </c>
      <c r="H2276" t="s">
        <v>89</v>
      </c>
      <c r="I2276" t="s">
        <v>36</v>
      </c>
      <c r="J2276">
        <v>1</v>
      </c>
    </row>
    <row r="2277" spans="1:10" x14ac:dyDescent="0.3">
      <c r="A2277" t="str">
        <f t="shared" si="35"/>
        <v>632175_3674875</v>
      </c>
      <c r="B2277">
        <v>632175</v>
      </c>
      <c r="C2277">
        <v>3674875</v>
      </c>
      <c r="D2277">
        <v>2.4709999999999999E-2</v>
      </c>
      <c r="E2277">
        <v>-69.040000000000006</v>
      </c>
      <c r="F2277">
        <v>-69.040000000000006</v>
      </c>
      <c r="G2277">
        <v>0</v>
      </c>
      <c r="H2277" t="s">
        <v>89</v>
      </c>
      <c r="I2277" t="s">
        <v>36</v>
      </c>
      <c r="J2277">
        <v>1</v>
      </c>
    </row>
    <row r="2278" spans="1:10" x14ac:dyDescent="0.3">
      <c r="A2278" t="str">
        <f t="shared" si="35"/>
        <v>632200_3674875</v>
      </c>
      <c r="B2278">
        <v>632200</v>
      </c>
      <c r="C2278">
        <v>3674875</v>
      </c>
      <c r="D2278">
        <v>2.5149999999999999E-2</v>
      </c>
      <c r="E2278">
        <v>-69.05</v>
      </c>
      <c r="F2278">
        <v>-69.05</v>
      </c>
      <c r="G2278">
        <v>0</v>
      </c>
      <c r="H2278" t="s">
        <v>89</v>
      </c>
      <c r="I2278" t="s">
        <v>36</v>
      </c>
      <c r="J2278">
        <v>1</v>
      </c>
    </row>
    <row r="2279" spans="1:10" x14ac:dyDescent="0.3">
      <c r="A2279" t="str">
        <f t="shared" si="35"/>
        <v>632225_3674875</v>
      </c>
      <c r="B2279">
        <v>632225</v>
      </c>
      <c r="C2279">
        <v>3674875</v>
      </c>
      <c r="D2279">
        <v>2.5669999999999998E-2</v>
      </c>
      <c r="E2279">
        <v>-69.03</v>
      </c>
      <c r="F2279">
        <v>-69.03</v>
      </c>
      <c r="G2279">
        <v>0</v>
      </c>
      <c r="H2279" t="s">
        <v>89</v>
      </c>
      <c r="I2279" t="s">
        <v>36</v>
      </c>
      <c r="J2279">
        <v>1</v>
      </c>
    </row>
    <row r="2280" spans="1:10" x14ac:dyDescent="0.3">
      <c r="A2280" t="str">
        <f t="shared" si="35"/>
        <v>632250_3674875</v>
      </c>
      <c r="B2280">
        <v>632250</v>
      </c>
      <c r="C2280">
        <v>3674875</v>
      </c>
      <c r="D2280">
        <v>2.6210000000000001E-2</v>
      </c>
      <c r="E2280">
        <v>-69</v>
      </c>
      <c r="F2280">
        <v>-69</v>
      </c>
      <c r="G2280">
        <v>0</v>
      </c>
      <c r="H2280" t="s">
        <v>89</v>
      </c>
      <c r="I2280" t="s">
        <v>36</v>
      </c>
      <c r="J2280">
        <v>1</v>
      </c>
    </row>
    <row r="2281" spans="1:10" x14ac:dyDescent="0.3">
      <c r="A2281" t="str">
        <f t="shared" si="35"/>
        <v>632275_3674875</v>
      </c>
      <c r="B2281">
        <v>632275</v>
      </c>
      <c r="C2281">
        <v>3674875</v>
      </c>
      <c r="D2281">
        <v>2.6859999999999998E-2</v>
      </c>
      <c r="E2281">
        <v>-68.709999999999994</v>
      </c>
      <c r="F2281">
        <v>-68.709999999999994</v>
      </c>
      <c r="G2281">
        <v>0</v>
      </c>
      <c r="H2281" t="s">
        <v>89</v>
      </c>
      <c r="I2281" t="s">
        <v>36</v>
      </c>
      <c r="J2281">
        <v>1</v>
      </c>
    </row>
    <row r="2282" spans="1:10" x14ac:dyDescent="0.3">
      <c r="A2282" t="str">
        <f t="shared" si="35"/>
        <v>632300_3674875</v>
      </c>
      <c r="B2282">
        <v>632300</v>
      </c>
      <c r="C2282">
        <v>3674875</v>
      </c>
      <c r="D2282">
        <v>2.7359999999999999E-2</v>
      </c>
      <c r="E2282">
        <v>-68.77</v>
      </c>
      <c r="F2282">
        <v>-68.77</v>
      </c>
      <c r="G2282">
        <v>0</v>
      </c>
      <c r="H2282" t="s">
        <v>89</v>
      </c>
      <c r="I2282" t="s">
        <v>36</v>
      </c>
      <c r="J2282">
        <v>1</v>
      </c>
    </row>
    <row r="2283" spans="1:10" x14ac:dyDescent="0.3">
      <c r="A2283" t="str">
        <f t="shared" si="35"/>
        <v>632325_3674875</v>
      </c>
      <c r="B2283">
        <v>632325</v>
      </c>
      <c r="C2283">
        <v>3674875</v>
      </c>
      <c r="D2283">
        <v>2.7830000000000001E-2</v>
      </c>
      <c r="E2283">
        <v>-68.8</v>
      </c>
      <c r="F2283">
        <v>-68.8</v>
      </c>
      <c r="G2283">
        <v>0</v>
      </c>
      <c r="H2283" t="s">
        <v>89</v>
      </c>
      <c r="I2283" t="s">
        <v>36</v>
      </c>
      <c r="J2283">
        <v>1</v>
      </c>
    </row>
    <row r="2284" spans="1:10" x14ac:dyDescent="0.3">
      <c r="A2284" t="str">
        <f t="shared" si="35"/>
        <v>632350_3674875</v>
      </c>
      <c r="B2284">
        <v>632350</v>
      </c>
      <c r="C2284">
        <v>3674875</v>
      </c>
      <c r="D2284">
        <v>2.826E-2</v>
      </c>
      <c r="E2284">
        <v>-68.47</v>
      </c>
      <c r="F2284">
        <v>-68.47</v>
      </c>
      <c r="G2284">
        <v>0</v>
      </c>
      <c r="H2284" t="s">
        <v>89</v>
      </c>
      <c r="I2284" t="s">
        <v>36</v>
      </c>
      <c r="J2284">
        <v>1</v>
      </c>
    </row>
    <row r="2285" spans="1:10" x14ac:dyDescent="0.3">
      <c r="A2285" t="str">
        <f t="shared" si="35"/>
        <v>632375_3674875</v>
      </c>
      <c r="B2285">
        <v>632375</v>
      </c>
      <c r="C2285">
        <v>3674875</v>
      </c>
      <c r="D2285">
        <v>2.8629999999999999E-2</v>
      </c>
      <c r="E2285">
        <v>-68.41</v>
      </c>
      <c r="F2285">
        <v>-68.41</v>
      </c>
      <c r="G2285">
        <v>0</v>
      </c>
      <c r="H2285" t="s">
        <v>89</v>
      </c>
      <c r="I2285" t="s">
        <v>36</v>
      </c>
      <c r="J2285">
        <v>1</v>
      </c>
    </row>
    <row r="2286" spans="1:10" x14ac:dyDescent="0.3">
      <c r="A2286" t="str">
        <f t="shared" si="35"/>
        <v>632400_3674875</v>
      </c>
      <c r="B2286">
        <v>632400</v>
      </c>
      <c r="C2286">
        <v>3674875</v>
      </c>
      <c r="D2286">
        <v>2.9000000000000001E-2</v>
      </c>
      <c r="E2286">
        <v>-68.58</v>
      </c>
      <c r="F2286">
        <v>-68.58</v>
      </c>
      <c r="G2286">
        <v>0</v>
      </c>
      <c r="H2286" t="s">
        <v>89</v>
      </c>
      <c r="I2286" t="s">
        <v>36</v>
      </c>
      <c r="J2286">
        <v>1</v>
      </c>
    </row>
    <row r="2287" spans="1:10" x14ac:dyDescent="0.3">
      <c r="A2287" t="str">
        <f t="shared" si="35"/>
        <v>632425_3674875</v>
      </c>
      <c r="B2287">
        <v>632425</v>
      </c>
      <c r="C2287">
        <v>3674875</v>
      </c>
      <c r="D2287">
        <v>2.9260000000000001E-2</v>
      </c>
      <c r="E2287">
        <v>-68.489999999999995</v>
      </c>
      <c r="F2287">
        <v>-68.489999999999995</v>
      </c>
      <c r="G2287">
        <v>0</v>
      </c>
      <c r="H2287" t="s">
        <v>89</v>
      </c>
      <c r="I2287" t="s">
        <v>36</v>
      </c>
      <c r="J2287">
        <v>1</v>
      </c>
    </row>
    <row r="2288" spans="1:10" x14ac:dyDescent="0.3">
      <c r="A2288" t="str">
        <f t="shared" si="35"/>
        <v>632450_3674875</v>
      </c>
      <c r="B2288">
        <v>632450</v>
      </c>
      <c r="C2288">
        <v>3674875</v>
      </c>
      <c r="D2288">
        <v>2.947E-2</v>
      </c>
      <c r="E2288">
        <v>-68.47</v>
      </c>
      <c r="F2288">
        <v>-68.47</v>
      </c>
      <c r="G2288">
        <v>0</v>
      </c>
      <c r="H2288" t="s">
        <v>89</v>
      </c>
      <c r="I2288" t="s">
        <v>36</v>
      </c>
      <c r="J2288">
        <v>1</v>
      </c>
    </row>
    <row r="2289" spans="1:10" x14ac:dyDescent="0.3">
      <c r="A2289" t="str">
        <f t="shared" si="35"/>
        <v>632475_3674875</v>
      </c>
      <c r="B2289">
        <v>632475</v>
      </c>
      <c r="C2289">
        <v>3674875</v>
      </c>
      <c r="D2289">
        <v>2.962E-2</v>
      </c>
      <c r="E2289">
        <v>-68.44</v>
      </c>
      <c r="F2289">
        <v>-68.44</v>
      </c>
      <c r="G2289">
        <v>0</v>
      </c>
      <c r="H2289" t="s">
        <v>89</v>
      </c>
      <c r="I2289" t="s">
        <v>36</v>
      </c>
      <c r="J2289">
        <v>1</v>
      </c>
    </row>
    <row r="2290" spans="1:10" x14ac:dyDescent="0.3">
      <c r="A2290" t="str">
        <f t="shared" si="35"/>
        <v>632500_3674875</v>
      </c>
      <c r="B2290">
        <v>632500</v>
      </c>
      <c r="C2290">
        <v>3674875</v>
      </c>
      <c r="D2290">
        <v>2.971E-2</v>
      </c>
      <c r="E2290">
        <v>-68.400000000000006</v>
      </c>
      <c r="F2290">
        <v>-68.400000000000006</v>
      </c>
      <c r="G2290">
        <v>0</v>
      </c>
      <c r="H2290" t="s">
        <v>89</v>
      </c>
      <c r="I2290" t="s">
        <v>36</v>
      </c>
      <c r="J2290">
        <v>1</v>
      </c>
    </row>
    <row r="2291" spans="1:10" x14ac:dyDescent="0.3">
      <c r="A2291" t="str">
        <f t="shared" si="35"/>
        <v>632525_3674875</v>
      </c>
      <c r="B2291">
        <v>632525</v>
      </c>
      <c r="C2291">
        <v>3674875</v>
      </c>
      <c r="D2291">
        <v>2.9749999999999999E-2</v>
      </c>
      <c r="E2291">
        <v>-68.37</v>
      </c>
      <c r="F2291">
        <v>-68.37</v>
      </c>
      <c r="G2291">
        <v>0</v>
      </c>
      <c r="H2291" t="s">
        <v>89</v>
      </c>
      <c r="I2291" t="s">
        <v>36</v>
      </c>
      <c r="J2291">
        <v>1</v>
      </c>
    </row>
    <row r="2292" spans="1:10" x14ac:dyDescent="0.3">
      <c r="A2292" t="str">
        <f t="shared" si="35"/>
        <v>632550_3674875</v>
      </c>
      <c r="B2292">
        <v>632550</v>
      </c>
      <c r="C2292">
        <v>3674875</v>
      </c>
      <c r="D2292">
        <v>2.9420000000000002E-2</v>
      </c>
      <c r="E2292">
        <v>-67.88</v>
      </c>
      <c r="F2292">
        <v>-67.88</v>
      </c>
      <c r="G2292">
        <v>0</v>
      </c>
      <c r="H2292" t="s">
        <v>89</v>
      </c>
      <c r="I2292" t="s">
        <v>36</v>
      </c>
      <c r="J2292">
        <v>1</v>
      </c>
    </row>
    <row r="2293" spans="1:10" x14ac:dyDescent="0.3">
      <c r="A2293" t="str">
        <f t="shared" si="35"/>
        <v>632575_3674875</v>
      </c>
      <c r="B2293">
        <v>632575</v>
      </c>
      <c r="C2293">
        <v>3674875</v>
      </c>
      <c r="D2293">
        <v>2.945E-2</v>
      </c>
      <c r="E2293">
        <v>-67.97</v>
      </c>
      <c r="F2293">
        <v>-67.97</v>
      </c>
      <c r="G2293">
        <v>0</v>
      </c>
      <c r="H2293" t="s">
        <v>89</v>
      </c>
      <c r="I2293" t="s">
        <v>36</v>
      </c>
      <c r="J2293">
        <v>1</v>
      </c>
    </row>
    <row r="2294" spans="1:10" x14ac:dyDescent="0.3">
      <c r="A2294" t="str">
        <f t="shared" si="35"/>
        <v>632600_3674875</v>
      </c>
      <c r="B2294">
        <v>632600</v>
      </c>
      <c r="C2294">
        <v>3674875</v>
      </c>
      <c r="D2294">
        <v>2.9329999999999998E-2</v>
      </c>
      <c r="E2294">
        <v>-67.94</v>
      </c>
      <c r="F2294">
        <v>-67.94</v>
      </c>
      <c r="G2294">
        <v>0</v>
      </c>
      <c r="H2294" t="s">
        <v>89</v>
      </c>
      <c r="I2294" t="s">
        <v>36</v>
      </c>
      <c r="J2294">
        <v>1</v>
      </c>
    </row>
    <row r="2295" spans="1:10" x14ac:dyDescent="0.3">
      <c r="A2295" t="str">
        <f t="shared" si="35"/>
        <v>632625_3674875</v>
      </c>
      <c r="B2295">
        <v>632625</v>
      </c>
      <c r="C2295">
        <v>3674875</v>
      </c>
      <c r="D2295">
        <v>2.9100000000000001E-2</v>
      </c>
      <c r="E2295">
        <v>-67.83</v>
      </c>
      <c r="F2295">
        <v>-67.83</v>
      </c>
      <c r="G2295">
        <v>0</v>
      </c>
      <c r="H2295" t="s">
        <v>89</v>
      </c>
      <c r="I2295" t="s">
        <v>36</v>
      </c>
      <c r="J2295">
        <v>1</v>
      </c>
    </row>
    <row r="2296" spans="1:10" x14ac:dyDescent="0.3">
      <c r="A2296" t="str">
        <f t="shared" si="35"/>
        <v>632650_3674875</v>
      </c>
      <c r="B2296">
        <v>632650</v>
      </c>
      <c r="C2296">
        <v>3674875</v>
      </c>
      <c r="D2296">
        <v>2.886E-2</v>
      </c>
      <c r="E2296">
        <v>-67.75</v>
      </c>
      <c r="F2296">
        <v>-67.010000000000005</v>
      </c>
      <c r="G2296">
        <v>0</v>
      </c>
      <c r="H2296" t="s">
        <v>89</v>
      </c>
      <c r="I2296" t="s">
        <v>36</v>
      </c>
      <c r="J2296">
        <v>1</v>
      </c>
    </row>
    <row r="2297" spans="1:10" x14ac:dyDescent="0.3">
      <c r="A2297" t="str">
        <f t="shared" si="35"/>
        <v>632675_3674875</v>
      </c>
      <c r="B2297">
        <v>632675</v>
      </c>
      <c r="C2297">
        <v>3674875</v>
      </c>
      <c r="D2297">
        <v>2.818E-2</v>
      </c>
      <c r="E2297">
        <v>-67.03</v>
      </c>
      <c r="F2297">
        <v>-67.03</v>
      </c>
      <c r="G2297">
        <v>0</v>
      </c>
      <c r="H2297" t="s">
        <v>89</v>
      </c>
      <c r="I2297" t="s">
        <v>36</v>
      </c>
      <c r="J2297">
        <v>1</v>
      </c>
    </row>
    <row r="2298" spans="1:10" x14ac:dyDescent="0.3">
      <c r="A2298" t="str">
        <f t="shared" si="35"/>
        <v>632700_3674875</v>
      </c>
      <c r="B2298">
        <v>632700</v>
      </c>
      <c r="C2298">
        <v>3674875</v>
      </c>
      <c r="D2298">
        <v>2.793E-2</v>
      </c>
      <c r="E2298">
        <v>-67.03</v>
      </c>
      <c r="F2298">
        <v>-67.03</v>
      </c>
      <c r="G2298">
        <v>0</v>
      </c>
      <c r="H2298" t="s">
        <v>89</v>
      </c>
      <c r="I2298" t="s">
        <v>36</v>
      </c>
      <c r="J2298">
        <v>1</v>
      </c>
    </row>
    <row r="2299" spans="1:10" x14ac:dyDescent="0.3">
      <c r="A2299" t="str">
        <f t="shared" si="35"/>
        <v>632725_3674875</v>
      </c>
      <c r="B2299">
        <v>632725</v>
      </c>
      <c r="C2299">
        <v>3674875</v>
      </c>
      <c r="D2299">
        <v>2.7660000000000001E-2</v>
      </c>
      <c r="E2299">
        <v>-67.040000000000006</v>
      </c>
      <c r="F2299">
        <v>-67.040000000000006</v>
      </c>
      <c r="G2299">
        <v>0</v>
      </c>
      <c r="H2299" t="s">
        <v>89</v>
      </c>
      <c r="I2299" t="s">
        <v>36</v>
      </c>
      <c r="J2299">
        <v>1</v>
      </c>
    </row>
    <row r="2300" spans="1:10" x14ac:dyDescent="0.3">
      <c r="A2300" t="str">
        <f t="shared" si="35"/>
        <v>632750_3674875</v>
      </c>
      <c r="B2300">
        <v>632750</v>
      </c>
      <c r="C2300">
        <v>3674875</v>
      </c>
      <c r="D2300">
        <v>2.7449999999999999E-2</v>
      </c>
      <c r="E2300">
        <v>-67.260000000000005</v>
      </c>
      <c r="F2300">
        <v>-67.260000000000005</v>
      </c>
      <c r="G2300">
        <v>0</v>
      </c>
      <c r="H2300" t="s">
        <v>89</v>
      </c>
      <c r="I2300" t="s">
        <v>36</v>
      </c>
      <c r="J2300">
        <v>1</v>
      </c>
    </row>
    <row r="2301" spans="1:10" x14ac:dyDescent="0.3">
      <c r="A2301" t="str">
        <f t="shared" si="35"/>
        <v>631300_3674900</v>
      </c>
      <c r="B2301">
        <v>631300</v>
      </c>
      <c r="C2301">
        <v>3674900</v>
      </c>
      <c r="D2301">
        <v>9.1900000000000003E-3</v>
      </c>
      <c r="E2301">
        <v>-69.459999999999994</v>
      </c>
      <c r="F2301">
        <v>-69.459999999999994</v>
      </c>
      <c r="G2301">
        <v>0</v>
      </c>
      <c r="H2301" t="s">
        <v>89</v>
      </c>
      <c r="I2301" t="s">
        <v>36</v>
      </c>
      <c r="J2301">
        <v>1</v>
      </c>
    </row>
    <row r="2302" spans="1:10" x14ac:dyDescent="0.3">
      <c r="A2302" t="str">
        <f t="shared" si="35"/>
        <v>631325_3674900</v>
      </c>
      <c r="B2302">
        <v>631325</v>
      </c>
      <c r="C2302">
        <v>3674900</v>
      </c>
      <c r="D2302">
        <v>9.7000000000000003E-3</v>
      </c>
      <c r="E2302">
        <v>-69.459999999999994</v>
      </c>
      <c r="F2302">
        <v>-69.459999999999994</v>
      </c>
      <c r="G2302">
        <v>0</v>
      </c>
      <c r="H2302" t="s">
        <v>89</v>
      </c>
      <c r="I2302" t="s">
        <v>36</v>
      </c>
      <c r="J2302">
        <v>1</v>
      </c>
    </row>
    <row r="2303" spans="1:10" x14ac:dyDescent="0.3">
      <c r="A2303" t="str">
        <f t="shared" si="35"/>
        <v>631350_3674900</v>
      </c>
      <c r="B2303">
        <v>631350</v>
      </c>
      <c r="C2303">
        <v>3674900</v>
      </c>
      <c r="D2303">
        <v>1.0240000000000001E-2</v>
      </c>
      <c r="E2303">
        <v>-69.459999999999994</v>
      </c>
      <c r="F2303">
        <v>-69.459999999999994</v>
      </c>
      <c r="G2303">
        <v>0</v>
      </c>
      <c r="H2303" t="s">
        <v>89</v>
      </c>
      <c r="I2303" t="s">
        <v>36</v>
      </c>
      <c r="J2303">
        <v>1</v>
      </c>
    </row>
    <row r="2304" spans="1:10" x14ac:dyDescent="0.3">
      <c r="A2304" t="str">
        <f t="shared" si="35"/>
        <v>631375_3674900</v>
      </c>
      <c r="B2304">
        <v>631375</v>
      </c>
      <c r="C2304">
        <v>3674900</v>
      </c>
      <c r="D2304">
        <v>1.082E-2</v>
      </c>
      <c r="E2304">
        <v>-69.45</v>
      </c>
      <c r="F2304">
        <v>-69.45</v>
      </c>
      <c r="G2304">
        <v>0</v>
      </c>
      <c r="H2304" t="s">
        <v>89</v>
      </c>
      <c r="I2304" t="s">
        <v>36</v>
      </c>
      <c r="J2304">
        <v>1</v>
      </c>
    </row>
    <row r="2305" spans="1:10" x14ac:dyDescent="0.3">
      <c r="A2305" t="str">
        <f t="shared" si="35"/>
        <v>631400_3674900</v>
      </c>
      <c r="B2305">
        <v>631400</v>
      </c>
      <c r="C2305">
        <v>3674900</v>
      </c>
      <c r="D2305">
        <v>1.1429999999999999E-2</v>
      </c>
      <c r="E2305">
        <v>-69.41</v>
      </c>
      <c r="F2305">
        <v>-69.41</v>
      </c>
      <c r="G2305">
        <v>0</v>
      </c>
      <c r="H2305" t="s">
        <v>89</v>
      </c>
      <c r="I2305" t="s">
        <v>36</v>
      </c>
      <c r="J2305">
        <v>1</v>
      </c>
    </row>
    <row r="2306" spans="1:10" x14ac:dyDescent="0.3">
      <c r="A2306" t="str">
        <f t="shared" si="35"/>
        <v>631425_3674900</v>
      </c>
      <c r="B2306">
        <v>631425</v>
      </c>
      <c r="C2306">
        <v>3674900</v>
      </c>
      <c r="D2306">
        <v>1.214E-2</v>
      </c>
      <c r="E2306">
        <v>-68.94</v>
      </c>
      <c r="F2306">
        <v>-68.94</v>
      </c>
      <c r="G2306">
        <v>0</v>
      </c>
      <c r="H2306" t="s">
        <v>89</v>
      </c>
      <c r="I2306" t="s">
        <v>36</v>
      </c>
      <c r="J2306">
        <v>1</v>
      </c>
    </row>
    <row r="2307" spans="1:10" x14ac:dyDescent="0.3">
      <c r="A2307" t="str">
        <f t="shared" si="35"/>
        <v>631450_3674900</v>
      </c>
      <c r="B2307">
        <v>631450</v>
      </c>
      <c r="C2307">
        <v>3674900</v>
      </c>
      <c r="D2307">
        <v>1.2749999999999999E-2</v>
      </c>
      <c r="E2307">
        <v>-69.209999999999994</v>
      </c>
      <c r="F2307">
        <v>-69.209999999999994</v>
      </c>
      <c r="G2307">
        <v>0</v>
      </c>
      <c r="H2307" t="s">
        <v>89</v>
      </c>
      <c r="I2307" t="s">
        <v>36</v>
      </c>
      <c r="J2307">
        <v>1</v>
      </c>
    </row>
    <row r="2308" spans="1:10" x14ac:dyDescent="0.3">
      <c r="A2308" t="str">
        <f t="shared" si="35"/>
        <v>631475_3674900</v>
      </c>
      <c r="B2308">
        <v>631475</v>
      </c>
      <c r="C2308">
        <v>3674900</v>
      </c>
      <c r="D2308">
        <v>1.341E-2</v>
      </c>
      <c r="E2308">
        <v>-69.239999999999995</v>
      </c>
      <c r="F2308">
        <v>-69.239999999999995</v>
      </c>
      <c r="G2308">
        <v>0</v>
      </c>
      <c r="H2308" t="s">
        <v>89</v>
      </c>
      <c r="I2308" t="s">
        <v>36</v>
      </c>
      <c r="J2308">
        <v>1</v>
      </c>
    </row>
    <row r="2309" spans="1:10" x14ac:dyDescent="0.3">
      <c r="A2309" t="str">
        <f t="shared" si="35"/>
        <v>631500_3674900</v>
      </c>
      <c r="B2309">
        <v>631500</v>
      </c>
      <c r="C2309">
        <v>3674900</v>
      </c>
      <c r="D2309">
        <v>1.4080000000000001E-2</v>
      </c>
      <c r="E2309">
        <v>-69.239999999999995</v>
      </c>
      <c r="F2309">
        <v>-69.239999999999995</v>
      </c>
      <c r="G2309">
        <v>0</v>
      </c>
      <c r="H2309" t="s">
        <v>89</v>
      </c>
      <c r="I2309" t="s">
        <v>36</v>
      </c>
      <c r="J2309">
        <v>1</v>
      </c>
    </row>
    <row r="2310" spans="1:10" x14ac:dyDescent="0.3">
      <c r="A2310" t="str">
        <f t="shared" si="35"/>
        <v>631525_3674900</v>
      </c>
      <c r="B2310">
        <v>631525</v>
      </c>
      <c r="C2310">
        <v>3674900</v>
      </c>
      <c r="D2310">
        <v>1.4749999999999999E-2</v>
      </c>
      <c r="E2310">
        <v>-69.16</v>
      </c>
      <c r="F2310">
        <v>-69.16</v>
      </c>
      <c r="G2310">
        <v>0</v>
      </c>
      <c r="H2310" t="s">
        <v>89</v>
      </c>
      <c r="I2310" t="s">
        <v>36</v>
      </c>
      <c r="J2310">
        <v>1</v>
      </c>
    </row>
    <row r="2311" spans="1:10" x14ac:dyDescent="0.3">
      <c r="A2311" t="str">
        <f t="shared" si="35"/>
        <v>631550_3674900</v>
      </c>
      <c r="B2311">
        <v>631550</v>
      </c>
      <c r="C2311">
        <v>3674900</v>
      </c>
      <c r="D2311">
        <v>1.5389999999999999E-2</v>
      </c>
      <c r="E2311">
        <v>-69.150000000000006</v>
      </c>
      <c r="F2311">
        <v>-69.150000000000006</v>
      </c>
      <c r="G2311">
        <v>0</v>
      </c>
      <c r="H2311" t="s">
        <v>89</v>
      </c>
      <c r="I2311" t="s">
        <v>36</v>
      </c>
      <c r="J2311">
        <v>1</v>
      </c>
    </row>
    <row r="2312" spans="1:10" x14ac:dyDescent="0.3">
      <c r="A2312" t="str">
        <f t="shared" si="35"/>
        <v>631575_3674900</v>
      </c>
      <c r="B2312">
        <v>631575</v>
      </c>
      <c r="C2312">
        <v>3674900</v>
      </c>
      <c r="D2312">
        <v>1.5970000000000002E-2</v>
      </c>
      <c r="E2312">
        <v>-69.16</v>
      </c>
      <c r="F2312">
        <v>-69.16</v>
      </c>
      <c r="G2312">
        <v>0</v>
      </c>
      <c r="H2312" t="s">
        <v>89</v>
      </c>
      <c r="I2312" t="s">
        <v>36</v>
      </c>
      <c r="J2312">
        <v>1</v>
      </c>
    </row>
    <row r="2313" spans="1:10" x14ac:dyDescent="0.3">
      <c r="A2313" t="str">
        <f t="shared" si="35"/>
        <v>631600_3674900</v>
      </c>
      <c r="B2313">
        <v>631600</v>
      </c>
      <c r="C2313">
        <v>3674900</v>
      </c>
      <c r="D2313">
        <v>1.6500000000000001E-2</v>
      </c>
      <c r="E2313">
        <v>-69.16</v>
      </c>
      <c r="F2313">
        <v>-69.16</v>
      </c>
      <c r="G2313">
        <v>0</v>
      </c>
      <c r="H2313" t="s">
        <v>89</v>
      </c>
      <c r="I2313" t="s">
        <v>36</v>
      </c>
      <c r="J2313">
        <v>1</v>
      </c>
    </row>
    <row r="2314" spans="1:10" x14ac:dyDescent="0.3">
      <c r="A2314" t="str">
        <f t="shared" ref="A2314:A2377" si="36">B2314&amp;"_"&amp;C2314</f>
        <v>631625_3674900</v>
      </c>
      <c r="B2314">
        <v>631625</v>
      </c>
      <c r="C2314">
        <v>3674900</v>
      </c>
      <c r="D2314">
        <v>1.6969999999999999E-2</v>
      </c>
      <c r="E2314">
        <v>-69.099999999999994</v>
      </c>
      <c r="F2314">
        <v>-69.099999999999994</v>
      </c>
      <c r="G2314">
        <v>0</v>
      </c>
      <c r="H2314" t="s">
        <v>89</v>
      </c>
      <c r="I2314" t="s">
        <v>36</v>
      </c>
      <c r="J2314">
        <v>1</v>
      </c>
    </row>
    <row r="2315" spans="1:10" x14ac:dyDescent="0.3">
      <c r="A2315" t="str">
        <f t="shared" si="36"/>
        <v>631650_3674900</v>
      </c>
      <c r="B2315">
        <v>631650</v>
      </c>
      <c r="C2315">
        <v>3674900</v>
      </c>
      <c r="D2315">
        <v>1.738E-2</v>
      </c>
      <c r="E2315">
        <v>-69.069999999999993</v>
      </c>
      <c r="F2315">
        <v>-69.069999999999993</v>
      </c>
      <c r="G2315">
        <v>0</v>
      </c>
      <c r="H2315" t="s">
        <v>89</v>
      </c>
      <c r="I2315" t="s">
        <v>36</v>
      </c>
      <c r="J2315">
        <v>1</v>
      </c>
    </row>
    <row r="2316" spans="1:10" x14ac:dyDescent="0.3">
      <c r="A2316" t="str">
        <f t="shared" si="36"/>
        <v>631675_3674900</v>
      </c>
      <c r="B2316">
        <v>631675</v>
      </c>
      <c r="C2316">
        <v>3674900</v>
      </c>
      <c r="D2316">
        <v>1.772E-2</v>
      </c>
      <c r="E2316">
        <v>-69.08</v>
      </c>
      <c r="F2316">
        <v>-69.08</v>
      </c>
      <c r="G2316">
        <v>0</v>
      </c>
      <c r="H2316" t="s">
        <v>89</v>
      </c>
      <c r="I2316" t="s">
        <v>36</v>
      </c>
      <c r="J2316">
        <v>1</v>
      </c>
    </row>
    <row r="2317" spans="1:10" x14ac:dyDescent="0.3">
      <c r="A2317" t="str">
        <f t="shared" si="36"/>
        <v>631700_3674900</v>
      </c>
      <c r="B2317">
        <v>631700</v>
      </c>
      <c r="C2317">
        <v>3674900</v>
      </c>
      <c r="D2317">
        <v>1.8030000000000001E-2</v>
      </c>
      <c r="E2317">
        <v>-69.069999999999993</v>
      </c>
      <c r="F2317">
        <v>-69.069999999999993</v>
      </c>
      <c r="G2317">
        <v>0</v>
      </c>
      <c r="H2317" t="s">
        <v>89</v>
      </c>
      <c r="I2317" t="s">
        <v>36</v>
      </c>
      <c r="J2317">
        <v>1</v>
      </c>
    </row>
    <row r="2318" spans="1:10" x14ac:dyDescent="0.3">
      <c r="A2318" t="str">
        <f t="shared" si="36"/>
        <v>631725_3674900</v>
      </c>
      <c r="B2318">
        <v>631725</v>
      </c>
      <c r="C2318">
        <v>3674900</v>
      </c>
      <c r="D2318">
        <v>1.8319999999999999E-2</v>
      </c>
      <c r="E2318">
        <v>-69.02</v>
      </c>
      <c r="F2318">
        <v>-69.02</v>
      </c>
      <c r="G2318">
        <v>0</v>
      </c>
      <c r="H2318" t="s">
        <v>89</v>
      </c>
      <c r="I2318" t="s">
        <v>36</v>
      </c>
      <c r="J2318">
        <v>1</v>
      </c>
    </row>
    <row r="2319" spans="1:10" x14ac:dyDescent="0.3">
      <c r="A2319" t="str">
        <f t="shared" si="36"/>
        <v>631750_3674900</v>
      </c>
      <c r="B2319">
        <v>631750</v>
      </c>
      <c r="C2319">
        <v>3674900</v>
      </c>
      <c r="D2319">
        <v>1.8579999999999999E-2</v>
      </c>
      <c r="E2319">
        <v>-69.06</v>
      </c>
      <c r="F2319">
        <v>-69.06</v>
      </c>
      <c r="G2319">
        <v>0</v>
      </c>
      <c r="H2319" t="s">
        <v>89</v>
      </c>
      <c r="I2319" t="s">
        <v>36</v>
      </c>
      <c r="J2319">
        <v>1</v>
      </c>
    </row>
    <row r="2320" spans="1:10" x14ac:dyDescent="0.3">
      <c r="A2320" t="str">
        <f t="shared" si="36"/>
        <v>631775_3674900</v>
      </c>
      <c r="B2320">
        <v>631775</v>
      </c>
      <c r="C2320">
        <v>3674900</v>
      </c>
      <c r="D2320">
        <v>1.8839999999999999E-2</v>
      </c>
      <c r="E2320">
        <v>-69.03</v>
      </c>
      <c r="F2320">
        <v>-69.03</v>
      </c>
      <c r="G2320">
        <v>0</v>
      </c>
      <c r="H2320" t="s">
        <v>89</v>
      </c>
      <c r="I2320" t="s">
        <v>36</v>
      </c>
      <c r="J2320">
        <v>1</v>
      </c>
    </row>
    <row r="2321" spans="1:10" x14ac:dyDescent="0.3">
      <c r="A2321" t="str">
        <f t="shared" si="36"/>
        <v>631800_3674900</v>
      </c>
      <c r="B2321">
        <v>631800</v>
      </c>
      <c r="C2321">
        <v>3674900</v>
      </c>
      <c r="D2321">
        <v>1.9060000000000001E-2</v>
      </c>
      <c r="E2321">
        <v>-69.069999999999993</v>
      </c>
      <c r="F2321">
        <v>-69.069999999999993</v>
      </c>
      <c r="G2321">
        <v>0</v>
      </c>
      <c r="H2321" t="s">
        <v>89</v>
      </c>
      <c r="I2321" t="s">
        <v>36</v>
      </c>
      <c r="J2321">
        <v>1</v>
      </c>
    </row>
    <row r="2322" spans="1:10" x14ac:dyDescent="0.3">
      <c r="A2322" t="str">
        <f t="shared" si="36"/>
        <v>631825_3674900</v>
      </c>
      <c r="B2322">
        <v>631825</v>
      </c>
      <c r="C2322">
        <v>3674900</v>
      </c>
      <c r="D2322">
        <v>1.9290000000000002E-2</v>
      </c>
      <c r="E2322">
        <v>-69.11</v>
      </c>
      <c r="F2322">
        <v>-69.11</v>
      </c>
      <c r="G2322">
        <v>0</v>
      </c>
      <c r="H2322" t="s">
        <v>89</v>
      </c>
      <c r="I2322" t="s">
        <v>36</v>
      </c>
      <c r="J2322">
        <v>1</v>
      </c>
    </row>
    <row r="2323" spans="1:10" x14ac:dyDescent="0.3">
      <c r="A2323" t="str">
        <f t="shared" si="36"/>
        <v>631850_3674900</v>
      </c>
      <c r="B2323">
        <v>631850</v>
      </c>
      <c r="C2323">
        <v>3674900</v>
      </c>
      <c r="D2323">
        <v>1.9519999999999999E-2</v>
      </c>
      <c r="E2323">
        <v>-69.11</v>
      </c>
      <c r="F2323">
        <v>-69.11</v>
      </c>
      <c r="G2323">
        <v>0</v>
      </c>
      <c r="H2323" t="s">
        <v>89</v>
      </c>
      <c r="I2323" t="s">
        <v>36</v>
      </c>
      <c r="J2323">
        <v>1</v>
      </c>
    </row>
    <row r="2324" spans="1:10" x14ac:dyDescent="0.3">
      <c r="A2324" t="str">
        <f t="shared" si="36"/>
        <v>631875_3674900</v>
      </c>
      <c r="B2324">
        <v>631875</v>
      </c>
      <c r="C2324">
        <v>3674900</v>
      </c>
      <c r="D2324">
        <v>1.9730000000000001E-2</v>
      </c>
      <c r="E2324">
        <v>-69.14</v>
      </c>
      <c r="F2324">
        <v>-69.14</v>
      </c>
      <c r="G2324">
        <v>0</v>
      </c>
      <c r="H2324" t="s">
        <v>89</v>
      </c>
      <c r="I2324" t="s">
        <v>36</v>
      </c>
      <c r="J2324">
        <v>1</v>
      </c>
    </row>
    <row r="2325" spans="1:10" x14ac:dyDescent="0.3">
      <c r="A2325" t="str">
        <f t="shared" si="36"/>
        <v>631900_3674900</v>
      </c>
      <c r="B2325">
        <v>631900</v>
      </c>
      <c r="C2325">
        <v>3674900</v>
      </c>
      <c r="D2325">
        <v>1.9970000000000002E-2</v>
      </c>
      <c r="E2325">
        <v>-69.11</v>
      </c>
      <c r="F2325">
        <v>-69.11</v>
      </c>
      <c r="G2325">
        <v>0</v>
      </c>
      <c r="H2325" t="s">
        <v>89</v>
      </c>
      <c r="I2325" t="s">
        <v>36</v>
      </c>
      <c r="J2325">
        <v>1</v>
      </c>
    </row>
    <row r="2326" spans="1:10" x14ac:dyDescent="0.3">
      <c r="A2326" t="str">
        <f t="shared" si="36"/>
        <v>631925_3674900</v>
      </c>
      <c r="B2326">
        <v>631925</v>
      </c>
      <c r="C2326">
        <v>3674900</v>
      </c>
      <c r="D2326">
        <v>2.0230000000000001E-2</v>
      </c>
      <c r="E2326">
        <v>-69</v>
      </c>
      <c r="F2326">
        <v>-69</v>
      </c>
      <c r="G2326">
        <v>0</v>
      </c>
      <c r="H2326" t="s">
        <v>89</v>
      </c>
      <c r="I2326" t="s">
        <v>36</v>
      </c>
      <c r="J2326">
        <v>1</v>
      </c>
    </row>
    <row r="2327" spans="1:10" x14ac:dyDescent="0.3">
      <c r="A2327" t="str">
        <f t="shared" si="36"/>
        <v>631950_3674900</v>
      </c>
      <c r="B2327">
        <v>631950</v>
      </c>
      <c r="C2327">
        <v>3674900</v>
      </c>
      <c r="D2327">
        <v>2.0500000000000001E-2</v>
      </c>
      <c r="E2327">
        <v>-68.72</v>
      </c>
      <c r="F2327">
        <v>-68.72</v>
      </c>
      <c r="G2327">
        <v>0</v>
      </c>
      <c r="H2327" t="s">
        <v>89</v>
      </c>
      <c r="I2327" t="s">
        <v>36</v>
      </c>
      <c r="J2327">
        <v>1</v>
      </c>
    </row>
    <row r="2328" spans="1:10" x14ac:dyDescent="0.3">
      <c r="A2328" t="str">
        <f t="shared" si="36"/>
        <v>631975_3674900</v>
      </c>
      <c r="B2328">
        <v>631975</v>
      </c>
      <c r="C2328">
        <v>3674900</v>
      </c>
      <c r="D2328">
        <v>2.0389999999999998E-2</v>
      </c>
      <c r="E2328">
        <v>-67.959999999999994</v>
      </c>
      <c r="F2328">
        <v>-67.680000000000007</v>
      </c>
      <c r="G2328">
        <v>0</v>
      </c>
      <c r="H2328" t="s">
        <v>89</v>
      </c>
      <c r="I2328" t="s">
        <v>36</v>
      </c>
      <c r="J2328">
        <v>1</v>
      </c>
    </row>
    <row r="2329" spans="1:10" x14ac:dyDescent="0.3">
      <c r="A2329" t="str">
        <f t="shared" si="36"/>
        <v>632000_3674900</v>
      </c>
      <c r="B2329">
        <v>632000</v>
      </c>
      <c r="C2329">
        <v>3674900</v>
      </c>
      <c r="D2329">
        <v>2.0799999999999999E-2</v>
      </c>
      <c r="E2329">
        <v>-68.349999999999994</v>
      </c>
      <c r="F2329">
        <v>-68.349999999999994</v>
      </c>
      <c r="G2329">
        <v>0</v>
      </c>
      <c r="H2329" t="s">
        <v>89</v>
      </c>
      <c r="I2329" t="s">
        <v>36</v>
      </c>
      <c r="J2329">
        <v>1</v>
      </c>
    </row>
    <row r="2330" spans="1:10" x14ac:dyDescent="0.3">
      <c r="A2330" t="str">
        <f t="shared" si="36"/>
        <v>632025_3674900</v>
      </c>
      <c r="B2330">
        <v>632025</v>
      </c>
      <c r="C2330">
        <v>3674900</v>
      </c>
      <c r="D2330">
        <v>2.1010000000000001E-2</v>
      </c>
      <c r="E2330">
        <v>-68.44</v>
      </c>
      <c r="F2330">
        <v>-68.44</v>
      </c>
      <c r="G2330">
        <v>0</v>
      </c>
      <c r="H2330" t="s">
        <v>89</v>
      </c>
      <c r="I2330" t="s">
        <v>36</v>
      </c>
      <c r="J2330">
        <v>1</v>
      </c>
    </row>
    <row r="2331" spans="1:10" x14ac:dyDescent="0.3">
      <c r="A2331" t="str">
        <f t="shared" si="36"/>
        <v>632050_3674900</v>
      </c>
      <c r="B2331">
        <v>632050</v>
      </c>
      <c r="C2331">
        <v>3674900</v>
      </c>
      <c r="D2331">
        <v>2.1250000000000002E-2</v>
      </c>
      <c r="E2331">
        <v>-68.78</v>
      </c>
      <c r="F2331">
        <v>-68.78</v>
      </c>
      <c r="G2331">
        <v>0</v>
      </c>
      <c r="H2331" t="s">
        <v>89</v>
      </c>
      <c r="I2331" t="s">
        <v>36</v>
      </c>
      <c r="J2331">
        <v>1</v>
      </c>
    </row>
    <row r="2332" spans="1:10" x14ac:dyDescent="0.3">
      <c r="A2332" t="str">
        <f t="shared" si="36"/>
        <v>632075_3674900</v>
      </c>
      <c r="B2332">
        <v>632075</v>
      </c>
      <c r="C2332">
        <v>3674900</v>
      </c>
      <c r="D2332">
        <v>2.145E-2</v>
      </c>
      <c r="E2332">
        <v>-68.8</v>
      </c>
      <c r="F2332">
        <v>-68.8</v>
      </c>
      <c r="G2332">
        <v>0</v>
      </c>
      <c r="H2332" t="s">
        <v>89</v>
      </c>
      <c r="I2332" t="s">
        <v>36</v>
      </c>
      <c r="J2332">
        <v>1</v>
      </c>
    </row>
    <row r="2333" spans="1:10" x14ac:dyDescent="0.3">
      <c r="A2333" t="str">
        <f t="shared" si="36"/>
        <v>632100_3674900</v>
      </c>
      <c r="B2333">
        <v>632100</v>
      </c>
      <c r="C2333">
        <v>3674900</v>
      </c>
      <c r="D2333">
        <v>2.163E-2</v>
      </c>
      <c r="E2333">
        <v>-68.959999999999994</v>
      </c>
      <c r="F2333">
        <v>-68.959999999999994</v>
      </c>
      <c r="G2333">
        <v>0</v>
      </c>
      <c r="H2333" t="s">
        <v>89</v>
      </c>
      <c r="I2333" t="s">
        <v>36</v>
      </c>
      <c r="J2333">
        <v>1</v>
      </c>
    </row>
    <row r="2334" spans="1:10" x14ac:dyDescent="0.3">
      <c r="A2334" t="str">
        <f t="shared" si="36"/>
        <v>632125_3674900</v>
      </c>
      <c r="B2334">
        <v>632125</v>
      </c>
      <c r="C2334">
        <v>3674900</v>
      </c>
      <c r="D2334">
        <v>2.1899999999999999E-2</v>
      </c>
      <c r="E2334">
        <v>-68.97</v>
      </c>
      <c r="F2334">
        <v>-68.97</v>
      </c>
      <c r="G2334">
        <v>0</v>
      </c>
      <c r="H2334" t="s">
        <v>89</v>
      </c>
      <c r="I2334" t="s">
        <v>36</v>
      </c>
      <c r="J2334">
        <v>1</v>
      </c>
    </row>
    <row r="2335" spans="1:10" x14ac:dyDescent="0.3">
      <c r="A2335" t="str">
        <f t="shared" si="36"/>
        <v>632150_3674900</v>
      </c>
      <c r="B2335">
        <v>632150</v>
      </c>
      <c r="C2335">
        <v>3674900</v>
      </c>
      <c r="D2335">
        <v>2.2290000000000001E-2</v>
      </c>
      <c r="E2335">
        <v>-68.78</v>
      </c>
      <c r="F2335">
        <v>-68.78</v>
      </c>
      <c r="G2335">
        <v>0</v>
      </c>
      <c r="H2335" t="s">
        <v>89</v>
      </c>
      <c r="I2335" t="s">
        <v>36</v>
      </c>
      <c r="J2335">
        <v>1</v>
      </c>
    </row>
    <row r="2336" spans="1:10" x14ac:dyDescent="0.3">
      <c r="A2336" t="str">
        <f t="shared" si="36"/>
        <v>632175_3674900</v>
      </c>
      <c r="B2336">
        <v>632175</v>
      </c>
      <c r="C2336">
        <v>3674900</v>
      </c>
      <c r="D2336">
        <v>2.2620000000000001E-2</v>
      </c>
      <c r="E2336">
        <v>-68.94</v>
      </c>
      <c r="F2336">
        <v>-68.94</v>
      </c>
      <c r="G2336">
        <v>0</v>
      </c>
      <c r="H2336" t="s">
        <v>89</v>
      </c>
      <c r="I2336" t="s">
        <v>36</v>
      </c>
      <c r="J2336">
        <v>1</v>
      </c>
    </row>
    <row r="2337" spans="1:10" x14ac:dyDescent="0.3">
      <c r="A2337" t="str">
        <f t="shared" si="36"/>
        <v>632200_3674900</v>
      </c>
      <c r="B2337">
        <v>632200</v>
      </c>
      <c r="C2337">
        <v>3674900</v>
      </c>
      <c r="D2337">
        <v>2.3109999999999999E-2</v>
      </c>
      <c r="E2337">
        <v>-68.81</v>
      </c>
      <c r="F2337">
        <v>-68.81</v>
      </c>
      <c r="G2337">
        <v>0</v>
      </c>
      <c r="H2337" t="s">
        <v>89</v>
      </c>
      <c r="I2337" t="s">
        <v>36</v>
      </c>
      <c r="J2337">
        <v>1</v>
      </c>
    </row>
    <row r="2338" spans="1:10" x14ac:dyDescent="0.3">
      <c r="A2338" t="str">
        <f t="shared" si="36"/>
        <v>632225_3674900</v>
      </c>
      <c r="B2338">
        <v>632225</v>
      </c>
      <c r="C2338">
        <v>3674900</v>
      </c>
      <c r="D2338">
        <v>2.3529999999999999E-2</v>
      </c>
      <c r="E2338">
        <v>-68.91</v>
      </c>
      <c r="F2338">
        <v>-68.91</v>
      </c>
      <c r="G2338">
        <v>0</v>
      </c>
      <c r="H2338" t="s">
        <v>89</v>
      </c>
      <c r="I2338" t="s">
        <v>36</v>
      </c>
      <c r="J2338">
        <v>1</v>
      </c>
    </row>
    <row r="2339" spans="1:10" x14ac:dyDescent="0.3">
      <c r="A2339" t="str">
        <f t="shared" si="36"/>
        <v>632250_3674900</v>
      </c>
      <c r="B2339">
        <v>632250</v>
      </c>
      <c r="C2339">
        <v>3674900</v>
      </c>
      <c r="D2339">
        <v>2.4070000000000001E-2</v>
      </c>
      <c r="E2339">
        <v>-68.69</v>
      </c>
      <c r="F2339">
        <v>-68.69</v>
      </c>
      <c r="G2339">
        <v>0</v>
      </c>
      <c r="H2339" t="s">
        <v>89</v>
      </c>
      <c r="I2339" t="s">
        <v>36</v>
      </c>
      <c r="J2339">
        <v>1</v>
      </c>
    </row>
    <row r="2340" spans="1:10" x14ac:dyDescent="0.3">
      <c r="A2340" t="str">
        <f t="shared" si="36"/>
        <v>632275_3674900</v>
      </c>
      <c r="B2340">
        <v>632275</v>
      </c>
      <c r="C2340">
        <v>3674900</v>
      </c>
      <c r="D2340">
        <v>2.4330000000000001E-2</v>
      </c>
      <c r="E2340">
        <v>-68.16</v>
      </c>
      <c r="F2340">
        <v>-68.16</v>
      </c>
      <c r="G2340">
        <v>0</v>
      </c>
      <c r="H2340" t="s">
        <v>89</v>
      </c>
      <c r="I2340" t="s">
        <v>36</v>
      </c>
      <c r="J2340">
        <v>1</v>
      </c>
    </row>
    <row r="2341" spans="1:10" x14ac:dyDescent="0.3">
      <c r="A2341" t="str">
        <f t="shared" si="36"/>
        <v>632300_3674900</v>
      </c>
      <c r="B2341">
        <v>632300</v>
      </c>
      <c r="C2341">
        <v>3674900</v>
      </c>
      <c r="D2341">
        <v>2.4979999999999999E-2</v>
      </c>
      <c r="E2341">
        <v>-68.47</v>
      </c>
      <c r="F2341">
        <v>-68.47</v>
      </c>
      <c r="G2341">
        <v>0</v>
      </c>
      <c r="H2341" t="s">
        <v>89</v>
      </c>
      <c r="I2341" t="s">
        <v>36</v>
      </c>
      <c r="J2341">
        <v>1</v>
      </c>
    </row>
    <row r="2342" spans="1:10" x14ac:dyDescent="0.3">
      <c r="A2342" t="str">
        <f t="shared" si="36"/>
        <v>632325_3674900</v>
      </c>
      <c r="B2342">
        <v>632325</v>
      </c>
      <c r="C2342">
        <v>3674900</v>
      </c>
      <c r="D2342">
        <v>2.5430000000000001E-2</v>
      </c>
      <c r="E2342">
        <v>-68.53</v>
      </c>
      <c r="F2342">
        <v>-68.53</v>
      </c>
      <c r="G2342">
        <v>0</v>
      </c>
      <c r="H2342" t="s">
        <v>89</v>
      </c>
      <c r="I2342" t="s">
        <v>36</v>
      </c>
      <c r="J2342">
        <v>1</v>
      </c>
    </row>
    <row r="2343" spans="1:10" x14ac:dyDescent="0.3">
      <c r="A2343" t="str">
        <f t="shared" si="36"/>
        <v>632350_3674900</v>
      </c>
      <c r="B2343">
        <v>632350</v>
      </c>
      <c r="C2343">
        <v>3674900</v>
      </c>
      <c r="D2343">
        <v>2.5829999999999999E-2</v>
      </c>
      <c r="E2343">
        <v>-68.489999999999995</v>
      </c>
      <c r="F2343">
        <v>-68.489999999999995</v>
      </c>
      <c r="G2343">
        <v>0</v>
      </c>
      <c r="H2343" t="s">
        <v>89</v>
      </c>
      <c r="I2343" t="s">
        <v>36</v>
      </c>
      <c r="J2343">
        <v>1</v>
      </c>
    </row>
    <row r="2344" spans="1:10" x14ac:dyDescent="0.3">
      <c r="A2344" t="str">
        <f t="shared" si="36"/>
        <v>632375_3674900</v>
      </c>
      <c r="B2344">
        <v>632375</v>
      </c>
      <c r="C2344">
        <v>3674900</v>
      </c>
      <c r="D2344">
        <v>2.6159999999999999E-2</v>
      </c>
      <c r="E2344">
        <v>-68.38</v>
      </c>
      <c r="F2344">
        <v>-68.38</v>
      </c>
      <c r="G2344">
        <v>0</v>
      </c>
      <c r="H2344" t="s">
        <v>89</v>
      </c>
      <c r="I2344" t="s">
        <v>36</v>
      </c>
      <c r="J2344">
        <v>1</v>
      </c>
    </row>
    <row r="2345" spans="1:10" x14ac:dyDescent="0.3">
      <c r="A2345" t="str">
        <f t="shared" si="36"/>
        <v>632400_3674900</v>
      </c>
      <c r="B2345">
        <v>632400</v>
      </c>
      <c r="C2345">
        <v>3674900</v>
      </c>
      <c r="D2345">
        <v>2.6540000000000001E-2</v>
      </c>
      <c r="E2345">
        <v>-68.59</v>
      </c>
      <c r="F2345">
        <v>-68.59</v>
      </c>
      <c r="G2345">
        <v>0</v>
      </c>
      <c r="H2345" t="s">
        <v>89</v>
      </c>
      <c r="I2345" t="s">
        <v>36</v>
      </c>
      <c r="J2345">
        <v>1</v>
      </c>
    </row>
    <row r="2346" spans="1:10" x14ac:dyDescent="0.3">
      <c r="A2346" t="str">
        <f t="shared" si="36"/>
        <v>632425_3674900</v>
      </c>
      <c r="B2346">
        <v>632425</v>
      </c>
      <c r="C2346">
        <v>3674900</v>
      </c>
      <c r="D2346">
        <v>2.6790000000000001E-2</v>
      </c>
      <c r="E2346">
        <v>-68.489999999999995</v>
      </c>
      <c r="F2346">
        <v>-68.489999999999995</v>
      </c>
      <c r="G2346">
        <v>0</v>
      </c>
      <c r="H2346" t="s">
        <v>89</v>
      </c>
      <c r="I2346" t="s">
        <v>36</v>
      </c>
      <c r="J2346">
        <v>1</v>
      </c>
    </row>
    <row r="2347" spans="1:10" x14ac:dyDescent="0.3">
      <c r="A2347" t="str">
        <f t="shared" si="36"/>
        <v>632450_3674900</v>
      </c>
      <c r="B2347">
        <v>632450</v>
      </c>
      <c r="C2347">
        <v>3674900</v>
      </c>
      <c r="D2347">
        <v>2.7E-2</v>
      </c>
      <c r="E2347">
        <v>-68.45</v>
      </c>
      <c r="F2347">
        <v>-68.45</v>
      </c>
      <c r="G2347">
        <v>0</v>
      </c>
      <c r="H2347" t="s">
        <v>89</v>
      </c>
      <c r="I2347" t="s">
        <v>36</v>
      </c>
      <c r="J2347">
        <v>1</v>
      </c>
    </row>
    <row r="2348" spans="1:10" x14ac:dyDescent="0.3">
      <c r="A2348" t="str">
        <f t="shared" si="36"/>
        <v>632475_3674900</v>
      </c>
      <c r="B2348">
        <v>632475</v>
      </c>
      <c r="C2348">
        <v>3674900</v>
      </c>
      <c r="D2348">
        <v>2.716E-2</v>
      </c>
      <c r="E2348">
        <v>-68.44</v>
      </c>
      <c r="F2348">
        <v>-68.44</v>
      </c>
      <c r="G2348">
        <v>0</v>
      </c>
      <c r="H2348" t="s">
        <v>89</v>
      </c>
      <c r="I2348" t="s">
        <v>36</v>
      </c>
      <c r="J2348">
        <v>1</v>
      </c>
    </row>
    <row r="2349" spans="1:10" x14ac:dyDescent="0.3">
      <c r="A2349" t="str">
        <f t="shared" si="36"/>
        <v>632500_3674900</v>
      </c>
      <c r="B2349">
        <v>632500</v>
      </c>
      <c r="C2349">
        <v>3674900</v>
      </c>
      <c r="D2349">
        <v>2.7269999999999999E-2</v>
      </c>
      <c r="E2349">
        <v>-68.38</v>
      </c>
      <c r="F2349">
        <v>-68.38</v>
      </c>
      <c r="G2349">
        <v>0</v>
      </c>
      <c r="H2349" t="s">
        <v>89</v>
      </c>
      <c r="I2349" t="s">
        <v>36</v>
      </c>
      <c r="J2349">
        <v>1</v>
      </c>
    </row>
    <row r="2350" spans="1:10" x14ac:dyDescent="0.3">
      <c r="A2350" t="str">
        <f t="shared" si="36"/>
        <v>632525_3674900</v>
      </c>
      <c r="B2350">
        <v>632525</v>
      </c>
      <c r="C2350">
        <v>3674900</v>
      </c>
      <c r="D2350">
        <v>2.7349999999999999E-2</v>
      </c>
      <c r="E2350">
        <v>-68.38</v>
      </c>
      <c r="F2350">
        <v>-68.38</v>
      </c>
      <c r="G2350">
        <v>0</v>
      </c>
      <c r="H2350" t="s">
        <v>89</v>
      </c>
      <c r="I2350" t="s">
        <v>36</v>
      </c>
      <c r="J2350">
        <v>1</v>
      </c>
    </row>
    <row r="2351" spans="1:10" x14ac:dyDescent="0.3">
      <c r="A2351" t="str">
        <f t="shared" si="36"/>
        <v>632550_3674900</v>
      </c>
      <c r="B2351">
        <v>632550</v>
      </c>
      <c r="C2351">
        <v>3674900</v>
      </c>
      <c r="D2351">
        <v>2.7099999999999999E-2</v>
      </c>
      <c r="E2351">
        <v>-67.92</v>
      </c>
      <c r="F2351">
        <v>-67.92</v>
      </c>
      <c r="G2351">
        <v>0</v>
      </c>
      <c r="H2351" t="s">
        <v>89</v>
      </c>
      <c r="I2351" t="s">
        <v>36</v>
      </c>
      <c r="J2351">
        <v>1</v>
      </c>
    </row>
    <row r="2352" spans="1:10" x14ac:dyDescent="0.3">
      <c r="A2352" t="str">
        <f t="shared" si="36"/>
        <v>632575_3674900</v>
      </c>
      <c r="B2352">
        <v>632575</v>
      </c>
      <c r="C2352">
        <v>3674900</v>
      </c>
      <c r="D2352">
        <v>2.7119999999999998E-2</v>
      </c>
      <c r="E2352">
        <v>-67.930000000000007</v>
      </c>
      <c r="F2352">
        <v>-67.930000000000007</v>
      </c>
      <c r="G2352">
        <v>0</v>
      </c>
      <c r="H2352" t="s">
        <v>89</v>
      </c>
      <c r="I2352" t="s">
        <v>36</v>
      </c>
      <c r="J2352">
        <v>1</v>
      </c>
    </row>
    <row r="2353" spans="1:10" x14ac:dyDescent="0.3">
      <c r="A2353" t="str">
        <f t="shared" si="36"/>
        <v>632600_3674900</v>
      </c>
      <c r="B2353">
        <v>632600</v>
      </c>
      <c r="C2353">
        <v>3674900</v>
      </c>
      <c r="D2353">
        <v>2.7109999999999999E-2</v>
      </c>
      <c r="E2353">
        <v>-67.97</v>
      </c>
      <c r="F2353">
        <v>-67.97</v>
      </c>
      <c r="G2353">
        <v>0</v>
      </c>
      <c r="H2353" t="s">
        <v>89</v>
      </c>
      <c r="I2353" t="s">
        <v>36</v>
      </c>
      <c r="J2353">
        <v>1</v>
      </c>
    </row>
    <row r="2354" spans="1:10" x14ac:dyDescent="0.3">
      <c r="A2354" t="str">
        <f t="shared" si="36"/>
        <v>632625_3674900</v>
      </c>
      <c r="B2354">
        <v>632625</v>
      </c>
      <c r="C2354">
        <v>3674900</v>
      </c>
      <c r="D2354">
        <v>2.699E-2</v>
      </c>
      <c r="E2354">
        <v>-67.92</v>
      </c>
      <c r="F2354">
        <v>-67.92</v>
      </c>
      <c r="G2354">
        <v>0</v>
      </c>
      <c r="H2354" t="s">
        <v>89</v>
      </c>
      <c r="I2354" t="s">
        <v>36</v>
      </c>
      <c r="J2354">
        <v>1</v>
      </c>
    </row>
    <row r="2355" spans="1:10" x14ac:dyDescent="0.3">
      <c r="A2355" t="str">
        <f t="shared" si="36"/>
        <v>632650_3674900</v>
      </c>
      <c r="B2355">
        <v>632650</v>
      </c>
      <c r="C2355">
        <v>3674900</v>
      </c>
      <c r="D2355">
        <v>2.6450000000000001E-2</v>
      </c>
      <c r="E2355">
        <v>-67.239999999999995</v>
      </c>
      <c r="F2355">
        <v>-67.239999999999995</v>
      </c>
      <c r="G2355">
        <v>0</v>
      </c>
      <c r="H2355" t="s">
        <v>89</v>
      </c>
      <c r="I2355" t="s">
        <v>36</v>
      </c>
      <c r="J2355">
        <v>1</v>
      </c>
    </row>
    <row r="2356" spans="1:10" x14ac:dyDescent="0.3">
      <c r="A2356" t="str">
        <f t="shared" si="36"/>
        <v>632675_3674900</v>
      </c>
      <c r="B2356">
        <v>632675</v>
      </c>
      <c r="C2356">
        <v>3674900</v>
      </c>
      <c r="D2356">
        <v>2.631E-2</v>
      </c>
      <c r="E2356">
        <v>-67.239999999999995</v>
      </c>
      <c r="F2356">
        <v>-67.239999999999995</v>
      </c>
      <c r="G2356">
        <v>0</v>
      </c>
      <c r="H2356" t="s">
        <v>89</v>
      </c>
      <c r="I2356" t="s">
        <v>36</v>
      </c>
      <c r="J2356">
        <v>1</v>
      </c>
    </row>
    <row r="2357" spans="1:10" x14ac:dyDescent="0.3">
      <c r="A2357" t="str">
        <f t="shared" si="36"/>
        <v>632700_3674900</v>
      </c>
      <c r="B2357">
        <v>632700</v>
      </c>
      <c r="C2357">
        <v>3674900</v>
      </c>
      <c r="D2357">
        <v>2.6159999999999999E-2</v>
      </c>
      <c r="E2357">
        <v>-67.27</v>
      </c>
      <c r="F2357">
        <v>-67.27</v>
      </c>
      <c r="G2357">
        <v>0</v>
      </c>
      <c r="H2357" t="s">
        <v>89</v>
      </c>
      <c r="I2357" t="s">
        <v>36</v>
      </c>
      <c r="J2357">
        <v>1</v>
      </c>
    </row>
    <row r="2358" spans="1:10" x14ac:dyDescent="0.3">
      <c r="A2358" t="str">
        <f t="shared" si="36"/>
        <v>632725_3674900</v>
      </c>
      <c r="B2358">
        <v>632725</v>
      </c>
      <c r="C2358">
        <v>3674900</v>
      </c>
      <c r="D2358">
        <v>2.5930000000000002E-2</v>
      </c>
      <c r="E2358">
        <v>-67.23</v>
      </c>
      <c r="F2358">
        <v>-67.23</v>
      </c>
      <c r="G2358">
        <v>0</v>
      </c>
      <c r="H2358" t="s">
        <v>89</v>
      </c>
      <c r="I2358" t="s">
        <v>36</v>
      </c>
      <c r="J2358">
        <v>1</v>
      </c>
    </row>
    <row r="2359" spans="1:10" x14ac:dyDescent="0.3">
      <c r="A2359" t="str">
        <f t="shared" si="36"/>
        <v>631325_3674925</v>
      </c>
      <c r="B2359">
        <v>631325</v>
      </c>
      <c r="C2359">
        <v>3674925</v>
      </c>
      <c r="D2359">
        <v>9.6399999999999993E-3</v>
      </c>
      <c r="E2359">
        <v>-69.459999999999994</v>
      </c>
      <c r="F2359">
        <v>-69.459999999999994</v>
      </c>
      <c r="G2359">
        <v>0</v>
      </c>
      <c r="H2359" t="s">
        <v>89</v>
      </c>
      <c r="I2359" t="s">
        <v>36</v>
      </c>
      <c r="J2359">
        <v>1</v>
      </c>
    </row>
    <row r="2360" spans="1:10" x14ac:dyDescent="0.3">
      <c r="A2360" t="str">
        <f t="shared" si="36"/>
        <v>631350_3674925</v>
      </c>
      <c r="B2360">
        <v>631350</v>
      </c>
      <c r="C2360">
        <v>3674925</v>
      </c>
      <c r="D2360">
        <v>1.014E-2</v>
      </c>
      <c r="E2360">
        <v>-69.5</v>
      </c>
      <c r="F2360">
        <v>-69.5</v>
      </c>
      <c r="G2360">
        <v>0</v>
      </c>
      <c r="H2360" t="s">
        <v>89</v>
      </c>
      <c r="I2360" t="s">
        <v>36</v>
      </c>
      <c r="J2360">
        <v>1</v>
      </c>
    </row>
    <row r="2361" spans="1:10" x14ac:dyDescent="0.3">
      <c r="A2361" t="str">
        <f t="shared" si="36"/>
        <v>631375_3674925</v>
      </c>
      <c r="B2361">
        <v>631375</v>
      </c>
      <c r="C2361">
        <v>3674925</v>
      </c>
      <c r="D2361">
        <v>1.068E-2</v>
      </c>
      <c r="E2361">
        <v>-69.5</v>
      </c>
      <c r="F2361">
        <v>-68.31</v>
      </c>
      <c r="G2361">
        <v>0</v>
      </c>
      <c r="H2361" t="s">
        <v>89</v>
      </c>
      <c r="I2361" t="s">
        <v>36</v>
      </c>
      <c r="J2361">
        <v>1</v>
      </c>
    </row>
    <row r="2362" spans="1:10" x14ac:dyDescent="0.3">
      <c r="A2362" t="str">
        <f t="shared" si="36"/>
        <v>631400_3674925</v>
      </c>
      <c r="B2362">
        <v>631400</v>
      </c>
      <c r="C2362">
        <v>3674925</v>
      </c>
      <c r="D2362">
        <v>1.132E-2</v>
      </c>
      <c r="E2362">
        <v>-68.989999999999995</v>
      </c>
      <c r="F2362">
        <v>-68.989999999999995</v>
      </c>
      <c r="G2362">
        <v>0</v>
      </c>
      <c r="H2362" t="s">
        <v>89</v>
      </c>
      <c r="I2362" t="s">
        <v>36</v>
      </c>
      <c r="J2362">
        <v>1</v>
      </c>
    </row>
    <row r="2363" spans="1:10" x14ac:dyDescent="0.3">
      <c r="A2363" t="str">
        <f t="shared" si="36"/>
        <v>631425_3674925</v>
      </c>
      <c r="B2363">
        <v>631425</v>
      </c>
      <c r="C2363">
        <v>3674925</v>
      </c>
      <c r="D2363">
        <v>1.1860000000000001E-2</v>
      </c>
      <c r="E2363">
        <v>-69.290000000000006</v>
      </c>
      <c r="F2363">
        <v>-69.290000000000006</v>
      </c>
      <c r="G2363">
        <v>0</v>
      </c>
      <c r="H2363" t="s">
        <v>89</v>
      </c>
      <c r="I2363" t="s">
        <v>36</v>
      </c>
      <c r="J2363">
        <v>1</v>
      </c>
    </row>
    <row r="2364" spans="1:10" x14ac:dyDescent="0.3">
      <c r="A2364" t="str">
        <f t="shared" si="36"/>
        <v>631450_3674925</v>
      </c>
      <c r="B2364">
        <v>631450</v>
      </c>
      <c r="C2364">
        <v>3674925</v>
      </c>
      <c r="D2364">
        <v>1.243E-2</v>
      </c>
      <c r="E2364">
        <v>-69.38</v>
      </c>
      <c r="F2364">
        <v>-69.38</v>
      </c>
      <c r="G2364">
        <v>0</v>
      </c>
      <c r="H2364" t="s">
        <v>89</v>
      </c>
      <c r="I2364" t="s">
        <v>36</v>
      </c>
      <c r="J2364">
        <v>1</v>
      </c>
    </row>
    <row r="2365" spans="1:10" x14ac:dyDescent="0.3">
      <c r="A2365" t="str">
        <f t="shared" si="36"/>
        <v>631475_3674925</v>
      </c>
      <c r="B2365">
        <v>631475</v>
      </c>
      <c r="C2365">
        <v>3674925</v>
      </c>
      <c r="D2365">
        <v>1.302E-2</v>
      </c>
      <c r="E2365">
        <v>-69.41</v>
      </c>
      <c r="F2365">
        <v>-69.41</v>
      </c>
      <c r="G2365">
        <v>0</v>
      </c>
      <c r="H2365" t="s">
        <v>89</v>
      </c>
      <c r="I2365" t="s">
        <v>36</v>
      </c>
      <c r="J2365">
        <v>1</v>
      </c>
    </row>
    <row r="2366" spans="1:10" x14ac:dyDescent="0.3">
      <c r="A2366" t="str">
        <f t="shared" si="36"/>
        <v>631500_3674925</v>
      </c>
      <c r="B2366">
        <v>631500</v>
      </c>
      <c r="C2366">
        <v>3674925</v>
      </c>
      <c r="D2366">
        <v>1.3639999999999999E-2</v>
      </c>
      <c r="E2366">
        <v>-69.25</v>
      </c>
      <c r="F2366">
        <v>-69.25</v>
      </c>
      <c r="G2366">
        <v>0</v>
      </c>
      <c r="H2366" t="s">
        <v>89</v>
      </c>
      <c r="I2366" t="s">
        <v>36</v>
      </c>
      <c r="J2366">
        <v>1</v>
      </c>
    </row>
    <row r="2367" spans="1:10" x14ac:dyDescent="0.3">
      <c r="A2367" t="str">
        <f t="shared" si="36"/>
        <v>631525_3674925</v>
      </c>
      <c r="B2367">
        <v>631525</v>
      </c>
      <c r="C2367">
        <v>3674925</v>
      </c>
      <c r="D2367">
        <v>1.422E-2</v>
      </c>
      <c r="E2367">
        <v>-69.17</v>
      </c>
      <c r="F2367">
        <v>-69.17</v>
      </c>
      <c r="G2367">
        <v>0</v>
      </c>
      <c r="H2367" t="s">
        <v>89</v>
      </c>
      <c r="I2367" t="s">
        <v>36</v>
      </c>
      <c r="J2367">
        <v>1</v>
      </c>
    </row>
    <row r="2368" spans="1:10" x14ac:dyDescent="0.3">
      <c r="A2368" t="str">
        <f t="shared" si="36"/>
        <v>631550_3674925</v>
      </c>
      <c r="B2368">
        <v>631550</v>
      </c>
      <c r="C2368">
        <v>3674925</v>
      </c>
      <c r="D2368">
        <v>1.4760000000000001E-2</v>
      </c>
      <c r="E2368">
        <v>-69.09</v>
      </c>
      <c r="F2368">
        <v>-69.09</v>
      </c>
      <c r="G2368">
        <v>0</v>
      </c>
      <c r="H2368" t="s">
        <v>89</v>
      </c>
      <c r="I2368" t="s">
        <v>36</v>
      </c>
      <c r="J2368">
        <v>1</v>
      </c>
    </row>
    <row r="2369" spans="1:10" x14ac:dyDescent="0.3">
      <c r="A2369" t="str">
        <f t="shared" si="36"/>
        <v>631575_3674925</v>
      </c>
      <c r="B2369">
        <v>631575</v>
      </c>
      <c r="C2369">
        <v>3674925</v>
      </c>
      <c r="D2369">
        <v>1.524E-2</v>
      </c>
      <c r="E2369">
        <v>-69.11</v>
      </c>
      <c r="F2369">
        <v>-69.11</v>
      </c>
      <c r="G2369">
        <v>0</v>
      </c>
      <c r="H2369" t="s">
        <v>89</v>
      </c>
      <c r="I2369" t="s">
        <v>36</v>
      </c>
      <c r="J2369">
        <v>1</v>
      </c>
    </row>
    <row r="2370" spans="1:10" x14ac:dyDescent="0.3">
      <c r="A2370" t="str">
        <f t="shared" si="36"/>
        <v>631600_3674925</v>
      </c>
      <c r="B2370">
        <v>631600</v>
      </c>
      <c r="C2370">
        <v>3674925</v>
      </c>
      <c r="D2370">
        <v>1.567E-2</v>
      </c>
      <c r="E2370">
        <v>-69.12</v>
      </c>
      <c r="F2370">
        <v>-69.12</v>
      </c>
      <c r="G2370">
        <v>0</v>
      </c>
      <c r="H2370" t="s">
        <v>89</v>
      </c>
      <c r="I2370" t="s">
        <v>36</v>
      </c>
      <c r="J2370">
        <v>1</v>
      </c>
    </row>
    <row r="2371" spans="1:10" x14ac:dyDescent="0.3">
      <c r="A2371" t="str">
        <f t="shared" si="36"/>
        <v>631625_3674925</v>
      </c>
      <c r="B2371">
        <v>631625</v>
      </c>
      <c r="C2371">
        <v>3674925</v>
      </c>
      <c r="D2371">
        <v>1.6039999999999999E-2</v>
      </c>
      <c r="E2371">
        <v>-69.099999999999994</v>
      </c>
      <c r="F2371">
        <v>-69.099999999999994</v>
      </c>
      <c r="G2371">
        <v>0</v>
      </c>
      <c r="H2371" t="s">
        <v>89</v>
      </c>
      <c r="I2371" t="s">
        <v>36</v>
      </c>
      <c r="J2371">
        <v>1</v>
      </c>
    </row>
    <row r="2372" spans="1:10" x14ac:dyDescent="0.3">
      <c r="A2372" t="str">
        <f t="shared" si="36"/>
        <v>631650_3674925</v>
      </c>
      <c r="B2372">
        <v>631650</v>
      </c>
      <c r="C2372">
        <v>3674925</v>
      </c>
      <c r="D2372">
        <v>1.636E-2</v>
      </c>
      <c r="E2372">
        <v>-69.06</v>
      </c>
      <c r="F2372">
        <v>-69.06</v>
      </c>
      <c r="G2372">
        <v>0</v>
      </c>
      <c r="H2372" t="s">
        <v>89</v>
      </c>
      <c r="I2372" t="s">
        <v>36</v>
      </c>
      <c r="J2372">
        <v>1</v>
      </c>
    </row>
    <row r="2373" spans="1:10" x14ac:dyDescent="0.3">
      <c r="A2373" t="str">
        <f t="shared" si="36"/>
        <v>631675_3674925</v>
      </c>
      <c r="B2373">
        <v>631675</v>
      </c>
      <c r="C2373">
        <v>3674925</v>
      </c>
      <c r="D2373">
        <v>1.6650000000000002E-2</v>
      </c>
      <c r="E2373">
        <v>-69.03</v>
      </c>
      <c r="F2373">
        <v>-69.03</v>
      </c>
      <c r="G2373">
        <v>0</v>
      </c>
      <c r="H2373" t="s">
        <v>89</v>
      </c>
      <c r="I2373" t="s">
        <v>36</v>
      </c>
      <c r="J2373">
        <v>1</v>
      </c>
    </row>
    <row r="2374" spans="1:10" x14ac:dyDescent="0.3">
      <c r="A2374" t="str">
        <f t="shared" si="36"/>
        <v>631700_3674925</v>
      </c>
      <c r="B2374">
        <v>631700</v>
      </c>
      <c r="C2374">
        <v>3674925</v>
      </c>
      <c r="D2374">
        <v>1.6889999999999999E-2</v>
      </c>
      <c r="E2374">
        <v>-69.03</v>
      </c>
      <c r="F2374">
        <v>-69.03</v>
      </c>
      <c r="G2374">
        <v>0</v>
      </c>
      <c r="H2374" t="s">
        <v>89</v>
      </c>
      <c r="I2374" t="s">
        <v>36</v>
      </c>
      <c r="J2374">
        <v>1</v>
      </c>
    </row>
    <row r="2375" spans="1:10" x14ac:dyDescent="0.3">
      <c r="A2375" t="str">
        <f t="shared" si="36"/>
        <v>631725_3674925</v>
      </c>
      <c r="B2375">
        <v>631725</v>
      </c>
      <c r="C2375">
        <v>3674925</v>
      </c>
      <c r="D2375">
        <v>1.712E-2</v>
      </c>
      <c r="E2375">
        <v>-69.05</v>
      </c>
      <c r="F2375">
        <v>-69.05</v>
      </c>
      <c r="G2375">
        <v>0</v>
      </c>
      <c r="H2375" t="s">
        <v>89</v>
      </c>
      <c r="I2375" t="s">
        <v>36</v>
      </c>
      <c r="J2375">
        <v>1</v>
      </c>
    </row>
    <row r="2376" spans="1:10" x14ac:dyDescent="0.3">
      <c r="A2376" t="str">
        <f t="shared" si="36"/>
        <v>631750_3674925</v>
      </c>
      <c r="B2376">
        <v>631750</v>
      </c>
      <c r="C2376">
        <v>3674925</v>
      </c>
      <c r="D2376">
        <v>1.7330000000000002E-2</v>
      </c>
      <c r="E2376">
        <v>-69.03</v>
      </c>
      <c r="F2376">
        <v>-69.03</v>
      </c>
      <c r="G2376">
        <v>0</v>
      </c>
      <c r="H2376" t="s">
        <v>89</v>
      </c>
      <c r="I2376" t="s">
        <v>36</v>
      </c>
      <c r="J2376">
        <v>1</v>
      </c>
    </row>
    <row r="2377" spans="1:10" x14ac:dyDescent="0.3">
      <c r="A2377" t="str">
        <f t="shared" si="36"/>
        <v>631775_3674925</v>
      </c>
      <c r="B2377">
        <v>631775</v>
      </c>
      <c r="C2377">
        <v>3674925</v>
      </c>
      <c r="D2377">
        <v>1.753E-2</v>
      </c>
      <c r="E2377">
        <v>-69.05</v>
      </c>
      <c r="F2377">
        <v>-69.05</v>
      </c>
      <c r="G2377">
        <v>0</v>
      </c>
      <c r="H2377" t="s">
        <v>89</v>
      </c>
      <c r="I2377" t="s">
        <v>36</v>
      </c>
      <c r="J2377">
        <v>1</v>
      </c>
    </row>
    <row r="2378" spans="1:10" x14ac:dyDescent="0.3">
      <c r="A2378" t="str">
        <f t="shared" ref="A2378:A2441" si="37">B2378&amp;"_"&amp;C2378</f>
        <v>631800_3674925</v>
      </c>
      <c r="B2378">
        <v>631800</v>
      </c>
      <c r="C2378">
        <v>3674925</v>
      </c>
      <c r="D2378">
        <v>1.771E-2</v>
      </c>
      <c r="E2378">
        <v>-69.069999999999993</v>
      </c>
      <c r="F2378">
        <v>-69.069999999999993</v>
      </c>
      <c r="G2378">
        <v>0</v>
      </c>
      <c r="H2378" t="s">
        <v>89</v>
      </c>
      <c r="I2378" t="s">
        <v>36</v>
      </c>
      <c r="J2378">
        <v>1</v>
      </c>
    </row>
    <row r="2379" spans="1:10" x14ac:dyDescent="0.3">
      <c r="A2379" t="str">
        <f t="shared" si="37"/>
        <v>631825_3674925</v>
      </c>
      <c r="B2379">
        <v>631825</v>
      </c>
      <c r="C2379">
        <v>3674925</v>
      </c>
      <c r="D2379">
        <v>1.787E-2</v>
      </c>
      <c r="E2379">
        <v>-69.11</v>
      </c>
      <c r="F2379">
        <v>-69.11</v>
      </c>
      <c r="G2379">
        <v>0</v>
      </c>
      <c r="H2379" t="s">
        <v>89</v>
      </c>
      <c r="I2379" t="s">
        <v>36</v>
      </c>
      <c r="J2379">
        <v>1</v>
      </c>
    </row>
    <row r="2380" spans="1:10" x14ac:dyDescent="0.3">
      <c r="A2380" t="str">
        <f t="shared" si="37"/>
        <v>631850_3674925</v>
      </c>
      <c r="B2380">
        <v>631850</v>
      </c>
      <c r="C2380">
        <v>3674925</v>
      </c>
      <c r="D2380">
        <v>1.805E-2</v>
      </c>
      <c r="E2380">
        <v>-69.12</v>
      </c>
      <c r="F2380">
        <v>-69.12</v>
      </c>
      <c r="G2380">
        <v>0</v>
      </c>
      <c r="H2380" t="s">
        <v>89</v>
      </c>
      <c r="I2380" t="s">
        <v>36</v>
      </c>
      <c r="J2380">
        <v>1</v>
      </c>
    </row>
    <row r="2381" spans="1:10" x14ac:dyDescent="0.3">
      <c r="A2381" t="str">
        <f t="shared" si="37"/>
        <v>631875_3674925</v>
      </c>
      <c r="B2381">
        <v>631875</v>
      </c>
      <c r="C2381">
        <v>3674925</v>
      </c>
      <c r="D2381">
        <v>1.821E-2</v>
      </c>
      <c r="E2381">
        <v>-69.13</v>
      </c>
      <c r="F2381">
        <v>-69.13</v>
      </c>
      <c r="G2381">
        <v>0</v>
      </c>
      <c r="H2381" t="s">
        <v>89</v>
      </c>
      <c r="I2381" t="s">
        <v>36</v>
      </c>
      <c r="J2381">
        <v>1</v>
      </c>
    </row>
    <row r="2382" spans="1:10" x14ac:dyDescent="0.3">
      <c r="A2382" t="str">
        <f t="shared" si="37"/>
        <v>631900_3674925</v>
      </c>
      <c r="B2382">
        <v>631900</v>
      </c>
      <c r="C2382">
        <v>3674925</v>
      </c>
      <c r="D2382">
        <v>1.8380000000000001E-2</v>
      </c>
      <c r="E2382">
        <v>-69.14</v>
      </c>
      <c r="F2382">
        <v>-69.14</v>
      </c>
      <c r="G2382">
        <v>0</v>
      </c>
      <c r="H2382" t="s">
        <v>89</v>
      </c>
      <c r="I2382" t="s">
        <v>36</v>
      </c>
      <c r="J2382">
        <v>1</v>
      </c>
    </row>
    <row r="2383" spans="1:10" x14ac:dyDescent="0.3">
      <c r="A2383" t="str">
        <f t="shared" si="37"/>
        <v>631925_3674925</v>
      </c>
      <c r="B2383">
        <v>631925</v>
      </c>
      <c r="C2383">
        <v>3674925</v>
      </c>
      <c r="D2383">
        <v>1.8579999999999999E-2</v>
      </c>
      <c r="E2383">
        <v>-69.05</v>
      </c>
      <c r="F2383">
        <v>-69.05</v>
      </c>
      <c r="G2383">
        <v>0</v>
      </c>
      <c r="H2383" t="s">
        <v>89</v>
      </c>
      <c r="I2383" t="s">
        <v>36</v>
      </c>
      <c r="J2383">
        <v>1</v>
      </c>
    </row>
    <row r="2384" spans="1:10" x14ac:dyDescent="0.3">
      <c r="A2384" t="str">
        <f t="shared" si="37"/>
        <v>631950_3674925</v>
      </c>
      <c r="B2384">
        <v>631950</v>
      </c>
      <c r="C2384">
        <v>3674925</v>
      </c>
      <c r="D2384">
        <v>1.881E-2</v>
      </c>
      <c r="E2384">
        <v>-68.77</v>
      </c>
      <c r="F2384">
        <v>-68.77</v>
      </c>
      <c r="G2384">
        <v>0</v>
      </c>
      <c r="H2384" t="s">
        <v>89</v>
      </c>
      <c r="I2384" t="s">
        <v>36</v>
      </c>
      <c r="J2384">
        <v>1</v>
      </c>
    </row>
    <row r="2385" spans="1:10" x14ac:dyDescent="0.3">
      <c r="A2385" t="str">
        <f t="shared" si="37"/>
        <v>631975_3674925</v>
      </c>
      <c r="B2385">
        <v>631975</v>
      </c>
      <c r="C2385">
        <v>3674925</v>
      </c>
      <c r="D2385">
        <v>1.8970000000000001E-2</v>
      </c>
      <c r="E2385">
        <v>-68.680000000000007</v>
      </c>
      <c r="F2385">
        <v>-68.680000000000007</v>
      </c>
      <c r="G2385">
        <v>0</v>
      </c>
      <c r="H2385" t="s">
        <v>89</v>
      </c>
      <c r="I2385" t="s">
        <v>36</v>
      </c>
      <c r="J2385">
        <v>1</v>
      </c>
    </row>
    <row r="2386" spans="1:10" x14ac:dyDescent="0.3">
      <c r="A2386" t="str">
        <f t="shared" si="37"/>
        <v>632000_3674925</v>
      </c>
      <c r="B2386">
        <v>632000</v>
      </c>
      <c r="C2386">
        <v>3674925</v>
      </c>
      <c r="D2386">
        <v>1.9060000000000001E-2</v>
      </c>
      <c r="E2386">
        <v>-69.02</v>
      </c>
      <c r="F2386">
        <v>-69.02</v>
      </c>
      <c r="G2386">
        <v>0</v>
      </c>
      <c r="H2386" t="s">
        <v>89</v>
      </c>
      <c r="I2386" t="s">
        <v>36</v>
      </c>
      <c r="J2386">
        <v>1</v>
      </c>
    </row>
    <row r="2387" spans="1:10" x14ac:dyDescent="0.3">
      <c r="A2387" t="str">
        <f t="shared" si="37"/>
        <v>632025_3674925</v>
      </c>
      <c r="B2387">
        <v>632025</v>
      </c>
      <c r="C2387">
        <v>3674925</v>
      </c>
      <c r="D2387">
        <v>1.9210000000000001E-2</v>
      </c>
      <c r="E2387">
        <v>-69.05</v>
      </c>
      <c r="F2387">
        <v>-69.05</v>
      </c>
      <c r="G2387">
        <v>0</v>
      </c>
      <c r="H2387" t="s">
        <v>89</v>
      </c>
      <c r="I2387" t="s">
        <v>36</v>
      </c>
      <c r="J2387">
        <v>1</v>
      </c>
    </row>
    <row r="2388" spans="1:10" x14ac:dyDescent="0.3">
      <c r="A2388" t="str">
        <f t="shared" si="37"/>
        <v>632050_3674925</v>
      </c>
      <c r="B2388">
        <v>632050</v>
      </c>
      <c r="C2388">
        <v>3674925</v>
      </c>
      <c r="D2388">
        <v>1.9349999999999999E-2</v>
      </c>
      <c r="E2388">
        <v>-69.099999999999994</v>
      </c>
      <c r="F2388">
        <v>-69.099999999999994</v>
      </c>
      <c r="G2388">
        <v>0</v>
      </c>
      <c r="H2388" t="s">
        <v>89</v>
      </c>
      <c r="I2388" t="s">
        <v>36</v>
      </c>
      <c r="J2388">
        <v>1</v>
      </c>
    </row>
    <row r="2389" spans="1:10" x14ac:dyDescent="0.3">
      <c r="A2389" t="str">
        <f t="shared" si="37"/>
        <v>632075_3674925</v>
      </c>
      <c r="B2389">
        <v>632075</v>
      </c>
      <c r="C2389">
        <v>3674925</v>
      </c>
      <c r="D2389">
        <v>1.9539999999999998E-2</v>
      </c>
      <c r="E2389">
        <v>-69.12</v>
      </c>
      <c r="F2389">
        <v>-69.12</v>
      </c>
      <c r="G2389">
        <v>0</v>
      </c>
      <c r="H2389" t="s">
        <v>89</v>
      </c>
      <c r="I2389" t="s">
        <v>36</v>
      </c>
      <c r="J2389">
        <v>1</v>
      </c>
    </row>
    <row r="2390" spans="1:10" x14ac:dyDescent="0.3">
      <c r="A2390" t="str">
        <f t="shared" si="37"/>
        <v>632100_3674925</v>
      </c>
      <c r="B2390">
        <v>632100</v>
      </c>
      <c r="C2390">
        <v>3674925</v>
      </c>
      <c r="D2390">
        <v>1.976E-2</v>
      </c>
      <c r="E2390">
        <v>-69.12</v>
      </c>
      <c r="F2390">
        <v>-69.12</v>
      </c>
      <c r="G2390">
        <v>0</v>
      </c>
      <c r="H2390" t="s">
        <v>89</v>
      </c>
      <c r="I2390" t="s">
        <v>36</v>
      </c>
      <c r="J2390">
        <v>1</v>
      </c>
    </row>
    <row r="2391" spans="1:10" x14ac:dyDescent="0.3">
      <c r="A2391" t="str">
        <f t="shared" si="37"/>
        <v>632125_3674925</v>
      </c>
      <c r="B2391">
        <v>632125</v>
      </c>
      <c r="C2391">
        <v>3674925</v>
      </c>
      <c r="D2391">
        <v>2.0039999999999999E-2</v>
      </c>
      <c r="E2391">
        <v>-69.099999999999994</v>
      </c>
      <c r="F2391">
        <v>-69.099999999999994</v>
      </c>
      <c r="G2391">
        <v>0</v>
      </c>
      <c r="H2391" t="s">
        <v>89</v>
      </c>
      <c r="I2391" t="s">
        <v>36</v>
      </c>
      <c r="J2391">
        <v>1</v>
      </c>
    </row>
    <row r="2392" spans="1:10" x14ac:dyDescent="0.3">
      <c r="A2392" t="str">
        <f t="shared" si="37"/>
        <v>632150_3674925</v>
      </c>
      <c r="B2392">
        <v>632150</v>
      </c>
      <c r="C2392">
        <v>3674925</v>
      </c>
      <c r="D2392">
        <v>2.0379999999999999E-2</v>
      </c>
      <c r="E2392">
        <v>-69.08</v>
      </c>
      <c r="F2392">
        <v>-69.08</v>
      </c>
      <c r="G2392">
        <v>0</v>
      </c>
      <c r="H2392" t="s">
        <v>89</v>
      </c>
      <c r="I2392" t="s">
        <v>36</v>
      </c>
      <c r="J2392">
        <v>1</v>
      </c>
    </row>
    <row r="2393" spans="1:10" x14ac:dyDescent="0.3">
      <c r="A2393" t="str">
        <f t="shared" si="37"/>
        <v>632175_3674925</v>
      </c>
      <c r="B2393">
        <v>632175</v>
      </c>
      <c r="C2393">
        <v>3674925</v>
      </c>
      <c r="D2393">
        <v>2.077E-2</v>
      </c>
      <c r="E2393">
        <v>-69.02</v>
      </c>
      <c r="F2393">
        <v>-69.02</v>
      </c>
      <c r="G2393">
        <v>0</v>
      </c>
      <c r="H2393" t="s">
        <v>89</v>
      </c>
      <c r="I2393" t="s">
        <v>36</v>
      </c>
      <c r="J2393">
        <v>1</v>
      </c>
    </row>
    <row r="2394" spans="1:10" x14ac:dyDescent="0.3">
      <c r="A2394" t="str">
        <f t="shared" si="37"/>
        <v>632200_3674925</v>
      </c>
      <c r="B2394">
        <v>632200</v>
      </c>
      <c r="C2394">
        <v>3674925</v>
      </c>
      <c r="D2394">
        <v>2.121E-2</v>
      </c>
      <c r="E2394">
        <v>-68.94</v>
      </c>
      <c r="F2394">
        <v>-68.94</v>
      </c>
      <c r="G2394">
        <v>0</v>
      </c>
      <c r="H2394" t="s">
        <v>89</v>
      </c>
      <c r="I2394" t="s">
        <v>36</v>
      </c>
      <c r="J2394">
        <v>1</v>
      </c>
    </row>
    <row r="2395" spans="1:10" x14ac:dyDescent="0.3">
      <c r="A2395" t="str">
        <f t="shared" si="37"/>
        <v>632225_3674925</v>
      </c>
      <c r="B2395">
        <v>632225</v>
      </c>
      <c r="C2395">
        <v>3674925</v>
      </c>
      <c r="D2395">
        <v>2.1659999999999999E-2</v>
      </c>
      <c r="E2395">
        <v>-68.89</v>
      </c>
      <c r="F2395">
        <v>-68.89</v>
      </c>
      <c r="G2395">
        <v>0</v>
      </c>
      <c r="H2395" t="s">
        <v>89</v>
      </c>
      <c r="I2395" t="s">
        <v>36</v>
      </c>
      <c r="J2395">
        <v>1</v>
      </c>
    </row>
    <row r="2396" spans="1:10" x14ac:dyDescent="0.3">
      <c r="A2396" t="str">
        <f t="shared" si="37"/>
        <v>632250_3674925</v>
      </c>
      <c r="B2396">
        <v>632250</v>
      </c>
      <c r="C2396">
        <v>3674925</v>
      </c>
      <c r="D2396">
        <v>2.2110000000000001E-2</v>
      </c>
      <c r="E2396">
        <v>-68.849999999999994</v>
      </c>
      <c r="F2396">
        <v>-68.849999999999994</v>
      </c>
      <c r="G2396">
        <v>0</v>
      </c>
      <c r="H2396" t="s">
        <v>89</v>
      </c>
      <c r="I2396" t="s">
        <v>36</v>
      </c>
      <c r="J2396">
        <v>1</v>
      </c>
    </row>
    <row r="2397" spans="1:10" x14ac:dyDescent="0.3">
      <c r="A2397" t="str">
        <f t="shared" si="37"/>
        <v>632275_3674925</v>
      </c>
      <c r="B2397">
        <v>632275</v>
      </c>
      <c r="C2397">
        <v>3674925</v>
      </c>
      <c r="D2397">
        <v>2.2540000000000001E-2</v>
      </c>
      <c r="E2397">
        <v>-68.849999999999994</v>
      </c>
      <c r="F2397">
        <v>-68.849999999999994</v>
      </c>
      <c r="G2397">
        <v>0</v>
      </c>
      <c r="H2397" t="s">
        <v>89</v>
      </c>
      <c r="I2397" t="s">
        <v>36</v>
      </c>
      <c r="J2397">
        <v>1</v>
      </c>
    </row>
    <row r="2398" spans="1:10" x14ac:dyDescent="0.3">
      <c r="A2398" t="str">
        <f t="shared" si="37"/>
        <v>632300_3674925</v>
      </c>
      <c r="B2398">
        <v>632300</v>
      </c>
      <c r="C2398">
        <v>3674925</v>
      </c>
      <c r="D2398">
        <v>2.2950000000000002E-2</v>
      </c>
      <c r="E2398">
        <v>-68.849999999999994</v>
      </c>
      <c r="F2398">
        <v>-68.849999999999994</v>
      </c>
      <c r="G2398">
        <v>0</v>
      </c>
      <c r="H2398" t="s">
        <v>89</v>
      </c>
      <c r="I2398" t="s">
        <v>36</v>
      </c>
      <c r="J2398">
        <v>1</v>
      </c>
    </row>
    <row r="2399" spans="1:10" x14ac:dyDescent="0.3">
      <c r="A2399" t="str">
        <f t="shared" si="37"/>
        <v>632325_3674925</v>
      </c>
      <c r="B2399">
        <v>632325</v>
      </c>
      <c r="C2399">
        <v>3674925</v>
      </c>
      <c r="D2399">
        <v>2.3369999999999998E-2</v>
      </c>
      <c r="E2399">
        <v>-68.77</v>
      </c>
      <c r="F2399">
        <v>-68.77</v>
      </c>
      <c r="G2399">
        <v>0</v>
      </c>
      <c r="H2399" t="s">
        <v>89</v>
      </c>
      <c r="I2399" t="s">
        <v>36</v>
      </c>
      <c r="J2399">
        <v>1</v>
      </c>
    </row>
    <row r="2400" spans="1:10" x14ac:dyDescent="0.3">
      <c r="A2400" t="str">
        <f t="shared" si="37"/>
        <v>632350_3674925</v>
      </c>
      <c r="B2400">
        <v>632350</v>
      </c>
      <c r="C2400">
        <v>3674925</v>
      </c>
      <c r="D2400">
        <v>2.375E-2</v>
      </c>
      <c r="E2400">
        <v>-68.59</v>
      </c>
      <c r="F2400">
        <v>-68.59</v>
      </c>
      <c r="G2400">
        <v>0</v>
      </c>
      <c r="H2400" t="s">
        <v>89</v>
      </c>
      <c r="I2400" t="s">
        <v>36</v>
      </c>
      <c r="J2400">
        <v>1</v>
      </c>
    </row>
    <row r="2401" spans="1:10" x14ac:dyDescent="0.3">
      <c r="A2401" t="str">
        <f t="shared" si="37"/>
        <v>632375_3674925</v>
      </c>
      <c r="B2401">
        <v>632375</v>
      </c>
      <c r="C2401">
        <v>3674925</v>
      </c>
      <c r="D2401">
        <v>2.4039999999999999E-2</v>
      </c>
      <c r="E2401">
        <v>-68.39</v>
      </c>
      <c r="F2401">
        <v>-68.39</v>
      </c>
      <c r="G2401">
        <v>0</v>
      </c>
      <c r="H2401" t="s">
        <v>89</v>
      </c>
      <c r="I2401" t="s">
        <v>36</v>
      </c>
      <c r="J2401">
        <v>1</v>
      </c>
    </row>
    <row r="2402" spans="1:10" x14ac:dyDescent="0.3">
      <c r="A2402" t="str">
        <f t="shared" si="37"/>
        <v>632400_3674925</v>
      </c>
      <c r="B2402">
        <v>632400</v>
      </c>
      <c r="C2402">
        <v>3674925</v>
      </c>
      <c r="D2402">
        <v>2.4389999999999998E-2</v>
      </c>
      <c r="E2402">
        <v>-68.58</v>
      </c>
      <c r="F2402">
        <v>-68.58</v>
      </c>
      <c r="G2402">
        <v>0</v>
      </c>
      <c r="H2402" t="s">
        <v>89</v>
      </c>
      <c r="I2402" t="s">
        <v>36</v>
      </c>
      <c r="J2402">
        <v>1</v>
      </c>
    </row>
    <row r="2403" spans="1:10" x14ac:dyDescent="0.3">
      <c r="A2403" t="str">
        <f t="shared" si="37"/>
        <v>632425_3674925</v>
      </c>
      <c r="B2403">
        <v>632425</v>
      </c>
      <c r="C2403">
        <v>3674925</v>
      </c>
      <c r="D2403">
        <v>2.4629999999999999E-2</v>
      </c>
      <c r="E2403">
        <v>-68.48</v>
      </c>
      <c r="F2403">
        <v>-68.48</v>
      </c>
      <c r="G2403">
        <v>0</v>
      </c>
      <c r="H2403" t="s">
        <v>89</v>
      </c>
      <c r="I2403" t="s">
        <v>36</v>
      </c>
      <c r="J2403">
        <v>1</v>
      </c>
    </row>
    <row r="2404" spans="1:10" x14ac:dyDescent="0.3">
      <c r="A2404" t="str">
        <f t="shared" si="37"/>
        <v>632450_3674925</v>
      </c>
      <c r="B2404">
        <v>632450</v>
      </c>
      <c r="C2404">
        <v>3674925</v>
      </c>
      <c r="D2404">
        <v>2.4840000000000001E-2</v>
      </c>
      <c r="E2404">
        <v>-68.45</v>
      </c>
      <c r="F2404">
        <v>-68.45</v>
      </c>
      <c r="G2404">
        <v>0</v>
      </c>
      <c r="H2404" t="s">
        <v>89</v>
      </c>
      <c r="I2404" t="s">
        <v>36</v>
      </c>
      <c r="J2404">
        <v>1</v>
      </c>
    </row>
    <row r="2405" spans="1:10" x14ac:dyDescent="0.3">
      <c r="A2405" t="str">
        <f t="shared" si="37"/>
        <v>632475_3674925</v>
      </c>
      <c r="B2405">
        <v>632475</v>
      </c>
      <c r="C2405">
        <v>3674925</v>
      </c>
      <c r="D2405">
        <v>2.5010000000000001E-2</v>
      </c>
      <c r="E2405">
        <v>-68.430000000000007</v>
      </c>
      <c r="F2405">
        <v>-68.430000000000007</v>
      </c>
      <c r="G2405">
        <v>0</v>
      </c>
      <c r="H2405" t="s">
        <v>89</v>
      </c>
      <c r="I2405" t="s">
        <v>36</v>
      </c>
      <c r="J2405">
        <v>1</v>
      </c>
    </row>
    <row r="2406" spans="1:10" x14ac:dyDescent="0.3">
      <c r="A2406" t="str">
        <f t="shared" si="37"/>
        <v>632500_3674925</v>
      </c>
      <c r="B2406">
        <v>632500</v>
      </c>
      <c r="C2406">
        <v>3674925</v>
      </c>
      <c r="D2406">
        <v>2.513E-2</v>
      </c>
      <c r="E2406">
        <v>-68.38</v>
      </c>
      <c r="F2406">
        <v>-68.38</v>
      </c>
      <c r="G2406">
        <v>0</v>
      </c>
      <c r="H2406" t="s">
        <v>89</v>
      </c>
      <c r="I2406" t="s">
        <v>36</v>
      </c>
      <c r="J2406">
        <v>1</v>
      </c>
    </row>
    <row r="2407" spans="1:10" x14ac:dyDescent="0.3">
      <c r="A2407" t="str">
        <f t="shared" si="37"/>
        <v>632525_3674925</v>
      </c>
      <c r="B2407">
        <v>632525</v>
      </c>
      <c r="C2407">
        <v>3674925</v>
      </c>
      <c r="D2407">
        <v>2.5219999999999999E-2</v>
      </c>
      <c r="E2407">
        <v>-68.37</v>
      </c>
      <c r="F2407">
        <v>-68.37</v>
      </c>
      <c r="G2407">
        <v>0</v>
      </c>
      <c r="H2407" t="s">
        <v>89</v>
      </c>
      <c r="I2407" t="s">
        <v>36</v>
      </c>
      <c r="J2407">
        <v>1</v>
      </c>
    </row>
    <row r="2408" spans="1:10" x14ac:dyDescent="0.3">
      <c r="A2408" t="str">
        <f t="shared" si="37"/>
        <v>632550_3674925</v>
      </c>
      <c r="B2408">
        <v>632550</v>
      </c>
      <c r="C2408">
        <v>3674925</v>
      </c>
      <c r="D2408">
        <v>2.5020000000000001E-2</v>
      </c>
      <c r="E2408">
        <v>-67.92</v>
      </c>
      <c r="F2408">
        <v>-67.92</v>
      </c>
      <c r="G2408">
        <v>0</v>
      </c>
      <c r="H2408" t="s">
        <v>89</v>
      </c>
      <c r="I2408" t="s">
        <v>36</v>
      </c>
      <c r="J2408">
        <v>1</v>
      </c>
    </row>
    <row r="2409" spans="1:10" x14ac:dyDescent="0.3">
      <c r="A2409" t="str">
        <f t="shared" si="37"/>
        <v>632575_3674925</v>
      </c>
      <c r="B2409">
        <v>632575</v>
      </c>
      <c r="C2409">
        <v>3674925</v>
      </c>
      <c r="D2409">
        <v>2.5059999999999999E-2</v>
      </c>
      <c r="E2409">
        <v>-67.930000000000007</v>
      </c>
      <c r="F2409">
        <v>-67.930000000000007</v>
      </c>
      <c r="G2409">
        <v>0</v>
      </c>
      <c r="H2409" t="s">
        <v>89</v>
      </c>
      <c r="I2409" t="s">
        <v>36</v>
      </c>
      <c r="J2409">
        <v>1</v>
      </c>
    </row>
    <row r="2410" spans="1:10" x14ac:dyDescent="0.3">
      <c r="A2410" t="str">
        <f t="shared" si="37"/>
        <v>632600_3674925</v>
      </c>
      <c r="B2410">
        <v>632600</v>
      </c>
      <c r="C2410">
        <v>3674925</v>
      </c>
      <c r="D2410">
        <v>2.5059999999999999E-2</v>
      </c>
      <c r="E2410">
        <v>-67.930000000000007</v>
      </c>
      <c r="F2410">
        <v>-67.930000000000007</v>
      </c>
      <c r="G2410">
        <v>0</v>
      </c>
      <c r="H2410" t="s">
        <v>89</v>
      </c>
      <c r="I2410" t="s">
        <v>36</v>
      </c>
      <c r="J2410">
        <v>1</v>
      </c>
    </row>
    <row r="2411" spans="1:10" x14ac:dyDescent="0.3">
      <c r="A2411" t="str">
        <f t="shared" si="37"/>
        <v>632625_3674925</v>
      </c>
      <c r="B2411">
        <v>632625</v>
      </c>
      <c r="C2411">
        <v>3674925</v>
      </c>
      <c r="D2411">
        <v>2.504E-2</v>
      </c>
      <c r="E2411">
        <v>-67.95</v>
      </c>
      <c r="F2411">
        <v>-67.95</v>
      </c>
      <c r="G2411">
        <v>0</v>
      </c>
      <c r="H2411" t="s">
        <v>89</v>
      </c>
      <c r="I2411" t="s">
        <v>36</v>
      </c>
      <c r="J2411">
        <v>1</v>
      </c>
    </row>
    <row r="2412" spans="1:10" x14ac:dyDescent="0.3">
      <c r="A2412" t="str">
        <f t="shared" si="37"/>
        <v>632650_3674925</v>
      </c>
      <c r="B2412">
        <v>632650</v>
      </c>
      <c r="C2412">
        <v>3674925</v>
      </c>
      <c r="D2412">
        <v>2.4889999999999999E-2</v>
      </c>
      <c r="E2412">
        <v>-67.819999999999993</v>
      </c>
      <c r="F2412">
        <v>-67.819999999999993</v>
      </c>
      <c r="G2412">
        <v>0</v>
      </c>
      <c r="H2412" t="s">
        <v>89</v>
      </c>
      <c r="I2412" t="s">
        <v>36</v>
      </c>
      <c r="J2412">
        <v>1</v>
      </c>
    </row>
    <row r="2413" spans="1:10" x14ac:dyDescent="0.3">
      <c r="A2413" t="str">
        <f t="shared" si="37"/>
        <v>632675_3674925</v>
      </c>
      <c r="B2413">
        <v>632675</v>
      </c>
      <c r="C2413">
        <v>3674925</v>
      </c>
      <c r="D2413">
        <v>2.4639999999999999E-2</v>
      </c>
      <c r="E2413">
        <v>-67.540000000000006</v>
      </c>
      <c r="F2413">
        <v>-67.540000000000006</v>
      </c>
      <c r="G2413">
        <v>0</v>
      </c>
      <c r="H2413" t="s">
        <v>89</v>
      </c>
      <c r="I2413" t="s">
        <v>36</v>
      </c>
      <c r="J2413">
        <v>1</v>
      </c>
    </row>
    <row r="2414" spans="1:10" x14ac:dyDescent="0.3">
      <c r="A2414" t="str">
        <f t="shared" si="37"/>
        <v>632700_3674925</v>
      </c>
      <c r="B2414">
        <v>632700</v>
      </c>
      <c r="C2414">
        <v>3674925</v>
      </c>
      <c r="D2414">
        <v>2.4510000000000001E-2</v>
      </c>
      <c r="E2414">
        <v>-67.52</v>
      </c>
      <c r="F2414">
        <v>-67.52</v>
      </c>
      <c r="G2414">
        <v>0</v>
      </c>
      <c r="H2414" t="s">
        <v>89</v>
      </c>
      <c r="I2414" t="s">
        <v>36</v>
      </c>
      <c r="J2414">
        <v>1</v>
      </c>
    </row>
    <row r="2415" spans="1:10" x14ac:dyDescent="0.3">
      <c r="A2415" t="str">
        <f t="shared" si="37"/>
        <v>632725_3674925</v>
      </c>
      <c r="B2415">
        <v>632725</v>
      </c>
      <c r="C2415">
        <v>3674925</v>
      </c>
      <c r="D2415">
        <v>2.4340000000000001E-2</v>
      </c>
      <c r="E2415">
        <v>-67.48</v>
      </c>
      <c r="F2415">
        <v>-67.48</v>
      </c>
      <c r="G2415">
        <v>0</v>
      </c>
      <c r="H2415" t="s">
        <v>89</v>
      </c>
      <c r="I2415" t="s">
        <v>36</v>
      </c>
      <c r="J2415">
        <v>1</v>
      </c>
    </row>
    <row r="2416" spans="1:10" x14ac:dyDescent="0.3">
      <c r="A2416" t="str">
        <f t="shared" si="37"/>
        <v>631350_3674950</v>
      </c>
      <c r="B2416">
        <v>631350</v>
      </c>
      <c r="C2416">
        <v>3674950</v>
      </c>
      <c r="D2416">
        <v>1.008E-2</v>
      </c>
      <c r="E2416">
        <v>-69.09</v>
      </c>
      <c r="F2416">
        <v>-69.09</v>
      </c>
      <c r="G2416">
        <v>0</v>
      </c>
      <c r="H2416" t="s">
        <v>89</v>
      </c>
      <c r="I2416" t="s">
        <v>36</v>
      </c>
      <c r="J2416">
        <v>1</v>
      </c>
    </row>
    <row r="2417" spans="1:10" x14ac:dyDescent="0.3">
      <c r="A2417" t="str">
        <f t="shared" si="37"/>
        <v>631375_3674950</v>
      </c>
      <c r="B2417">
        <v>631375</v>
      </c>
      <c r="C2417">
        <v>3674950</v>
      </c>
      <c r="D2417">
        <v>1.0580000000000001E-2</v>
      </c>
      <c r="E2417">
        <v>-69.14</v>
      </c>
      <c r="F2417">
        <v>-69.14</v>
      </c>
      <c r="G2417">
        <v>0</v>
      </c>
      <c r="H2417" t="s">
        <v>89</v>
      </c>
      <c r="I2417" t="s">
        <v>36</v>
      </c>
      <c r="J2417">
        <v>1</v>
      </c>
    </row>
    <row r="2418" spans="1:10" x14ac:dyDescent="0.3">
      <c r="A2418" t="str">
        <f t="shared" si="37"/>
        <v>631400_3674950</v>
      </c>
      <c r="B2418">
        <v>631400</v>
      </c>
      <c r="C2418">
        <v>3674950</v>
      </c>
      <c r="D2418">
        <v>1.108E-2</v>
      </c>
      <c r="E2418">
        <v>-69.290000000000006</v>
      </c>
      <c r="F2418">
        <v>-69.290000000000006</v>
      </c>
      <c r="G2418">
        <v>0</v>
      </c>
      <c r="H2418" t="s">
        <v>89</v>
      </c>
      <c r="I2418" t="s">
        <v>36</v>
      </c>
      <c r="J2418">
        <v>1</v>
      </c>
    </row>
    <row r="2419" spans="1:10" x14ac:dyDescent="0.3">
      <c r="A2419" t="str">
        <f t="shared" si="37"/>
        <v>631425_3674950</v>
      </c>
      <c r="B2419">
        <v>631425</v>
      </c>
      <c r="C2419">
        <v>3674950</v>
      </c>
      <c r="D2419">
        <v>1.1599999999999999E-2</v>
      </c>
      <c r="E2419">
        <v>-69.33</v>
      </c>
      <c r="F2419">
        <v>-69.33</v>
      </c>
      <c r="G2419">
        <v>0</v>
      </c>
      <c r="H2419" t="s">
        <v>89</v>
      </c>
      <c r="I2419" t="s">
        <v>36</v>
      </c>
      <c r="J2419">
        <v>1</v>
      </c>
    </row>
    <row r="2420" spans="1:10" x14ac:dyDescent="0.3">
      <c r="A2420" t="str">
        <f t="shared" si="37"/>
        <v>631450_3674950</v>
      </c>
      <c r="B2420">
        <v>631450</v>
      </c>
      <c r="C2420">
        <v>3674950</v>
      </c>
      <c r="D2420">
        <v>1.213E-2</v>
      </c>
      <c r="E2420">
        <v>-69.34</v>
      </c>
      <c r="F2420">
        <v>-69.34</v>
      </c>
      <c r="G2420">
        <v>0</v>
      </c>
      <c r="H2420" t="s">
        <v>89</v>
      </c>
      <c r="I2420" t="s">
        <v>36</v>
      </c>
      <c r="J2420">
        <v>1</v>
      </c>
    </row>
    <row r="2421" spans="1:10" x14ac:dyDescent="0.3">
      <c r="A2421" t="str">
        <f t="shared" si="37"/>
        <v>631475_3674950</v>
      </c>
      <c r="B2421">
        <v>631475</v>
      </c>
      <c r="C2421">
        <v>3674950</v>
      </c>
      <c r="D2421">
        <v>1.265E-2</v>
      </c>
      <c r="E2421">
        <v>-69.319999999999993</v>
      </c>
      <c r="F2421">
        <v>-69.319999999999993</v>
      </c>
      <c r="G2421">
        <v>0</v>
      </c>
      <c r="H2421" t="s">
        <v>89</v>
      </c>
      <c r="I2421" t="s">
        <v>36</v>
      </c>
      <c r="J2421">
        <v>1</v>
      </c>
    </row>
    <row r="2422" spans="1:10" x14ac:dyDescent="0.3">
      <c r="A2422" t="str">
        <f t="shared" si="37"/>
        <v>631500_3674950</v>
      </c>
      <c r="B2422">
        <v>631500</v>
      </c>
      <c r="C2422">
        <v>3674950</v>
      </c>
      <c r="D2422">
        <v>1.3180000000000001E-2</v>
      </c>
      <c r="E2422">
        <v>-69.2</v>
      </c>
      <c r="F2422">
        <v>-69.2</v>
      </c>
      <c r="G2422">
        <v>0</v>
      </c>
      <c r="H2422" t="s">
        <v>89</v>
      </c>
      <c r="I2422" t="s">
        <v>36</v>
      </c>
      <c r="J2422">
        <v>1</v>
      </c>
    </row>
    <row r="2423" spans="1:10" x14ac:dyDescent="0.3">
      <c r="A2423" t="str">
        <f t="shared" si="37"/>
        <v>631525_3674950</v>
      </c>
      <c r="B2423">
        <v>631525</v>
      </c>
      <c r="C2423">
        <v>3674950</v>
      </c>
      <c r="D2423">
        <v>1.3679999999999999E-2</v>
      </c>
      <c r="E2423">
        <v>-69.11</v>
      </c>
      <c r="F2423">
        <v>-69.11</v>
      </c>
      <c r="G2423">
        <v>0</v>
      </c>
      <c r="H2423" t="s">
        <v>89</v>
      </c>
      <c r="I2423" t="s">
        <v>36</v>
      </c>
      <c r="J2423">
        <v>1</v>
      </c>
    </row>
    <row r="2424" spans="1:10" x14ac:dyDescent="0.3">
      <c r="A2424" t="str">
        <f t="shared" si="37"/>
        <v>631550_3674950</v>
      </c>
      <c r="B2424">
        <v>631550</v>
      </c>
      <c r="C2424">
        <v>3674950</v>
      </c>
      <c r="D2424">
        <v>1.413E-2</v>
      </c>
      <c r="E2424">
        <v>-69.09</v>
      </c>
      <c r="F2424">
        <v>-69.09</v>
      </c>
      <c r="G2424">
        <v>0</v>
      </c>
      <c r="H2424" t="s">
        <v>89</v>
      </c>
      <c r="I2424" t="s">
        <v>36</v>
      </c>
      <c r="J2424">
        <v>1</v>
      </c>
    </row>
    <row r="2425" spans="1:10" x14ac:dyDescent="0.3">
      <c r="A2425" t="str">
        <f t="shared" si="37"/>
        <v>631575_3674950</v>
      </c>
      <c r="B2425">
        <v>631575</v>
      </c>
      <c r="C2425">
        <v>3674950</v>
      </c>
      <c r="D2425">
        <v>1.453E-2</v>
      </c>
      <c r="E2425">
        <v>-69.05</v>
      </c>
      <c r="F2425">
        <v>-69.05</v>
      </c>
      <c r="G2425">
        <v>0</v>
      </c>
      <c r="H2425" t="s">
        <v>89</v>
      </c>
      <c r="I2425" t="s">
        <v>36</v>
      </c>
      <c r="J2425">
        <v>1</v>
      </c>
    </row>
    <row r="2426" spans="1:10" x14ac:dyDescent="0.3">
      <c r="A2426" t="str">
        <f t="shared" si="37"/>
        <v>631600_3674950</v>
      </c>
      <c r="B2426">
        <v>631600</v>
      </c>
      <c r="C2426">
        <v>3674950</v>
      </c>
      <c r="D2426">
        <v>1.487E-2</v>
      </c>
      <c r="E2426">
        <v>-69.06</v>
      </c>
      <c r="F2426">
        <v>-69.06</v>
      </c>
      <c r="G2426">
        <v>0</v>
      </c>
      <c r="H2426" t="s">
        <v>89</v>
      </c>
      <c r="I2426" t="s">
        <v>36</v>
      </c>
      <c r="J2426">
        <v>1</v>
      </c>
    </row>
    <row r="2427" spans="1:10" x14ac:dyDescent="0.3">
      <c r="A2427" t="str">
        <f t="shared" si="37"/>
        <v>631625_3674950</v>
      </c>
      <c r="B2427">
        <v>631625</v>
      </c>
      <c r="C2427">
        <v>3674950</v>
      </c>
      <c r="D2427">
        <v>1.5180000000000001E-2</v>
      </c>
      <c r="E2427">
        <v>-68.97</v>
      </c>
      <c r="F2427">
        <v>-68.97</v>
      </c>
      <c r="G2427">
        <v>0</v>
      </c>
      <c r="H2427" t="s">
        <v>89</v>
      </c>
      <c r="I2427" t="s">
        <v>36</v>
      </c>
      <c r="J2427">
        <v>1</v>
      </c>
    </row>
    <row r="2428" spans="1:10" x14ac:dyDescent="0.3">
      <c r="A2428" t="str">
        <f t="shared" si="37"/>
        <v>631650_3674950</v>
      </c>
      <c r="B2428">
        <v>631650</v>
      </c>
      <c r="C2428">
        <v>3674950</v>
      </c>
      <c r="D2428">
        <v>1.546E-2</v>
      </c>
      <c r="E2428">
        <v>-68.819999999999993</v>
      </c>
      <c r="F2428">
        <v>-68.819999999999993</v>
      </c>
      <c r="G2428">
        <v>0</v>
      </c>
      <c r="H2428" t="s">
        <v>89</v>
      </c>
      <c r="I2428" t="s">
        <v>36</v>
      </c>
      <c r="J2428">
        <v>1</v>
      </c>
    </row>
    <row r="2429" spans="1:10" x14ac:dyDescent="0.3">
      <c r="A2429" t="str">
        <f t="shared" si="37"/>
        <v>631675_3674950</v>
      </c>
      <c r="B2429">
        <v>631675</v>
      </c>
      <c r="C2429">
        <v>3674950</v>
      </c>
      <c r="D2429">
        <v>1.5679999999999999E-2</v>
      </c>
      <c r="E2429">
        <v>-68.83</v>
      </c>
      <c r="F2429">
        <v>-68.83</v>
      </c>
      <c r="G2429">
        <v>0</v>
      </c>
      <c r="H2429" t="s">
        <v>89</v>
      </c>
      <c r="I2429" t="s">
        <v>36</v>
      </c>
      <c r="J2429">
        <v>1</v>
      </c>
    </row>
    <row r="2430" spans="1:10" x14ac:dyDescent="0.3">
      <c r="A2430" t="str">
        <f t="shared" si="37"/>
        <v>631700_3674950</v>
      </c>
      <c r="B2430">
        <v>631700</v>
      </c>
      <c r="C2430">
        <v>3674950</v>
      </c>
      <c r="D2430">
        <v>1.5869999999999999E-2</v>
      </c>
      <c r="E2430">
        <v>-68.91</v>
      </c>
      <c r="F2430">
        <v>-68.91</v>
      </c>
      <c r="G2430">
        <v>0</v>
      </c>
      <c r="H2430" t="s">
        <v>89</v>
      </c>
      <c r="I2430" t="s">
        <v>36</v>
      </c>
      <c r="J2430">
        <v>1</v>
      </c>
    </row>
    <row r="2431" spans="1:10" x14ac:dyDescent="0.3">
      <c r="A2431" t="str">
        <f t="shared" si="37"/>
        <v>631725_3674950</v>
      </c>
      <c r="B2431">
        <v>631725</v>
      </c>
      <c r="C2431">
        <v>3674950</v>
      </c>
      <c r="D2431">
        <v>1.6049999999999998E-2</v>
      </c>
      <c r="E2431">
        <v>-68.930000000000007</v>
      </c>
      <c r="F2431">
        <v>-68.930000000000007</v>
      </c>
      <c r="G2431">
        <v>0</v>
      </c>
      <c r="H2431" t="s">
        <v>89</v>
      </c>
      <c r="I2431" t="s">
        <v>36</v>
      </c>
      <c r="J2431">
        <v>1</v>
      </c>
    </row>
    <row r="2432" spans="1:10" x14ac:dyDescent="0.3">
      <c r="A2432" t="str">
        <f t="shared" si="37"/>
        <v>631750_3674950</v>
      </c>
      <c r="B2432">
        <v>631750</v>
      </c>
      <c r="C2432">
        <v>3674950</v>
      </c>
      <c r="D2432">
        <v>1.6209999999999999E-2</v>
      </c>
      <c r="E2432">
        <v>-68.959999999999994</v>
      </c>
      <c r="F2432">
        <v>-68.959999999999994</v>
      </c>
      <c r="G2432">
        <v>0</v>
      </c>
      <c r="H2432" t="s">
        <v>89</v>
      </c>
      <c r="I2432" t="s">
        <v>36</v>
      </c>
      <c r="J2432">
        <v>1</v>
      </c>
    </row>
    <row r="2433" spans="1:10" x14ac:dyDescent="0.3">
      <c r="A2433" t="str">
        <f t="shared" si="37"/>
        <v>631775_3674950</v>
      </c>
      <c r="B2433">
        <v>631775</v>
      </c>
      <c r="C2433">
        <v>3674950</v>
      </c>
      <c r="D2433">
        <v>1.636E-2</v>
      </c>
      <c r="E2433">
        <v>-68.989999999999995</v>
      </c>
      <c r="F2433">
        <v>-68.989999999999995</v>
      </c>
      <c r="G2433">
        <v>0</v>
      </c>
      <c r="H2433" t="s">
        <v>89</v>
      </c>
      <c r="I2433" t="s">
        <v>36</v>
      </c>
      <c r="J2433">
        <v>1</v>
      </c>
    </row>
    <row r="2434" spans="1:10" x14ac:dyDescent="0.3">
      <c r="A2434" t="str">
        <f t="shared" si="37"/>
        <v>631800_3674950</v>
      </c>
      <c r="B2434">
        <v>631800</v>
      </c>
      <c r="C2434">
        <v>3674950</v>
      </c>
      <c r="D2434">
        <v>1.6490000000000001E-2</v>
      </c>
      <c r="E2434">
        <v>-69.03</v>
      </c>
      <c r="F2434">
        <v>-69.03</v>
      </c>
      <c r="G2434">
        <v>0</v>
      </c>
      <c r="H2434" t="s">
        <v>89</v>
      </c>
      <c r="I2434" t="s">
        <v>36</v>
      </c>
      <c r="J2434">
        <v>1</v>
      </c>
    </row>
    <row r="2435" spans="1:10" x14ac:dyDescent="0.3">
      <c r="A2435" t="str">
        <f t="shared" si="37"/>
        <v>631825_3674950</v>
      </c>
      <c r="B2435">
        <v>631825</v>
      </c>
      <c r="C2435">
        <v>3674950</v>
      </c>
      <c r="D2435">
        <v>1.6619999999999999E-2</v>
      </c>
      <c r="E2435">
        <v>-69.05</v>
      </c>
      <c r="F2435">
        <v>-69.05</v>
      </c>
      <c r="G2435">
        <v>0</v>
      </c>
      <c r="H2435" t="s">
        <v>89</v>
      </c>
      <c r="I2435" t="s">
        <v>36</v>
      </c>
      <c r="J2435">
        <v>1</v>
      </c>
    </row>
    <row r="2436" spans="1:10" x14ac:dyDescent="0.3">
      <c r="A2436" t="str">
        <f t="shared" si="37"/>
        <v>631850_3674950</v>
      </c>
      <c r="B2436">
        <v>631850</v>
      </c>
      <c r="C2436">
        <v>3674950</v>
      </c>
      <c r="D2436">
        <v>1.6750000000000001E-2</v>
      </c>
      <c r="E2436">
        <v>-69.05</v>
      </c>
      <c r="F2436">
        <v>-69.05</v>
      </c>
      <c r="G2436">
        <v>0</v>
      </c>
      <c r="H2436" t="s">
        <v>89</v>
      </c>
      <c r="I2436" t="s">
        <v>36</v>
      </c>
      <c r="J2436">
        <v>1</v>
      </c>
    </row>
    <row r="2437" spans="1:10" x14ac:dyDescent="0.3">
      <c r="A2437" t="str">
        <f t="shared" si="37"/>
        <v>631875_3674950</v>
      </c>
      <c r="B2437">
        <v>631875</v>
      </c>
      <c r="C2437">
        <v>3674950</v>
      </c>
      <c r="D2437">
        <v>1.6879999999999999E-2</v>
      </c>
      <c r="E2437">
        <v>-69.05</v>
      </c>
      <c r="F2437">
        <v>-69.05</v>
      </c>
      <c r="G2437">
        <v>0</v>
      </c>
      <c r="H2437" t="s">
        <v>89</v>
      </c>
      <c r="I2437" t="s">
        <v>36</v>
      </c>
      <c r="J2437">
        <v>1</v>
      </c>
    </row>
    <row r="2438" spans="1:10" x14ac:dyDescent="0.3">
      <c r="A2438" t="str">
        <f t="shared" si="37"/>
        <v>631900_3674950</v>
      </c>
      <c r="B2438">
        <v>631900</v>
      </c>
      <c r="C2438">
        <v>3674950</v>
      </c>
      <c r="D2438">
        <v>1.702E-2</v>
      </c>
      <c r="E2438">
        <v>-69.03</v>
      </c>
      <c r="F2438">
        <v>-69.03</v>
      </c>
      <c r="G2438">
        <v>0</v>
      </c>
      <c r="H2438" t="s">
        <v>89</v>
      </c>
      <c r="I2438" t="s">
        <v>36</v>
      </c>
      <c r="J2438">
        <v>1</v>
      </c>
    </row>
    <row r="2439" spans="1:10" x14ac:dyDescent="0.3">
      <c r="A2439" t="str">
        <f t="shared" si="37"/>
        <v>631925_3674950</v>
      </c>
      <c r="B2439">
        <v>631925</v>
      </c>
      <c r="C2439">
        <v>3674950</v>
      </c>
      <c r="D2439">
        <v>1.7170000000000001E-2</v>
      </c>
      <c r="E2439">
        <v>-68.930000000000007</v>
      </c>
      <c r="F2439">
        <v>-68.930000000000007</v>
      </c>
      <c r="G2439">
        <v>0</v>
      </c>
      <c r="H2439" t="s">
        <v>89</v>
      </c>
      <c r="I2439" t="s">
        <v>36</v>
      </c>
      <c r="J2439">
        <v>1</v>
      </c>
    </row>
    <row r="2440" spans="1:10" x14ac:dyDescent="0.3">
      <c r="A2440" t="str">
        <f t="shared" si="37"/>
        <v>631950_3674950</v>
      </c>
      <c r="B2440">
        <v>631950</v>
      </c>
      <c r="C2440">
        <v>3674950</v>
      </c>
      <c r="D2440">
        <v>1.7330000000000002E-2</v>
      </c>
      <c r="E2440">
        <v>-68.69</v>
      </c>
      <c r="F2440">
        <v>-68.69</v>
      </c>
      <c r="G2440">
        <v>0</v>
      </c>
      <c r="H2440" t="s">
        <v>89</v>
      </c>
      <c r="I2440" t="s">
        <v>36</v>
      </c>
      <c r="J2440">
        <v>1</v>
      </c>
    </row>
    <row r="2441" spans="1:10" x14ac:dyDescent="0.3">
      <c r="A2441" t="str">
        <f t="shared" si="37"/>
        <v>631975_3674950</v>
      </c>
      <c r="B2441">
        <v>631975</v>
      </c>
      <c r="C2441">
        <v>3674950</v>
      </c>
      <c r="D2441">
        <v>1.746E-2</v>
      </c>
      <c r="E2441">
        <v>-68.56</v>
      </c>
      <c r="F2441">
        <v>-68.56</v>
      </c>
      <c r="G2441">
        <v>0</v>
      </c>
      <c r="H2441" t="s">
        <v>89</v>
      </c>
      <c r="I2441" t="s">
        <v>36</v>
      </c>
      <c r="J2441">
        <v>1</v>
      </c>
    </row>
    <row r="2442" spans="1:10" x14ac:dyDescent="0.3">
      <c r="A2442" t="str">
        <f t="shared" ref="A2442:A2505" si="38">B2442&amp;"_"&amp;C2442</f>
        <v>632000_3674950</v>
      </c>
      <c r="B2442">
        <v>632000</v>
      </c>
      <c r="C2442">
        <v>3674950</v>
      </c>
      <c r="D2442">
        <v>1.7559999999999999E-2</v>
      </c>
      <c r="E2442">
        <v>-68.98</v>
      </c>
      <c r="F2442">
        <v>-68.98</v>
      </c>
      <c r="G2442">
        <v>0</v>
      </c>
      <c r="H2442" t="s">
        <v>89</v>
      </c>
      <c r="I2442" t="s">
        <v>36</v>
      </c>
      <c r="J2442">
        <v>1</v>
      </c>
    </row>
    <row r="2443" spans="1:10" x14ac:dyDescent="0.3">
      <c r="A2443" t="str">
        <f t="shared" si="38"/>
        <v>632025_3674950</v>
      </c>
      <c r="B2443">
        <v>632025</v>
      </c>
      <c r="C2443">
        <v>3674950</v>
      </c>
      <c r="D2443">
        <v>1.771E-2</v>
      </c>
      <c r="E2443">
        <v>-68.98</v>
      </c>
      <c r="F2443">
        <v>-68.98</v>
      </c>
      <c r="G2443">
        <v>0</v>
      </c>
      <c r="H2443" t="s">
        <v>89</v>
      </c>
      <c r="I2443" t="s">
        <v>36</v>
      </c>
      <c r="J2443">
        <v>1</v>
      </c>
    </row>
    <row r="2444" spans="1:10" x14ac:dyDescent="0.3">
      <c r="A2444" t="str">
        <f t="shared" si="38"/>
        <v>632050_3674950</v>
      </c>
      <c r="B2444">
        <v>632050</v>
      </c>
      <c r="C2444">
        <v>3674950</v>
      </c>
      <c r="D2444">
        <v>1.789E-2</v>
      </c>
      <c r="E2444">
        <v>-68.95</v>
      </c>
      <c r="F2444">
        <v>-68.95</v>
      </c>
      <c r="G2444">
        <v>0</v>
      </c>
      <c r="H2444" t="s">
        <v>89</v>
      </c>
      <c r="I2444" t="s">
        <v>36</v>
      </c>
      <c r="J2444">
        <v>1</v>
      </c>
    </row>
    <row r="2445" spans="1:10" x14ac:dyDescent="0.3">
      <c r="A2445" t="str">
        <f t="shared" si="38"/>
        <v>632075_3674950</v>
      </c>
      <c r="B2445">
        <v>632075</v>
      </c>
      <c r="C2445">
        <v>3674950</v>
      </c>
      <c r="D2445">
        <v>1.8100000000000002E-2</v>
      </c>
      <c r="E2445">
        <v>-68.89</v>
      </c>
      <c r="F2445">
        <v>-68.89</v>
      </c>
      <c r="G2445">
        <v>0</v>
      </c>
      <c r="H2445" t="s">
        <v>89</v>
      </c>
      <c r="I2445" t="s">
        <v>36</v>
      </c>
      <c r="J2445">
        <v>1</v>
      </c>
    </row>
    <row r="2446" spans="1:10" x14ac:dyDescent="0.3">
      <c r="A2446" t="str">
        <f t="shared" si="38"/>
        <v>632100_3674950</v>
      </c>
      <c r="B2446">
        <v>632100</v>
      </c>
      <c r="C2446">
        <v>3674950</v>
      </c>
      <c r="D2446">
        <v>1.8350000000000002E-2</v>
      </c>
      <c r="E2446">
        <v>-68.84</v>
      </c>
      <c r="F2446">
        <v>-68.84</v>
      </c>
      <c r="G2446">
        <v>0</v>
      </c>
      <c r="H2446" t="s">
        <v>89</v>
      </c>
      <c r="I2446" t="s">
        <v>36</v>
      </c>
      <c r="J2446">
        <v>1</v>
      </c>
    </row>
    <row r="2447" spans="1:10" x14ac:dyDescent="0.3">
      <c r="A2447" t="str">
        <f t="shared" si="38"/>
        <v>632125_3674950</v>
      </c>
      <c r="B2447">
        <v>632125</v>
      </c>
      <c r="C2447">
        <v>3674950</v>
      </c>
      <c r="D2447">
        <v>1.8630000000000001E-2</v>
      </c>
      <c r="E2447">
        <v>-68.790000000000006</v>
      </c>
      <c r="F2447">
        <v>-68.790000000000006</v>
      </c>
      <c r="G2447">
        <v>0</v>
      </c>
      <c r="H2447" t="s">
        <v>89</v>
      </c>
      <c r="I2447" t="s">
        <v>36</v>
      </c>
      <c r="J2447">
        <v>1</v>
      </c>
    </row>
    <row r="2448" spans="1:10" x14ac:dyDescent="0.3">
      <c r="A2448" t="str">
        <f t="shared" si="38"/>
        <v>632150_3674950</v>
      </c>
      <c r="B2448">
        <v>632150</v>
      </c>
      <c r="C2448">
        <v>3674950</v>
      </c>
      <c r="D2448">
        <v>1.8939999999999999E-2</v>
      </c>
      <c r="E2448">
        <v>-68.8</v>
      </c>
      <c r="F2448">
        <v>-68.8</v>
      </c>
      <c r="G2448">
        <v>0</v>
      </c>
      <c r="H2448" t="s">
        <v>89</v>
      </c>
      <c r="I2448" t="s">
        <v>36</v>
      </c>
      <c r="J2448">
        <v>1</v>
      </c>
    </row>
    <row r="2449" spans="1:10" x14ac:dyDescent="0.3">
      <c r="A2449" t="str">
        <f t="shared" si="38"/>
        <v>632175_3674950</v>
      </c>
      <c r="B2449">
        <v>632175</v>
      </c>
      <c r="C2449">
        <v>3674950</v>
      </c>
      <c r="D2449">
        <v>1.9300000000000001E-2</v>
      </c>
      <c r="E2449">
        <v>-68.75</v>
      </c>
      <c r="F2449">
        <v>-68.75</v>
      </c>
      <c r="G2449">
        <v>0</v>
      </c>
      <c r="H2449" t="s">
        <v>89</v>
      </c>
      <c r="I2449" t="s">
        <v>36</v>
      </c>
      <c r="J2449">
        <v>1</v>
      </c>
    </row>
    <row r="2450" spans="1:10" x14ac:dyDescent="0.3">
      <c r="A2450" t="str">
        <f t="shared" si="38"/>
        <v>632200_3674950</v>
      </c>
      <c r="B2450">
        <v>632200</v>
      </c>
      <c r="C2450">
        <v>3674950</v>
      </c>
      <c r="D2450">
        <v>1.967E-2</v>
      </c>
      <c r="E2450">
        <v>-68.72</v>
      </c>
      <c r="F2450">
        <v>-68.72</v>
      </c>
      <c r="G2450">
        <v>0</v>
      </c>
      <c r="H2450" t="s">
        <v>89</v>
      </c>
      <c r="I2450" t="s">
        <v>36</v>
      </c>
      <c r="J2450">
        <v>1</v>
      </c>
    </row>
    <row r="2451" spans="1:10" x14ac:dyDescent="0.3">
      <c r="A2451" t="str">
        <f t="shared" si="38"/>
        <v>632225_3674950</v>
      </c>
      <c r="B2451">
        <v>632225</v>
      </c>
      <c r="C2451">
        <v>3674950</v>
      </c>
      <c r="D2451">
        <v>2.0060000000000001E-2</v>
      </c>
      <c r="E2451">
        <v>-68.790000000000006</v>
      </c>
      <c r="F2451">
        <v>-68.790000000000006</v>
      </c>
      <c r="G2451">
        <v>0</v>
      </c>
      <c r="H2451" t="s">
        <v>89</v>
      </c>
      <c r="I2451" t="s">
        <v>36</v>
      </c>
      <c r="J2451">
        <v>1</v>
      </c>
    </row>
    <row r="2452" spans="1:10" x14ac:dyDescent="0.3">
      <c r="A2452" t="str">
        <f t="shared" si="38"/>
        <v>632250_3674950</v>
      </c>
      <c r="B2452">
        <v>632250</v>
      </c>
      <c r="C2452">
        <v>3674950</v>
      </c>
      <c r="D2452">
        <v>2.044E-2</v>
      </c>
      <c r="E2452">
        <v>-68.83</v>
      </c>
      <c r="F2452">
        <v>-68.83</v>
      </c>
      <c r="G2452">
        <v>0</v>
      </c>
      <c r="H2452" t="s">
        <v>89</v>
      </c>
      <c r="I2452" t="s">
        <v>36</v>
      </c>
      <c r="J2452">
        <v>1</v>
      </c>
    </row>
    <row r="2453" spans="1:10" x14ac:dyDescent="0.3">
      <c r="A2453" t="str">
        <f t="shared" si="38"/>
        <v>632275_3674950</v>
      </c>
      <c r="B2453">
        <v>632275</v>
      </c>
      <c r="C2453">
        <v>3674950</v>
      </c>
      <c r="D2453">
        <v>2.085E-2</v>
      </c>
      <c r="E2453">
        <v>-68.67</v>
      </c>
      <c r="F2453">
        <v>-68.67</v>
      </c>
      <c r="G2453">
        <v>0</v>
      </c>
      <c r="H2453" t="s">
        <v>89</v>
      </c>
      <c r="I2453" t="s">
        <v>36</v>
      </c>
      <c r="J2453">
        <v>1</v>
      </c>
    </row>
    <row r="2454" spans="1:10" x14ac:dyDescent="0.3">
      <c r="A2454" t="str">
        <f t="shared" si="38"/>
        <v>632300_3674950</v>
      </c>
      <c r="B2454">
        <v>632300</v>
      </c>
      <c r="C2454">
        <v>3674950</v>
      </c>
      <c r="D2454">
        <v>2.1219999999999999E-2</v>
      </c>
      <c r="E2454">
        <v>-68.66</v>
      </c>
      <c r="F2454">
        <v>-68.66</v>
      </c>
      <c r="G2454">
        <v>0</v>
      </c>
      <c r="H2454" t="s">
        <v>89</v>
      </c>
      <c r="I2454" t="s">
        <v>36</v>
      </c>
      <c r="J2454">
        <v>1</v>
      </c>
    </row>
    <row r="2455" spans="1:10" x14ac:dyDescent="0.3">
      <c r="A2455" t="str">
        <f t="shared" si="38"/>
        <v>632325_3674950</v>
      </c>
      <c r="B2455">
        <v>632325</v>
      </c>
      <c r="C2455">
        <v>3674950</v>
      </c>
      <c r="D2455">
        <v>2.1579999999999998E-2</v>
      </c>
      <c r="E2455">
        <v>-68.650000000000006</v>
      </c>
      <c r="F2455">
        <v>-68.650000000000006</v>
      </c>
      <c r="G2455">
        <v>0</v>
      </c>
      <c r="H2455" t="s">
        <v>89</v>
      </c>
      <c r="I2455" t="s">
        <v>36</v>
      </c>
      <c r="J2455">
        <v>1</v>
      </c>
    </row>
    <row r="2456" spans="1:10" x14ac:dyDescent="0.3">
      <c r="A2456" t="str">
        <f t="shared" si="38"/>
        <v>632350_3674950</v>
      </c>
      <c r="B2456">
        <v>632350</v>
      </c>
      <c r="C2456">
        <v>3674950</v>
      </c>
      <c r="D2456">
        <v>2.1909999999999999E-2</v>
      </c>
      <c r="E2456">
        <v>-68.540000000000006</v>
      </c>
      <c r="F2456">
        <v>-68.540000000000006</v>
      </c>
      <c r="G2456">
        <v>0</v>
      </c>
      <c r="H2456" t="s">
        <v>89</v>
      </c>
      <c r="I2456" t="s">
        <v>36</v>
      </c>
      <c r="J2456">
        <v>1</v>
      </c>
    </row>
    <row r="2457" spans="1:10" x14ac:dyDescent="0.3">
      <c r="A2457" t="str">
        <f t="shared" si="38"/>
        <v>632375_3674950</v>
      </c>
      <c r="B2457">
        <v>632375</v>
      </c>
      <c r="C2457">
        <v>3674950</v>
      </c>
      <c r="D2457">
        <v>2.2190000000000001E-2</v>
      </c>
      <c r="E2457">
        <v>-68.400000000000006</v>
      </c>
      <c r="F2457">
        <v>-68.400000000000006</v>
      </c>
      <c r="G2457">
        <v>0</v>
      </c>
      <c r="H2457" t="s">
        <v>89</v>
      </c>
      <c r="I2457" t="s">
        <v>36</v>
      </c>
      <c r="J2457">
        <v>1</v>
      </c>
    </row>
    <row r="2458" spans="1:10" x14ac:dyDescent="0.3">
      <c r="A2458" t="str">
        <f t="shared" si="38"/>
        <v>632400_3674950</v>
      </c>
      <c r="B2458">
        <v>632400</v>
      </c>
      <c r="C2458">
        <v>3674950</v>
      </c>
      <c r="D2458">
        <v>2.2499999999999999E-2</v>
      </c>
      <c r="E2458">
        <v>-68.5</v>
      </c>
      <c r="F2458">
        <v>-68.5</v>
      </c>
      <c r="G2458">
        <v>0</v>
      </c>
      <c r="H2458" t="s">
        <v>89</v>
      </c>
      <c r="I2458" t="s">
        <v>36</v>
      </c>
      <c r="J2458">
        <v>1</v>
      </c>
    </row>
    <row r="2459" spans="1:10" x14ac:dyDescent="0.3">
      <c r="A2459" t="str">
        <f t="shared" si="38"/>
        <v>632425_3674950</v>
      </c>
      <c r="B2459">
        <v>632425</v>
      </c>
      <c r="C2459">
        <v>3674950</v>
      </c>
      <c r="D2459">
        <v>2.2759999999999999E-2</v>
      </c>
      <c r="E2459">
        <v>-68.61</v>
      </c>
      <c r="F2459">
        <v>-68.61</v>
      </c>
      <c r="G2459">
        <v>0</v>
      </c>
      <c r="H2459" t="s">
        <v>89</v>
      </c>
      <c r="I2459" t="s">
        <v>36</v>
      </c>
      <c r="J2459">
        <v>1</v>
      </c>
    </row>
    <row r="2460" spans="1:10" x14ac:dyDescent="0.3">
      <c r="A2460" t="str">
        <f t="shared" si="38"/>
        <v>632450_3674950</v>
      </c>
      <c r="B2460">
        <v>632450</v>
      </c>
      <c r="C2460">
        <v>3674950</v>
      </c>
      <c r="D2460">
        <v>2.2970000000000001E-2</v>
      </c>
      <c r="E2460">
        <v>-68.56</v>
      </c>
      <c r="F2460">
        <v>-68.56</v>
      </c>
      <c r="G2460">
        <v>0</v>
      </c>
      <c r="H2460" t="s">
        <v>89</v>
      </c>
      <c r="I2460" t="s">
        <v>36</v>
      </c>
      <c r="J2460">
        <v>1</v>
      </c>
    </row>
    <row r="2461" spans="1:10" x14ac:dyDescent="0.3">
      <c r="A2461" t="str">
        <f t="shared" si="38"/>
        <v>632475_3674950</v>
      </c>
      <c r="B2461">
        <v>632475</v>
      </c>
      <c r="C2461">
        <v>3674950</v>
      </c>
      <c r="D2461">
        <v>2.3140000000000001E-2</v>
      </c>
      <c r="E2461">
        <v>-68.59</v>
      </c>
      <c r="F2461">
        <v>-68.59</v>
      </c>
      <c r="G2461">
        <v>0</v>
      </c>
      <c r="H2461" t="s">
        <v>89</v>
      </c>
      <c r="I2461" t="s">
        <v>36</v>
      </c>
      <c r="J2461">
        <v>1</v>
      </c>
    </row>
    <row r="2462" spans="1:10" x14ac:dyDescent="0.3">
      <c r="A2462" t="str">
        <f t="shared" si="38"/>
        <v>632500_3674950</v>
      </c>
      <c r="B2462">
        <v>632500</v>
      </c>
      <c r="C2462">
        <v>3674950</v>
      </c>
      <c r="D2462">
        <v>2.3279999999999999E-2</v>
      </c>
      <c r="E2462">
        <v>-68.58</v>
      </c>
      <c r="F2462">
        <v>-68.58</v>
      </c>
      <c r="G2462">
        <v>0</v>
      </c>
      <c r="H2462" t="s">
        <v>89</v>
      </c>
      <c r="I2462" t="s">
        <v>36</v>
      </c>
      <c r="J2462">
        <v>1</v>
      </c>
    </row>
    <row r="2463" spans="1:10" x14ac:dyDescent="0.3">
      <c r="A2463" t="str">
        <f t="shared" si="38"/>
        <v>632525_3674950</v>
      </c>
      <c r="B2463">
        <v>632525</v>
      </c>
      <c r="C2463">
        <v>3674950</v>
      </c>
      <c r="D2463">
        <v>2.3349999999999999E-2</v>
      </c>
      <c r="E2463">
        <v>-68.37</v>
      </c>
      <c r="F2463">
        <v>-68.37</v>
      </c>
      <c r="G2463">
        <v>0</v>
      </c>
      <c r="H2463" t="s">
        <v>89</v>
      </c>
      <c r="I2463" t="s">
        <v>36</v>
      </c>
      <c r="J2463">
        <v>1</v>
      </c>
    </row>
    <row r="2464" spans="1:10" x14ac:dyDescent="0.3">
      <c r="A2464" t="str">
        <f t="shared" si="38"/>
        <v>632550_3674950</v>
      </c>
      <c r="B2464">
        <v>632550</v>
      </c>
      <c r="C2464">
        <v>3674950</v>
      </c>
      <c r="D2464">
        <v>2.3179999999999999E-2</v>
      </c>
      <c r="E2464">
        <v>-67.94</v>
      </c>
      <c r="F2464">
        <v>-67.94</v>
      </c>
      <c r="G2464">
        <v>0</v>
      </c>
      <c r="H2464" t="s">
        <v>89</v>
      </c>
      <c r="I2464" t="s">
        <v>36</v>
      </c>
      <c r="J2464">
        <v>1</v>
      </c>
    </row>
    <row r="2465" spans="1:10" x14ac:dyDescent="0.3">
      <c r="A2465" t="str">
        <f t="shared" si="38"/>
        <v>632575_3674950</v>
      </c>
      <c r="B2465">
        <v>632575</v>
      </c>
      <c r="C2465">
        <v>3674950</v>
      </c>
      <c r="D2465">
        <v>2.333E-2</v>
      </c>
      <c r="E2465">
        <v>-68.099999999999994</v>
      </c>
      <c r="F2465">
        <v>-68.099999999999994</v>
      </c>
      <c r="G2465">
        <v>0</v>
      </c>
      <c r="H2465" t="s">
        <v>89</v>
      </c>
      <c r="I2465" t="s">
        <v>36</v>
      </c>
      <c r="J2465">
        <v>1</v>
      </c>
    </row>
    <row r="2466" spans="1:10" x14ac:dyDescent="0.3">
      <c r="A2466" t="str">
        <f t="shared" si="38"/>
        <v>632600_3674950</v>
      </c>
      <c r="B2466">
        <v>632600</v>
      </c>
      <c r="C2466">
        <v>3674950</v>
      </c>
      <c r="D2466">
        <v>2.3300000000000001E-2</v>
      </c>
      <c r="E2466">
        <v>-68.02</v>
      </c>
      <c r="F2466">
        <v>-68.02</v>
      </c>
      <c r="G2466">
        <v>0</v>
      </c>
      <c r="H2466" t="s">
        <v>89</v>
      </c>
      <c r="I2466" t="s">
        <v>36</v>
      </c>
      <c r="J2466">
        <v>1</v>
      </c>
    </row>
    <row r="2467" spans="1:10" x14ac:dyDescent="0.3">
      <c r="A2467" t="str">
        <f t="shared" si="38"/>
        <v>632625_3674950</v>
      </c>
      <c r="B2467">
        <v>632625</v>
      </c>
      <c r="C2467">
        <v>3674950</v>
      </c>
      <c r="D2467">
        <v>2.324E-2</v>
      </c>
      <c r="E2467">
        <v>-67.92</v>
      </c>
      <c r="F2467">
        <v>-67.92</v>
      </c>
      <c r="G2467">
        <v>0</v>
      </c>
      <c r="H2467" t="s">
        <v>89</v>
      </c>
      <c r="I2467" t="s">
        <v>36</v>
      </c>
      <c r="J2467">
        <v>1</v>
      </c>
    </row>
    <row r="2468" spans="1:10" x14ac:dyDescent="0.3">
      <c r="A2468" t="str">
        <f t="shared" si="38"/>
        <v>632650_3674950</v>
      </c>
      <c r="B2468">
        <v>632650</v>
      </c>
      <c r="C2468">
        <v>3674950</v>
      </c>
      <c r="D2468">
        <v>2.3199999999999998E-2</v>
      </c>
      <c r="E2468">
        <v>-67.92</v>
      </c>
      <c r="F2468">
        <v>-67.92</v>
      </c>
      <c r="G2468">
        <v>0</v>
      </c>
      <c r="H2468" t="s">
        <v>89</v>
      </c>
      <c r="I2468" t="s">
        <v>36</v>
      </c>
      <c r="J2468">
        <v>1</v>
      </c>
    </row>
    <row r="2469" spans="1:10" x14ac:dyDescent="0.3">
      <c r="A2469" t="str">
        <f t="shared" si="38"/>
        <v>632675_3674950</v>
      </c>
      <c r="B2469">
        <v>632675</v>
      </c>
      <c r="C2469">
        <v>3674950</v>
      </c>
      <c r="D2469">
        <v>2.3099999999999999E-2</v>
      </c>
      <c r="E2469">
        <v>-67.84</v>
      </c>
      <c r="F2469">
        <v>-67.84</v>
      </c>
      <c r="G2469">
        <v>0</v>
      </c>
      <c r="H2469" t="s">
        <v>89</v>
      </c>
      <c r="I2469" t="s">
        <v>36</v>
      </c>
      <c r="J2469">
        <v>1</v>
      </c>
    </row>
    <row r="2470" spans="1:10" x14ac:dyDescent="0.3">
      <c r="A2470" t="str">
        <f t="shared" si="38"/>
        <v>632700_3674950</v>
      </c>
      <c r="B2470">
        <v>632700</v>
      </c>
      <c r="C2470">
        <v>3674950</v>
      </c>
      <c r="D2470">
        <v>2.3029999999999998E-2</v>
      </c>
      <c r="E2470">
        <v>-67.849999999999994</v>
      </c>
      <c r="F2470">
        <v>-67.849999999999994</v>
      </c>
      <c r="G2470">
        <v>0</v>
      </c>
      <c r="H2470" t="s">
        <v>89</v>
      </c>
      <c r="I2470" t="s">
        <v>36</v>
      </c>
      <c r="J2470">
        <v>1</v>
      </c>
    </row>
    <row r="2471" spans="1:10" x14ac:dyDescent="0.3">
      <c r="A2471" t="str">
        <f t="shared" si="38"/>
        <v>631350_3674975</v>
      </c>
      <c r="B2471">
        <v>631350</v>
      </c>
      <c r="C2471">
        <v>3674975</v>
      </c>
      <c r="D2471">
        <v>9.8899999999999995E-3</v>
      </c>
      <c r="E2471">
        <v>-69.38</v>
      </c>
      <c r="F2471">
        <v>-69.38</v>
      </c>
      <c r="G2471">
        <v>0</v>
      </c>
      <c r="H2471" t="s">
        <v>89</v>
      </c>
      <c r="I2471" t="s">
        <v>36</v>
      </c>
      <c r="J2471">
        <v>1</v>
      </c>
    </row>
    <row r="2472" spans="1:10" x14ac:dyDescent="0.3">
      <c r="A2472" t="str">
        <f t="shared" si="38"/>
        <v>631375_3674975</v>
      </c>
      <c r="B2472">
        <v>631375</v>
      </c>
      <c r="C2472">
        <v>3674975</v>
      </c>
      <c r="D2472">
        <v>1.0359999999999999E-2</v>
      </c>
      <c r="E2472">
        <v>-69.349999999999994</v>
      </c>
      <c r="F2472">
        <v>-69.349999999999994</v>
      </c>
      <c r="G2472">
        <v>0</v>
      </c>
      <c r="H2472" t="s">
        <v>89</v>
      </c>
      <c r="I2472" t="s">
        <v>36</v>
      </c>
      <c r="J2472">
        <v>1</v>
      </c>
    </row>
    <row r="2473" spans="1:10" x14ac:dyDescent="0.3">
      <c r="A2473" t="str">
        <f t="shared" si="38"/>
        <v>631400_3674975</v>
      </c>
      <c r="B2473">
        <v>631400</v>
      </c>
      <c r="C2473">
        <v>3674975</v>
      </c>
      <c r="D2473">
        <v>1.0840000000000001E-2</v>
      </c>
      <c r="E2473">
        <v>-69.31</v>
      </c>
      <c r="F2473">
        <v>-69.31</v>
      </c>
      <c r="G2473">
        <v>0</v>
      </c>
      <c r="H2473" t="s">
        <v>89</v>
      </c>
      <c r="I2473" t="s">
        <v>36</v>
      </c>
      <c r="J2473">
        <v>1</v>
      </c>
    </row>
    <row r="2474" spans="1:10" x14ac:dyDescent="0.3">
      <c r="A2474" t="str">
        <f t="shared" si="38"/>
        <v>631425_3674975</v>
      </c>
      <c r="B2474">
        <v>631425</v>
      </c>
      <c r="C2474">
        <v>3674975</v>
      </c>
      <c r="D2474">
        <v>1.132E-2</v>
      </c>
      <c r="E2474">
        <v>-69.290000000000006</v>
      </c>
      <c r="F2474">
        <v>-69.290000000000006</v>
      </c>
      <c r="G2474">
        <v>0</v>
      </c>
      <c r="H2474" t="s">
        <v>89</v>
      </c>
      <c r="I2474" t="s">
        <v>36</v>
      </c>
      <c r="J2474">
        <v>1</v>
      </c>
    </row>
    <row r="2475" spans="1:10" x14ac:dyDescent="0.3">
      <c r="A2475" t="str">
        <f t="shared" si="38"/>
        <v>631450_3674975</v>
      </c>
      <c r="B2475">
        <v>631450</v>
      </c>
      <c r="C2475">
        <v>3674975</v>
      </c>
      <c r="D2475">
        <v>1.1809999999999999E-2</v>
      </c>
      <c r="E2475">
        <v>-69.23</v>
      </c>
      <c r="F2475">
        <v>-69.23</v>
      </c>
      <c r="G2475">
        <v>0</v>
      </c>
      <c r="H2475" t="s">
        <v>89</v>
      </c>
      <c r="I2475" t="s">
        <v>36</v>
      </c>
      <c r="J2475">
        <v>1</v>
      </c>
    </row>
    <row r="2476" spans="1:10" x14ac:dyDescent="0.3">
      <c r="A2476" t="str">
        <f t="shared" si="38"/>
        <v>631475_3674975</v>
      </c>
      <c r="B2476">
        <v>631475</v>
      </c>
      <c r="C2476">
        <v>3674975</v>
      </c>
      <c r="D2476">
        <v>1.2279999999999999E-2</v>
      </c>
      <c r="E2476">
        <v>-69.13</v>
      </c>
      <c r="F2476">
        <v>-69.13</v>
      </c>
      <c r="G2476">
        <v>0</v>
      </c>
      <c r="H2476" t="s">
        <v>89</v>
      </c>
      <c r="I2476" t="s">
        <v>36</v>
      </c>
      <c r="J2476">
        <v>1</v>
      </c>
    </row>
    <row r="2477" spans="1:10" x14ac:dyDescent="0.3">
      <c r="A2477" t="str">
        <f t="shared" si="38"/>
        <v>631500_3674975</v>
      </c>
      <c r="B2477">
        <v>631500</v>
      </c>
      <c r="C2477">
        <v>3674975</v>
      </c>
      <c r="D2477">
        <v>1.2749999999999999E-2</v>
      </c>
      <c r="E2477">
        <v>-68.930000000000007</v>
      </c>
      <c r="F2477">
        <v>-68.930000000000007</v>
      </c>
      <c r="G2477">
        <v>0</v>
      </c>
      <c r="H2477" t="s">
        <v>89</v>
      </c>
      <c r="I2477" t="s">
        <v>36</v>
      </c>
      <c r="J2477">
        <v>1</v>
      </c>
    </row>
    <row r="2478" spans="1:10" x14ac:dyDescent="0.3">
      <c r="A2478" t="str">
        <f t="shared" si="38"/>
        <v>631525_3674975</v>
      </c>
      <c r="B2478">
        <v>631525</v>
      </c>
      <c r="C2478">
        <v>3674975</v>
      </c>
      <c r="D2478">
        <v>1.3169999999999999E-2</v>
      </c>
      <c r="E2478">
        <v>-68.77</v>
      </c>
      <c r="F2478">
        <v>-68.77</v>
      </c>
      <c r="G2478">
        <v>0</v>
      </c>
      <c r="H2478" t="s">
        <v>89</v>
      </c>
      <c r="I2478" t="s">
        <v>36</v>
      </c>
      <c r="J2478">
        <v>1</v>
      </c>
    </row>
    <row r="2479" spans="1:10" x14ac:dyDescent="0.3">
      <c r="A2479" t="str">
        <f t="shared" si="38"/>
        <v>631550_3674975</v>
      </c>
      <c r="B2479">
        <v>631550</v>
      </c>
      <c r="C2479">
        <v>3674975</v>
      </c>
      <c r="D2479">
        <v>1.35E-2</v>
      </c>
      <c r="E2479">
        <v>-69.06</v>
      </c>
      <c r="F2479">
        <v>-69.06</v>
      </c>
      <c r="G2479">
        <v>0</v>
      </c>
      <c r="H2479" t="s">
        <v>89</v>
      </c>
      <c r="I2479" t="s">
        <v>36</v>
      </c>
      <c r="J2479">
        <v>1</v>
      </c>
    </row>
    <row r="2480" spans="1:10" x14ac:dyDescent="0.3">
      <c r="A2480" t="str">
        <f t="shared" si="38"/>
        <v>631575_3674975</v>
      </c>
      <c r="B2480">
        <v>631575</v>
      </c>
      <c r="C2480">
        <v>3674975</v>
      </c>
      <c r="D2480">
        <v>1.3820000000000001E-2</v>
      </c>
      <c r="E2480">
        <v>-69.06</v>
      </c>
      <c r="F2480">
        <v>-69.06</v>
      </c>
      <c r="G2480">
        <v>0</v>
      </c>
      <c r="H2480" t="s">
        <v>89</v>
      </c>
      <c r="I2480" t="s">
        <v>36</v>
      </c>
      <c r="J2480">
        <v>1</v>
      </c>
    </row>
    <row r="2481" spans="1:10" x14ac:dyDescent="0.3">
      <c r="A2481" t="str">
        <f t="shared" si="38"/>
        <v>631600_3674975</v>
      </c>
      <c r="B2481">
        <v>631600</v>
      </c>
      <c r="C2481">
        <v>3674975</v>
      </c>
      <c r="D2481">
        <v>1.413E-2</v>
      </c>
      <c r="E2481">
        <v>-68.84</v>
      </c>
      <c r="F2481">
        <v>-68.84</v>
      </c>
      <c r="G2481">
        <v>0</v>
      </c>
      <c r="H2481" t="s">
        <v>89</v>
      </c>
      <c r="I2481" t="s">
        <v>36</v>
      </c>
      <c r="J2481">
        <v>1</v>
      </c>
    </row>
    <row r="2482" spans="1:10" x14ac:dyDescent="0.3">
      <c r="A2482" t="str">
        <f t="shared" si="38"/>
        <v>631625_3674975</v>
      </c>
      <c r="B2482">
        <v>631625</v>
      </c>
      <c r="C2482">
        <v>3674975</v>
      </c>
      <c r="D2482">
        <v>1.4370000000000001E-2</v>
      </c>
      <c r="E2482">
        <v>-68.709999999999994</v>
      </c>
      <c r="F2482">
        <v>-68.709999999999994</v>
      </c>
      <c r="G2482">
        <v>0</v>
      </c>
      <c r="H2482" t="s">
        <v>89</v>
      </c>
      <c r="I2482" t="s">
        <v>36</v>
      </c>
      <c r="J2482">
        <v>1</v>
      </c>
    </row>
    <row r="2483" spans="1:10" x14ac:dyDescent="0.3">
      <c r="A2483" t="str">
        <f t="shared" si="38"/>
        <v>631650_3674975</v>
      </c>
      <c r="B2483">
        <v>631650</v>
      </c>
      <c r="C2483">
        <v>3674975</v>
      </c>
      <c r="D2483">
        <v>1.456E-2</v>
      </c>
      <c r="E2483">
        <v>-68.459999999999994</v>
      </c>
      <c r="F2483">
        <v>-68.459999999999994</v>
      </c>
      <c r="G2483">
        <v>0</v>
      </c>
      <c r="H2483" t="s">
        <v>89</v>
      </c>
      <c r="I2483" t="s">
        <v>36</v>
      </c>
      <c r="J2483">
        <v>1</v>
      </c>
    </row>
    <row r="2484" spans="1:10" x14ac:dyDescent="0.3">
      <c r="A2484" t="str">
        <f t="shared" si="38"/>
        <v>631675_3674975</v>
      </c>
      <c r="B2484">
        <v>631675</v>
      </c>
      <c r="C2484">
        <v>3674975</v>
      </c>
      <c r="D2484">
        <v>1.473E-2</v>
      </c>
      <c r="E2484">
        <v>-68.38</v>
      </c>
      <c r="F2484">
        <v>-68.38</v>
      </c>
      <c r="G2484">
        <v>0</v>
      </c>
      <c r="H2484" t="s">
        <v>89</v>
      </c>
      <c r="I2484" t="s">
        <v>36</v>
      </c>
      <c r="J2484">
        <v>1</v>
      </c>
    </row>
    <row r="2485" spans="1:10" x14ac:dyDescent="0.3">
      <c r="A2485" t="str">
        <f t="shared" si="38"/>
        <v>631700_3674975</v>
      </c>
      <c r="B2485">
        <v>631700</v>
      </c>
      <c r="C2485">
        <v>3674975</v>
      </c>
      <c r="D2485">
        <v>1.491E-2</v>
      </c>
      <c r="E2485">
        <v>-68.569999999999993</v>
      </c>
      <c r="F2485">
        <v>-68.569999999999993</v>
      </c>
      <c r="G2485">
        <v>0</v>
      </c>
      <c r="H2485" t="s">
        <v>89</v>
      </c>
      <c r="I2485" t="s">
        <v>36</v>
      </c>
      <c r="J2485">
        <v>1</v>
      </c>
    </row>
    <row r="2486" spans="1:10" x14ac:dyDescent="0.3">
      <c r="A2486" t="str">
        <f t="shared" si="38"/>
        <v>631725_3674975</v>
      </c>
      <c r="B2486">
        <v>631725</v>
      </c>
      <c r="C2486">
        <v>3674975</v>
      </c>
      <c r="D2486">
        <v>1.506E-2</v>
      </c>
      <c r="E2486">
        <v>-68.55</v>
      </c>
      <c r="F2486">
        <v>-68.55</v>
      </c>
      <c r="G2486">
        <v>0</v>
      </c>
      <c r="H2486" t="s">
        <v>89</v>
      </c>
      <c r="I2486" t="s">
        <v>36</v>
      </c>
      <c r="J2486">
        <v>1</v>
      </c>
    </row>
    <row r="2487" spans="1:10" x14ac:dyDescent="0.3">
      <c r="A2487" t="str">
        <f t="shared" si="38"/>
        <v>631750_3674975</v>
      </c>
      <c r="B2487">
        <v>631750</v>
      </c>
      <c r="C2487">
        <v>3674975</v>
      </c>
      <c r="D2487">
        <v>1.5180000000000001E-2</v>
      </c>
      <c r="E2487">
        <v>-68.52</v>
      </c>
      <c r="F2487">
        <v>-68.52</v>
      </c>
      <c r="G2487">
        <v>0</v>
      </c>
      <c r="H2487" t="s">
        <v>89</v>
      </c>
      <c r="I2487" t="s">
        <v>36</v>
      </c>
      <c r="J2487">
        <v>1</v>
      </c>
    </row>
    <row r="2488" spans="1:10" x14ac:dyDescent="0.3">
      <c r="A2488" t="str">
        <f t="shared" si="38"/>
        <v>631775_3674975</v>
      </c>
      <c r="B2488">
        <v>631775</v>
      </c>
      <c r="C2488">
        <v>3674975</v>
      </c>
      <c r="D2488">
        <v>1.5299999999999999E-2</v>
      </c>
      <c r="E2488">
        <v>-68.53</v>
      </c>
      <c r="F2488">
        <v>-68.53</v>
      </c>
      <c r="G2488">
        <v>0</v>
      </c>
      <c r="H2488" t="s">
        <v>89</v>
      </c>
      <c r="I2488" t="s">
        <v>36</v>
      </c>
      <c r="J2488">
        <v>1</v>
      </c>
    </row>
    <row r="2489" spans="1:10" x14ac:dyDescent="0.3">
      <c r="A2489" t="str">
        <f t="shared" si="38"/>
        <v>631800_3674975</v>
      </c>
      <c r="B2489">
        <v>631800</v>
      </c>
      <c r="C2489">
        <v>3674975</v>
      </c>
      <c r="D2489">
        <v>1.541E-2</v>
      </c>
      <c r="E2489">
        <v>-68.510000000000005</v>
      </c>
      <c r="F2489">
        <v>-67.75</v>
      </c>
      <c r="G2489">
        <v>0</v>
      </c>
      <c r="H2489" t="s">
        <v>89</v>
      </c>
      <c r="I2489" t="s">
        <v>36</v>
      </c>
      <c r="J2489">
        <v>1</v>
      </c>
    </row>
    <row r="2490" spans="1:10" x14ac:dyDescent="0.3">
      <c r="A2490" t="str">
        <f t="shared" si="38"/>
        <v>631825_3674975</v>
      </c>
      <c r="B2490">
        <v>631825</v>
      </c>
      <c r="C2490">
        <v>3674975</v>
      </c>
      <c r="D2490">
        <v>1.55E-2</v>
      </c>
      <c r="E2490">
        <v>-68.44</v>
      </c>
      <c r="F2490">
        <v>-67.459999999999994</v>
      </c>
      <c r="G2490">
        <v>0</v>
      </c>
      <c r="H2490" t="s">
        <v>89</v>
      </c>
      <c r="I2490" t="s">
        <v>36</v>
      </c>
      <c r="J2490">
        <v>1</v>
      </c>
    </row>
    <row r="2491" spans="1:10" x14ac:dyDescent="0.3">
      <c r="A2491" t="str">
        <f t="shared" si="38"/>
        <v>631850_3674975</v>
      </c>
      <c r="B2491">
        <v>631850</v>
      </c>
      <c r="C2491">
        <v>3674975</v>
      </c>
      <c r="D2491">
        <v>1.5610000000000001E-2</v>
      </c>
      <c r="E2491">
        <v>-68.52</v>
      </c>
      <c r="F2491">
        <v>-67.64</v>
      </c>
      <c r="G2491">
        <v>0</v>
      </c>
      <c r="H2491" t="s">
        <v>89</v>
      </c>
      <c r="I2491" t="s">
        <v>36</v>
      </c>
      <c r="J2491">
        <v>1</v>
      </c>
    </row>
    <row r="2492" spans="1:10" x14ac:dyDescent="0.3">
      <c r="A2492" t="str">
        <f t="shared" si="38"/>
        <v>631875_3674975</v>
      </c>
      <c r="B2492">
        <v>631875</v>
      </c>
      <c r="C2492">
        <v>3674975</v>
      </c>
      <c r="D2492">
        <v>1.5689999999999999E-2</v>
      </c>
      <c r="E2492">
        <v>-68.42</v>
      </c>
      <c r="F2492">
        <v>-67.209999999999994</v>
      </c>
      <c r="G2492">
        <v>0</v>
      </c>
      <c r="H2492" t="s">
        <v>89</v>
      </c>
      <c r="I2492" t="s">
        <v>36</v>
      </c>
      <c r="J2492">
        <v>1</v>
      </c>
    </row>
    <row r="2493" spans="1:10" x14ac:dyDescent="0.3">
      <c r="A2493" t="str">
        <f t="shared" si="38"/>
        <v>631900_3674975</v>
      </c>
      <c r="B2493">
        <v>631900</v>
      </c>
      <c r="C2493">
        <v>3674975</v>
      </c>
      <c r="D2493">
        <v>1.5779999999999999E-2</v>
      </c>
      <c r="E2493">
        <v>-68.400000000000006</v>
      </c>
      <c r="F2493">
        <v>-67.239999999999995</v>
      </c>
      <c r="G2493">
        <v>0</v>
      </c>
      <c r="H2493" t="s">
        <v>89</v>
      </c>
      <c r="I2493" t="s">
        <v>36</v>
      </c>
      <c r="J2493">
        <v>1</v>
      </c>
    </row>
    <row r="2494" spans="1:10" x14ac:dyDescent="0.3">
      <c r="A2494" t="str">
        <f t="shared" si="38"/>
        <v>631925_3674975</v>
      </c>
      <c r="B2494">
        <v>631925</v>
      </c>
      <c r="C2494">
        <v>3674975</v>
      </c>
      <c r="D2494">
        <v>1.5890000000000001E-2</v>
      </c>
      <c r="E2494">
        <v>-68.459999999999994</v>
      </c>
      <c r="F2494">
        <v>-67.41</v>
      </c>
      <c r="G2494">
        <v>0</v>
      </c>
      <c r="H2494" t="s">
        <v>89</v>
      </c>
      <c r="I2494" t="s">
        <v>36</v>
      </c>
      <c r="J2494">
        <v>1</v>
      </c>
    </row>
    <row r="2495" spans="1:10" x14ac:dyDescent="0.3">
      <c r="A2495" t="str">
        <f t="shared" si="38"/>
        <v>631950_3674975</v>
      </c>
      <c r="B2495">
        <v>631950</v>
      </c>
      <c r="C2495">
        <v>3674975</v>
      </c>
      <c r="D2495">
        <v>1.5980000000000001E-2</v>
      </c>
      <c r="E2495">
        <v>-68.400000000000006</v>
      </c>
      <c r="F2495">
        <v>-68.400000000000006</v>
      </c>
      <c r="G2495">
        <v>0</v>
      </c>
      <c r="H2495" t="s">
        <v>89</v>
      </c>
      <c r="I2495" t="s">
        <v>36</v>
      </c>
      <c r="J2495">
        <v>1</v>
      </c>
    </row>
    <row r="2496" spans="1:10" x14ac:dyDescent="0.3">
      <c r="A2496" t="str">
        <f t="shared" si="38"/>
        <v>631975_3674975</v>
      </c>
      <c r="B2496">
        <v>631975</v>
      </c>
      <c r="C2496">
        <v>3674975</v>
      </c>
      <c r="D2496">
        <v>1.6049999999999998E-2</v>
      </c>
      <c r="E2496">
        <v>-68.260000000000005</v>
      </c>
      <c r="F2496">
        <v>-67.290000000000006</v>
      </c>
      <c r="G2496">
        <v>0</v>
      </c>
      <c r="H2496" t="s">
        <v>89</v>
      </c>
      <c r="I2496" t="s">
        <v>36</v>
      </c>
      <c r="J2496">
        <v>1</v>
      </c>
    </row>
    <row r="2497" spans="1:10" x14ac:dyDescent="0.3">
      <c r="A2497" t="str">
        <f t="shared" si="38"/>
        <v>632000_3674975</v>
      </c>
      <c r="B2497">
        <v>632000</v>
      </c>
      <c r="C2497">
        <v>3674975</v>
      </c>
      <c r="D2497">
        <v>1.626E-2</v>
      </c>
      <c r="E2497">
        <v>-68.62</v>
      </c>
      <c r="F2497">
        <v>-67.62</v>
      </c>
      <c r="G2497">
        <v>0</v>
      </c>
      <c r="H2497" t="s">
        <v>89</v>
      </c>
      <c r="I2497" t="s">
        <v>36</v>
      </c>
      <c r="J2497">
        <v>1</v>
      </c>
    </row>
    <row r="2498" spans="1:10" x14ac:dyDescent="0.3">
      <c r="A2498" t="str">
        <f t="shared" si="38"/>
        <v>632025_3674975</v>
      </c>
      <c r="B2498">
        <v>632025</v>
      </c>
      <c r="C2498">
        <v>3674975</v>
      </c>
      <c r="D2498">
        <v>1.6410000000000001E-2</v>
      </c>
      <c r="E2498">
        <v>-68.66</v>
      </c>
      <c r="F2498">
        <v>-67.430000000000007</v>
      </c>
      <c r="G2498">
        <v>0</v>
      </c>
      <c r="H2498" t="s">
        <v>89</v>
      </c>
      <c r="I2498" t="s">
        <v>36</v>
      </c>
      <c r="J2498">
        <v>1</v>
      </c>
    </row>
    <row r="2499" spans="1:10" x14ac:dyDescent="0.3">
      <c r="A2499" t="str">
        <f t="shared" si="38"/>
        <v>632050_3674975</v>
      </c>
      <c r="B2499">
        <v>632050</v>
      </c>
      <c r="C2499">
        <v>3674975</v>
      </c>
      <c r="D2499">
        <v>1.6580000000000001E-2</v>
      </c>
      <c r="E2499">
        <v>-68.62</v>
      </c>
      <c r="F2499">
        <v>-67.489999999999995</v>
      </c>
      <c r="G2499">
        <v>0</v>
      </c>
      <c r="H2499" t="s">
        <v>89</v>
      </c>
      <c r="I2499" t="s">
        <v>36</v>
      </c>
      <c r="J2499">
        <v>1</v>
      </c>
    </row>
    <row r="2500" spans="1:10" x14ac:dyDescent="0.3">
      <c r="A2500" t="str">
        <f t="shared" si="38"/>
        <v>632075_3674975</v>
      </c>
      <c r="B2500">
        <v>632075</v>
      </c>
      <c r="C2500">
        <v>3674975</v>
      </c>
      <c r="D2500">
        <v>1.678E-2</v>
      </c>
      <c r="E2500">
        <v>-68.599999999999994</v>
      </c>
      <c r="F2500">
        <v>-67.510000000000005</v>
      </c>
      <c r="G2500">
        <v>0</v>
      </c>
      <c r="H2500" t="s">
        <v>89</v>
      </c>
      <c r="I2500" t="s">
        <v>36</v>
      </c>
      <c r="J2500">
        <v>1</v>
      </c>
    </row>
    <row r="2501" spans="1:10" x14ac:dyDescent="0.3">
      <c r="A2501" t="str">
        <f t="shared" si="38"/>
        <v>632100_3674975</v>
      </c>
      <c r="B2501">
        <v>632100</v>
      </c>
      <c r="C2501">
        <v>3674975</v>
      </c>
      <c r="D2501">
        <v>1.7010000000000001E-2</v>
      </c>
      <c r="E2501">
        <v>-68.56</v>
      </c>
      <c r="F2501">
        <v>-67.290000000000006</v>
      </c>
      <c r="G2501">
        <v>0</v>
      </c>
      <c r="H2501" t="s">
        <v>89</v>
      </c>
      <c r="I2501" t="s">
        <v>36</v>
      </c>
      <c r="J2501">
        <v>1</v>
      </c>
    </row>
    <row r="2502" spans="1:10" x14ac:dyDescent="0.3">
      <c r="A2502" t="str">
        <f t="shared" si="38"/>
        <v>632125_3674975</v>
      </c>
      <c r="B2502">
        <v>632125</v>
      </c>
      <c r="C2502">
        <v>3674975</v>
      </c>
      <c r="D2502">
        <v>1.729E-2</v>
      </c>
      <c r="E2502">
        <v>-68.59</v>
      </c>
      <c r="F2502">
        <v>-67.03</v>
      </c>
      <c r="G2502">
        <v>0</v>
      </c>
      <c r="H2502" t="s">
        <v>89</v>
      </c>
      <c r="I2502" t="s">
        <v>36</v>
      </c>
      <c r="J2502">
        <v>1</v>
      </c>
    </row>
    <row r="2503" spans="1:10" x14ac:dyDescent="0.3">
      <c r="A2503" t="str">
        <f t="shared" si="38"/>
        <v>632150_3674975</v>
      </c>
      <c r="B2503">
        <v>632150</v>
      </c>
      <c r="C2503">
        <v>3674975</v>
      </c>
      <c r="D2503">
        <v>1.7590000000000001E-2</v>
      </c>
      <c r="E2503">
        <v>-68.56</v>
      </c>
      <c r="F2503">
        <v>-67.040000000000006</v>
      </c>
      <c r="G2503">
        <v>0</v>
      </c>
      <c r="H2503" t="s">
        <v>89</v>
      </c>
      <c r="I2503" t="s">
        <v>36</v>
      </c>
      <c r="J2503">
        <v>1</v>
      </c>
    </row>
    <row r="2504" spans="1:10" x14ac:dyDescent="0.3">
      <c r="A2504" t="str">
        <f t="shared" si="38"/>
        <v>632175_3674975</v>
      </c>
      <c r="B2504">
        <v>632175</v>
      </c>
      <c r="C2504">
        <v>3674975</v>
      </c>
      <c r="D2504">
        <v>1.7919999999999998E-2</v>
      </c>
      <c r="E2504">
        <v>-68.53</v>
      </c>
      <c r="F2504">
        <v>-66.95</v>
      </c>
      <c r="G2504">
        <v>0</v>
      </c>
      <c r="H2504" t="s">
        <v>89</v>
      </c>
      <c r="I2504" t="s">
        <v>36</v>
      </c>
      <c r="J2504">
        <v>1</v>
      </c>
    </row>
    <row r="2505" spans="1:10" x14ac:dyDescent="0.3">
      <c r="A2505" t="str">
        <f t="shared" si="38"/>
        <v>632200_3674975</v>
      </c>
      <c r="B2505">
        <v>632200</v>
      </c>
      <c r="C2505">
        <v>3674975</v>
      </c>
      <c r="D2505">
        <v>1.8259999999999998E-2</v>
      </c>
      <c r="E2505">
        <v>-68.489999999999995</v>
      </c>
      <c r="F2505">
        <v>-66.91</v>
      </c>
      <c r="G2505">
        <v>0</v>
      </c>
      <c r="H2505" t="s">
        <v>89</v>
      </c>
      <c r="I2505" t="s">
        <v>36</v>
      </c>
      <c r="J2505">
        <v>1</v>
      </c>
    </row>
    <row r="2506" spans="1:10" x14ac:dyDescent="0.3">
      <c r="A2506" t="str">
        <f t="shared" ref="A2506:A2569" si="39">B2506&amp;"_"&amp;C2506</f>
        <v>632225_3674975</v>
      </c>
      <c r="B2506">
        <v>632225</v>
      </c>
      <c r="C2506">
        <v>3674975</v>
      </c>
      <c r="D2506">
        <v>1.8620000000000001E-2</v>
      </c>
      <c r="E2506">
        <v>-68.48</v>
      </c>
      <c r="F2506">
        <v>-66.73</v>
      </c>
      <c r="G2506">
        <v>0</v>
      </c>
      <c r="H2506" t="s">
        <v>89</v>
      </c>
      <c r="I2506" t="s">
        <v>36</v>
      </c>
      <c r="J2506">
        <v>1</v>
      </c>
    </row>
    <row r="2507" spans="1:10" x14ac:dyDescent="0.3">
      <c r="A2507" t="str">
        <f t="shared" si="39"/>
        <v>632250_3674975</v>
      </c>
      <c r="B2507">
        <v>632250</v>
      </c>
      <c r="C2507">
        <v>3674975</v>
      </c>
      <c r="D2507">
        <v>1.8960000000000001E-2</v>
      </c>
      <c r="E2507">
        <v>-68.42</v>
      </c>
      <c r="F2507">
        <v>-66.77</v>
      </c>
      <c r="G2507">
        <v>0</v>
      </c>
      <c r="H2507" t="s">
        <v>89</v>
      </c>
      <c r="I2507" t="s">
        <v>36</v>
      </c>
      <c r="J2507">
        <v>1</v>
      </c>
    </row>
    <row r="2508" spans="1:10" x14ac:dyDescent="0.3">
      <c r="A2508" t="str">
        <f t="shared" si="39"/>
        <v>632275_3674975</v>
      </c>
      <c r="B2508">
        <v>632275</v>
      </c>
      <c r="C2508">
        <v>3674975</v>
      </c>
      <c r="D2508">
        <v>1.932E-2</v>
      </c>
      <c r="E2508">
        <v>-68.45</v>
      </c>
      <c r="F2508">
        <v>-66.739999999999995</v>
      </c>
      <c r="G2508">
        <v>0</v>
      </c>
      <c r="H2508" t="s">
        <v>89</v>
      </c>
      <c r="I2508" t="s">
        <v>36</v>
      </c>
      <c r="J2508">
        <v>1</v>
      </c>
    </row>
    <row r="2509" spans="1:10" x14ac:dyDescent="0.3">
      <c r="A2509" t="str">
        <f t="shared" si="39"/>
        <v>632300_3674975</v>
      </c>
      <c r="B2509">
        <v>632300</v>
      </c>
      <c r="C2509">
        <v>3674975</v>
      </c>
      <c r="D2509">
        <v>1.967E-2</v>
      </c>
      <c r="E2509">
        <v>-68.48</v>
      </c>
      <c r="F2509">
        <v>-66.73</v>
      </c>
      <c r="G2509">
        <v>0</v>
      </c>
      <c r="H2509" t="s">
        <v>89</v>
      </c>
      <c r="I2509" t="s">
        <v>36</v>
      </c>
      <c r="J2509">
        <v>1</v>
      </c>
    </row>
    <row r="2510" spans="1:10" x14ac:dyDescent="0.3">
      <c r="A2510" t="str">
        <f t="shared" si="39"/>
        <v>632325_3674975</v>
      </c>
      <c r="B2510">
        <v>632325</v>
      </c>
      <c r="C2510">
        <v>3674975</v>
      </c>
      <c r="D2510">
        <v>1.9990000000000001E-2</v>
      </c>
      <c r="E2510">
        <v>-68.48</v>
      </c>
      <c r="F2510">
        <v>-66.86</v>
      </c>
      <c r="G2510">
        <v>0</v>
      </c>
      <c r="H2510" t="s">
        <v>89</v>
      </c>
      <c r="I2510" t="s">
        <v>36</v>
      </c>
      <c r="J2510">
        <v>1</v>
      </c>
    </row>
    <row r="2511" spans="1:10" x14ac:dyDescent="0.3">
      <c r="A2511" t="str">
        <f t="shared" si="39"/>
        <v>632350_3674975</v>
      </c>
      <c r="B2511">
        <v>632350</v>
      </c>
      <c r="C2511">
        <v>3674975</v>
      </c>
      <c r="D2511">
        <v>2.0279999999999999E-2</v>
      </c>
      <c r="E2511">
        <v>-68.400000000000006</v>
      </c>
      <c r="F2511">
        <v>-68.400000000000006</v>
      </c>
      <c r="G2511">
        <v>0</v>
      </c>
      <c r="H2511" t="s">
        <v>89</v>
      </c>
      <c r="I2511" t="s">
        <v>36</v>
      </c>
      <c r="J2511">
        <v>1</v>
      </c>
    </row>
    <row r="2512" spans="1:10" x14ac:dyDescent="0.3">
      <c r="A2512" t="str">
        <f t="shared" si="39"/>
        <v>632375_3674975</v>
      </c>
      <c r="B2512">
        <v>632375</v>
      </c>
      <c r="C2512">
        <v>3674975</v>
      </c>
      <c r="D2512">
        <v>2.0459999999999999E-2</v>
      </c>
      <c r="E2512">
        <v>-68.17</v>
      </c>
      <c r="F2512">
        <v>-68.17</v>
      </c>
      <c r="G2512">
        <v>0</v>
      </c>
      <c r="H2512" t="s">
        <v>89</v>
      </c>
      <c r="I2512" t="s">
        <v>36</v>
      </c>
      <c r="J2512">
        <v>1</v>
      </c>
    </row>
    <row r="2513" spans="1:10" x14ac:dyDescent="0.3">
      <c r="A2513" t="str">
        <f t="shared" si="39"/>
        <v>632400_3674975</v>
      </c>
      <c r="B2513">
        <v>632400</v>
      </c>
      <c r="C2513">
        <v>3674975</v>
      </c>
      <c r="D2513">
        <v>2.0840000000000001E-2</v>
      </c>
      <c r="E2513">
        <v>-68.42</v>
      </c>
      <c r="F2513">
        <v>-68.42</v>
      </c>
      <c r="G2513">
        <v>0</v>
      </c>
      <c r="H2513" t="s">
        <v>89</v>
      </c>
      <c r="I2513" t="s">
        <v>36</v>
      </c>
      <c r="J2513">
        <v>1</v>
      </c>
    </row>
    <row r="2514" spans="1:10" x14ac:dyDescent="0.3">
      <c r="A2514" t="str">
        <f t="shared" si="39"/>
        <v>632425_3674975</v>
      </c>
      <c r="B2514">
        <v>632425</v>
      </c>
      <c r="C2514">
        <v>3674975</v>
      </c>
      <c r="D2514">
        <v>2.1069999999999998E-2</v>
      </c>
      <c r="E2514">
        <v>-68.430000000000007</v>
      </c>
      <c r="F2514">
        <v>-68.430000000000007</v>
      </c>
      <c r="G2514">
        <v>0</v>
      </c>
      <c r="H2514" t="s">
        <v>89</v>
      </c>
      <c r="I2514" t="s">
        <v>36</v>
      </c>
      <c r="J2514">
        <v>1</v>
      </c>
    </row>
    <row r="2515" spans="1:10" x14ac:dyDescent="0.3">
      <c r="A2515" t="str">
        <f t="shared" si="39"/>
        <v>632450_3674975</v>
      </c>
      <c r="B2515">
        <v>632450</v>
      </c>
      <c r="C2515">
        <v>3674975</v>
      </c>
      <c r="D2515">
        <v>2.1270000000000001E-2</v>
      </c>
      <c r="E2515">
        <v>-68.41</v>
      </c>
      <c r="F2515">
        <v>-68.41</v>
      </c>
      <c r="G2515">
        <v>0</v>
      </c>
      <c r="H2515" t="s">
        <v>89</v>
      </c>
      <c r="I2515" t="s">
        <v>36</v>
      </c>
      <c r="J2515">
        <v>1</v>
      </c>
    </row>
    <row r="2516" spans="1:10" x14ac:dyDescent="0.3">
      <c r="A2516" t="str">
        <f t="shared" si="39"/>
        <v>632475_3674975</v>
      </c>
      <c r="B2516">
        <v>632475</v>
      </c>
      <c r="C2516">
        <v>3674975</v>
      </c>
      <c r="D2516">
        <v>2.1430000000000001E-2</v>
      </c>
      <c r="E2516">
        <v>-68.38</v>
      </c>
      <c r="F2516">
        <v>-68.38</v>
      </c>
      <c r="G2516">
        <v>0</v>
      </c>
      <c r="H2516" t="s">
        <v>89</v>
      </c>
      <c r="I2516" t="s">
        <v>36</v>
      </c>
      <c r="J2516">
        <v>1</v>
      </c>
    </row>
    <row r="2517" spans="1:10" x14ac:dyDescent="0.3">
      <c r="A2517" t="str">
        <f t="shared" si="39"/>
        <v>632500_3674975</v>
      </c>
      <c r="B2517">
        <v>632500</v>
      </c>
      <c r="C2517">
        <v>3674975</v>
      </c>
      <c r="D2517">
        <v>2.1559999999999999E-2</v>
      </c>
      <c r="E2517">
        <v>-68.319999999999993</v>
      </c>
      <c r="F2517">
        <v>-68.319999999999993</v>
      </c>
      <c r="G2517">
        <v>0</v>
      </c>
      <c r="H2517" t="s">
        <v>89</v>
      </c>
      <c r="I2517" t="s">
        <v>36</v>
      </c>
      <c r="J2517">
        <v>1</v>
      </c>
    </row>
    <row r="2518" spans="1:10" x14ac:dyDescent="0.3">
      <c r="A2518" t="str">
        <f t="shared" si="39"/>
        <v>632525_3674975</v>
      </c>
      <c r="B2518">
        <v>632525</v>
      </c>
      <c r="C2518">
        <v>3674975</v>
      </c>
      <c r="D2518">
        <v>2.164E-2</v>
      </c>
      <c r="E2518">
        <v>-68.25</v>
      </c>
      <c r="F2518">
        <v>-68.25</v>
      </c>
      <c r="G2518">
        <v>0</v>
      </c>
      <c r="H2518" t="s">
        <v>89</v>
      </c>
      <c r="I2518" t="s">
        <v>36</v>
      </c>
      <c r="J2518">
        <v>1</v>
      </c>
    </row>
    <row r="2519" spans="1:10" x14ac:dyDescent="0.3">
      <c r="A2519" t="str">
        <f t="shared" si="39"/>
        <v>632550_3674975</v>
      </c>
      <c r="B2519">
        <v>632550</v>
      </c>
      <c r="C2519">
        <v>3674975</v>
      </c>
      <c r="D2519">
        <v>2.1649999999999999E-2</v>
      </c>
      <c r="E2519">
        <v>-68.12</v>
      </c>
      <c r="F2519">
        <v>-68.12</v>
      </c>
      <c r="G2519">
        <v>0</v>
      </c>
      <c r="H2519" t="s">
        <v>89</v>
      </c>
      <c r="I2519" t="s">
        <v>36</v>
      </c>
      <c r="J2519">
        <v>1</v>
      </c>
    </row>
    <row r="2520" spans="1:10" x14ac:dyDescent="0.3">
      <c r="A2520" t="str">
        <f t="shared" si="39"/>
        <v>632575_3674975</v>
      </c>
      <c r="B2520">
        <v>632575</v>
      </c>
      <c r="C2520">
        <v>3674975</v>
      </c>
      <c r="D2520">
        <v>2.1749999999999999E-2</v>
      </c>
      <c r="E2520">
        <v>-68.2</v>
      </c>
      <c r="F2520">
        <v>-68.2</v>
      </c>
      <c r="G2520">
        <v>0</v>
      </c>
      <c r="H2520" t="s">
        <v>89</v>
      </c>
      <c r="I2520" t="s">
        <v>36</v>
      </c>
      <c r="J2520">
        <v>1</v>
      </c>
    </row>
    <row r="2521" spans="1:10" x14ac:dyDescent="0.3">
      <c r="A2521" t="str">
        <f t="shared" si="39"/>
        <v>632600_3674975</v>
      </c>
      <c r="B2521">
        <v>632600</v>
      </c>
      <c r="C2521">
        <v>3674975</v>
      </c>
      <c r="D2521">
        <v>2.1760000000000002E-2</v>
      </c>
      <c r="E2521">
        <v>-68.180000000000007</v>
      </c>
      <c r="F2521">
        <v>-68.180000000000007</v>
      </c>
      <c r="G2521">
        <v>0</v>
      </c>
      <c r="H2521" t="s">
        <v>89</v>
      </c>
      <c r="I2521" t="s">
        <v>36</v>
      </c>
      <c r="J2521">
        <v>1</v>
      </c>
    </row>
    <row r="2522" spans="1:10" x14ac:dyDescent="0.3">
      <c r="A2522" t="str">
        <f t="shared" si="39"/>
        <v>632625_3674975</v>
      </c>
      <c r="B2522">
        <v>632625</v>
      </c>
      <c r="C2522">
        <v>3674975</v>
      </c>
      <c r="D2522">
        <v>2.1729999999999999E-2</v>
      </c>
      <c r="E2522">
        <v>-68.099999999999994</v>
      </c>
      <c r="F2522">
        <v>-68.099999999999994</v>
      </c>
      <c r="G2522">
        <v>0</v>
      </c>
      <c r="H2522" t="s">
        <v>89</v>
      </c>
      <c r="I2522" t="s">
        <v>36</v>
      </c>
      <c r="J2522">
        <v>1</v>
      </c>
    </row>
    <row r="2523" spans="1:10" x14ac:dyDescent="0.3">
      <c r="A2523" t="str">
        <f t="shared" si="39"/>
        <v>632650_3674975</v>
      </c>
      <c r="B2523">
        <v>632650</v>
      </c>
      <c r="C2523">
        <v>3674975</v>
      </c>
      <c r="D2523">
        <v>2.1729999999999999E-2</v>
      </c>
      <c r="E2523">
        <v>-68.12</v>
      </c>
      <c r="F2523">
        <v>-68.12</v>
      </c>
      <c r="G2523">
        <v>0</v>
      </c>
      <c r="H2523" t="s">
        <v>89</v>
      </c>
      <c r="I2523" t="s">
        <v>36</v>
      </c>
      <c r="J2523">
        <v>1</v>
      </c>
    </row>
    <row r="2524" spans="1:10" x14ac:dyDescent="0.3">
      <c r="A2524" t="str">
        <f t="shared" si="39"/>
        <v>632675_3674975</v>
      </c>
      <c r="B2524">
        <v>632675</v>
      </c>
      <c r="C2524">
        <v>3674975</v>
      </c>
      <c r="D2524">
        <v>2.1690000000000001E-2</v>
      </c>
      <c r="E2524">
        <v>-68.13</v>
      </c>
      <c r="F2524">
        <v>-68.13</v>
      </c>
      <c r="G2524">
        <v>0</v>
      </c>
      <c r="H2524" t="s">
        <v>89</v>
      </c>
      <c r="I2524" t="s">
        <v>36</v>
      </c>
      <c r="J2524">
        <v>1</v>
      </c>
    </row>
    <row r="2525" spans="1:10" x14ac:dyDescent="0.3">
      <c r="A2525" t="str">
        <f t="shared" si="39"/>
        <v>632700_3674975</v>
      </c>
      <c r="B2525">
        <v>632700</v>
      </c>
      <c r="C2525">
        <v>3674975</v>
      </c>
      <c r="D2525">
        <v>2.1649999999999999E-2</v>
      </c>
      <c r="E2525">
        <v>-68.150000000000006</v>
      </c>
      <c r="F2525">
        <v>-68.150000000000006</v>
      </c>
      <c r="G2525">
        <v>0</v>
      </c>
      <c r="H2525" t="s">
        <v>89</v>
      </c>
      <c r="I2525" t="s">
        <v>36</v>
      </c>
      <c r="J2525">
        <v>1</v>
      </c>
    </row>
    <row r="2526" spans="1:10" x14ac:dyDescent="0.3">
      <c r="A2526" t="str">
        <f t="shared" si="39"/>
        <v>631375_3675000</v>
      </c>
      <c r="B2526">
        <v>631375</v>
      </c>
      <c r="C2526">
        <v>3675000</v>
      </c>
      <c r="D2526">
        <v>1.0149999999999999E-2</v>
      </c>
      <c r="E2526">
        <v>-69.39</v>
      </c>
      <c r="F2526">
        <v>-69.39</v>
      </c>
      <c r="G2526">
        <v>0</v>
      </c>
      <c r="H2526" t="s">
        <v>89</v>
      </c>
      <c r="I2526" t="s">
        <v>36</v>
      </c>
      <c r="J2526">
        <v>1</v>
      </c>
    </row>
    <row r="2527" spans="1:10" x14ac:dyDescent="0.3">
      <c r="A2527" t="str">
        <f t="shared" si="39"/>
        <v>631400_3675000</v>
      </c>
      <c r="B2527">
        <v>631400</v>
      </c>
      <c r="C2527">
        <v>3675000</v>
      </c>
      <c r="D2527">
        <v>1.0580000000000001E-2</v>
      </c>
      <c r="E2527">
        <v>-69.37</v>
      </c>
      <c r="F2527">
        <v>-69.37</v>
      </c>
      <c r="G2527">
        <v>0</v>
      </c>
      <c r="H2527" t="s">
        <v>89</v>
      </c>
      <c r="I2527" t="s">
        <v>36</v>
      </c>
      <c r="J2527">
        <v>1</v>
      </c>
    </row>
    <row r="2528" spans="1:10" x14ac:dyDescent="0.3">
      <c r="A2528" t="str">
        <f t="shared" si="39"/>
        <v>631425_3675000</v>
      </c>
      <c r="B2528">
        <v>631425</v>
      </c>
      <c r="C2528">
        <v>3675000</v>
      </c>
      <c r="D2528">
        <v>1.102E-2</v>
      </c>
      <c r="E2528">
        <v>-69.3</v>
      </c>
      <c r="F2528">
        <v>-69.3</v>
      </c>
      <c r="G2528">
        <v>0</v>
      </c>
      <c r="H2528" t="s">
        <v>89</v>
      </c>
      <c r="I2528" t="s">
        <v>36</v>
      </c>
      <c r="J2528">
        <v>1</v>
      </c>
    </row>
    <row r="2529" spans="1:10" x14ac:dyDescent="0.3">
      <c r="A2529" t="str">
        <f t="shared" si="39"/>
        <v>631450_3675000</v>
      </c>
      <c r="B2529">
        <v>631450</v>
      </c>
      <c r="C2529">
        <v>3675000</v>
      </c>
      <c r="D2529">
        <v>1.1440000000000001E-2</v>
      </c>
      <c r="E2529">
        <v>-69.3</v>
      </c>
      <c r="F2529">
        <v>-69.3</v>
      </c>
      <c r="G2529">
        <v>0</v>
      </c>
      <c r="H2529" t="s">
        <v>89</v>
      </c>
      <c r="I2529" t="s">
        <v>36</v>
      </c>
      <c r="J2529">
        <v>1</v>
      </c>
    </row>
    <row r="2530" spans="1:10" x14ac:dyDescent="0.3">
      <c r="A2530" t="str">
        <f t="shared" si="39"/>
        <v>631475_3675000</v>
      </c>
      <c r="B2530">
        <v>631475</v>
      </c>
      <c r="C2530">
        <v>3675000</v>
      </c>
      <c r="D2530">
        <v>1.183E-2</v>
      </c>
      <c r="E2530">
        <v>-69.31</v>
      </c>
      <c r="F2530">
        <v>-69.31</v>
      </c>
      <c r="G2530">
        <v>0</v>
      </c>
      <c r="H2530" t="s">
        <v>89</v>
      </c>
      <c r="I2530" t="s">
        <v>36</v>
      </c>
      <c r="J2530">
        <v>1</v>
      </c>
    </row>
    <row r="2531" spans="1:10" x14ac:dyDescent="0.3">
      <c r="A2531" t="str">
        <f t="shared" si="39"/>
        <v>631500_3675000</v>
      </c>
      <c r="B2531">
        <v>631500</v>
      </c>
      <c r="C2531">
        <v>3675000</v>
      </c>
      <c r="D2531">
        <v>1.222E-2</v>
      </c>
      <c r="E2531">
        <v>-69.260000000000005</v>
      </c>
      <c r="F2531">
        <v>-69.260000000000005</v>
      </c>
      <c r="G2531">
        <v>0</v>
      </c>
      <c r="H2531" t="s">
        <v>89</v>
      </c>
      <c r="I2531" t="s">
        <v>36</v>
      </c>
      <c r="J2531">
        <v>1</v>
      </c>
    </row>
    <row r="2532" spans="1:10" x14ac:dyDescent="0.3">
      <c r="A2532" t="str">
        <f t="shared" si="39"/>
        <v>631525_3675000</v>
      </c>
      <c r="B2532">
        <v>631525</v>
      </c>
      <c r="C2532">
        <v>3675000</v>
      </c>
      <c r="D2532">
        <v>1.259E-2</v>
      </c>
      <c r="E2532">
        <v>-69.05</v>
      </c>
      <c r="F2532">
        <v>-69.05</v>
      </c>
      <c r="G2532">
        <v>0</v>
      </c>
      <c r="H2532" t="s">
        <v>89</v>
      </c>
      <c r="I2532" t="s">
        <v>36</v>
      </c>
      <c r="J2532">
        <v>1</v>
      </c>
    </row>
    <row r="2533" spans="1:10" x14ac:dyDescent="0.3">
      <c r="A2533" t="str">
        <f t="shared" si="39"/>
        <v>631550_3675000</v>
      </c>
      <c r="B2533">
        <v>631550</v>
      </c>
      <c r="C2533">
        <v>3675000</v>
      </c>
      <c r="D2533">
        <v>1.289E-2</v>
      </c>
      <c r="E2533">
        <v>-69.03</v>
      </c>
      <c r="F2533">
        <v>-69.03</v>
      </c>
      <c r="G2533">
        <v>0</v>
      </c>
      <c r="H2533" t="s">
        <v>89</v>
      </c>
      <c r="I2533" t="s">
        <v>36</v>
      </c>
      <c r="J2533">
        <v>1</v>
      </c>
    </row>
    <row r="2534" spans="1:10" x14ac:dyDescent="0.3">
      <c r="A2534" t="str">
        <f t="shared" si="39"/>
        <v>631575_3675000</v>
      </c>
      <c r="B2534">
        <v>631575</v>
      </c>
      <c r="C2534">
        <v>3675000</v>
      </c>
      <c r="D2534">
        <v>1.315E-2</v>
      </c>
      <c r="E2534">
        <v>-69.03</v>
      </c>
      <c r="F2534">
        <v>-69.03</v>
      </c>
      <c r="G2534">
        <v>0</v>
      </c>
      <c r="H2534" t="s">
        <v>89</v>
      </c>
      <c r="I2534" t="s">
        <v>36</v>
      </c>
      <c r="J2534">
        <v>1</v>
      </c>
    </row>
    <row r="2535" spans="1:10" x14ac:dyDescent="0.3">
      <c r="A2535" t="str">
        <f t="shared" si="39"/>
        <v>631600_3675000</v>
      </c>
      <c r="B2535">
        <v>631600</v>
      </c>
      <c r="C2535">
        <v>3675000</v>
      </c>
      <c r="D2535">
        <v>1.34E-2</v>
      </c>
      <c r="E2535">
        <v>-68.56</v>
      </c>
      <c r="F2535">
        <v>-68.56</v>
      </c>
      <c r="G2535">
        <v>0</v>
      </c>
      <c r="H2535" t="s">
        <v>89</v>
      </c>
      <c r="I2535" t="s">
        <v>36</v>
      </c>
      <c r="J2535">
        <v>1</v>
      </c>
    </row>
    <row r="2536" spans="1:10" x14ac:dyDescent="0.3">
      <c r="A2536" t="str">
        <f t="shared" si="39"/>
        <v>631625_3675000</v>
      </c>
      <c r="B2536">
        <v>631625</v>
      </c>
      <c r="C2536">
        <v>3675000</v>
      </c>
      <c r="D2536">
        <v>1.3559999999999999E-2</v>
      </c>
      <c r="E2536">
        <v>-68.319999999999993</v>
      </c>
      <c r="F2536">
        <v>-68.319999999999993</v>
      </c>
      <c r="G2536">
        <v>0</v>
      </c>
      <c r="H2536" t="s">
        <v>89</v>
      </c>
      <c r="I2536" t="s">
        <v>36</v>
      </c>
      <c r="J2536">
        <v>1</v>
      </c>
    </row>
    <row r="2537" spans="1:10" x14ac:dyDescent="0.3">
      <c r="A2537" t="str">
        <f t="shared" si="39"/>
        <v>631650_3675000</v>
      </c>
      <c r="B2537">
        <v>631650</v>
      </c>
      <c r="C2537">
        <v>3675000</v>
      </c>
      <c r="D2537">
        <v>1.375E-2</v>
      </c>
      <c r="E2537">
        <v>-68.53</v>
      </c>
      <c r="F2537">
        <v>-68.53</v>
      </c>
      <c r="G2537">
        <v>0</v>
      </c>
      <c r="H2537" t="s">
        <v>89</v>
      </c>
      <c r="I2537" t="s">
        <v>36</v>
      </c>
      <c r="J2537">
        <v>1</v>
      </c>
    </row>
    <row r="2538" spans="1:10" x14ac:dyDescent="0.3">
      <c r="A2538" t="str">
        <f t="shared" si="39"/>
        <v>631675_3675000</v>
      </c>
      <c r="B2538">
        <v>631675</v>
      </c>
      <c r="C2538">
        <v>3675000</v>
      </c>
      <c r="D2538">
        <v>1.3849999999999999E-2</v>
      </c>
      <c r="E2538">
        <v>-68.260000000000005</v>
      </c>
      <c r="F2538">
        <v>-68.260000000000005</v>
      </c>
      <c r="G2538">
        <v>0</v>
      </c>
      <c r="H2538" t="s">
        <v>89</v>
      </c>
      <c r="I2538" t="s">
        <v>36</v>
      </c>
      <c r="J2538">
        <v>1</v>
      </c>
    </row>
    <row r="2539" spans="1:10" x14ac:dyDescent="0.3">
      <c r="A2539" t="str">
        <f t="shared" si="39"/>
        <v>631700_3675000</v>
      </c>
      <c r="B2539">
        <v>631700</v>
      </c>
      <c r="C2539">
        <v>3675000</v>
      </c>
      <c r="D2539">
        <v>1.3939999999999999E-2</v>
      </c>
      <c r="E2539">
        <v>-68.14</v>
      </c>
      <c r="F2539">
        <v>-68.14</v>
      </c>
      <c r="G2539">
        <v>0</v>
      </c>
      <c r="H2539" t="s">
        <v>89</v>
      </c>
      <c r="I2539" t="s">
        <v>36</v>
      </c>
      <c r="J2539">
        <v>1</v>
      </c>
    </row>
    <row r="2540" spans="1:10" x14ac:dyDescent="0.3">
      <c r="A2540" t="str">
        <f t="shared" si="39"/>
        <v>631725_3675000</v>
      </c>
      <c r="B2540">
        <v>631725</v>
      </c>
      <c r="C2540">
        <v>3675000</v>
      </c>
      <c r="D2540">
        <v>1.401E-2</v>
      </c>
      <c r="E2540">
        <v>-68.010000000000005</v>
      </c>
      <c r="F2540">
        <v>-68.010000000000005</v>
      </c>
      <c r="G2540">
        <v>0</v>
      </c>
      <c r="H2540" t="s">
        <v>89</v>
      </c>
      <c r="I2540" t="s">
        <v>36</v>
      </c>
      <c r="J2540">
        <v>1</v>
      </c>
    </row>
    <row r="2541" spans="1:10" x14ac:dyDescent="0.3">
      <c r="A2541" t="str">
        <f t="shared" si="39"/>
        <v>631750_3675000</v>
      </c>
      <c r="B2541">
        <v>631750</v>
      </c>
      <c r="C2541">
        <v>3675000</v>
      </c>
      <c r="D2541">
        <v>1.409E-2</v>
      </c>
      <c r="E2541">
        <v>-67.959999999999994</v>
      </c>
      <c r="F2541">
        <v>-67.959999999999994</v>
      </c>
      <c r="G2541">
        <v>0</v>
      </c>
      <c r="H2541" t="s">
        <v>89</v>
      </c>
      <c r="I2541" t="s">
        <v>36</v>
      </c>
      <c r="J2541">
        <v>1</v>
      </c>
    </row>
    <row r="2542" spans="1:10" x14ac:dyDescent="0.3">
      <c r="A2542" t="str">
        <f t="shared" si="39"/>
        <v>631775_3675000</v>
      </c>
      <c r="B2542">
        <v>631775</v>
      </c>
      <c r="C2542">
        <v>3675000</v>
      </c>
      <c r="D2542">
        <v>1.4189999999999999E-2</v>
      </c>
      <c r="E2542">
        <v>-68</v>
      </c>
      <c r="F2542">
        <v>-68</v>
      </c>
      <c r="G2542">
        <v>0</v>
      </c>
      <c r="H2542" t="s">
        <v>89</v>
      </c>
      <c r="I2542" t="s">
        <v>36</v>
      </c>
      <c r="J2542">
        <v>1</v>
      </c>
    </row>
    <row r="2543" spans="1:10" x14ac:dyDescent="0.3">
      <c r="A2543" t="str">
        <f t="shared" si="39"/>
        <v>631800_3675000</v>
      </c>
      <c r="B2543">
        <v>631800</v>
      </c>
      <c r="C2543">
        <v>3675000</v>
      </c>
      <c r="D2543">
        <v>1.427E-2</v>
      </c>
      <c r="E2543">
        <v>-68.040000000000006</v>
      </c>
      <c r="F2543">
        <v>-67.75</v>
      </c>
      <c r="G2543">
        <v>0</v>
      </c>
      <c r="H2543" t="s">
        <v>89</v>
      </c>
      <c r="I2543" t="s">
        <v>36</v>
      </c>
      <c r="J2543">
        <v>1</v>
      </c>
    </row>
    <row r="2544" spans="1:10" x14ac:dyDescent="0.3">
      <c r="A2544" t="str">
        <f t="shared" si="39"/>
        <v>631825_3675000</v>
      </c>
      <c r="B2544">
        <v>631825</v>
      </c>
      <c r="C2544">
        <v>3675000</v>
      </c>
      <c r="D2544">
        <v>1.436E-2</v>
      </c>
      <c r="E2544">
        <v>-68.11</v>
      </c>
      <c r="F2544">
        <v>-67.75</v>
      </c>
      <c r="G2544">
        <v>0</v>
      </c>
      <c r="H2544" t="s">
        <v>89</v>
      </c>
      <c r="I2544" t="s">
        <v>36</v>
      </c>
      <c r="J2544">
        <v>1</v>
      </c>
    </row>
    <row r="2545" spans="1:10" x14ac:dyDescent="0.3">
      <c r="A2545" t="str">
        <f t="shared" si="39"/>
        <v>631850_3675000</v>
      </c>
      <c r="B2545">
        <v>631850</v>
      </c>
      <c r="C2545">
        <v>3675000</v>
      </c>
      <c r="D2545">
        <v>1.4449999999999999E-2</v>
      </c>
      <c r="E2545">
        <v>-68.17</v>
      </c>
      <c r="F2545">
        <v>-67.75</v>
      </c>
      <c r="G2545">
        <v>0</v>
      </c>
      <c r="H2545" t="s">
        <v>89</v>
      </c>
      <c r="I2545" t="s">
        <v>36</v>
      </c>
      <c r="J2545">
        <v>1</v>
      </c>
    </row>
    <row r="2546" spans="1:10" x14ac:dyDescent="0.3">
      <c r="A2546" t="str">
        <f t="shared" si="39"/>
        <v>631875_3675000</v>
      </c>
      <c r="B2546">
        <v>631875</v>
      </c>
      <c r="C2546">
        <v>3675000</v>
      </c>
      <c r="D2546">
        <v>1.4540000000000001E-2</v>
      </c>
      <c r="E2546">
        <v>-68.23</v>
      </c>
      <c r="F2546">
        <v>-67.73</v>
      </c>
      <c r="G2546">
        <v>0</v>
      </c>
      <c r="H2546" t="s">
        <v>89</v>
      </c>
      <c r="I2546" t="s">
        <v>36</v>
      </c>
      <c r="J2546">
        <v>1</v>
      </c>
    </row>
    <row r="2547" spans="1:10" x14ac:dyDescent="0.3">
      <c r="A2547" t="str">
        <f t="shared" si="39"/>
        <v>631900_3675000</v>
      </c>
      <c r="B2547">
        <v>631900</v>
      </c>
      <c r="C2547">
        <v>3675000</v>
      </c>
      <c r="D2547">
        <v>1.461E-2</v>
      </c>
      <c r="E2547">
        <v>-68.22</v>
      </c>
      <c r="F2547">
        <v>-67.650000000000006</v>
      </c>
      <c r="G2547">
        <v>0</v>
      </c>
      <c r="H2547" t="s">
        <v>89</v>
      </c>
      <c r="I2547" t="s">
        <v>36</v>
      </c>
      <c r="J2547">
        <v>1</v>
      </c>
    </row>
    <row r="2548" spans="1:10" x14ac:dyDescent="0.3">
      <c r="A2548" t="str">
        <f t="shared" si="39"/>
        <v>631925_3675000</v>
      </c>
      <c r="B2548">
        <v>631925</v>
      </c>
      <c r="C2548">
        <v>3675000</v>
      </c>
      <c r="D2548">
        <v>1.47E-2</v>
      </c>
      <c r="E2548">
        <v>-68.28</v>
      </c>
      <c r="F2548">
        <v>-67.75</v>
      </c>
      <c r="G2548">
        <v>0</v>
      </c>
      <c r="H2548" t="s">
        <v>89</v>
      </c>
      <c r="I2548" t="s">
        <v>36</v>
      </c>
      <c r="J2548">
        <v>1</v>
      </c>
    </row>
    <row r="2549" spans="1:10" x14ac:dyDescent="0.3">
      <c r="A2549" t="str">
        <f t="shared" si="39"/>
        <v>631950_3675000</v>
      </c>
      <c r="B2549">
        <v>631950</v>
      </c>
      <c r="C2549">
        <v>3675000</v>
      </c>
      <c r="D2549">
        <v>1.4789999999999999E-2</v>
      </c>
      <c r="E2549">
        <v>-68.28</v>
      </c>
      <c r="F2549">
        <v>-67.66</v>
      </c>
      <c r="G2549">
        <v>0</v>
      </c>
      <c r="H2549" t="s">
        <v>89</v>
      </c>
      <c r="I2549" t="s">
        <v>36</v>
      </c>
      <c r="J2549">
        <v>1</v>
      </c>
    </row>
    <row r="2550" spans="1:10" x14ac:dyDescent="0.3">
      <c r="A2550" t="str">
        <f t="shared" si="39"/>
        <v>631975_3675000</v>
      </c>
      <c r="B2550">
        <v>631975</v>
      </c>
      <c r="C2550">
        <v>3675000</v>
      </c>
      <c r="D2550">
        <v>1.491E-2</v>
      </c>
      <c r="E2550">
        <v>-68.37</v>
      </c>
      <c r="F2550">
        <v>-67.8</v>
      </c>
      <c r="G2550">
        <v>0</v>
      </c>
      <c r="H2550" t="s">
        <v>89</v>
      </c>
      <c r="I2550" t="s">
        <v>36</v>
      </c>
      <c r="J2550">
        <v>1</v>
      </c>
    </row>
    <row r="2551" spans="1:10" x14ac:dyDescent="0.3">
      <c r="A2551" t="str">
        <f t="shared" si="39"/>
        <v>632000_3675000</v>
      </c>
      <c r="B2551">
        <v>632000</v>
      </c>
      <c r="C2551">
        <v>3675000</v>
      </c>
      <c r="D2551">
        <v>1.498E-2</v>
      </c>
      <c r="E2551">
        <v>-68.22</v>
      </c>
      <c r="F2551">
        <v>-67.58</v>
      </c>
      <c r="G2551">
        <v>0</v>
      </c>
      <c r="H2551" t="s">
        <v>89</v>
      </c>
      <c r="I2551" t="s">
        <v>36</v>
      </c>
      <c r="J2551">
        <v>1</v>
      </c>
    </row>
    <row r="2552" spans="1:10" x14ac:dyDescent="0.3">
      <c r="A2552" t="str">
        <f t="shared" si="39"/>
        <v>632025_3675000</v>
      </c>
      <c r="B2552">
        <v>632025</v>
      </c>
      <c r="C2552">
        <v>3675000</v>
      </c>
      <c r="D2552">
        <v>1.519E-2</v>
      </c>
      <c r="E2552">
        <v>-68.400000000000006</v>
      </c>
      <c r="F2552">
        <v>-67.650000000000006</v>
      </c>
      <c r="G2552">
        <v>0</v>
      </c>
      <c r="H2552" t="s">
        <v>89</v>
      </c>
      <c r="I2552" t="s">
        <v>36</v>
      </c>
      <c r="J2552">
        <v>1</v>
      </c>
    </row>
    <row r="2553" spans="1:10" x14ac:dyDescent="0.3">
      <c r="A2553" t="str">
        <f t="shared" si="39"/>
        <v>632050_3675000</v>
      </c>
      <c r="B2553">
        <v>632050</v>
      </c>
      <c r="C2553">
        <v>3675000</v>
      </c>
      <c r="D2553">
        <v>1.5389999999999999E-2</v>
      </c>
      <c r="E2553">
        <v>-68.52</v>
      </c>
      <c r="F2553">
        <v>-67.72</v>
      </c>
      <c r="G2553">
        <v>0</v>
      </c>
      <c r="H2553" t="s">
        <v>89</v>
      </c>
      <c r="I2553" t="s">
        <v>36</v>
      </c>
      <c r="J2553">
        <v>1</v>
      </c>
    </row>
    <row r="2554" spans="1:10" x14ac:dyDescent="0.3">
      <c r="A2554" t="str">
        <f t="shared" si="39"/>
        <v>632075_3675000</v>
      </c>
      <c r="B2554">
        <v>632075</v>
      </c>
      <c r="C2554">
        <v>3675000</v>
      </c>
      <c r="D2554">
        <v>1.558E-2</v>
      </c>
      <c r="E2554">
        <v>-68.45</v>
      </c>
      <c r="F2554">
        <v>-67.61</v>
      </c>
      <c r="G2554">
        <v>0</v>
      </c>
      <c r="H2554" t="s">
        <v>89</v>
      </c>
      <c r="I2554" t="s">
        <v>36</v>
      </c>
      <c r="J2554">
        <v>1</v>
      </c>
    </row>
    <row r="2555" spans="1:10" x14ac:dyDescent="0.3">
      <c r="A2555" t="str">
        <f t="shared" si="39"/>
        <v>632100_3675000</v>
      </c>
      <c r="B2555">
        <v>632100</v>
      </c>
      <c r="C2555">
        <v>3675000</v>
      </c>
      <c r="D2555">
        <v>1.5810000000000001E-2</v>
      </c>
      <c r="E2555">
        <v>-68.41</v>
      </c>
      <c r="F2555">
        <v>-67.36</v>
      </c>
      <c r="G2555">
        <v>0</v>
      </c>
      <c r="H2555" t="s">
        <v>89</v>
      </c>
      <c r="I2555" t="s">
        <v>36</v>
      </c>
      <c r="J2555">
        <v>1</v>
      </c>
    </row>
    <row r="2556" spans="1:10" x14ac:dyDescent="0.3">
      <c r="A2556" t="str">
        <f t="shared" si="39"/>
        <v>632125_3675000</v>
      </c>
      <c r="B2556">
        <v>632125</v>
      </c>
      <c r="C2556">
        <v>3675000</v>
      </c>
      <c r="D2556">
        <v>1.61E-2</v>
      </c>
      <c r="E2556">
        <v>-68.5</v>
      </c>
      <c r="F2556">
        <v>-67.23</v>
      </c>
      <c r="G2556">
        <v>0</v>
      </c>
      <c r="H2556" t="s">
        <v>89</v>
      </c>
      <c r="I2556" t="s">
        <v>36</v>
      </c>
      <c r="J2556">
        <v>1</v>
      </c>
    </row>
    <row r="2557" spans="1:10" x14ac:dyDescent="0.3">
      <c r="A2557" t="str">
        <f t="shared" si="39"/>
        <v>632150_3675000</v>
      </c>
      <c r="B2557">
        <v>632150</v>
      </c>
      <c r="C2557">
        <v>3675000</v>
      </c>
      <c r="D2557">
        <v>1.6410000000000001E-2</v>
      </c>
      <c r="E2557">
        <v>-68.55</v>
      </c>
      <c r="F2557">
        <v>-67.040000000000006</v>
      </c>
      <c r="G2557">
        <v>0</v>
      </c>
      <c r="H2557" t="s">
        <v>89</v>
      </c>
      <c r="I2557" t="s">
        <v>36</v>
      </c>
      <c r="J2557">
        <v>1</v>
      </c>
    </row>
    <row r="2558" spans="1:10" x14ac:dyDescent="0.3">
      <c r="A2558" t="str">
        <f t="shared" si="39"/>
        <v>632175_3675000</v>
      </c>
      <c r="B2558">
        <v>632175</v>
      </c>
      <c r="C2558">
        <v>3675000</v>
      </c>
      <c r="D2558">
        <v>1.6729999999999998E-2</v>
      </c>
      <c r="E2558">
        <v>-68.58</v>
      </c>
      <c r="F2558">
        <v>-66.95</v>
      </c>
      <c r="G2558">
        <v>0</v>
      </c>
      <c r="H2558" t="s">
        <v>89</v>
      </c>
      <c r="I2558" t="s">
        <v>36</v>
      </c>
      <c r="J2558">
        <v>1</v>
      </c>
    </row>
    <row r="2559" spans="1:10" x14ac:dyDescent="0.3">
      <c r="A2559" t="str">
        <f t="shared" si="39"/>
        <v>632200_3675000</v>
      </c>
      <c r="B2559">
        <v>632200</v>
      </c>
      <c r="C2559">
        <v>3675000</v>
      </c>
      <c r="D2559">
        <v>1.7059999999999999E-2</v>
      </c>
      <c r="E2559">
        <v>-68.69</v>
      </c>
      <c r="F2559">
        <v>-66.91</v>
      </c>
      <c r="G2559">
        <v>0</v>
      </c>
      <c r="H2559" t="s">
        <v>89</v>
      </c>
      <c r="I2559" t="s">
        <v>36</v>
      </c>
      <c r="J2559">
        <v>1</v>
      </c>
    </row>
    <row r="2560" spans="1:10" x14ac:dyDescent="0.3">
      <c r="A2560" t="str">
        <f t="shared" si="39"/>
        <v>632225_3675000</v>
      </c>
      <c r="B2560">
        <v>632225</v>
      </c>
      <c r="C2560">
        <v>3675000</v>
      </c>
      <c r="D2560">
        <v>1.7389999999999999E-2</v>
      </c>
      <c r="E2560">
        <v>-68.72</v>
      </c>
      <c r="F2560">
        <v>-66.73</v>
      </c>
      <c r="G2560">
        <v>0</v>
      </c>
      <c r="H2560" t="s">
        <v>89</v>
      </c>
      <c r="I2560" t="s">
        <v>36</v>
      </c>
      <c r="J2560">
        <v>1</v>
      </c>
    </row>
    <row r="2561" spans="1:10" x14ac:dyDescent="0.3">
      <c r="A2561" t="str">
        <f t="shared" si="39"/>
        <v>632250_3675000</v>
      </c>
      <c r="B2561">
        <v>632250</v>
      </c>
      <c r="C2561">
        <v>3675000</v>
      </c>
      <c r="D2561">
        <v>1.771E-2</v>
      </c>
      <c r="E2561">
        <v>-68.739999999999995</v>
      </c>
      <c r="F2561">
        <v>-66.75</v>
      </c>
      <c r="G2561">
        <v>0</v>
      </c>
      <c r="H2561" t="s">
        <v>89</v>
      </c>
      <c r="I2561" t="s">
        <v>36</v>
      </c>
      <c r="J2561">
        <v>1</v>
      </c>
    </row>
    <row r="2562" spans="1:10" x14ac:dyDescent="0.3">
      <c r="A2562" t="str">
        <f t="shared" si="39"/>
        <v>632275_3675000</v>
      </c>
      <c r="B2562">
        <v>632275</v>
      </c>
      <c r="C2562">
        <v>3675000</v>
      </c>
      <c r="D2562">
        <v>1.8020000000000001E-2</v>
      </c>
      <c r="E2562">
        <v>-68.819999999999993</v>
      </c>
      <c r="F2562">
        <v>-66.73</v>
      </c>
      <c r="G2562">
        <v>0</v>
      </c>
      <c r="H2562" t="s">
        <v>89</v>
      </c>
      <c r="I2562" t="s">
        <v>36</v>
      </c>
      <c r="J2562">
        <v>1</v>
      </c>
    </row>
    <row r="2563" spans="1:10" x14ac:dyDescent="0.3">
      <c r="A2563" t="str">
        <f t="shared" si="39"/>
        <v>632300_3675000</v>
      </c>
      <c r="B2563">
        <v>632300</v>
      </c>
      <c r="C2563">
        <v>3675000</v>
      </c>
      <c r="D2563">
        <v>1.83E-2</v>
      </c>
      <c r="E2563">
        <v>-68.91</v>
      </c>
      <c r="F2563">
        <v>-66.73</v>
      </c>
      <c r="G2563">
        <v>0</v>
      </c>
      <c r="H2563" t="s">
        <v>89</v>
      </c>
      <c r="I2563" t="s">
        <v>36</v>
      </c>
      <c r="J2563">
        <v>1</v>
      </c>
    </row>
    <row r="2564" spans="1:10" x14ac:dyDescent="0.3">
      <c r="A2564" t="str">
        <f t="shared" si="39"/>
        <v>632325_3675000</v>
      </c>
      <c r="B2564">
        <v>632325</v>
      </c>
      <c r="C2564">
        <v>3675000</v>
      </c>
      <c r="D2564">
        <v>1.8550000000000001E-2</v>
      </c>
      <c r="E2564">
        <v>-69.040000000000006</v>
      </c>
      <c r="F2564">
        <v>-66.83</v>
      </c>
      <c r="G2564">
        <v>0</v>
      </c>
      <c r="H2564" t="s">
        <v>89</v>
      </c>
      <c r="I2564" t="s">
        <v>36</v>
      </c>
      <c r="J2564">
        <v>1</v>
      </c>
    </row>
    <row r="2565" spans="1:10" x14ac:dyDescent="0.3">
      <c r="A2565" t="str">
        <f t="shared" si="39"/>
        <v>632350_3675000</v>
      </c>
      <c r="B2565">
        <v>632350</v>
      </c>
      <c r="C2565">
        <v>3675000</v>
      </c>
      <c r="D2565">
        <v>1.8759999999999999E-2</v>
      </c>
      <c r="E2565">
        <v>-69.180000000000007</v>
      </c>
      <c r="F2565">
        <v>-67.010000000000005</v>
      </c>
      <c r="G2565">
        <v>0</v>
      </c>
      <c r="H2565" t="s">
        <v>89</v>
      </c>
      <c r="I2565" t="s">
        <v>36</v>
      </c>
      <c r="J2565">
        <v>1</v>
      </c>
    </row>
    <row r="2566" spans="1:10" x14ac:dyDescent="0.3">
      <c r="A2566" t="str">
        <f t="shared" si="39"/>
        <v>632375_3675000</v>
      </c>
      <c r="B2566">
        <v>632375</v>
      </c>
      <c r="C2566">
        <v>3675000</v>
      </c>
      <c r="D2566">
        <v>1.8970000000000001E-2</v>
      </c>
      <c r="E2566">
        <v>-68.040000000000006</v>
      </c>
      <c r="F2566">
        <v>-68.040000000000006</v>
      </c>
      <c r="G2566">
        <v>0</v>
      </c>
      <c r="H2566" t="s">
        <v>89</v>
      </c>
      <c r="I2566" t="s">
        <v>36</v>
      </c>
      <c r="J2566">
        <v>1</v>
      </c>
    </row>
    <row r="2567" spans="1:10" x14ac:dyDescent="0.3">
      <c r="A2567" t="str">
        <f t="shared" si="39"/>
        <v>632400_3675000</v>
      </c>
      <c r="B2567">
        <v>632400</v>
      </c>
      <c r="C2567">
        <v>3675000</v>
      </c>
      <c r="D2567">
        <v>1.9359999999999999E-2</v>
      </c>
      <c r="E2567">
        <v>-68.33</v>
      </c>
      <c r="F2567">
        <v>-68.33</v>
      </c>
      <c r="G2567">
        <v>0</v>
      </c>
      <c r="H2567" t="s">
        <v>89</v>
      </c>
      <c r="I2567" t="s">
        <v>36</v>
      </c>
      <c r="J2567">
        <v>1</v>
      </c>
    </row>
    <row r="2568" spans="1:10" x14ac:dyDescent="0.3">
      <c r="A2568" t="str">
        <f t="shared" si="39"/>
        <v>632425_3675000</v>
      </c>
      <c r="B2568">
        <v>632425</v>
      </c>
      <c r="C2568">
        <v>3675000</v>
      </c>
      <c r="D2568">
        <v>1.9550000000000001E-2</v>
      </c>
      <c r="E2568">
        <v>-68.25</v>
      </c>
      <c r="F2568">
        <v>-68.25</v>
      </c>
      <c r="G2568">
        <v>0</v>
      </c>
      <c r="H2568" t="s">
        <v>89</v>
      </c>
      <c r="I2568" t="s">
        <v>36</v>
      </c>
      <c r="J2568">
        <v>1</v>
      </c>
    </row>
    <row r="2569" spans="1:10" x14ac:dyDescent="0.3">
      <c r="A2569" t="str">
        <f t="shared" si="39"/>
        <v>632450_3675000</v>
      </c>
      <c r="B2569">
        <v>632450</v>
      </c>
      <c r="C2569">
        <v>3675000</v>
      </c>
      <c r="D2569">
        <v>1.975E-2</v>
      </c>
      <c r="E2569">
        <v>-68.28</v>
      </c>
      <c r="F2569">
        <v>-68.28</v>
      </c>
      <c r="G2569">
        <v>0</v>
      </c>
      <c r="H2569" t="s">
        <v>89</v>
      </c>
      <c r="I2569" t="s">
        <v>36</v>
      </c>
      <c r="J2569">
        <v>1</v>
      </c>
    </row>
    <row r="2570" spans="1:10" x14ac:dyDescent="0.3">
      <c r="A2570" t="str">
        <f t="shared" ref="A2570:A2633" si="40">B2570&amp;"_"&amp;C2570</f>
        <v>632475_3675000</v>
      </c>
      <c r="B2570">
        <v>632475</v>
      </c>
      <c r="C2570">
        <v>3675000</v>
      </c>
      <c r="D2570">
        <v>1.975E-2</v>
      </c>
      <c r="E2570">
        <v>-67.959999999999994</v>
      </c>
      <c r="F2570">
        <v>-67.959999999999994</v>
      </c>
      <c r="G2570">
        <v>0</v>
      </c>
      <c r="H2570" t="s">
        <v>89</v>
      </c>
      <c r="I2570" t="s">
        <v>36</v>
      </c>
      <c r="J2570">
        <v>1</v>
      </c>
    </row>
    <row r="2571" spans="1:10" x14ac:dyDescent="0.3">
      <c r="A2571" t="str">
        <f t="shared" si="40"/>
        <v>632500_3675000</v>
      </c>
      <c r="B2571">
        <v>632500</v>
      </c>
      <c r="C2571">
        <v>3675000</v>
      </c>
      <c r="D2571">
        <v>1.976E-2</v>
      </c>
      <c r="E2571">
        <v>-67.739999999999995</v>
      </c>
      <c r="F2571">
        <v>-67.739999999999995</v>
      </c>
      <c r="G2571">
        <v>0</v>
      </c>
      <c r="H2571" t="s">
        <v>89</v>
      </c>
      <c r="I2571" t="s">
        <v>36</v>
      </c>
      <c r="J2571">
        <v>1</v>
      </c>
    </row>
    <row r="2572" spans="1:10" x14ac:dyDescent="0.3">
      <c r="A2572" t="str">
        <f t="shared" si="40"/>
        <v>632525_3675000</v>
      </c>
      <c r="B2572">
        <v>632525</v>
      </c>
      <c r="C2572">
        <v>3675000</v>
      </c>
      <c r="D2572">
        <v>1.9859999999999999E-2</v>
      </c>
      <c r="E2572">
        <v>-67.709999999999994</v>
      </c>
      <c r="F2572">
        <v>-67.709999999999994</v>
      </c>
      <c r="G2572">
        <v>0</v>
      </c>
      <c r="H2572" t="s">
        <v>89</v>
      </c>
      <c r="I2572" t="s">
        <v>36</v>
      </c>
      <c r="J2572">
        <v>1</v>
      </c>
    </row>
    <row r="2573" spans="1:10" x14ac:dyDescent="0.3">
      <c r="A2573" t="str">
        <f t="shared" si="40"/>
        <v>632550_3675000</v>
      </c>
      <c r="B2573">
        <v>632550</v>
      </c>
      <c r="C2573">
        <v>3675000</v>
      </c>
      <c r="D2573">
        <v>1.9910000000000001E-2</v>
      </c>
      <c r="E2573">
        <v>-67.63</v>
      </c>
      <c r="F2573">
        <v>-67.63</v>
      </c>
      <c r="G2573">
        <v>0</v>
      </c>
      <c r="H2573" t="s">
        <v>89</v>
      </c>
      <c r="I2573" t="s">
        <v>36</v>
      </c>
      <c r="J2573">
        <v>1</v>
      </c>
    </row>
    <row r="2574" spans="1:10" x14ac:dyDescent="0.3">
      <c r="A2574" t="str">
        <f t="shared" si="40"/>
        <v>632575_3675000</v>
      </c>
      <c r="B2574">
        <v>632575</v>
      </c>
      <c r="C2574">
        <v>3675000</v>
      </c>
      <c r="D2574">
        <v>2.0029999999999999E-2</v>
      </c>
      <c r="E2574">
        <v>-67.739999999999995</v>
      </c>
      <c r="F2574">
        <v>-67.739999999999995</v>
      </c>
      <c r="G2574">
        <v>0</v>
      </c>
      <c r="H2574" t="s">
        <v>89</v>
      </c>
      <c r="I2574" t="s">
        <v>36</v>
      </c>
      <c r="J2574">
        <v>1</v>
      </c>
    </row>
    <row r="2575" spans="1:10" x14ac:dyDescent="0.3">
      <c r="A2575" t="str">
        <f t="shared" si="40"/>
        <v>632600_3675000</v>
      </c>
      <c r="B2575">
        <v>632600</v>
      </c>
      <c r="C2575">
        <v>3675000</v>
      </c>
      <c r="D2575">
        <v>2.01E-2</v>
      </c>
      <c r="E2575">
        <v>-67.790000000000006</v>
      </c>
      <c r="F2575">
        <v>-67.790000000000006</v>
      </c>
      <c r="G2575">
        <v>0</v>
      </c>
      <c r="H2575" t="s">
        <v>89</v>
      </c>
      <c r="I2575" t="s">
        <v>36</v>
      </c>
      <c r="J2575">
        <v>1</v>
      </c>
    </row>
    <row r="2576" spans="1:10" x14ac:dyDescent="0.3">
      <c r="A2576" t="str">
        <f t="shared" si="40"/>
        <v>632625_3675000</v>
      </c>
      <c r="B2576">
        <v>632625</v>
      </c>
      <c r="C2576">
        <v>3675000</v>
      </c>
      <c r="D2576">
        <v>2.0060000000000001E-2</v>
      </c>
      <c r="E2576">
        <v>-67.67</v>
      </c>
      <c r="F2576">
        <v>-67.67</v>
      </c>
      <c r="G2576">
        <v>0</v>
      </c>
      <c r="H2576" t="s">
        <v>89</v>
      </c>
      <c r="I2576" t="s">
        <v>36</v>
      </c>
      <c r="J2576">
        <v>1</v>
      </c>
    </row>
    <row r="2577" spans="1:10" x14ac:dyDescent="0.3">
      <c r="A2577" t="str">
        <f t="shared" si="40"/>
        <v>632650_3675000</v>
      </c>
      <c r="B2577">
        <v>632650</v>
      </c>
      <c r="C2577">
        <v>3675000</v>
      </c>
      <c r="D2577">
        <v>2.0060000000000001E-2</v>
      </c>
      <c r="E2577">
        <v>-67.650000000000006</v>
      </c>
      <c r="F2577">
        <v>-67.650000000000006</v>
      </c>
      <c r="G2577">
        <v>0</v>
      </c>
      <c r="H2577" t="s">
        <v>89</v>
      </c>
      <c r="I2577" t="s">
        <v>36</v>
      </c>
      <c r="J2577">
        <v>1</v>
      </c>
    </row>
    <row r="2578" spans="1:10" x14ac:dyDescent="0.3">
      <c r="A2578" t="str">
        <f t="shared" si="40"/>
        <v>632675_3675000</v>
      </c>
      <c r="B2578">
        <v>632675</v>
      </c>
      <c r="C2578">
        <v>3675000</v>
      </c>
      <c r="D2578">
        <v>2.009E-2</v>
      </c>
      <c r="E2578">
        <v>-67.739999999999995</v>
      </c>
      <c r="F2578">
        <v>-67.739999999999995</v>
      </c>
      <c r="G2578">
        <v>0</v>
      </c>
      <c r="H2578" t="s">
        <v>89</v>
      </c>
      <c r="I2578" t="s">
        <v>36</v>
      </c>
      <c r="J2578">
        <v>1</v>
      </c>
    </row>
    <row r="2579" spans="1:10" x14ac:dyDescent="0.3">
      <c r="A2579" t="str">
        <f t="shared" si="40"/>
        <v>631400_3675025</v>
      </c>
      <c r="B2579">
        <v>631400</v>
      </c>
      <c r="C2579">
        <v>3675025</v>
      </c>
      <c r="D2579">
        <v>1.031E-2</v>
      </c>
      <c r="E2579">
        <v>-69.400000000000006</v>
      </c>
      <c r="F2579">
        <v>-69.400000000000006</v>
      </c>
      <c r="G2579">
        <v>0</v>
      </c>
      <c r="H2579" t="s">
        <v>89</v>
      </c>
      <c r="I2579" t="s">
        <v>36</v>
      </c>
      <c r="J2579">
        <v>1</v>
      </c>
    </row>
    <row r="2580" spans="1:10" x14ac:dyDescent="0.3">
      <c r="A2580" t="str">
        <f t="shared" si="40"/>
        <v>631425_3675025</v>
      </c>
      <c r="B2580">
        <v>631425</v>
      </c>
      <c r="C2580">
        <v>3675025</v>
      </c>
      <c r="D2580">
        <v>1.0699999999999999E-2</v>
      </c>
      <c r="E2580">
        <v>-69.33</v>
      </c>
      <c r="F2580">
        <v>-69.33</v>
      </c>
      <c r="G2580">
        <v>0</v>
      </c>
      <c r="H2580" t="s">
        <v>89</v>
      </c>
      <c r="I2580" t="s">
        <v>36</v>
      </c>
      <c r="J2580">
        <v>1</v>
      </c>
    </row>
    <row r="2581" spans="1:10" x14ac:dyDescent="0.3">
      <c r="A2581" t="str">
        <f t="shared" si="40"/>
        <v>631450_3675025</v>
      </c>
      <c r="B2581">
        <v>631450</v>
      </c>
      <c r="C2581">
        <v>3675025</v>
      </c>
      <c r="D2581">
        <v>1.106E-2</v>
      </c>
      <c r="E2581">
        <v>-69.36</v>
      </c>
      <c r="F2581">
        <v>-69.36</v>
      </c>
      <c r="G2581">
        <v>0</v>
      </c>
      <c r="H2581" t="s">
        <v>89</v>
      </c>
      <c r="I2581" t="s">
        <v>36</v>
      </c>
      <c r="J2581">
        <v>1</v>
      </c>
    </row>
    <row r="2582" spans="1:10" x14ac:dyDescent="0.3">
      <c r="A2582" t="str">
        <f t="shared" si="40"/>
        <v>631475_3675025</v>
      </c>
      <c r="B2582">
        <v>631475</v>
      </c>
      <c r="C2582">
        <v>3675025</v>
      </c>
      <c r="D2582">
        <v>1.141E-2</v>
      </c>
      <c r="E2582">
        <v>-69.3</v>
      </c>
      <c r="F2582">
        <v>-69.3</v>
      </c>
      <c r="G2582">
        <v>0</v>
      </c>
      <c r="H2582" t="s">
        <v>89</v>
      </c>
      <c r="I2582" t="s">
        <v>36</v>
      </c>
      <c r="J2582">
        <v>1</v>
      </c>
    </row>
    <row r="2583" spans="1:10" x14ac:dyDescent="0.3">
      <c r="A2583" t="str">
        <f t="shared" si="40"/>
        <v>631500_3675025</v>
      </c>
      <c r="B2583">
        <v>631500</v>
      </c>
      <c r="C2583">
        <v>3675025</v>
      </c>
      <c r="D2583">
        <v>1.1730000000000001E-2</v>
      </c>
      <c r="E2583">
        <v>-69.260000000000005</v>
      </c>
      <c r="F2583">
        <v>-69.260000000000005</v>
      </c>
      <c r="G2583">
        <v>0</v>
      </c>
      <c r="H2583" t="s">
        <v>89</v>
      </c>
      <c r="I2583" t="s">
        <v>36</v>
      </c>
      <c r="J2583">
        <v>1</v>
      </c>
    </row>
    <row r="2584" spans="1:10" x14ac:dyDescent="0.3">
      <c r="A2584" t="str">
        <f t="shared" si="40"/>
        <v>631525_3675025</v>
      </c>
      <c r="B2584">
        <v>631525</v>
      </c>
      <c r="C2584">
        <v>3675025</v>
      </c>
      <c r="D2584">
        <v>1.204E-2</v>
      </c>
      <c r="E2584">
        <v>-69.08</v>
      </c>
      <c r="F2584">
        <v>-69.08</v>
      </c>
      <c r="G2584">
        <v>0</v>
      </c>
      <c r="H2584" t="s">
        <v>89</v>
      </c>
      <c r="I2584" t="s">
        <v>36</v>
      </c>
      <c r="J2584">
        <v>1</v>
      </c>
    </row>
    <row r="2585" spans="1:10" x14ac:dyDescent="0.3">
      <c r="A2585" t="str">
        <f t="shared" si="40"/>
        <v>631550_3675025</v>
      </c>
      <c r="B2585">
        <v>631550</v>
      </c>
      <c r="C2585">
        <v>3675025</v>
      </c>
      <c r="D2585">
        <v>1.23E-2</v>
      </c>
      <c r="E2585">
        <v>-69.03</v>
      </c>
      <c r="F2585">
        <v>-69.03</v>
      </c>
      <c r="G2585">
        <v>0</v>
      </c>
      <c r="H2585" t="s">
        <v>89</v>
      </c>
      <c r="I2585" t="s">
        <v>36</v>
      </c>
      <c r="J2585">
        <v>1</v>
      </c>
    </row>
    <row r="2586" spans="1:10" x14ac:dyDescent="0.3">
      <c r="A2586" t="str">
        <f t="shared" si="40"/>
        <v>631575_3675025</v>
      </c>
      <c r="B2586">
        <v>631575</v>
      </c>
      <c r="C2586">
        <v>3675025</v>
      </c>
      <c r="D2586">
        <v>1.2500000000000001E-2</v>
      </c>
      <c r="E2586">
        <v>-69.069999999999993</v>
      </c>
      <c r="F2586">
        <v>-69.069999999999993</v>
      </c>
      <c r="G2586">
        <v>0</v>
      </c>
      <c r="H2586" t="s">
        <v>89</v>
      </c>
      <c r="I2586" t="s">
        <v>36</v>
      </c>
      <c r="J2586">
        <v>1</v>
      </c>
    </row>
    <row r="2587" spans="1:10" x14ac:dyDescent="0.3">
      <c r="A2587" t="str">
        <f t="shared" si="40"/>
        <v>631600_3675025</v>
      </c>
      <c r="B2587">
        <v>631600</v>
      </c>
      <c r="C2587">
        <v>3675025</v>
      </c>
      <c r="D2587">
        <v>1.269E-2</v>
      </c>
      <c r="E2587">
        <v>-68.98</v>
      </c>
      <c r="F2587">
        <v>-68.98</v>
      </c>
      <c r="G2587">
        <v>0</v>
      </c>
      <c r="H2587" t="s">
        <v>89</v>
      </c>
      <c r="I2587" t="s">
        <v>36</v>
      </c>
      <c r="J2587">
        <v>1</v>
      </c>
    </row>
    <row r="2588" spans="1:10" x14ac:dyDescent="0.3">
      <c r="A2588" t="str">
        <f t="shared" si="40"/>
        <v>631625_3675025</v>
      </c>
      <c r="B2588">
        <v>631625</v>
      </c>
      <c r="C2588">
        <v>3675025</v>
      </c>
      <c r="D2588">
        <v>1.286E-2</v>
      </c>
      <c r="E2588">
        <v>-68.849999999999994</v>
      </c>
      <c r="F2588">
        <v>-68.849999999999994</v>
      </c>
      <c r="G2588">
        <v>0</v>
      </c>
      <c r="H2588" t="s">
        <v>89</v>
      </c>
      <c r="I2588" t="s">
        <v>36</v>
      </c>
      <c r="J2588">
        <v>1</v>
      </c>
    </row>
    <row r="2589" spans="1:10" x14ac:dyDescent="0.3">
      <c r="A2589" t="str">
        <f t="shared" si="40"/>
        <v>631650_3675025</v>
      </c>
      <c r="B2589">
        <v>631650</v>
      </c>
      <c r="C2589">
        <v>3675025</v>
      </c>
      <c r="D2589">
        <v>1.299E-2</v>
      </c>
      <c r="E2589">
        <v>-68.849999999999994</v>
      </c>
      <c r="F2589">
        <v>-68.849999999999994</v>
      </c>
      <c r="G2589">
        <v>0</v>
      </c>
      <c r="H2589" t="s">
        <v>89</v>
      </c>
      <c r="I2589" t="s">
        <v>36</v>
      </c>
      <c r="J2589">
        <v>1</v>
      </c>
    </row>
    <row r="2590" spans="1:10" x14ac:dyDescent="0.3">
      <c r="A2590" t="str">
        <f t="shared" si="40"/>
        <v>631675_3675025</v>
      </c>
      <c r="B2590">
        <v>631675</v>
      </c>
      <c r="C2590">
        <v>3675025</v>
      </c>
      <c r="D2590">
        <v>1.3089999999999999E-2</v>
      </c>
      <c r="E2590">
        <v>-68.47</v>
      </c>
      <c r="F2590">
        <v>-68.47</v>
      </c>
      <c r="G2590">
        <v>0</v>
      </c>
      <c r="H2590" t="s">
        <v>89</v>
      </c>
      <c r="I2590" t="s">
        <v>36</v>
      </c>
      <c r="J2590">
        <v>1</v>
      </c>
    </row>
    <row r="2591" spans="1:10" x14ac:dyDescent="0.3">
      <c r="A2591" t="str">
        <f t="shared" si="40"/>
        <v>631700_3675025</v>
      </c>
      <c r="B2591">
        <v>631700</v>
      </c>
      <c r="C2591">
        <v>3675025</v>
      </c>
      <c r="D2591">
        <v>1.299E-2</v>
      </c>
      <c r="E2591">
        <v>-67.63</v>
      </c>
      <c r="F2591">
        <v>-67.63</v>
      </c>
      <c r="G2591">
        <v>0</v>
      </c>
      <c r="H2591" t="s">
        <v>89</v>
      </c>
      <c r="I2591" t="s">
        <v>36</v>
      </c>
      <c r="J2591">
        <v>1</v>
      </c>
    </row>
    <row r="2592" spans="1:10" x14ac:dyDescent="0.3">
      <c r="A2592" t="str">
        <f t="shared" si="40"/>
        <v>631725_3675025</v>
      </c>
      <c r="B2592">
        <v>631725</v>
      </c>
      <c r="C2592">
        <v>3675025</v>
      </c>
      <c r="D2592">
        <v>1.325E-2</v>
      </c>
      <c r="E2592">
        <v>-69.06</v>
      </c>
      <c r="F2592">
        <v>-69.06</v>
      </c>
      <c r="G2592">
        <v>0</v>
      </c>
      <c r="H2592" t="s">
        <v>89</v>
      </c>
      <c r="I2592" t="s">
        <v>36</v>
      </c>
      <c r="J2592">
        <v>1</v>
      </c>
    </row>
    <row r="2593" spans="1:10" x14ac:dyDescent="0.3">
      <c r="A2593" t="str">
        <f t="shared" si="40"/>
        <v>631750_3675025</v>
      </c>
      <c r="B2593">
        <v>631750</v>
      </c>
      <c r="C2593">
        <v>3675025</v>
      </c>
      <c r="D2593">
        <v>1.328E-2</v>
      </c>
      <c r="E2593">
        <v>-69.25</v>
      </c>
      <c r="F2593">
        <v>-67.66</v>
      </c>
      <c r="G2593">
        <v>0</v>
      </c>
      <c r="H2593" t="s">
        <v>89</v>
      </c>
      <c r="I2593" t="s">
        <v>36</v>
      </c>
      <c r="J2593">
        <v>1</v>
      </c>
    </row>
    <row r="2594" spans="1:10" x14ac:dyDescent="0.3">
      <c r="A2594" t="str">
        <f t="shared" si="40"/>
        <v>631775_3675025</v>
      </c>
      <c r="B2594">
        <v>631775</v>
      </c>
      <c r="C2594">
        <v>3675025</v>
      </c>
      <c r="D2594">
        <v>1.332E-2</v>
      </c>
      <c r="E2594">
        <v>-69.3</v>
      </c>
      <c r="F2594">
        <v>-67.61</v>
      </c>
      <c r="G2594">
        <v>0</v>
      </c>
      <c r="H2594" t="s">
        <v>89</v>
      </c>
      <c r="I2594" t="s">
        <v>36</v>
      </c>
      <c r="J2594">
        <v>1</v>
      </c>
    </row>
    <row r="2595" spans="1:10" x14ac:dyDescent="0.3">
      <c r="A2595" t="str">
        <f t="shared" si="40"/>
        <v>631800_3675025</v>
      </c>
      <c r="B2595">
        <v>631800</v>
      </c>
      <c r="C2595">
        <v>3675025</v>
      </c>
      <c r="D2595">
        <v>1.338E-2</v>
      </c>
      <c r="E2595">
        <v>-69.28</v>
      </c>
      <c r="F2595">
        <v>-67.489999999999995</v>
      </c>
      <c r="G2595">
        <v>0</v>
      </c>
      <c r="H2595" t="s">
        <v>89</v>
      </c>
      <c r="I2595" t="s">
        <v>36</v>
      </c>
      <c r="J2595">
        <v>1</v>
      </c>
    </row>
    <row r="2596" spans="1:10" x14ac:dyDescent="0.3">
      <c r="A2596" t="str">
        <f t="shared" si="40"/>
        <v>631825_3675025</v>
      </c>
      <c r="B2596">
        <v>631825</v>
      </c>
      <c r="C2596">
        <v>3675025</v>
      </c>
      <c r="D2596">
        <v>1.338E-2</v>
      </c>
      <c r="E2596">
        <v>-69.41</v>
      </c>
      <c r="F2596">
        <v>-67.36</v>
      </c>
      <c r="G2596">
        <v>0</v>
      </c>
      <c r="H2596" t="s">
        <v>89</v>
      </c>
      <c r="I2596" t="s">
        <v>36</v>
      </c>
      <c r="J2596">
        <v>1</v>
      </c>
    </row>
    <row r="2597" spans="1:10" x14ac:dyDescent="0.3">
      <c r="A2597" t="str">
        <f t="shared" si="40"/>
        <v>631850_3675025</v>
      </c>
      <c r="B2597">
        <v>631850</v>
      </c>
      <c r="C2597">
        <v>3675025</v>
      </c>
      <c r="D2597">
        <v>1.3429999999999999E-2</v>
      </c>
      <c r="E2597">
        <v>-69.41</v>
      </c>
      <c r="F2597">
        <v>-67.45</v>
      </c>
      <c r="G2597">
        <v>0</v>
      </c>
      <c r="H2597" t="s">
        <v>89</v>
      </c>
      <c r="I2597" t="s">
        <v>36</v>
      </c>
      <c r="J2597">
        <v>1</v>
      </c>
    </row>
    <row r="2598" spans="1:10" x14ac:dyDescent="0.3">
      <c r="A2598" t="str">
        <f t="shared" si="40"/>
        <v>631875_3675025</v>
      </c>
      <c r="B2598">
        <v>631875</v>
      </c>
      <c r="C2598">
        <v>3675025</v>
      </c>
      <c r="D2598">
        <v>1.3480000000000001E-2</v>
      </c>
      <c r="E2598">
        <v>-69.400000000000006</v>
      </c>
      <c r="F2598">
        <v>-67.53</v>
      </c>
      <c r="G2598">
        <v>0</v>
      </c>
      <c r="H2598" t="s">
        <v>89</v>
      </c>
      <c r="I2598" t="s">
        <v>36</v>
      </c>
      <c r="J2598">
        <v>1</v>
      </c>
    </row>
    <row r="2599" spans="1:10" x14ac:dyDescent="0.3">
      <c r="A2599" t="str">
        <f t="shared" si="40"/>
        <v>631900_3675025</v>
      </c>
      <c r="B2599">
        <v>631900</v>
      </c>
      <c r="C2599">
        <v>3675025</v>
      </c>
      <c r="D2599">
        <v>1.3520000000000001E-2</v>
      </c>
      <c r="E2599">
        <v>-69.41</v>
      </c>
      <c r="F2599">
        <v>-67.59</v>
      </c>
      <c r="G2599">
        <v>0</v>
      </c>
      <c r="H2599" t="s">
        <v>89</v>
      </c>
      <c r="I2599" t="s">
        <v>36</v>
      </c>
      <c r="J2599">
        <v>1</v>
      </c>
    </row>
    <row r="2600" spans="1:10" x14ac:dyDescent="0.3">
      <c r="A2600" t="str">
        <f t="shared" si="40"/>
        <v>631925_3675025</v>
      </c>
      <c r="B2600">
        <v>631925</v>
      </c>
      <c r="C2600">
        <v>3675025</v>
      </c>
      <c r="D2600">
        <v>1.3599999999999999E-2</v>
      </c>
      <c r="E2600">
        <v>-69.349999999999994</v>
      </c>
      <c r="F2600">
        <v>-67.62</v>
      </c>
      <c r="G2600">
        <v>0</v>
      </c>
      <c r="H2600" t="s">
        <v>89</v>
      </c>
      <c r="I2600" t="s">
        <v>36</v>
      </c>
      <c r="J2600">
        <v>1</v>
      </c>
    </row>
    <row r="2601" spans="1:10" x14ac:dyDescent="0.3">
      <c r="A2601" t="str">
        <f t="shared" si="40"/>
        <v>631950_3675025</v>
      </c>
      <c r="B2601">
        <v>631950</v>
      </c>
      <c r="C2601">
        <v>3675025</v>
      </c>
      <c r="D2601">
        <v>1.363E-2</v>
      </c>
      <c r="E2601">
        <v>-69.45</v>
      </c>
      <c r="F2601">
        <v>-67.59</v>
      </c>
      <c r="G2601">
        <v>0</v>
      </c>
      <c r="H2601" t="s">
        <v>89</v>
      </c>
      <c r="I2601" t="s">
        <v>36</v>
      </c>
      <c r="J2601">
        <v>1</v>
      </c>
    </row>
    <row r="2602" spans="1:10" x14ac:dyDescent="0.3">
      <c r="A2602" t="str">
        <f t="shared" si="40"/>
        <v>631975_3675025</v>
      </c>
      <c r="B2602">
        <v>631975</v>
      </c>
      <c r="C2602">
        <v>3675025</v>
      </c>
      <c r="D2602">
        <v>1.371E-2</v>
      </c>
      <c r="E2602">
        <v>-69.47</v>
      </c>
      <c r="F2602">
        <v>-67.599999999999994</v>
      </c>
      <c r="G2602">
        <v>0</v>
      </c>
      <c r="H2602" t="s">
        <v>89</v>
      </c>
      <c r="I2602" t="s">
        <v>36</v>
      </c>
      <c r="J2602">
        <v>1</v>
      </c>
    </row>
    <row r="2603" spans="1:10" x14ac:dyDescent="0.3">
      <c r="A2603" t="str">
        <f t="shared" si="40"/>
        <v>632000_3675025</v>
      </c>
      <c r="B2603">
        <v>632000</v>
      </c>
      <c r="C2603">
        <v>3675025</v>
      </c>
      <c r="D2603">
        <v>1.391E-2</v>
      </c>
      <c r="E2603">
        <v>-69.239999999999995</v>
      </c>
      <c r="F2603">
        <v>-67.12</v>
      </c>
      <c r="G2603">
        <v>0</v>
      </c>
      <c r="H2603" t="s">
        <v>89</v>
      </c>
      <c r="I2603" t="s">
        <v>36</v>
      </c>
      <c r="J2603">
        <v>1</v>
      </c>
    </row>
    <row r="2604" spans="1:10" x14ac:dyDescent="0.3">
      <c r="A2604" t="str">
        <f t="shared" si="40"/>
        <v>632025_3675025</v>
      </c>
      <c r="B2604">
        <v>632025</v>
      </c>
      <c r="C2604">
        <v>3675025</v>
      </c>
      <c r="D2604">
        <v>1.3650000000000001E-2</v>
      </c>
      <c r="E2604">
        <v>-67.2</v>
      </c>
      <c r="F2604">
        <v>-67.2</v>
      </c>
      <c r="G2604">
        <v>0</v>
      </c>
      <c r="H2604" t="s">
        <v>89</v>
      </c>
      <c r="I2604" t="s">
        <v>36</v>
      </c>
      <c r="J2604">
        <v>1</v>
      </c>
    </row>
    <row r="2605" spans="1:10" x14ac:dyDescent="0.3">
      <c r="A2605" t="str">
        <f t="shared" si="40"/>
        <v>632050_3675025</v>
      </c>
      <c r="B2605">
        <v>632050</v>
      </c>
      <c r="C2605">
        <v>3675025</v>
      </c>
      <c r="D2605">
        <v>1.435E-2</v>
      </c>
      <c r="E2605">
        <v>-68.61</v>
      </c>
      <c r="F2605">
        <v>-67.05</v>
      </c>
      <c r="G2605">
        <v>0</v>
      </c>
      <c r="H2605" t="s">
        <v>89</v>
      </c>
      <c r="I2605" t="s">
        <v>36</v>
      </c>
      <c r="J2605">
        <v>1</v>
      </c>
    </row>
    <row r="2606" spans="1:10" x14ac:dyDescent="0.3">
      <c r="A2606" t="str">
        <f t="shared" si="40"/>
        <v>632075_3675025</v>
      </c>
      <c r="B2606">
        <v>632075</v>
      </c>
      <c r="C2606">
        <v>3675025</v>
      </c>
      <c r="D2606">
        <v>1.456E-2</v>
      </c>
      <c r="E2606">
        <v>-68.790000000000006</v>
      </c>
      <c r="F2606">
        <v>-66.97</v>
      </c>
      <c r="G2606">
        <v>0</v>
      </c>
      <c r="H2606" t="s">
        <v>89</v>
      </c>
      <c r="I2606" t="s">
        <v>36</v>
      </c>
      <c r="J2606">
        <v>1</v>
      </c>
    </row>
    <row r="2607" spans="1:10" x14ac:dyDescent="0.3">
      <c r="A2607" t="str">
        <f t="shared" si="40"/>
        <v>632100_3675025</v>
      </c>
      <c r="B2607">
        <v>632100</v>
      </c>
      <c r="C2607">
        <v>3675025</v>
      </c>
      <c r="D2607">
        <v>1.4800000000000001E-2</v>
      </c>
      <c r="E2607">
        <v>-68.69</v>
      </c>
      <c r="F2607">
        <v>-66.94</v>
      </c>
      <c r="G2607">
        <v>0</v>
      </c>
      <c r="H2607" t="s">
        <v>89</v>
      </c>
      <c r="I2607" t="s">
        <v>36</v>
      </c>
      <c r="J2607">
        <v>1</v>
      </c>
    </row>
    <row r="2608" spans="1:10" x14ac:dyDescent="0.3">
      <c r="A2608" t="str">
        <f t="shared" si="40"/>
        <v>632125_3675025</v>
      </c>
      <c r="B2608">
        <v>632125</v>
      </c>
      <c r="C2608">
        <v>3675025</v>
      </c>
      <c r="D2608">
        <v>1.506E-2</v>
      </c>
      <c r="E2608">
        <v>-68.56</v>
      </c>
      <c r="F2608">
        <v>-66.900000000000006</v>
      </c>
      <c r="G2608">
        <v>0</v>
      </c>
      <c r="H2608" t="s">
        <v>89</v>
      </c>
      <c r="I2608" t="s">
        <v>36</v>
      </c>
      <c r="J2608">
        <v>1</v>
      </c>
    </row>
    <row r="2609" spans="1:10" x14ac:dyDescent="0.3">
      <c r="A2609" t="str">
        <f t="shared" si="40"/>
        <v>632150_3675025</v>
      </c>
      <c r="B2609">
        <v>632150</v>
      </c>
      <c r="C2609">
        <v>3675025</v>
      </c>
      <c r="D2609">
        <v>1.5350000000000001E-2</v>
      </c>
      <c r="E2609">
        <v>-68.52</v>
      </c>
      <c r="F2609">
        <v>-66.92</v>
      </c>
      <c r="G2609">
        <v>0</v>
      </c>
      <c r="H2609" t="s">
        <v>89</v>
      </c>
      <c r="I2609" t="s">
        <v>36</v>
      </c>
      <c r="J2609">
        <v>1</v>
      </c>
    </row>
    <row r="2610" spans="1:10" x14ac:dyDescent="0.3">
      <c r="A2610" t="str">
        <f t="shared" si="40"/>
        <v>632175_3675025</v>
      </c>
      <c r="B2610">
        <v>632175</v>
      </c>
      <c r="C2610">
        <v>3675025</v>
      </c>
      <c r="D2610">
        <v>1.5630000000000002E-2</v>
      </c>
      <c r="E2610">
        <v>-68.459999999999994</v>
      </c>
      <c r="F2610">
        <v>-66.94</v>
      </c>
      <c r="G2610">
        <v>0</v>
      </c>
      <c r="H2610" t="s">
        <v>89</v>
      </c>
      <c r="I2610" t="s">
        <v>36</v>
      </c>
      <c r="J2610">
        <v>1</v>
      </c>
    </row>
    <row r="2611" spans="1:10" x14ac:dyDescent="0.3">
      <c r="A2611" t="str">
        <f t="shared" si="40"/>
        <v>632200_3675025</v>
      </c>
      <c r="B2611">
        <v>632200</v>
      </c>
      <c r="C2611">
        <v>3675025</v>
      </c>
      <c r="D2611">
        <v>1.5939999999999999E-2</v>
      </c>
      <c r="E2611">
        <v>-68.459999999999994</v>
      </c>
      <c r="F2611">
        <v>-67.099999999999994</v>
      </c>
      <c r="G2611">
        <v>0</v>
      </c>
      <c r="H2611" t="s">
        <v>89</v>
      </c>
      <c r="I2611" t="s">
        <v>36</v>
      </c>
      <c r="J2611">
        <v>1</v>
      </c>
    </row>
    <row r="2612" spans="1:10" x14ac:dyDescent="0.3">
      <c r="A2612" t="str">
        <f t="shared" si="40"/>
        <v>632225_3675025</v>
      </c>
      <c r="B2612">
        <v>632225</v>
      </c>
      <c r="C2612">
        <v>3675025</v>
      </c>
      <c r="D2612">
        <v>1.6230000000000001E-2</v>
      </c>
      <c r="E2612">
        <v>-68.38</v>
      </c>
      <c r="F2612">
        <v>-67.12</v>
      </c>
      <c r="G2612">
        <v>0</v>
      </c>
      <c r="H2612" t="s">
        <v>89</v>
      </c>
      <c r="I2612" t="s">
        <v>36</v>
      </c>
      <c r="J2612">
        <v>1</v>
      </c>
    </row>
    <row r="2613" spans="1:10" x14ac:dyDescent="0.3">
      <c r="A2613" t="str">
        <f t="shared" si="40"/>
        <v>632250_3675025</v>
      </c>
      <c r="B2613">
        <v>632250</v>
      </c>
      <c r="C2613">
        <v>3675025</v>
      </c>
      <c r="D2613">
        <v>1.6490000000000001E-2</v>
      </c>
      <c r="E2613">
        <v>-68.260000000000005</v>
      </c>
      <c r="F2613">
        <v>-67.06</v>
      </c>
      <c r="G2613">
        <v>0</v>
      </c>
      <c r="H2613" t="s">
        <v>89</v>
      </c>
      <c r="I2613" t="s">
        <v>36</v>
      </c>
      <c r="J2613">
        <v>1</v>
      </c>
    </row>
    <row r="2614" spans="1:10" x14ac:dyDescent="0.3">
      <c r="A2614" t="str">
        <f t="shared" si="40"/>
        <v>632275_3675025</v>
      </c>
      <c r="B2614">
        <v>632275</v>
      </c>
      <c r="C2614">
        <v>3675025</v>
      </c>
      <c r="D2614">
        <v>1.6760000000000001E-2</v>
      </c>
      <c r="E2614">
        <v>-68.209999999999994</v>
      </c>
      <c r="F2614">
        <v>-67.13</v>
      </c>
      <c r="G2614">
        <v>0</v>
      </c>
      <c r="H2614" t="s">
        <v>89</v>
      </c>
      <c r="I2614" t="s">
        <v>36</v>
      </c>
      <c r="J2614">
        <v>1</v>
      </c>
    </row>
    <row r="2615" spans="1:10" x14ac:dyDescent="0.3">
      <c r="A2615" t="str">
        <f t="shared" si="40"/>
        <v>632300_3675025</v>
      </c>
      <c r="B2615">
        <v>632300</v>
      </c>
      <c r="C2615">
        <v>3675025</v>
      </c>
      <c r="D2615">
        <v>1.7000000000000001E-2</v>
      </c>
      <c r="E2615">
        <v>-68.12</v>
      </c>
      <c r="F2615">
        <v>-67.17</v>
      </c>
      <c r="G2615">
        <v>0</v>
      </c>
      <c r="H2615" t="s">
        <v>89</v>
      </c>
      <c r="I2615" t="s">
        <v>36</v>
      </c>
      <c r="J2615">
        <v>1</v>
      </c>
    </row>
    <row r="2616" spans="1:10" x14ac:dyDescent="0.3">
      <c r="A2616" t="str">
        <f t="shared" si="40"/>
        <v>632325_3675025</v>
      </c>
      <c r="B2616">
        <v>632325</v>
      </c>
      <c r="C2616">
        <v>3675025</v>
      </c>
      <c r="D2616">
        <v>1.721E-2</v>
      </c>
      <c r="E2616">
        <v>-68.010000000000005</v>
      </c>
      <c r="F2616">
        <v>-67.11</v>
      </c>
      <c r="G2616">
        <v>0</v>
      </c>
      <c r="H2616" t="s">
        <v>89</v>
      </c>
      <c r="I2616" t="s">
        <v>36</v>
      </c>
      <c r="J2616">
        <v>1</v>
      </c>
    </row>
    <row r="2617" spans="1:10" x14ac:dyDescent="0.3">
      <c r="A2617" t="str">
        <f t="shared" si="40"/>
        <v>632350_3675025</v>
      </c>
      <c r="B2617">
        <v>632350</v>
      </c>
      <c r="C2617">
        <v>3675025</v>
      </c>
      <c r="D2617">
        <v>1.746E-2</v>
      </c>
      <c r="E2617">
        <v>-68</v>
      </c>
      <c r="F2617">
        <v>-66.989999999999995</v>
      </c>
      <c r="G2617">
        <v>0</v>
      </c>
      <c r="H2617" t="s">
        <v>89</v>
      </c>
      <c r="I2617" t="s">
        <v>36</v>
      </c>
      <c r="J2617">
        <v>1</v>
      </c>
    </row>
    <row r="2618" spans="1:10" x14ac:dyDescent="0.3">
      <c r="A2618" t="str">
        <f t="shared" si="40"/>
        <v>632375_3675025</v>
      </c>
      <c r="B2618">
        <v>632375</v>
      </c>
      <c r="C2618">
        <v>3675025</v>
      </c>
      <c r="D2618">
        <v>1.787E-2</v>
      </c>
      <c r="E2618">
        <v>-68.34</v>
      </c>
      <c r="F2618">
        <v>-68.34</v>
      </c>
      <c r="G2618">
        <v>0</v>
      </c>
      <c r="H2618" t="s">
        <v>89</v>
      </c>
      <c r="I2618" t="s">
        <v>36</v>
      </c>
      <c r="J2618">
        <v>1</v>
      </c>
    </row>
    <row r="2619" spans="1:10" x14ac:dyDescent="0.3">
      <c r="A2619" t="str">
        <f t="shared" si="40"/>
        <v>632400_3675025</v>
      </c>
      <c r="B2619">
        <v>632400</v>
      </c>
      <c r="C2619">
        <v>3675025</v>
      </c>
      <c r="D2619">
        <v>1.813E-2</v>
      </c>
      <c r="E2619">
        <v>-68.510000000000005</v>
      </c>
      <c r="F2619">
        <v>-68.510000000000005</v>
      </c>
      <c r="G2619">
        <v>0</v>
      </c>
      <c r="H2619" t="s">
        <v>89</v>
      </c>
      <c r="I2619" t="s">
        <v>36</v>
      </c>
      <c r="J2619">
        <v>1</v>
      </c>
    </row>
    <row r="2620" spans="1:10" x14ac:dyDescent="0.3">
      <c r="A2620" t="str">
        <f t="shared" si="40"/>
        <v>632425_3675025</v>
      </c>
      <c r="B2620">
        <v>632425</v>
      </c>
      <c r="C2620">
        <v>3675025</v>
      </c>
      <c r="D2620">
        <v>1.8339999999999999E-2</v>
      </c>
      <c r="E2620">
        <v>-68.62</v>
      </c>
      <c r="F2620">
        <v>-68.62</v>
      </c>
      <c r="G2620">
        <v>0</v>
      </c>
      <c r="H2620" t="s">
        <v>89</v>
      </c>
      <c r="I2620" t="s">
        <v>36</v>
      </c>
      <c r="J2620">
        <v>1</v>
      </c>
    </row>
    <row r="2621" spans="1:10" x14ac:dyDescent="0.3">
      <c r="A2621" t="str">
        <f t="shared" si="40"/>
        <v>632450_3675025</v>
      </c>
      <c r="B2621">
        <v>632450</v>
      </c>
      <c r="C2621">
        <v>3675025</v>
      </c>
      <c r="D2621">
        <v>1.8509999999999999E-2</v>
      </c>
      <c r="E2621">
        <v>-68.69</v>
      </c>
      <c r="F2621">
        <v>-68.69</v>
      </c>
      <c r="G2621">
        <v>0</v>
      </c>
      <c r="H2621" t="s">
        <v>89</v>
      </c>
      <c r="I2621" t="s">
        <v>36</v>
      </c>
      <c r="J2621">
        <v>1</v>
      </c>
    </row>
    <row r="2622" spans="1:10" x14ac:dyDescent="0.3">
      <c r="A2622" t="str">
        <f t="shared" si="40"/>
        <v>632475_3675025</v>
      </c>
      <c r="B2622">
        <v>632475</v>
      </c>
      <c r="C2622">
        <v>3675025</v>
      </c>
      <c r="D2622">
        <v>1.866E-2</v>
      </c>
      <c r="E2622">
        <v>-68.709999999999994</v>
      </c>
      <c r="F2622">
        <v>-68.709999999999994</v>
      </c>
      <c r="G2622">
        <v>0</v>
      </c>
      <c r="H2622" t="s">
        <v>89</v>
      </c>
      <c r="I2622" t="s">
        <v>36</v>
      </c>
      <c r="J2622">
        <v>1</v>
      </c>
    </row>
    <row r="2623" spans="1:10" x14ac:dyDescent="0.3">
      <c r="A2623" t="str">
        <f t="shared" si="40"/>
        <v>632500_3675025</v>
      </c>
      <c r="B2623">
        <v>632500</v>
      </c>
      <c r="C2623">
        <v>3675025</v>
      </c>
      <c r="D2623">
        <v>1.8800000000000001E-2</v>
      </c>
      <c r="E2623">
        <v>-68.72</v>
      </c>
      <c r="F2623">
        <v>-68.72</v>
      </c>
      <c r="G2623">
        <v>0</v>
      </c>
      <c r="H2623" t="s">
        <v>89</v>
      </c>
      <c r="I2623" t="s">
        <v>36</v>
      </c>
      <c r="J2623">
        <v>1</v>
      </c>
    </row>
    <row r="2624" spans="1:10" x14ac:dyDescent="0.3">
      <c r="A2624" t="str">
        <f t="shared" si="40"/>
        <v>632525_3675025</v>
      </c>
      <c r="B2624">
        <v>632525</v>
      </c>
      <c r="C2624">
        <v>3675025</v>
      </c>
      <c r="D2624">
        <v>1.891E-2</v>
      </c>
      <c r="E2624">
        <v>-68.67</v>
      </c>
      <c r="F2624">
        <v>-68.67</v>
      </c>
      <c r="G2624">
        <v>0</v>
      </c>
      <c r="H2624" t="s">
        <v>89</v>
      </c>
      <c r="I2624" t="s">
        <v>36</v>
      </c>
      <c r="J2624">
        <v>1</v>
      </c>
    </row>
    <row r="2625" spans="1:10" x14ac:dyDescent="0.3">
      <c r="A2625" t="str">
        <f t="shared" si="40"/>
        <v>632550_3675025</v>
      </c>
      <c r="B2625">
        <v>632550</v>
      </c>
      <c r="C2625">
        <v>3675025</v>
      </c>
      <c r="D2625">
        <v>1.899E-2</v>
      </c>
      <c r="E2625">
        <v>-68.67</v>
      </c>
      <c r="F2625">
        <v>-68.67</v>
      </c>
      <c r="G2625">
        <v>0</v>
      </c>
      <c r="H2625" t="s">
        <v>89</v>
      </c>
      <c r="I2625" t="s">
        <v>36</v>
      </c>
      <c r="J2625">
        <v>1</v>
      </c>
    </row>
    <row r="2626" spans="1:10" x14ac:dyDescent="0.3">
      <c r="A2626" t="str">
        <f t="shared" si="40"/>
        <v>632575_3675025</v>
      </c>
      <c r="B2626">
        <v>632575</v>
      </c>
      <c r="C2626">
        <v>3675025</v>
      </c>
      <c r="D2626">
        <v>1.9019999999999999E-2</v>
      </c>
      <c r="E2626">
        <v>-68.38</v>
      </c>
      <c r="F2626">
        <v>-68.38</v>
      </c>
      <c r="G2626">
        <v>0</v>
      </c>
      <c r="H2626" t="s">
        <v>89</v>
      </c>
      <c r="I2626" t="s">
        <v>36</v>
      </c>
      <c r="J2626">
        <v>1</v>
      </c>
    </row>
    <row r="2627" spans="1:10" x14ac:dyDescent="0.3">
      <c r="A2627" t="str">
        <f t="shared" si="40"/>
        <v>632600_3675025</v>
      </c>
      <c r="B2627">
        <v>632600</v>
      </c>
      <c r="C2627">
        <v>3675025</v>
      </c>
      <c r="D2627">
        <v>1.9060000000000001E-2</v>
      </c>
      <c r="E2627">
        <v>-68.38</v>
      </c>
      <c r="F2627">
        <v>-68.38</v>
      </c>
      <c r="G2627">
        <v>0</v>
      </c>
      <c r="H2627" t="s">
        <v>89</v>
      </c>
      <c r="I2627" t="s">
        <v>36</v>
      </c>
      <c r="J2627">
        <v>1</v>
      </c>
    </row>
    <row r="2628" spans="1:10" x14ac:dyDescent="0.3">
      <c r="A2628" t="str">
        <f t="shared" si="40"/>
        <v>632625_3675025</v>
      </c>
      <c r="B2628">
        <v>632625</v>
      </c>
      <c r="C2628">
        <v>3675025</v>
      </c>
      <c r="D2628">
        <v>1.9050000000000001E-2</v>
      </c>
      <c r="E2628">
        <v>-68.27</v>
      </c>
      <c r="F2628">
        <v>-68.27</v>
      </c>
      <c r="G2628">
        <v>0</v>
      </c>
      <c r="H2628" t="s">
        <v>89</v>
      </c>
      <c r="I2628" t="s">
        <v>36</v>
      </c>
      <c r="J2628">
        <v>1</v>
      </c>
    </row>
    <row r="2629" spans="1:10" x14ac:dyDescent="0.3">
      <c r="A2629" t="str">
        <f t="shared" si="40"/>
        <v>632650_3675025</v>
      </c>
      <c r="B2629">
        <v>632650</v>
      </c>
      <c r="C2629">
        <v>3675025</v>
      </c>
      <c r="D2629">
        <v>1.9040000000000001E-2</v>
      </c>
      <c r="E2629">
        <v>-68.22</v>
      </c>
      <c r="F2629">
        <v>-68.22</v>
      </c>
      <c r="G2629">
        <v>0</v>
      </c>
      <c r="H2629" t="s">
        <v>89</v>
      </c>
      <c r="I2629" t="s">
        <v>36</v>
      </c>
      <c r="J2629">
        <v>1</v>
      </c>
    </row>
    <row r="2630" spans="1:10" x14ac:dyDescent="0.3">
      <c r="A2630" t="str">
        <f t="shared" si="40"/>
        <v>631425_3675050</v>
      </c>
      <c r="B2630">
        <v>631425</v>
      </c>
      <c r="C2630">
        <v>3675050</v>
      </c>
      <c r="D2630">
        <v>1.0359999999999999E-2</v>
      </c>
      <c r="E2630">
        <v>-69.41</v>
      </c>
      <c r="F2630">
        <v>-69.41</v>
      </c>
      <c r="G2630">
        <v>0</v>
      </c>
      <c r="H2630" t="s">
        <v>89</v>
      </c>
      <c r="I2630" t="s">
        <v>36</v>
      </c>
      <c r="J2630">
        <v>1</v>
      </c>
    </row>
    <row r="2631" spans="1:10" x14ac:dyDescent="0.3">
      <c r="A2631" t="str">
        <f t="shared" si="40"/>
        <v>631450_3675050</v>
      </c>
      <c r="B2631">
        <v>631450</v>
      </c>
      <c r="C2631">
        <v>3675050</v>
      </c>
      <c r="D2631">
        <v>1.068E-2</v>
      </c>
      <c r="E2631">
        <v>-69.400000000000006</v>
      </c>
      <c r="F2631">
        <v>-69.400000000000006</v>
      </c>
      <c r="G2631">
        <v>0</v>
      </c>
      <c r="H2631" t="s">
        <v>89</v>
      </c>
      <c r="I2631" t="s">
        <v>36</v>
      </c>
      <c r="J2631">
        <v>1</v>
      </c>
    </row>
    <row r="2632" spans="1:10" x14ac:dyDescent="0.3">
      <c r="A2632" t="str">
        <f t="shared" si="40"/>
        <v>631475_3675050</v>
      </c>
      <c r="B2632">
        <v>631475</v>
      </c>
      <c r="C2632">
        <v>3675050</v>
      </c>
      <c r="D2632">
        <v>1.098E-2</v>
      </c>
      <c r="E2632">
        <v>-69.36</v>
      </c>
      <c r="F2632">
        <v>-69.36</v>
      </c>
      <c r="G2632">
        <v>0</v>
      </c>
      <c r="H2632" t="s">
        <v>89</v>
      </c>
      <c r="I2632" t="s">
        <v>36</v>
      </c>
      <c r="J2632">
        <v>1</v>
      </c>
    </row>
    <row r="2633" spans="1:10" x14ac:dyDescent="0.3">
      <c r="A2633" t="str">
        <f t="shared" si="40"/>
        <v>631500_3675050</v>
      </c>
      <c r="B2633">
        <v>631500</v>
      </c>
      <c r="C2633">
        <v>3675050</v>
      </c>
      <c r="D2633">
        <v>1.1259999999999999E-2</v>
      </c>
      <c r="E2633">
        <v>-69.28</v>
      </c>
      <c r="F2633">
        <v>-69.28</v>
      </c>
      <c r="G2633">
        <v>0</v>
      </c>
      <c r="H2633" t="s">
        <v>89</v>
      </c>
      <c r="I2633" t="s">
        <v>36</v>
      </c>
      <c r="J2633">
        <v>1</v>
      </c>
    </row>
    <row r="2634" spans="1:10" x14ac:dyDescent="0.3">
      <c r="A2634" t="str">
        <f t="shared" ref="A2634:A2697" si="41">B2634&amp;"_"&amp;C2634</f>
        <v>631525_3675050</v>
      </c>
      <c r="B2634">
        <v>631525</v>
      </c>
      <c r="C2634">
        <v>3675050</v>
      </c>
      <c r="D2634">
        <v>1.1509999999999999E-2</v>
      </c>
      <c r="E2634">
        <v>-69.13</v>
      </c>
      <c r="F2634">
        <v>-69.13</v>
      </c>
      <c r="G2634">
        <v>0</v>
      </c>
      <c r="H2634" t="s">
        <v>89</v>
      </c>
      <c r="I2634" t="s">
        <v>36</v>
      </c>
      <c r="J2634">
        <v>1</v>
      </c>
    </row>
    <row r="2635" spans="1:10" x14ac:dyDescent="0.3">
      <c r="A2635" t="str">
        <f t="shared" si="41"/>
        <v>631550_3675050</v>
      </c>
      <c r="B2635">
        <v>631550</v>
      </c>
      <c r="C2635">
        <v>3675050</v>
      </c>
      <c r="D2635">
        <v>1.172E-2</v>
      </c>
      <c r="E2635">
        <v>-69.05</v>
      </c>
      <c r="F2635">
        <v>-69.05</v>
      </c>
      <c r="G2635">
        <v>0</v>
      </c>
      <c r="H2635" t="s">
        <v>89</v>
      </c>
      <c r="I2635" t="s">
        <v>36</v>
      </c>
      <c r="J2635">
        <v>1</v>
      </c>
    </row>
    <row r="2636" spans="1:10" x14ac:dyDescent="0.3">
      <c r="A2636" t="str">
        <f t="shared" si="41"/>
        <v>631575_3675050</v>
      </c>
      <c r="B2636">
        <v>631575</v>
      </c>
      <c r="C2636">
        <v>3675050</v>
      </c>
      <c r="D2636">
        <v>1.189E-2</v>
      </c>
      <c r="E2636">
        <v>-69.06</v>
      </c>
      <c r="F2636">
        <v>-69.06</v>
      </c>
      <c r="G2636">
        <v>0</v>
      </c>
      <c r="H2636" t="s">
        <v>89</v>
      </c>
      <c r="I2636" t="s">
        <v>36</v>
      </c>
      <c r="J2636">
        <v>1</v>
      </c>
    </row>
    <row r="2637" spans="1:10" x14ac:dyDescent="0.3">
      <c r="A2637" t="str">
        <f t="shared" si="41"/>
        <v>631600_3675050</v>
      </c>
      <c r="B2637">
        <v>631600</v>
      </c>
      <c r="C2637">
        <v>3675050</v>
      </c>
      <c r="D2637">
        <v>1.204E-2</v>
      </c>
      <c r="E2637">
        <v>-69.040000000000006</v>
      </c>
      <c r="F2637">
        <v>-69.040000000000006</v>
      </c>
      <c r="G2637">
        <v>0</v>
      </c>
      <c r="H2637" t="s">
        <v>89</v>
      </c>
      <c r="I2637" t="s">
        <v>36</v>
      </c>
      <c r="J2637">
        <v>1</v>
      </c>
    </row>
    <row r="2638" spans="1:10" x14ac:dyDescent="0.3">
      <c r="A2638" t="str">
        <f t="shared" si="41"/>
        <v>631625_3675050</v>
      </c>
      <c r="B2638">
        <v>631625</v>
      </c>
      <c r="C2638">
        <v>3675050</v>
      </c>
      <c r="D2638">
        <v>1.2160000000000001E-2</v>
      </c>
      <c r="E2638">
        <v>-69.010000000000005</v>
      </c>
      <c r="F2638">
        <v>-69.010000000000005</v>
      </c>
      <c r="G2638">
        <v>0</v>
      </c>
      <c r="H2638" t="s">
        <v>89</v>
      </c>
      <c r="I2638" t="s">
        <v>36</v>
      </c>
      <c r="J2638">
        <v>1</v>
      </c>
    </row>
    <row r="2639" spans="1:10" x14ac:dyDescent="0.3">
      <c r="A2639" t="str">
        <f t="shared" si="41"/>
        <v>631650_3675050</v>
      </c>
      <c r="B2639">
        <v>631650</v>
      </c>
      <c r="C2639">
        <v>3675050</v>
      </c>
      <c r="D2639">
        <v>1.226E-2</v>
      </c>
      <c r="E2639">
        <v>-68.98</v>
      </c>
      <c r="F2639">
        <v>-68.98</v>
      </c>
      <c r="G2639">
        <v>0</v>
      </c>
      <c r="H2639" t="s">
        <v>89</v>
      </c>
      <c r="I2639" t="s">
        <v>36</v>
      </c>
      <c r="J2639">
        <v>1</v>
      </c>
    </row>
    <row r="2640" spans="1:10" x14ac:dyDescent="0.3">
      <c r="A2640" t="str">
        <f t="shared" si="41"/>
        <v>631675_3675050</v>
      </c>
      <c r="B2640">
        <v>631675</v>
      </c>
      <c r="C2640">
        <v>3675050</v>
      </c>
      <c r="D2640">
        <v>1.2370000000000001E-2</v>
      </c>
      <c r="E2640">
        <v>-68.66</v>
      </c>
      <c r="F2640">
        <v>-68.66</v>
      </c>
      <c r="G2640">
        <v>0</v>
      </c>
      <c r="H2640" t="s">
        <v>89</v>
      </c>
      <c r="I2640" t="s">
        <v>36</v>
      </c>
      <c r="J2640">
        <v>1</v>
      </c>
    </row>
    <row r="2641" spans="1:10" x14ac:dyDescent="0.3">
      <c r="A2641" t="str">
        <f t="shared" si="41"/>
        <v>631700_3675050</v>
      </c>
      <c r="B2641">
        <v>631700</v>
      </c>
      <c r="C2641">
        <v>3675050</v>
      </c>
      <c r="D2641">
        <v>1.225E-2</v>
      </c>
      <c r="E2641">
        <v>-67.67</v>
      </c>
      <c r="F2641">
        <v>-67.67</v>
      </c>
      <c r="G2641">
        <v>0</v>
      </c>
      <c r="H2641" t="s">
        <v>89</v>
      </c>
      <c r="I2641" t="s">
        <v>36</v>
      </c>
      <c r="J2641">
        <v>1</v>
      </c>
    </row>
    <row r="2642" spans="1:10" x14ac:dyDescent="0.3">
      <c r="A2642" t="str">
        <f t="shared" si="41"/>
        <v>631725_3675050</v>
      </c>
      <c r="B2642">
        <v>631725</v>
      </c>
      <c r="C2642">
        <v>3675050</v>
      </c>
      <c r="D2642">
        <v>1.244E-2</v>
      </c>
      <c r="E2642">
        <v>-69.2</v>
      </c>
      <c r="F2642">
        <v>-69.2</v>
      </c>
      <c r="G2642">
        <v>0</v>
      </c>
      <c r="H2642" t="s">
        <v>89</v>
      </c>
      <c r="I2642" t="s">
        <v>36</v>
      </c>
      <c r="J2642">
        <v>1</v>
      </c>
    </row>
    <row r="2643" spans="1:10" x14ac:dyDescent="0.3">
      <c r="A2643" t="str">
        <f t="shared" si="41"/>
        <v>631750_3675050</v>
      </c>
      <c r="B2643">
        <v>631750</v>
      </c>
      <c r="C2643">
        <v>3675050</v>
      </c>
      <c r="D2643">
        <v>1.2489999999999999E-2</v>
      </c>
      <c r="E2643">
        <v>-69.209999999999994</v>
      </c>
      <c r="F2643">
        <v>-69.209999999999994</v>
      </c>
      <c r="G2643">
        <v>0</v>
      </c>
      <c r="H2643" t="s">
        <v>89</v>
      </c>
      <c r="I2643" t="s">
        <v>36</v>
      </c>
      <c r="J2643">
        <v>1</v>
      </c>
    </row>
    <row r="2644" spans="1:10" x14ac:dyDescent="0.3">
      <c r="A2644" t="str">
        <f t="shared" si="41"/>
        <v>631775_3675050</v>
      </c>
      <c r="B2644">
        <v>631775</v>
      </c>
      <c r="C2644">
        <v>3675050</v>
      </c>
      <c r="D2644">
        <v>1.252E-2</v>
      </c>
      <c r="E2644">
        <v>-69.260000000000005</v>
      </c>
      <c r="F2644">
        <v>-69.260000000000005</v>
      </c>
      <c r="G2644">
        <v>0</v>
      </c>
      <c r="H2644" t="s">
        <v>89</v>
      </c>
      <c r="I2644" t="s">
        <v>36</v>
      </c>
      <c r="J2644">
        <v>1</v>
      </c>
    </row>
    <row r="2645" spans="1:10" x14ac:dyDescent="0.3">
      <c r="A2645" t="str">
        <f t="shared" si="41"/>
        <v>631800_3675050</v>
      </c>
      <c r="B2645">
        <v>631800</v>
      </c>
      <c r="C2645">
        <v>3675050</v>
      </c>
      <c r="D2645">
        <v>1.2540000000000001E-2</v>
      </c>
      <c r="E2645">
        <v>-69.3</v>
      </c>
      <c r="F2645">
        <v>-69.3</v>
      </c>
      <c r="G2645">
        <v>0</v>
      </c>
      <c r="H2645" t="s">
        <v>89</v>
      </c>
      <c r="I2645" t="s">
        <v>36</v>
      </c>
      <c r="J2645">
        <v>1</v>
      </c>
    </row>
    <row r="2646" spans="1:10" x14ac:dyDescent="0.3">
      <c r="A2646" t="str">
        <f t="shared" si="41"/>
        <v>631825_3675050</v>
      </c>
      <c r="B2646">
        <v>631825</v>
      </c>
      <c r="C2646">
        <v>3675050</v>
      </c>
      <c r="D2646">
        <v>1.256E-2</v>
      </c>
      <c r="E2646">
        <v>-69.33</v>
      </c>
      <c r="F2646">
        <v>-69.33</v>
      </c>
      <c r="G2646">
        <v>0</v>
      </c>
      <c r="H2646" t="s">
        <v>89</v>
      </c>
      <c r="I2646" t="s">
        <v>36</v>
      </c>
      <c r="J2646">
        <v>1</v>
      </c>
    </row>
    <row r="2647" spans="1:10" x14ac:dyDescent="0.3">
      <c r="A2647" t="str">
        <f t="shared" si="41"/>
        <v>631850_3675050</v>
      </c>
      <c r="B2647">
        <v>631850</v>
      </c>
      <c r="C2647">
        <v>3675050</v>
      </c>
      <c r="D2647">
        <v>1.2579999999999999E-2</v>
      </c>
      <c r="E2647">
        <v>-69.36</v>
      </c>
      <c r="F2647">
        <v>-69.36</v>
      </c>
      <c r="G2647">
        <v>0</v>
      </c>
      <c r="H2647" t="s">
        <v>89</v>
      </c>
      <c r="I2647" t="s">
        <v>36</v>
      </c>
      <c r="J2647">
        <v>1</v>
      </c>
    </row>
    <row r="2648" spans="1:10" x14ac:dyDescent="0.3">
      <c r="A2648" t="str">
        <f t="shared" si="41"/>
        <v>631875_3675050</v>
      </c>
      <c r="B2648">
        <v>631875</v>
      </c>
      <c r="C2648">
        <v>3675050</v>
      </c>
      <c r="D2648">
        <v>1.261E-2</v>
      </c>
      <c r="E2648">
        <v>-69.37</v>
      </c>
      <c r="F2648">
        <v>-69.37</v>
      </c>
      <c r="G2648">
        <v>0</v>
      </c>
      <c r="H2648" t="s">
        <v>89</v>
      </c>
      <c r="I2648" t="s">
        <v>36</v>
      </c>
      <c r="J2648">
        <v>1</v>
      </c>
    </row>
    <row r="2649" spans="1:10" x14ac:dyDescent="0.3">
      <c r="A2649" t="str">
        <f t="shared" si="41"/>
        <v>631900_3675050</v>
      </c>
      <c r="B2649">
        <v>631900</v>
      </c>
      <c r="C2649">
        <v>3675050</v>
      </c>
      <c r="D2649">
        <v>1.265E-2</v>
      </c>
      <c r="E2649">
        <v>-69.37</v>
      </c>
      <c r="F2649">
        <v>-69.37</v>
      </c>
      <c r="G2649">
        <v>0</v>
      </c>
      <c r="H2649" t="s">
        <v>89</v>
      </c>
      <c r="I2649" t="s">
        <v>36</v>
      </c>
      <c r="J2649">
        <v>1</v>
      </c>
    </row>
    <row r="2650" spans="1:10" x14ac:dyDescent="0.3">
      <c r="A2650" t="str">
        <f t="shared" si="41"/>
        <v>631925_3675050</v>
      </c>
      <c r="B2650">
        <v>631925</v>
      </c>
      <c r="C2650">
        <v>3675050</v>
      </c>
      <c r="D2650">
        <v>1.269E-2</v>
      </c>
      <c r="E2650">
        <v>-69.37</v>
      </c>
      <c r="F2650">
        <v>-69.37</v>
      </c>
      <c r="G2650">
        <v>0</v>
      </c>
      <c r="H2650" t="s">
        <v>89</v>
      </c>
      <c r="I2650" t="s">
        <v>36</v>
      </c>
      <c r="J2650">
        <v>1</v>
      </c>
    </row>
    <row r="2651" spans="1:10" x14ac:dyDescent="0.3">
      <c r="A2651" t="str">
        <f t="shared" si="41"/>
        <v>631950_3675050</v>
      </c>
      <c r="B2651">
        <v>631950</v>
      </c>
      <c r="C2651">
        <v>3675050</v>
      </c>
      <c r="D2651">
        <v>1.2760000000000001E-2</v>
      </c>
      <c r="E2651">
        <v>-69.37</v>
      </c>
      <c r="F2651">
        <v>-69.37</v>
      </c>
      <c r="G2651">
        <v>0</v>
      </c>
      <c r="H2651" t="s">
        <v>89</v>
      </c>
      <c r="I2651" t="s">
        <v>36</v>
      </c>
      <c r="J2651">
        <v>1</v>
      </c>
    </row>
    <row r="2652" spans="1:10" x14ac:dyDescent="0.3">
      <c r="A2652" t="str">
        <f t="shared" si="41"/>
        <v>631975_3675050</v>
      </c>
      <c r="B2652">
        <v>631975</v>
      </c>
      <c r="C2652">
        <v>3675050</v>
      </c>
      <c r="D2652">
        <v>1.285E-2</v>
      </c>
      <c r="E2652">
        <v>-69.349999999999994</v>
      </c>
      <c r="F2652">
        <v>-69.349999999999994</v>
      </c>
      <c r="G2652">
        <v>0</v>
      </c>
      <c r="H2652" t="s">
        <v>89</v>
      </c>
      <c r="I2652" t="s">
        <v>36</v>
      </c>
      <c r="J2652">
        <v>1</v>
      </c>
    </row>
    <row r="2653" spans="1:10" x14ac:dyDescent="0.3">
      <c r="A2653" t="str">
        <f t="shared" si="41"/>
        <v>632000_3675050</v>
      </c>
      <c r="B2653">
        <v>632000</v>
      </c>
      <c r="C2653">
        <v>3675050</v>
      </c>
      <c r="D2653">
        <v>1.299E-2</v>
      </c>
      <c r="E2653">
        <v>-69.23</v>
      </c>
      <c r="F2653">
        <v>-69.23</v>
      </c>
      <c r="G2653">
        <v>0</v>
      </c>
      <c r="H2653" t="s">
        <v>89</v>
      </c>
      <c r="I2653" t="s">
        <v>36</v>
      </c>
      <c r="J2653">
        <v>1</v>
      </c>
    </row>
    <row r="2654" spans="1:10" x14ac:dyDescent="0.3">
      <c r="A2654" t="str">
        <f t="shared" si="41"/>
        <v>632025_3675050</v>
      </c>
      <c r="B2654">
        <v>632025</v>
      </c>
      <c r="C2654">
        <v>3675050</v>
      </c>
      <c r="D2654">
        <v>1.319E-2</v>
      </c>
      <c r="E2654">
        <v>-68.319999999999993</v>
      </c>
      <c r="F2654">
        <v>-67.540000000000006</v>
      </c>
      <c r="G2654">
        <v>0</v>
      </c>
      <c r="H2654" t="s">
        <v>89</v>
      </c>
      <c r="I2654" t="s">
        <v>36</v>
      </c>
      <c r="J2654">
        <v>1</v>
      </c>
    </row>
    <row r="2655" spans="1:10" x14ac:dyDescent="0.3">
      <c r="A2655" t="str">
        <f t="shared" si="41"/>
        <v>632050_3675050</v>
      </c>
      <c r="B2655">
        <v>632050</v>
      </c>
      <c r="C2655">
        <v>3675050</v>
      </c>
      <c r="D2655">
        <v>1.3310000000000001E-2</v>
      </c>
      <c r="E2655">
        <v>-69.23</v>
      </c>
      <c r="F2655">
        <v>-69.23</v>
      </c>
      <c r="G2655">
        <v>0</v>
      </c>
      <c r="H2655" t="s">
        <v>89</v>
      </c>
      <c r="I2655" t="s">
        <v>36</v>
      </c>
      <c r="J2655">
        <v>1</v>
      </c>
    </row>
    <row r="2656" spans="1:10" x14ac:dyDescent="0.3">
      <c r="A2656" t="str">
        <f t="shared" si="41"/>
        <v>632075_3675050</v>
      </c>
      <c r="B2656">
        <v>632075</v>
      </c>
      <c r="C2656">
        <v>3675050</v>
      </c>
      <c r="D2656">
        <v>1.35E-2</v>
      </c>
      <c r="E2656">
        <v>-69.260000000000005</v>
      </c>
      <c r="F2656">
        <v>-69.260000000000005</v>
      </c>
      <c r="G2656">
        <v>0</v>
      </c>
      <c r="H2656" t="s">
        <v>89</v>
      </c>
      <c r="I2656" t="s">
        <v>36</v>
      </c>
      <c r="J2656">
        <v>1</v>
      </c>
    </row>
    <row r="2657" spans="1:10" x14ac:dyDescent="0.3">
      <c r="A2657" t="str">
        <f t="shared" si="41"/>
        <v>632100_3675050</v>
      </c>
      <c r="B2657">
        <v>632100</v>
      </c>
      <c r="C2657">
        <v>3675050</v>
      </c>
      <c r="D2657">
        <v>1.375E-2</v>
      </c>
      <c r="E2657">
        <v>-69.22</v>
      </c>
      <c r="F2657">
        <v>-69.22</v>
      </c>
      <c r="G2657">
        <v>0</v>
      </c>
      <c r="H2657" t="s">
        <v>89</v>
      </c>
      <c r="I2657" t="s">
        <v>36</v>
      </c>
      <c r="J2657">
        <v>1</v>
      </c>
    </row>
    <row r="2658" spans="1:10" x14ac:dyDescent="0.3">
      <c r="A2658" t="str">
        <f t="shared" si="41"/>
        <v>632125_3675050</v>
      </c>
      <c r="B2658">
        <v>632125</v>
      </c>
      <c r="C2658">
        <v>3675050</v>
      </c>
      <c r="D2658">
        <v>1.4019999999999999E-2</v>
      </c>
      <c r="E2658">
        <v>-69.209999999999994</v>
      </c>
      <c r="F2658">
        <v>-69.209999999999994</v>
      </c>
      <c r="G2658">
        <v>0</v>
      </c>
      <c r="H2658" t="s">
        <v>89</v>
      </c>
      <c r="I2658" t="s">
        <v>36</v>
      </c>
      <c r="J2658">
        <v>1</v>
      </c>
    </row>
    <row r="2659" spans="1:10" x14ac:dyDescent="0.3">
      <c r="A2659" t="str">
        <f t="shared" si="41"/>
        <v>632150_3675050</v>
      </c>
      <c r="B2659">
        <v>632150</v>
      </c>
      <c r="C2659">
        <v>3675050</v>
      </c>
      <c r="D2659">
        <v>1.4290000000000001E-2</v>
      </c>
      <c r="E2659">
        <v>-69.2</v>
      </c>
      <c r="F2659">
        <v>-69.2</v>
      </c>
      <c r="G2659">
        <v>0</v>
      </c>
      <c r="H2659" t="s">
        <v>89</v>
      </c>
      <c r="I2659" t="s">
        <v>36</v>
      </c>
      <c r="J2659">
        <v>1</v>
      </c>
    </row>
    <row r="2660" spans="1:10" x14ac:dyDescent="0.3">
      <c r="A2660" t="str">
        <f t="shared" si="41"/>
        <v>632175_3675050</v>
      </c>
      <c r="B2660">
        <v>632175</v>
      </c>
      <c r="C2660">
        <v>3675050</v>
      </c>
      <c r="D2660">
        <v>1.4579999999999999E-2</v>
      </c>
      <c r="E2660">
        <v>-69.19</v>
      </c>
      <c r="F2660">
        <v>-69.19</v>
      </c>
      <c r="G2660">
        <v>0</v>
      </c>
      <c r="H2660" t="s">
        <v>89</v>
      </c>
      <c r="I2660" t="s">
        <v>36</v>
      </c>
      <c r="J2660">
        <v>1</v>
      </c>
    </row>
    <row r="2661" spans="1:10" x14ac:dyDescent="0.3">
      <c r="A2661" t="str">
        <f t="shared" si="41"/>
        <v>632200_3675050</v>
      </c>
      <c r="B2661">
        <v>632200</v>
      </c>
      <c r="C2661">
        <v>3675050</v>
      </c>
      <c r="D2661">
        <v>1.487E-2</v>
      </c>
      <c r="E2661">
        <v>-69.19</v>
      </c>
      <c r="F2661">
        <v>-69.19</v>
      </c>
      <c r="G2661">
        <v>0</v>
      </c>
      <c r="H2661" t="s">
        <v>89</v>
      </c>
      <c r="I2661" t="s">
        <v>36</v>
      </c>
      <c r="J2661">
        <v>1</v>
      </c>
    </row>
    <row r="2662" spans="1:10" x14ac:dyDescent="0.3">
      <c r="A2662" t="str">
        <f t="shared" si="41"/>
        <v>632225_3675050</v>
      </c>
      <c r="B2662">
        <v>632225</v>
      </c>
      <c r="C2662">
        <v>3675050</v>
      </c>
      <c r="D2662">
        <v>1.516E-2</v>
      </c>
      <c r="E2662">
        <v>-69.180000000000007</v>
      </c>
      <c r="F2662">
        <v>-69.180000000000007</v>
      </c>
      <c r="G2662">
        <v>0</v>
      </c>
      <c r="H2662" t="s">
        <v>89</v>
      </c>
      <c r="I2662" t="s">
        <v>36</v>
      </c>
      <c r="J2662">
        <v>1</v>
      </c>
    </row>
    <row r="2663" spans="1:10" x14ac:dyDescent="0.3">
      <c r="A2663" t="str">
        <f t="shared" si="41"/>
        <v>632250_3675050</v>
      </c>
      <c r="B2663">
        <v>632250</v>
      </c>
      <c r="C2663">
        <v>3675050</v>
      </c>
      <c r="D2663">
        <v>1.5440000000000001E-2</v>
      </c>
      <c r="E2663">
        <v>-69.17</v>
      </c>
      <c r="F2663">
        <v>-69.17</v>
      </c>
      <c r="G2663">
        <v>0</v>
      </c>
      <c r="H2663" t="s">
        <v>89</v>
      </c>
      <c r="I2663" t="s">
        <v>36</v>
      </c>
      <c r="J2663">
        <v>1</v>
      </c>
    </row>
    <row r="2664" spans="1:10" x14ac:dyDescent="0.3">
      <c r="A2664" t="str">
        <f t="shared" si="41"/>
        <v>632275_3675050</v>
      </c>
      <c r="B2664">
        <v>632275</v>
      </c>
      <c r="C2664">
        <v>3675050</v>
      </c>
      <c r="D2664">
        <v>1.5679999999999999E-2</v>
      </c>
      <c r="E2664">
        <v>-69.23</v>
      </c>
      <c r="F2664">
        <v>-69.23</v>
      </c>
      <c r="G2664">
        <v>0</v>
      </c>
      <c r="H2664" t="s">
        <v>89</v>
      </c>
      <c r="I2664" t="s">
        <v>36</v>
      </c>
      <c r="J2664">
        <v>1</v>
      </c>
    </row>
    <row r="2665" spans="1:10" x14ac:dyDescent="0.3">
      <c r="A2665" t="str">
        <f t="shared" si="41"/>
        <v>632300_3675050</v>
      </c>
      <c r="B2665">
        <v>632300</v>
      </c>
      <c r="C2665">
        <v>3675050</v>
      </c>
      <c r="D2665">
        <v>1.5959999999999998E-2</v>
      </c>
      <c r="E2665">
        <v>-69.180000000000007</v>
      </c>
      <c r="F2665">
        <v>-69.180000000000007</v>
      </c>
      <c r="G2665">
        <v>0</v>
      </c>
      <c r="H2665" t="s">
        <v>89</v>
      </c>
      <c r="I2665" t="s">
        <v>36</v>
      </c>
      <c r="J2665">
        <v>1</v>
      </c>
    </row>
    <row r="2666" spans="1:10" x14ac:dyDescent="0.3">
      <c r="A2666" t="str">
        <f t="shared" si="41"/>
        <v>632325_3675050</v>
      </c>
      <c r="B2666">
        <v>632325</v>
      </c>
      <c r="C2666">
        <v>3675050</v>
      </c>
      <c r="D2666">
        <v>1.627E-2</v>
      </c>
      <c r="E2666">
        <v>-69.02</v>
      </c>
      <c r="F2666">
        <v>-67.03</v>
      </c>
      <c r="G2666">
        <v>0</v>
      </c>
      <c r="H2666" t="s">
        <v>89</v>
      </c>
      <c r="I2666" t="s">
        <v>36</v>
      </c>
      <c r="J2666">
        <v>1</v>
      </c>
    </row>
    <row r="2667" spans="1:10" x14ac:dyDescent="0.3">
      <c r="A2667" t="str">
        <f t="shared" si="41"/>
        <v>632350_3675050</v>
      </c>
      <c r="B2667">
        <v>632350</v>
      </c>
      <c r="C2667">
        <v>3675050</v>
      </c>
      <c r="D2667">
        <v>1.6250000000000001E-2</v>
      </c>
      <c r="E2667">
        <v>-67.760000000000005</v>
      </c>
      <c r="F2667">
        <v>-67.760000000000005</v>
      </c>
      <c r="G2667">
        <v>0</v>
      </c>
      <c r="H2667" t="s">
        <v>89</v>
      </c>
      <c r="I2667" t="s">
        <v>36</v>
      </c>
      <c r="J2667">
        <v>1</v>
      </c>
    </row>
    <row r="2668" spans="1:10" x14ac:dyDescent="0.3">
      <c r="A2668" t="str">
        <f t="shared" si="41"/>
        <v>632375_3675050</v>
      </c>
      <c r="B2668">
        <v>632375</v>
      </c>
      <c r="C2668">
        <v>3675050</v>
      </c>
      <c r="D2668">
        <v>1.669E-2</v>
      </c>
      <c r="E2668">
        <v>-68.19</v>
      </c>
      <c r="F2668">
        <v>-68.19</v>
      </c>
      <c r="G2668">
        <v>0</v>
      </c>
      <c r="H2668" t="s">
        <v>89</v>
      </c>
      <c r="I2668" t="s">
        <v>36</v>
      </c>
      <c r="J2668">
        <v>1</v>
      </c>
    </row>
    <row r="2669" spans="1:10" x14ac:dyDescent="0.3">
      <c r="A2669" t="str">
        <f t="shared" si="41"/>
        <v>632400_3675050</v>
      </c>
      <c r="B2669">
        <v>632400</v>
      </c>
      <c r="C2669">
        <v>3675050</v>
      </c>
      <c r="D2669">
        <v>1.6990000000000002E-2</v>
      </c>
      <c r="E2669">
        <v>-68.739999999999995</v>
      </c>
      <c r="F2669">
        <v>-68.739999999999995</v>
      </c>
      <c r="G2669">
        <v>0</v>
      </c>
      <c r="H2669" t="s">
        <v>89</v>
      </c>
      <c r="I2669" t="s">
        <v>36</v>
      </c>
      <c r="J2669">
        <v>1</v>
      </c>
    </row>
    <row r="2670" spans="1:10" x14ac:dyDescent="0.3">
      <c r="A2670" t="str">
        <f t="shared" si="41"/>
        <v>632425_3675050</v>
      </c>
      <c r="B2670">
        <v>632425</v>
      </c>
      <c r="C2670">
        <v>3675050</v>
      </c>
      <c r="D2670">
        <v>1.7170000000000001E-2</v>
      </c>
      <c r="E2670">
        <v>-68.77</v>
      </c>
      <c r="F2670">
        <v>-68.77</v>
      </c>
      <c r="G2670">
        <v>0</v>
      </c>
      <c r="H2670" t="s">
        <v>89</v>
      </c>
      <c r="I2670" t="s">
        <v>36</v>
      </c>
      <c r="J2670">
        <v>1</v>
      </c>
    </row>
    <row r="2671" spans="1:10" x14ac:dyDescent="0.3">
      <c r="A2671" t="str">
        <f t="shared" si="41"/>
        <v>632450_3675050</v>
      </c>
      <c r="B2671">
        <v>632450</v>
      </c>
      <c r="C2671">
        <v>3675050</v>
      </c>
      <c r="D2671">
        <v>1.7340000000000001E-2</v>
      </c>
      <c r="E2671">
        <v>-68.78</v>
      </c>
      <c r="F2671">
        <v>-68.78</v>
      </c>
      <c r="G2671">
        <v>0</v>
      </c>
      <c r="H2671" t="s">
        <v>89</v>
      </c>
      <c r="I2671" t="s">
        <v>36</v>
      </c>
      <c r="J2671">
        <v>1</v>
      </c>
    </row>
    <row r="2672" spans="1:10" x14ac:dyDescent="0.3">
      <c r="A2672" t="str">
        <f t="shared" si="41"/>
        <v>632475_3675050</v>
      </c>
      <c r="B2672">
        <v>632475</v>
      </c>
      <c r="C2672">
        <v>3675050</v>
      </c>
      <c r="D2672">
        <v>1.7479999999999999E-2</v>
      </c>
      <c r="E2672">
        <v>-68.75</v>
      </c>
      <c r="F2672">
        <v>-68.75</v>
      </c>
      <c r="G2672">
        <v>0</v>
      </c>
      <c r="H2672" t="s">
        <v>89</v>
      </c>
      <c r="I2672" t="s">
        <v>36</v>
      </c>
      <c r="J2672">
        <v>1</v>
      </c>
    </row>
    <row r="2673" spans="1:10" x14ac:dyDescent="0.3">
      <c r="A2673" t="str">
        <f t="shared" si="41"/>
        <v>632500_3675050</v>
      </c>
      <c r="B2673">
        <v>632500</v>
      </c>
      <c r="C2673">
        <v>3675050</v>
      </c>
      <c r="D2673">
        <v>1.7600000000000001E-2</v>
      </c>
      <c r="E2673">
        <v>-68.790000000000006</v>
      </c>
      <c r="F2673">
        <v>-68.790000000000006</v>
      </c>
      <c r="G2673">
        <v>0</v>
      </c>
      <c r="H2673" t="s">
        <v>89</v>
      </c>
      <c r="I2673" t="s">
        <v>36</v>
      </c>
      <c r="J2673">
        <v>1</v>
      </c>
    </row>
    <row r="2674" spans="1:10" x14ac:dyDescent="0.3">
      <c r="A2674" t="str">
        <f t="shared" si="41"/>
        <v>632525_3675050</v>
      </c>
      <c r="B2674">
        <v>632525</v>
      </c>
      <c r="C2674">
        <v>3675050</v>
      </c>
      <c r="D2674">
        <v>1.771E-2</v>
      </c>
      <c r="E2674">
        <v>-68.78</v>
      </c>
      <c r="F2674">
        <v>-68.78</v>
      </c>
      <c r="G2674">
        <v>0</v>
      </c>
      <c r="H2674" t="s">
        <v>89</v>
      </c>
      <c r="I2674" t="s">
        <v>36</v>
      </c>
      <c r="J2674">
        <v>1</v>
      </c>
    </row>
    <row r="2675" spans="1:10" x14ac:dyDescent="0.3">
      <c r="A2675" t="str">
        <f t="shared" si="41"/>
        <v>632550_3675050</v>
      </c>
      <c r="B2675">
        <v>632550</v>
      </c>
      <c r="C2675">
        <v>3675050</v>
      </c>
      <c r="D2675">
        <v>1.78E-2</v>
      </c>
      <c r="E2675">
        <v>-68.75</v>
      </c>
      <c r="F2675">
        <v>-68.75</v>
      </c>
      <c r="G2675">
        <v>0</v>
      </c>
      <c r="H2675" t="s">
        <v>89</v>
      </c>
      <c r="I2675" t="s">
        <v>36</v>
      </c>
      <c r="J2675">
        <v>1</v>
      </c>
    </row>
    <row r="2676" spans="1:10" x14ac:dyDescent="0.3">
      <c r="A2676" t="str">
        <f t="shared" si="41"/>
        <v>632575_3675050</v>
      </c>
      <c r="B2676">
        <v>632575</v>
      </c>
      <c r="C2676">
        <v>3675050</v>
      </c>
      <c r="D2676">
        <v>1.7860000000000001E-2</v>
      </c>
      <c r="E2676">
        <v>-68.77</v>
      </c>
      <c r="F2676">
        <v>-66.31</v>
      </c>
      <c r="G2676">
        <v>0</v>
      </c>
      <c r="H2676" t="s">
        <v>89</v>
      </c>
      <c r="I2676" t="s">
        <v>36</v>
      </c>
      <c r="J2676">
        <v>1</v>
      </c>
    </row>
    <row r="2677" spans="1:10" x14ac:dyDescent="0.3">
      <c r="A2677" t="str">
        <f t="shared" si="41"/>
        <v>632600_3675050</v>
      </c>
      <c r="B2677">
        <v>632600</v>
      </c>
      <c r="C2677">
        <v>3675050</v>
      </c>
      <c r="D2677">
        <v>1.7760000000000001E-2</v>
      </c>
      <c r="E2677">
        <v>-68.040000000000006</v>
      </c>
      <c r="F2677">
        <v>-66.31</v>
      </c>
      <c r="G2677">
        <v>0</v>
      </c>
      <c r="H2677" t="s">
        <v>89</v>
      </c>
      <c r="I2677" t="s">
        <v>36</v>
      </c>
      <c r="J2677">
        <v>1</v>
      </c>
    </row>
    <row r="2678" spans="1:10" x14ac:dyDescent="0.3">
      <c r="A2678" t="str">
        <f t="shared" si="41"/>
        <v>632625_3675050</v>
      </c>
      <c r="B2678">
        <v>632625</v>
      </c>
      <c r="C2678">
        <v>3675050</v>
      </c>
      <c r="D2678">
        <v>1.7780000000000001E-2</v>
      </c>
      <c r="E2678">
        <v>-68.02</v>
      </c>
      <c r="F2678">
        <v>-68.02</v>
      </c>
      <c r="G2678">
        <v>0</v>
      </c>
      <c r="H2678" t="s">
        <v>89</v>
      </c>
      <c r="I2678" t="s">
        <v>36</v>
      </c>
      <c r="J2678">
        <v>1</v>
      </c>
    </row>
    <row r="2679" spans="1:10" x14ac:dyDescent="0.3">
      <c r="A2679" t="str">
        <f t="shared" si="41"/>
        <v>631450_3675075</v>
      </c>
      <c r="B2679">
        <v>631450</v>
      </c>
      <c r="C2679">
        <v>3675075</v>
      </c>
      <c r="D2679">
        <v>1.031E-2</v>
      </c>
      <c r="E2679">
        <v>-69.42</v>
      </c>
      <c r="F2679">
        <v>-69.42</v>
      </c>
      <c r="G2679">
        <v>0</v>
      </c>
      <c r="H2679" t="s">
        <v>89</v>
      </c>
      <c r="I2679" t="s">
        <v>36</v>
      </c>
      <c r="J2679">
        <v>1</v>
      </c>
    </row>
    <row r="2680" spans="1:10" x14ac:dyDescent="0.3">
      <c r="A2680" t="str">
        <f t="shared" si="41"/>
        <v>631475_3675075</v>
      </c>
      <c r="B2680">
        <v>631475</v>
      </c>
      <c r="C2680">
        <v>3675075</v>
      </c>
      <c r="D2680">
        <v>1.056E-2</v>
      </c>
      <c r="E2680">
        <v>-69.38</v>
      </c>
      <c r="F2680">
        <v>-69.38</v>
      </c>
      <c r="G2680">
        <v>0</v>
      </c>
      <c r="H2680" t="s">
        <v>89</v>
      </c>
      <c r="I2680" t="s">
        <v>36</v>
      </c>
      <c r="J2680">
        <v>1</v>
      </c>
    </row>
    <row r="2681" spans="1:10" x14ac:dyDescent="0.3">
      <c r="A2681" t="str">
        <f t="shared" si="41"/>
        <v>631500_3675075</v>
      </c>
      <c r="B2681">
        <v>631500</v>
      </c>
      <c r="C2681">
        <v>3675075</v>
      </c>
      <c r="D2681">
        <v>1.0789999999999999E-2</v>
      </c>
      <c r="E2681">
        <v>-69.319999999999993</v>
      </c>
      <c r="F2681">
        <v>-69.319999999999993</v>
      </c>
      <c r="G2681">
        <v>0</v>
      </c>
      <c r="H2681" t="s">
        <v>89</v>
      </c>
      <c r="I2681" t="s">
        <v>36</v>
      </c>
      <c r="J2681">
        <v>1</v>
      </c>
    </row>
    <row r="2682" spans="1:10" x14ac:dyDescent="0.3">
      <c r="A2682" t="str">
        <f t="shared" si="41"/>
        <v>631525_3675075</v>
      </c>
      <c r="B2682">
        <v>631525</v>
      </c>
      <c r="C2682">
        <v>3675075</v>
      </c>
      <c r="D2682">
        <v>1.0999999999999999E-2</v>
      </c>
      <c r="E2682">
        <v>-69.14</v>
      </c>
      <c r="F2682">
        <v>-69.14</v>
      </c>
      <c r="G2682">
        <v>0</v>
      </c>
      <c r="H2682" t="s">
        <v>89</v>
      </c>
      <c r="I2682" t="s">
        <v>36</v>
      </c>
      <c r="J2682">
        <v>1</v>
      </c>
    </row>
    <row r="2683" spans="1:10" x14ac:dyDescent="0.3">
      <c r="A2683" t="str">
        <f t="shared" si="41"/>
        <v>631550_3675075</v>
      </c>
      <c r="B2683">
        <v>631550</v>
      </c>
      <c r="C2683">
        <v>3675075</v>
      </c>
      <c r="D2683">
        <v>1.1169999999999999E-2</v>
      </c>
      <c r="E2683">
        <v>-69.069999999999993</v>
      </c>
      <c r="F2683">
        <v>-69.069999999999993</v>
      </c>
      <c r="G2683">
        <v>0</v>
      </c>
      <c r="H2683" t="s">
        <v>89</v>
      </c>
      <c r="I2683" t="s">
        <v>36</v>
      </c>
      <c r="J2683">
        <v>1</v>
      </c>
    </row>
    <row r="2684" spans="1:10" x14ac:dyDescent="0.3">
      <c r="A2684" t="str">
        <f t="shared" si="41"/>
        <v>631575_3675075</v>
      </c>
      <c r="B2684">
        <v>631575</v>
      </c>
      <c r="C2684">
        <v>3675075</v>
      </c>
      <c r="D2684">
        <v>1.1310000000000001E-2</v>
      </c>
      <c r="E2684">
        <v>-69.09</v>
      </c>
      <c r="F2684">
        <v>-69.09</v>
      </c>
      <c r="G2684">
        <v>0</v>
      </c>
      <c r="H2684" t="s">
        <v>89</v>
      </c>
      <c r="I2684" t="s">
        <v>36</v>
      </c>
      <c r="J2684">
        <v>1</v>
      </c>
    </row>
    <row r="2685" spans="1:10" x14ac:dyDescent="0.3">
      <c r="A2685" t="str">
        <f t="shared" si="41"/>
        <v>631600_3675075</v>
      </c>
      <c r="B2685">
        <v>631600</v>
      </c>
      <c r="C2685">
        <v>3675075</v>
      </c>
      <c r="D2685">
        <v>1.1429999999999999E-2</v>
      </c>
      <c r="E2685">
        <v>-69.040000000000006</v>
      </c>
      <c r="F2685">
        <v>-69.040000000000006</v>
      </c>
      <c r="G2685">
        <v>0</v>
      </c>
      <c r="H2685" t="s">
        <v>89</v>
      </c>
      <c r="I2685" t="s">
        <v>36</v>
      </c>
      <c r="J2685">
        <v>1</v>
      </c>
    </row>
    <row r="2686" spans="1:10" x14ac:dyDescent="0.3">
      <c r="A2686" t="str">
        <f t="shared" si="41"/>
        <v>631625_3675075</v>
      </c>
      <c r="B2686">
        <v>631625</v>
      </c>
      <c r="C2686">
        <v>3675075</v>
      </c>
      <c r="D2686">
        <v>1.1520000000000001E-2</v>
      </c>
      <c r="E2686">
        <v>-69.05</v>
      </c>
      <c r="F2686">
        <v>-69.05</v>
      </c>
      <c r="G2686">
        <v>0</v>
      </c>
      <c r="H2686" t="s">
        <v>89</v>
      </c>
      <c r="I2686" t="s">
        <v>36</v>
      </c>
      <c r="J2686">
        <v>1</v>
      </c>
    </row>
    <row r="2687" spans="1:10" x14ac:dyDescent="0.3">
      <c r="A2687" t="str">
        <f t="shared" si="41"/>
        <v>631650_3675075</v>
      </c>
      <c r="B2687">
        <v>631650</v>
      </c>
      <c r="C2687">
        <v>3675075</v>
      </c>
      <c r="D2687">
        <v>1.1599999999999999E-2</v>
      </c>
      <c r="E2687">
        <v>-69.02</v>
      </c>
      <c r="F2687">
        <v>-69.02</v>
      </c>
      <c r="G2687">
        <v>0</v>
      </c>
      <c r="H2687" t="s">
        <v>89</v>
      </c>
      <c r="I2687" t="s">
        <v>36</v>
      </c>
      <c r="J2687">
        <v>1</v>
      </c>
    </row>
    <row r="2688" spans="1:10" x14ac:dyDescent="0.3">
      <c r="A2688" t="str">
        <f t="shared" si="41"/>
        <v>631675_3675075</v>
      </c>
      <c r="B2688">
        <v>631675</v>
      </c>
      <c r="C2688">
        <v>3675075</v>
      </c>
      <c r="D2688">
        <v>1.1679999999999999E-2</v>
      </c>
      <c r="E2688">
        <v>-68.86</v>
      </c>
      <c r="F2688">
        <v>-68.86</v>
      </c>
      <c r="G2688">
        <v>0</v>
      </c>
      <c r="H2688" t="s">
        <v>89</v>
      </c>
      <c r="I2688" t="s">
        <v>36</v>
      </c>
      <c r="J2688">
        <v>1</v>
      </c>
    </row>
    <row r="2689" spans="1:10" x14ac:dyDescent="0.3">
      <c r="A2689" t="str">
        <f t="shared" si="41"/>
        <v>631700_3675075</v>
      </c>
      <c r="B2689">
        <v>631700</v>
      </c>
      <c r="C2689">
        <v>3675075</v>
      </c>
      <c r="D2689">
        <v>1.155E-2</v>
      </c>
      <c r="E2689">
        <v>-67.61</v>
      </c>
      <c r="F2689">
        <v>-67.61</v>
      </c>
      <c r="G2689">
        <v>0</v>
      </c>
      <c r="H2689" t="s">
        <v>89</v>
      </c>
      <c r="I2689" t="s">
        <v>36</v>
      </c>
      <c r="J2689">
        <v>1</v>
      </c>
    </row>
    <row r="2690" spans="1:10" x14ac:dyDescent="0.3">
      <c r="A2690" t="str">
        <f t="shared" si="41"/>
        <v>631725_3675075</v>
      </c>
      <c r="B2690">
        <v>631725</v>
      </c>
      <c r="C2690">
        <v>3675075</v>
      </c>
      <c r="D2690">
        <v>1.1730000000000001E-2</v>
      </c>
      <c r="E2690">
        <v>-69.17</v>
      </c>
      <c r="F2690">
        <v>-69.17</v>
      </c>
      <c r="G2690">
        <v>0</v>
      </c>
      <c r="H2690" t="s">
        <v>89</v>
      </c>
      <c r="I2690" t="s">
        <v>36</v>
      </c>
      <c r="J2690">
        <v>1</v>
      </c>
    </row>
    <row r="2691" spans="1:10" x14ac:dyDescent="0.3">
      <c r="A2691" t="str">
        <f t="shared" si="41"/>
        <v>631750_3675075</v>
      </c>
      <c r="B2691">
        <v>631750</v>
      </c>
      <c r="C2691">
        <v>3675075</v>
      </c>
      <c r="D2691">
        <v>1.176E-2</v>
      </c>
      <c r="E2691">
        <v>-69.19</v>
      </c>
      <c r="F2691">
        <v>-69.19</v>
      </c>
      <c r="G2691">
        <v>0</v>
      </c>
      <c r="H2691" t="s">
        <v>89</v>
      </c>
      <c r="I2691" t="s">
        <v>36</v>
      </c>
      <c r="J2691">
        <v>1</v>
      </c>
    </row>
    <row r="2692" spans="1:10" x14ac:dyDescent="0.3">
      <c r="A2692" t="str">
        <f t="shared" si="41"/>
        <v>631775_3675075</v>
      </c>
      <c r="B2692">
        <v>631775</v>
      </c>
      <c r="C2692">
        <v>3675075</v>
      </c>
      <c r="D2692">
        <v>1.1809999999999999E-2</v>
      </c>
      <c r="E2692">
        <v>-69.06</v>
      </c>
      <c r="F2692">
        <v>-69.06</v>
      </c>
      <c r="G2692">
        <v>0</v>
      </c>
      <c r="H2692" t="s">
        <v>89</v>
      </c>
      <c r="I2692" t="s">
        <v>36</v>
      </c>
      <c r="J2692">
        <v>1</v>
      </c>
    </row>
    <row r="2693" spans="1:10" x14ac:dyDescent="0.3">
      <c r="A2693" t="str">
        <f t="shared" si="41"/>
        <v>631800_3675075</v>
      </c>
      <c r="B2693">
        <v>631800</v>
      </c>
      <c r="C2693">
        <v>3675075</v>
      </c>
      <c r="D2693">
        <v>1.1780000000000001E-2</v>
      </c>
      <c r="E2693">
        <v>-69.28</v>
      </c>
      <c r="F2693">
        <v>-69.28</v>
      </c>
      <c r="G2693">
        <v>0</v>
      </c>
      <c r="H2693" t="s">
        <v>89</v>
      </c>
      <c r="I2693" t="s">
        <v>36</v>
      </c>
      <c r="J2693">
        <v>1</v>
      </c>
    </row>
    <row r="2694" spans="1:10" x14ac:dyDescent="0.3">
      <c r="A2694" t="str">
        <f t="shared" si="41"/>
        <v>631825_3675075</v>
      </c>
      <c r="B2694">
        <v>631825</v>
      </c>
      <c r="C2694">
        <v>3675075</v>
      </c>
      <c r="D2694">
        <v>1.1780000000000001E-2</v>
      </c>
      <c r="E2694">
        <v>-69.33</v>
      </c>
      <c r="F2694">
        <v>-69.33</v>
      </c>
      <c r="G2694">
        <v>0</v>
      </c>
      <c r="H2694" t="s">
        <v>89</v>
      </c>
      <c r="I2694" t="s">
        <v>36</v>
      </c>
      <c r="J2694">
        <v>1</v>
      </c>
    </row>
    <row r="2695" spans="1:10" x14ac:dyDescent="0.3">
      <c r="A2695" t="str">
        <f t="shared" si="41"/>
        <v>631850_3675075</v>
      </c>
      <c r="B2695">
        <v>631850</v>
      </c>
      <c r="C2695">
        <v>3675075</v>
      </c>
      <c r="D2695">
        <v>1.179E-2</v>
      </c>
      <c r="E2695">
        <v>-69.36</v>
      </c>
      <c r="F2695">
        <v>-69.36</v>
      </c>
      <c r="G2695">
        <v>0</v>
      </c>
      <c r="H2695" t="s">
        <v>89</v>
      </c>
      <c r="I2695" t="s">
        <v>36</v>
      </c>
      <c r="J2695">
        <v>1</v>
      </c>
    </row>
    <row r="2696" spans="1:10" x14ac:dyDescent="0.3">
      <c r="A2696" t="str">
        <f t="shared" si="41"/>
        <v>631875_3675075</v>
      </c>
      <c r="B2696">
        <v>631875</v>
      </c>
      <c r="C2696">
        <v>3675075</v>
      </c>
      <c r="D2696">
        <v>1.1809999999999999E-2</v>
      </c>
      <c r="E2696">
        <v>-69.38</v>
      </c>
      <c r="F2696">
        <v>-69.38</v>
      </c>
      <c r="G2696">
        <v>0</v>
      </c>
      <c r="H2696" t="s">
        <v>89</v>
      </c>
      <c r="I2696" t="s">
        <v>36</v>
      </c>
      <c r="J2696">
        <v>1</v>
      </c>
    </row>
    <row r="2697" spans="1:10" x14ac:dyDescent="0.3">
      <c r="A2697" t="str">
        <f t="shared" si="41"/>
        <v>631900_3675075</v>
      </c>
      <c r="B2697">
        <v>631900</v>
      </c>
      <c r="C2697">
        <v>3675075</v>
      </c>
      <c r="D2697">
        <v>1.183E-2</v>
      </c>
      <c r="E2697">
        <v>-69.39</v>
      </c>
      <c r="F2697">
        <v>-69.39</v>
      </c>
      <c r="G2697">
        <v>0</v>
      </c>
      <c r="H2697" t="s">
        <v>89</v>
      </c>
      <c r="I2697" t="s">
        <v>36</v>
      </c>
      <c r="J2697">
        <v>1</v>
      </c>
    </row>
    <row r="2698" spans="1:10" x14ac:dyDescent="0.3">
      <c r="A2698" t="str">
        <f t="shared" ref="A2698:A2761" si="42">B2698&amp;"_"&amp;C2698</f>
        <v>631925_3675075</v>
      </c>
      <c r="B2698">
        <v>631925</v>
      </c>
      <c r="C2698">
        <v>3675075</v>
      </c>
      <c r="D2698">
        <v>1.187E-2</v>
      </c>
      <c r="E2698">
        <v>-69.41</v>
      </c>
      <c r="F2698">
        <v>-69.41</v>
      </c>
      <c r="G2698">
        <v>0</v>
      </c>
      <c r="H2698" t="s">
        <v>89</v>
      </c>
      <c r="I2698" t="s">
        <v>36</v>
      </c>
      <c r="J2698">
        <v>1</v>
      </c>
    </row>
    <row r="2699" spans="1:10" x14ac:dyDescent="0.3">
      <c r="A2699" t="str">
        <f t="shared" si="42"/>
        <v>631950_3675075</v>
      </c>
      <c r="B2699">
        <v>631950</v>
      </c>
      <c r="C2699">
        <v>3675075</v>
      </c>
      <c r="D2699">
        <v>1.1939999999999999E-2</v>
      </c>
      <c r="E2699">
        <v>-69.37</v>
      </c>
      <c r="F2699">
        <v>-69.37</v>
      </c>
      <c r="G2699">
        <v>0</v>
      </c>
      <c r="H2699" t="s">
        <v>89</v>
      </c>
      <c r="I2699" t="s">
        <v>36</v>
      </c>
      <c r="J2699">
        <v>1</v>
      </c>
    </row>
    <row r="2700" spans="1:10" x14ac:dyDescent="0.3">
      <c r="A2700" t="str">
        <f t="shared" si="42"/>
        <v>631975_3675075</v>
      </c>
      <c r="B2700">
        <v>631975</v>
      </c>
      <c r="C2700">
        <v>3675075</v>
      </c>
      <c r="D2700">
        <v>1.2019999999999999E-2</v>
      </c>
      <c r="E2700">
        <v>-69.38</v>
      </c>
      <c r="F2700">
        <v>-69.38</v>
      </c>
      <c r="G2700">
        <v>0</v>
      </c>
      <c r="H2700" t="s">
        <v>89</v>
      </c>
      <c r="I2700" t="s">
        <v>36</v>
      </c>
      <c r="J2700">
        <v>1</v>
      </c>
    </row>
    <row r="2701" spans="1:10" x14ac:dyDescent="0.3">
      <c r="A2701" t="str">
        <f t="shared" si="42"/>
        <v>632000_3675075</v>
      </c>
      <c r="B2701">
        <v>632000</v>
      </c>
      <c r="C2701">
        <v>3675075</v>
      </c>
      <c r="D2701">
        <v>1.2149999999999999E-2</v>
      </c>
      <c r="E2701">
        <v>-69.3</v>
      </c>
      <c r="F2701">
        <v>-69.3</v>
      </c>
      <c r="G2701">
        <v>0</v>
      </c>
      <c r="H2701" t="s">
        <v>89</v>
      </c>
      <c r="I2701" t="s">
        <v>36</v>
      </c>
      <c r="J2701">
        <v>1</v>
      </c>
    </row>
    <row r="2702" spans="1:10" x14ac:dyDescent="0.3">
      <c r="A2702" t="str">
        <f t="shared" si="42"/>
        <v>632025_3675075</v>
      </c>
      <c r="B2702">
        <v>632025</v>
      </c>
      <c r="C2702">
        <v>3675075</v>
      </c>
      <c r="D2702">
        <v>1.24E-2</v>
      </c>
      <c r="E2702">
        <v>-68.540000000000006</v>
      </c>
      <c r="F2702">
        <v>-67.599999999999994</v>
      </c>
      <c r="G2702">
        <v>0</v>
      </c>
      <c r="H2702" t="s">
        <v>89</v>
      </c>
      <c r="I2702" t="s">
        <v>36</v>
      </c>
      <c r="J2702">
        <v>1</v>
      </c>
    </row>
    <row r="2703" spans="1:10" x14ac:dyDescent="0.3">
      <c r="A2703" t="str">
        <f t="shared" si="42"/>
        <v>632050_3675075</v>
      </c>
      <c r="B2703">
        <v>632050</v>
      </c>
      <c r="C2703">
        <v>3675075</v>
      </c>
      <c r="D2703">
        <v>1.247E-2</v>
      </c>
      <c r="E2703">
        <v>-69.27</v>
      </c>
      <c r="F2703">
        <v>-69.27</v>
      </c>
      <c r="G2703">
        <v>0</v>
      </c>
      <c r="H2703" t="s">
        <v>89</v>
      </c>
      <c r="I2703" t="s">
        <v>36</v>
      </c>
      <c r="J2703">
        <v>1</v>
      </c>
    </row>
    <row r="2704" spans="1:10" x14ac:dyDescent="0.3">
      <c r="A2704" t="str">
        <f t="shared" si="42"/>
        <v>632075_3675075</v>
      </c>
      <c r="B2704">
        <v>632075</v>
      </c>
      <c r="C2704">
        <v>3675075</v>
      </c>
      <c r="D2704">
        <v>1.268E-2</v>
      </c>
      <c r="E2704">
        <v>-69.27</v>
      </c>
      <c r="F2704">
        <v>-69.27</v>
      </c>
      <c r="G2704">
        <v>0</v>
      </c>
      <c r="H2704" t="s">
        <v>89</v>
      </c>
      <c r="I2704" t="s">
        <v>36</v>
      </c>
      <c r="J2704">
        <v>1</v>
      </c>
    </row>
    <row r="2705" spans="1:10" x14ac:dyDescent="0.3">
      <c r="A2705" t="str">
        <f t="shared" si="42"/>
        <v>632100_3675075</v>
      </c>
      <c r="B2705">
        <v>632100</v>
      </c>
      <c r="C2705">
        <v>3675075</v>
      </c>
      <c r="D2705">
        <v>1.2919999999999999E-2</v>
      </c>
      <c r="E2705">
        <v>-69.239999999999995</v>
      </c>
      <c r="F2705">
        <v>-69.239999999999995</v>
      </c>
      <c r="G2705">
        <v>0</v>
      </c>
      <c r="H2705" t="s">
        <v>89</v>
      </c>
      <c r="I2705" t="s">
        <v>36</v>
      </c>
      <c r="J2705">
        <v>1</v>
      </c>
    </row>
    <row r="2706" spans="1:10" x14ac:dyDescent="0.3">
      <c r="A2706" t="str">
        <f t="shared" si="42"/>
        <v>632125_3675075</v>
      </c>
      <c r="B2706">
        <v>632125</v>
      </c>
      <c r="C2706">
        <v>3675075</v>
      </c>
      <c r="D2706">
        <v>1.3180000000000001E-2</v>
      </c>
      <c r="E2706">
        <v>-69.19</v>
      </c>
      <c r="F2706">
        <v>-69.19</v>
      </c>
      <c r="G2706">
        <v>0</v>
      </c>
      <c r="H2706" t="s">
        <v>89</v>
      </c>
      <c r="I2706" t="s">
        <v>36</v>
      </c>
      <c r="J2706">
        <v>1</v>
      </c>
    </row>
    <row r="2707" spans="1:10" x14ac:dyDescent="0.3">
      <c r="A2707" t="str">
        <f t="shared" si="42"/>
        <v>632150_3675075</v>
      </c>
      <c r="B2707">
        <v>632150</v>
      </c>
      <c r="C2707">
        <v>3675075</v>
      </c>
      <c r="D2707">
        <v>1.3440000000000001E-2</v>
      </c>
      <c r="E2707">
        <v>-69.22</v>
      </c>
      <c r="F2707">
        <v>-69.22</v>
      </c>
      <c r="G2707">
        <v>0</v>
      </c>
      <c r="H2707" t="s">
        <v>89</v>
      </c>
      <c r="I2707" t="s">
        <v>36</v>
      </c>
      <c r="J2707">
        <v>1</v>
      </c>
    </row>
    <row r="2708" spans="1:10" x14ac:dyDescent="0.3">
      <c r="A2708" t="str">
        <f t="shared" si="42"/>
        <v>632175_3675075</v>
      </c>
      <c r="B2708">
        <v>632175</v>
      </c>
      <c r="C2708">
        <v>3675075</v>
      </c>
      <c r="D2708">
        <v>1.371E-2</v>
      </c>
      <c r="E2708">
        <v>-69.22</v>
      </c>
      <c r="F2708">
        <v>-69.22</v>
      </c>
      <c r="G2708">
        <v>0</v>
      </c>
      <c r="H2708" t="s">
        <v>89</v>
      </c>
      <c r="I2708" t="s">
        <v>36</v>
      </c>
      <c r="J2708">
        <v>1</v>
      </c>
    </row>
    <row r="2709" spans="1:10" x14ac:dyDescent="0.3">
      <c r="A2709" t="str">
        <f t="shared" si="42"/>
        <v>632200_3675075</v>
      </c>
      <c r="B2709">
        <v>632200</v>
      </c>
      <c r="C2709">
        <v>3675075</v>
      </c>
      <c r="D2709">
        <v>1.3979999999999999E-2</v>
      </c>
      <c r="E2709">
        <v>-69.22</v>
      </c>
      <c r="F2709">
        <v>-69.22</v>
      </c>
      <c r="G2709">
        <v>0</v>
      </c>
      <c r="H2709" t="s">
        <v>89</v>
      </c>
      <c r="I2709" t="s">
        <v>36</v>
      </c>
      <c r="J2709">
        <v>1</v>
      </c>
    </row>
    <row r="2710" spans="1:10" x14ac:dyDescent="0.3">
      <c r="A2710" t="str">
        <f t="shared" si="42"/>
        <v>632225_3675075</v>
      </c>
      <c r="B2710">
        <v>632225</v>
      </c>
      <c r="C2710">
        <v>3675075</v>
      </c>
      <c r="D2710">
        <v>1.4250000000000001E-2</v>
      </c>
      <c r="E2710">
        <v>-69.2</v>
      </c>
      <c r="F2710">
        <v>-69.2</v>
      </c>
      <c r="G2710">
        <v>0</v>
      </c>
      <c r="H2710" t="s">
        <v>89</v>
      </c>
      <c r="I2710" t="s">
        <v>36</v>
      </c>
      <c r="J2710">
        <v>1</v>
      </c>
    </row>
    <row r="2711" spans="1:10" x14ac:dyDescent="0.3">
      <c r="A2711" t="str">
        <f t="shared" si="42"/>
        <v>632250_3675075</v>
      </c>
      <c r="B2711">
        <v>632250</v>
      </c>
      <c r="C2711">
        <v>3675075</v>
      </c>
      <c r="D2711">
        <v>1.451E-2</v>
      </c>
      <c r="E2711">
        <v>-69.22</v>
      </c>
      <c r="F2711">
        <v>-69.22</v>
      </c>
      <c r="G2711">
        <v>0</v>
      </c>
      <c r="H2711" t="s">
        <v>89</v>
      </c>
      <c r="I2711" t="s">
        <v>36</v>
      </c>
      <c r="J2711">
        <v>1</v>
      </c>
    </row>
    <row r="2712" spans="1:10" x14ac:dyDescent="0.3">
      <c r="A2712" t="str">
        <f t="shared" si="42"/>
        <v>632275_3675075</v>
      </c>
      <c r="B2712">
        <v>632275</v>
      </c>
      <c r="C2712">
        <v>3675075</v>
      </c>
      <c r="D2712">
        <v>1.482E-2</v>
      </c>
      <c r="E2712">
        <v>-69.05</v>
      </c>
      <c r="F2712">
        <v>-69.05</v>
      </c>
      <c r="G2712">
        <v>0</v>
      </c>
      <c r="H2712" t="s">
        <v>89</v>
      </c>
      <c r="I2712" t="s">
        <v>36</v>
      </c>
      <c r="J2712">
        <v>1</v>
      </c>
    </row>
    <row r="2713" spans="1:10" x14ac:dyDescent="0.3">
      <c r="A2713" t="str">
        <f t="shared" si="42"/>
        <v>632300_3675075</v>
      </c>
      <c r="B2713">
        <v>632300</v>
      </c>
      <c r="C2713">
        <v>3675075</v>
      </c>
      <c r="D2713">
        <v>1.4999999999999999E-2</v>
      </c>
      <c r="E2713">
        <v>-69.22</v>
      </c>
      <c r="F2713">
        <v>-69.22</v>
      </c>
      <c r="G2713">
        <v>0</v>
      </c>
      <c r="H2713" t="s">
        <v>89</v>
      </c>
      <c r="I2713" t="s">
        <v>36</v>
      </c>
      <c r="J2713">
        <v>1</v>
      </c>
    </row>
    <row r="2714" spans="1:10" x14ac:dyDescent="0.3">
      <c r="A2714" t="str">
        <f t="shared" si="42"/>
        <v>632325_3675075</v>
      </c>
      <c r="B2714">
        <v>632325</v>
      </c>
      <c r="C2714">
        <v>3675075</v>
      </c>
      <c r="D2714">
        <v>1.5270000000000001E-2</v>
      </c>
      <c r="E2714">
        <v>-69.099999999999994</v>
      </c>
      <c r="F2714">
        <v>-67.2</v>
      </c>
      <c r="G2714">
        <v>0</v>
      </c>
      <c r="H2714" t="s">
        <v>89</v>
      </c>
      <c r="I2714" t="s">
        <v>36</v>
      </c>
      <c r="J2714">
        <v>1</v>
      </c>
    </row>
    <row r="2715" spans="1:10" x14ac:dyDescent="0.3">
      <c r="A2715" t="str">
        <f t="shared" si="42"/>
        <v>632350_3675075</v>
      </c>
      <c r="B2715">
        <v>632350</v>
      </c>
      <c r="C2715">
        <v>3675075</v>
      </c>
      <c r="D2715">
        <v>1.532E-2</v>
      </c>
      <c r="E2715">
        <v>-67.84</v>
      </c>
      <c r="F2715">
        <v>-67.84</v>
      </c>
      <c r="G2715">
        <v>0</v>
      </c>
      <c r="H2715" t="s">
        <v>89</v>
      </c>
      <c r="I2715" t="s">
        <v>36</v>
      </c>
      <c r="J2715">
        <v>1</v>
      </c>
    </row>
    <row r="2716" spans="1:10" x14ac:dyDescent="0.3">
      <c r="A2716" t="str">
        <f t="shared" si="42"/>
        <v>632375_3675075</v>
      </c>
      <c r="B2716">
        <v>632375</v>
      </c>
      <c r="C2716">
        <v>3675075</v>
      </c>
      <c r="D2716">
        <v>1.5709999999999998E-2</v>
      </c>
      <c r="E2716">
        <v>-68.239999999999995</v>
      </c>
      <c r="F2716">
        <v>-68.239999999999995</v>
      </c>
      <c r="G2716">
        <v>0</v>
      </c>
      <c r="H2716" t="s">
        <v>89</v>
      </c>
      <c r="I2716" t="s">
        <v>36</v>
      </c>
      <c r="J2716">
        <v>1</v>
      </c>
    </row>
    <row r="2717" spans="1:10" x14ac:dyDescent="0.3">
      <c r="A2717" t="str">
        <f t="shared" si="42"/>
        <v>632400_3675075</v>
      </c>
      <c r="B2717">
        <v>632400</v>
      </c>
      <c r="C2717">
        <v>3675075</v>
      </c>
      <c r="D2717">
        <v>1.5970000000000002E-2</v>
      </c>
      <c r="E2717">
        <v>-68.709999999999994</v>
      </c>
      <c r="F2717">
        <v>-68.709999999999994</v>
      </c>
      <c r="G2717">
        <v>0</v>
      </c>
      <c r="H2717" t="s">
        <v>89</v>
      </c>
      <c r="I2717" t="s">
        <v>36</v>
      </c>
      <c r="J2717">
        <v>1</v>
      </c>
    </row>
    <row r="2718" spans="1:10" x14ac:dyDescent="0.3">
      <c r="A2718" t="str">
        <f t="shared" si="42"/>
        <v>632425_3675075</v>
      </c>
      <c r="B2718">
        <v>632425</v>
      </c>
      <c r="C2718">
        <v>3675075</v>
      </c>
      <c r="D2718">
        <v>1.6140000000000002E-2</v>
      </c>
      <c r="E2718">
        <v>-68.75</v>
      </c>
      <c r="F2718">
        <v>-68.75</v>
      </c>
      <c r="G2718">
        <v>0</v>
      </c>
      <c r="H2718" t="s">
        <v>89</v>
      </c>
      <c r="I2718" t="s">
        <v>36</v>
      </c>
      <c r="J2718">
        <v>1</v>
      </c>
    </row>
    <row r="2719" spans="1:10" x14ac:dyDescent="0.3">
      <c r="A2719" t="str">
        <f t="shared" si="42"/>
        <v>632450_3675075</v>
      </c>
      <c r="B2719">
        <v>632450</v>
      </c>
      <c r="C2719">
        <v>3675075</v>
      </c>
      <c r="D2719">
        <v>1.6289999999999999E-2</v>
      </c>
      <c r="E2719">
        <v>-68.760000000000005</v>
      </c>
      <c r="F2719">
        <v>-68.760000000000005</v>
      </c>
      <c r="G2719">
        <v>0</v>
      </c>
      <c r="H2719" t="s">
        <v>89</v>
      </c>
      <c r="I2719" t="s">
        <v>36</v>
      </c>
      <c r="J2719">
        <v>1</v>
      </c>
    </row>
    <row r="2720" spans="1:10" x14ac:dyDescent="0.3">
      <c r="A2720" t="str">
        <f t="shared" si="42"/>
        <v>632475_3675075</v>
      </c>
      <c r="B2720">
        <v>632475</v>
      </c>
      <c r="C2720">
        <v>3675075</v>
      </c>
      <c r="D2720">
        <v>1.643E-2</v>
      </c>
      <c r="E2720">
        <v>-68.760000000000005</v>
      </c>
      <c r="F2720">
        <v>-68.760000000000005</v>
      </c>
      <c r="G2720">
        <v>0</v>
      </c>
      <c r="H2720" t="s">
        <v>89</v>
      </c>
      <c r="I2720" t="s">
        <v>36</v>
      </c>
      <c r="J2720">
        <v>1</v>
      </c>
    </row>
    <row r="2721" spans="1:10" x14ac:dyDescent="0.3">
      <c r="A2721" t="str">
        <f t="shared" si="42"/>
        <v>632500_3675075</v>
      </c>
      <c r="B2721">
        <v>632500</v>
      </c>
      <c r="C2721">
        <v>3675075</v>
      </c>
      <c r="D2721">
        <v>1.6549999999999999E-2</v>
      </c>
      <c r="E2721">
        <v>-68.75</v>
      </c>
      <c r="F2721">
        <v>-68.75</v>
      </c>
      <c r="G2721">
        <v>0</v>
      </c>
      <c r="H2721" t="s">
        <v>89</v>
      </c>
      <c r="I2721" t="s">
        <v>36</v>
      </c>
      <c r="J2721">
        <v>1</v>
      </c>
    </row>
    <row r="2722" spans="1:10" x14ac:dyDescent="0.3">
      <c r="A2722" t="str">
        <f t="shared" si="42"/>
        <v>632525_3675075</v>
      </c>
      <c r="B2722">
        <v>632525</v>
      </c>
      <c r="C2722">
        <v>3675075</v>
      </c>
      <c r="D2722">
        <v>1.6650000000000002E-2</v>
      </c>
      <c r="E2722">
        <v>-68.72</v>
      </c>
      <c r="F2722">
        <v>-68.72</v>
      </c>
      <c r="G2722">
        <v>0</v>
      </c>
      <c r="H2722" t="s">
        <v>89</v>
      </c>
      <c r="I2722" t="s">
        <v>36</v>
      </c>
      <c r="J2722">
        <v>1</v>
      </c>
    </row>
    <row r="2723" spans="1:10" x14ac:dyDescent="0.3">
      <c r="A2723" t="str">
        <f t="shared" si="42"/>
        <v>632550_3675075</v>
      </c>
      <c r="B2723">
        <v>632550</v>
      </c>
      <c r="C2723">
        <v>3675075</v>
      </c>
      <c r="D2723">
        <v>1.6729999999999998E-2</v>
      </c>
      <c r="E2723">
        <v>-68.69</v>
      </c>
      <c r="F2723">
        <v>-68.69</v>
      </c>
      <c r="G2723">
        <v>0</v>
      </c>
      <c r="H2723" t="s">
        <v>89</v>
      </c>
      <c r="I2723" t="s">
        <v>36</v>
      </c>
      <c r="J2723">
        <v>1</v>
      </c>
    </row>
    <row r="2724" spans="1:10" x14ac:dyDescent="0.3">
      <c r="A2724" t="str">
        <f t="shared" si="42"/>
        <v>632575_3675075</v>
      </c>
      <c r="B2724">
        <v>632575</v>
      </c>
      <c r="C2724">
        <v>3675075</v>
      </c>
      <c r="D2724">
        <v>1.6799999999999999E-2</v>
      </c>
      <c r="E2724">
        <v>-68.64</v>
      </c>
      <c r="F2724">
        <v>-66.31</v>
      </c>
      <c r="G2724">
        <v>0</v>
      </c>
      <c r="H2724" t="s">
        <v>89</v>
      </c>
      <c r="I2724" t="s">
        <v>36</v>
      </c>
      <c r="J2724">
        <v>1</v>
      </c>
    </row>
    <row r="2725" spans="1:10" x14ac:dyDescent="0.3">
      <c r="A2725" t="str">
        <f t="shared" si="42"/>
        <v>632600_3675075</v>
      </c>
      <c r="B2725">
        <v>632600</v>
      </c>
      <c r="C2725">
        <v>3675075</v>
      </c>
      <c r="D2725">
        <v>1.653E-2</v>
      </c>
      <c r="E2725">
        <v>-67.62</v>
      </c>
      <c r="F2725">
        <v>-67.62</v>
      </c>
      <c r="G2725">
        <v>0</v>
      </c>
      <c r="H2725" t="s">
        <v>89</v>
      </c>
      <c r="I2725" t="s">
        <v>36</v>
      </c>
      <c r="J2725">
        <v>1</v>
      </c>
    </row>
    <row r="2726" spans="1:10" x14ac:dyDescent="0.3">
      <c r="A2726" t="str">
        <f t="shared" si="42"/>
        <v>631500_3675100</v>
      </c>
      <c r="B2726">
        <v>631500</v>
      </c>
      <c r="C2726">
        <v>3675100</v>
      </c>
      <c r="D2726">
        <v>1.034E-2</v>
      </c>
      <c r="E2726">
        <v>-69.33</v>
      </c>
      <c r="F2726">
        <v>-69.33</v>
      </c>
      <c r="G2726">
        <v>0</v>
      </c>
      <c r="H2726" t="s">
        <v>89</v>
      </c>
      <c r="I2726" t="s">
        <v>36</v>
      </c>
      <c r="J2726">
        <v>1</v>
      </c>
    </row>
    <row r="2727" spans="1:10" x14ac:dyDescent="0.3">
      <c r="A2727" t="str">
        <f t="shared" si="42"/>
        <v>631525_3675100</v>
      </c>
      <c r="B2727">
        <v>631525</v>
      </c>
      <c r="C2727">
        <v>3675100</v>
      </c>
      <c r="D2727">
        <v>1.052E-2</v>
      </c>
      <c r="E2727">
        <v>-69.13</v>
      </c>
      <c r="F2727">
        <v>-69.13</v>
      </c>
      <c r="G2727">
        <v>0</v>
      </c>
      <c r="H2727" t="s">
        <v>89</v>
      </c>
      <c r="I2727" t="s">
        <v>36</v>
      </c>
      <c r="J2727">
        <v>1</v>
      </c>
    </row>
    <row r="2728" spans="1:10" x14ac:dyDescent="0.3">
      <c r="A2728" t="str">
        <f t="shared" si="42"/>
        <v>631550_3675100</v>
      </c>
      <c r="B2728">
        <v>631550</v>
      </c>
      <c r="C2728">
        <v>3675100</v>
      </c>
      <c r="D2728">
        <v>1.065E-2</v>
      </c>
      <c r="E2728">
        <v>-69.099999999999994</v>
      </c>
      <c r="F2728">
        <v>-69.099999999999994</v>
      </c>
      <c r="G2728">
        <v>0</v>
      </c>
      <c r="H2728" t="s">
        <v>89</v>
      </c>
      <c r="I2728" t="s">
        <v>36</v>
      </c>
      <c r="J2728">
        <v>1</v>
      </c>
    </row>
    <row r="2729" spans="1:10" x14ac:dyDescent="0.3">
      <c r="A2729" t="str">
        <f t="shared" si="42"/>
        <v>631575_3675100</v>
      </c>
      <c r="B2729">
        <v>631575</v>
      </c>
      <c r="C2729">
        <v>3675100</v>
      </c>
      <c r="D2729">
        <v>1.0749999999999999E-2</v>
      </c>
      <c r="E2729">
        <v>-69.13</v>
      </c>
      <c r="F2729">
        <v>-69.13</v>
      </c>
      <c r="G2729">
        <v>0</v>
      </c>
      <c r="H2729" t="s">
        <v>89</v>
      </c>
      <c r="I2729" t="s">
        <v>36</v>
      </c>
      <c r="J2729">
        <v>1</v>
      </c>
    </row>
    <row r="2730" spans="1:10" x14ac:dyDescent="0.3">
      <c r="A2730" t="str">
        <f t="shared" si="42"/>
        <v>631600_3675100</v>
      </c>
      <c r="B2730">
        <v>631600</v>
      </c>
      <c r="C2730">
        <v>3675100</v>
      </c>
      <c r="D2730">
        <v>1.085E-2</v>
      </c>
      <c r="E2730">
        <v>-69.040000000000006</v>
      </c>
      <c r="F2730">
        <v>-69.040000000000006</v>
      </c>
      <c r="G2730">
        <v>0</v>
      </c>
      <c r="H2730" t="s">
        <v>89</v>
      </c>
      <c r="I2730" t="s">
        <v>36</v>
      </c>
      <c r="J2730">
        <v>1</v>
      </c>
    </row>
    <row r="2731" spans="1:10" x14ac:dyDescent="0.3">
      <c r="A2731" t="str">
        <f t="shared" si="42"/>
        <v>631625_3675100</v>
      </c>
      <c r="B2731">
        <v>631625</v>
      </c>
      <c r="C2731">
        <v>3675100</v>
      </c>
      <c r="D2731">
        <v>1.093E-2</v>
      </c>
      <c r="E2731">
        <v>-69.040000000000006</v>
      </c>
      <c r="F2731">
        <v>-69.040000000000006</v>
      </c>
      <c r="G2731">
        <v>0</v>
      </c>
      <c r="H2731" t="s">
        <v>89</v>
      </c>
      <c r="I2731" t="s">
        <v>36</v>
      </c>
      <c r="J2731">
        <v>1</v>
      </c>
    </row>
    <row r="2732" spans="1:10" x14ac:dyDescent="0.3">
      <c r="A2732" t="str">
        <f t="shared" si="42"/>
        <v>631650_3675100</v>
      </c>
      <c r="B2732">
        <v>631650</v>
      </c>
      <c r="C2732">
        <v>3675100</v>
      </c>
      <c r="D2732">
        <v>1.098E-2</v>
      </c>
      <c r="E2732">
        <v>-69.05</v>
      </c>
      <c r="F2732">
        <v>-69.05</v>
      </c>
      <c r="G2732">
        <v>0</v>
      </c>
      <c r="H2732" t="s">
        <v>89</v>
      </c>
      <c r="I2732" t="s">
        <v>36</v>
      </c>
      <c r="J2732">
        <v>1</v>
      </c>
    </row>
    <row r="2733" spans="1:10" x14ac:dyDescent="0.3">
      <c r="A2733" t="str">
        <f t="shared" si="42"/>
        <v>631675_3675100</v>
      </c>
      <c r="B2733">
        <v>631675</v>
      </c>
      <c r="C2733">
        <v>3675100</v>
      </c>
      <c r="D2733">
        <v>1.1039999999999999E-2</v>
      </c>
      <c r="E2733">
        <v>-68.95</v>
      </c>
      <c r="F2733">
        <v>-68.95</v>
      </c>
      <c r="G2733">
        <v>0</v>
      </c>
      <c r="H2733" t="s">
        <v>89</v>
      </c>
      <c r="I2733" t="s">
        <v>36</v>
      </c>
      <c r="J2733">
        <v>1</v>
      </c>
    </row>
    <row r="2734" spans="1:10" x14ac:dyDescent="0.3">
      <c r="A2734" t="str">
        <f t="shared" si="42"/>
        <v>631700_3675100</v>
      </c>
      <c r="B2734">
        <v>631700</v>
      </c>
      <c r="C2734">
        <v>3675100</v>
      </c>
      <c r="D2734">
        <v>1.093E-2</v>
      </c>
      <c r="E2734">
        <v>-67.69</v>
      </c>
      <c r="F2734">
        <v>-67.69</v>
      </c>
      <c r="G2734">
        <v>0</v>
      </c>
      <c r="H2734" t="s">
        <v>89</v>
      </c>
      <c r="I2734" t="s">
        <v>36</v>
      </c>
      <c r="J2734">
        <v>1</v>
      </c>
    </row>
    <row r="2735" spans="1:10" x14ac:dyDescent="0.3">
      <c r="A2735" t="str">
        <f t="shared" si="42"/>
        <v>631725_3675100</v>
      </c>
      <c r="B2735">
        <v>631725</v>
      </c>
      <c r="C2735">
        <v>3675100</v>
      </c>
      <c r="D2735">
        <v>1.108E-2</v>
      </c>
      <c r="E2735">
        <v>-69.12</v>
      </c>
      <c r="F2735">
        <v>-69.12</v>
      </c>
      <c r="G2735">
        <v>0</v>
      </c>
      <c r="H2735" t="s">
        <v>89</v>
      </c>
      <c r="I2735" t="s">
        <v>36</v>
      </c>
      <c r="J2735">
        <v>1</v>
      </c>
    </row>
    <row r="2736" spans="1:10" x14ac:dyDescent="0.3">
      <c r="A2736" t="str">
        <f t="shared" si="42"/>
        <v>631750_3675100</v>
      </c>
      <c r="B2736">
        <v>631750</v>
      </c>
      <c r="C2736">
        <v>3675100</v>
      </c>
      <c r="D2736">
        <v>1.108E-2</v>
      </c>
      <c r="E2736">
        <v>-69.239999999999995</v>
      </c>
      <c r="F2736">
        <v>-69.239999999999995</v>
      </c>
      <c r="G2736">
        <v>0</v>
      </c>
      <c r="H2736" t="s">
        <v>89</v>
      </c>
      <c r="I2736" t="s">
        <v>36</v>
      </c>
      <c r="J2736">
        <v>1</v>
      </c>
    </row>
    <row r="2737" spans="1:10" x14ac:dyDescent="0.3">
      <c r="A2737" t="str">
        <f t="shared" si="42"/>
        <v>631775_3675100</v>
      </c>
      <c r="B2737">
        <v>631775</v>
      </c>
      <c r="C2737">
        <v>3675100</v>
      </c>
      <c r="D2737">
        <v>1.108E-2</v>
      </c>
      <c r="E2737">
        <v>-69.290000000000006</v>
      </c>
      <c r="F2737">
        <v>-69.290000000000006</v>
      </c>
      <c r="G2737">
        <v>0</v>
      </c>
      <c r="H2737" t="s">
        <v>89</v>
      </c>
      <c r="I2737" t="s">
        <v>36</v>
      </c>
      <c r="J2737">
        <v>1</v>
      </c>
    </row>
    <row r="2738" spans="1:10" x14ac:dyDescent="0.3">
      <c r="A2738" t="str">
        <f t="shared" si="42"/>
        <v>631800_3675100</v>
      </c>
      <c r="B2738">
        <v>631800</v>
      </c>
      <c r="C2738">
        <v>3675100</v>
      </c>
      <c r="D2738">
        <v>1.1089999999999999E-2</v>
      </c>
      <c r="E2738">
        <v>-69.25</v>
      </c>
      <c r="F2738">
        <v>-69.25</v>
      </c>
      <c r="G2738">
        <v>0</v>
      </c>
      <c r="H2738" t="s">
        <v>89</v>
      </c>
      <c r="I2738" t="s">
        <v>36</v>
      </c>
      <c r="J2738">
        <v>1</v>
      </c>
    </row>
    <row r="2739" spans="1:10" x14ac:dyDescent="0.3">
      <c r="A2739" t="str">
        <f t="shared" si="42"/>
        <v>631825_3675100</v>
      </c>
      <c r="B2739">
        <v>631825</v>
      </c>
      <c r="C2739">
        <v>3675100</v>
      </c>
      <c r="D2739">
        <v>1.108E-2</v>
      </c>
      <c r="E2739">
        <v>-69.31</v>
      </c>
      <c r="F2739">
        <v>-69.31</v>
      </c>
      <c r="G2739">
        <v>0</v>
      </c>
      <c r="H2739" t="s">
        <v>89</v>
      </c>
      <c r="I2739" t="s">
        <v>36</v>
      </c>
      <c r="J2739">
        <v>1</v>
      </c>
    </row>
    <row r="2740" spans="1:10" x14ac:dyDescent="0.3">
      <c r="A2740" t="str">
        <f t="shared" si="42"/>
        <v>631850_3675100</v>
      </c>
      <c r="B2740">
        <v>631850</v>
      </c>
      <c r="C2740">
        <v>3675100</v>
      </c>
      <c r="D2740">
        <v>1.108E-2</v>
      </c>
      <c r="E2740">
        <v>-69.349999999999994</v>
      </c>
      <c r="F2740">
        <v>-69.349999999999994</v>
      </c>
      <c r="G2740">
        <v>0</v>
      </c>
      <c r="H2740" t="s">
        <v>89</v>
      </c>
      <c r="I2740" t="s">
        <v>36</v>
      </c>
      <c r="J2740">
        <v>1</v>
      </c>
    </row>
    <row r="2741" spans="1:10" x14ac:dyDescent="0.3">
      <c r="A2741" t="str">
        <f t="shared" si="42"/>
        <v>631875_3675100</v>
      </c>
      <c r="B2741">
        <v>631875</v>
      </c>
      <c r="C2741">
        <v>3675100</v>
      </c>
      <c r="D2741">
        <v>1.1089999999999999E-2</v>
      </c>
      <c r="E2741">
        <v>-69.38</v>
      </c>
      <c r="F2741">
        <v>-69.38</v>
      </c>
      <c r="G2741">
        <v>0</v>
      </c>
      <c r="H2741" t="s">
        <v>89</v>
      </c>
      <c r="I2741" t="s">
        <v>36</v>
      </c>
      <c r="J2741">
        <v>1</v>
      </c>
    </row>
    <row r="2742" spans="1:10" x14ac:dyDescent="0.3">
      <c r="A2742" t="str">
        <f t="shared" si="42"/>
        <v>631900_3675100</v>
      </c>
      <c r="B2742">
        <v>631900</v>
      </c>
      <c r="C2742">
        <v>3675100</v>
      </c>
      <c r="D2742">
        <v>1.111E-2</v>
      </c>
      <c r="E2742">
        <v>-69.39</v>
      </c>
      <c r="F2742">
        <v>-69.39</v>
      </c>
      <c r="G2742">
        <v>0</v>
      </c>
      <c r="H2742" t="s">
        <v>89</v>
      </c>
      <c r="I2742" t="s">
        <v>36</v>
      </c>
      <c r="J2742">
        <v>1</v>
      </c>
    </row>
    <row r="2743" spans="1:10" x14ac:dyDescent="0.3">
      <c r="A2743" t="str">
        <f t="shared" si="42"/>
        <v>631925_3675100</v>
      </c>
      <c r="B2743">
        <v>631925</v>
      </c>
      <c r="C2743">
        <v>3675100</v>
      </c>
      <c r="D2743">
        <v>1.1140000000000001E-2</v>
      </c>
      <c r="E2743">
        <v>-69.41</v>
      </c>
      <c r="F2743">
        <v>-69.41</v>
      </c>
      <c r="G2743">
        <v>0</v>
      </c>
      <c r="H2743" t="s">
        <v>89</v>
      </c>
      <c r="I2743" t="s">
        <v>36</v>
      </c>
      <c r="J2743">
        <v>1</v>
      </c>
    </row>
    <row r="2744" spans="1:10" x14ac:dyDescent="0.3">
      <c r="A2744" t="str">
        <f t="shared" si="42"/>
        <v>631950_3675100</v>
      </c>
      <c r="B2744">
        <v>631950</v>
      </c>
      <c r="C2744">
        <v>3675100</v>
      </c>
      <c r="D2744">
        <v>1.12E-2</v>
      </c>
      <c r="E2744">
        <v>-69.42</v>
      </c>
      <c r="F2744">
        <v>-69.42</v>
      </c>
      <c r="G2744">
        <v>0</v>
      </c>
      <c r="H2744" t="s">
        <v>89</v>
      </c>
      <c r="I2744" t="s">
        <v>36</v>
      </c>
      <c r="J2744">
        <v>1</v>
      </c>
    </row>
    <row r="2745" spans="1:10" x14ac:dyDescent="0.3">
      <c r="A2745" t="str">
        <f t="shared" si="42"/>
        <v>631975_3675100</v>
      </c>
      <c r="B2745">
        <v>631975</v>
      </c>
      <c r="C2745">
        <v>3675100</v>
      </c>
      <c r="D2745">
        <v>1.133E-2</v>
      </c>
      <c r="E2745">
        <v>-69.209999999999994</v>
      </c>
      <c r="F2745">
        <v>-69.209999999999994</v>
      </c>
      <c r="G2745">
        <v>0</v>
      </c>
      <c r="H2745" t="s">
        <v>89</v>
      </c>
      <c r="I2745" t="s">
        <v>36</v>
      </c>
      <c r="J2745">
        <v>1</v>
      </c>
    </row>
    <row r="2746" spans="1:10" x14ac:dyDescent="0.3">
      <c r="A2746" t="str">
        <f t="shared" si="42"/>
        <v>632000_3675100</v>
      </c>
      <c r="B2746">
        <v>632000</v>
      </c>
      <c r="C2746">
        <v>3675100</v>
      </c>
      <c r="D2746">
        <v>1.14E-2</v>
      </c>
      <c r="E2746">
        <v>-69.37</v>
      </c>
      <c r="F2746">
        <v>-69.37</v>
      </c>
      <c r="G2746">
        <v>0</v>
      </c>
      <c r="H2746" t="s">
        <v>89</v>
      </c>
      <c r="I2746" t="s">
        <v>36</v>
      </c>
      <c r="J2746">
        <v>1</v>
      </c>
    </row>
    <row r="2747" spans="1:10" x14ac:dyDescent="0.3">
      <c r="A2747" t="str">
        <f t="shared" si="42"/>
        <v>632025_3675100</v>
      </c>
      <c r="B2747">
        <v>632025</v>
      </c>
      <c r="C2747">
        <v>3675100</v>
      </c>
      <c r="D2747">
        <v>1.1650000000000001E-2</v>
      </c>
      <c r="E2747">
        <v>-68.52</v>
      </c>
      <c r="F2747">
        <v>-67.58</v>
      </c>
      <c r="G2747">
        <v>0</v>
      </c>
      <c r="H2747" t="s">
        <v>89</v>
      </c>
      <c r="I2747" t="s">
        <v>36</v>
      </c>
      <c r="J2747">
        <v>1</v>
      </c>
    </row>
    <row r="2748" spans="1:10" x14ac:dyDescent="0.3">
      <c r="A2748" t="str">
        <f t="shared" si="42"/>
        <v>632050_3675100</v>
      </c>
      <c r="B2748">
        <v>632050</v>
      </c>
      <c r="C2748">
        <v>3675100</v>
      </c>
      <c r="D2748">
        <v>1.1730000000000001E-2</v>
      </c>
      <c r="E2748">
        <v>-69.27</v>
      </c>
      <c r="F2748">
        <v>-69.27</v>
      </c>
      <c r="G2748">
        <v>0</v>
      </c>
      <c r="H2748" t="s">
        <v>89</v>
      </c>
      <c r="I2748" t="s">
        <v>36</v>
      </c>
      <c r="J2748">
        <v>1</v>
      </c>
    </row>
    <row r="2749" spans="1:10" x14ac:dyDescent="0.3">
      <c r="A2749" t="str">
        <f t="shared" si="42"/>
        <v>632075_3675100</v>
      </c>
      <c r="B2749">
        <v>632075</v>
      </c>
      <c r="C2749">
        <v>3675100</v>
      </c>
      <c r="D2749">
        <v>1.193E-2</v>
      </c>
      <c r="E2749">
        <v>-69.27</v>
      </c>
      <c r="F2749">
        <v>-69.27</v>
      </c>
      <c r="G2749">
        <v>0</v>
      </c>
      <c r="H2749" t="s">
        <v>89</v>
      </c>
      <c r="I2749" t="s">
        <v>36</v>
      </c>
      <c r="J2749">
        <v>1</v>
      </c>
    </row>
    <row r="2750" spans="1:10" x14ac:dyDescent="0.3">
      <c r="A2750" t="str">
        <f t="shared" si="42"/>
        <v>632100_3675100</v>
      </c>
      <c r="B2750">
        <v>632100</v>
      </c>
      <c r="C2750">
        <v>3675100</v>
      </c>
      <c r="D2750">
        <v>1.226E-2</v>
      </c>
      <c r="E2750">
        <v>-68.680000000000007</v>
      </c>
      <c r="F2750">
        <v>-68.680000000000007</v>
      </c>
      <c r="G2750">
        <v>0</v>
      </c>
      <c r="H2750" t="s">
        <v>89</v>
      </c>
      <c r="I2750" t="s">
        <v>36</v>
      </c>
      <c r="J2750">
        <v>1</v>
      </c>
    </row>
    <row r="2751" spans="1:10" x14ac:dyDescent="0.3">
      <c r="A2751" t="str">
        <f t="shared" si="42"/>
        <v>632125_3675100</v>
      </c>
      <c r="B2751">
        <v>632125</v>
      </c>
      <c r="C2751">
        <v>3675100</v>
      </c>
      <c r="D2751">
        <v>1.242E-2</v>
      </c>
      <c r="E2751">
        <v>-69.19</v>
      </c>
      <c r="F2751">
        <v>-69.19</v>
      </c>
      <c r="G2751">
        <v>0</v>
      </c>
      <c r="H2751" t="s">
        <v>89</v>
      </c>
      <c r="I2751" t="s">
        <v>36</v>
      </c>
      <c r="J2751">
        <v>1</v>
      </c>
    </row>
    <row r="2752" spans="1:10" x14ac:dyDescent="0.3">
      <c r="A2752" t="str">
        <f t="shared" si="42"/>
        <v>632150_3675100</v>
      </c>
      <c r="B2752">
        <v>632150</v>
      </c>
      <c r="C2752">
        <v>3675100</v>
      </c>
      <c r="D2752">
        <v>1.2659999999999999E-2</v>
      </c>
      <c r="E2752">
        <v>-69.22</v>
      </c>
      <c r="F2752">
        <v>-69.22</v>
      </c>
      <c r="G2752">
        <v>0</v>
      </c>
      <c r="H2752" t="s">
        <v>89</v>
      </c>
      <c r="I2752" t="s">
        <v>36</v>
      </c>
      <c r="J2752">
        <v>1</v>
      </c>
    </row>
    <row r="2753" spans="1:10" x14ac:dyDescent="0.3">
      <c r="A2753" t="str">
        <f t="shared" si="42"/>
        <v>632175_3675100</v>
      </c>
      <c r="B2753">
        <v>632175</v>
      </c>
      <c r="C2753">
        <v>3675100</v>
      </c>
      <c r="D2753">
        <v>1.2919999999999999E-2</v>
      </c>
      <c r="E2753">
        <v>-69.209999999999994</v>
      </c>
      <c r="F2753">
        <v>-69.209999999999994</v>
      </c>
      <c r="G2753">
        <v>0</v>
      </c>
      <c r="H2753" t="s">
        <v>89</v>
      </c>
      <c r="I2753" t="s">
        <v>36</v>
      </c>
      <c r="J2753">
        <v>1</v>
      </c>
    </row>
    <row r="2754" spans="1:10" x14ac:dyDescent="0.3">
      <c r="A2754" t="str">
        <f t="shared" si="42"/>
        <v>632200_3675100</v>
      </c>
      <c r="B2754">
        <v>632200</v>
      </c>
      <c r="C2754">
        <v>3675100</v>
      </c>
      <c r="D2754">
        <v>1.319E-2</v>
      </c>
      <c r="E2754">
        <v>-69.19</v>
      </c>
      <c r="F2754">
        <v>-69.19</v>
      </c>
      <c r="G2754">
        <v>0</v>
      </c>
      <c r="H2754" t="s">
        <v>89</v>
      </c>
      <c r="I2754" t="s">
        <v>36</v>
      </c>
      <c r="J2754">
        <v>1</v>
      </c>
    </row>
    <row r="2755" spans="1:10" x14ac:dyDescent="0.3">
      <c r="A2755" t="str">
        <f t="shared" si="42"/>
        <v>632225_3675100</v>
      </c>
      <c r="B2755">
        <v>632225</v>
      </c>
      <c r="C2755">
        <v>3675100</v>
      </c>
      <c r="D2755">
        <v>1.3440000000000001E-2</v>
      </c>
      <c r="E2755">
        <v>-69.19</v>
      </c>
      <c r="F2755">
        <v>-69.19</v>
      </c>
      <c r="G2755">
        <v>0</v>
      </c>
      <c r="H2755" t="s">
        <v>89</v>
      </c>
      <c r="I2755" t="s">
        <v>36</v>
      </c>
      <c r="J2755">
        <v>1</v>
      </c>
    </row>
    <row r="2756" spans="1:10" x14ac:dyDescent="0.3">
      <c r="A2756" t="str">
        <f t="shared" si="42"/>
        <v>632250_3675100</v>
      </c>
      <c r="B2756">
        <v>632250</v>
      </c>
      <c r="C2756">
        <v>3675100</v>
      </c>
      <c r="D2756">
        <v>1.3690000000000001E-2</v>
      </c>
      <c r="E2756">
        <v>-69.2</v>
      </c>
      <c r="F2756">
        <v>-69.2</v>
      </c>
      <c r="G2756">
        <v>0</v>
      </c>
      <c r="H2756" t="s">
        <v>89</v>
      </c>
      <c r="I2756" t="s">
        <v>36</v>
      </c>
      <c r="J2756">
        <v>1</v>
      </c>
    </row>
    <row r="2757" spans="1:10" x14ac:dyDescent="0.3">
      <c r="A2757" t="str">
        <f t="shared" si="42"/>
        <v>632275_3675100</v>
      </c>
      <c r="B2757">
        <v>632275</v>
      </c>
      <c r="C2757">
        <v>3675100</v>
      </c>
      <c r="D2757">
        <v>1.4E-2</v>
      </c>
      <c r="E2757">
        <v>-68.97</v>
      </c>
      <c r="F2757">
        <v>-68.97</v>
      </c>
      <c r="G2757">
        <v>0</v>
      </c>
      <c r="H2757" t="s">
        <v>89</v>
      </c>
      <c r="I2757" t="s">
        <v>36</v>
      </c>
      <c r="J2757">
        <v>1</v>
      </c>
    </row>
    <row r="2758" spans="1:10" x14ac:dyDescent="0.3">
      <c r="A2758" t="str">
        <f t="shared" si="42"/>
        <v>632300_3675100</v>
      </c>
      <c r="B2758">
        <v>632300</v>
      </c>
      <c r="C2758">
        <v>3675100</v>
      </c>
      <c r="D2758">
        <v>1.421E-2</v>
      </c>
      <c r="E2758">
        <v>-69.02</v>
      </c>
      <c r="F2758">
        <v>-69.02</v>
      </c>
      <c r="G2758">
        <v>0</v>
      </c>
      <c r="H2758" t="s">
        <v>89</v>
      </c>
      <c r="I2758" t="s">
        <v>36</v>
      </c>
      <c r="J2758">
        <v>1</v>
      </c>
    </row>
    <row r="2759" spans="1:10" x14ac:dyDescent="0.3">
      <c r="A2759" t="str">
        <f t="shared" si="42"/>
        <v>632325_3675100</v>
      </c>
      <c r="B2759">
        <v>632325</v>
      </c>
      <c r="C2759">
        <v>3675100</v>
      </c>
      <c r="D2759">
        <v>1.44E-2</v>
      </c>
      <c r="E2759">
        <v>-69.11</v>
      </c>
      <c r="F2759">
        <v>-67.23</v>
      </c>
      <c r="G2759">
        <v>0</v>
      </c>
      <c r="H2759" t="s">
        <v>89</v>
      </c>
      <c r="I2759" t="s">
        <v>36</v>
      </c>
      <c r="J2759">
        <v>1</v>
      </c>
    </row>
    <row r="2760" spans="1:10" x14ac:dyDescent="0.3">
      <c r="A2760" t="str">
        <f t="shared" si="42"/>
        <v>632350_3675100</v>
      </c>
      <c r="B2760">
        <v>632350</v>
      </c>
      <c r="C2760">
        <v>3675100</v>
      </c>
      <c r="D2760">
        <v>1.444E-2</v>
      </c>
      <c r="E2760">
        <v>-67.819999999999993</v>
      </c>
      <c r="F2760">
        <v>-67.819999999999993</v>
      </c>
      <c r="G2760">
        <v>0</v>
      </c>
      <c r="H2760" t="s">
        <v>89</v>
      </c>
      <c r="I2760" t="s">
        <v>36</v>
      </c>
      <c r="J2760">
        <v>1</v>
      </c>
    </row>
    <row r="2761" spans="1:10" x14ac:dyDescent="0.3">
      <c r="A2761" t="str">
        <f t="shared" si="42"/>
        <v>632375_3675100</v>
      </c>
      <c r="B2761">
        <v>632375</v>
      </c>
      <c r="C2761">
        <v>3675100</v>
      </c>
      <c r="D2761">
        <v>1.482E-2</v>
      </c>
      <c r="E2761">
        <v>-68.27</v>
      </c>
      <c r="F2761">
        <v>-68.27</v>
      </c>
      <c r="G2761">
        <v>0</v>
      </c>
      <c r="H2761" t="s">
        <v>89</v>
      </c>
      <c r="I2761" t="s">
        <v>36</v>
      </c>
      <c r="J2761">
        <v>1</v>
      </c>
    </row>
    <row r="2762" spans="1:10" x14ac:dyDescent="0.3">
      <c r="A2762" t="str">
        <f t="shared" ref="A2762:A2825" si="43">B2762&amp;"_"&amp;C2762</f>
        <v>632400_3675100</v>
      </c>
      <c r="B2762">
        <v>632400</v>
      </c>
      <c r="C2762">
        <v>3675100</v>
      </c>
      <c r="D2762">
        <v>1.5049999999999999E-2</v>
      </c>
      <c r="E2762">
        <v>-68.69</v>
      </c>
      <c r="F2762">
        <v>-68.69</v>
      </c>
      <c r="G2762">
        <v>0</v>
      </c>
      <c r="H2762" t="s">
        <v>89</v>
      </c>
      <c r="I2762" t="s">
        <v>36</v>
      </c>
      <c r="J2762">
        <v>1</v>
      </c>
    </row>
    <row r="2763" spans="1:10" x14ac:dyDescent="0.3">
      <c r="A2763" t="str">
        <f t="shared" si="43"/>
        <v>632425_3675100</v>
      </c>
      <c r="B2763">
        <v>632425</v>
      </c>
      <c r="C2763">
        <v>3675100</v>
      </c>
      <c r="D2763">
        <v>1.521E-2</v>
      </c>
      <c r="E2763">
        <v>-68.75</v>
      </c>
      <c r="F2763">
        <v>-68.75</v>
      </c>
      <c r="G2763">
        <v>0</v>
      </c>
      <c r="H2763" t="s">
        <v>89</v>
      </c>
      <c r="I2763" t="s">
        <v>36</v>
      </c>
      <c r="J2763">
        <v>1</v>
      </c>
    </row>
    <row r="2764" spans="1:10" x14ac:dyDescent="0.3">
      <c r="A2764" t="str">
        <f t="shared" si="43"/>
        <v>632450_3675100</v>
      </c>
      <c r="B2764">
        <v>632450</v>
      </c>
      <c r="C2764">
        <v>3675100</v>
      </c>
      <c r="D2764">
        <v>1.5350000000000001E-2</v>
      </c>
      <c r="E2764">
        <v>-68.760000000000005</v>
      </c>
      <c r="F2764">
        <v>-68.760000000000005</v>
      </c>
      <c r="G2764">
        <v>0</v>
      </c>
      <c r="H2764" t="s">
        <v>89</v>
      </c>
      <c r="I2764" t="s">
        <v>36</v>
      </c>
      <c r="J2764">
        <v>1</v>
      </c>
    </row>
    <row r="2765" spans="1:10" x14ac:dyDescent="0.3">
      <c r="A2765" t="str">
        <f t="shared" si="43"/>
        <v>632475_3675100</v>
      </c>
      <c r="B2765">
        <v>632475</v>
      </c>
      <c r="C2765">
        <v>3675100</v>
      </c>
      <c r="D2765">
        <v>1.5480000000000001E-2</v>
      </c>
      <c r="E2765">
        <v>-68.739999999999995</v>
      </c>
      <c r="F2765">
        <v>-68.739999999999995</v>
      </c>
      <c r="G2765">
        <v>0</v>
      </c>
      <c r="H2765" t="s">
        <v>89</v>
      </c>
      <c r="I2765" t="s">
        <v>36</v>
      </c>
      <c r="J2765">
        <v>1</v>
      </c>
    </row>
    <row r="2766" spans="1:10" x14ac:dyDescent="0.3">
      <c r="A2766" t="str">
        <f t="shared" si="43"/>
        <v>632500_3675100</v>
      </c>
      <c r="B2766">
        <v>632500</v>
      </c>
      <c r="C2766">
        <v>3675100</v>
      </c>
      <c r="D2766">
        <v>1.559E-2</v>
      </c>
      <c r="E2766">
        <v>-68.709999999999994</v>
      </c>
      <c r="F2766">
        <v>-68.709999999999994</v>
      </c>
      <c r="G2766">
        <v>0</v>
      </c>
      <c r="H2766" t="s">
        <v>89</v>
      </c>
      <c r="I2766" t="s">
        <v>36</v>
      </c>
      <c r="J2766">
        <v>1</v>
      </c>
    </row>
    <row r="2767" spans="1:10" x14ac:dyDescent="0.3">
      <c r="A2767" t="str">
        <f t="shared" si="43"/>
        <v>632525_3675100</v>
      </c>
      <c r="B2767">
        <v>632525</v>
      </c>
      <c r="C2767">
        <v>3675100</v>
      </c>
      <c r="D2767">
        <v>1.5689999999999999E-2</v>
      </c>
      <c r="E2767">
        <v>-68.7</v>
      </c>
      <c r="F2767">
        <v>-68.7</v>
      </c>
      <c r="G2767">
        <v>0</v>
      </c>
      <c r="H2767" t="s">
        <v>89</v>
      </c>
      <c r="I2767" t="s">
        <v>36</v>
      </c>
      <c r="J2767">
        <v>1</v>
      </c>
    </row>
    <row r="2768" spans="1:10" x14ac:dyDescent="0.3">
      <c r="A2768" t="str">
        <f t="shared" si="43"/>
        <v>632550_3675100</v>
      </c>
      <c r="B2768">
        <v>632550</v>
      </c>
      <c r="C2768">
        <v>3675100</v>
      </c>
      <c r="D2768">
        <v>1.5769999999999999E-2</v>
      </c>
      <c r="E2768">
        <v>-68.7</v>
      </c>
      <c r="F2768">
        <v>-68.7</v>
      </c>
      <c r="G2768">
        <v>0</v>
      </c>
      <c r="H2768" t="s">
        <v>89</v>
      </c>
      <c r="I2768" t="s">
        <v>36</v>
      </c>
      <c r="J2768">
        <v>1</v>
      </c>
    </row>
    <row r="2769" spans="1:10" x14ac:dyDescent="0.3">
      <c r="A2769" t="str">
        <f t="shared" si="43"/>
        <v>631550_3675125</v>
      </c>
      <c r="B2769">
        <v>631550</v>
      </c>
      <c r="C2769">
        <v>3675125</v>
      </c>
      <c r="D2769">
        <v>1.0160000000000001E-2</v>
      </c>
      <c r="E2769">
        <v>-69.09</v>
      </c>
      <c r="F2769">
        <v>-69.09</v>
      </c>
      <c r="G2769">
        <v>0</v>
      </c>
      <c r="H2769" t="s">
        <v>89</v>
      </c>
      <c r="I2769" t="s">
        <v>36</v>
      </c>
      <c r="J2769">
        <v>1</v>
      </c>
    </row>
    <row r="2770" spans="1:10" x14ac:dyDescent="0.3">
      <c r="A2770" t="str">
        <f t="shared" si="43"/>
        <v>631575_3675125</v>
      </c>
      <c r="B2770">
        <v>631575</v>
      </c>
      <c r="C2770">
        <v>3675125</v>
      </c>
      <c r="D2770">
        <v>1.0240000000000001E-2</v>
      </c>
      <c r="E2770">
        <v>-69.12</v>
      </c>
      <c r="F2770">
        <v>-69.12</v>
      </c>
      <c r="G2770">
        <v>0</v>
      </c>
      <c r="H2770" t="s">
        <v>89</v>
      </c>
      <c r="I2770" t="s">
        <v>36</v>
      </c>
      <c r="J2770">
        <v>1</v>
      </c>
    </row>
    <row r="2771" spans="1:10" x14ac:dyDescent="0.3">
      <c r="A2771" t="str">
        <f t="shared" si="43"/>
        <v>631600_3675125</v>
      </c>
      <c r="B2771">
        <v>631600</v>
      </c>
      <c r="C2771">
        <v>3675125</v>
      </c>
      <c r="D2771">
        <v>1.031E-2</v>
      </c>
      <c r="E2771">
        <v>-69.069999999999993</v>
      </c>
      <c r="F2771">
        <v>-69.069999999999993</v>
      </c>
      <c r="G2771">
        <v>0</v>
      </c>
      <c r="H2771" t="s">
        <v>89</v>
      </c>
      <c r="I2771" t="s">
        <v>36</v>
      </c>
      <c r="J2771">
        <v>1</v>
      </c>
    </row>
    <row r="2772" spans="1:10" x14ac:dyDescent="0.3">
      <c r="A2772" t="str">
        <f t="shared" si="43"/>
        <v>631625_3675125</v>
      </c>
      <c r="B2772">
        <v>631625</v>
      </c>
      <c r="C2772">
        <v>3675125</v>
      </c>
      <c r="D2772">
        <v>1.0370000000000001E-2</v>
      </c>
      <c r="E2772">
        <v>-69.069999999999993</v>
      </c>
      <c r="F2772">
        <v>-69.069999999999993</v>
      </c>
      <c r="G2772">
        <v>0</v>
      </c>
      <c r="H2772" t="s">
        <v>89</v>
      </c>
      <c r="I2772" t="s">
        <v>36</v>
      </c>
      <c r="J2772">
        <v>1</v>
      </c>
    </row>
    <row r="2773" spans="1:10" x14ac:dyDescent="0.3">
      <c r="A2773" t="str">
        <f t="shared" si="43"/>
        <v>631650_3675125</v>
      </c>
      <c r="B2773">
        <v>631650</v>
      </c>
      <c r="C2773">
        <v>3675125</v>
      </c>
      <c r="D2773">
        <v>1.0410000000000001E-2</v>
      </c>
      <c r="E2773">
        <v>-69.05</v>
      </c>
      <c r="F2773">
        <v>-69.05</v>
      </c>
      <c r="G2773">
        <v>0</v>
      </c>
      <c r="H2773" t="s">
        <v>89</v>
      </c>
      <c r="I2773" t="s">
        <v>36</v>
      </c>
      <c r="J2773">
        <v>1</v>
      </c>
    </row>
    <row r="2774" spans="1:10" x14ac:dyDescent="0.3">
      <c r="A2774" t="str">
        <f t="shared" si="43"/>
        <v>631675_3675125</v>
      </c>
      <c r="B2774">
        <v>631675</v>
      </c>
      <c r="C2774">
        <v>3675125</v>
      </c>
      <c r="D2774">
        <v>1.043E-2</v>
      </c>
      <c r="E2774">
        <v>-69.11</v>
      </c>
      <c r="F2774">
        <v>-69.11</v>
      </c>
      <c r="G2774">
        <v>0</v>
      </c>
      <c r="H2774" t="s">
        <v>89</v>
      </c>
      <c r="I2774" t="s">
        <v>36</v>
      </c>
      <c r="J2774">
        <v>1</v>
      </c>
    </row>
    <row r="2775" spans="1:10" x14ac:dyDescent="0.3">
      <c r="A2775" t="str">
        <f t="shared" si="43"/>
        <v>631700_3675125</v>
      </c>
      <c r="B2775">
        <v>631700</v>
      </c>
      <c r="C2775">
        <v>3675125</v>
      </c>
      <c r="D2775">
        <v>1.0370000000000001E-2</v>
      </c>
      <c r="E2775">
        <v>-67.849999999999994</v>
      </c>
      <c r="F2775">
        <v>-67.52</v>
      </c>
      <c r="G2775">
        <v>0</v>
      </c>
      <c r="H2775" t="s">
        <v>89</v>
      </c>
      <c r="I2775" t="s">
        <v>36</v>
      </c>
      <c r="J2775">
        <v>1</v>
      </c>
    </row>
    <row r="2776" spans="1:10" x14ac:dyDescent="0.3">
      <c r="A2776" t="str">
        <f t="shared" si="43"/>
        <v>631725_3675125</v>
      </c>
      <c r="B2776">
        <v>631725</v>
      </c>
      <c r="C2776">
        <v>3675125</v>
      </c>
      <c r="D2776">
        <v>1.047E-2</v>
      </c>
      <c r="E2776">
        <v>-69.09</v>
      </c>
      <c r="F2776">
        <v>-69.09</v>
      </c>
      <c r="G2776">
        <v>0</v>
      </c>
      <c r="H2776" t="s">
        <v>89</v>
      </c>
      <c r="I2776" t="s">
        <v>36</v>
      </c>
      <c r="J2776">
        <v>1</v>
      </c>
    </row>
    <row r="2777" spans="1:10" x14ac:dyDescent="0.3">
      <c r="A2777" t="str">
        <f t="shared" si="43"/>
        <v>631750_3675125</v>
      </c>
      <c r="B2777">
        <v>631750</v>
      </c>
      <c r="C2777">
        <v>3675125</v>
      </c>
      <c r="D2777">
        <v>1.048E-2</v>
      </c>
      <c r="E2777">
        <v>-69.13</v>
      </c>
      <c r="F2777">
        <v>-69.13</v>
      </c>
      <c r="G2777">
        <v>0</v>
      </c>
      <c r="H2777" t="s">
        <v>89</v>
      </c>
      <c r="I2777" t="s">
        <v>36</v>
      </c>
      <c r="J2777">
        <v>1</v>
      </c>
    </row>
    <row r="2778" spans="1:10" x14ac:dyDescent="0.3">
      <c r="A2778" t="str">
        <f t="shared" si="43"/>
        <v>631775_3675125</v>
      </c>
      <c r="B2778">
        <v>631775</v>
      </c>
      <c r="C2778">
        <v>3675125</v>
      </c>
      <c r="D2778">
        <v>1.048E-2</v>
      </c>
      <c r="E2778">
        <v>-69.14</v>
      </c>
      <c r="F2778">
        <v>-69.14</v>
      </c>
      <c r="G2778">
        <v>0</v>
      </c>
      <c r="H2778" t="s">
        <v>89</v>
      </c>
      <c r="I2778" t="s">
        <v>36</v>
      </c>
      <c r="J2778">
        <v>1</v>
      </c>
    </row>
    <row r="2779" spans="1:10" x14ac:dyDescent="0.3">
      <c r="A2779" t="str">
        <f t="shared" si="43"/>
        <v>631800_3675125</v>
      </c>
      <c r="B2779">
        <v>631800</v>
      </c>
      <c r="C2779">
        <v>3675125</v>
      </c>
      <c r="D2779">
        <v>1.0460000000000001E-2</v>
      </c>
      <c r="E2779">
        <v>-69.2</v>
      </c>
      <c r="F2779">
        <v>-69.2</v>
      </c>
      <c r="G2779">
        <v>0</v>
      </c>
      <c r="H2779" t="s">
        <v>89</v>
      </c>
      <c r="I2779" t="s">
        <v>36</v>
      </c>
      <c r="J2779">
        <v>1</v>
      </c>
    </row>
    <row r="2780" spans="1:10" x14ac:dyDescent="0.3">
      <c r="A2780" t="str">
        <f t="shared" si="43"/>
        <v>631825_3675125</v>
      </c>
      <c r="B2780">
        <v>631825</v>
      </c>
      <c r="C2780">
        <v>3675125</v>
      </c>
      <c r="D2780">
        <v>1.044E-2</v>
      </c>
      <c r="E2780">
        <v>-69.28</v>
      </c>
      <c r="F2780">
        <v>-69.28</v>
      </c>
      <c r="G2780">
        <v>0</v>
      </c>
      <c r="H2780" t="s">
        <v>89</v>
      </c>
      <c r="I2780" t="s">
        <v>36</v>
      </c>
      <c r="J2780">
        <v>1</v>
      </c>
    </row>
    <row r="2781" spans="1:10" x14ac:dyDescent="0.3">
      <c r="A2781" t="str">
        <f t="shared" si="43"/>
        <v>631850_3675125</v>
      </c>
      <c r="B2781">
        <v>631850</v>
      </c>
      <c r="C2781">
        <v>3675125</v>
      </c>
      <c r="D2781">
        <v>1.043E-2</v>
      </c>
      <c r="E2781">
        <v>-69.33</v>
      </c>
      <c r="F2781">
        <v>-69.33</v>
      </c>
      <c r="G2781">
        <v>0</v>
      </c>
      <c r="H2781" t="s">
        <v>89</v>
      </c>
      <c r="I2781" t="s">
        <v>36</v>
      </c>
      <c r="J2781">
        <v>1</v>
      </c>
    </row>
    <row r="2782" spans="1:10" x14ac:dyDescent="0.3">
      <c r="A2782" t="str">
        <f t="shared" si="43"/>
        <v>631875_3675125</v>
      </c>
      <c r="B2782">
        <v>631875</v>
      </c>
      <c r="C2782">
        <v>3675125</v>
      </c>
      <c r="D2782">
        <v>1.043E-2</v>
      </c>
      <c r="E2782">
        <v>-69.37</v>
      </c>
      <c r="F2782">
        <v>-69.37</v>
      </c>
      <c r="G2782">
        <v>0</v>
      </c>
      <c r="H2782" t="s">
        <v>89</v>
      </c>
      <c r="I2782" t="s">
        <v>36</v>
      </c>
      <c r="J2782">
        <v>1</v>
      </c>
    </row>
    <row r="2783" spans="1:10" x14ac:dyDescent="0.3">
      <c r="A2783" t="str">
        <f t="shared" si="43"/>
        <v>631900_3675125</v>
      </c>
      <c r="B2783">
        <v>631900</v>
      </c>
      <c r="C2783">
        <v>3675125</v>
      </c>
      <c r="D2783">
        <v>1.0449999999999999E-2</v>
      </c>
      <c r="E2783">
        <v>-69.38</v>
      </c>
      <c r="F2783">
        <v>-69.38</v>
      </c>
      <c r="G2783">
        <v>0</v>
      </c>
      <c r="H2783" t="s">
        <v>89</v>
      </c>
      <c r="I2783" t="s">
        <v>36</v>
      </c>
      <c r="J2783">
        <v>1</v>
      </c>
    </row>
    <row r="2784" spans="1:10" x14ac:dyDescent="0.3">
      <c r="A2784" t="str">
        <f t="shared" si="43"/>
        <v>631925_3675125</v>
      </c>
      <c r="B2784">
        <v>631925</v>
      </c>
      <c r="C2784">
        <v>3675125</v>
      </c>
      <c r="D2784">
        <v>1.0489999999999999E-2</v>
      </c>
      <c r="E2784">
        <v>-69.400000000000006</v>
      </c>
      <c r="F2784">
        <v>-69.400000000000006</v>
      </c>
      <c r="G2784">
        <v>0</v>
      </c>
      <c r="H2784" t="s">
        <v>89</v>
      </c>
      <c r="I2784" t="s">
        <v>36</v>
      </c>
      <c r="J2784">
        <v>1</v>
      </c>
    </row>
    <row r="2785" spans="1:10" x14ac:dyDescent="0.3">
      <c r="A2785" t="str">
        <f t="shared" si="43"/>
        <v>631950_3675125</v>
      </c>
      <c r="B2785">
        <v>631950</v>
      </c>
      <c r="C2785">
        <v>3675125</v>
      </c>
      <c r="D2785">
        <v>1.0540000000000001E-2</v>
      </c>
      <c r="E2785">
        <v>-69.400000000000006</v>
      </c>
      <c r="F2785">
        <v>-69.400000000000006</v>
      </c>
      <c r="G2785">
        <v>0</v>
      </c>
      <c r="H2785" t="s">
        <v>89</v>
      </c>
      <c r="I2785" t="s">
        <v>36</v>
      </c>
      <c r="J2785">
        <v>1</v>
      </c>
    </row>
    <row r="2786" spans="1:10" x14ac:dyDescent="0.3">
      <c r="A2786" t="str">
        <f t="shared" si="43"/>
        <v>631975_3675125</v>
      </c>
      <c r="B2786">
        <v>631975</v>
      </c>
      <c r="C2786">
        <v>3675125</v>
      </c>
      <c r="D2786">
        <v>1.0630000000000001E-2</v>
      </c>
      <c r="E2786">
        <v>-69.38</v>
      </c>
      <c r="F2786">
        <v>-69.38</v>
      </c>
      <c r="G2786">
        <v>0</v>
      </c>
      <c r="H2786" t="s">
        <v>89</v>
      </c>
      <c r="I2786" t="s">
        <v>36</v>
      </c>
      <c r="J2786">
        <v>1</v>
      </c>
    </row>
    <row r="2787" spans="1:10" x14ac:dyDescent="0.3">
      <c r="A2787" t="str">
        <f t="shared" si="43"/>
        <v>632000_3675125</v>
      </c>
      <c r="B2787">
        <v>632000</v>
      </c>
      <c r="C2787">
        <v>3675125</v>
      </c>
      <c r="D2787">
        <v>1.074E-2</v>
      </c>
      <c r="E2787">
        <v>-69.37</v>
      </c>
      <c r="F2787">
        <v>-69.37</v>
      </c>
      <c r="G2787">
        <v>0</v>
      </c>
      <c r="H2787" t="s">
        <v>89</v>
      </c>
      <c r="I2787" t="s">
        <v>36</v>
      </c>
      <c r="J2787">
        <v>1</v>
      </c>
    </row>
    <row r="2788" spans="1:10" x14ac:dyDescent="0.3">
      <c r="A2788" t="str">
        <f t="shared" si="43"/>
        <v>632025_3675125</v>
      </c>
      <c r="B2788">
        <v>632025</v>
      </c>
      <c r="C2788">
        <v>3675125</v>
      </c>
      <c r="D2788">
        <v>1.0869999999999999E-2</v>
      </c>
      <c r="E2788">
        <v>-68.02</v>
      </c>
      <c r="F2788">
        <v>-68.02</v>
      </c>
      <c r="G2788">
        <v>0</v>
      </c>
      <c r="H2788" t="s">
        <v>89</v>
      </c>
      <c r="I2788" t="s">
        <v>36</v>
      </c>
      <c r="J2788">
        <v>1</v>
      </c>
    </row>
    <row r="2789" spans="1:10" x14ac:dyDescent="0.3">
      <c r="A2789" t="str">
        <f t="shared" si="43"/>
        <v>632050_3675125</v>
      </c>
      <c r="B2789">
        <v>632050</v>
      </c>
      <c r="C2789">
        <v>3675125</v>
      </c>
      <c r="D2789">
        <v>1.107E-2</v>
      </c>
      <c r="E2789">
        <v>-69.239999999999995</v>
      </c>
      <c r="F2789">
        <v>-69.239999999999995</v>
      </c>
      <c r="G2789">
        <v>0</v>
      </c>
      <c r="H2789" t="s">
        <v>89</v>
      </c>
      <c r="I2789" t="s">
        <v>36</v>
      </c>
      <c r="J2789">
        <v>1</v>
      </c>
    </row>
    <row r="2790" spans="1:10" x14ac:dyDescent="0.3">
      <c r="A2790" t="str">
        <f t="shared" si="43"/>
        <v>632075_3675125</v>
      </c>
      <c r="B2790">
        <v>632075</v>
      </c>
      <c r="C2790">
        <v>3675125</v>
      </c>
      <c r="D2790">
        <v>1.1259999999999999E-2</v>
      </c>
      <c r="E2790">
        <v>-69.25</v>
      </c>
      <c r="F2790">
        <v>-69.25</v>
      </c>
      <c r="G2790">
        <v>0</v>
      </c>
      <c r="H2790" t="s">
        <v>89</v>
      </c>
      <c r="I2790" t="s">
        <v>36</v>
      </c>
      <c r="J2790">
        <v>1</v>
      </c>
    </row>
    <row r="2791" spans="1:10" x14ac:dyDescent="0.3">
      <c r="A2791" t="str">
        <f t="shared" si="43"/>
        <v>632100_3675125</v>
      </c>
      <c r="B2791">
        <v>632100</v>
      </c>
      <c r="C2791">
        <v>3675125</v>
      </c>
      <c r="D2791">
        <v>1.1480000000000001E-2</v>
      </c>
      <c r="E2791">
        <v>-69.22</v>
      </c>
      <c r="F2791">
        <v>-69.22</v>
      </c>
      <c r="G2791">
        <v>0</v>
      </c>
      <c r="H2791" t="s">
        <v>89</v>
      </c>
      <c r="I2791" t="s">
        <v>36</v>
      </c>
      <c r="J2791">
        <v>1</v>
      </c>
    </row>
    <row r="2792" spans="1:10" x14ac:dyDescent="0.3">
      <c r="A2792" t="str">
        <f t="shared" si="43"/>
        <v>632125_3675125</v>
      </c>
      <c r="B2792">
        <v>632125</v>
      </c>
      <c r="C2792">
        <v>3675125</v>
      </c>
      <c r="D2792">
        <v>1.171E-2</v>
      </c>
      <c r="E2792">
        <v>-69.22</v>
      </c>
      <c r="F2792">
        <v>-69.22</v>
      </c>
      <c r="G2792">
        <v>0</v>
      </c>
      <c r="H2792" t="s">
        <v>89</v>
      </c>
      <c r="I2792" t="s">
        <v>36</v>
      </c>
      <c r="J2792">
        <v>1</v>
      </c>
    </row>
    <row r="2793" spans="1:10" x14ac:dyDescent="0.3">
      <c r="A2793" t="str">
        <f t="shared" si="43"/>
        <v>632150_3675125</v>
      </c>
      <c r="B2793">
        <v>632150</v>
      </c>
      <c r="C2793">
        <v>3675125</v>
      </c>
      <c r="D2793">
        <v>1.196E-2</v>
      </c>
      <c r="E2793">
        <v>-69.209999999999994</v>
      </c>
      <c r="F2793">
        <v>-69.209999999999994</v>
      </c>
      <c r="G2793">
        <v>0</v>
      </c>
      <c r="H2793" t="s">
        <v>89</v>
      </c>
      <c r="I2793" t="s">
        <v>36</v>
      </c>
      <c r="J2793">
        <v>1</v>
      </c>
    </row>
    <row r="2794" spans="1:10" x14ac:dyDescent="0.3">
      <c r="A2794" t="str">
        <f t="shared" si="43"/>
        <v>632175_3675125</v>
      </c>
      <c r="B2794">
        <v>632175</v>
      </c>
      <c r="C2794">
        <v>3675125</v>
      </c>
      <c r="D2794">
        <v>1.221E-2</v>
      </c>
      <c r="E2794">
        <v>-69.2</v>
      </c>
      <c r="F2794">
        <v>-69.2</v>
      </c>
      <c r="G2794">
        <v>0</v>
      </c>
      <c r="H2794" t="s">
        <v>89</v>
      </c>
      <c r="I2794" t="s">
        <v>36</v>
      </c>
      <c r="J2794">
        <v>1</v>
      </c>
    </row>
    <row r="2795" spans="1:10" x14ac:dyDescent="0.3">
      <c r="A2795" t="str">
        <f t="shared" si="43"/>
        <v>632200_3675125</v>
      </c>
      <c r="B2795">
        <v>632200</v>
      </c>
      <c r="C2795">
        <v>3675125</v>
      </c>
      <c r="D2795">
        <v>1.2449999999999999E-2</v>
      </c>
      <c r="E2795">
        <v>-69.2</v>
      </c>
      <c r="F2795">
        <v>-69.2</v>
      </c>
      <c r="G2795">
        <v>0</v>
      </c>
      <c r="H2795" t="s">
        <v>89</v>
      </c>
      <c r="I2795" t="s">
        <v>36</v>
      </c>
      <c r="J2795">
        <v>1</v>
      </c>
    </row>
    <row r="2796" spans="1:10" x14ac:dyDescent="0.3">
      <c r="A2796" t="str">
        <f t="shared" si="43"/>
        <v>632225_3675125</v>
      </c>
      <c r="B2796">
        <v>632225</v>
      </c>
      <c r="C2796">
        <v>3675125</v>
      </c>
      <c r="D2796">
        <v>1.2699999999999999E-2</v>
      </c>
      <c r="E2796">
        <v>-69.2</v>
      </c>
      <c r="F2796">
        <v>-69.2</v>
      </c>
      <c r="G2796">
        <v>0</v>
      </c>
      <c r="H2796" t="s">
        <v>89</v>
      </c>
      <c r="I2796" t="s">
        <v>36</v>
      </c>
      <c r="J2796">
        <v>1</v>
      </c>
    </row>
    <row r="2797" spans="1:10" x14ac:dyDescent="0.3">
      <c r="A2797" t="str">
        <f t="shared" si="43"/>
        <v>632250_3675125</v>
      </c>
      <c r="B2797">
        <v>632250</v>
      </c>
      <c r="C2797">
        <v>3675125</v>
      </c>
      <c r="D2797">
        <v>1.2930000000000001E-2</v>
      </c>
      <c r="E2797">
        <v>-69.209999999999994</v>
      </c>
      <c r="F2797">
        <v>-69.209999999999994</v>
      </c>
      <c r="G2797">
        <v>0</v>
      </c>
      <c r="H2797" t="s">
        <v>89</v>
      </c>
      <c r="I2797" t="s">
        <v>36</v>
      </c>
      <c r="J2797">
        <v>1</v>
      </c>
    </row>
    <row r="2798" spans="1:10" x14ac:dyDescent="0.3">
      <c r="A2798" t="str">
        <f t="shared" si="43"/>
        <v>632275_3675125</v>
      </c>
      <c r="B2798">
        <v>632275</v>
      </c>
      <c r="C2798">
        <v>3675125</v>
      </c>
      <c r="D2798">
        <v>1.316E-2</v>
      </c>
      <c r="E2798">
        <v>-69.2</v>
      </c>
      <c r="F2798">
        <v>-69.2</v>
      </c>
      <c r="G2798">
        <v>0</v>
      </c>
      <c r="H2798" t="s">
        <v>89</v>
      </c>
      <c r="I2798" t="s">
        <v>36</v>
      </c>
      <c r="J2798">
        <v>1</v>
      </c>
    </row>
    <row r="2799" spans="1:10" x14ac:dyDescent="0.3">
      <c r="A2799" t="str">
        <f t="shared" si="43"/>
        <v>632300_3675125</v>
      </c>
      <c r="B2799">
        <v>632300</v>
      </c>
      <c r="C2799">
        <v>3675125</v>
      </c>
      <c r="D2799">
        <v>1.338E-2</v>
      </c>
      <c r="E2799">
        <v>-69.180000000000007</v>
      </c>
      <c r="F2799">
        <v>-69.180000000000007</v>
      </c>
      <c r="G2799">
        <v>0</v>
      </c>
      <c r="H2799" t="s">
        <v>89</v>
      </c>
      <c r="I2799" t="s">
        <v>36</v>
      </c>
      <c r="J2799">
        <v>1</v>
      </c>
    </row>
    <row r="2800" spans="1:10" x14ac:dyDescent="0.3">
      <c r="A2800" t="str">
        <f t="shared" si="43"/>
        <v>632325_3675125</v>
      </c>
      <c r="B2800">
        <v>632325</v>
      </c>
      <c r="C2800">
        <v>3675125</v>
      </c>
      <c r="D2800">
        <v>1.3599999999999999E-2</v>
      </c>
      <c r="E2800">
        <v>-69.099999999999994</v>
      </c>
      <c r="F2800">
        <v>-69.099999999999994</v>
      </c>
      <c r="G2800">
        <v>0</v>
      </c>
      <c r="H2800" t="s">
        <v>89</v>
      </c>
      <c r="I2800" t="s">
        <v>36</v>
      </c>
      <c r="J2800">
        <v>1</v>
      </c>
    </row>
    <row r="2801" spans="1:10" x14ac:dyDescent="0.3">
      <c r="A2801" t="str">
        <f t="shared" si="43"/>
        <v>632350_3675125</v>
      </c>
      <c r="B2801">
        <v>632350</v>
      </c>
      <c r="C2801">
        <v>3675125</v>
      </c>
      <c r="D2801">
        <v>1.366E-2</v>
      </c>
      <c r="E2801">
        <v>-67.849999999999994</v>
      </c>
      <c r="F2801">
        <v>-67.849999999999994</v>
      </c>
      <c r="G2801">
        <v>0</v>
      </c>
      <c r="H2801" t="s">
        <v>89</v>
      </c>
      <c r="I2801" t="s">
        <v>36</v>
      </c>
      <c r="J2801">
        <v>1</v>
      </c>
    </row>
    <row r="2802" spans="1:10" x14ac:dyDescent="0.3">
      <c r="A2802" t="str">
        <f t="shared" si="43"/>
        <v>632375_3675125</v>
      </c>
      <c r="B2802">
        <v>632375</v>
      </c>
      <c r="C2802">
        <v>3675125</v>
      </c>
      <c r="D2802">
        <v>1.3990000000000001E-2</v>
      </c>
      <c r="E2802">
        <v>-68.260000000000005</v>
      </c>
      <c r="F2802">
        <v>-68.260000000000005</v>
      </c>
      <c r="G2802">
        <v>0</v>
      </c>
      <c r="H2802" t="s">
        <v>89</v>
      </c>
      <c r="I2802" t="s">
        <v>36</v>
      </c>
      <c r="J2802">
        <v>1</v>
      </c>
    </row>
    <row r="2803" spans="1:10" x14ac:dyDescent="0.3">
      <c r="A2803" t="str">
        <f t="shared" si="43"/>
        <v>632400_3675125</v>
      </c>
      <c r="B2803">
        <v>632400</v>
      </c>
      <c r="C2803">
        <v>3675125</v>
      </c>
      <c r="D2803">
        <v>1.422E-2</v>
      </c>
      <c r="E2803">
        <v>-68.73</v>
      </c>
      <c r="F2803">
        <v>-68.73</v>
      </c>
      <c r="G2803">
        <v>0</v>
      </c>
      <c r="H2803" t="s">
        <v>89</v>
      </c>
      <c r="I2803" t="s">
        <v>36</v>
      </c>
      <c r="J2803">
        <v>1</v>
      </c>
    </row>
    <row r="2804" spans="1:10" x14ac:dyDescent="0.3">
      <c r="A2804" t="str">
        <f t="shared" si="43"/>
        <v>632425_3675125</v>
      </c>
      <c r="B2804">
        <v>632425</v>
      </c>
      <c r="C2804">
        <v>3675125</v>
      </c>
      <c r="D2804">
        <v>1.4370000000000001E-2</v>
      </c>
      <c r="E2804">
        <v>-68.739999999999995</v>
      </c>
      <c r="F2804">
        <v>-68.739999999999995</v>
      </c>
      <c r="G2804">
        <v>0</v>
      </c>
      <c r="H2804" t="s">
        <v>89</v>
      </c>
      <c r="I2804" t="s">
        <v>36</v>
      </c>
      <c r="J2804">
        <v>1</v>
      </c>
    </row>
    <row r="2805" spans="1:10" x14ac:dyDescent="0.3">
      <c r="A2805" t="str">
        <f t="shared" si="43"/>
        <v>632450_3675125</v>
      </c>
      <c r="B2805">
        <v>632450</v>
      </c>
      <c r="C2805">
        <v>3675125</v>
      </c>
      <c r="D2805">
        <v>1.4500000000000001E-2</v>
      </c>
      <c r="E2805">
        <v>-68.760000000000005</v>
      </c>
      <c r="F2805">
        <v>-68.760000000000005</v>
      </c>
      <c r="G2805">
        <v>0</v>
      </c>
      <c r="H2805" t="s">
        <v>89</v>
      </c>
      <c r="I2805" t="s">
        <v>36</v>
      </c>
      <c r="J2805">
        <v>1</v>
      </c>
    </row>
    <row r="2806" spans="1:10" x14ac:dyDescent="0.3">
      <c r="A2806" t="str">
        <f t="shared" si="43"/>
        <v>632475_3675125</v>
      </c>
      <c r="B2806">
        <v>632475</v>
      </c>
      <c r="C2806">
        <v>3675125</v>
      </c>
      <c r="D2806">
        <v>1.4619999999999999E-2</v>
      </c>
      <c r="E2806">
        <v>-68.75</v>
      </c>
      <c r="F2806">
        <v>-68.75</v>
      </c>
      <c r="G2806">
        <v>0</v>
      </c>
      <c r="H2806" t="s">
        <v>89</v>
      </c>
      <c r="I2806" t="s">
        <v>36</v>
      </c>
      <c r="J2806">
        <v>1</v>
      </c>
    </row>
    <row r="2807" spans="1:10" x14ac:dyDescent="0.3">
      <c r="A2807" t="str">
        <f t="shared" si="43"/>
        <v>632500_3675125</v>
      </c>
      <c r="B2807">
        <v>632500</v>
      </c>
      <c r="C2807">
        <v>3675125</v>
      </c>
      <c r="D2807">
        <v>1.473E-2</v>
      </c>
      <c r="E2807">
        <v>-68.709999999999994</v>
      </c>
      <c r="F2807">
        <v>-68.709999999999994</v>
      </c>
      <c r="G2807">
        <v>0</v>
      </c>
      <c r="H2807" t="s">
        <v>89</v>
      </c>
      <c r="I2807" t="s">
        <v>36</v>
      </c>
      <c r="J2807">
        <v>1</v>
      </c>
    </row>
    <row r="2808" spans="1:10" x14ac:dyDescent="0.3">
      <c r="A2808" t="str">
        <f t="shared" si="43"/>
        <v>631600_3675150</v>
      </c>
      <c r="B2808">
        <v>631600</v>
      </c>
      <c r="C2808">
        <v>3675150</v>
      </c>
      <c r="D2808">
        <v>9.8099999999999993E-3</v>
      </c>
      <c r="E2808">
        <v>-69.06</v>
      </c>
      <c r="F2808">
        <v>-69.06</v>
      </c>
      <c r="G2808">
        <v>0</v>
      </c>
      <c r="H2808" t="s">
        <v>89</v>
      </c>
      <c r="I2808" t="s">
        <v>36</v>
      </c>
      <c r="J2808">
        <v>1</v>
      </c>
    </row>
    <row r="2809" spans="1:10" x14ac:dyDescent="0.3">
      <c r="A2809" t="str">
        <f t="shared" si="43"/>
        <v>631625_3675150</v>
      </c>
      <c r="B2809">
        <v>631625</v>
      </c>
      <c r="C2809">
        <v>3675150</v>
      </c>
      <c r="D2809">
        <v>9.8499999999999994E-3</v>
      </c>
      <c r="E2809">
        <v>-69.02</v>
      </c>
      <c r="F2809">
        <v>-69.02</v>
      </c>
      <c r="G2809">
        <v>0</v>
      </c>
      <c r="H2809" t="s">
        <v>89</v>
      </c>
      <c r="I2809" t="s">
        <v>36</v>
      </c>
      <c r="J2809">
        <v>1</v>
      </c>
    </row>
    <row r="2810" spans="1:10" x14ac:dyDescent="0.3">
      <c r="A2810" t="str">
        <f t="shared" si="43"/>
        <v>631650_3675150</v>
      </c>
      <c r="B2810">
        <v>631650</v>
      </c>
      <c r="C2810">
        <v>3675150</v>
      </c>
      <c r="D2810">
        <v>9.8799999999999999E-3</v>
      </c>
      <c r="E2810">
        <v>-69.02</v>
      </c>
      <c r="F2810">
        <v>-69.02</v>
      </c>
      <c r="G2810">
        <v>0</v>
      </c>
      <c r="H2810" t="s">
        <v>89</v>
      </c>
      <c r="I2810" t="s">
        <v>36</v>
      </c>
      <c r="J2810">
        <v>1</v>
      </c>
    </row>
    <row r="2811" spans="1:10" x14ac:dyDescent="0.3">
      <c r="A2811" t="str">
        <f t="shared" si="43"/>
        <v>631675_3675150</v>
      </c>
      <c r="B2811">
        <v>631675</v>
      </c>
      <c r="C2811">
        <v>3675150</v>
      </c>
      <c r="D2811">
        <v>9.9000000000000008E-3</v>
      </c>
      <c r="E2811">
        <v>-68.989999999999995</v>
      </c>
      <c r="F2811">
        <v>-68.989999999999995</v>
      </c>
      <c r="G2811">
        <v>0</v>
      </c>
      <c r="H2811" t="s">
        <v>89</v>
      </c>
      <c r="I2811" t="s">
        <v>36</v>
      </c>
      <c r="J2811">
        <v>1</v>
      </c>
    </row>
    <row r="2812" spans="1:10" x14ac:dyDescent="0.3">
      <c r="A2812" t="str">
        <f t="shared" si="43"/>
        <v>631700_3675150</v>
      </c>
      <c r="B2812">
        <v>631700</v>
      </c>
      <c r="C2812">
        <v>3675150</v>
      </c>
      <c r="D2812">
        <v>9.7699999999999992E-3</v>
      </c>
      <c r="E2812">
        <v>-67.599999999999994</v>
      </c>
      <c r="F2812">
        <v>-67.599999999999994</v>
      </c>
      <c r="G2812">
        <v>0</v>
      </c>
      <c r="H2812" t="s">
        <v>89</v>
      </c>
      <c r="I2812" t="s">
        <v>36</v>
      </c>
      <c r="J2812">
        <v>1</v>
      </c>
    </row>
    <row r="2813" spans="1:10" x14ac:dyDescent="0.3">
      <c r="A2813" t="str">
        <f t="shared" si="43"/>
        <v>631725_3675150</v>
      </c>
      <c r="B2813">
        <v>631725</v>
      </c>
      <c r="C2813">
        <v>3675150</v>
      </c>
      <c r="D2813">
        <v>9.9000000000000008E-3</v>
      </c>
      <c r="E2813">
        <v>-69.12</v>
      </c>
      <c r="F2813">
        <v>-69.12</v>
      </c>
      <c r="G2813">
        <v>0</v>
      </c>
      <c r="H2813" t="s">
        <v>89</v>
      </c>
      <c r="I2813" t="s">
        <v>36</v>
      </c>
      <c r="J2813">
        <v>1</v>
      </c>
    </row>
    <row r="2814" spans="1:10" x14ac:dyDescent="0.3">
      <c r="A2814" t="str">
        <f t="shared" si="43"/>
        <v>631750_3675150</v>
      </c>
      <c r="B2814">
        <v>631750</v>
      </c>
      <c r="C2814">
        <v>3675150</v>
      </c>
      <c r="D2814">
        <v>9.9000000000000008E-3</v>
      </c>
      <c r="E2814">
        <v>-69.16</v>
      </c>
      <c r="F2814">
        <v>-69.16</v>
      </c>
      <c r="G2814">
        <v>0</v>
      </c>
      <c r="H2814" t="s">
        <v>89</v>
      </c>
      <c r="I2814" t="s">
        <v>36</v>
      </c>
      <c r="J2814">
        <v>1</v>
      </c>
    </row>
    <row r="2815" spans="1:10" x14ac:dyDescent="0.3">
      <c r="A2815" t="str">
        <f t="shared" si="43"/>
        <v>631775_3675150</v>
      </c>
      <c r="B2815">
        <v>631775</v>
      </c>
      <c r="C2815">
        <v>3675150</v>
      </c>
      <c r="D2815">
        <v>9.8799999999999999E-3</v>
      </c>
      <c r="E2815">
        <v>-69.2</v>
      </c>
      <c r="F2815">
        <v>-69.2</v>
      </c>
      <c r="G2815">
        <v>0</v>
      </c>
      <c r="H2815" t="s">
        <v>89</v>
      </c>
      <c r="I2815" t="s">
        <v>36</v>
      </c>
      <c r="J2815">
        <v>1</v>
      </c>
    </row>
    <row r="2816" spans="1:10" x14ac:dyDescent="0.3">
      <c r="A2816" t="str">
        <f t="shared" si="43"/>
        <v>631800_3675150</v>
      </c>
      <c r="B2816">
        <v>631800</v>
      </c>
      <c r="C2816">
        <v>3675150</v>
      </c>
      <c r="D2816">
        <v>9.8600000000000007E-3</v>
      </c>
      <c r="E2816">
        <v>-69.27</v>
      </c>
      <c r="F2816">
        <v>-69.27</v>
      </c>
      <c r="G2816">
        <v>0</v>
      </c>
      <c r="H2816" t="s">
        <v>89</v>
      </c>
      <c r="I2816" t="s">
        <v>36</v>
      </c>
      <c r="J2816">
        <v>1</v>
      </c>
    </row>
    <row r="2817" spans="1:10" x14ac:dyDescent="0.3">
      <c r="A2817" t="str">
        <f t="shared" si="43"/>
        <v>631825_3675150</v>
      </c>
      <c r="B2817">
        <v>631825</v>
      </c>
      <c r="C2817">
        <v>3675150</v>
      </c>
      <c r="D2817">
        <v>9.8399999999999998E-3</v>
      </c>
      <c r="E2817">
        <v>-69.319999999999993</v>
      </c>
      <c r="F2817">
        <v>-69.319999999999993</v>
      </c>
      <c r="G2817">
        <v>0</v>
      </c>
      <c r="H2817" t="s">
        <v>89</v>
      </c>
      <c r="I2817" t="s">
        <v>36</v>
      </c>
      <c r="J2817">
        <v>1</v>
      </c>
    </row>
    <row r="2818" spans="1:10" x14ac:dyDescent="0.3">
      <c r="A2818" t="str">
        <f t="shared" si="43"/>
        <v>631850_3675150</v>
      </c>
      <c r="B2818">
        <v>631850</v>
      </c>
      <c r="C2818">
        <v>3675150</v>
      </c>
      <c r="D2818">
        <v>9.8399999999999998E-3</v>
      </c>
      <c r="E2818">
        <v>-69.34</v>
      </c>
      <c r="F2818">
        <v>-69.34</v>
      </c>
      <c r="G2818">
        <v>0</v>
      </c>
      <c r="H2818" t="s">
        <v>89</v>
      </c>
      <c r="I2818" t="s">
        <v>36</v>
      </c>
      <c r="J2818">
        <v>1</v>
      </c>
    </row>
    <row r="2819" spans="1:10" x14ac:dyDescent="0.3">
      <c r="A2819" t="str">
        <f t="shared" si="43"/>
        <v>631875_3675150</v>
      </c>
      <c r="B2819">
        <v>631875</v>
      </c>
      <c r="C2819">
        <v>3675150</v>
      </c>
      <c r="D2819">
        <v>9.8399999999999998E-3</v>
      </c>
      <c r="E2819">
        <v>-69.36</v>
      </c>
      <c r="F2819">
        <v>-69.36</v>
      </c>
      <c r="G2819">
        <v>0</v>
      </c>
      <c r="H2819" t="s">
        <v>89</v>
      </c>
      <c r="I2819" t="s">
        <v>36</v>
      </c>
      <c r="J2819">
        <v>1</v>
      </c>
    </row>
    <row r="2820" spans="1:10" x14ac:dyDescent="0.3">
      <c r="A2820" t="str">
        <f t="shared" si="43"/>
        <v>631900_3675150</v>
      </c>
      <c r="B2820">
        <v>631900</v>
      </c>
      <c r="C2820">
        <v>3675150</v>
      </c>
      <c r="D2820">
        <v>9.8499999999999994E-3</v>
      </c>
      <c r="E2820">
        <v>-69.38</v>
      </c>
      <c r="F2820">
        <v>-69.38</v>
      </c>
      <c r="G2820">
        <v>0</v>
      </c>
      <c r="H2820" t="s">
        <v>89</v>
      </c>
      <c r="I2820" t="s">
        <v>36</v>
      </c>
      <c r="J2820">
        <v>1</v>
      </c>
    </row>
    <row r="2821" spans="1:10" x14ac:dyDescent="0.3">
      <c r="A2821" t="str">
        <f t="shared" si="43"/>
        <v>631925_3675150</v>
      </c>
      <c r="B2821">
        <v>631925</v>
      </c>
      <c r="C2821">
        <v>3675150</v>
      </c>
      <c r="D2821">
        <v>9.8899999999999995E-3</v>
      </c>
      <c r="E2821">
        <v>-69.39</v>
      </c>
      <c r="F2821">
        <v>-69.39</v>
      </c>
      <c r="G2821">
        <v>0</v>
      </c>
      <c r="H2821" t="s">
        <v>89</v>
      </c>
      <c r="I2821" t="s">
        <v>36</v>
      </c>
      <c r="J2821">
        <v>1</v>
      </c>
    </row>
    <row r="2822" spans="1:10" x14ac:dyDescent="0.3">
      <c r="A2822" t="str">
        <f t="shared" si="43"/>
        <v>631950_3675150</v>
      </c>
      <c r="B2822">
        <v>631950</v>
      </c>
      <c r="C2822">
        <v>3675150</v>
      </c>
      <c r="D2822">
        <v>9.9500000000000005E-3</v>
      </c>
      <c r="E2822">
        <v>-69.39</v>
      </c>
      <c r="F2822">
        <v>-69.39</v>
      </c>
      <c r="G2822">
        <v>0</v>
      </c>
      <c r="H2822" t="s">
        <v>89</v>
      </c>
      <c r="I2822" t="s">
        <v>36</v>
      </c>
      <c r="J2822">
        <v>1</v>
      </c>
    </row>
    <row r="2823" spans="1:10" x14ac:dyDescent="0.3">
      <c r="A2823" t="str">
        <f t="shared" si="43"/>
        <v>631975_3675150</v>
      </c>
      <c r="B2823">
        <v>631975</v>
      </c>
      <c r="C2823">
        <v>3675150</v>
      </c>
      <c r="D2823">
        <v>1.004E-2</v>
      </c>
      <c r="E2823">
        <v>-69.37</v>
      </c>
      <c r="F2823">
        <v>-69.37</v>
      </c>
      <c r="G2823">
        <v>0</v>
      </c>
      <c r="H2823" t="s">
        <v>89</v>
      </c>
      <c r="I2823" t="s">
        <v>36</v>
      </c>
      <c r="J2823">
        <v>1</v>
      </c>
    </row>
    <row r="2824" spans="1:10" x14ac:dyDescent="0.3">
      <c r="A2824" t="str">
        <f t="shared" si="43"/>
        <v>632000_3675150</v>
      </c>
      <c r="B2824">
        <v>632000</v>
      </c>
      <c r="C2824">
        <v>3675150</v>
      </c>
      <c r="D2824">
        <v>1.0149999999999999E-2</v>
      </c>
      <c r="E2824">
        <v>-69.349999999999994</v>
      </c>
      <c r="F2824">
        <v>-69.349999999999994</v>
      </c>
      <c r="G2824">
        <v>0</v>
      </c>
      <c r="H2824" t="s">
        <v>89</v>
      </c>
      <c r="I2824" t="s">
        <v>36</v>
      </c>
      <c r="J2824">
        <v>1</v>
      </c>
    </row>
    <row r="2825" spans="1:10" x14ac:dyDescent="0.3">
      <c r="A2825" t="str">
        <f t="shared" si="43"/>
        <v>632025_3675150</v>
      </c>
      <c r="B2825">
        <v>632025</v>
      </c>
      <c r="C2825">
        <v>3675150</v>
      </c>
      <c r="D2825">
        <v>1.039E-2</v>
      </c>
      <c r="E2825">
        <v>-68.62</v>
      </c>
      <c r="F2825">
        <v>-67.86</v>
      </c>
      <c r="G2825">
        <v>0</v>
      </c>
      <c r="H2825" t="s">
        <v>89</v>
      </c>
      <c r="I2825" t="s">
        <v>36</v>
      </c>
      <c r="J2825">
        <v>1</v>
      </c>
    </row>
    <row r="2826" spans="1:10" x14ac:dyDescent="0.3">
      <c r="A2826" t="str">
        <f t="shared" ref="A2826:A2889" si="44">B2826&amp;"_"&amp;C2826</f>
        <v>632050_3675150</v>
      </c>
      <c r="B2826">
        <v>632050</v>
      </c>
      <c r="C2826">
        <v>3675150</v>
      </c>
      <c r="D2826">
        <v>1.0460000000000001E-2</v>
      </c>
      <c r="E2826">
        <v>-69.27</v>
      </c>
      <c r="F2826">
        <v>-69.27</v>
      </c>
      <c r="G2826">
        <v>0</v>
      </c>
      <c r="H2826" t="s">
        <v>89</v>
      </c>
      <c r="I2826" t="s">
        <v>36</v>
      </c>
      <c r="J2826">
        <v>1</v>
      </c>
    </row>
    <row r="2827" spans="1:10" x14ac:dyDescent="0.3">
      <c r="A2827" t="str">
        <f t="shared" si="44"/>
        <v>632075_3675150</v>
      </c>
      <c r="B2827">
        <v>632075</v>
      </c>
      <c r="C2827">
        <v>3675150</v>
      </c>
      <c r="D2827">
        <v>1.0659999999999999E-2</v>
      </c>
      <c r="E2827">
        <v>-69.19</v>
      </c>
      <c r="F2827">
        <v>-69.19</v>
      </c>
      <c r="G2827">
        <v>0</v>
      </c>
      <c r="H2827" t="s">
        <v>89</v>
      </c>
      <c r="I2827" t="s">
        <v>36</v>
      </c>
      <c r="J2827">
        <v>1</v>
      </c>
    </row>
    <row r="2828" spans="1:10" x14ac:dyDescent="0.3">
      <c r="A2828" t="str">
        <f t="shared" si="44"/>
        <v>632100_3675150</v>
      </c>
      <c r="B2828">
        <v>632100</v>
      </c>
      <c r="C2828">
        <v>3675150</v>
      </c>
      <c r="D2828">
        <v>1.086E-2</v>
      </c>
      <c r="E2828">
        <v>-69.209999999999994</v>
      </c>
      <c r="F2828">
        <v>-69.209999999999994</v>
      </c>
      <c r="G2828">
        <v>0</v>
      </c>
      <c r="H2828" t="s">
        <v>89</v>
      </c>
      <c r="I2828" t="s">
        <v>36</v>
      </c>
      <c r="J2828">
        <v>1</v>
      </c>
    </row>
    <row r="2829" spans="1:10" x14ac:dyDescent="0.3">
      <c r="A2829" t="str">
        <f t="shared" si="44"/>
        <v>632125_3675150</v>
      </c>
      <c r="B2829">
        <v>632125</v>
      </c>
      <c r="C2829">
        <v>3675150</v>
      </c>
      <c r="D2829">
        <v>1.108E-2</v>
      </c>
      <c r="E2829">
        <v>-69.2</v>
      </c>
      <c r="F2829">
        <v>-69.2</v>
      </c>
      <c r="G2829">
        <v>0</v>
      </c>
      <c r="H2829" t="s">
        <v>89</v>
      </c>
      <c r="I2829" t="s">
        <v>36</v>
      </c>
      <c r="J2829">
        <v>1</v>
      </c>
    </row>
    <row r="2830" spans="1:10" x14ac:dyDescent="0.3">
      <c r="A2830" t="str">
        <f t="shared" si="44"/>
        <v>632150_3675150</v>
      </c>
      <c r="B2830">
        <v>632150</v>
      </c>
      <c r="C2830">
        <v>3675150</v>
      </c>
      <c r="D2830">
        <v>1.1310000000000001E-2</v>
      </c>
      <c r="E2830">
        <v>-69.209999999999994</v>
      </c>
      <c r="F2830">
        <v>-69.209999999999994</v>
      </c>
      <c r="G2830">
        <v>0</v>
      </c>
      <c r="H2830" t="s">
        <v>89</v>
      </c>
      <c r="I2830" t="s">
        <v>36</v>
      </c>
      <c r="J2830">
        <v>1</v>
      </c>
    </row>
    <row r="2831" spans="1:10" x14ac:dyDescent="0.3">
      <c r="A2831" t="str">
        <f t="shared" si="44"/>
        <v>632175_3675150</v>
      </c>
      <c r="B2831">
        <v>632175</v>
      </c>
      <c r="C2831">
        <v>3675150</v>
      </c>
      <c r="D2831">
        <v>1.155E-2</v>
      </c>
      <c r="E2831">
        <v>-69.2</v>
      </c>
      <c r="F2831">
        <v>-69.2</v>
      </c>
      <c r="G2831">
        <v>0</v>
      </c>
      <c r="H2831" t="s">
        <v>89</v>
      </c>
      <c r="I2831" t="s">
        <v>36</v>
      </c>
      <c r="J2831">
        <v>1</v>
      </c>
    </row>
    <row r="2832" spans="1:10" x14ac:dyDescent="0.3">
      <c r="A2832" t="str">
        <f t="shared" si="44"/>
        <v>632200_3675150</v>
      </c>
      <c r="B2832">
        <v>632200</v>
      </c>
      <c r="C2832">
        <v>3675150</v>
      </c>
      <c r="D2832">
        <v>1.1780000000000001E-2</v>
      </c>
      <c r="E2832">
        <v>-69.19</v>
      </c>
      <c r="F2832">
        <v>-69.19</v>
      </c>
      <c r="G2832">
        <v>0</v>
      </c>
      <c r="H2832" t="s">
        <v>89</v>
      </c>
      <c r="I2832" t="s">
        <v>36</v>
      </c>
      <c r="J2832">
        <v>1</v>
      </c>
    </row>
    <row r="2833" spans="1:10" x14ac:dyDescent="0.3">
      <c r="A2833" t="str">
        <f t="shared" si="44"/>
        <v>632225_3675150</v>
      </c>
      <c r="B2833">
        <v>632225</v>
      </c>
      <c r="C2833">
        <v>3675150</v>
      </c>
      <c r="D2833">
        <v>1.201E-2</v>
      </c>
      <c r="E2833">
        <v>-69.19</v>
      </c>
      <c r="F2833">
        <v>-69.19</v>
      </c>
      <c r="G2833">
        <v>0</v>
      </c>
      <c r="H2833" t="s">
        <v>89</v>
      </c>
      <c r="I2833" t="s">
        <v>36</v>
      </c>
      <c r="J2833">
        <v>1</v>
      </c>
    </row>
    <row r="2834" spans="1:10" x14ac:dyDescent="0.3">
      <c r="A2834" t="str">
        <f t="shared" si="44"/>
        <v>632250_3675150</v>
      </c>
      <c r="B2834">
        <v>632250</v>
      </c>
      <c r="C2834">
        <v>3675150</v>
      </c>
      <c r="D2834">
        <v>1.2239999999999999E-2</v>
      </c>
      <c r="E2834">
        <v>-69.2</v>
      </c>
      <c r="F2834">
        <v>-69.2</v>
      </c>
      <c r="G2834">
        <v>0</v>
      </c>
      <c r="H2834" t="s">
        <v>89</v>
      </c>
      <c r="I2834" t="s">
        <v>36</v>
      </c>
      <c r="J2834">
        <v>1</v>
      </c>
    </row>
    <row r="2835" spans="1:10" x14ac:dyDescent="0.3">
      <c r="A2835" t="str">
        <f t="shared" si="44"/>
        <v>632275_3675150</v>
      </c>
      <c r="B2835">
        <v>632275</v>
      </c>
      <c r="C2835">
        <v>3675150</v>
      </c>
      <c r="D2835">
        <v>1.2449999999999999E-2</v>
      </c>
      <c r="E2835">
        <v>-69.2</v>
      </c>
      <c r="F2835">
        <v>-69.2</v>
      </c>
      <c r="G2835">
        <v>0</v>
      </c>
      <c r="H2835" t="s">
        <v>89</v>
      </c>
      <c r="I2835" t="s">
        <v>36</v>
      </c>
      <c r="J2835">
        <v>1</v>
      </c>
    </row>
    <row r="2836" spans="1:10" x14ac:dyDescent="0.3">
      <c r="A2836" t="str">
        <f t="shared" si="44"/>
        <v>632300_3675150</v>
      </c>
      <c r="B2836">
        <v>632300</v>
      </c>
      <c r="C2836">
        <v>3675150</v>
      </c>
      <c r="D2836">
        <v>1.2659999999999999E-2</v>
      </c>
      <c r="E2836">
        <v>-69.17</v>
      </c>
      <c r="F2836">
        <v>-69.17</v>
      </c>
      <c r="G2836">
        <v>0</v>
      </c>
      <c r="H2836" t="s">
        <v>89</v>
      </c>
      <c r="I2836" t="s">
        <v>36</v>
      </c>
      <c r="J2836">
        <v>1</v>
      </c>
    </row>
    <row r="2837" spans="1:10" x14ac:dyDescent="0.3">
      <c r="A2837" t="str">
        <f t="shared" si="44"/>
        <v>632325_3675150</v>
      </c>
      <c r="B2837">
        <v>632325</v>
      </c>
      <c r="C2837">
        <v>3675150</v>
      </c>
      <c r="D2837">
        <v>1.29E-2</v>
      </c>
      <c r="E2837">
        <v>-69.010000000000005</v>
      </c>
      <c r="F2837">
        <v>-67.400000000000006</v>
      </c>
      <c r="G2837">
        <v>0</v>
      </c>
      <c r="H2837" t="s">
        <v>89</v>
      </c>
      <c r="I2837" t="s">
        <v>36</v>
      </c>
      <c r="J2837">
        <v>1</v>
      </c>
    </row>
    <row r="2838" spans="1:10" x14ac:dyDescent="0.3">
      <c r="A2838" t="str">
        <f t="shared" si="44"/>
        <v>632350_3675150</v>
      </c>
      <c r="B2838">
        <v>632350</v>
      </c>
      <c r="C2838">
        <v>3675150</v>
      </c>
      <c r="D2838">
        <v>1.2930000000000001E-2</v>
      </c>
      <c r="E2838">
        <v>-67.86</v>
      </c>
      <c r="F2838">
        <v>-67.86</v>
      </c>
      <c r="G2838">
        <v>0</v>
      </c>
      <c r="H2838" t="s">
        <v>89</v>
      </c>
      <c r="I2838" t="s">
        <v>36</v>
      </c>
      <c r="J2838">
        <v>1</v>
      </c>
    </row>
    <row r="2839" spans="1:10" x14ac:dyDescent="0.3">
      <c r="A2839" t="str">
        <f t="shared" si="44"/>
        <v>632375_3675150</v>
      </c>
      <c r="B2839">
        <v>632375</v>
      </c>
      <c r="C2839">
        <v>3675150</v>
      </c>
      <c r="D2839">
        <v>1.325E-2</v>
      </c>
      <c r="E2839">
        <v>-68.260000000000005</v>
      </c>
      <c r="F2839">
        <v>-68.260000000000005</v>
      </c>
      <c r="G2839">
        <v>0</v>
      </c>
      <c r="H2839" t="s">
        <v>89</v>
      </c>
      <c r="I2839" t="s">
        <v>36</v>
      </c>
      <c r="J2839">
        <v>1</v>
      </c>
    </row>
    <row r="2840" spans="1:10" x14ac:dyDescent="0.3">
      <c r="A2840" t="str">
        <f t="shared" si="44"/>
        <v>632400_3675150</v>
      </c>
      <c r="B2840">
        <v>632400</v>
      </c>
      <c r="C2840">
        <v>3675150</v>
      </c>
      <c r="D2840">
        <v>1.346E-2</v>
      </c>
      <c r="E2840">
        <v>-68.73</v>
      </c>
      <c r="F2840">
        <v>-68.73</v>
      </c>
      <c r="G2840">
        <v>0</v>
      </c>
      <c r="H2840" t="s">
        <v>89</v>
      </c>
      <c r="I2840" t="s">
        <v>36</v>
      </c>
      <c r="J2840">
        <v>1</v>
      </c>
    </row>
    <row r="2841" spans="1:10" x14ac:dyDescent="0.3">
      <c r="A2841" t="str">
        <f t="shared" si="44"/>
        <v>632425_3675150</v>
      </c>
      <c r="B2841">
        <v>632425</v>
      </c>
      <c r="C2841">
        <v>3675150</v>
      </c>
      <c r="D2841">
        <v>1.3599999999999999E-2</v>
      </c>
      <c r="E2841">
        <v>-68.73</v>
      </c>
      <c r="F2841">
        <v>-68.73</v>
      </c>
      <c r="G2841">
        <v>0</v>
      </c>
      <c r="H2841" t="s">
        <v>89</v>
      </c>
      <c r="I2841" t="s">
        <v>36</v>
      </c>
      <c r="J2841">
        <v>1</v>
      </c>
    </row>
    <row r="2842" spans="1:10" x14ac:dyDescent="0.3">
      <c r="A2842" t="str">
        <f t="shared" si="44"/>
        <v>632450_3675150</v>
      </c>
      <c r="B2842">
        <v>632450</v>
      </c>
      <c r="C2842">
        <v>3675150</v>
      </c>
      <c r="D2842">
        <v>1.3729999999999999E-2</v>
      </c>
      <c r="E2842">
        <v>-68.73</v>
      </c>
      <c r="F2842">
        <v>-68.73</v>
      </c>
      <c r="G2842">
        <v>0</v>
      </c>
      <c r="H2842" t="s">
        <v>89</v>
      </c>
      <c r="I2842" t="s">
        <v>36</v>
      </c>
      <c r="J2842">
        <v>1</v>
      </c>
    </row>
    <row r="2843" spans="1:10" x14ac:dyDescent="0.3">
      <c r="A2843" t="str">
        <f t="shared" si="44"/>
        <v>631700_3673300</v>
      </c>
      <c r="B2843">
        <v>631700</v>
      </c>
      <c r="C2843">
        <v>3673300</v>
      </c>
      <c r="D2843">
        <v>2.7699999999999999E-3</v>
      </c>
      <c r="E2843">
        <v>-68.45</v>
      </c>
      <c r="F2843">
        <v>-68.45</v>
      </c>
      <c r="G2843">
        <v>0</v>
      </c>
      <c r="H2843" t="s">
        <v>89</v>
      </c>
      <c r="I2843" t="s">
        <v>36</v>
      </c>
      <c r="J2843">
        <v>1</v>
      </c>
    </row>
    <row r="2844" spans="1:10" x14ac:dyDescent="0.3">
      <c r="A2844" t="str">
        <f t="shared" si="44"/>
        <v>631800_3673300</v>
      </c>
      <c r="B2844">
        <v>631800</v>
      </c>
      <c r="C2844">
        <v>3673300</v>
      </c>
      <c r="D2844">
        <v>2.9299999999999999E-3</v>
      </c>
      <c r="E2844">
        <v>-68.45</v>
      </c>
      <c r="F2844">
        <v>-68.45</v>
      </c>
      <c r="G2844">
        <v>0</v>
      </c>
      <c r="H2844" t="s">
        <v>89</v>
      </c>
      <c r="I2844" t="s">
        <v>36</v>
      </c>
      <c r="J2844">
        <v>1</v>
      </c>
    </row>
    <row r="2845" spans="1:10" x14ac:dyDescent="0.3">
      <c r="A2845" t="str">
        <f t="shared" si="44"/>
        <v>631900_3673300</v>
      </c>
      <c r="B2845">
        <v>631900</v>
      </c>
      <c r="C2845">
        <v>3673300</v>
      </c>
      <c r="D2845">
        <v>2.9499999999999999E-3</v>
      </c>
      <c r="E2845">
        <v>-67.150000000000006</v>
      </c>
      <c r="F2845">
        <v>-67.150000000000006</v>
      </c>
      <c r="G2845">
        <v>0</v>
      </c>
      <c r="H2845" t="s">
        <v>89</v>
      </c>
      <c r="I2845" t="s">
        <v>36</v>
      </c>
      <c r="J2845">
        <v>1</v>
      </c>
    </row>
    <row r="2846" spans="1:10" x14ac:dyDescent="0.3">
      <c r="A2846" t="str">
        <f t="shared" si="44"/>
        <v>632000_3673300</v>
      </c>
      <c r="B2846">
        <v>632000</v>
      </c>
      <c r="C2846">
        <v>3673300</v>
      </c>
      <c r="D2846">
        <v>3.15E-3</v>
      </c>
      <c r="E2846">
        <v>-68.73</v>
      </c>
      <c r="F2846">
        <v>-68.73</v>
      </c>
      <c r="G2846">
        <v>0</v>
      </c>
      <c r="H2846" t="s">
        <v>89</v>
      </c>
      <c r="I2846" t="s">
        <v>36</v>
      </c>
      <c r="J2846">
        <v>1</v>
      </c>
    </row>
    <row r="2847" spans="1:10" x14ac:dyDescent="0.3">
      <c r="A2847" t="str">
        <f t="shared" si="44"/>
        <v>632100_3673300</v>
      </c>
      <c r="B2847">
        <v>632100</v>
      </c>
      <c r="C2847">
        <v>3673300</v>
      </c>
      <c r="D2847">
        <v>3.2599999999999999E-3</v>
      </c>
      <c r="E2847">
        <v>-68.75</v>
      </c>
      <c r="F2847">
        <v>-68.75</v>
      </c>
      <c r="G2847">
        <v>0</v>
      </c>
      <c r="H2847" t="s">
        <v>89</v>
      </c>
      <c r="I2847" t="s">
        <v>36</v>
      </c>
      <c r="J2847">
        <v>1</v>
      </c>
    </row>
    <row r="2848" spans="1:10" x14ac:dyDescent="0.3">
      <c r="A2848" t="str">
        <f t="shared" si="44"/>
        <v>632200_3673300</v>
      </c>
      <c r="B2848">
        <v>632200</v>
      </c>
      <c r="C2848">
        <v>3673300</v>
      </c>
      <c r="D2848">
        <v>3.3700000000000002E-3</v>
      </c>
      <c r="E2848">
        <v>-68.78</v>
      </c>
      <c r="F2848">
        <v>-68.78</v>
      </c>
      <c r="G2848">
        <v>0</v>
      </c>
      <c r="H2848" t="s">
        <v>89</v>
      </c>
      <c r="I2848" t="s">
        <v>36</v>
      </c>
      <c r="J2848">
        <v>1</v>
      </c>
    </row>
    <row r="2849" spans="1:10" x14ac:dyDescent="0.3">
      <c r="A2849" t="str">
        <f t="shared" si="44"/>
        <v>632300_3673300</v>
      </c>
      <c r="B2849">
        <v>632300</v>
      </c>
      <c r="C2849">
        <v>3673300</v>
      </c>
      <c r="D2849">
        <v>3.48E-3</v>
      </c>
      <c r="E2849">
        <v>-68.03</v>
      </c>
      <c r="F2849">
        <v>-68.03</v>
      </c>
      <c r="G2849">
        <v>0</v>
      </c>
      <c r="H2849" t="s">
        <v>89</v>
      </c>
      <c r="I2849" t="s">
        <v>36</v>
      </c>
      <c r="J2849">
        <v>1</v>
      </c>
    </row>
    <row r="2850" spans="1:10" x14ac:dyDescent="0.3">
      <c r="A2850" t="str">
        <f t="shared" si="44"/>
        <v>631300_3673400</v>
      </c>
      <c r="B2850">
        <v>631300</v>
      </c>
      <c r="C2850">
        <v>3673400</v>
      </c>
      <c r="D2850">
        <v>2.2200000000000002E-3</v>
      </c>
      <c r="E2850">
        <v>-68.790000000000006</v>
      </c>
      <c r="F2850">
        <v>-68.790000000000006</v>
      </c>
      <c r="G2850">
        <v>0</v>
      </c>
      <c r="H2850" t="s">
        <v>89</v>
      </c>
      <c r="I2850" t="s">
        <v>36</v>
      </c>
      <c r="J2850">
        <v>1</v>
      </c>
    </row>
    <row r="2851" spans="1:10" x14ac:dyDescent="0.3">
      <c r="A2851" t="str">
        <f t="shared" si="44"/>
        <v>631400_3673400</v>
      </c>
      <c r="B2851">
        <v>631400</v>
      </c>
      <c r="C2851">
        <v>3673400</v>
      </c>
      <c r="D2851">
        <v>2.3900000000000002E-3</v>
      </c>
      <c r="E2851">
        <v>-69.09</v>
      </c>
      <c r="F2851">
        <v>-69.09</v>
      </c>
      <c r="G2851">
        <v>0</v>
      </c>
      <c r="H2851" t="s">
        <v>89</v>
      </c>
      <c r="I2851" t="s">
        <v>36</v>
      </c>
      <c r="J2851">
        <v>1</v>
      </c>
    </row>
    <row r="2852" spans="1:10" x14ac:dyDescent="0.3">
      <c r="A2852" t="str">
        <f t="shared" si="44"/>
        <v>631500_3673400</v>
      </c>
      <c r="B2852">
        <v>631500</v>
      </c>
      <c r="C2852">
        <v>3673400</v>
      </c>
      <c r="D2852">
        <v>2.5899999999999999E-3</v>
      </c>
      <c r="E2852">
        <v>-69.02</v>
      </c>
      <c r="F2852">
        <v>-69.02</v>
      </c>
      <c r="G2852">
        <v>0</v>
      </c>
      <c r="H2852" t="s">
        <v>89</v>
      </c>
      <c r="I2852" t="s">
        <v>36</v>
      </c>
      <c r="J2852">
        <v>1</v>
      </c>
    </row>
    <row r="2853" spans="1:10" x14ac:dyDescent="0.3">
      <c r="A2853" t="str">
        <f t="shared" si="44"/>
        <v>631600_3673400</v>
      </c>
      <c r="B2853">
        <v>631600</v>
      </c>
      <c r="C2853">
        <v>3673400</v>
      </c>
      <c r="D2853">
        <v>2.82E-3</v>
      </c>
      <c r="E2853">
        <v>-68.67</v>
      </c>
      <c r="F2853">
        <v>-68.67</v>
      </c>
      <c r="G2853">
        <v>0</v>
      </c>
      <c r="H2853" t="s">
        <v>89</v>
      </c>
      <c r="I2853" t="s">
        <v>36</v>
      </c>
      <c r="J2853">
        <v>1</v>
      </c>
    </row>
    <row r="2854" spans="1:10" x14ac:dyDescent="0.3">
      <c r="A2854" t="str">
        <f t="shared" si="44"/>
        <v>631700_3673400</v>
      </c>
      <c r="B2854">
        <v>631700</v>
      </c>
      <c r="C2854">
        <v>3673400</v>
      </c>
      <c r="D2854">
        <v>3.0699999999999998E-3</v>
      </c>
      <c r="E2854">
        <v>-68.52</v>
      </c>
      <c r="F2854">
        <v>-68.52</v>
      </c>
      <c r="G2854">
        <v>0</v>
      </c>
      <c r="H2854" t="s">
        <v>89</v>
      </c>
      <c r="I2854" t="s">
        <v>36</v>
      </c>
      <c r="J2854">
        <v>1</v>
      </c>
    </row>
    <row r="2855" spans="1:10" x14ac:dyDescent="0.3">
      <c r="A2855" t="str">
        <f t="shared" si="44"/>
        <v>631800_3673400</v>
      </c>
      <c r="B2855">
        <v>631800</v>
      </c>
      <c r="C2855">
        <v>3673400</v>
      </c>
      <c r="D2855">
        <v>3.2799999999999999E-3</v>
      </c>
      <c r="E2855">
        <v>-68.53</v>
      </c>
      <c r="F2855">
        <v>-68.53</v>
      </c>
      <c r="G2855">
        <v>0</v>
      </c>
      <c r="H2855" t="s">
        <v>89</v>
      </c>
      <c r="I2855" t="s">
        <v>36</v>
      </c>
      <c r="J2855">
        <v>1</v>
      </c>
    </row>
    <row r="2856" spans="1:10" x14ac:dyDescent="0.3">
      <c r="A2856" t="str">
        <f t="shared" si="44"/>
        <v>631900_3673400</v>
      </c>
      <c r="B2856">
        <v>631900</v>
      </c>
      <c r="C2856">
        <v>3673400</v>
      </c>
      <c r="D2856">
        <v>3.4299999999999999E-3</v>
      </c>
      <c r="E2856">
        <v>-68.319999999999993</v>
      </c>
      <c r="F2856">
        <v>-68.319999999999993</v>
      </c>
      <c r="G2856">
        <v>0</v>
      </c>
      <c r="H2856" t="s">
        <v>89</v>
      </c>
      <c r="I2856" t="s">
        <v>36</v>
      </c>
      <c r="J2856">
        <v>1</v>
      </c>
    </row>
    <row r="2857" spans="1:10" x14ac:dyDescent="0.3">
      <c r="A2857" t="str">
        <f t="shared" si="44"/>
        <v>632000_3673400</v>
      </c>
      <c r="B2857">
        <v>632000</v>
      </c>
      <c r="C2857">
        <v>3673400</v>
      </c>
      <c r="D2857">
        <v>3.5000000000000001E-3</v>
      </c>
      <c r="E2857">
        <v>-67.58</v>
      </c>
      <c r="F2857">
        <v>-67.58</v>
      </c>
      <c r="G2857">
        <v>0</v>
      </c>
      <c r="H2857" t="s">
        <v>89</v>
      </c>
      <c r="I2857" t="s">
        <v>36</v>
      </c>
      <c r="J2857">
        <v>1</v>
      </c>
    </row>
    <row r="2858" spans="1:10" x14ac:dyDescent="0.3">
      <c r="A2858" t="str">
        <f t="shared" si="44"/>
        <v>632100_3673400</v>
      </c>
      <c r="B2858">
        <v>632100</v>
      </c>
      <c r="C2858">
        <v>3673400</v>
      </c>
      <c r="D2858">
        <v>3.7100000000000002E-3</v>
      </c>
      <c r="E2858">
        <v>-68.17</v>
      </c>
      <c r="F2858">
        <v>-68.17</v>
      </c>
      <c r="G2858">
        <v>0</v>
      </c>
      <c r="H2858" t="s">
        <v>89</v>
      </c>
      <c r="I2858" t="s">
        <v>36</v>
      </c>
      <c r="J2858">
        <v>1</v>
      </c>
    </row>
    <row r="2859" spans="1:10" x14ac:dyDescent="0.3">
      <c r="A2859" t="str">
        <f t="shared" si="44"/>
        <v>632200_3673400</v>
      </c>
      <c r="B2859">
        <v>632200</v>
      </c>
      <c r="C2859">
        <v>3673400</v>
      </c>
      <c r="D2859">
        <v>3.8300000000000001E-3</v>
      </c>
      <c r="E2859">
        <v>-67.790000000000006</v>
      </c>
      <c r="F2859">
        <v>-67.790000000000006</v>
      </c>
      <c r="G2859">
        <v>0</v>
      </c>
      <c r="H2859" t="s">
        <v>89</v>
      </c>
      <c r="I2859" t="s">
        <v>36</v>
      </c>
      <c r="J2859">
        <v>1</v>
      </c>
    </row>
    <row r="2860" spans="1:10" x14ac:dyDescent="0.3">
      <c r="A2860" t="str">
        <f t="shared" si="44"/>
        <v>632300_3673400</v>
      </c>
      <c r="B2860">
        <v>632300</v>
      </c>
      <c r="C2860">
        <v>3673400</v>
      </c>
      <c r="D2860">
        <v>3.9399999999999999E-3</v>
      </c>
      <c r="E2860">
        <v>-67.040000000000006</v>
      </c>
      <c r="F2860">
        <v>-67.040000000000006</v>
      </c>
      <c r="G2860">
        <v>0</v>
      </c>
      <c r="H2860" t="s">
        <v>89</v>
      </c>
      <c r="I2860" t="s">
        <v>36</v>
      </c>
      <c r="J2860">
        <v>1</v>
      </c>
    </row>
    <row r="2861" spans="1:10" x14ac:dyDescent="0.3">
      <c r="A2861" t="str">
        <f t="shared" si="44"/>
        <v>632400_3673400</v>
      </c>
      <c r="B2861">
        <v>632400</v>
      </c>
      <c r="C2861">
        <v>3673400</v>
      </c>
      <c r="D2861">
        <v>4.13E-3</v>
      </c>
      <c r="E2861">
        <v>-66.88</v>
      </c>
      <c r="F2861">
        <v>-66.59</v>
      </c>
      <c r="G2861">
        <v>0</v>
      </c>
      <c r="H2861" t="s">
        <v>89</v>
      </c>
      <c r="I2861" t="s">
        <v>36</v>
      </c>
      <c r="J2861">
        <v>1</v>
      </c>
    </row>
    <row r="2862" spans="1:10" x14ac:dyDescent="0.3">
      <c r="A2862" t="str">
        <f t="shared" si="44"/>
        <v>632500_3673400</v>
      </c>
      <c r="B2862">
        <v>632500</v>
      </c>
      <c r="C2862">
        <v>3673400</v>
      </c>
      <c r="D2862">
        <v>4.3299999999999996E-3</v>
      </c>
      <c r="E2862">
        <v>-66.790000000000006</v>
      </c>
      <c r="F2862">
        <v>-66.790000000000006</v>
      </c>
      <c r="G2862">
        <v>0</v>
      </c>
      <c r="H2862" t="s">
        <v>89</v>
      </c>
      <c r="I2862" t="s">
        <v>36</v>
      </c>
      <c r="J2862">
        <v>1</v>
      </c>
    </row>
    <row r="2863" spans="1:10" x14ac:dyDescent="0.3">
      <c r="A2863" t="str">
        <f t="shared" si="44"/>
        <v>632600_3673400</v>
      </c>
      <c r="B2863">
        <v>632600</v>
      </c>
      <c r="C2863">
        <v>3673400</v>
      </c>
      <c r="D2863">
        <v>4.47E-3</v>
      </c>
      <c r="E2863">
        <v>-66.92</v>
      </c>
      <c r="F2863">
        <v>-66.92</v>
      </c>
      <c r="G2863">
        <v>0</v>
      </c>
      <c r="H2863" t="s">
        <v>89</v>
      </c>
      <c r="I2863" t="s">
        <v>36</v>
      </c>
      <c r="J2863">
        <v>1</v>
      </c>
    </row>
    <row r="2864" spans="1:10" x14ac:dyDescent="0.3">
      <c r="A2864" t="str">
        <f t="shared" si="44"/>
        <v>632700_3673400</v>
      </c>
      <c r="B2864">
        <v>632700</v>
      </c>
      <c r="C2864">
        <v>3673400</v>
      </c>
      <c r="D2864">
        <v>4.5199999999999997E-3</v>
      </c>
      <c r="E2864">
        <v>-67.12</v>
      </c>
      <c r="F2864">
        <v>-67.12</v>
      </c>
      <c r="G2864">
        <v>0</v>
      </c>
      <c r="H2864" t="s">
        <v>89</v>
      </c>
      <c r="I2864" t="s">
        <v>36</v>
      </c>
      <c r="J2864">
        <v>1</v>
      </c>
    </row>
    <row r="2865" spans="1:10" x14ac:dyDescent="0.3">
      <c r="A2865" t="str">
        <f t="shared" si="44"/>
        <v>631200_3673500</v>
      </c>
      <c r="B2865">
        <v>631200</v>
      </c>
      <c r="C2865">
        <v>3673500</v>
      </c>
      <c r="D2865">
        <v>2.2699999999999999E-3</v>
      </c>
      <c r="E2865">
        <v>-69.23</v>
      </c>
      <c r="F2865">
        <v>-69.23</v>
      </c>
      <c r="G2865">
        <v>0</v>
      </c>
      <c r="H2865" t="s">
        <v>89</v>
      </c>
      <c r="I2865" t="s">
        <v>36</v>
      </c>
      <c r="J2865">
        <v>1</v>
      </c>
    </row>
    <row r="2866" spans="1:10" x14ac:dyDescent="0.3">
      <c r="A2866" t="str">
        <f t="shared" si="44"/>
        <v>631300_3673500</v>
      </c>
      <c r="B2866">
        <v>631300</v>
      </c>
      <c r="C2866">
        <v>3673500</v>
      </c>
      <c r="D2866">
        <v>2.4299999999999999E-3</v>
      </c>
      <c r="E2866">
        <v>-68.989999999999995</v>
      </c>
      <c r="F2866">
        <v>-68.989999999999995</v>
      </c>
      <c r="G2866">
        <v>0</v>
      </c>
      <c r="H2866" t="s">
        <v>89</v>
      </c>
      <c r="I2866" t="s">
        <v>36</v>
      </c>
      <c r="J2866">
        <v>1</v>
      </c>
    </row>
    <row r="2867" spans="1:10" x14ac:dyDescent="0.3">
      <c r="A2867" t="str">
        <f t="shared" si="44"/>
        <v>631400_3673500</v>
      </c>
      <c r="B2867">
        <v>631400</v>
      </c>
      <c r="C2867">
        <v>3673500</v>
      </c>
      <c r="D2867">
        <v>2.6199999999999999E-3</v>
      </c>
      <c r="E2867">
        <v>-69.08</v>
      </c>
      <c r="F2867">
        <v>-69.08</v>
      </c>
      <c r="G2867">
        <v>0</v>
      </c>
      <c r="H2867" t="s">
        <v>89</v>
      </c>
      <c r="I2867" t="s">
        <v>36</v>
      </c>
      <c r="J2867">
        <v>1</v>
      </c>
    </row>
    <row r="2868" spans="1:10" x14ac:dyDescent="0.3">
      <c r="A2868" t="str">
        <f t="shared" si="44"/>
        <v>631500_3673500</v>
      </c>
      <c r="B2868">
        <v>631500</v>
      </c>
      <c r="C2868">
        <v>3673500</v>
      </c>
      <c r="D2868">
        <v>2.8400000000000001E-3</v>
      </c>
      <c r="E2868">
        <v>-69.22</v>
      </c>
      <c r="F2868">
        <v>-69.22</v>
      </c>
      <c r="G2868">
        <v>0</v>
      </c>
      <c r="H2868" t="s">
        <v>89</v>
      </c>
      <c r="I2868" t="s">
        <v>36</v>
      </c>
      <c r="J2868">
        <v>1</v>
      </c>
    </row>
    <row r="2869" spans="1:10" x14ac:dyDescent="0.3">
      <c r="A2869" t="str">
        <f t="shared" si="44"/>
        <v>631600_3673500</v>
      </c>
      <c r="B2869">
        <v>631600</v>
      </c>
      <c r="C2869">
        <v>3673500</v>
      </c>
      <c r="D2869">
        <v>3.1099999999999999E-3</v>
      </c>
      <c r="E2869">
        <v>-68.78</v>
      </c>
      <c r="F2869">
        <v>-68.78</v>
      </c>
      <c r="G2869">
        <v>0</v>
      </c>
      <c r="H2869" t="s">
        <v>89</v>
      </c>
      <c r="I2869" t="s">
        <v>36</v>
      </c>
      <c r="J2869">
        <v>1</v>
      </c>
    </row>
    <row r="2870" spans="1:10" x14ac:dyDescent="0.3">
      <c r="A2870" t="str">
        <f t="shared" si="44"/>
        <v>631700_3673500</v>
      </c>
      <c r="B2870">
        <v>631700</v>
      </c>
      <c r="C2870">
        <v>3673500</v>
      </c>
      <c r="D2870">
        <v>3.4099999999999998E-3</v>
      </c>
      <c r="E2870">
        <v>-68.52</v>
      </c>
      <c r="F2870">
        <v>-68.52</v>
      </c>
      <c r="G2870">
        <v>0</v>
      </c>
      <c r="H2870" t="s">
        <v>89</v>
      </c>
      <c r="I2870" t="s">
        <v>36</v>
      </c>
      <c r="J2870">
        <v>1</v>
      </c>
    </row>
    <row r="2871" spans="1:10" x14ac:dyDescent="0.3">
      <c r="A2871" t="str">
        <f t="shared" si="44"/>
        <v>631800_3673500</v>
      </c>
      <c r="B2871">
        <v>631800</v>
      </c>
      <c r="C2871">
        <v>3673500</v>
      </c>
      <c r="D2871">
        <v>3.6900000000000001E-3</v>
      </c>
      <c r="E2871">
        <v>-68.52</v>
      </c>
      <c r="F2871">
        <v>-68.52</v>
      </c>
      <c r="G2871">
        <v>0</v>
      </c>
      <c r="H2871" t="s">
        <v>89</v>
      </c>
      <c r="I2871" t="s">
        <v>36</v>
      </c>
      <c r="J2871">
        <v>1</v>
      </c>
    </row>
    <row r="2872" spans="1:10" x14ac:dyDescent="0.3">
      <c r="A2872" t="str">
        <f t="shared" si="44"/>
        <v>631900_3673500</v>
      </c>
      <c r="B2872">
        <v>631900</v>
      </c>
      <c r="C2872">
        <v>3673500</v>
      </c>
      <c r="D2872">
        <v>3.9100000000000003E-3</v>
      </c>
      <c r="E2872">
        <v>-68.75</v>
      </c>
      <c r="F2872">
        <v>-68.75</v>
      </c>
      <c r="G2872">
        <v>0</v>
      </c>
      <c r="H2872" t="s">
        <v>89</v>
      </c>
      <c r="I2872" t="s">
        <v>36</v>
      </c>
      <c r="J2872">
        <v>1</v>
      </c>
    </row>
    <row r="2873" spans="1:10" x14ac:dyDescent="0.3">
      <c r="A2873" t="str">
        <f t="shared" si="44"/>
        <v>632000_3673500</v>
      </c>
      <c r="B2873">
        <v>632000</v>
      </c>
      <c r="C2873">
        <v>3673500</v>
      </c>
      <c r="D2873">
        <v>4.1000000000000003E-3</v>
      </c>
      <c r="E2873">
        <v>-68.75</v>
      </c>
      <c r="F2873">
        <v>-68.75</v>
      </c>
      <c r="G2873">
        <v>0</v>
      </c>
      <c r="H2873" t="s">
        <v>89</v>
      </c>
      <c r="I2873" t="s">
        <v>36</v>
      </c>
      <c r="J2873">
        <v>1</v>
      </c>
    </row>
    <row r="2874" spans="1:10" x14ac:dyDescent="0.3">
      <c r="A2874" t="str">
        <f t="shared" si="44"/>
        <v>632100_3673500</v>
      </c>
      <c r="B2874">
        <v>632100</v>
      </c>
      <c r="C2874">
        <v>3673500</v>
      </c>
      <c r="D2874">
        <v>4.3E-3</v>
      </c>
      <c r="E2874">
        <v>-68.95</v>
      </c>
      <c r="F2874">
        <v>-68.95</v>
      </c>
      <c r="G2874">
        <v>0</v>
      </c>
      <c r="H2874" t="s">
        <v>89</v>
      </c>
      <c r="I2874" t="s">
        <v>36</v>
      </c>
      <c r="J2874">
        <v>1</v>
      </c>
    </row>
    <row r="2875" spans="1:10" x14ac:dyDescent="0.3">
      <c r="A2875" t="str">
        <f t="shared" si="44"/>
        <v>632200_3673500</v>
      </c>
      <c r="B2875">
        <v>632200</v>
      </c>
      <c r="C2875">
        <v>3673500</v>
      </c>
      <c r="D2875">
        <v>4.4900000000000001E-3</v>
      </c>
      <c r="E2875">
        <v>-67.959999999999994</v>
      </c>
      <c r="F2875">
        <v>-67.959999999999994</v>
      </c>
      <c r="G2875">
        <v>0</v>
      </c>
      <c r="H2875" t="s">
        <v>89</v>
      </c>
      <c r="I2875" t="s">
        <v>36</v>
      </c>
      <c r="J2875">
        <v>1</v>
      </c>
    </row>
    <row r="2876" spans="1:10" x14ac:dyDescent="0.3">
      <c r="A2876" t="str">
        <f t="shared" si="44"/>
        <v>632300_3673500</v>
      </c>
      <c r="B2876">
        <v>632300</v>
      </c>
      <c r="C2876">
        <v>3673500</v>
      </c>
      <c r="D2876">
        <v>4.7000000000000002E-3</v>
      </c>
      <c r="E2876">
        <v>-67.81</v>
      </c>
      <c r="F2876">
        <v>-67.81</v>
      </c>
      <c r="G2876">
        <v>0</v>
      </c>
      <c r="H2876" t="s">
        <v>89</v>
      </c>
      <c r="I2876" t="s">
        <v>36</v>
      </c>
      <c r="J2876">
        <v>1</v>
      </c>
    </row>
    <row r="2877" spans="1:10" x14ac:dyDescent="0.3">
      <c r="A2877" t="str">
        <f t="shared" si="44"/>
        <v>632400_3673500</v>
      </c>
      <c r="B2877">
        <v>632400</v>
      </c>
      <c r="C2877">
        <v>3673500</v>
      </c>
      <c r="D2877">
        <v>4.9699999999999996E-3</v>
      </c>
      <c r="E2877">
        <v>-68.03</v>
      </c>
      <c r="F2877">
        <v>-68.03</v>
      </c>
      <c r="G2877">
        <v>0</v>
      </c>
      <c r="H2877" t="s">
        <v>89</v>
      </c>
      <c r="I2877" t="s">
        <v>36</v>
      </c>
      <c r="J2877">
        <v>1</v>
      </c>
    </row>
    <row r="2878" spans="1:10" x14ac:dyDescent="0.3">
      <c r="A2878" t="str">
        <f t="shared" si="44"/>
        <v>632500_3673500</v>
      </c>
      <c r="B2878">
        <v>632500</v>
      </c>
      <c r="C2878">
        <v>3673500</v>
      </c>
      <c r="D2878">
        <v>5.11E-3</v>
      </c>
      <c r="E2878">
        <v>-67.58</v>
      </c>
      <c r="F2878">
        <v>-67.58</v>
      </c>
      <c r="G2878">
        <v>0</v>
      </c>
      <c r="H2878" t="s">
        <v>89</v>
      </c>
      <c r="I2878" t="s">
        <v>36</v>
      </c>
      <c r="J2878">
        <v>1</v>
      </c>
    </row>
    <row r="2879" spans="1:10" x14ac:dyDescent="0.3">
      <c r="A2879" t="str">
        <f t="shared" si="44"/>
        <v>632600_3673500</v>
      </c>
      <c r="B2879">
        <v>632600</v>
      </c>
      <c r="C2879">
        <v>3673500</v>
      </c>
      <c r="D2879">
        <v>5.1900000000000002E-3</v>
      </c>
      <c r="E2879">
        <v>-67.55</v>
      </c>
      <c r="F2879">
        <v>-67.55</v>
      </c>
      <c r="G2879">
        <v>0</v>
      </c>
      <c r="H2879" t="s">
        <v>89</v>
      </c>
      <c r="I2879" t="s">
        <v>36</v>
      </c>
      <c r="J2879">
        <v>1</v>
      </c>
    </row>
    <row r="2880" spans="1:10" x14ac:dyDescent="0.3">
      <c r="A2880" t="str">
        <f t="shared" si="44"/>
        <v>632700_3673500</v>
      </c>
      <c r="B2880">
        <v>632700</v>
      </c>
      <c r="C2880">
        <v>3673500</v>
      </c>
      <c r="D2880">
        <v>5.1900000000000002E-3</v>
      </c>
      <c r="E2880">
        <v>-67.55</v>
      </c>
      <c r="F2880">
        <v>-67.55</v>
      </c>
      <c r="G2880">
        <v>0</v>
      </c>
      <c r="H2880" t="s">
        <v>89</v>
      </c>
      <c r="I2880" t="s">
        <v>36</v>
      </c>
      <c r="J2880">
        <v>1</v>
      </c>
    </row>
    <row r="2881" spans="1:10" x14ac:dyDescent="0.3">
      <c r="A2881" t="str">
        <f t="shared" si="44"/>
        <v>632800_3673500</v>
      </c>
      <c r="B2881">
        <v>632800</v>
      </c>
      <c r="C2881">
        <v>3673500</v>
      </c>
      <c r="D2881">
        <v>5.0699999999999999E-3</v>
      </c>
      <c r="E2881">
        <v>-67.22</v>
      </c>
      <c r="F2881">
        <v>-67.22</v>
      </c>
      <c r="G2881">
        <v>0</v>
      </c>
      <c r="H2881" t="s">
        <v>89</v>
      </c>
      <c r="I2881" t="s">
        <v>36</v>
      </c>
      <c r="J2881">
        <v>1</v>
      </c>
    </row>
    <row r="2882" spans="1:10" x14ac:dyDescent="0.3">
      <c r="A2882" t="str">
        <f t="shared" si="44"/>
        <v>632900_3673500</v>
      </c>
      <c r="B2882">
        <v>632900</v>
      </c>
      <c r="C2882">
        <v>3673500</v>
      </c>
      <c r="D2882">
        <v>4.96E-3</v>
      </c>
      <c r="E2882">
        <v>-67.45</v>
      </c>
      <c r="F2882">
        <v>-67.45</v>
      </c>
      <c r="G2882">
        <v>0</v>
      </c>
      <c r="H2882" t="s">
        <v>89</v>
      </c>
      <c r="I2882" t="s">
        <v>36</v>
      </c>
      <c r="J2882">
        <v>1</v>
      </c>
    </row>
    <row r="2883" spans="1:10" x14ac:dyDescent="0.3">
      <c r="A2883" t="str">
        <f t="shared" si="44"/>
        <v>631100_3673600</v>
      </c>
      <c r="B2883">
        <v>631100</v>
      </c>
      <c r="C2883">
        <v>3673600</v>
      </c>
      <c r="D2883">
        <v>2.3500000000000001E-3</v>
      </c>
      <c r="E2883">
        <v>-69.540000000000006</v>
      </c>
      <c r="F2883">
        <v>-69.540000000000006</v>
      </c>
      <c r="G2883">
        <v>0</v>
      </c>
      <c r="H2883" t="s">
        <v>89</v>
      </c>
      <c r="I2883" t="s">
        <v>36</v>
      </c>
      <c r="J2883">
        <v>1</v>
      </c>
    </row>
    <row r="2884" spans="1:10" x14ac:dyDescent="0.3">
      <c r="A2884" t="str">
        <f t="shared" si="44"/>
        <v>631200_3673600</v>
      </c>
      <c r="B2884">
        <v>631200</v>
      </c>
      <c r="C2884">
        <v>3673600</v>
      </c>
      <c r="D2884">
        <v>2.5000000000000001E-3</v>
      </c>
      <c r="E2884">
        <v>-69.239999999999995</v>
      </c>
      <c r="F2884">
        <v>-69.239999999999995</v>
      </c>
      <c r="G2884">
        <v>0</v>
      </c>
      <c r="H2884" t="s">
        <v>89</v>
      </c>
      <c r="I2884" t="s">
        <v>36</v>
      </c>
      <c r="J2884">
        <v>1</v>
      </c>
    </row>
    <row r="2885" spans="1:10" x14ac:dyDescent="0.3">
      <c r="A2885" t="str">
        <f t="shared" si="44"/>
        <v>631300_3673600</v>
      </c>
      <c r="B2885">
        <v>631300</v>
      </c>
      <c r="C2885">
        <v>3673600</v>
      </c>
      <c r="D2885">
        <v>2.66E-3</v>
      </c>
      <c r="E2885">
        <v>-69.27</v>
      </c>
      <c r="F2885">
        <v>-69.27</v>
      </c>
      <c r="G2885">
        <v>0</v>
      </c>
      <c r="H2885" t="s">
        <v>89</v>
      </c>
      <c r="I2885" t="s">
        <v>36</v>
      </c>
      <c r="J2885">
        <v>1</v>
      </c>
    </row>
    <row r="2886" spans="1:10" x14ac:dyDescent="0.3">
      <c r="A2886" t="str">
        <f t="shared" si="44"/>
        <v>631400_3673600</v>
      </c>
      <c r="B2886">
        <v>631400</v>
      </c>
      <c r="C2886">
        <v>3673600</v>
      </c>
      <c r="D2886">
        <v>2.8900000000000002E-3</v>
      </c>
      <c r="E2886">
        <v>-69.099999999999994</v>
      </c>
      <c r="F2886">
        <v>-69.099999999999994</v>
      </c>
      <c r="G2886">
        <v>0</v>
      </c>
      <c r="H2886" t="s">
        <v>89</v>
      </c>
      <c r="I2886" t="s">
        <v>36</v>
      </c>
      <c r="J2886">
        <v>1</v>
      </c>
    </row>
    <row r="2887" spans="1:10" x14ac:dyDescent="0.3">
      <c r="A2887" t="str">
        <f t="shared" si="44"/>
        <v>631500_3673600</v>
      </c>
      <c r="B2887">
        <v>631500</v>
      </c>
      <c r="C2887">
        <v>3673600</v>
      </c>
      <c r="D2887">
        <v>3.16E-3</v>
      </c>
      <c r="E2887">
        <v>-69.099999999999994</v>
      </c>
      <c r="F2887">
        <v>-69.099999999999994</v>
      </c>
      <c r="G2887">
        <v>0</v>
      </c>
      <c r="H2887" t="s">
        <v>89</v>
      </c>
      <c r="I2887" t="s">
        <v>36</v>
      </c>
      <c r="J2887">
        <v>1</v>
      </c>
    </row>
    <row r="2888" spans="1:10" x14ac:dyDescent="0.3">
      <c r="A2888" t="str">
        <f t="shared" si="44"/>
        <v>631600_3673600</v>
      </c>
      <c r="B2888">
        <v>631600</v>
      </c>
      <c r="C2888">
        <v>3673600</v>
      </c>
      <c r="D2888">
        <v>3.47E-3</v>
      </c>
      <c r="E2888">
        <v>-68.53</v>
      </c>
      <c r="F2888">
        <v>-68.53</v>
      </c>
      <c r="G2888">
        <v>0</v>
      </c>
      <c r="H2888" t="s">
        <v>89</v>
      </c>
      <c r="I2888" t="s">
        <v>36</v>
      </c>
      <c r="J2888">
        <v>1</v>
      </c>
    </row>
    <row r="2889" spans="1:10" x14ac:dyDescent="0.3">
      <c r="A2889" t="str">
        <f t="shared" si="44"/>
        <v>631700_3673600</v>
      </c>
      <c r="B2889">
        <v>631700</v>
      </c>
      <c r="C2889">
        <v>3673600</v>
      </c>
      <c r="D2889">
        <v>3.81E-3</v>
      </c>
      <c r="E2889">
        <v>-68.41</v>
      </c>
      <c r="F2889">
        <v>-68.41</v>
      </c>
      <c r="G2889">
        <v>0</v>
      </c>
      <c r="H2889" t="s">
        <v>89</v>
      </c>
      <c r="I2889" t="s">
        <v>36</v>
      </c>
      <c r="J2889">
        <v>1</v>
      </c>
    </row>
    <row r="2890" spans="1:10" x14ac:dyDescent="0.3">
      <c r="A2890" t="str">
        <f t="shared" ref="A2890:A2953" si="45">B2890&amp;"_"&amp;C2890</f>
        <v>631800_3673600</v>
      </c>
      <c r="B2890">
        <v>631800</v>
      </c>
      <c r="C2890">
        <v>3673600</v>
      </c>
      <c r="D2890">
        <v>4.1700000000000001E-3</v>
      </c>
      <c r="E2890">
        <v>-68.19</v>
      </c>
      <c r="F2890">
        <v>-68.19</v>
      </c>
      <c r="G2890">
        <v>0</v>
      </c>
      <c r="H2890" t="s">
        <v>89</v>
      </c>
      <c r="I2890" t="s">
        <v>36</v>
      </c>
      <c r="J2890">
        <v>1</v>
      </c>
    </row>
    <row r="2891" spans="1:10" x14ac:dyDescent="0.3">
      <c r="A2891" t="str">
        <f t="shared" si="45"/>
        <v>631900_3673600</v>
      </c>
      <c r="B2891">
        <v>631900</v>
      </c>
      <c r="C2891">
        <v>3673600</v>
      </c>
      <c r="D2891">
        <v>4.4799999999999996E-3</v>
      </c>
      <c r="E2891">
        <v>-68.19</v>
      </c>
      <c r="F2891">
        <v>-68.19</v>
      </c>
      <c r="G2891">
        <v>0</v>
      </c>
      <c r="H2891" t="s">
        <v>89</v>
      </c>
      <c r="I2891" t="s">
        <v>36</v>
      </c>
      <c r="J2891">
        <v>1</v>
      </c>
    </row>
    <row r="2892" spans="1:10" x14ac:dyDescent="0.3">
      <c r="A2892" t="str">
        <f t="shared" si="45"/>
        <v>632000_3673600</v>
      </c>
      <c r="B2892">
        <v>632000</v>
      </c>
      <c r="C2892">
        <v>3673600</v>
      </c>
      <c r="D2892">
        <v>4.7200000000000002E-3</v>
      </c>
      <c r="E2892">
        <v>-68</v>
      </c>
      <c r="F2892">
        <v>-68</v>
      </c>
      <c r="G2892">
        <v>0</v>
      </c>
      <c r="H2892" t="s">
        <v>89</v>
      </c>
      <c r="I2892" t="s">
        <v>36</v>
      </c>
      <c r="J2892">
        <v>1</v>
      </c>
    </row>
    <row r="2893" spans="1:10" x14ac:dyDescent="0.3">
      <c r="A2893" t="str">
        <f t="shared" si="45"/>
        <v>632100_3673600</v>
      </c>
      <c r="B2893">
        <v>632100</v>
      </c>
      <c r="C2893">
        <v>3673600</v>
      </c>
      <c r="D2893">
        <v>5.0600000000000003E-3</v>
      </c>
      <c r="E2893">
        <v>-68.78</v>
      </c>
      <c r="F2893">
        <v>-68.78</v>
      </c>
      <c r="G2893">
        <v>0</v>
      </c>
      <c r="H2893" t="s">
        <v>89</v>
      </c>
      <c r="I2893" t="s">
        <v>36</v>
      </c>
      <c r="J2893">
        <v>1</v>
      </c>
    </row>
    <row r="2894" spans="1:10" x14ac:dyDescent="0.3">
      <c r="A2894" t="str">
        <f t="shared" si="45"/>
        <v>632200_3673600</v>
      </c>
      <c r="B2894">
        <v>632200</v>
      </c>
      <c r="C2894">
        <v>3673600</v>
      </c>
      <c r="D2894">
        <v>5.3200000000000001E-3</v>
      </c>
      <c r="E2894">
        <v>-67.95</v>
      </c>
      <c r="F2894">
        <v>-67.95</v>
      </c>
      <c r="G2894">
        <v>0</v>
      </c>
      <c r="H2894" t="s">
        <v>89</v>
      </c>
      <c r="I2894" t="s">
        <v>36</v>
      </c>
      <c r="J2894">
        <v>1</v>
      </c>
    </row>
    <row r="2895" spans="1:10" x14ac:dyDescent="0.3">
      <c r="A2895" t="str">
        <f t="shared" si="45"/>
        <v>632300_3673600</v>
      </c>
      <c r="B2895">
        <v>632300</v>
      </c>
      <c r="C2895">
        <v>3673600</v>
      </c>
      <c r="D2895">
        <v>5.64E-3</v>
      </c>
      <c r="E2895">
        <v>-68.08</v>
      </c>
      <c r="F2895">
        <v>-68.08</v>
      </c>
      <c r="G2895">
        <v>0</v>
      </c>
      <c r="H2895" t="s">
        <v>89</v>
      </c>
      <c r="I2895" t="s">
        <v>36</v>
      </c>
      <c r="J2895">
        <v>1</v>
      </c>
    </row>
    <row r="2896" spans="1:10" x14ac:dyDescent="0.3">
      <c r="A2896" t="str">
        <f t="shared" si="45"/>
        <v>632400_3673600</v>
      </c>
      <c r="B2896">
        <v>632400</v>
      </c>
      <c r="C2896">
        <v>3673600</v>
      </c>
      <c r="D2896">
        <v>5.9199999999999999E-3</v>
      </c>
      <c r="E2896">
        <v>-68.47</v>
      </c>
      <c r="F2896">
        <v>-68.47</v>
      </c>
      <c r="G2896">
        <v>0</v>
      </c>
      <c r="H2896" t="s">
        <v>89</v>
      </c>
      <c r="I2896" t="s">
        <v>36</v>
      </c>
      <c r="J2896">
        <v>1</v>
      </c>
    </row>
    <row r="2897" spans="1:10" x14ac:dyDescent="0.3">
      <c r="A2897" t="str">
        <f t="shared" si="45"/>
        <v>632500_3673600</v>
      </c>
      <c r="B2897">
        <v>632500</v>
      </c>
      <c r="C2897">
        <v>3673600</v>
      </c>
      <c r="D2897">
        <v>5.9800000000000001E-3</v>
      </c>
      <c r="E2897">
        <v>-67.599999999999994</v>
      </c>
      <c r="F2897">
        <v>-67.599999999999994</v>
      </c>
      <c r="G2897">
        <v>0</v>
      </c>
      <c r="H2897" t="s">
        <v>89</v>
      </c>
      <c r="I2897" t="s">
        <v>36</v>
      </c>
      <c r="J2897">
        <v>1</v>
      </c>
    </row>
    <row r="2898" spans="1:10" x14ac:dyDescent="0.3">
      <c r="A2898" t="str">
        <f t="shared" si="45"/>
        <v>632600_3673600</v>
      </c>
      <c r="B2898">
        <v>632600</v>
      </c>
      <c r="C2898">
        <v>3673600</v>
      </c>
      <c r="D2898">
        <v>6.0200000000000002E-3</v>
      </c>
      <c r="E2898">
        <v>-67.58</v>
      </c>
      <c r="F2898">
        <v>-67.58</v>
      </c>
      <c r="G2898">
        <v>0</v>
      </c>
      <c r="H2898" t="s">
        <v>89</v>
      </c>
      <c r="I2898" t="s">
        <v>36</v>
      </c>
      <c r="J2898">
        <v>1</v>
      </c>
    </row>
    <row r="2899" spans="1:10" x14ac:dyDescent="0.3">
      <c r="A2899" t="str">
        <f t="shared" si="45"/>
        <v>632700_3673600</v>
      </c>
      <c r="B2899">
        <v>632700</v>
      </c>
      <c r="C2899">
        <v>3673600</v>
      </c>
      <c r="D2899">
        <v>5.9699999999999996E-3</v>
      </c>
      <c r="E2899">
        <v>-67.55</v>
      </c>
      <c r="F2899">
        <v>-67.55</v>
      </c>
      <c r="G2899">
        <v>0</v>
      </c>
      <c r="H2899" t="s">
        <v>89</v>
      </c>
      <c r="I2899" t="s">
        <v>36</v>
      </c>
      <c r="J2899">
        <v>1</v>
      </c>
    </row>
    <row r="2900" spans="1:10" x14ac:dyDescent="0.3">
      <c r="A2900" t="str">
        <f t="shared" si="45"/>
        <v>632800_3673600</v>
      </c>
      <c r="B2900">
        <v>632800</v>
      </c>
      <c r="C2900">
        <v>3673600</v>
      </c>
      <c r="D2900">
        <v>5.7999999999999996E-3</v>
      </c>
      <c r="E2900">
        <v>-67.150000000000006</v>
      </c>
      <c r="F2900">
        <v>-67.150000000000006</v>
      </c>
      <c r="G2900">
        <v>0</v>
      </c>
      <c r="H2900" t="s">
        <v>89</v>
      </c>
      <c r="I2900" t="s">
        <v>36</v>
      </c>
      <c r="J2900">
        <v>1</v>
      </c>
    </row>
    <row r="2901" spans="1:10" x14ac:dyDescent="0.3">
      <c r="A2901" t="str">
        <f t="shared" si="45"/>
        <v>632900_3673600</v>
      </c>
      <c r="B2901">
        <v>632900</v>
      </c>
      <c r="C2901">
        <v>3673600</v>
      </c>
      <c r="D2901">
        <v>5.6800000000000002E-3</v>
      </c>
      <c r="E2901">
        <v>-67.400000000000006</v>
      </c>
      <c r="F2901">
        <v>-67.400000000000006</v>
      </c>
      <c r="G2901">
        <v>0</v>
      </c>
      <c r="H2901" t="s">
        <v>89</v>
      </c>
      <c r="I2901" t="s">
        <v>36</v>
      </c>
      <c r="J2901">
        <v>1</v>
      </c>
    </row>
    <row r="2902" spans="1:10" x14ac:dyDescent="0.3">
      <c r="A2902" t="str">
        <f t="shared" si="45"/>
        <v>633000_3673600</v>
      </c>
      <c r="B2902">
        <v>633000</v>
      </c>
      <c r="C2902">
        <v>3673600</v>
      </c>
      <c r="D2902">
        <v>5.5500000000000002E-3</v>
      </c>
      <c r="E2902">
        <v>-67.239999999999995</v>
      </c>
      <c r="F2902">
        <v>-67.239999999999995</v>
      </c>
      <c r="G2902">
        <v>0</v>
      </c>
      <c r="H2902" t="s">
        <v>89</v>
      </c>
      <c r="I2902" t="s">
        <v>36</v>
      </c>
      <c r="J2902">
        <v>1</v>
      </c>
    </row>
    <row r="2903" spans="1:10" x14ac:dyDescent="0.3">
      <c r="A2903" t="str">
        <f t="shared" si="45"/>
        <v>631000_3673700</v>
      </c>
      <c r="B2903">
        <v>631000</v>
      </c>
      <c r="C2903">
        <v>3673700</v>
      </c>
      <c r="D2903">
        <v>2.32E-3</v>
      </c>
      <c r="E2903">
        <v>-69.95</v>
      </c>
      <c r="F2903">
        <v>-69.02</v>
      </c>
      <c r="G2903">
        <v>0</v>
      </c>
      <c r="H2903" t="s">
        <v>89</v>
      </c>
      <c r="I2903" t="s">
        <v>36</v>
      </c>
      <c r="J2903">
        <v>1</v>
      </c>
    </row>
    <row r="2904" spans="1:10" x14ac:dyDescent="0.3">
      <c r="A2904" t="str">
        <f t="shared" si="45"/>
        <v>631100_3673700</v>
      </c>
      <c r="B2904">
        <v>631100</v>
      </c>
      <c r="C2904">
        <v>3673700</v>
      </c>
      <c r="D2904">
        <v>2.5400000000000002E-3</v>
      </c>
      <c r="E2904">
        <v>-69.5</v>
      </c>
      <c r="F2904">
        <v>-69.37</v>
      </c>
      <c r="G2904">
        <v>0</v>
      </c>
      <c r="H2904" t="s">
        <v>89</v>
      </c>
      <c r="I2904" t="s">
        <v>36</v>
      </c>
      <c r="J2904">
        <v>1</v>
      </c>
    </row>
    <row r="2905" spans="1:10" x14ac:dyDescent="0.3">
      <c r="A2905" t="str">
        <f t="shared" si="45"/>
        <v>631200_3673700</v>
      </c>
      <c r="B2905">
        <v>631200</v>
      </c>
      <c r="C2905">
        <v>3673700</v>
      </c>
      <c r="D2905">
        <v>2.7499999999999998E-3</v>
      </c>
      <c r="E2905">
        <v>-69.09</v>
      </c>
      <c r="F2905">
        <v>-69.09</v>
      </c>
      <c r="G2905">
        <v>0</v>
      </c>
      <c r="H2905" t="s">
        <v>89</v>
      </c>
      <c r="I2905" t="s">
        <v>36</v>
      </c>
      <c r="J2905">
        <v>1</v>
      </c>
    </row>
    <row r="2906" spans="1:10" x14ac:dyDescent="0.3">
      <c r="A2906" t="str">
        <f t="shared" si="45"/>
        <v>631300_3673700</v>
      </c>
      <c r="B2906">
        <v>631300</v>
      </c>
      <c r="C2906">
        <v>3673700</v>
      </c>
      <c r="D2906">
        <v>2.9299999999999999E-3</v>
      </c>
      <c r="E2906">
        <v>-69.41</v>
      </c>
      <c r="F2906">
        <v>-69.41</v>
      </c>
      <c r="G2906">
        <v>0</v>
      </c>
      <c r="H2906" t="s">
        <v>89</v>
      </c>
      <c r="I2906" t="s">
        <v>36</v>
      </c>
      <c r="J2906">
        <v>1</v>
      </c>
    </row>
    <row r="2907" spans="1:10" x14ac:dyDescent="0.3">
      <c r="A2907" t="str">
        <f t="shared" si="45"/>
        <v>631400_3673700</v>
      </c>
      <c r="B2907">
        <v>631400</v>
      </c>
      <c r="C2907">
        <v>3673700</v>
      </c>
      <c r="D2907">
        <v>3.2000000000000002E-3</v>
      </c>
      <c r="E2907">
        <v>-69.06</v>
      </c>
      <c r="F2907">
        <v>-68.03</v>
      </c>
      <c r="G2907">
        <v>0</v>
      </c>
      <c r="H2907" t="s">
        <v>89</v>
      </c>
      <c r="I2907" t="s">
        <v>36</v>
      </c>
      <c r="J2907">
        <v>1</v>
      </c>
    </row>
    <row r="2908" spans="1:10" x14ac:dyDescent="0.3">
      <c r="A2908" t="str">
        <f t="shared" si="45"/>
        <v>631500_3673700</v>
      </c>
      <c r="B2908">
        <v>631500</v>
      </c>
      <c r="C2908">
        <v>3673700</v>
      </c>
      <c r="D2908">
        <v>3.5200000000000001E-3</v>
      </c>
      <c r="E2908">
        <v>-69.06</v>
      </c>
      <c r="F2908">
        <v>-69.06</v>
      </c>
      <c r="G2908">
        <v>0</v>
      </c>
      <c r="H2908" t="s">
        <v>89</v>
      </c>
      <c r="I2908" t="s">
        <v>36</v>
      </c>
      <c r="J2908">
        <v>1</v>
      </c>
    </row>
    <row r="2909" spans="1:10" x14ac:dyDescent="0.3">
      <c r="A2909" t="str">
        <f t="shared" si="45"/>
        <v>631600_3673700</v>
      </c>
      <c r="B2909">
        <v>631600</v>
      </c>
      <c r="C2909">
        <v>3673700</v>
      </c>
      <c r="D2909">
        <v>3.8999999999999998E-3</v>
      </c>
      <c r="E2909">
        <v>-68.790000000000006</v>
      </c>
      <c r="F2909">
        <v>-68.790000000000006</v>
      </c>
      <c r="G2909">
        <v>0</v>
      </c>
      <c r="H2909" t="s">
        <v>89</v>
      </c>
      <c r="I2909" t="s">
        <v>36</v>
      </c>
      <c r="J2909">
        <v>1</v>
      </c>
    </row>
    <row r="2910" spans="1:10" x14ac:dyDescent="0.3">
      <c r="A2910" t="str">
        <f t="shared" si="45"/>
        <v>631700_3673700</v>
      </c>
      <c r="B2910">
        <v>631700</v>
      </c>
      <c r="C2910">
        <v>3673700</v>
      </c>
      <c r="D2910">
        <v>4.3200000000000001E-3</v>
      </c>
      <c r="E2910">
        <v>-68.62</v>
      </c>
      <c r="F2910">
        <v>-68.62</v>
      </c>
      <c r="G2910">
        <v>0</v>
      </c>
      <c r="H2910" t="s">
        <v>89</v>
      </c>
      <c r="I2910" t="s">
        <v>36</v>
      </c>
      <c r="J2910">
        <v>1</v>
      </c>
    </row>
    <row r="2911" spans="1:10" x14ac:dyDescent="0.3">
      <c r="A2911" t="str">
        <f t="shared" si="45"/>
        <v>631800_3673700</v>
      </c>
      <c r="B2911">
        <v>631800</v>
      </c>
      <c r="C2911">
        <v>3673700</v>
      </c>
      <c r="D2911">
        <v>4.7600000000000003E-3</v>
      </c>
      <c r="E2911">
        <v>-68.2</v>
      </c>
      <c r="F2911">
        <v>-67.959999999999994</v>
      </c>
      <c r="G2911">
        <v>0</v>
      </c>
      <c r="H2911" t="s">
        <v>89</v>
      </c>
      <c r="I2911" t="s">
        <v>36</v>
      </c>
      <c r="J2911">
        <v>1</v>
      </c>
    </row>
    <row r="2912" spans="1:10" x14ac:dyDescent="0.3">
      <c r="A2912" t="str">
        <f t="shared" si="45"/>
        <v>631900_3673700</v>
      </c>
      <c r="B2912">
        <v>631900</v>
      </c>
      <c r="C2912">
        <v>3673700</v>
      </c>
      <c r="D2912">
        <v>5.2300000000000003E-3</v>
      </c>
      <c r="E2912">
        <v>-68.400000000000006</v>
      </c>
      <c r="F2912">
        <v>-68.400000000000006</v>
      </c>
      <c r="G2912">
        <v>0</v>
      </c>
      <c r="H2912" t="s">
        <v>89</v>
      </c>
      <c r="I2912" t="s">
        <v>36</v>
      </c>
      <c r="J2912">
        <v>1</v>
      </c>
    </row>
    <row r="2913" spans="1:10" x14ac:dyDescent="0.3">
      <c r="A2913" t="str">
        <f t="shared" si="45"/>
        <v>632000_3673700</v>
      </c>
      <c r="B2913">
        <v>632000</v>
      </c>
      <c r="C2913">
        <v>3673700</v>
      </c>
      <c r="D2913">
        <v>5.62E-3</v>
      </c>
      <c r="E2913">
        <v>-69.05</v>
      </c>
      <c r="F2913">
        <v>-69.05</v>
      </c>
      <c r="G2913">
        <v>0</v>
      </c>
      <c r="H2913" t="s">
        <v>89</v>
      </c>
      <c r="I2913" t="s">
        <v>36</v>
      </c>
      <c r="J2913">
        <v>1</v>
      </c>
    </row>
    <row r="2914" spans="1:10" x14ac:dyDescent="0.3">
      <c r="A2914" t="str">
        <f t="shared" si="45"/>
        <v>632100_3673700</v>
      </c>
      <c r="B2914">
        <v>632100</v>
      </c>
      <c r="C2914">
        <v>3673700</v>
      </c>
      <c r="D2914">
        <v>6.0299999999999998E-3</v>
      </c>
      <c r="E2914">
        <v>-68.13</v>
      </c>
      <c r="F2914">
        <v>-68.13</v>
      </c>
      <c r="G2914">
        <v>0</v>
      </c>
      <c r="H2914" t="s">
        <v>89</v>
      </c>
      <c r="I2914" t="s">
        <v>36</v>
      </c>
      <c r="J2914">
        <v>1</v>
      </c>
    </row>
    <row r="2915" spans="1:10" x14ac:dyDescent="0.3">
      <c r="A2915" t="str">
        <f t="shared" si="45"/>
        <v>632200_3673700</v>
      </c>
      <c r="B2915">
        <v>632200</v>
      </c>
      <c r="C2915">
        <v>3673700</v>
      </c>
      <c r="D2915">
        <v>6.45E-3</v>
      </c>
      <c r="E2915">
        <v>-69.11</v>
      </c>
      <c r="F2915">
        <v>-69.11</v>
      </c>
      <c r="G2915">
        <v>0</v>
      </c>
      <c r="H2915" t="s">
        <v>89</v>
      </c>
      <c r="I2915" t="s">
        <v>36</v>
      </c>
      <c r="J2915">
        <v>1</v>
      </c>
    </row>
    <row r="2916" spans="1:10" x14ac:dyDescent="0.3">
      <c r="A2916" t="str">
        <f t="shared" si="45"/>
        <v>632300_3673700</v>
      </c>
      <c r="B2916">
        <v>632300</v>
      </c>
      <c r="C2916">
        <v>3673700</v>
      </c>
      <c r="D2916">
        <v>6.8399999999999997E-3</v>
      </c>
      <c r="E2916">
        <v>-68.7</v>
      </c>
      <c r="F2916">
        <v>-68.7</v>
      </c>
      <c r="G2916">
        <v>0</v>
      </c>
      <c r="H2916" t="s">
        <v>89</v>
      </c>
      <c r="I2916" t="s">
        <v>36</v>
      </c>
      <c r="J2916">
        <v>1</v>
      </c>
    </row>
    <row r="2917" spans="1:10" x14ac:dyDescent="0.3">
      <c r="A2917" t="str">
        <f t="shared" si="45"/>
        <v>632400_3673700</v>
      </c>
      <c r="B2917">
        <v>632400</v>
      </c>
      <c r="C2917">
        <v>3673700</v>
      </c>
      <c r="D2917">
        <v>7.0200000000000002E-3</v>
      </c>
      <c r="E2917">
        <v>-68.03</v>
      </c>
      <c r="F2917">
        <v>-68.03</v>
      </c>
      <c r="G2917">
        <v>0</v>
      </c>
      <c r="H2917" t="s">
        <v>89</v>
      </c>
      <c r="I2917" t="s">
        <v>36</v>
      </c>
      <c r="J2917">
        <v>1</v>
      </c>
    </row>
    <row r="2918" spans="1:10" x14ac:dyDescent="0.3">
      <c r="A2918" t="str">
        <f t="shared" si="45"/>
        <v>632500_3673700</v>
      </c>
      <c r="B2918">
        <v>632500</v>
      </c>
      <c r="C2918">
        <v>3673700</v>
      </c>
      <c r="D2918">
        <v>7.0699999999999999E-3</v>
      </c>
      <c r="E2918">
        <v>-67.59</v>
      </c>
      <c r="F2918">
        <v>-67.59</v>
      </c>
      <c r="G2918">
        <v>0</v>
      </c>
      <c r="H2918" t="s">
        <v>89</v>
      </c>
      <c r="I2918" t="s">
        <v>36</v>
      </c>
      <c r="J2918">
        <v>1</v>
      </c>
    </row>
    <row r="2919" spans="1:10" x14ac:dyDescent="0.3">
      <c r="A2919" t="str">
        <f t="shared" si="45"/>
        <v>632600_3673700</v>
      </c>
      <c r="B2919">
        <v>632600</v>
      </c>
      <c r="C2919">
        <v>3673700</v>
      </c>
      <c r="D2919">
        <v>7.0800000000000004E-3</v>
      </c>
      <c r="E2919">
        <v>-67.59</v>
      </c>
      <c r="F2919">
        <v>-67.59</v>
      </c>
      <c r="G2919">
        <v>0</v>
      </c>
      <c r="H2919" t="s">
        <v>89</v>
      </c>
      <c r="I2919" t="s">
        <v>36</v>
      </c>
      <c r="J2919">
        <v>1</v>
      </c>
    </row>
    <row r="2920" spans="1:10" x14ac:dyDescent="0.3">
      <c r="A2920" t="str">
        <f t="shared" si="45"/>
        <v>632700_3673700</v>
      </c>
      <c r="B2920">
        <v>632700</v>
      </c>
      <c r="C2920">
        <v>3673700</v>
      </c>
      <c r="D2920">
        <v>6.9899999999999997E-3</v>
      </c>
      <c r="E2920">
        <v>-67.599999999999994</v>
      </c>
      <c r="F2920">
        <v>-67.599999999999994</v>
      </c>
      <c r="G2920">
        <v>0</v>
      </c>
      <c r="H2920" t="s">
        <v>89</v>
      </c>
      <c r="I2920" t="s">
        <v>36</v>
      </c>
      <c r="J2920">
        <v>1</v>
      </c>
    </row>
    <row r="2921" spans="1:10" x14ac:dyDescent="0.3">
      <c r="A2921" t="str">
        <f t="shared" si="45"/>
        <v>632800_3673700</v>
      </c>
      <c r="B2921">
        <v>632800</v>
      </c>
      <c r="C2921">
        <v>3673700</v>
      </c>
      <c r="D2921">
        <v>6.79E-3</v>
      </c>
      <c r="E2921">
        <v>-67.36</v>
      </c>
      <c r="F2921">
        <v>-67.36</v>
      </c>
      <c r="G2921">
        <v>0</v>
      </c>
      <c r="H2921" t="s">
        <v>89</v>
      </c>
      <c r="I2921" t="s">
        <v>36</v>
      </c>
      <c r="J2921">
        <v>1</v>
      </c>
    </row>
    <row r="2922" spans="1:10" x14ac:dyDescent="0.3">
      <c r="A2922" t="str">
        <f t="shared" si="45"/>
        <v>632900_3673700</v>
      </c>
      <c r="B2922">
        <v>632900</v>
      </c>
      <c r="C2922">
        <v>3673700</v>
      </c>
      <c r="D2922">
        <v>6.6499999999999997E-3</v>
      </c>
      <c r="E2922">
        <v>-67.430000000000007</v>
      </c>
      <c r="F2922">
        <v>-67.430000000000007</v>
      </c>
      <c r="G2922">
        <v>0</v>
      </c>
      <c r="H2922" t="s">
        <v>89</v>
      </c>
      <c r="I2922" t="s">
        <v>36</v>
      </c>
      <c r="J2922">
        <v>1</v>
      </c>
    </row>
    <row r="2923" spans="1:10" x14ac:dyDescent="0.3">
      <c r="A2923" t="str">
        <f t="shared" si="45"/>
        <v>633000_3673700</v>
      </c>
      <c r="B2923">
        <v>633000</v>
      </c>
      <c r="C2923">
        <v>3673700</v>
      </c>
      <c r="D2923">
        <v>6.5300000000000002E-3</v>
      </c>
      <c r="E2923">
        <v>-67.260000000000005</v>
      </c>
      <c r="F2923">
        <v>-67.260000000000005</v>
      </c>
      <c r="G2923">
        <v>0</v>
      </c>
      <c r="H2923" t="s">
        <v>89</v>
      </c>
      <c r="I2923" t="s">
        <v>36</v>
      </c>
      <c r="J2923">
        <v>1</v>
      </c>
    </row>
    <row r="2924" spans="1:10" x14ac:dyDescent="0.3">
      <c r="A2924" t="str">
        <f t="shared" si="45"/>
        <v>633100_3673700</v>
      </c>
      <c r="B2924">
        <v>633100</v>
      </c>
      <c r="C2924">
        <v>3673700</v>
      </c>
      <c r="D2924">
        <v>6.3699999999999998E-3</v>
      </c>
      <c r="E2924">
        <v>-66.66</v>
      </c>
      <c r="F2924">
        <v>-66.66</v>
      </c>
      <c r="G2924">
        <v>0</v>
      </c>
      <c r="H2924" t="s">
        <v>89</v>
      </c>
      <c r="I2924" t="s">
        <v>36</v>
      </c>
      <c r="J2924">
        <v>1</v>
      </c>
    </row>
    <row r="2925" spans="1:10" x14ac:dyDescent="0.3">
      <c r="A2925" t="str">
        <f t="shared" si="45"/>
        <v>630900_3673800</v>
      </c>
      <c r="B2925">
        <v>630900</v>
      </c>
      <c r="C2925">
        <v>3673800</v>
      </c>
      <c r="D2925">
        <v>2.2699999999999999E-3</v>
      </c>
      <c r="E2925">
        <v>-69.819999999999993</v>
      </c>
      <c r="F2925">
        <v>-69.819999999999993</v>
      </c>
      <c r="G2925">
        <v>0</v>
      </c>
      <c r="H2925" t="s">
        <v>89</v>
      </c>
      <c r="I2925" t="s">
        <v>36</v>
      </c>
      <c r="J2925">
        <v>1</v>
      </c>
    </row>
    <row r="2926" spans="1:10" x14ac:dyDescent="0.3">
      <c r="A2926" t="str">
        <f t="shared" si="45"/>
        <v>631000_3673800</v>
      </c>
      <c r="B2926">
        <v>631000</v>
      </c>
      <c r="C2926">
        <v>3673800</v>
      </c>
      <c r="D2926">
        <v>2.48E-3</v>
      </c>
      <c r="E2926">
        <v>-69.53</v>
      </c>
      <c r="F2926">
        <v>-69.53</v>
      </c>
      <c r="G2926">
        <v>0</v>
      </c>
      <c r="H2926" t="s">
        <v>89</v>
      </c>
      <c r="I2926" t="s">
        <v>36</v>
      </c>
      <c r="J2926">
        <v>1</v>
      </c>
    </row>
    <row r="2927" spans="1:10" x14ac:dyDescent="0.3">
      <c r="A2927" t="str">
        <f t="shared" si="45"/>
        <v>631100_3673800</v>
      </c>
      <c r="B2927">
        <v>631100</v>
      </c>
      <c r="C2927">
        <v>3673800</v>
      </c>
      <c r="D2927">
        <v>2.7200000000000002E-3</v>
      </c>
      <c r="E2927">
        <v>-69.5</v>
      </c>
      <c r="F2927">
        <v>-69.5</v>
      </c>
      <c r="G2927">
        <v>0</v>
      </c>
      <c r="H2927" t="s">
        <v>89</v>
      </c>
      <c r="I2927" t="s">
        <v>36</v>
      </c>
      <c r="J2927">
        <v>1</v>
      </c>
    </row>
    <row r="2928" spans="1:10" x14ac:dyDescent="0.3">
      <c r="A2928" t="str">
        <f t="shared" si="45"/>
        <v>631200_3673800</v>
      </c>
      <c r="B2928">
        <v>631200</v>
      </c>
      <c r="C2928">
        <v>3673800</v>
      </c>
      <c r="D2928">
        <v>2.96E-3</v>
      </c>
      <c r="E2928">
        <v>-69.489999999999995</v>
      </c>
      <c r="F2928">
        <v>-69.489999999999995</v>
      </c>
      <c r="G2928">
        <v>0</v>
      </c>
      <c r="H2928" t="s">
        <v>89</v>
      </c>
      <c r="I2928" t="s">
        <v>36</v>
      </c>
      <c r="J2928">
        <v>1</v>
      </c>
    </row>
    <row r="2929" spans="1:10" x14ac:dyDescent="0.3">
      <c r="A2929" t="str">
        <f t="shared" si="45"/>
        <v>631300_3673800</v>
      </c>
      <c r="B2929">
        <v>631300</v>
      </c>
      <c r="C2929">
        <v>3673800</v>
      </c>
      <c r="D2929">
        <v>3.1800000000000001E-3</v>
      </c>
      <c r="E2929">
        <v>-69.94</v>
      </c>
      <c r="F2929">
        <v>-69.94</v>
      </c>
      <c r="G2929">
        <v>0</v>
      </c>
      <c r="H2929" t="s">
        <v>89</v>
      </c>
      <c r="I2929" t="s">
        <v>36</v>
      </c>
      <c r="J2929">
        <v>1</v>
      </c>
    </row>
    <row r="2930" spans="1:10" x14ac:dyDescent="0.3">
      <c r="A2930" t="str">
        <f t="shared" si="45"/>
        <v>631400_3673800</v>
      </c>
      <c r="B2930">
        <v>631400</v>
      </c>
      <c r="C2930">
        <v>3673800</v>
      </c>
      <c r="D2930">
        <v>3.47E-3</v>
      </c>
      <c r="E2930">
        <v>-69.94</v>
      </c>
      <c r="F2930">
        <v>-69.94</v>
      </c>
      <c r="G2930">
        <v>0</v>
      </c>
      <c r="H2930" t="s">
        <v>89</v>
      </c>
      <c r="I2930" t="s">
        <v>36</v>
      </c>
      <c r="J2930">
        <v>1</v>
      </c>
    </row>
    <row r="2931" spans="1:10" x14ac:dyDescent="0.3">
      <c r="A2931" t="str">
        <f t="shared" si="45"/>
        <v>631500_3673800</v>
      </c>
      <c r="B2931">
        <v>631500</v>
      </c>
      <c r="C2931">
        <v>3673800</v>
      </c>
      <c r="D2931">
        <v>3.96E-3</v>
      </c>
      <c r="E2931">
        <v>-68.73</v>
      </c>
      <c r="F2931">
        <v>-68.73</v>
      </c>
      <c r="G2931">
        <v>0</v>
      </c>
      <c r="H2931" t="s">
        <v>89</v>
      </c>
      <c r="I2931" t="s">
        <v>36</v>
      </c>
      <c r="J2931">
        <v>1</v>
      </c>
    </row>
    <row r="2932" spans="1:10" x14ac:dyDescent="0.3">
      <c r="A2932" t="str">
        <f t="shared" si="45"/>
        <v>631600_3673800</v>
      </c>
      <c r="B2932">
        <v>631600</v>
      </c>
      <c r="C2932">
        <v>3673800</v>
      </c>
      <c r="D2932">
        <v>4.4299999999999999E-3</v>
      </c>
      <c r="E2932">
        <v>-68.55</v>
      </c>
      <c r="F2932">
        <v>-68.55</v>
      </c>
      <c r="G2932">
        <v>0</v>
      </c>
      <c r="H2932" t="s">
        <v>89</v>
      </c>
      <c r="I2932" t="s">
        <v>36</v>
      </c>
      <c r="J2932">
        <v>1</v>
      </c>
    </row>
    <row r="2933" spans="1:10" x14ac:dyDescent="0.3">
      <c r="A2933" t="str">
        <f t="shared" si="45"/>
        <v>632400_3673800</v>
      </c>
      <c r="B2933">
        <v>632400</v>
      </c>
      <c r="C2933">
        <v>3673800</v>
      </c>
      <c r="D2933">
        <v>8.5800000000000008E-3</v>
      </c>
      <c r="E2933">
        <v>-68.22</v>
      </c>
      <c r="F2933">
        <v>-68.22</v>
      </c>
      <c r="G2933">
        <v>0</v>
      </c>
      <c r="H2933" t="s">
        <v>89</v>
      </c>
      <c r="I2933" t="s">
        <v>36</v>
      </c>
      <c r="J2933">
        <v>1</v>
      </c>
    </row>
    <row r="2934" spans="1:10" x14ac:dyDescent="0.3">
      <c r="A2934" t="str">
        <f t="shared" si="45"/>
        <v>632500_3673800</v>
      </c>
      <c r="B2934">
        <v>632500</v>
      </c>
      <c r="C2934">
        <v>3673800</v>
      </c>
      <c r="D2934">
        <v>8.5400000000000007E-3</v>
      </c>
      <c r="E2934">
        <v>-67.56</v>
      </c>
      <c r="F2934">
        <v>-67.56</v>
      </c>
      <c r="G2934">
        <v>0</v>
      </c>
      <c r="H2934" t="s">
        <v>89</v>
      </c>
      <c r="I2934" t="s">
        <v>36</v>
      </c>
      <c r="J2934">
        <v>1</v>
      </c>
    </row>
    <row r="2935" spans="1:10" x14ac:dyDescent="0.3">
      <c r="A2935" t="str">
        <f t="shared" si="45"/>
        <v>632600_3673800</v>
      </c>
      <c r="B2935">
        <v>632600</v>
      </c>
      <c r="C2935">
        <v>3673800</v>
      </c>
      <c r="D2935">
        <v>8.4899999999999993E-3</v>
      </c>
      <c r="E2935">
        <v>-67.56</v>
      </c>
      <c r="F2935">
        <v>-67.56</v>
      </c>
      <c r="G2935">
        <v>0</v>
      </c>
      <c r="H2935" t="s">
        <v>89</v>
      </c>
      <c r="I2935" t="s">
        <v>36</v>
      </c>
      <c r="J2935">
        <v>1</v>
      </c>
    </row>
    <row r="2936" spans="1:10" x14ac:dyDescent="0.3">
      <c r="A2936" t="str">
        <f t="shared" si="45"/>
        <v>632700_3673800</v>
      </c>
      <c r="B2936">
        <v>632700</v>
      </c>
      <c r="C2936">
        <v>3673800</v>
      </c>
      <c r="D2936">
        <v>8.3400000000000002E-3</v>
      </c>
      <c r="E2936">
        <v>-67.59</v>
      </c>
      <c r="F2936">
        <v>-67.59</v>
      </c>
      <c r="G2936">
        <v>0</v>
      </c>
      <c r="H2936" t="s">
        <v>89</v>
      </c>
      <c r="I2936" t="s">
        <v>36</v>
      </c>
      <c r="J2936">
        <v>1</v>
      </c>
    </row>
    <row r="2937" spans="1:10" x14ac:dyDescent="0.3">
      <c r="A2937" t="str">
        <f t="shared" si="45"/>
        <v>632800_3673800</v>
      </c>
      <c r="B2937">
        <v>632800</v>
      </c>
      <c r="C2937">
        <v>3673800</v>
      </c>
      <c r="D2937">
        <v>8.0700000000000008E-3</v>
      </c>
      <c r="E2937">
        <v>-67.14</v>
      </c>
      <c r="F2937">
        <v>-67.14</v>
      </c>
      <c r="G2937">
        <v>0</v>
      </c>
      <c r="H2937" t="s">
        <v>89</v>
      </c>
      <c r="I2937" t="s">
        <v>36</v>
      </c>
      <c r="J2937">
        <v>1</v>
      </c>
    </row>
    <row r="2938" spans="1:10" x14ac:dyDescent="0.3">
      <c r="A2938" t="str">
        <f t="shared" si="45"/>
        <v>632900_3673800</v>
      </c>
      <c r="B2938">
        <v>632900</v>
      </c>
      <c r="C2938">
        <v>3673800</v>
      </c>
      <c r="D2938">
        <v>7.9600000000000001E-3</v>
      </c>
      <c r="E2938">
        <v>-67.42</v>
      </c>
      <c r="F2938">
        <v>-67.42</v>
      </c>
      <c r="G2938">
        <v>0</v>
      </c>
      <c r="H2938" t="s">
        <v>89</v>
      </c>
      <c r="I2938" t="s">
        <v>36</v>
      </c>
      <c r="J2938">
        <v>1</v>
      </c>
    </row>
    <row r="2939" spans="1:10" x14ac:dyDescent="0.3">
      <c r="A2939" t="str">
        <f t="shared" si="45"/>
        <v>633000_3673800</v>
      </c>
      <c r="B2939">
        <v>633000</v>
      </c>
      <c r="C2939">
        <v>3673800</v>
      </c>
      <c r="D2939">
        <v>7.7799999999999996E-3</v>
      </c>
      <c r="E2939">
        <v>-67.23</v>
      </c>
      <c r="F2939">
        <v>-67.23</v>
      </c>
      <c r="G2939">
        <v>0</v>
      </c>
      <c r="H2939" t="s">
        <v>89</v>
      </c>
      <c r="I2939" t="s">
        <v>36</v>
      </c>
      <c r="J2939">
        <v>1</v>
      </c>
    </row>
    <row r="2940" spans="1:10" x14ac:dyDescent="0.3">
      <c r="A2940" t="str">
        <f t="shared" si="45"/>
        <v>633100_3673800</v>
      </c>
      <c r="B2940">
        <v>633100</v>
      </c>
      <c r="C2940">
        <v>3673800</v>
      </c>
      <c r="D2940">
        <v>7.5599999999999999E-3</v>
      </c>
      <c r="E2940">
        <v>-66.88</v>
      </c>
      <c r="F2940">
        <v>-66.88</v>
      </c>
      <c r="G2940">
        <v>0</v>
      </c>
      <c r="H2940" t="s">
        <v>89</v>
      </c>
      <c r="I2940" t="s">
        <v>36</v>
      </c>
      <c r="J2940">
        <v>1</v>
      </c>
    </row>
    <row r="2941" spans="1:10" x14ac:dyDescent="0.3">
      <c r="A2941" t="str">
        <f t="shared" si="45"/>
        <v>630900_3673900</v>
      </c>
      <c r="B2941">
        <v>630900</v>
      </c>
      <c r="C2941">
        <v>3673900</v>
      </c>
      <c r="D2941">
        <v>2.4199999999999998E-3</v>
      </c>
      <c r="E2941">
        <v>-69.92</v>
      </c>
      <c r="F2941">
        <v>-69.92</v>
      </c>
      <c r="G2941">
        <v>0</v>
      </c>
      <c r="H2941" t="s">
        <v>89</v>
      </c>
      <c r="I2941" t="s">
        <v>36</v>
      </c>
      <c r="J2941">
        <v>1</v>
      </c>
    </row>
    <row r="2942" spans="1:10" x14ac:dyDescent="0.3">
      <c r="A2942" t="str">
        <f t="shared" si="45"/>
        <v>631000_3673900</v>
      </c>
      <c r="B2942">
        <v>631000</v>
      </c>
      <c r="C2942">
        <v>3673900</v>
      </c>
      <c r="D2942">
        <v>2.66E-3</v>
      </c>
      <c r="E2942">
        <v>-69.59</v>
      </c>
      <c r="F2942">
        <v>-69.59</v>
      </c>
      <c r="G2942">
        <v>0</v>
      </c>
      <c r="H2942" t="s">
        <v>89</v>
      </c>
      <c r="I2942" t="s">
        <v>36</v>
      </c>
      <c r="J2942">
        <v>1</v>
      </c>
    </row>
    <row r="2943" spans="1:10" x14ac:dyDescent="0.3">
      <c r="A2943" t="str">
        <f t="shared" si="45"/>
        <v>631100_3673900</v>
      </c>
      <c r="B2943">
        <v>631100</v>
      </c>
      <c r="C2943">
        <v>3673900</v>
      </c>
      <c r="D2943">
        <v>2.9199999999999999E-3</v>
      </c>
      <c r="E2943">
        <v>-69.510000000000005</v>
      </c>
      <c r="F2943">
        <v>-69.510000000000005</v>
      </c>
      <c r="G2943">
        <v>0</v>
      </c>
      <c r="H2943" t="s">
        <v>89</v>
      </c>
      <c r="I2943" t="s">
        <v>36</v>
      </c>
      <c r="J2943">
        <v>1</v>
      </c>
    </row>
    <row r="2944" spans="1:10" x14ac:dyDescent="0.3">
      <c r="A2944" t="str">
        <f t="shared" si="45"/>
        <v>631200_3673900</v>
      </c>
      <c r="B2944">
        <v>631200</v>
      </c>
      <c r="C2944">
        <v>3673900</v>
      </c>
      <c r="D2944">
        <v>3.2599999999999999E-3</v>
      </c>
      <c r="E2944">
        <v>-68.88</v>
      </c>
      <c r="F2944">
        <v>-68.88</v>
      </c>
      <c r="G2944">
        <v>0</v>
      </c>
      <c r="H2944" t="s">
        <v>89</v>
      </c>
      <c r="I2944" t="s">
        <v>36</v>
      </c>
      <c r="J2944">
        <v>1</v>
      </c>
    </row>
    <row r="2945" spans="1:10" x14ac:dyDescent="0.3">
      <c r="A2945" t="str">
        <f t="shared" si="45"/>
        <v>631300_3673900</v>
      </c>
      <c r="B2945">
        <v>631300</v>
      </c>
      <c r="C2945">
        <v>3673900</v>
      </c>
      <c r="D2945">
        <v>3.5000000000000001E-3</v>
      </c>
      <c r="E2945">
        <v>-69.87</v>
      </c>
      <c r="F2945">
        <v>-69.87</v>
      </c>
      <c r="G2945">
        <v>0</v>
      </c>
      <c r="H2945" t="s">
        <v>89</v>
      </c>
      <c r="I2945" t="s">
        <v>36</v>
      </c>
      <c r="J2945">
        <v>1</v>
      </c>
    </row>
    <row r="2946" spans="1:10" x14ac:dyDescent="0.3">
      <c r="A2946" t="str">
        <f t="shared" si="45"/>
        <v>631400_3673900</v>
      </c>
      <c r="B2946">
        <v>631400</v>
      </c>
      <c r="C2946">
        <v>3673900</v>
      </c>
      <c r="D2946">
        <v>3.9399999999999999E-3</v>
      </c>
      <c r="E2946">
        <v>-69.02</v>
      </c>
      <c r="F2946">
        <v>-69.02</v>
      </c>
      <c r="G2946">
        <v>0</v>
      </c>
      <c r="H2946" t="s">
        <v>89</v>
      </c>
      <c r="I2946" t="s">
        <v>36</v>
      </c>
      <c r="J2946">
        <v>1</v>
      </c>
    </row>
    <row r="2947" spans="1:10" x14ac:dyDescent="0.3">
      <c r="A2947" t="str">
        <f t="shared" si="45"/>
        <v>632700_3673900</v>
      </c>
      <c r="B2947">
        <v>632700</v>
      </c>
      <c r="C2947">
        <v>3673900</v>
      </c>
      <c r="D2947">
        <v>1.023E-2</v>
      </c>
      <c r="E2947">
        <v>-67.59</v>
      </c>
      <c r="F2947">
        <v>-67.59</v>
      </c>
      <c r="G2947">
        <v>0</v>
      </c>
      <c r="H2947" t="s">
        <v>89</v>
      </c>
      <c r="I2947" t="s">
        <v>36</v>
      </c>
      <c r="J2947">
        <v>1</v>
      </c>
    </row>
    <row r="2948" spans="1:10" x14ac:dyDescent="0.3">
      <c r="A2948" t="str">
        <f t="shared" si="45"/>
        <v>632800_3673900</v>
      </c>
      <c r="B2948">
        <v>632800</v>
      </c>
      <c r="C2948">
        <v>3673900</v>
      </c>
      <c r="D2948">
        <v>9.9500000000000005E-3</v>
      </c>
      <c r="E2948">
        <v>-67.44</v>
      </c>
      <c r="F2948">
        <v>-67.44</v>
      </c>
      <c r="G2948">
        <v>0</v>
      </c>
      <c r="H2948" t="s">
        <v>89</v>
      </c>
      <c r="I2948" t="s">
        <v>36</v>
      </c>
      <c r="J2948">
        <v>1</v>
      </c>
    </row>
    <row r="2949" spans="1:10" x14ac:dyDescent="0.3">
      <c r="A2949" t="str">
        <f t="shared" si="45"/>
        <v>632900_3673900</v>
      </c>
      <c r="B2949">
        <v>632900</v>
      </c>
      <c r="C2949">
        <v>3673900</v>
      </c>
      <c r="D2949">
        <v>9.6900000000000007E-3</v>
      </c>
      <c r="E2949">
        <v>-67.42</v>
      </c>
      <c r="F2949">
        <v>-67.42</v>
      </c>
      <c r="G2949">
        <v>0</v>
      </c>
      <c r="H2949" t="s">
        <v>89</v>
      </c>
      <c r="I2949" t="s">
        <v>36</v>
      </c>
      <c r="J2949">
        <v>1</v>
      </c>
    </row>
    <row r="2950" spans="1:10" x14ac:dyDescent="0.3">
      <c r="A2950" t="str">
        <f t="shared" si="45"/>
        <v>633000_3673900</v>
      </c>
      <c r="B2950">
        <v>633000</v>
      </c>
      <c r="C2950">
        <v>3673900</v>
      </c>
      <c r="D2950">
        <v>9.3500000000000007E-3</v>
      </c>
      <c r="E2950">
        <v>-67.209999999999994</v>
      </c>
      <c r="F2950">
        <v>-67.209999999999994</v>
      </c>
      <c r="G2950">
        <v>0</v>
      </c>
      <c r="H2950" t="s">
        <v>89</v>
      </c>
      <c r="I2950" t="s">
        <v>36</v>
      </c>
      <c r="J2950">
        <v>1</v>
      </c>
    </row>
    <row r="2951" spans="1:10" x14ac:dyDescent="0.3">
      <c r="A2951" t="str">
        <f t="shared" si="45"/>
        <v>633100_3673900</v>
      </c>
      <c r="B2951">
        <v>633100</v>
      </c>
      <c r="C2951">
        <v>3673900</v>
      </c>
      <c r="D2951">
        <v>9.0799999999999995E-3</v>
      </c>
      <c r="E2951">
        <v>-67.75</v>
      </c>
      <c r="F2951">
        <v>-66.53</v>
      </c>
      <c r="G2951">
        <v>0</v>
      </c>
      <c r="H2951" t="s">
        <v>89</v>
      </c>
      <c r="I2951" t="s">
        <v>36</v>
      </c>
      <c r="J2951">
        <v>1</v>
      </c>
    </row>
    <row r="2952" spans="1:10" x14ac:dyDescent="0.3">
      <c r="A2952" t="str">
        <f t="shared" si="45"/>
        <v>633200_3673900</v>
      </c>
      <c r="B2952">
        <v>633200</v>
      </c>
      <c r="C2952">
        <v>3673900</v>
      </c>
      <c r="D2952">
        <v>8.5100000000000002E-3</v>
      </c>
      <c r="E2952">
        <v>-66.489999999999995</v>
      </c>
      <c r="F2952">
        <v>-65.94</v>
      </c>
      <c r="G2952">
        <v>0</v>
      </c>
      <c r="H2952" t="s">
        <v>89</v>
      </c>
      <c r="I2952" t="s">
        <v>36</v>
      </c>
      <c r="J2952">
        <v>1</v>
      </c>
    </row>
    <row r="2953" spans="1:10" x14ac:dyDescent="0.3">
      <c r="A2953" t="str">
        <f t="shared" si="45"/>
        <v>630800_3674000</v>
      </c>
      <c r="B2953">
        <v>630800</v>
      </c>
      <c r="C2953">
        <v>3674000</v>
      </c>
      <c r="D2953">
        <v>2.4099999999999998E-3</v>
      </c>
      <c r="E2953">
        <v>-70.06</v>
      </c>
      <c r="F2953">
        <v>-70.06</v>
      </c>
      <c r="G2953">
        <v>0</v>
      </c>
      <c r="H2953" t="s">
        <v>89</v>
      </c>
      <c r="I2953" t="s">
        <v>36</v>
      </c>
      <c r="J2953">
        <v>1</v>
      </c>
    </row>
    <row r="2954" spans="1:10" x14ac:dyDescent="0.3">
      <c r="A2954" t="str">
        <f t="shared" ref="A2954:A3017" si="46">B2954&amp;"_"&amp;C2954</f>
        <v>630900_3674000</v>
      </c>
      <c r="B2954">
        <v>630900</v>
      </c>
      <c r="C2954">
        <v>3674000</v>
      </c>
      <c r="D2954">
        <v>2.63E-3</v>
      </c>
      <c r="E2954">
        <v>-69.83</v>
      </c>
      <c r="F2954">
        <v>-69.83</v>
      </c>
      <c r="G2954">
        <v>0</v>
      </c>
      <c r="H2954" t="s">
        <v>89</v>
      </c>
      <c r="I2954" t="s">
        <v>36</v>
      </c>
      <c r="J2954">
        <v>1</v>
      </c>
    </row>
    <row r="2955" spans="1:10" x14ac:dyDescent="0.3">
      <c r="A2955" t="str">
        <f t="shared" si="46"/>
        <v>631000_3674000</v>
      </c>
      <c r="B2955">
        <v>631000</v>
      </c>
      <c r="C2955">
        <v>3674000</v>
      </c>
      <c r="D2955">
        <v>2.8999999999999998E-3</v>
      </c>
      <c r="E2955">
        <v>-69.47</v>
      </c>
      <c r="F2955">
        <v>-69.47</v>
      </c>
      <c r="G2955">
        <v>0</v>
      </c>
      <c r="H2955" t="s">
        <v>89</v>
      </c>
      <c r="I2955" t="s">
        <v>36</v>
      </c>
      <c r="J2955">
        <v>1</v>
      </c>
    </row>
    <row r="2956" spans="1:10" x14ac:dyDescent="0.3">
      <c r="A2956" t="str">
        <f t="shared" si="46"/>
        <v>631100_3674000</v>
      </c>
      <c r="B2956">
        <v>631100</v>
      </c>
      <c r="C2956">
        <v>3674000</v>
      </c>
      <c r="D2956">
        <v>3.16E-3</v>
      </c>
      <c r="E2956">
        <v>-69.760000000000005</v>
      </c>
      <c r="F2956">
        <v>-68.760000000000005</v>
      </c>
      <c r="G2956">
        <v>0</v>
      </c>
      <c r="H2956" t="s">
        <v>89</v>
      </c>
      <c r="I2956" t="s">
        <v>36</v>
      </c>
      <c r="J2956">
        <v>1</v>
      </c>
    </row>
    <row r="2957" spans="1:10" x14ac:dyDescent="0.3">
      <c r="A2957" t="str">
        <f t="shared" si="46"/>
        <v>631200_3674000</v>
      </c>
      <c r="B2957">
        <v>631200</v>
      </c>
      <c r="C2957">
        <v>3674000</v>
      </c>
      <c r="D2957">
        <v>3.4499999999999999E-3</v>
      </c>
      <c r="E2957">
        <v>-70.239999999999995</v>
      </c>
      <c r="F2957">
        <v>-70.239999999999995</v>
      </c>
      <c r="G2957">
        <v>0</v>
      </c>
      <c r="H2957" t="s">
        <v>89</v>
      </c>
      <c r="I2957" t="s">
        <v>36</v>
      </c>
      <c r="J2957">
        <v>1</v>
      </c>
    </row>
    <row r="2958" spans="1:10" x14ac:dyDescent="0.3">
      <c r="A2958" t="str">
        <f t="shared" si="46"/>
        <v>631300_3674000</v>
      </c>
      <c r="B2958">
        <v>631300</v>
      </c>
      <c r="C2958">
        <v>3674000</v>
      </c>
      <c r="D2958">
        <v>3.8999999999999998E-3</v>
      </c>
      <c r="E2958">
        <v>-69.540000000000006</v>
      </c>
      <c r="F2958">
        <v>-66.39</v>
      </c>
      <c r="G2958">
        <v>0</v>
      </c>
      <c r="H2958" t="s">
        <v>89</v>
      </c>
      <c r="I2958" t="s">
        <v>36</v>
      </c>
      <c r="J2958">
        <v>1</v>
      </c>
    </row>
    <row r="2959" spans="1:10" x14ac:dyDescent="0.3">
      <c r="A2959" t="str">
        <f t="shared" si="46"/>
        <v>632800_3674000</v>
      </c>
      <c r="B2959">
        <v>632800</v>
      </c>
      <c r="C2959">
        <v>3674000</v>
      </c>
      <c r="D2959">
        <v>1.243E-2</v>
      </c>
      <c r="E2959">
        <v>-67.459999999999994</v>
      </c>
      <c r="F2959">
        <v>-67.459999999999994</v>
      </c>
      <c r="G2959">
        <v>0</v>
      </c>
      <c r="H2959" t="s">
        <v>89</v>
      </c>
      <c r="I2959" t="s">
        <v>36</v>
      </c>
      <c r="J2959">
        <v>1</v>
      </c>
    </row>
    <row r="2960" spans="1:10" x14ac:dyDescent="0.3">
      <c r="A2960" t="str">
        <f t="shared" si="46"/>
        <v>632900_3674000</v>
      </c>
      <c r="B2960">
        <v>632900</v>
      </c>
      <c r="C2960">
        <v>3674000</v>
      </c>
      <c r="D2960">
        <v>1.1900000000000001E-2</v>
      </c>
      <c r="E2960">
        <v>-67.430000000000007</v>
      </c>
      <c r="F2960">
        <v>-67.430000000000007</v>
      </c>
      <c r="G2960">
        <v>0</v>
      </c>
      <c r="H2960" t="s">
        <v>89</v>
      </c>
      <c r="I2960" t="s">
        <v>36</v>
      </c>
      <c r="J2960">
        <v>1</v>
      </c>
    </row>
    <row r="2961" spans="1:10" x14ac:dyDescent="0.3">
      <c r="A2961" t="str">
        <f t="shared" si="46"/>
        <v>633000_3674000</v>
      </c>
      <c r="B2961">
        <v>633000</v>
      </c>
      <c r="C2961">
        <v>3674000</v>
      </c>
      <c r="D2961">
        <v>1.125E-2</v>
      </c>
      <c r="E2961">
        <v>-67.209999999999994</v>
      </c>
      <c r="F2961">
        <v>-67.209999999999994</v>
      </c>
      <c r="G2961">
        <v>0</v>
      </c>
      <c r="H2961" t="s">
        <v>89</v>
      </c>
      <c r="I2961" t="s">
        <v>36</v>
      </c>
      <c r="J2961">
        <v>1</v>
      </c>
    </row>
    <row r="2962" spans="1:10" x14ac:dyDescent="0.3">
      <c r="A2962" t="str">
        <f t="shared" si="46"/>
        <v>633100_3674000</v>
      </c>
      <c r="B2962">
        <v>633100</v>
      </c>
      <c r="C2962">
        <v>3674000</v>
      </c>
      <c r="D2962">
        <v>1.0699999999999999E-2</v>
      </c>
      <c r="E2962">
        <v>-67.77</v>
      </c>
      <c r="F2962">
        <v>-66.44</v>
      </c>
      <c r="G2962">
        <v>0</v>
      </c>
      <c r="H2962" t="s">
        <v>89</v>
      </c>
      <c r="I2962" t="s">
        <v>36</v>
      </c>
      <c r="J2962">
        <v>1</v>
      </c>
    </row>
    <row r="2963" spans="1:10" x14ac:dyDescent="0.3">
      <c r="A2963" t="str">
        <f t="shared" si="46"/>
        <v>633200_3674000</v>
      </c>
      <c r="B2963">
        <v>633200</v>
      </c>
      <c r="C2963">
        <v>3674000</v>
      </c>
      <c r="D2963">
        <v>9.8600000000000007E-3</v>
      </c>
      <c r="E2963">
        <v>-66.53</v>
      </c>
      <c r="F2963">
        <v>-66.53</v>
      </c>
      <c r="G2963">
        <v>0</v>
      </c>
      <c r="H2963" t="s">
        <v>89</v>
      </c>
      <c r="I2963" t="s">
        <v>36</v>
      </c>
      <c r="J2963">
        <v>1</v>
      </c>
    </row>
    <row r="2964" spans="1:10" x14ac:dyDescent="0.3">
      <c r="A2964" t="str">
        <f t="shared" si="46"/>
        <v>630800_3674100</v>
      </c>
      <c r="B2964">
        <v>630800</v>
      </c>
      <c r="C2964">
        <v>3674100</v>
      </c>
      <c r="D2964">
        <v>2.6199999999999999E-3</v>
      </c>
      <c r="E2964">
        <v>-69.88</v>
      </c>
      <c r="F2964">
        <v>-69.88</v>
      </c>
      <c r="G2964">
        <v>0</v>
      </c>
      <c r="H2964" t="s">
        <v>89</v>
      </c>
      <c r="I2964" t="s">
        <v>36</v>
      </c>
      <c r="J2964">
        <v>1</v>
      </c>
    </row>
    <row r="2965" spans="1:10" x14ac:dyDescent="0.3">
      <c r="A2965" t="str">
        <f t="shared" si="46"/>
        <v>630900_3674100</v>
      </c>
      <c r="B2965">
        <v>630900</v>
      </c>
      <c r="C2965">
        <v>3674100</v>
      </c>
      <c r="D2965">
        <v>2.8500000000000001E-3</v>
      </c>
      <c r="E2965">
        <v>-70.25</v>
      </c>
      <c r="F2965">
        <v>-70.25</v>
      </c>
      <c r="G2965">
        <v>0</v>
      </c>
      <c r="H2965" t="s">
        <v>89</v>
      </c>
      <c r="I2965" t="s">
        <v>36</v>
      </c>
      <c r="J2965">
        <v>1</v>
      </c>
    </row>
    <row r="2966" spans="1:10" x14ac:dyDescent="0.3">
      <c r="A2966" t="str">
        <f t="shared" si="46"/>
        <v>631000_3674100</v>
      </c>
      <c r="B2966">
        <v>631000</v>
      </c>
      <c r="C2966">
        <v>3674100</v>
      </c>
      <c r="D2966">
        <v>3.1199999999999999E-3</v>
      </c>
      <c r="E2966">
        <v>-70.45</v>
      </c>
      <c r="F2966">
        <v>-66.81</v>
      </c>
      <c r="G2966">
        <v>0</v>
      </c>
      <c r="H2966" t="s">
        <v>89</v>
      </c>
      <c r="I2966" t="s">
        <v>36</v>
      </c>
      <c r="J2966">
        <v>1</v>
      </c>
    </row>
    <row r="2967" spans="1:10" x14ac:dyDescent="0.3">
      <c r="A2967" t="str">
        <f t="shared" si="46"/>
        <v>631100_3674100</v>
      </c>
      <c r="B2967">
        <v>631100</v>
      </c>
      <c r="C2967">
        <v>3674100</v>
      </c>
      <c r="D2967">
        <v>3.4199999999999999E-3</v>
      </c>
      <c r="E2967">
        <v>-67.02</v>
      </c>
      <c r="F2967">
        <v>-67.02</v>
      </c>
      <c r="G2967">
        <v>0</v>
      </c>
      <c r="H2967" t="s">
        <v>89</v>
      </c>
      <c r="I2967" t="s">
        <v>36</v>
      </c>
      <c r="J2967">
        <v>1</v>
      </c>
    </row>
    <row r="2968" spans="1:10" x14ac:dyDescent="0.3">
      <c r="A2968" t="str">
        <f t="shared" si="46"/>
        <v>631200_3674100</v>
      </c>
      <c r="B2968">
        <v>631200</v>
      </c>
      <c r="C2968">
        <v>3674100</v>
      </c>
      <c r="D2968">
        <v>3.98E-3</v>
      </c>
      <c r="E2968">
        <v>-68.510000000000005</v>
      </c>
      <c r="F2968">
        <v>-68.510000000000005</v>
      </c>
      <c r="G2968">
        <v>0</v>
      </c>
      <c r="H2968" t="s">
        <v>89</v>
      </c>
      <c r="I2968" t="s">
        <v>36</v>
      </c>
      <c r="J2968">
        <v>1</v>
      </c>
    </row>
    <row r="2969" spans="1:10" x14ac:dyDescent="0.3">
      <c r="A2969" t="str">
        <f t="shared" si="46"/>
        <v>632800_3674100</v>
      </c>
      <c r="B2969">
        <v>632800</v>
      </c>
      <c r="C2969">
        <v>3674100</v>
      </c>
      <c r="D2969">
        <v>1.5709999999999998E-2</v>
      </c>
      <c r="E2969">
        <v>-67.430000000000007</v>
      </c>
      <c r="F2969">
        <v>-67.430000000000007</v>
      </c>
      <c r="G2969">
        <v>0</v>
      </c>
      <c r="H2969" t="s">
        <v>89</v>
      </c>
      <c r="I2969" t="s">
        <v>36</v>
      </c>
      <c r="J2969">
        <v>1</v>
      </c>
    </row>
    <row r="2970" spans="1:10" x14ac:dyDescent="0.3">
      <c r="A2970" t="str">
        <f t="shared" si="46"/>
        <v>632900_3674100</v>
      </c>
      <c r="B2970">
        <v>632900</v>
      </c>
      <c r="C2970">
        <v>3674100</v>
      </c>
      <c r="D2970">
        <v>1.4579999999999999E-2</v>
      </c>
      <c r="E2970">
        <v>-67.180000000000007</v>
      </c>
      <c r="F2970">
        <v>-67.180000000000007</v>
      </c>
      <c r="G2970">
        <v>0</v>
      </c>
      <c r="H2970" t="s">
        <v>89</v>
      </c>
      <c r="I2970" t="s">
        <v>36</v>
      </c>
      <c r="J2970">
        <v>1</v>
      </c>
    </row>
    <row r="2971" spans="1:10" x14ac:dyDescent="0.3">
      <c r="A2971" t="str">
        <f t="shared" si="46"/>
        <v>633000_3674100</v>
      </c>
      <c r="B2971">
        <v>633000</v>
      </c>
      <c r="C2971">
        <v>3674100</v>
      </c>
      <c r="D2971">
        <v>1.353E-2</v>
      </c>
      <c r="E2971">
        <v>-67.239999999999995</v>
      </c>
      <c r="F2971">
        <v>-67.239999999999995</v>
      </c>
      <c r="G2971">
        <v>0</v>
      </c>
      <c r="H2971" t="s">
        <v>89</v>
      </c>
      <c r="I2971" t="s">
        <v>36</v>
      </c>
      <c r="J2971">
        <v>1</v>
      </c>
    </row>
    <row r="2972" spans="1:10" x14ac:dyDescent="0.3">
      <c r="A2972" t="str">
        <f t="shared" si="46"/>
        <v>633100_3674100</v>
      </c>
      <c r="B2972">
        <v>633100</v>
      </c>
      <c r="C2972">
        <v>3674100</v>
      </c>
      <c r="D2972">
        <v>1.2370000000000001E-2</v>
      </c>
      <c r="E2972">
        <v>-66.459999999999994</v>
      </c>
      <c r="F2972">
        <v>-66.459999999999994</v>
      </c>
      <c r="G2972">
        <v>0</v>
      </c>
      <c r="H2972" t="s">
        <v>89</v>
      </c>
      <c r="I2972" t="s">
        <v>36</v>
      </c>
      <c r="J2972">
        <v>1</v>
      </c>
    </row>
    <row r="2973" spans="1:10" x14ac:dyDescent="0.3">
      <c r="A2973" t="str">
        <f t="shared" si="46"/>
        <v>633200_3674100</v>
      </c>
      <c r="B2973">
        <v>633200</v>
      </c>
      <c r="C2973">
        <v>3674100</v>
      </c>
      <c r="D2973">
        <v>1.1429999999999999E-2</v>
      </c>
      <c r="E2973">
        <v>-66.489999999999995</v>
      </c>
      <c r="F2973">
        <v>-66.489999999999995</v>
      </c>
      <c r="G2973">
        <v>0</v>
      </c>
      <c r="H2973" t="s">
        <v>89</v>
      </c>
      <c r="I2973" t="s">
        <v>36</v>
      </c>
      <c r="J2973">
        <v>1</v>
      </c>
    </row>
    <row r="2974" spans="1:10" x14ac:dyDescent="0.3">
      <c r="A2974" t="str">
        <f t="shared" si="46"/>
        <v>630800_3674200</v>
      </c>
      <c r="B2974">
        <v>630800</v>
      </c>
      <c r="C2974">
        <v>3674200</v>
      </c>
      <c r="D2974">
        <v>2.8500000000000001E-3</v>
      </c>
      <c r="E2974">
        <v>-69.39</v>
      </c>
      <c r="F2974">
        <v>-67.11</v>
      </c>
      <c r="G2974">
        <v>0</v>
      </c>
      <c r="H2974" t="s">
        <v>89</v>
      </c>
      <c r="I2974" t="s">
        <v>36</v>
      </c>
      <c r="J2974">
        <v>1</v>
      </c>
    </row>
    <row r="2975" spans="1:10" x14ac:dyDescent="0.3">
      <c r="A2975" t="str">
        <f t="shared" si="46"/>
        <v>630900_3674200</v>
      </c>
      <c r="B2975">
        <v>630900</v>
      </c>
      <c r="C2975">
        <v>3674200</v>
      </c>
      <c r="D2975">
        <v>3.16E-3</v>
      </c>
      <c r="E2975">
        <v>-69.33</v>
      </c>
      <c r="F2975">
        <v>-66.73</v>
      </c>
      <c r="G2975">
        <v>0</v>
      </c>
      <c r="H2975" t="s">
        <v>89</v>
      </c>
      <c r="I2975" t="s">
        <v>36</v>
      </c>
      <c r="J2975">
        <v>1</v>
      </c>
    </row>
    <row r="2976" spans="1:10" x14ac:dyDescent="0.3">
      <c r="A2976" t="str">
        <f t="shared" si="46"/>
        <v>631000_3674200</v>
      </c>
      <c r="B2976">
        <v>631000</v>
      </c>
      <c r="C2976">
        <v>3674200</v>
      </c>
      <c r="D2976">
        <v>3.5400000000000002E-3</v>
      </c>
      <c r="E2976">
        <v>-68.95</v>
      </c>
      <c r="F2976">
        <v>-67.790000000000006</v>
      </c>
      <c r="G2976">
        <v>0</v>
      </c>
      <c r="H2976" t="s">
        <v>89</v>
      </c>
      <c r="I2976" t="s">
        <v>36</v>
      </c>
      <c r="J2976">
        <v>1</v>
      </c>
    </row>
    <row r="2977" spans="1:10" x14ac:dyDescent="0.3">
      <c r="A2977" t="str">
        <f t="shared" si="46"/>
        <v>631100_3674200</v>
      </c>
      <c r="B2977">
        <v>631100</v>
      </c>
      <c r="C2977">
        <v>3674200</v>
      </c>
      <c r="D2977">
        <v>3.9399999999999999E-3</v>
      </c>
      <c r="E2977">
        <v>-69.36</v>
      </c>
      <c r="F2977">
        <v>-69.36</v>
      </c>
      <c r="G2977">
        <v>0</v>
      </c>
      <c r="H2977" t="s">
        <v>89</v>
      </c>
      <c r="I2977" t="s">
        <v>36</v>
      </c>
      <c r="J2977">
        <v>1</v>
      </c>
    </row>
    <row r="2978" spans="1:10" x14ac:dyDescent="0.3">
      <c r="A2978" t="str">
        <f t="shared" si="46"/>
        <v>631200_3674200</v>
      </c>
      <c r="B2978">
        <v>631200</v>
      </c>
      <c r="C2978">
        <v>3674200</v>
      </c>
      <c r="D2978">
        <v>4.4299999999999999E-3</v>
      </c>
      <c r="E2978">
        <v>-69.430000000000007</v>
      </c>
      <c r="F2978">
        <v>-69.430000000000007</v>
      </c>
      <c r="G2978">
        <v>0</v>
      </c>
      <c r="H2978" t="s">
        <v>89</v>
      </c>
      <c r="I2978" t="s">
        <v>36</v>
      </c>
      <c r="J2978">
        <v>1</v>
      </c>
    </row>
    <row r="2979" spans="1:10" x14ac:dyDescent="0.3">
      <c r="A2979" t="str">
        <f t="shared" si="46"/>
        <v>632800_3674200</v>
      </c>
      <c r="B2979">
        <v>632800</v>
      </c>
      <c r="C2979">
        <v>3674200</v>
      </c>
      <c r="D2979">
        <v>1.985E-2</v>
      </c>
      <c r="E2979">
        <v>-66.62</v>
      </c>
      <c r="F2979">
        <v>-66.62</v>
      </c>
      <c r="G2979">
        <v>0</v>
      </c>
      <c r="H2979" t="s">
        <v>89</v>
      </c>
      <c r="I2979" t="s">
        <v>36</v>
      </c>
      <c r="J2979">
        <v>1</v>
      </c>
    </row>
    <row r="2980" spans="1:10" x14ac:dyDescent="0.3">
      <c r="A2980" t="str">
        <f t="shared" si="46"/>
        <v>632900_3674200</v>
      </c>
      <c r="B2980">
        <v>632900</v>
      </c>
      <c r="C2980">
        <v>3674200</v>
      </c>
      <c r="D2980">
        <v>1.8030000000000001E-2</v>
      </c>
      <c r="E2980">
        <v>-66.77</v>
      </c>
      <c r="F2980">
        <v>-66.77</v>
      </c>
      <c r="G2980">
        <v>0</v>
      </c>
      <c r="H2980" t="s">
        <v>89</v>
      </c>
      <c r="I2980" t="s">
        <v>36</v>
      </c>
      <c r="J2980">
        <v>1</v>
      </c>
    </row>
    <row r="2981" spans="1:10" x14ac:dyDescent="0.3">
      <c r="A2981" t="str">
        <f t="shared" si="46"/>
        <v>633000_3674200</v>
      </c>
      <c r="B2981">
        <v>633000</v>
      </c>
      <c r="C2981">
        <v>3674200</v>
      </c>
      <c r="D2981">
        <v>1.635E-2</v>
      </c>
      <c r="E2981">
        <v>-66.88</v>
      </c>
      <c r="F2981">
        <v>-66.88</v>
      </c>
      <c r="G2981">
        <v>0</v>
      </c>
      <c r="H2981" t="s">
        <v>89</v>
      </c>
      <c r="I2981" t="s">
        <v>36</v>
      </c>
      <c r="J2981">
        <v>1</v>
      </c>
    </row>
    <row r="2982" spans="1:10" x14ac:dyDescent="0.3">
      <c r="A2982" t="str">
        <f t="shared" si="46"/>
        <v>633100_3674200</v>
      </c>
      <c r="B2982">
        <v>633100</v>
      </c>
      <c r="C2982">
        <v>3674200</v>
      </c>
      <c r="D2982">
        <v>1.477E-2</v>
      </c>
      <c r="E2982">
        <v>-66.62</v>
      </c>
      <c r="F2982">
        <v>-66.62</v>
      </c>
      <c r="G2982">
        <v>0</v>
      </c>
      <c r="H2982" t="s">
        <v>89</v>
      </c>
      <c r="I2982" t="s">
        <v>36</v>
      </c>
      <c r="J2982">
        <v>1</v>
      </c>
    </row>
    <row r="2983" spans="1:10" x14ac:dyDescent="0.3">
      <c r="A2983" t="str">
        <f t="shared" si="46"/>
        <v>633200_3674200</v>
      </c>
      <c r="B2983">
        <v>633200</v>
      </c>
      <c r="C2983">
        <v>3674200</v>
      </c>
      <c r="D2983">
        <v>1.345E-2</v>
      </c>
      <c r="E2983">
        <v>-66.75</v>
      </c>
      <c r="F2983">
        <v>-65.489999999999995</v>
      </c>
      <c r="G2983">
        <v>0</v>
      </c>
      <c r="H2983" t="s">
        <v>89</v>
      </c>
      <c r="I2983" t="s">
        <v>36</v>
      </c>
      <c r="J2983">
        <v>1</v>
      </c>
    </row>
    <row r="2984" spans="1:10" x14ac:dyDescent="0.3">
      <c r="A2984" t="str">
        <f t="shared" si="46"/>
        <v>630800_3674300</v>
      </c>
      <c r="B2984">
        <v>630800</v>
      </c>
      <c r="C2984">
        <v>3674300</v>
      </c>
      <c r="D2984">
        <v>3.0300000000000001E-3</v>
      </c>
      <c r="E2984">
        <v>-68.930000000000007</v>
      </c>
      <c r="F2984">
        <v>-68.930000000000007</v>
      </c>
      <c r="G2984">
        <v>0</v>
      </c>
      <c r="H2984" t="s">
        <v>89</v>
      </c>
      <c r="I2984" t="s">
        <v>36</v>
      </c>
      <c r="J2984">
        <v>1</v>
      </c>
    </row>
    <row r="2985" spans="1:10" x14ac:dyDescent="0.3">
      <c r="A2985" t="str">
        <f t="shared" si="46"/>
        <v>630900_3674300</v>
      </c>
      <c r="B2985">
        <v>630900</v>
      </c>
      <c r="C2985">
        <v>3674300</v>
      </c>
      <c r="D2985">
        <v>3.3800000000000002E-3</v>
      </c>
      <c r="E2985">
        <v>-69.28</v>
      </c>
      <c r="F2985">
        <v>-69.28</v>
      </c>
      <c r="G2985">
        <v>0</v>
      </c>
      <c r="H2985" t="s">
        <v>89</v>
      </c>
      <c r="I2985" t="s">
        <v>36</v>
      </c>
      <c r="J2985">
        <v>1</v>
      </c>
    </row>
    <row r="2986" spans="1:10" x14ac:dyDescent="0.3">
      <c r="A2986" t="str">
        <f t="shared" si="46"/>
        <v>631000_3674300</v>
      </c>
      <c r="B2986">
        <v>631000</v>
      </c>
      <c r="C2986">
        <v>3674300</v>
      </c>
      <c r="D2986">
        <v>3.79E-3</v>
      </c>
      <c r="E2986">
        <v>-69.48</v>
      </c>
      <c r="F2986">
        <v>-69.48</v>
      </c>
      <c r="G2986">
        <v>0</v>
      </c>
      <c r="H2986" t="s">
        <v>89</v>
      </c>
      <c r="I2986" t="s">
        <v>36</v>
      </c>
      <c r="J2986">
        <v>1</v>
      </c>
    </row>
    <row r="2987" spans="1:10" x14ac:dyDescent="0.3">
      <c r="A2987" t="str">
        <f t="shared" si="46"/>
        <v>631100_3674300</v>
      </c>
      <c r="B2987">
        <v>631100</v>
      </c>
      <c r="C2987">
        <v>3674300</v>
      </c>
      <c r="D2987">
        <v>4.3099999999999996E-3</v>
      </c>
      <c r="E2987">
        <v>-69.45</v>
      </c>
      <c r="F2987">
        <v>-69.45</v>
      </c>
      <c r="G2987">
        <v>0</v>
      </c>
      <c r="H2987" t="s">
        <v>89</v>
      </c>
      <c r="I2987" t="s">
        <v>36</v>
      </c>
      <c r="J2987">
        <v>1</v>
      </c>
    </row>
    <row r="2988" spans="1:10" x14ac:dyDescent="0.3">
      <c r="A2988" t="str">
        <f t="shared" si="46"/>
        <v>631200_3674300</v>
      </c>
      <c r="B2988">
        <v>631200</v>
      </c>
      <c r="C2988">
        <v>3674300</v>
      </c>
      <c r="D2988">
        <v>4.9500000000000004E-3</v>
      </c>
      <c r="E2988">
        <v>-69.44</v>
      </c>
      <c r="F2988">
        <v>-69.44</v>
      </c>
      <c r="G2988">
        <v>0</v>
      </c>
      <c r="H2988" t="s">
        <v>89</v>
      </c>
      <c r="I2988" t="s">
        <v>36</v>
      </c>
      <c r="J2988">
        <v>1</v>
      </c>
    </row>
    <row r="2989" spans="1:10" x14ac:dyDescent="0.3">
      <c r="A2989" t="str">
        <f t="shared" si="46"/>
        <v>632900_3674300</v>
      </c>
      <c r="B2989">
        <v>632900</v>
      </c>
      <c r="C2989">
        <v>3674300</v>
      </c>
      <c r="D2989">
        <v>2.2970000000000001E-2</v>
      </c>
      <c r="E2989">
        <v>-67.58</v>
      </c>
      <c r="F2989">
        <v>-67.58</v>
      </c>
      <c r="G2989">
        <v>0</v>
      </c>
      <c r="H2989" t="s">
        <v>89</v>
      </c>
      <c r="I2989" t="s">
        <v>36</v>
      </c>
      <c r="J2989">
        <v>1</v>
      </c>
    </row>
    <row r="2990" spans="1:10" x14ac:dyDescent="0.3">
      <c r="A2990" t="str">
        <f t="shared" si="46"/>
        <v>633000_3674300</v>
      </c>
      <c r="B2990">
        <v>633000</v>
      </c>
      <c r="C2990">
        <v>3674300</v>
      </c>
      <c r="D2990">
        <v>2.0219999999999998E-2</v>
      </c>
      <c r="E2990">
        <v>-67.61</v>
      </c>
      <c r="F2990">
        <v>-67.61</v>
      </c>
      <c r="G2990">
        <v>0</v>
      </c>
      <c r="H2990" t="s">
        <v>89</v>
      </c>
      <c r="I2990" t="s">
        <v>36</v>
      </c>
      <c r="J2990">
        <v>1</v>
      </c>
    </row>
    <row r="2991" spans="1:10" x14ac:dyDescent="0.3">
      <c r="A2991" t="str">
        <f t="shared" si="46"/>
        <v>633100_3674300</v>
      </c>
      <c r="B2991">
        <v>633100</v>
      </c>
      <c r="C2991">
        <v>3674300</v>
      </c>
      <c r="D2991">
        <v>1.7899999999999999E-2</v>
      </c>
      <c r="E2991">
        <v>-67.459999999999994</v>
      </c>
      <c r="F2991">
        <v>-67.459999999999994</v>
      </c>
      <c r="G2991">
        <v>0</v>
      </c>
      <c r="H2991" t="s">
        <v>89</v>
      </c>
      <c r="I2991" t="s">
        <v>36</v>
      </c>
      <c r="J2991">
        <v>1</v>
      </c>
    </row>
    <row r="2992" spans="1:10" x14ac:dyDescent="0.3">
      <c r="A2992" t="str">
        <f t="shared" si="46"/>
        <v>633200_3674300</v>
      </c>
      <c r="B2992">
        <v>633200</v>
      </c>
      <c r="C2992">
        <v>3674300</v>
      </c>
      <c r="D2992">
        <v>1.5970000000000002E-2</v>
      </c>
      <c r="E2992">
        <v>-67.27</v>
      </c>
      <c r="F2992">
        <v>-67.27</v>
      </c>
      <c r="G2992">
        <v>0</v>
      </c>
      <c r="H2992" t="s">
        <v>89</v>
      </c>
      <c r="I2992" t="s">
        <v>36</v>
      </c>
      <c r="J2992">
        <v>1</v>
      </c>
    </row>
    <row r="2993" spans="1:10" x14ac:dyDescent="0.3">
      <c r="A2993" t="str">
        <f t="shared" si="46"/>
        <v>633300_3674300</v>
      </c>
      <c r="B2993">
        <v>633300</v>
      </c>
      <c r="C2993">
        <v>3674300</v>
      </c>
      <c r="D2993">
        <v>1.4370000000000001E-2</v>
      </c>
      <c r="E2993">
        <v>-67.150000000000006</v>
      </c>
      <c r="F2993">
        <v>-67.150000000000006</v>
      </c>
      <c r="G2993">
        <v>0</v>
      </c>
      <c r="H2993" t="s">
        <v>89</v>
      </c>
      <c r="I2993" t="s">
        <v>36</v>
      </c>
      <c r="J2993">
        <v>1</v>
      </c>
    </row>
    <row r="2994" spans="1:10" x14ac:dyDescent="0.3">
      <c r="A2994" t="str">
        <f t="shared" si="46"/>
        <v>630800_3674400</v>
      </c>
      <c r="B2994">
        <v>630800</v>
      </c>
      <c r="C2994">
        <v>3674400</v>
      </c>
      <c r="D2994">
        <v>3.14E-3</v>
      </c>
      <c r="E2994">
        <v>-69.150000000000006</v>
      </c>
      <c r="F2994">
        <v>-69.150000000000006</v>
      </c>
      <c r="G2994">
        <v>0</v>
      </c>
      <c r="H2994" t="s">
        <v>89</v>
      </c>
      <c r="I2994" t="s">
        <v>36</v>
      </c>
      <c r="J2994">
        <v>1</v>
      </c>
    </row>
    <row r="2995" spans="1:10" x14ac:dyDescent="0.3">
      <c r="A2995" t="str">
        <f t="shared" si="46"/>
        <v>630900_3674400</v>
      </c>
      <c r="B2995">
        <v>630900</v>
      </c>
      <c r="C2995">
        <v>3674400</v>
      </c>
      <c r="D2995">
        <v>3.5300000000000002E-3</v>
      </c>
      <c r="E2995">
        <v>-69.510000000000005</v>
      </c>
      <c r="F2995">
        <v>-69.510000000000005</v>
      </c>
      <c r="G2995">
        <v>0</v>
      </c>
      <c r="H2995" t="s">
        <v>89</v>
      </c>
      <c r="I2995" t="s">
        <v>36</v>
      </c>
      <c r="J2995">
        <v>1</v>
      </c>
    </row>
    <row r="2996" spans="1:10" x14ac:dyDescent="0.3">
      <c r="A2996" t="str">
        <f t="shared" si="46"/>
        <v>631000_3674400</v>
      </c>
      <c r="B2996">
        <v>631000</v>
      </c>
      <c r="C2996">
        <v>3674400</v>
      </c>
      <c r="D2996">
        <v>4.0600000000000002E-3</v>
      </c>
      <c r="E2996">
        <v>-69.05</v>
      </c>
      <c r="F2996">
        <v>-67.47</v>
      </c>
      <c r="G2996">
        <v>0</v>
      </c>
      <c r="H2996" t="s">
        <v>89</v>
      </c>
      <c r="I2996" t="s">
        <v>36</v>
      </c>
      <c r="J2996">
        <v>1</v>
      </c>
    </row>
    <row r="2997" spans="1:10" x14ac:dyDescent="0.3">
      <c r="A2997" t="str">
        <f t="shared" si="46"/>
        <v>631100_3674400</v>
      </c>
      <c r="B2997">
        <v>631100</v>
      </c>
      <c r="C2997">
        <v>3674400</v>
      </c>
      <c r="D2997">
        <v>4.64E-3</v>
      </c>
      <c r="E2997">
        <v>-69.45</v>
      </c>
      <c r="F2997">
        <v>-69.45</v>
      </c>
      <c r="G2997">
        <v>0</v>
      </c>
      <c r="H2997" t="s">
        <v>89</v>
      </c>
      <c r="I2997" t="s">
        <v>36</v>
      </c>
      <c r="J2997">
        <v>1</v>
      </c>
    </row>
    <row r="2998" spans="1:10" x14ac:dyDescent="0.3">
      <c r="A2998" t="str">
        <f t="shared" si="46"/>
        <v>631200_3674400</v>
      </c>
      <c r="B2998">
        <v>631200</v>
      </c>
      <c r="C2998">
        <v>3674400</v>
      </c>
      <c r="D2998">
        <v>5.4200000000000003E-3</v>
      </c>
      <c r="E2998">
        <v>-69.44</v>
      </c>
      <c r="F2998">
        <v>-69.44</v>
      </c>
      <c r="G2998">
        <v>0</v>
      </c>
      <c r="H2998" t="s">
        <v>89</v>
      </c>
      <c r="I2998" t="s">
        <v>36</v>
      </c>
      <c r="J2998">
        <v>1</v>
      </c>
    </row>
    <row r="2999" spans="1:10" x14ac:dyDescent="0.3">
      <c r="A2999" t="str">
        <f t="shared" si="46"/>
        <v>632900_3674400</v>
      </c>
      <c r="B2999">
        <v>632900</v>
      </c>
      <c r="C2999">
        <v>3674400</v>
      </c>
      <c r="D2999">
        <v>2.793E-2</v>
      </c>
      <c r="E2999">
        <v>-67.63</v>
      </c>
      <c r="F2999">
        <v>-67.63</v>
      </c>
      <c r="G2999">
        <v>0</v>
      </c>
      <c r="H2999" t="s">
        <v>89</v>
      </c>
      <c r="I2999" t="s">
        <v>36</v>
      </c>
      <c r="J2999">
        <v>1</v>
      </c>
    </row>
    <row r="3000" spans="1:10" x14ac:dyDescent="0.3">
      <c r="A3000" t="str">
        <f t="shared" si="46"/>
        <v>633000_3674400</v>
      </c>
      <c r="B3000">
        <v>633000</v>
      </c>
      <c r="C3000">
        <v>3674400</v>
      </c>
      <c r="D3000">
        <v>2.4080000000000001E-2</v>
      </c>
      <c r="E3000">
        <v>-67.650000000000006</v>
      </c>
      <c r="F3000">
        <v>-67.650000000000006</v>
      </c>
      <c r="G3000">
        <v>0</v>
      </c>
      <c r="H3000" t="s">
        <v>89</v>
      </c>
      <c r="I3000" t="s">
        <v>36</v>
      </c>
      <c r="J3000">
        <v>1</v>
      </c>
    </row>
    <row r="3001" spans="1:10" x14ac:dyDescent="0.3">
      <c r="A3001" t="str">
        <f t="shared" si="46"/>
        <v>633100_3674400</v>
      </c>
      <c r="B3001">
        <v>633100</v>
      </c>
      <c r="C3001">
        <v>3674400</v>
      </c>
      <c r="D3001">
        <v>2.0990000000000002E-2</v>
      </c>
      <c r="E3001">
        <v>-67.510000000000005</v>
      </c>
      <c r="F3001">
        <v>-67.510000000000005</v>
      </c>
      <c r="G3001">
        <v>0</v>
      </c>
      <c r="H3001" t="s">
        <v>89</v>
      </c>
      <c r="I3001" t="s">
        <v>36</v>
      </c>
      <c r="J3001">
        <v>1</v>
      </c>
    </row>
    <row r="3002" spans="1:10" x14ac:dyDescent="0.3">
      <c r="A3002" t="str">
        <f t="shared" si="46"/>
        <v>633200_3674400</v>
      </c>
      <c r="B3002">
        <v>633200</v>
      </c>
      <c r="C3002">
        <v>3674400</v>
      </c>
      <c r="D3002">
        <v>1.8489999999999999E-2</v>
      </c>
      <c r="E3002">
        <v>-67.33</v>
      </c>
      <c r="F3002">
        <v>-67.33</v>
      </c>
      <c r="G3002">
        <v>0</v>
      </c>
      <c r="H3002" t="s">
        <v>89</v>
      </c>
      <c r="I3002" t="s">
        <v>36</v>
      </c>
      <c r="J3002">
        <v>1</v>
      </c>
    </row>
    <row r="3003" spans="1:10" x14ac:dyDescent="0.3">
      <c r="A3003" t="str">
        <f t="shared" si="46"/>
        <v>633300_3674400</v>
      </c>
      <c r="B3003">
        <v>633300</v>
      </c>
      <c r="C3003">
        <v>3674400</v>
      </c>
      <c r="D3003">
        <v>1.644E-2</v>
      </c>
      <c r="E3003">
        <v>-67.17</v>
      </c>
      <c r="F3003">
        <v>-67.17</v>
      </c>
      <c r="G3003">
        <v>0</v>
      </c>
      <c r="H3003" t="s">
        <v>89</v>
      </c>
      <c r="I3003" t="s">
        <v>36</v>
      </c>
      <c r="J3003">
        <v>1</v>
      </c>
    </row>
    <row r="3004" spans="1:10" x14ac:dyDescent="0.3">
      <c r="A3004" t="str">
        <f t="shared" si="46"/>
        <v>630800_3674500</v>
      </c>
      <c r="B3004">
        <v>630800</v>
      </c>
      <c r="C3004">
        <v>3674500</v>
      </c>
      <c r="D3004">
        <v>3.2599999999999999E-3</v>
      </c>
      <c r="E3004">
        <v>-69.33</v>
      </c>
      <c r="F3004">
        <v>-69.33</v>
      </c>
      <c r="G3004">
        <v>0</v>
      </c>
      <c r="H3004" t="s">
        <v>89</v>
      </c>
      <c r="I3004" t="s">
        <v>36</v>
      </c>
      <c r="J3004">
        <v>1</v>
      </c>
    </row>
    <row r="3005" spans="1:10" x14ac:dyDescent="0.3">
      <c r="A3005" t="str">
        <f t="shared" si="46"/>
        <v>630900_3674500</v>
      </c>
      <c r="B3005">
        <v>630900</v>
      </c>
      <c r="C3005">
        <v>3674500</v>
      </c>
      <c r="D3005">
        <v>3.6900000000000001E-3</v>
      </c>
      <c r="E3005">
        <v>-69.67</v>
      </c>
      <c r="F3005">
        <v>-69.67</v>
      </c>
      <c r="G3005">
        <v>0</v>
      </c>
      <c r="H3005" t="s">
        <v>89</v>
      </c>
      <c r="I3005" t="s">
        <v>36</v>
      </c>
      <c r="J3005">
        <v>1</v>
      </c>
    </row>
    <row r="3006" spans="1:10" x14ac:dyDescent="0.3">
      <c r="A3006" t="str">
        <f t="shared" si="46"/>
        <v>631000_3674500</v>
      </c>
      <c r="B3006">
        <v>631000</v>
      </c>
      <c r="C3006">
        <v>3674500</v>
      </c>
      <c r="D3006">
        <v>4.2399999999999998E-3</v>
      </c>
      <c r="E3006">
        <v>-69.69</v>
      </c>
      <c r="F3006">
        <v>-69.69</v>
      </c>
      <c r="G3006">
        <v>0</v>
      </c>
      <c r="H3006" t="s">
        <v>89</v>
      </c>
      <c r="I3006" t="s">
        <v>36</v>
      </c>
      <c r="J3006">
        <v>1</v>
      </c>
    </row>
    <row r="3007" spans="1:10" x14ac:dyDescent="0.3">
      <c r="A3007" t="str">
        <f t="shared" si="46"/>
        <v>631100_3674500</v>
      </c>
      <c r="B3007">
        <v>631100</v>
      </c>
      <c r="C3007">
        <v>3674500</v>
      </c>
      <c r="D3007">
        <v>4.9699999999999996E-3</v>
      </c>
      <c r="E3007">
        <v>-69.459999999999994</v>
      </c>
      <c r="F3007">
        <v>-69.459999999999994</v>
      </c>
      <c r="G3007">
        <v>0</v>
      </c>
      <c r="H3007" t="s">
        <v>89</v>
      </c>
      <c r="I3007" t="s">
        <v>36</v>
      </c>
      <c r="J3007">
        <v>1</v>
      </c>
    </row>
    <row r="3008" spans="1:10" x14ac:dyDescent="0.3">
      <c r="A3008" t="str">
        <f t="shared" si="46"/>
        <v>631200_3674500</v>
      </c>
      <c r="B3008">
        <v>631200</v>
      </c>
      <c r="C3008">
        <v>3674500</v>
      </c>
      <c r="D3008">
        <v>5.9800000000000001E-3</v>
      </c>
      <c r="E3008">
        <v>-68.739999999999995</v>
      </c>
      <c r="F3008">
        <v>-68.739999999999995</v>
      </c>
      <c r="G3008">
        <v>0</v>
      </c>
      <c r="H3008" t="s">
        <v>89</v>
      </c>
      <c r="I3008" t="s">
        <v>36</v>
      </c>
      <c r="J3008">
        <v>1</v>
      </c>
    </row>
    <row r="3009" spans="1:10" x14ac:dyDescent="0.3">
      <c r="A3009" t="str">
        <f t="shared" si="46"/>
        <v>632900_3674500</v>
      </c>
      <c r="B3009">
        <v>632900</v>
      </c>
      <c r="C3009">
        <v>3674500</v>
      </c>
      <c r="D3009">
        <v>3.1949999999999999E-2</v>
      </c>
      <c r="E3009">
        <v>-67.650000000000006</v>
      </c>
      <c r="F3009">
        <v>-67.650000000000006</v>
      </c>
      <c r="G3009">
        <v>0</v>
      </c>
      <c r="H3009" t="s">
        <v>89</v>
      </c>
      <c r="I3009" t="s">
        <v>36</v>
      </c>
      <c r="J3009">
        <v>1</v>
      </c>
    </row>
    <row r="3010" spans="1:10" x14ac:dyDescent="0.3">
      <c r="A3010" t="str">
        <f t="shared" si="46"/>
        <v>633000_3674500</v>
      </c>
      <c r="B3010">
        <v>633000</v>
      </c>
      <c r="C3010">
        <v>3674500</v>
      </c>
      <c r="D3010">
        <v>2.725E-2</v>
      </c>
      <c r="E3010">
        <v>-67.69</v>
      </c>
      <c r="F3010">
        <v>-67.69</v>
      </c>
      <c r="G3010">
        <v>0</v>
      </c>
      <c r="H3010" t="s">
        <v>89</v>
      </c>
      <c r="I3010" t="s">
        <v>36</v>
      </c>
      <c r="J3010">
        <v>1</v>
      </c>
    </row>
    <row r="3011" spans="1:10" x14ac:dyDescent="0.3">
      <c r="A3011" t="str">
        <f t="shared" si="46"/>
        <v>633100_3674500</v>
      </c>
      <c r="B3011">
        <v>633100</v>
      </c>
      <c r="C3011">
        <v>3674500</v>
      </c>
      <c r="D3011">
        <v>2.35E-2</v>
      </c>
      <c r="E3011">
        <v>-67.44</v>
      </c>
      <c r="F3011">
        <v>-67.44</v>
      </c>
      <c r="G3011">
        <v>0</v>
      </c>
      <c r="H3011" t="s">
        <v>89</v>
      </c>
      <c r="I3011" t="s">
        <v>36</v>
      </c>
      <c r="J3011">
        <v>1</v>
      </c>
    </row>
    <row r="3012" spans="1:10" x14ac:dyDescent="0.3">
      <c r="A3012" t="str">
        <f t="shared" si="46"/>
        <v>633200_3674500</v>
      </c>
      <c r="B3012">
        <v>633200</v>
      </c>
      <c r="C3012">
        <v>3674500</v>
      </c>
      <c r="D3012">
        <v>2.053E-2</v>
      </c>
      <c r="E3012">
        <v>-67.27</v>
      </c>
      <c r="F3012">
        <v>-67.27</v>
      </c>
      <c r="G3012">
        <v>0</v>
      </c>
      <c r="H3012" t="s">
        <v>89</v>
      </c>
      <c r="I3012" t="s">
        <v>36</v>
      </c>
      <c r="J3012">
        <v>1</v>
      </c>
    </row>
    <row r="3013" spans="1:10" x14ac:dyDescent="0.3">
      <c r="A3013" t="str">
        <f t="shared" si="46"/>
        <v>633300_3674500</v>
      </c>
      <c r="B3013">
        <v>633300</v>
      </c>
      <c r="C3013">
        <v>3674500</v>
      </c>
      <c r="D3013">
        <v>1.8120000000000001E-2</v>
      </c>
      <c r="E3013">
        <v>-67.16</v>
      </c>
      <c r="F3013">
        <v>-67.16</v>
      </c>
      <c r="G3013">
        <v>0</v>
      </c>
      <c r="H3013" t="s">
        <v>89</v>
      </c>
      <c r="I3013" t="s">
        <v>36</v>
      </c>
      <c r="J3013">
        <v>1</v>
      </c>
    </row>
    <row r="3014" spans="1:10" x14ac:dyDescent="0.3">
      <c r="A3014" t="str">
        <f t="shared" si="46"/>
        <v>630800_3674600</v>
      </c>
      <c r="B3014">
        <v>630800</v>
      </c>
      <c r="C3014">
        <v>3674600</v>
      </c>
      <c r="D3014">
        <v>3.4099999999999998E-3</v>
      </c>
      <c r="E3014">
        <v>-69.510000000000005</v>
      </c>
      <c r="F3014">
        <v>-69.510000000000005</v>
      </c>
      <c r="G3014">
        <v>0</v>
      </c>
      <c r="H3014" t="s">
        <v>89</v>
      </c>
      <c r="I3014" t="s">
        <v>36</v>
      </c>
      <c r="J3014">
        <v>1</v>
      </c>
    </row>
    <row r="3015" spans="1:10" x14ac:dyDescent="0.3">
      <c r="A3015" t="str">
        <f t="shared" si="46"/>
        <v>630900_3674600</v>
      </c>
      <c r="B3015">
        <v>630900</v>
      </c>
      <c r="C3015">
        <v>3674600</v>
      </c>
      <c r="D3015">
        <v>3.8600000000000001E-3</v>
      </c>
      <c r="E3015">
        <v>-69.92</v>
      </c>
      <c r="F3015">
        <v>-69.92</v>
      </c>
      <c r="G3015">
        <v>0</v>
      </c>
      <c r="H3015" t="s">
        <v>89</v>
      </c>
      <c r="I3015" t="s">
        <v>36</v>
      </c>
      <c r="J3015">
        <v>1</v>
      </c>
    </row>
    <row r="3016" spans="1:10" x14ac:dyDescent="0.3">
      <c r="A3016" t="str">
        <f t="shared" si="46"/>
        <v>631000_3674600</v>
      </c>
      <c r="B3016">
        <v>631000</v>
      </c>
      <c r="C3016">
        <v>3674600</v>
      </c>
      <c r="D3016">
        <v>4.4600000000000004E-3</v>
      </c>
      <c r="E3016">
        <v>-69.959999999999994</v>
      </c>
      <c r="F3016">
        <v>-69.959999999999994</v>
      </c>
      <c r="G3016">
        <v>0</v>
      </c>
      <c r="H3016" t="s">
        <v>89</v>
      </c>
      <c r="I3016" t="s">
        <v>36</v>
      </c>
      <c r="J3016">
        <v>1</v>
      </c>
    </row>
    <row r="3017" spans="1:10" x14ac:dyDescent="0.3">
      <c r="A3017" t="str">
        <f t="shared" si="46"/>
        <v>631100_3674600</v>
      </c>
      <c r="B3017">
        <v>631100</v>
      </c>
      <c r="C3017">
        <v>3674600</v>
      </c>
      <c r="D3017">
        <v>5.3600000000000002E-3</v>
      </c>
      <c r="E3017">
        <v>-68.64</v>
      </c>
      <c r="F3017">
        <v>-67.11</v>
      </c>
      <c r="G3017">
        <v>0</v>
      </c>
      <c r="H3017" t="s">
        <v>89</v>
      </c>
      <c r="I3017" t="s">
        <v>36</v>
      </c>
      <c r="J3017">
        <v>1</v>
      </c>
    </row>
    <row r="3018" spans="1:10" x14ac:dyDescent="0.3">
      <c r="A3018" t="str">
        <f t="shared" ref="A3018:A3081" si="47">B3018&amp;"_"&amp;C3018</f>
        <v>631200_3674600</v>
      </c>
      <c r="B3018">
        <v>631200</v>
      </c>
      <c r="C3018">
        <v>3674600</v>
      </c>
      <c r="D3018">
        <v>6.3800000000000003E-3</v>
      </c>
      <c r="E3018">
        <v>-69.47</v>
      </c>
      <c r="F3018">
        <v>-69.47</v>
      </c>
      <c r="G3018">
        <v>0</v>
      </c>
      <c r="H3018" t="s">
        <v>89</v>
      </c>
      <c r="I3018" t="s">
        <v>36</v>
      </c>
      <c r="J3018">
        <v>1</v>
      </c>
    </row>
    <row r="3019" spans="1:10" x14ac:dyDescent="0.3">
      <c r="A3019" t="str">
        <f t="shared" si="47"/>
        <v>632900_3674600</v>
      </c>
      <c r="B3019">
        <v>632900</v>
      </c>
      <c r="C3019">
        <v>3674600</v>
      </c>
      <c r="D3019">
        <v>3.3730000000000003E-2</v>
      </c>
      <c r="E3019">
        <v>-67.83</v>
      </c>
      <c r="F3019">
        <v>-66.849999999999994</v>
      </c>
      <c r="G3019">
        <v>0</v>
      </c>
      <c r="H3019" t="s">
        <v>89</v>
      </c>
      <c r="I3019" t="s">
        <v>36</v>
      </c>
      <c r="J3019">
        <v>1</v>
      </c>
    </row>
    <row r="3020" spans="1:10" x14ac:dyDescent="0.3">
      <c r="A3020" t="str">
        <f t="shared" si="47"/>
        <v>633000_3674600</v>
      </c>
      <c r="B3020">
        <v>633000</v>
      </c>
      <c r="C3020">
        <v>3674600</v>
      </c>
      <c r="D3020">
        <v>2.879E-2</v>
      </c>
      <c r="E3020">
        <v>-67.63</v>
      </c>
      <c r="F3020">
        <v>-66.92</v>
      </c>
      <c r="G3020">
        <v>0</v>
      </c>
      <c r="H3020" t="s">
        <v>89</v>
      </c>
      <c r="I3020" t="s">
        <v>36</v>
      </c>
      <c r="J3020">
        <v>1</v>
      </c>
    </row>
    <row r="3021" spans="1:10" x14ac:dyDescent="0.3">
      <c r="A3021" t="str">
        <f t="shared" si="47"/>
        <v>633100_3674600</v>
      </c>
      <c r="B3021">
        <v>633100</v>
      </c>
      <c r="C3021">
        <v>3674600</v>
      </c>
      <c r="D3021">
        <v>2.4850000000000001E-2</v>
      </c>
      <c r="E3021">
        <v>-67.39</v>
      </c>
      <c r="F3021">
        <v>-67.040000000000006</v>
      </c>
      <c r="G3021">
        <v>0</v>
      </c>
      <c r="H3021" t="s">
        <v>89</v>
      </c>
      <c r="I3021" t="s">
        <v>36</v>
      </c>
      <c r="J3021">
        <v>1</v>
      </c>
    </row>
    <row r="3022" spans="1:10" x14ac:dyDescent="0.3">
      <c r="A3022" t="str">
        <f t="shared" si="47"/>
        <v>633200_3674600</v>
      </c>
      <c r="B3022">
        <v>633200</v>
      </c>
      <c r="C3022">
        <v>3674600</v>
      </c>
      <c r="D3022">
        <v>2.1680000000000001E-2</v>
      </c>
      <c r="E3022">
        <v>-67.2</v>
      </c>
      <c r="F3022">
        <v>-67.2</v>
      </c>
      <c r="G3022">
        <v>0</v>
      </c>
      <c r="H3022" t="s">
        <v>89</v>
      </c>
      <c r="I3022" t="s">
        <v>36</v>
      </c>
      <c r="J3022">
        <v>1</v>
      </c>
    </row>
    <row r="3023" spans="1:10" x14ac:dyDescent="0.3">
      <c r="A3023" t="str">
        <f t="shared" si="47"/>
        <v>633300_3674600</v>
      </c>
      <c r="B3023">
        <v>633300</v>
      </c>
      <c r="C3023">
        <v>3674600</v>
      </c>
      <c r="D3023">
        <v>1.9109999999999999E-2</v>
      </c>
      <c r="E3023">
        <v>-67.13</v>
      </c>
      <c r="F3023">
        <v>-67.13</v>
      </c>
      <c r="G3023">
        <v>0</v>
      </c>
      <c r="H3023" t="s">
        <v>89</v>
      </c>
      <c r="I3023" t="s">
        <v>36</v>
      </c>
      <c r="J3023">
        <v>1</v>
      </c>
    </row>
    <row r="3024" spans="1:10" x14ac:dyDescent="0.3">
      <c r="A3024" t="str">
        <f t="shared" si="47"/>
        <v>630800_3674700</v>
      </c>
      <c r="B3024">
        <v>630800</v>
      </c>
      <c r="C3024">
        <v>3674700</v>
      </c>
      <c r="D3024">
        <v>3.5699999999999998E-3</v>
      </c>
      <c r="E3024">
        <v>-69.61</v>
      </c>
      <c r="F3024">
        <v>-69.61</v>
      </c>
      <c r="G3024">
        <v>0</v>
      </c>
      <c r="H3024" t="s">
        <v>89</v>
      </c>
      <c r="I3024" t="s">
        <v>36</v>
      </c>
      <c r="J3024">
        <v>1</v>
      </c>
    </row>
    <row r="3025" spans="1:10" x14ac:dyDescent="0.3">
      <c r="A3025" t="str">
        <f t="shared" si="47"/>
        <v>630900_3674700</v>
      </c>
      <c r="B3025">
        <v>630900</v>
      </c>
      <c r="C3025">
        <v>3674700</v>
      </c>
      <c r="D3025">
        <v>4.0499999999999998E-3</v>
      </c>
      <c r="E3025">
        <v>-70.09</v>
      </c>
      <c r="F3025">
        <v>-70.09</v>
      </c>
      <c r="G3025">
        <v>0</v>
      </c>
      <c r="H3025" t="s">
        <v>89</v>
      </c>
      <c r="I3025" t="s">
        <v>36</v>
      </c>
      <c r="J3025">
        <v>1</v>
      </c>
    </row>
    <row r="3026" spans="1:10" x14ac:dyDescent="0.3">
      <c r="A3026" t="str">
        <f t="shared" si="47"/>
        <v>631000_3674700</v>
      </c>
      <c r="B3026">
        <v>631000</v>
      </c>
      <c r="C3026">
        <v>3674700</v>
      </c>
      <c r="D3026">
        <v>4.7099999999999998E-3</v>
      </c>
      <c r="E3026">
        <v>-70.11</v>
      </c>
      <c r="F3026">
        <v>-70.11</v>
      </c>
      <c r="G3026">
        <v>0</v>
      </c>
      <c r="H3026" t="s">
        <v>89</v>
      </c>
      <c r="I3026" t="s">
        <v>36</v>
      </c>
      <c r="J3026">
        <v>1</v>
      </c>
    </row>
    <row r="3027" spans="1:10" x14ac:dyDescent="0.3">
      <c r="A3027" t="str">
        <f t="shared" si="47"/>
        <v>631100_3674700</v>
      </c>
      <c r="B3027">
        <v>631100</v>
      </c>
      <c r="C3027">
        <v>3674700</v>
      </c>
      <c r="D3027">
        <v>5.6499999999999996E-3</v>
      </c>
      <c r="E3027">
        <v>-69.45</v>
      </c>
      <c r="F3027">
        <v>-69.45</v>
      </c>
      <c r="G3027">
        <v>0</v>
      </c>
      <c r="H3027" t="s">
        <v>89</v>
      </c>
      <c r="I3027" t="s">
        <v>36</v>
      </c>
      <c r="J3027">
        <v>1</v>
      </c>
    </row>
    <row r="3028" spans="1:10" x14ac:dyDescent="0.3">
      <c r="A3028" t="str">
        <f t="shared" si="47"/>
        <v>631200_3674700</v>
      </c>
      <c r="B3028">
        <v>631200</v>
      </c>
      <c r="C3028">
        <v>3674700</v>
      </c>
      <c r="D3028">
        <v>6.8700000000000002E-3</v>
      </c>
      <c r="E3028">
        <v>-69.45</v>
      </c>
      <c r="F3028">
        <v>-69.45</v>
      </c>
      <c r="G3028">
        <v>0</v>
      </c>
      <c r="H3028" t="s">
        <v>89</v>
      </c>
      <c r="I3028" t="s">
        <v>36</v>
      </c>
      <c r="J3028">
        <v>1</v>
      </c>
    </row>
    <row r="3029" spans="1:10" x14ac:dyDescent="0.3">
      <c r="A3029" t="str">
        <f t="shared" si="47"/>
        <v>632900_3674700</v>
      </c>
      <c r="B3029">
        <v>632900</v>
      </c>
      <c r="C3029">
        <v>3674700</v>
      </c>
      <c r="D3029">
        <v>3.236E-2</v>
      </c>
      <c r="E3029">
        <v>-67.849999999999994</v>
      </c>
      <c r="F3029">
        <v>-67.849999999999994</v>
      </c>
      <c r="G3029">
        <v>0</v>
      </c>
      <c r="H3029" t="s">
        <v>89</v>
      </c>
      <c r="I3029" t="s">
        <v>36</v>
      </c>
      <c r="J3029">
        <v>1</v>
      </c>
    </row>
    <row r="3030" spans="1:10" x14ac:dyDescent="0.3">
      <c r="A3030" t="str">
        <f t="shared" si="47"/>
        <v>633000_3674700</v>
      </c>
      <c r="B3030">
        <v>633000</v>
      </c>
      <c r="C3030">
        <v>3674700</v>
      </c>
      <c r="D3030">
        <v>2.8139999999999998E-2</v>
      </c>
      <c r="E3030">
        <v>-67.58</v>
      </c>
      <c r="F3030">
        <v>-67.58</v>
      </c>
      <c r="G3030">
        <v>0</v>
      </c>
      <c r="H3030" t="s">
        <v>89</v>
      </c>
      <c r="I3030" t="s">
        <v>36</v>
      </c>
      <c r="J3030">
        <v>1</v>
      </c>
    </row>
    <row r="3031" spans="1:10" x14ac:dyDescent="0.3">
      <c r="A3031" t="str">
        <f t="shared" si="47"/>
        <v>633100_3674700</v>
      </c>
      <c r="B3031">
        <v>633100</v>
      </c>
      <c r="C3031">
        <v>3674700</v>
      </c>
      <c r="D3031">
        <v>2.4719999999999999E-2</v>
      </c>
      <c r="E3031">
        <v>-67.900000000000006</v>
      </c>
      <c r="F3031">
        <v>-67.900000000000006</v>
      </c>
      <c r="G3031">
        <v>0</v>
      </c>
      <c r="H3031" t="s">
        <v>89</v>
      </c>
      <c r="I3031" t="s">
        <v>36</v>
      </c>
      <c r="J3031">
        <v>1</v>
      </c>
    </row>
    <row r="3032" spans="1:10" x14ac:dyDescent="0.3">
      <c r="A3032" t="str">
        <f t="shared" si="47"/>
        <v>633200_3674700</v>
      </c>
      <c r="B3032">
        <v>633200</v>
      </c>
      <c r="C3032">
        <v>3674700</v>
      </c>
      <c r="D3032">
        <v>2.1669999999999998E-2</v>
      </c>
      <c r="E3032">
        <v>-66.94</v>
      </c>
      <c r="F3032">
        <v>-66.94</v>
      </c>
      <c r="G3032">
        <v>0</v>
      </c>
      <c r="H3032" t="s">
        <v>89</v>
      </c>
      <c r="I3032" t="s">
        <v>36</v>
      </c>
      <c r="J3032">
        <v>1</v>
      </c>
    </row>
    <row r="3033" spans="1:10" x14ac:dyDescent="0.3">
      <c r="A3033" t="str">
        <f t="shared" si="47"/>
        <v>633300_3674700</v>
      </c>
      <c r="B3033">
        <v>633300</v>
      </c>
      <c r="C3033">
        <v>3674700</v>
      </c>
      <c r="D3033">
        <v>1.9259999999999999E-2</v>
      </c>
      <c r="E3033">
        <v>-67.180000000000007</v>
      </c>
      <c r="F3033">
        <v>-67.180000000000007</v>
      </c>
      <c r="G3033">
        <v>0</v>
      </c>
      <c r="H3033" t="s">
        <v>89</v>
      </c>
      <c r="I3033" t="s">
        <v>36</v>
      </c>
      <c r="J3033">
        <v>1</v>
      </c>
    </row>
    <row r="3034" spans="1:10" x14ac:dyDescent="0.3">
      <c r="A3034" t="str">
        <f t="shared" si="47"/>
        <v>630800_3674800</v>
      </c>
      <c r="B3034">
        <v>630800</v>
      </c>
      <c r="C3034">
        <v>3674800</v>
      </c>
      <c r="D3034">
        <v>3.7499999999999999E-3</v>
      </c>
      <c r="E3034">
        <v>-69.290000000000006</v>
      </c>
      <c r="F3034">
        <v>-69.290000000000006</v>
      </c>
      <c r="G3034">
        <v>0</v>
      </c>
      <c r="H3034" t="s">
        <v>89</v>
      </c>
      <c r="I3034" t="s">
        <v>36</v>
      </c>
      <c r="J3034">
        <v>1</v>
      </c>
    </row>
    <row r="3035" spans="1:10" x14ac:dyDescent="0.3">
      <c r="A3035" t="str">
        <f t="shared" si="47"/>
        <v>630900_3674800</v>
      </c>
      <c r="B3035">
        <v>630900</v>
      </c>
      <c r="C3035">
        <v>3674800</v>
      </c>
      <c r="D3035">
        <v>4.2599999999999999E-3</v>
      </c>
      <c r="E3035">
        <v>-70.010000000000005</v>
      </c>
      <c r="F3035">
        <v>-70.010000000000005</v>
      </c>
      <c r="G3035">
        <v>0</v>
      </c>
      <c r="H3035" t="s">
        <v>89</v>
      </c>
      <c r="I3035" t="s">
        <v>36</v>
      </c>
      <c r="J3035">
        <v>1</v>
      </c>
    </row>
    <row r="3036" spans="1:10" x14ac:dyDescent="0.3">
      <c r="A3036" t="str">
        <f t="shared" si="47"/>
        <v>631000_3674800</v>
      </c>
      <c r="B3036">
        <v>631000</v>
      </c>
      <c r="C3036">
        <v>3674800</v>
      </c>
      <c r="D3036">
        <v>5.0499999999999998E-3</v>
      </c>
      <c r="E3036">
        <v>-69.2</v>
      </c>
      <c r="F3036">
        <v>-69.2</v>
      </c>
      <c r="G3036">
        <v>0</v>
      </c>
      <c r="H3036" t="s">
        <v>89</v>
      </c>
      <c r="I3036" t="s">
        <v>36</v>
      </c>
      <c r="J3036">
        <v>1</v>
      </c>
    </row>
    <row r="3037" spans="1:10" x14ac:dyDescent="0.3">
      <c r="A3037" t="str">
        <f t="shared" si="47"/>
        <v>631100_3674800</v>
      </c>
      <c r="B3037">
        <v>631100</v>
      </c>
      <c r="C3037">
        <v>3674800</v>
      </c>
      <c r="D3037">
        <v>5.9899999999999997E-3</v>
      </c>
      <c r="E3037">
        <v>-69.48</v>
      </c>
      <c r="F3037">
        <v>-69.48</v>
      </c>
      <c r="G3037">
        <v>0</v>
      </c>
      <c r="H3037" t="s">
        <v>89</v>
      </c>
      <c r="I3037" t="s">
        <v>36</v>
      </c>
      <c r="J3037">
        <v>1</v>
      </c>
    </row>
    <row r="3038" spans="1:10" x14ac:dyDescent="0.3">
      <c r="A3038" t="str">
        <f t="shared" si="47"/>
        <v>631200_3674800</v>
      </c>
      <c r="B3038">
        <v>631200</v>
      </c>
      <c r="C3038">
        <v>3674800</v>
      </c>
      <c r="D3038">
        <v>7.3000000000000001E-3</v>
      </c>
      <c r="E3038">
        <v>-69.459999999999994</v>
      </c>
      <c r="F3038">
        <v>-69.459999999999994</v>
      </c>
      <c r="G3038">
        <v>0</v>
      </c>
      <c r="H3038" t="s">
        <v>89</v>
      </c>
      <c r="I3038" t="s">
        <v>36</v>
      </c>
      <c r="J3038">
        <v>1</v>
      </c>
    </row>
    <row r="3039" spans="1:10" x14ac:dyDescent="0.3">
      <c r="A3039" t="str">
        <f t="shared" si="47"/>
        <v>632800_3674800</v>
      </c>
      <c r="B3039">
        <v>632800</v>
      </c>
      <c r="C3039">
        <v>3674800</v>
      </c>
      <c r="D3039">
        <v>3.1649999999999998E-2</v>
      </c>
      <c r="E3039">
        <v>-67.58</v>
      </c>
      <c r="F3039">
        <v>-67.58</v>
      </c>
      <c r="G3039">
        <v>0</v>
      </c>
      <c r="H3039" t="s">
        <v>89</v>
      </c>
      <c r="I3039" t="s">
        <v>36</v>
      </c>
      <c r="J3039">
        <v>1</v>
      </c>
    </row>
    <row r="3040" spans="1:10" x14ac:dyDescent="0.3">
      <c r="A3040" t="str">
        <f t="shared" si="47"/>
        <v>632900_3674800</v>
      </c>
      <c r="B3040">
        <v>632900</v>
      </c>
      <c r="C3040">
        <v>3674800</v>
      </c>
      <c r="D3040">
        <v>2.8539999999999999E-2</v>
      </c>
      <c r="E3040">
        <v>-67.319999999999993</v>
      </c>
      <c r="F3040">
        <v>-67.319999999999993</v>
      </c>
      <c r="G3040">
        <v>0</v>
      </c>
      <c r="H3040" t="s">
        <v>89</v>
      </c>
      <c r="I3040" t="s">
        <v>36</v>
      </c>
      <c r="J3040">
        <v>1</v>
      </c>
    </row>
    <row r="3041" spans="1:10" x14ac:dyDescent="0.3">
      <c r="A3041" t="str">
        <f t="shared" si="47"/>
        <v>633000_3674800</v>
      </c>
      <c r="B3041">
        <v>633000</v>
      </c>
      <c r="C3041">
        <v>3674800</v>
      </c>
      <c r="D3041">
        <v>2.571E-2</v>
      </c>
      <c r="E3041">
        <v>-67.44</v>
      </c>
      <c r="F3041">
        <v>-67.08</v>
      </c>
      <c r="G3041">
        <v>0</v>
      </c>
      <c r="H3041" t="s">
        <v>89</v>
      </c>
      <c r="I3041" t="s">
        <v>36</v>
      </c>
      <c r="J3041">
        <v>1</v>
      </c>
    </row>
    <row r="3042" spans="1:10" x14ac:dyDescent="0.3">
      <c r="A3042" t="str">
        <f t="shared" si="47"/>
        <v>633100_3674800</v>
      </c>
      <c r="B3042">
        <v>633100</v>
      </c>
      <c r="C3042">
        <v>3674800</v>
      </c>
      <c r="D3042">
        <v>2.3220000000000001E-2</v>
      </c>
      <c r="E3042">
        <v>-68.67</v>
      </c>
      <c r="F3042">
        <v>-67.11</v>
      </c>
      <c r="G3042">
        <v>0</v>
      </c>
      <c r="H3042" t="s">
        <v>89</v>
      </c>
      <c r="I3042" t="s">
        <v>36</v>
      </c>
      <c r="J3042">
        <v>1</v>
      </c>
    </row>
    <row r="3043" spans="1:10" x14ac:dyDescent="0.3">
      <c r="A3043" t="str">
        <f t="shared" si="47"/>
        <v>633200_3674800</v>
      </c>
      <c r="B3043">
        <v>633200</v>
      </c>
      <c r="C3043">
        <v>3674800</v>
      </c>
      <c r="D3043">
        <v>2.0590000000000001E-2</v>
      </c>
      <c r="E3043">
        <v>-66.56</v>
      </c>
      <c r="F3043">
        <v>-66.56</v>
      </c>
      <c r="G3043">
        <v>0</v>
      </c>
      <c r="H3043" t="s">
        <v>89</v>
      </c>
      <c r="I3043" t="s">
        <v>36</v>
      </c>
      <c r="J3043">
        <v>1</v>
      </c>
    </row>
    <row r="3044" spans="1:10" x14ac:dyDescent="0.3">
      <c r="A3044" t="str">
        <f t="shared" si="47"/>
        <v>630800_3674900</v>
      </c>
      <c r="B3044">
        <v>630800</v>
      </c>
      <c r="C3044">
        <v>3674900</v>
      </c>
      <c r="D3044">
        <v>3.8600000000000001E-3</v>
      </c>
      <c r="E3044">
        <v>-69.38</v>
      </c>
      <c r="F3044">
        <v>-69.38</v>
      </c>
      <c r="G3044">
        <v>0</v>
      </c>
      <c r="H3044" t="s">
        <v>89</v>
      </c>
      <c r="I3044" t="s">
        <v>36</v>
      </c>
      <c r="J3044">
        <v>1</v>
      </c>
    </row>
    <row r="3045" spans="1:10" x14ac:dyDescent="0.3">
      <c r="A3045" t="str">
        <f t="shared" si="47"/>
        <v>630900_3674900</v>
      </c>
      <c r="B3045">
        <v>630900</v>
      </c>
      <c r="C3045">
        <v>3674900</v>
      </c>
      <c r="D3045">
        <v>4.45E-3</v>
      </c>
      <c r="E3045">
        <v>-69.400000000000006</v>
      </c>
      <c r="F3045">
        <v>-69.400000000000006</v>
      </c>
      <c r="G3045">
        <v>0</v>
      </c>
      <c r="H3045" t="s">
        <v>89</v>
      </c>
      <c r="I3045" t="s">
        <v>36</v>
      </c>
      <c r="J3045">
        <v>1</v>
      </c>
    </row>
    <row r="3046" spans="1:10" x14ac:dyDescent="0.3">
      <c r="A3046" t="str">
        <f t="shared" si="47"/>
        <v>631000_3674900</v>
      </c>
      <c r="B3046">
        <v>631000</v>
      </c>
      <c r="C3046">
        <v>3674900</v>
      </c>
      <c r="D3046">
        <v>5.1599999999999997E-3</v>
      </c>
      <c r="E3046">
        <v>-70.11</v>
      </c>
      <c r="F3046">
        <v>-70.11</v>
      </c>
      <c r="G3046">
        <v>0</v>
      </c>
      <c r="H3046" t="s">
        <v>89</v>
      </c>
      <c r="I3046" t="s">
        <v>36</v>
      </c>
      <c r="J3046">
        <v>1</v>
      </c>
    </row>
    <row r="3047" spans="1:10" x14ac:dyDescent="0.3">
      <c r="A3047" t="str">
        <f t="shared" si="47"/>
        <v>631100_3674900</v>
      </c>
      <c r="B3047">
        <v>631100</v>
      </c>
      <c r="C3047">
        <v>3674900</v>
      </c>
      <c r="D3047">
        <v>6.1900000000000002E-3</v>
      </c>
      <c r="E3047">
        <v>-69.430000000000007</v>
      </c>
      <c r="F3047">
        <v>-69.430000000000007</v>
      </c>
      <c r="G3047">
        <v>0</v>
      </c>
      <c r="H3047" t="s">
        <v>89</v>
      </c>
      <c r="I3047" t="s">
        <v>36</v>
      </c>
      <c r="J3047">
        <v>1</v>
      </c>
    </row>
    <row r="3048" spans="1:10" x14ac:dyDescent="0.3">
      <c r="A3048" t="str">
        <f t="shared" si="47"/>
        <v>631200_3674900</v>
      </c>
      <c r="B3048">
        <v>631200</v>
      </c>
      <c r="C3048">
        <v>3674900</v>
      </c>
      <c r="D3048">
        <v>7.4799999999999997E-3</v>
      </c>
      <c r="E3048">
        <v>-69.459999999999994</v>
      </c>
      <c r="F3048">
        <v>-69.459999999999994</v>
      </c>
      <c r="G3048">
        <v>0</v>
      </c>
      <c r="H3048" t="s">
        <v>89</v>
      </c>
      <c r="I3048" t="s">
        <v>36</v>
      </c>
      <c r="J3048">
        <v>1</v>
      </c>
    </row>
    <row r="3049" spans="1:10" x14ac:dyDescent="0.3">
      <c r="A3049" t="str">
        <f t="shared" si="47"/>
        <v>632800_3674900</v>
      </c>
      <c r="B3049">
        <v>632800</v>
      </c>
      <c r="C3049">
        <v>3674900</v>
      </c>
      <c r="D3049">
        <v>2.5020000000000001E-2</v>
      </c>
      <c r="E3049">
        <v>-66.94</v>
      </c>
      <c r="F3049">
        <v>-66.94</v>
      </c>
      <c r="G3049">
        <v>0</v>
      </c>
      <c r="H3049" t="s">
        <v>89</v>
      </c>
      <c r="I3049" t="s">
        <v>36</v>
      </c>
      <c r="J3049">
        <v>1</v>
      </c>
    </row>
    <row r="3050" spans="1:10" x14ac:dyDescent="0.3">
      <c r="A3050" t="str">
        <f t="shared" si="47"/>
        <v>632900_3674900</v>
      </c>
      <c r="B3050">
        <v>632900</v>
      </c>
      <c r="C3050">
        <v>3674900</v>
      </c>
      <c r="D3050">
        <v>2.3460000000000002E-2</v>
      </c>
      <c r="E3050">
        <v>-66.239999999999995</v>
      </c>
      <c r="F3050">
        <v>-65.39</v>
      </c>
      <c r="G3050">
        <v>0</v>
      </c>
      <c r="H3050" t="s">
        <v>89</v>
      </c>
      <c r="I3050" t="s">
        <v>36</v>
      </c>
      <c r="J3050">
        <v>1</v>
      </c>
    </row>
    <row r="3051" spans="1:10" x14ac:dyDescent="0.3">
      <c r="A3051" t="str">
        <f t="shared" si="47"/>
        <v>633000_3674900</v>
      </c>
      <c r="B3051">
        <v>633000</v>
      </c>
      <c r="C3051">
        <v>3674900</v>
      </c>
      <c r="D3051">
        <v>2.2349999999999998E-2</v>
      </c>
      <c r="E3051">
        <v>-67.760000000000005</v>
      </c>
      <c r="F3051">
        <v>-67.760000000000005</v>
      </c>
      <c r="G3051">
        <v>0</v>
      </c>
      <c r="H3051" t="s">
        <v>89</v>
      </c>
      <c r="I3051" t="s">
        <v>36</v>
      </c>
      <c r="J3051">
        <v>1</v>
      </c>
    </row>
    <row r="3052" spans="1:10" x14ac:dyDescent="0.3">
      <c r="A3052" t="str">
        <f t="shared" si="47"/>
        <v>633100_3674900</v>
      </c>
      <c r="B3052">
        <v>633100</v>
      </c>
      <c r="C3052">
        <v>3674900</v>
      </c>
      <c r="D3052">
        <v>2.0750000000000001E-2</v>
      </c>
      <c r="E3052">
        <v>-68.67</v>
      </c>
      <c r="F3052">
        <v>-67.069999999999993</v>
      </c>
      <c r="G3052">
        <v>0</v>
      </c>
      <c r="H3052" t="s">
        <v>89</v>
      </c>
      <c r="I3052" t="s">
        <v>36</v>
      </c>
      <c r="J3052">
        <v>1</v>
      </c>
    </row>
    <row r="3053" spans="1:10" x14ac:dyDescent="0.3">
      <c r="A3053" t="str">
        <f t="shared" si="47"/>
        <v>633200_3674900</v>
      </c>
      <c r="B3053">
        <v>633200</v>
      </c>
      <c r="C3053">
        <v>3674900</v>
      </c>
      <c r="D3053">
        <v>1.8780000000000002E-2</v>
      </c>
      <c r="E3053">
        <v>-66.459999999999994</v>
      </c>
      <c r="F3053">
        <v>-66.459999999999994</v>
      </c>
      <c r="G3053">
        <v>0</v>
      </c>
      <c r="H3053" t="s">
        <v>89</v>
      </c>
      <c r="I3053" t="s">
        <v>36</v>
      </c>
      <c r="J3053">
        <v>1</v>
      </c>
    </row>
    <row r="3054" spans="1:10" x14ac:dyDescent="0.3">
      <c r="A3054" t="str">
        <f t="shared" si="47"/>
        <v>630800_3675000</v>
      </c>
      <c r="B3054">
        <v>630800</v>
      </c>
      <c r="C3054">
        <v>3675000</v>
      </c>
      <c r="D3054">
        <v>3.9399999999999999E-3</v>
      </c>
      <c r="E3054">
        <v>-69.430000000000007</v>
      </c>
      <c r="F3054">
        <v>-69.430000000000007</v>
      </c>
      <c r="G3054">
        <v>0</v>
      </c>
      <c r="H3054" t="s">
        <v>89</v>
      </c>
      <c r="I3054" t="s">
        <v>36</v>
      </c>
      <c r="J3054">
        <v>1</v>
      </c>
    </row>
    <row r="3055" spans="1:10" x14ac:dyDescent="0.3">
      <c r="A3055" t="str">
        <f t="shared" si="47"/>
        <v>630900_3675000</v>
      </c>
      <c r="B3055">
        <v>630900</v>
      </c>
      <c r="C3055">
        <v>3675000</v>
      </c>
      <c r="D3055">
        <v>4.5500000000000002E-3</v>
      </c>
      <c r="E3055">
        <v>-69.37</v>
      </c>
      <c r="F3055">
        <v>-69.37</v>
      </c>
      <c r="G3055">
        <v>0</v>
      </c>
      <c r="H3055" t="s">
        <v>89</v>
      </c>
      <c r="I3055" t="s">
        <v>36</v>
      </c>
      <c r="J3055">
        <v>1</v>
      </c>
    </row>
    <row r="3056" spans="1:10" x14ac:dyDescent="0.3">
      <c r="A3056" t="str">
        <f t="shared" si="47"/>
        <v>631000_3675000</v>
      </c>
      <c r="B3056">
        <v>631000</v>
      </c>
      <c r="C3056">
        <v>3675000</v>
      </c>
      <c r="D3056">
        <v>5.3E-3</v>
      </c>
      <c r="E3056">
        <v>-69.400000000000006</v>
      </c>
      <c r="F3056">
        <v>-69.400000000000006</v>
      </c>
      <c r="G3056">
        <v>0</v>
      </c>
      <c r="H3056" t="s">
        <v>89</v>
      </c>
      <c r="I3056" t="s">
        <v>36</v>
      </c>
      <c r="J3056">
        <v>1</v>
      </c>
    </row>
    <row r="3057" spans="1:10" x14ac:dyDescent="0.3">
      <c r="A3057" t="str">
        <f t="shared" si="47"/>
        <v>631100_3675000</v>
      </c>
      <c r="B3057">
        <v>631100</v>
      </c>
      <c r="C3057">
        <v>3675000</v>
      </c>
      <c r="D3057">
        <v>6.2300000000000003E-3</v>
      </c>
      <c r="E3057">
        <v>-69.56</v>
      </c>
      <c r="F3057">
        <v>-69.56</v>
      </c>
      <c r="G3057">
        <v>0</v>
      </c>
      <c r="H3057" t="s">
        <v>89</v>
      </c>
      <c r="I3057" t="s">
        <v>36</v>
      </c>
      <c r="J3057">
        <v>1</v>
      </c>
    </row>
    <row r="3058" spans="1:10" x14ac:dyDescent="0.3">
      <c r="A3058" t="str">
        <f t="shared" si="47"/>
        <v>631200_3675000</v>
      </c>
      <c r="B3058">
        <v>631200</v>
      </c>
      <c r="C3058">
        <v>3675000</v>
      </c>
      <c r="D3058">
        <v>7.4200000000000004E-3</v>
      </c>
      <c r="E3058">
        <v>-69.48</v>
      </c>
      <c r="F3058">
        <v>-69.48</v>
      </c>
      <c r="G3058">
        <v>0</v>
      </c>
      <c r="H3058" t="s">
        <v>89</v>
      </c>
      <c r="I3058" t="s">
        <v>36</v>
      </c>
      <c r="J3058">
        <v>1</v>
      </c>
    </row>
    <row r="3059" spans="1:10" x14ac:dyDescent="0.3">
      <c r="A3059" t="str">
        <f t="shared" si="47"/>
        <v>631300_3675000</v>
      </c>
      <c r="B3059">
        <v>631300</v>
      </c>
      <c r="C3059">
        <v>3675000</v>
      </c>
      <c r="D3059">
        <v>8.8900000000000003E-3</v>
      </c>
      <c r="E3059">
        <v>-69.459999999999994</v>
      </c>
      <c r="F3059">
        <v>-69.459999999999994</v>
      </c>
      <c r="G3059">
        <v>0</v>
      </c>
      <c r="H3059" t="s">
        <v>89</v>
      </c>
      <c r="I3059" t="s">
        <v>36</v>
      </c>
      <c r="J3059">
        <v>1</v>
      </c>
    </row>
    <row r="3060" spans="1:10" x14ac:dyDescent="0.3">
      <c r="A3060" t="str">
        <f t="shared" si="47"/>
        <v>632700_3675000</v>
      </c>
      <c r="B3060">
        <v>632700</v>
      </c>
      <c r="C3060">
        <v>3675000</v>
      </c>
      <c r="D3060">
        <v>2.0060000000000001E-2</v>
      </c>
      <c r="E3060">
        <v>-67.72</v>
      </c>
      <c r="F3060">
        <v>-66.98</v>
      </c>
      <c r="G3060">
        <v>0</v>
      </c>
      <c r="H3060" t="s">
        <v>89</v>
      </c>
      <c r="I3060" t="s">
        <v>36</v>
      </c>
      <c r="J3060">
        <v>1</v>
      </c>
    </row>
    <row r="3061" spans="1:10" x14ac:dyDescent="0.3">
      <c r="A3061" t="str">
        <f t="shared" si="47"/>
        <v>632800_3675000</v>
      </c>
      <c r="B3061">
        <v>632800</v>
      </c>
      <c r="C3061">
        <v>3675000</v>
      </c>
      <c r="D3061">
        <v>1.968E-2</v>
      </c>
      <c r="E3061">
        <v>-67.41</v>
      </c>
      <c r="F3061">
        <v>-67.41</v>
      </c>
      <c r="G3061">
        <v>0</v>
      </c>
      <c r="H3061" t="s">
        <v>89</v>
      </c>
      <c r="I3061" t="s">
        <v>36</v>
      </c>
      <c r="J3061">
        <v>1</v>
      </c>
    </row>
    <row r="3062" spans="1:10" x14ac:dyDescent="0.3">
      <c r="A3062" t="str">
        <f t="shared" si="47"/>
        <v>632900_3675000</v>
      </c>
      <c r="B3062">
        <v>632900</v>
      </c>
      <c r="C3062">
        <v>3675000</v>
      </c>
      <c r="D3062">
        <v>1.9109999999999999E-2</v>
      </c>
      <c r="E3062">
        <v>-67.08</v>
      </c>
      <c r="F3062">
        <v>-67.08</v>
      </c>
      <c r="G3062">
        <v>0</v>
      </c>
      <c r="H3062" t="s">
        <v>89</v>
      </c>
      <c r="I3062" t="s">
        <v>36</v>
      </c>
      <c r="J3062">
        <v>1</v>
      </c>
    </row>
    <row r="3063" spans="1:10" x14ac:dyDescent="0.3">
      <c r="A3063" t="str">
        <f t="shared" si="47"/>
        <v>633000_3675000</v>
      </c>
      <c r="B3063">
        <v>633000</v>
      </c>
      <c r="C3063">
        <v>3675000</v>
      </c>
      <c r="D3063">
        <v>1.8360000000000001E-2</v>
      </c>
      <c r="E3063">
        <v>-66.8</v>
      </c>
      <c r="F3063">
        <v>-66.8</v>
      </c>
      <c r="G3063">
        <v>0</v>
      </c>
      <c r="H3063" t="s">
        <v>89</v>
      </c>
      <c r="I3063" t="s">
        <v>36</v>
      </c>
      <c r="J3063">
        <v>1</v>
      </c>
    </row>
    <row r="3064" spans="1:10" x14ac:dyDescent="0.3">
      <c r="A3064" t="str">
        <f t="shared" si="47"/>
        <v>633100_3675000</v>
      </c>
      <c r="B3064">
        <v>633100</v>
      </c>
      <c r="C3064">
        <v>3675000</v>
      </c>
      <c r="D3064">
        <v>1.7440000000000001E-2</v>
      </c>
      <c r="E3064">
        <v>-66.430000000000007</v>
      </c>
      <c r="F3064">
        <v>-66.430000000000007</v>
      </c>
      <c r="G3064">
        <v>0</v>
      </c>
      <c r="H3064" t="s">
        <v>89</v>
      </c>
      <c r="I3064" t="s">
        <v>36</v>
      </c>
      <c r="J3064">
        <v>1</v>
      </c>
    </row>
    <row r="3065" spans="1:10" x14ac:dyDescent="0.3">
      <c r="A3065" t="str">
        <f t="shared" si="47"/>
        <v>633200_3675000</v>
      </c>
      <c r="B3065">
        <v>633200</v>
      </c>
      <c r="C3065">
        <v>3675000</v>
      </c>
      <c r="D3065">
        <v>1.6500000000000001E-2</v>
      </c>
      <c r="E3065">
        <v>-66.53</v>
      </c>
      <c r="F3065">
        <v>-66.53</v>
      </c>
      <c r="G3065">
        <v>0</v>
      </c>
      <c r="H3065" t="s">
        <v>89</v>
      </c>
      <c r="I3065" t="s">
        <v>36</v>
      </c>
      <c r="J3065">
        <v>1</v>
      </c>
    </row>
    <row r="3066" spans="1:10" x14ac:dyDescent="0.3">
      <c r="A3066" t="str">
        <f t="shared" si="47"/>
        <v>630900_3675100</v>
      </c>
      <c r="B3066">
        <v>630900</v>
      </c>
      <c r="C3066">
        <v>3675100</v>
      </c>
      <c r="D3066">
        <v>4.5799999999999999E-3</v>
      </c>
      <c r="E3066">
        <v>-69.44</v>
      </c>
      <c r="F3066">
        <v>-69.44</v>
      </c>
      <c r="G3066">
        <v>0</v>
      </c>
      <c r="H3066" t="s">
        <v>89</v>
      </c>
      <c r="I3066" t="s">
        <v>36</v>
      </c>
      <c r="J3066">
        <v>1</v>
      </c>
    </row>
    <row r="3067" spans="1:10" x14ac:dyDescent="0.3">
      <c r="A3067" t="str">
        <f t="shared" si="47"/>
        <v>631000_3675100</v>
      </c>
      <c r="B3067">
        <v>631000</v>
      </c>
      <c r="C3067">
        <v>3675100</v>
      </c>
      <c r="D3067">
        <v>5.2900000000000004E-3</v>
      </c>
      <c r="E3067">
        <v>-69.39</v>
      </c>
      <c r="F3067">
        <v>-69.39</v>
      </c>
      <c r="G3067">
        <v>0</v>
      </c>
      <c r="H3067" t="s">
        <v>89</v>
      </c>
      <c r="I3067" t="s">
        <v>36</v>
      </c>
      <c r="J3067">
        <v>1</v>
      </c>
    </row>
    <row r="3068" spans="1:10" x14ac:dyDescent="0.3">
      <c r="A3068" t="str">
        <f t="shared" si="47"/>
        <v>631100_3675100</v>
      </c>
      <c r="B3068">
        <v>631100</v>
      </c>
      <c r="C3068">
        <v>3675100</v>
      </c>
      <c r="D3068">
        <v>6.1399999999999996E-3</v>
      </c>
      <c r="E3068">
        <v>-69.430000000000007</v>
      </c>
      <c r="F3068">
        <v>-69.430000000000007</v>
      </c>
      <c r="G3068">
        <v>0</v>
      </c>
      <c r="H3068" t="s">
        <v>89</v>
      </c>
      <c r="I3068" t="s">
        <v>36</v>
      </c>
      <c r="J3068">
        <v>1</v>
      </c>
    </row>
    <row r="3069" spans="1:10" x14ac:dyDescent="0.3">
      <c r="A3069" t="str">
        <f t="shared" si="47"/>
        <v>631200_3675100</v>
      </c>
      <c r="B3069">
        <v>631200</v>
      </c>
      <c r="C3069">
        <v>3675100</v>
      </c>
      <c r="D3069">
        <v>7.1399999999999996E-3</v>
      </c>
      <c r="E3069">
        <v>-69.55</v>
      </c>
      <c r="F3069">
        <v>-69.55</v>
      </c>
      <c r="G3069">
        <v>0</v>
      </c>
      <c r="H3069" t="s">
        <v>89</v>
      </c>
      <c r="I3069" t="s">
        <v>36</v>
      </c>
      <c r="J3069">
        <v>1</v>
      </c>
    </row>
    <row r="3070" spans="1:10" x14ac:dyDescent="0.3">
      <c r="A3070" t="str">
        <f t="shared" si="47"/>
        <v>631300_3675100</v>
      </c>
      <c r="B3070">
        <v>631300</v>
      </c>
      <c r="C3070">
        <v>3675100</v>
      </c>
      <c r="D3070">
        <v>8.2900000000000005E-3</v>
      </c>
      <c r="E3070">
        <v>-69.489999999999995</v>
      </c>
      <c r="F3070">
        <v>-69.489999999999995</v>
      </c>
      <c r="G3070">
        <v>0</v>
      </c>
      <c r="H3070" t="s">
        <v>89</v>
      </c>
      <c r="I3070" t="s">
        <v>36</v>
      </c>
      <c r="J3070">
        <v>1</v>
      </c>
    </row>
    <row r="3071" spans="1:10" x14ac:dyDescent="0.3">
      <c r="A3071" t="str">
        <f t="shared" si="47"/>
        <v>631400_3675100</v>
      </c>
      <c r="B3071">
        <v>631400</v>
      </c>
      <c r="C3071">
        <v>3675100</v>
      </c>
      <c r="D3071">
        <v>9.4500000000000001E-3</v>
      </c>
      <c r="E3071">
        <v>-69.430000000000007</v>
      </c>
      <c r="F3071">
        <v>-69.430000000000007</v>
      </c>
      <c r="G3071">
        <v>0</v>
      </c>
      <c r="H3071" t="s">
        <v>89</v>
      </c>
      <c r="I3071" t="s">
        <v>36</v>
      </c>
      <c r="J3071">
        <v>1</v>
      </c>
    </row>
    <row r="3072" spans="1:10" x14ac:dyDescent="0.3">
      <c r="A3072" t="str">
        <f t="shared" si="47"/>
        <v>632600_3675100</v>
      </c>
      <c r="B3072">
        <v>632600</v>
      </c>
      <c r="C3072">
        <v>3675100</v>
      </c>
      <c r="D3072">
        <v>1.5679999999999999E-2</v>
      </c>
      <c r="E3072">
        <v>-67.87</v>
      </c>
      <c r="F3072">
        <v>-67.87</v>
      </c>
      <c r="G3072">
        <v>0</v>
      </c>
      <c r="H3072" t="s">
        <v>89</v>
      </c>
      <c r="I3072" t="s">
        <v>36</v>
      </c>
      <c r="J3072">
        <v>1</v>
      </c>
    </row>
    <row r="3073" spans="1:10" x14ac:dyDescent="0.3">
      <c r="A3073" t="str">
        <f t="shared" si="47"/>
        <v>632700_3675100</v>
      </c>
      <c r="B3073">
        <v>632700</v>
      </c>
      <c r="C3073">
        <v>3675100</v>
      </c>
      <c r="D3073">
        <v>1.5699999999999999E-2</v>
      </c>
      <c r="E3073">
        <v>-67.760000000000005</v>
      </c>
      <c r="F3073">
        <v>-67.760000000000005</v>
      </c>
      <c r="G3073">
        <v>0</v>
      </c>
      <c r="H3073" t="s">
        <v>89</v>
      </c>
      <c r="I3073" t="s">
        <v>36</v>
      </c>
      <c r="J3073">
        <v>1</v>
      </c>
    </row>
    <row r="3074" spans="1:10" x14ac:dyDescent="0.3">
      <c r="A3074" t="str">
        <f t="shared" si="47"/>
        <v>632800_3675100</v>
      </c>
      <c r="B3074">
        <v>632800</v>
      </c>
      <c r="C3074">
        <v>3675100</v>
      </c>
      <c r="D3074">
        <v>1.5699999999999999E-2</v>
      </c>
      <c r="E3074">
        <v>-68.010000000000005</v>
      </c>
      <c r="F3074">
        <v>-68.010000000000005</v>
      </c>
      <c r="G3074">
        <v>0</v>
      </c>
      <c r="H3074" t="s">
        <v>89</v>
      </c>
      <c r="I3074" t="s">
        <v>36</v>
      </c>
      <c r="J3074">
        <v>1</v>
      </c>
    </row>
    <row r="3075" spans="1:10" x14ac:dyDescent="0.3">
      <c r="A3075" t="str">
        <f t="shared" si="47"/>
        <v>632900_3675100</v>
      </c>
      <c r="B3075">
        <v>632900</v>
      </c>
      <c r="C3075">
        <v>3675100</v>
      </c>
      <c r="D3075">
        <v>1.549E-2</v>
      </c>
      <c r="E3075">
        <v>-67.819999999999993</v>
      </c>
      <c r="F3075">
        <v>-67.819999999999993</v>
      </c>
      <c r="G3075">
        <v>0</v>
      </c>
      <c r="H3075" t="s">
        <v>89</v>
      </c>
      <c r="I3075" t="s">
        <v>36</v>
      </c>
      <c r="J3075">
        <v>1</v>
      </c>
    </row>
    <row r="3076" spans="1:10" x14ac:dyDescent="0.3">
      <c r="A3076" t="str">
        <f t="shared" si="47"/>
        <v>633000_3675100</v>
      </c>
      <c r="B3076">
        <v>633000</v>
      </c>
      <c r="C3076">
        <v>3675100</v>
      </c>
      <c r="D3076">
        <v>1.52E-2</v>
      </c>
      <c r="E3076">
        <v>-67.680000000000007</v>
      </c>
      <c r="F3076">
        <v>-67.680000000000007</v>
      </c>
      <c r="G3076">
        <v>0</v>
      </c>
      <c r="H3076" t="s">
        <v>89</v>
      </c>
      <c r="I3076" t="s">
        <v>36</v>
      </c>
      <c r="J3076">
        <v>1</v>
      </c>
    </row>
    <row r="3077" spans="1:10" x14ac:dyDescent="0.3">
      <c r="A3077" t="str">
        <f t="shared" si="47"/>
        <v>633100_3675100</v>
      </c>
      <c r="B3077">
        <v>633100</v>
      </c>
      <c r="C3077">
        <v>3675100</v>
      </c>
      <c r="D3077">
        <v>1.4749999999999999E-2</v>
      </c>
      <c r="E3077">
        <v>-67.349999999999994</v>
      </c>
      <c r="F3077">
        <v>-67.349999999999994</v>
      </c>
      <c r="G3077">
        <v>0</v>
      </c>
      <c r="H3077" t="s">
        <v>89</v>
      </c>
      <c r="I3077" t="s">
        <v>36</v>
      </c>
      <c r="J3077">
        <v>1</v>
      </c>
    </row>
    <row r="3078" spans="1:10" x14ac:dyDescent="0.3">
      <c r="A3078" t="str">
        <f t="shared" si="47"/>
        <v>633200_3675100</v>
      </c>
      <c r="B3078">
        <v>633200</v>
      </c>
      <c r="C3078">
        <v>3675100</v>
      </c>
      <c r="D3078">
        <v>1.4370000000000001E-2</v>
      </c>
      <c r="E3078">
        <v>-68.180000000000007</v>
      </c>
      <c r="F3078">
        <v>-66.739999999999995</v>
      </c>
      <c r="G3078">
        <v>0</v>
      </c>
      <c r="H3078" t="s">
        <v>89</v>
      </c>
      <c r="I3078" t="s">
        <v>36</v>
      </c>
      <c r="J3078">
        <v>1</v>
      </c>
    </row>
    <row r="3079" spans="1:10" x14ac:dyDescent="0.3">
      <c r="A3079" t="str">
        <f t="shared" si="47"/>
        <v>630900_3675200</v>
      </c>
      <c r="B3079">
        <v>630900</v>
      </c>
      <c r="C3079">
        <v>3675200</v>
      </c>
      <c r="D3079">
        <v>4.5399999999999998E-3</v>
      </c>
      <c r="E3079">
        <v>-69.45</v>
      </c>
      <c r="F3079">
        <v>-69.45</v>
      </c>
      <c r="G3079">
        <v>0</v>
      </c>
      <c r="H3079" t="s">
        <v>89</v>
      </c>
      <c r="I3079" t="s">
        <v>36</v>
      </c>
      <c r="J3079">
        <v>1</v>
      </c>
    </row>
    <row r="3080" spans="1:10" x14ac:dyDescent="0.3">
      <c r="A3080" t="str">
        <f t="shared" si="47"/>
        <v>631000_3675200</v>
      </c>
      <c r="B3080">
        <v>631000</v>
      </c>
      <c r="C3080">
        <v>3675200</v>
      </c>
      <c r="D3080">
        <v>5.1700000000000001E-3</v>
      </c>
      <c r="E3080">
        <v>-69.39</v>
      </c>
      <c r="F3080">
        <v>-69.39</v>
      </c>
      <c r="G3080">
        <v>0</v>
      </c>
      <c r="H3080" t="s">
        <v>89</v>
      </c>
      <c r="I3080" t="s">
        <v>36</v>
      </c>
      <c r="J3080">
        <v>1</v>
      </c>
    </row>
    <row r="3081" spans="1:10" x14ac:dyDescent="0.3">
      <c r="A3081" t="str">
        <f t="shared" si="47"/>
        <v>631100_3675200</v>
      </c>
      <c r="B3081">
        <v>631100</v>
      </c>
      <c r="C3081">
        <v>3675200</v>
      </c>
      <c r="D3081">
        <v>5.8900000000000003E-3</v>
      </c>
      <c r="E3081">
        <v>-69.400000000000006</v>
      </c>
      <c r="F3081">
        <v>-69.400000000000006</v>
      </c>
      <c r="G3081">
        <v>0</v>
      </c>
      <c r="H3081" t="s">
        <v>89</v>
      </c>
      <c r="I3081" t="s">
        <v>36</v>
      </c>
      <c r="J3081">
        <v>1</v>
      </c>
    </row>
    <row r="3082" spans="1:10" x14ac:dyDescent="0.3">
      <c r="A3082" t="str">
        <f t="shared" ref="A3082:A3145" si="48">B3082&amp;"_"&amp;C3082</f>
        <v>631200_3675200</v>
      </c>
      <c r="B3082">
        <v>631200</v>
      </c>
      <c r="C3082">
        <v>3675200</v>
      </c>
      <c r="D3082">
        <v>6.7099999999999998E-3</v>
      </c>
      <c r="E3082">
        <v>-69.459999999999994</v>
      </c>
      <c r="F3082">
        <v>-69.459999999999994</v>
      </c>
      <c r="G3082">
        <v>0</v>
      </c>
      <c r="H3082" t="s">
        <v>89</v>
      </c>
      <c r="I3082" t="s">
        <v>36</v>
      </c>
      <c r="J3082">
        <v>1</v>
      </c>
    </row>
    <row r="3083" spans="1:10" x14ac:dyDescent="0.3">
      <c r="A3083" t="str">
        <f t="shared" si="48"/>
        <v>631300_3675200</v>
      </c>
      <c r="B3083">
        <v>631300</v>
      </c>
      <c r="C3083">
        <v>3675200</v>
      </c>
      <c r="D3083">
        <v>7.5500000000000003E-3</v>
      </c>
      <c r="E3083">
        <v>-69.5</v>
      </c>
      <c r="F3083">
        <v>-69.5</v>
      </c>
      <c r="G3083">
        <v>0</v>
      </c>
      <c r="H3083" t="s">
        <v>89</v>
      </c>
      <c r="I3083" t="s">
        <v>36</v>
      </c>
      <c r="J3083">
        <v>1</v>
      </c>
    </row>
    <row r="3084" spans="1:10" x14ac:dyDescent="0.3">
      <c r="A3084" t="str">
        <f t="shared" si="48"/>
        <v>631400_3675200</v>
      </c>
      <c r="B3084">
        <v>631400</v>
      </c>
      <c r="C3084">
        <v>3675200</v>
      </c>
      <c r="D3084">
        <v>8.2699999999999996E-3</v>
      </c>
      <c r="E3084">
        <v>-69.430000000000007</v>
      </c>
      <c r="F3084">
        <v>-69.430000000000007</v>
      </c>
      <c r="G3084">
        <v>0</v>
      </c>
      <c r="H3084" t="s">
        <v>89</v>
      </c>
      <c r="I3084" t="s">
        <v>36</v>
      </c>
      <c r="J3084">
        <v>1</v>
      </c>
    </row>
    <row r="3085" spans="1:10" x14ac:dyDescent="0.3">
      <c r="A3085" t="str">
        <f t="shared" si="48"/>
        <v>631500_3675200</v>
      </c>
      <c r="B3085">
        <v>631500</v>
      </c>
      <c r="C3085">
        <v>3675200</v>
      </c>
      <c r="D3085">
        <v>8.6999999999999994E-3</v>
      </c>
      <c r="E3085">
        <v>-69.290000000000006</v>
      </c>
      <c r="F3085">
        <v>-69.290000000000006</v>
      </c>
      <c r="G3085">
        <v>0</v>
      </c>
      <c r="H3085" t="s">
        <v>89</v>
      </c>
      <c r="I3085" t="s">
        <v>36</v>
      </c>
      <c r="J3085">
        <v>1</v>
      </c>
    </row>
    <row r="3086" spans="1:10" x14ac:dyDescent="0.3">
      <c r="A3086" t="str">
        <f t="shared" si="48"/>
        <v>631600_3675200</v>
      </c>
      <c r="B3086">
        <v>631600</v>
      </c>
      <c r="C3086">
        <v>3675200</v>
      </c>
      <c r="D3086">
        <v>8.8999999999999999E-3</v>
      </c>
      <c r="E3086">
        <v>-69</v>
      </c>
      <c r="F3086">
        <v>-69</v>
      </c>
      <c r="G3086">
        <v>0</v>
      </c>
      <c r="H3086" t="s">
        <v>89</v>
      </c>
      <c r="I3086" t="s">
        <v>36</v>
      </c>
      <c r="J3086">
        <v>1</v>
      </c>
    </row>
    <row r="3087" spans="1:10" x14ac:dyDescent="0.3">
      <c r="A3087" t="str">
        <f t="shared" si="48"/>
        <v>631700_3675200</v>
      </c>
      <c r="B3087">
        <v>631700</v>
      </c>
      <c r="C3087">
        <v>3675200</v>
      </c>
      <c r="D3087">
        <v>8.7500000000000008E-3</v>
      </c>
      <c r="E3087">
        <v>-67.39</v>
      </c>
      <c r="F3087">
        <v>-67.39</v>
      </c>
      <c r="G3087">
        <v>0</v>
      </c>
      <c r="H3087" t="s">
        <v>89</v>
      </c>
      <c r="I3087" t="s">
        <v>36</v>
      </c>
      <c r="J3087">
        <v>1</v>
      </c>
    </row>
    <row r="3088" spans="1:10" x14ac:dyDescent="0.3">
      <c r="A3088" t="str">
        <f t="shared" si="48"/>
        <v>631800_3675200</v>
      </c>
      <c r="B3088">
        <v>631800</v>
      </c>
      <c r="C3088">
        <v>3675200</v>
      </c>
      <c r="D3088">
        <v>8.8100000000000001E-3</v>
      </c>
      <c r="E3088">
        <v>-69.38</v>
      </c>
      <c r="F3088">
        <v>-69.38</v>
      </c>
      <c r="G3088">
        <v>0</v>
      </c>
      <c r="H3088" t="s">
        <v>89</v>
      </c>
      <c r="I3088" t="s">
        <v>36</v>
      </c>
      <c r="J3088">
        <v>1</v>
      </c>
    </row>
    <row r="3089" spans="1:10" x14ac:dyDescent="0.3">
      <c r="A3089" t="str">
        <f t="shared" si="48"/>
        <v>631900_3675200</v>
      </c>
      <c r="B3089">
        <v>631900</v>
      </c>
      <c r="C3089">
        <v>3675200</v>
      </c>
      <c r="D3089">
        <v>8.8100000000000001E-3</v>
      </c>
      <c r="E3089">
        <v>-69.39</v>
      </c>
      <c r="F3089">
        <v>-69.39</v>
      </c>
      <c r="G3089">
        <v>0</v>
      </c>
      <c r="H3089" t="s">
        <v>89</v>
      </c>
      <c r="I3089" t="s">
        <v>36</v>
      </c>
      <c r="J3089">
        <v>1</v>
      </c>
    </row>
    <row r="3090" spans="1:10" x14ac:dyDescent="0.3">
      <c r="A3090" t="str">
        <f t="shared" si="48"/>
        <v>632000_3675200</v>
      </c>
      <c r="B3090">
        <v>632000</v>
      </c>
      <c r="C3090">
        <v>3675200</v>
      </c>
      <c r="D3090">
        <v>9.1199999999999996E-3</v>
      </c>
      <c r="E3090">
        <v>-69.349999999999994</v>
      </c>
      <c r="F3090">
        <v>-69.349999999999994</v>
      </c>
      <c r="G3090">
        <v>0</v>
      </c>
      <c r="H3090" t="s">
        <v>89</v>
      </c>
      <c r="I3090" t="s">
        <v>36</v>
      </c>
      <c r="J3090">
        <v>1</v>
      </c>
    </row>
    <row r="3091" spans="1:10" x14ac:dyDescent="0.3">
      <c r="A3091" t="str">
        <f t="shared" si="48"/>
        <v>632100_3675200</v>
      </c>
      <c r="B3091">
        <v>632100</v>
      </c>
      <c r="C3091">
        <v>3675200</v>
      </c>
      <c r="D3091">
        <v>9.7699999999999992E-3</v>
      </c>
      <c r="E3091">
        <v>-69.19</v>
      </c>
      <c r="F3091">
        <v>-69.19</v>
      </c>
      <c r="G3091">
        <v>0</v>
      </c>
      <c r="H3091" t="s">
        <v>89</v>
      </c>
      <c r="I3091" t="s">
        <v>36</v>
      </c>
      <c r="J3091">
        <v>1</v>
      </c>
    </row>
    <row r="3092" spans="1:10" x14ac:dyDescent="0.3">
      <c r="A3092" t="str">
        <f t="shared" si="48"/>
        <v>632200_3675200</v>
      </c>
      <c r="B3092">
        <v>632200</v>
      </c>
      <c r="C3092">
        <v>3675200</v>
      </c>
      <c r="D3092">
        <v>1.0580000000000001E-2</v>
      </c>
      <c r="E3092">
        <v>-69.22</v>
      </c>
      <c r="F3092">
        <v>-69.22</v>
      </c>
      <c r="G3092">
        <v>0</v>
      </c>
      <c r="H3092" t="s">
        <v>89</v>
      </c>
      <c r="I3092" t="s">
        <v>36</v>
      </c>
      <c r="J3092">
        <v>1</v>
      </c>
    </row>
    <row r="3093" spans="1:10" x14ac:dyDescent="0.3">
      <c r="A3093" t="str">
        <f t="shared" si="48"/>
        <v>632300_3675200</v>
      </c>
      <c r="B3093">
        <v>632300</v>
      </c>
      <c r="C3093">
        <v>3675200</v>
      </c>
      <c r="D3093">
        <v>1.1379999999999999E-2</v>
      </c>
      <c r="E3093">
        <v>-69.209999999999994</v>
      </c>
      <c r="F3093">
        <v>-69.209999999999994</v>
      </c>
      <c r="G3093">
        <v>0</v>
      </c>
      <c r="H3093" t="s">
        <v>89</v>
      </c>
      <c r="I3093" t="s">
        <v>36</v>
      </c>
      <c r="J3093">
        <v>1</v>
      </c>
    </row>
    <row r="3094" spans="1:10" x14ac:dyDescent="0.3">
      <c r="A3094" t="str">
        <f t="shared" si="48"/>
        <v>632400_3675200</v>
      </c>
      <c r="B3094">
        <v>632400</v>
      </c>
      <c r="C3094">
        <v>3675200</v>
      </c>
      <c r="D3094">
        <v>1.2120000000000001E-2</v>
      </c>
      <c r="E3094">
        <v>-68.75</v>
      </c>
      <c r="F3094">
        <v>-68.75</v>
      </c>
      <c r="G3094">
        <v>0</v>
      </c>
      <c r="H3094" t="s">
        <v>89</v>
      </c>
      <c r="I3094" t="s">
        <v>36</v>
      </c>
      <c r="J3094">
        <v>1</v>
      </c>
    </row>
    <row r="3095" spans="1:10" x14ac:dyDescent="0.3">
      <c r="A3095" t="str">
        <f t="shared" si="48"/>
        <v>632500_3675200</v>
      </c>
      <c r="B3095">
        <v>632500</v>
      </c>
      <c r="C3095">
        <v>3675200</v>
      </c>
      <c r="D3095">
        <v>1.257E-2</v>
      </c>
      <c r="E3095">
        <v>-68.72</v>
      </c>
      <c r="F3095">
        <v>-68.72</v>
      </c>
      <c r="G3095">
        <v>0</v>
      </c>
      <c r="H3095" t="s">
        <v>89</v>
      </c>
      <c r="I3095" t="s">
        <v>36</v>
      </c>
      <c r="J3095">
        <v>1</v>
      </c>
    </row>
    <row r="3096" spans="1:10" x14ac:dyDescent="0.3">
      <c r="A3096" t="str">
        <f t="shared" si="48"/>
        <v>632600_3675200</v>
      </c>
      <c r="B3096">
        <v>632600</v>
      </c>
      <c r="C3096">
        <v>3675200</v>
      </c>
      <c r="D3096">
        <v>1.282E-2</v>
      </c>
      <c r="E3096">
        <v>-68.540000000000006</v>
      </c>
      <c r="F3096">
        <v>-68.540000000000006</v>
      </c>
      <c r="G3096">
        <v>0</v>
      </c>
      <c r="H3096" t="s">
        <v>89</v>
      </c>
      <c r="I3096" t="s">
        <v>36</v>
      </c>
      <c r="J3096">
        <v>1</v>
      </c>
    </row>
    <row r="3097" spans="1:10" x14ac:dyDescent="0.3">
      <c r="A3097" t="str">
        <f t="shared" si="48"/>
        <v>632700_3675200</v>
      </c>
      <c r="B3097">
        <v>632700</v>
      </c>
      <c r="C3097">
        <v>3675200</v>
      </c>
      <c r="D3097">
        <v>1.2880000000000001E-2</v>
      </c>
      <c r="E3097">
        <v>-68.38</v>
      </c>
      <c r="F3097">
        <v>-68.38</v>
      </c>
      <c r="G3097">
        <v>0</v>
      </c>
      <c r="H3097" t="s">
        <v>89</v>
      </c>
      <c r="I3097" t="s">
        <v>36</v>
      </c>
      <c r="J3097">
        <v>1</v>
      </c>
    </row>
    <row r="3098" spans="1:10" x14ac:dyDescent="0.3">
      <c r="A3098" t="str">
        <f t="shared" si="48"/>
        <v>632800_3675200</v>
      </c>
      <c r="B3098">
        <v>632800</v>
      </c>
      <c r="C3098">
        <v>3675200</v>
      </c>
      <c r="D3098">
        <v>1.272E-2</v>
      </c>
      <c r="E3098">
        <v>-67.97</v>
      </c>
      <c r="F3098">
        <v>-67.97</v>
      </c>
      <c r="G3098">
        <v>0</v>
      </c>
      <c r="H3098" t="s">
        <v>89</v>
      </c>
      <c r="I3098" t="s">
        <v>36</v>
      </c>
      <c r="J3098">
        <v>1</v>
      </c>
    </row>
    <row r="3099" spans="1:10" x14ac:dyDescent="0.3">
      <c r="A3099" t="str">
        <f t="shared" si="48"/>
        <v>632900_3675200</v>
      </c>
      <c r="B3099">
        <v>632900</v>
      </c>
      <c r="C3099">
        <v>3675200</v>
      </c>
      <c r="D3099">
        <v>1.259E-2</v>
      </c>
      <c r="E3099">
        <v>-67.84</v>
      </c>
      <c r="F3099">
        <v>-67.84</v>
      </c>
      <c r="G3099">
        <v>0</v>
      </c>
      <c r="H3099" t="s">
        <v>89</v>
      </c>
      <c r="I3099" t="s">
        <v>36</v>
      </c>
      <c r="J3099">
        <v>1</v>
      </c>
    </row>
    <row r="3100" spans="1:10" x14ac:dyDescent="0.3">
      <c r="A3100" t="str">
        <f t="shared" si="48"/>
        <v>633000_3675200</v>
      </c>
      <c r="B3100">
        <v>633000</v>
      </c>
      <c r="C3100">
        <v>3675200</v>
      </c>
      <c r="D3100">
        <v>1.2449999999999999E-2</v>
      </c>
      <c r="E3100">
        <v>-67.7</v>
      </c>
      <c r="F3100">
        <v>-67.7</v>
      </c>
      <c r="G3100">
        <v>0</v>
      </c>
      <c r="H3100" t="s">
        <v>89</v>
      </c>
      <c r="I3100" t="s">
        <v>36</v>
      </c>
      <c r="J3100">
        <v>1</v>
      </c>
    </row>
    <row r="3101" spans="1:10" x14ac:dyDescent="0.3">
      <c r="A3101" t="str">
        <f t="shared" si="48"/>
        <v>633100_3675200</v>
      </c>
      <c r="B3101">
        <v>633100</v>
      </c>
      <c r="C3101">
        <v>3675200</v>
      </c>
      <c r="D3101">
        <v>1.2279999999999999E-2</v>
      </c>
      <c r="E3101">
        <v>-67.510000000000005</v>
      </c>
      <c r="F3101">
        <v>-67.510000000000005</v>
      </c>
      <c r="G3101">
        <v>0</v>
      </c>
      <c r="H3101" t="s">
        <v>89</v>
      </c>
      <c r="I3101" t="s">
        <v>36</v>
      </c>
      <c r="J3101">
        <v>1</v>
      </c>
    </row>
    <row r="3102" spans="1:10" x14ac:dyDescent="0.3">
      <c r="A3102" t="str">
        <f t="shared" si="48"/>
        <v>631000_3675300</v>
      </c>
      <c r="B3102">
        <v>631000</v>
      </c>
      <c r="C3102">
        <v>3675300</v>
      </c>
      <c r="D3102">
        <v>4.9500000000000004E-3</v>
      </c>
      <c r="E3102">
        <v>-69.400000000000006</v>
      </c>
      <c r="F3102">
        <v>-69.400000000000006</v>
      </c>
      <c r="G3102">
        <v>0</v>
      </c>
      <c r="H3102" t="s">
        <v>89</v>
      </c>
      <c r="I3102" t="s">
        <v>36</v>
      </c>
      <c r="J3102">
        <v>1</v>
      </c>
    </row>
    <row r="3103" spans="1:10" x14ac:dyDescent="0.3">
      <c r="A3103" t="str">
        <f t="shared" si="48"/>
        <v>631100_3675300</v>
      </c>
      <c r="B3103">
        <v>631100</v>
      </c>
      <c r="C3103">
        <v>3675300</v>
      </c>
      <c r="D3103">
        <v>5.5500000000000002E-3</v>
      </c>
      <c r="E3103">
        <v>-69.44</v>
      </c>
      <c r="F3103">
        <v>-69.44</v>
      </c>
      <c r="G3103">
        <v>0</v>
      </c>
      <c r="H3103" t="s">
        <v>89</v>
      </c>
      <c r="I3103" t="s">
        <v>36</v>
      </c>
      <c r="J3103">
        <v>1</v>
      </c>
    </row>
    <row r="3104" spans="1:10" x14ac:dyDescent="0.3">
      <c r="A3104" t="str">
        <f t="shared" si="48"/>
        <v>631200_3675300</v>
      </c>
      <c r="B3104">
        <v>631200</v>
      </c>
      <c r="C3104">
        <v>3675300</v>
      </c>
      <c r="D3104">
        <v>6.1999999999999998E-3</v>
      </c>
      <c r="E3104">
        <v>-69.430000000000007</v>
      </c>
      <c r="F3104">
        <v>-69.430000000000007</v>
      </c>
      <c r="G3104">
        <v>0</v>
      </c>
      <c r="H3104" t="s">
        <v>89</v>
      </c>
      <c r="I3104" t="s">
        <v>36</v>
      </c>
      <c r="J3104">
        <v>1</v>
      </c>
    </row>
    <row r="3105" spans="1:10" x14ac:dyDescent="0.3">
      <c r="A3105" t="str">
        <f t="shared" si="48"/>
        <v>631300_3675300</v>
      </c>
      <c r="B3105">
        <v>631300</v>
      </c>
      <c r="C3105">
        <v>3675300</v>
      </c>
      <c r="D3105">
        <v>6.7799999999999996E-3</v>
      </c>
      <c r="E3105">
        <v>-69.41</v>
      </c>
      <c r="F3105">
        <v>-69.41</v>
      </c>
      <c r="G3105">
        <v>0</v>
      </c>
      <c r="H3105" t="s">
        <v>89</v>
      </c>
      <c r="I3105" t="s">
        <v>36</v>
      </c>
      <c r="J3105">
        <v>1</v>
      </c>
    </row>
    <row r="3106" spans="1:10" x14ac:dyDescent="0.3">
      <c r="A3106" t="str">
        <f t="shared" si="48"/>
        <v>631400_3675300</v>
      </c>
      <c r="B3106">
        <v>631400</v>
      </c>
      <c r="C3106">
        <v>3675300</v>
      </c>
      <c r="D3106">
        <v>7.1700000000000002E-3</v>
      </c>
      <c r="E3106">
        <v>-69.430000000000007</v>
      </c>
      <c r="F3106">
        <v>-69.430000000000007</v>
      </c>
      <c r="G3106">
        <v>0</v>
      </c>
      <c r="H3106" t="s">
        <v>89</v>
      </c>
      <c r="I3106" t="s">
        <v>36</v>
      </c>
      <c r="J3106">
        <v>1</v>
      </c>
    </row>
    <row r="3107" spans="1:10" x14ac:dyDescent="0.3">
      <c r="A3107" t="str">
        <f t="shared" si="48"/>
        <v>631500_3675300</v>
      </c>
      <c r="B3107">
        <v>631500</v>
      </c>
      <c r="C3107">
        <v>3675300</v>
      </c>
      <c r="D3107">
        <v>7.3499999999999998E-3</v>
      </c>
      <c r="E3107">
        <v>-69.260000000000005</v>
      </c>
      <c r="F3107">
        <v>-69.260000000000005</v>
      </c>
      <c r="G3107">
        <v>0</v>
      </c>
      <c r="H3107" t="s">
        <v>89</v>
      </c>
      <c r="I3107" t="s">
        <v>36</v>
      </c>
      <c r="J3107">
        <v>1</v>
      </c>
    </row>
    <row r="3108" spans="1:10" x14ac:dyDescent="0.3">
      <c r="A3108" t="str">
        <f t="shared" si="48"/>
        <v>631600_3675300</v>
      </c>
      <c r="B3108">
        <v>631600</v>
      </c>
      <c r="C3108">
        <v>3675300</v>
      </c>
      <c r="D3108">
        <v>7.3800000000000003E-3</v>
      </c>
      <c r="E3108">
        <v>-68.98</v>
      </c>
      <c r="F3108">
        <v>-68.98</v>
      </c>
      <c r="G3108">
        <v>0</v>
      </c>
      <c r="H3108" t="s">
        <v>89</v>
      </c>
      <c r="I3108" t="s">
        <v>36</v>
      </c>
      <c r="J3108">
        <v>1</v>
      </c>
    </row>
    <row r="3109" spans="1:10" x14ac:dyDescent="0.3">
      <c r="A3109" t="str">
        <f t="shared" si="48"/>
        <v>631700_3675300</v>
      </c>
      <c r="B3109">
        <v>631700</v>
      </c>
      <c r="C3109">
        <v>3675300</v>
      </c>
      <c r="D3109">
        <v>7.1599999999999997E-3</v>
      </c>
      <c r="E3109">
        <v>-67.39</v>
      </c>
      <c r="F3109">
        <v>-67.39</v>
      </c>
      <c r="G3109">
        <v>0</v>
      </c>
      <c r="H3109" t="s">
        <v>89</v>
      </c>
      <c r="I3109" t="s">
        <v>36</v>
      </c>
      <c r="J3109">
        <v>1</v>
      </c>
    </row>
    <row r="3110" spans="1:10" x14ac:dyDescent="0.3">
      <c r="A3110" t="str">
        <f t="shared" si="48"/>
        <v>631800_3675300</v>
      </c>
      <c r="B3110">
        <v>631800</v>
      </c>
      <c r="C3110">
        <v>3675300</v>
      </c>
      <c r="D3110">
        <v>7.1799999999999998E-3</v>
      </c>
      <c r="E3110">
        <v>-69.39</v>
      </c>
      <c r="F3110">
        <v>-69.39</v>
      </c>
      <c r="G3110">
        <v>0</v>
      </c>
      <c r="H3110" t="s">
        <v>89</v>
      </c>
      <c r="I3110" t="s">
        <v>36</v>
      </c>
      <c r="J3110">
        <v>1</v>
      </c>
    </row>
    <row r="3111" spans="1:10" x14ac:dyDescent="0.3">
      <c r="A3111" t="str">
        <f t="shared" si="48"/>
        <v>631900_3675300</v>
      </c>
      <c r="B3111">
        <v>631900</v>
      </c>
      <c r="C3111">
        <v>3675300</v>
      </c>
      <c r="D3111">
        <v>7.2199999999999999E-3</v>
      </c>
      <c r="E3111">
        <v>-69.42</v>
      </c>
      <c r="F3111">
        <v>-69.42</v>
      </c>
      <c r="G3111">
        <v>0</v>
      </c>
      <c r="H3111" t="s">
        <v>89</v>
      </c>
      <c r="I3111" t="s">
        <v>36</v>
      </c>
      <c r="J3111">
        <v>1</v>
      </c>
    </row>
    <row r="3112" spans="1:10" x14ac:dyDescent="0.3">
      <c r="A3112" t="str">
        <f t="shared" si="48"/>
        <v>632000_3675300</v>
      </c>
      <c r="B3112">
        <v>632000</v>
      </c>
      <c r="C3112">
        <v>3675300</v>
      </c>
      <c r="D3112">
        <v>7.5300000000000002E-3</v>
      </c>
      <c r="E3112">
        <v>-69.36</v>
      </c>
      <c r="F3112">
        <v>-69.36</v>
      </c>
      <c r="G3112">
        <v>0</v>
      </c>
      <c r="H3112" t="s">
        <v>89</v>
      </c>
      <c r="I3112" t="s">
        <v>36</v>
      </c>
      <c r="J3112">
        <v>1</v>
      </c>
    </row>
    <row r="3113" spans="1:10" x14ac:dyDescent="0.3">
      <c r="A3113" t="str">
        <f t="shared" si="48"/>
        <v>632100_3675300</v>
      </c>
      <c r="B3113">
        <v>632100</v>
      </c>
      <c r="C3113">
        <v>3675300</v>
      </c>
      <c r="D3113">
        <v>8.0599999999999995E-3</v>
      </c>
      <c r="E3113">
        <v>-69.19</v>
      </c>
      <c r="F3113">
        <v>-69.19</v>
      </c>
      <c r="G3113">
        <v>0</v>
      </c>
      <c r="H3113" t="s">
        <v>89</v>
      </c>
      <c r="I3113" t="s">
        <v>36</v>
      </c>
      <c r="J3113">
        <v>1</v>
      </c>
    </row>
    <row r="3114" spans="1:10" x14ac:dyDescent="0.3">
      <c r="A3114" t="str">
        <f t="shared" si="48"/>
        <v>632200_3675300</v>
      </c>
      <c r="B3114">
        <v>632200</v>
      </c>
      <c r="C3114">
        <v>3675300</v>
      </c>
      <c r="D3114">
        <v>8.6700000000000006E-3</v>
      </c>
      <c r="E3114">
        <v>-69.23</v>
      </c>
      <c r="F3114">
        <v>-69.23</v>
      </c>
      <c r="G3114">
        <v>0</v>
      </c>
      <c r="H3114" t="s">
        <v>89</v>
      </c>
      <c r="I3114" t="s">
        <v>36</v>
      </c>
      <c r="J3114">
        <v>1</v>
      </c>
    </row>
    <row r="3115" spans="1:10" x14ac:dyDescent="0.3">
      <c r="A3115" t="str">
        <f t="shared" si="48"/>
        <v>632300_3675300</v>
      </c>
      <c r="B3115">
        <v>632300</v>
      </c>
      <c r="C3115">
        <v>3675300</v>
      </c>
      <c r="D3115">
        <v>9.3699999999999999E-3</v>
      </c>
      <c r="E3115">
        <v>-68.27</v>
      </c>
      <c r="F3115">
        <v>-68.27</v>
      </c>
      <c r="G3115">
        <v>0</v>
      </c>
      <c r="H3115" t="s">
        <v>89</v>
      </c>
      <c r="I3115" t="s">
        <v>36</v>
      </c>
      <c r="J3115">
        <v>1</v>
      </c>
    </row>
    <row r="3116" spans="1:10" x14ac:dyDescent="0.3">
      <c r="A3116" t="str">
        <f t="shared" si="48"/>
        <v>632400_3675300</v>
      </c>
      <c r="B3116">
        <v>632400</v>
      </c>
      <c r="C3116">
        <v>3675300</v>
      </c>
      <c r="D3116">
        <v>9.9900000000000006E-3</v>
      </c>
      <c r="E3116">
        <v>-68.55</v>
      </c>
      <c r="F3116">
        <v>-68.55</v>
      </c>
      <c r="G3116">
        <v>0</v>
      </c>
      <c r="H3116" t="s">
        <v>89</v>
      </c>
      <c r="I3116" t="s">
        <v>36</v>
      </c>
      <c r="J3116">
        <v>1</v>
      </c>
    </row>
    <row r="3117" spans="1:10" x14ac:dyDescent="0.3">
      <c r="A3117" t="str">
        <f t="shared" si="48"/>
        <v>632500_3675300</v>
      </c>
      <c r="B3117">
        <v>632500</v>
      </c>
      <c r="C3117">
        <v>3675300</v>
      </c>
      <c r="D3117">
        <v>1.042E-2</v>
      </c>
      <c r="E3117">
        <v>-68.72</v>
      </c>
      <c r="F3117">
        <v>-68.72</v>
      </c>
      <c r="G3117">
        <v>0</v>
      </c>
      <c r="H3117" t="s">
        <v>89</v>
      </c>
      <c r="I3117" t="s">
        <v>36</v>
      </c>
      <c r="J3117">
        <v>1</v>
      </c>
    </row>
    <row r="3118" spans="1:10" x14ac:dyDescent="0.3">
      <c r="A3118" t="str">
        <f t="shared" si="48"/>
        <v>632600_3675300</v>
      </c>
      <c r="B3118">
        <v>632600</v>
      </c>
      <c r="C3118">
        <v>3675300</v>
      </c>
      <c r="D3118">
        <v>1.065E-2</v>
      </c>
      <c r="E3118">
        <v>-68.47</v>
      </c>
      <c r="F3118">
        <v>-68.47</v>
      </c>
      <c r="G3118">
        <v>0</v>
      </c>
      <c r="H3118" t="s">
        <v>89</v>
      </c>
      <c r="I3118" t="s">
        <v>36</v>
      </c>
      <c r="J3118">
        <v>1</v>
      </c>
    </row>
    <row r="3119" spans="1:10" x14ac:dyDescent="0.3">
      <c r="A3119" t="str">
        <f t="shared" si="48"/>
        <v>632700_3675300</v>
      </c>
      <c r="B3119">
        <v>632700</v>
      </c>
      <c r="C3119">
        <v>3675300</v>
      </c>
      <c r="D3119">
        <v>1.072E-2</v>
      </c>
      <c r="E3119">
        <v>-68.260000000000005</v>
      </c>
      <c r="F3119">
        <v>-68.260000000000005</v>
      </c>
      <c r="G3119">
        <v>0</v>
      </c>
      <c r="H3119" t="s">
        <v>89</v>
      </c>
      <c r="I3119" t="s">
        <v>36</v>
      </c>
      <c r="J3119">
        <v>1</v>
      </c>
    </row>
    <row r="3120" spans="1:10" x14ac:dyDescent="0.3">
      <c r="A3120" t="str">
        <f t="shared" si="48"/>
        <v>632800_3675300</v>
      </c>
      <c r="B3120">
        <v>632800</v>
      </c>
      <c r="C3120">
        <v>3675300</v>
      </c>
      <c r="D3120">
        <v>1.0619999999999999E-2</v>
      </c>
      <c r="E3120">
        <v>-67.97</v>
      </c>
      <c r="F3120">
        <v>-67.97</v>
      </c>
      <c r="G3120">
        <v>0</v>
      </c>
      <c r="H3120" t="s">
        <v>89</v>
      </c>
      <c r="I3120" t="s">
        <v>36</v>
      </c>
      <c r="J3120">
        <v>1</v>
      </c>
    </row>
    <row r="3121" spans="1:10" x14ac:dyDescent="0.3">
      <c r="A3121" t="str">
        <f t="shared" si="48"/>
        <v>632900_3675300</v>
      </c>
      <c r="B3121">
        <v>632900</v>
      </c>
      <c r="C3121">
        <v>3675300</v>
      </c>
      <c r="D3121">
        <v>1.048E-2</v>
      </c>
      <c r="E3121">
        <v>-67.849999999999994</v>
      </c>
      <c r="F3121">
        <v>-67.849999999999994</v>
      </c>
      <c r="G3121">
        <v>0</v>
      </c>
      <c r="H3121" t="s">
        <v>89</v>
      </c>
      <c r="I3121" t="s">
        <v>36</v>
      </c>
      <c r="J3121">
        <v>1</v>
      </c>
    </row>
    <row r="3122" spans="1:10" x14ac:dyDescent="0.3">
      <c r="A3122" t="str">
        <f t="shared" si="48"/>
        <v>633000_3675300</v>
      </c>
      <c r="B3122">
        <v>633000</v>
      </c>
      <c r="C3122">
        <v>3675300</v>
      </c>
      <c r="D3122">
        <v>1.035E-2</v>
      </c>
      <c r="E3122">
        <v>-67.680000000000007</v>
      </c>
      <c r="F3122">
        <v>-67.680000000000007</v>
      </c>
      <c r="G3122">
        <v>0</v>
      </c>
      <c r="H3122" t="s">
        <v>89</v>
      </c>
      <c r="I3122" t="s">
        <v>36</v>
      </c>
      <c r="J3122">
        <v>1</v>
      </c>
    </row>
    <row r="3123" spans="1:10" x14ac:dyDescent="0.3">
      <c r="A3123" t="str">
        <f t="shared" si="48"/>
        <v>631100_3675400</v>
      </c>
      <c r="B3123">
        <v>631100</v>
      </c>
      <c r="C3123">
        <v>3675400</v>
      </c>
      <c r="D3123">
        <v>5.1799999999999997E-3</v>
      </c>
      <c r="E3123">
        <v>-69.459999999999994</v>
      </c>
      <c r="F3123">
        <v>-69.459999999999994</v>
      </c>
      <c r="G3123">
        <v>0</v>
      </c>
      <c r="H3123" t="s">
        <v>89</v>
      </c>
      <c r="I3123" t="s">
        <v>36</v>
      </c>
      <c r="J3123">
        <v>1</v>
      </c>
    </row>
    <row r="3124" spans="1:10" x14ac:dyDescent="0.3">
      <c r="A3124" t="str">
        <f t="shared" si="48"/>
        <v>631200_3675400</v>
      </c>
      <c r="B3124">
        <v>631200</v>
      </c>
      <c r="C3124">
        <v>3675400</v>
      </c>
      <c r="D3124">
        <v>5.6600000000000001E-3</v>
      </c>
      <c r="E3124">
        <v>-69.47</v>
      </c>
      <c r="F3124">
        <v>-69.47</v>
      </c>
      <c r="G3124">
        <v>0</v>
      </c>
      <c r="H3124" t="s">
        <v>89</v>
      </c>
      <c r="I3124" t="s">
        <v>36</v>
      </c>
      <c r="J3124">
        <v>1</v>
      </c>
    </row>
    <row r="3125" spans="1:10" x14ac:dyDescent="0.3">
      <c r="A3125" t="str">
        <f t="shared" si="48"/>
        <v>631300_3675400</v>
      </c>
      <c r="B3125">
        <v>631300</v>
      </c>
      <c r="C3125">
        <v>3675400</v>
      </c>
      <c r="D3125">
        <v>6.0200000000000002E-3</v>
      </c>
      <c r="E3125">
        <v>-69.38</v>
      </c>
      <c r="F3125">
        <v>-69.38</v>
      </c>
      <c r="G3125">
        <v>0</v>
      </c>
      <c r="H3125" t="s">
        <v>89</v>
      </c>
      <c r="I3125" t="s">
        <v>36</v>
      </c>
      <c r="J3125">
        <v>1</v>
      </c>
    </row>
    <row r="3126" spans="1:10" x14ac:dyDescent="0.3">
      <c r="A3126" t="str">
        <f t="shared" si="48"/>
        <v>631400_3675400</v>
      </c>
      <c r="B3126">
        <v>631400</v>
      </c>
      <c r="C3126">
        <v>3675400</v>
      </c>
      <c r="D3126">
        <v>6.2100000000000002E-3</v>
      </c>
      <c r="E3126">
        <v>-69.28</v>
      </c>
      <c r="F3126">
        <v>-69.28</v>
      </c>
      <c r="G3126">
        <v>0</v>
      </c>
      <c r="H3126" t="s">
        <v>89</v>
      </c>
      <c r="I3126" t="s">
        <v>36</v>
      </c>
      <c r="J3126">
        <v>1</v>
      </c>
    </row>
    <row r="3127" spans="1:10" x14ac:dyDescent="0.3">
      <c r="A3127" t="str">
        <f t="shared" si="48"/>
        <v>631500_3675400</v>
      </c>
      <c r="B3127">
        <v>631500</v>
      </c>
      <c r="C3127">
        <v>3675400</v>
      </c>
      <c r="D3127">
        <v>6.2300000000000003E-3</v>
      </c>
      <c r="E3127">
        <v>-69.25</v>
      </c>
      <c r="F3127">
        <v>-69.25</v>
      </c>
      <c r="G3127">
        <v>0</v>
      </c>
      <c r="H3127" t="s">
        <v>89</v>
      </c>
      <c r="I3127" t="s">
        <v>36</v>
      </c>
      <c r="J3127">
        <v>1</v>
      </c>
    </row>
    <row r="3128" spans="1:10" x14ac:dyDescent="0.3">
      <c r="A3128" t="str">
        <f t="shared" si="48"/>
        <v>631600_3675400</v>
      </c>
      <c r="B3128">
        <v>631600</v>
      </c>
      <c r="C3128">
        <v>3675400</v>
      </c>
      <c r="D3128">
        <v>6.1799999999999997E-3</v>
      </c>
      <c r="E3128">
        <v>-68.959999999999994</v>
      </c>
      <c r="F3128">
        <v>-68.959999999999994</v>
      </c>
      <c r="G3128">
        <v>0</v>
      </c>
      <c r="H3128" t="s">
        <v>89</v>
      </c>
      <c r="I3128" t="s">
        <v>36</v>
      </c>
      <c r="J3128">
        <v>1</v>
      </c>
    </row>
    <row r="3129" spans="1:10" x14ac:dyDescent="0.3">
      <c r="A3129" t="str">
        <f t="shared" si="48"/>
        <v>631700_3675400</v>
      </c>
      <c r="B3129">
        <v>631700</v>
      </c>
      <c r="C3129">
        <v>3675400</v>
      </c>
      <c r="D3129">
        <v>6.0000000000000001E-3</v>
      </c>
      <c r="E3129">
        <v>-67.760000000000005</v>
      </c>
      <c r="F3129">
        <v>-67.760000000000005</v>
      </c>
      <c r="G3129">
        <v>0</v>
      </c>
      <c r="H3129" t="s">
        <v>89</v>
      </c>
      <c r="I3129" t="s">
        <v>36</v>
      </c>
      <c r="J3129">
        <v>1</v>
      </c>
    </row>
    <row r="3130" spans="1:10" x14ac:dyDescent="0.3">
      <c r="A3130" t="str">
        <f t="shared" si="48"/>
        <v>631800_3675400</v>
      </c>
      <c r="B3130">
        <v>631800</v>
      </c>
      <c r="C3130">
        <v>3675400</v>
      </c>
      <c r="D3130">
        <v>6.0200000000000002E-3</v>
      </c>
      <c r="E3130">
        <v>-68.37</v>
      </c>
      <c r="F3130">
        <v>-68.37</v>
      </c>
      <c r="G3130">
        <v>0</v>
      </c>
      <c r="H3130" t="s">
        <v>89</v>
      </c>
      <c r="I3130" t="s">
        <v>36</v>
      </c>
      <c r="J3130">
        <v>1</v>
      </c>
    </row>
    <row r="3131" spans="1:10" x14ac:dyDescent="0.3">
      <c r="A3131" t="str">
        <f t="shared" si="48"/>
        <v>631900_3675400</v>
      </c>
      <c r="B3131">
        <v>631900</v>
      </c>
      <c r="C3131">
        <v>3675400</v>
      </c>
      <c r="D3131">
        <v>6.11E-3</v>
      </c>
      <c r="E3131">
        <v>-69.09</v>
      </c>
      <c r="F3131">
        <v>-68.36</v>
      </c>
      <c r="G3131">
        <v>0</v>
      </c>
      <c r="H3131" t="s">
        <v>89</v>
      </c>
      <c r="I3131" t="s">
        <v>36</v>
      </c>
      <c r="J3131">
        <v>1</v>
      </c>
    </row>
    <row r="3132" spans="1:10" x14ac:dyDescent="0.3">
      <c r="A3132" t="str">
        <f t="shared" si="48"/>
        <v>632000_3675400</v>
      </c>
      <c r="B3132">
        <v>632000</v>
      </c>
      <c r="C3132">
        <v>3675400</v>
      </c>
      <c r="D3132">
        <v>6.4099999999999999E-3</v>
      </c>
      <c r="E3132">
        <v>-68.849999999999994</v>
      </c>
      <c r="F3132">
        <v>-68.22</v>
      </c>
      <c r="G3132">
        <v>0</v>
      </c>
      <c r="H3132" t="s">
        <v>89</v>
      </c>
      <c r="I3132" t="s">
        <v>36</v>
      </c>
      <c r="J3132">
        <v>1</v>
      </c>
    </row>
    <row r="3133" spans="1:10" x14ac:dyDescent="0.3">
      <c r="A3133" t="str">
        <f t="shared" si="48"/>
        <v>632100_3675400</v>
      </c>
      <c r="B3133">
        <v>632100</v>
      </c>
      <c r="C3133">
        <v>3675400</v>
      </c>
      <c r="D3133">
        <v>6.7799999999999996E-3</v>
      </c>
      <c r="E3133">
        <v>-69.25</v>
      </c>
      <c r="F3133">
        <v>-67.569999999999993</v>
      </c>
      <c r="G3133">
        <v>0</v>
      </c>
      <c r="H3133" t="s">
        <v>89</v>
      </c>
      <c r="I3133" t="s">
        <v>36</v>
      </c>
      <c r="J3133">
        <v>1</v>
      </c>
    </row>
    <row r="3134" spans="1:10" x14ac:dyDescent="0.3">
      <c r="A3134" t="str">
        <f t="shared" si="48"/>
        <v>632200_3675400</v>
      </c>
      <c r="B3134">
        <v>632200</v>
      </c>
      <c r="C3134">
        <v>3675400</v>
      </c>
      <c r="D3134">
        <v>7.2300000000000003E-3</v>
      </c>
      <c r="E3134">
        <v>-69.44</v>
      </c>
      <c r="F3134">
        <v>-69.44</v>
      </c>
      <c r="G3134">
        <v>0</v>
      </c>
      <c r="H3134" t="s">
        <v>89</v>
      </c>
      <c r="I3134" t="s">
        <v>36</v>
      </c>
      <c r="J3134">
        <v>1</v>
      </c>
    </row>
    <row r="3135" spans="1:10" x14ac:dyDescent="0.3">
      <c r="A3135" t="str">
        <f t="shared" si="48"/>
        <v>632300_3675400</v>
      </c>
      <c r="B3135">
        <v>632300</v>
      </c>
      <c r="C3135">
        <v>3675400</v>
      </c>
      <c r="D3135">
        <v>7.7799999999999996E-3</v>
      </c>
      <c r="E3135">
        <v>-69.260000000000005</v>
      </c>
      <c r="F3135">
        <v>-69.260000000000005</v>
      </c>
      <c r="G3135">
        <v>0</v>
      </c>
      <c r="H3135" t="s">
        <v>89</v>
      </c>
      <c r="I3135" t="s">
        <v>36</v>
      </c>
      <c r="J3135">
        <v>1</v>
      </c>
    </row>
    <row r="3136" spans="1:10" x14ac:dyDescent="0.3">
      <c r="A3136" t="str">
        <f t="shared" si="48"/>
        <v>632400_3675400</v>
      </c>
      <c r="B3136">
        <v>632400</v>
      </c>
      <c r="C3136">
        <v>3675400</v>
      </c>
      <c r="D3136">
        <v>8.3599999999999994E-3</v>
      </c>
      <c r="E3136">
        <v>-68.63</v>
      </c>
      <c r="F3136">
        <v>-68.63</v>
      </c>
      <c r="G3136">
        <v>0</v>
      </c>
      <c r="H3136" t="s">
        <v>89</v>
      </c>
      <c r="I3136" t="s">
        <v>36</v>
      </c>
      <c r="J3136">
        <v>1</v>
      </c>
    </row>
    <row r="3137" spans="1:10" x14ac:dyDescent="0.3">
      <c r="A3137" t="str">
        <f t="shared" si="48"/>
        <v>632500_3675400</v>
      </c>
      <c r="B3137">
        <v>632500</v>
      </c>
      <c r="C3137">
        <v>3675400</v>
      </c>
      <c r="D3137">
        <v>8.7799999999999996E-3</v>
      </c>
      <c r="E3137">
        <v>-68.59</v>
      </c>
      <c r="F3137">
        <v>-68.59</v>
      </c>
      <c r="G3137">
        <v>0</v>
      </c>
      <c r="H3137" t="s">
        <v>89</v>
      </c>
      <c r="I3137" t="s">
        <v>36</v>
      </c>
      <c r="J3137">
        <v>1</v>
      </c>
    </row>
    <row r="3138" spans="1:10" x14ac:dyDescent="0.3">
      <c r="A3138" t="str">
        <f t="shared" si="48"/>
        <v>632600_3675400</v>
      </c>
      <c r="B3138">
        <v>632600</v>
      </c>
      <c r="C3138">
        <v>3675400</v>
      </c>
      <c r="D3138">
        <v>9.0299999999999998E-3</v>
      </c>
      <c r="E3138">
        <v>-68.42</v>
      </c>
      <c r="F3138">
        <v>-68.42</v>
      </c>
      <c r="G3138">
        <v>0</v>
      </c>
      <c r="H3138" t="s">
        <v>89</v>
      </c>
      <c r="I3138" t="s">
        <v>36</v>
      </c>
      <c r="J3138">
        <v>1</v>
      </c>
    </row>
    <row r="3139" spans="1:10" x14ac:dyDescent="0.3">
      <c r="A3139" t="str">
        <f t="shared" si="48"/>
        <v>632700_3675400</v>
      </c>
      <c r="B3139">
        <v>632700</v>
      </c>
      <c r="C3139">
        <v>3675400</v>
      </c>
      <c r="D3139">
        <v>9.1299999999999992E-3</v>
      </c>
      <c r="E3139">
        <v>-68.22</v>
      </c>
      <c r="F3139">
        <v>-68.22</v>
      </c>
      <c r="G3139">
        <v>0</v>
      </c>
      <c r="H3139" t="s">
        <v>89</v>
      </c>
      <c r="I3139" t="s">
        <v>36</v>
      </c>
      <c r="J3139">
        <v>1</v>
      </c>
    </row>
    <row r="3140" spans="1:10" x14ac:dyDescent="0.3">
      <c r="A3140" t="str">
        <f t="shared" si="48"/>
        <v>632800_3675400</v>
      </c>
      <c r="B3140">
        <v>632800</v>
      </c>
      <c r="C3140">
        <v>3675400</v>
      </c>
      <c r="D3140">
        <v>9.0799999999999995E-3</v>
      </c>
      <c r="E3140">
        <v>-67.959999999999994</v>
      </c>
      <c r="F3140">
        <v>-67.959999999999994</v>
      </c>
      <c r="G3140">
        <v>0</v>
      </c>
      <c r="H3140" t="s">
        <v>89</v>
      </c>
      <c r="I3140" t="s">
        <v>36</v>
      </c>
      <c r="J3140">
        <v>1</v>
      </c>
    </row>
    <row r="3141" spans="1:10" x14ac:dyDescent="0.3">
      <c r="A3141" t="str">
        <f t="shared" si="48"/>
        <v>632900_3675400</v>
      </c>
      <c r="B3141">
        <v>632900</v>
      </c>
      <c r="C3141">
        <v>3675400</v>
      </c>
      <c r="D3141">
        <v>8.9499999999999996E-3</v>
      </c>
      <c r="E3141">
        <v>-67.84</v>
      </c>
      <c r="F3141">
        <v>-67.84</v>
      </c>
      <c r="G3141">
        <v>0</v>
      </c>
      <c r="H3141" t="s">
        <v>89</v>
      </c>
      <c r="I3141" t="s">
        <v>36</v>
      </c>
      <c r="J3141">
        <v>1</v>
      </c>
    </row>
    <row r="3142" spans="1:10" x14ac:dyDescent="0.3">
      <c r="A3142" t="str">
        <f t="shared" si="48"/>
        <v>631200_3675500</v>
      </c>
      <c r="B3142">
        <v>631200</v>
      </c>
      <c r="C3142">
        <v>3675500</v>
      </c>
      <c r="D3142">
        <v>5.13E-3</v>
      </c>
      <c r="E3142">
        <v>-69.48</v>
      </c>
      <c r="F3142">
        <v>-69.48</v>
      </c>
      <c r="G3142">
        <v>0</v>
      </c>
      <c r="H3142" t="s">
        <v>89</v>
      </c>
      <c r="I3142" t="s">
        <v>36</v>
      </c>
      <c r="J3142">
        <v>1</v>
      </c>
    </row>
    <row r="3143" spans="1:10" x14ac:dyDescent="0.3">
      <c r="A3143" t="str">
        <f t="shared" si="48"/>
        <v>631300_3675500</v>
      </c>
      <c r="B3143">
        <v>631300</v>
      </c>
      <c r="C3143">
        <v>3675500</v>
      </c>
      <c r="D3143">
        <v>5.3299999999999997E-3</v>
      </c>
      <c r="E3143">
        <v>-69.38</v>
      </c>
      <c r="F3143">
        <v>-69.38</v>
      </c>
      <c r="G3143">
        <v>0</v>
      </c>
      <c r="H3143" t="s">
        <v>89</v>
      </c>
      <c r="I3143" t="s">
        <v>36</v>
      </c>
      <c r="J3143">
        <v>1</v>
      </c>
    </row>
    <row r="3144" spans="1:10" x14ac:dyDescent="0.3">
      <c r="A3144" t="str">
        <f t="shared" si="48"/>
        <v>631400_3675500</v>
      </c>
      <c r="B3144">
        <v>631400</v>
      </c>
      <c r="C3144">
        <v>3675500</v>
      </c>
      <c r="D3144">
        <v>5.3800000000000002E-3</v>
      </c>
      <c r="E3144">
        <v>-69.31</v>
      </c>
      <c r="F3144">
        <v>-69.31</v>
      </c>
      <c r="G3144">
        <v>0</v>
      </c>
      <c r="H3144" t="s">
        <v>89</v>
      </c>
      <c r="I3144" t="s">
        <v>36</v>
      </c>
      <c r="J3144">
        <v>1</v>
      </c>
    </row>
    <row r="3145" spans="1:10" x14ac:dyDescent="0.3">
      <c r="A3145" t="str">
        <f t="shared" si="48"/>
        <v>631500_3675500</v>
      </c>
      <c r="B3145">
        <v>631500</v>
      </c>
      <c r="C3145">
        <v>3675500</v>
      </c>
      <c r="D3145">
        <v>5.3299999999999997E-3</v>
      </c>
      <c r="E3145">
        <v>-69.150000000000006</v>
      </c>
      <c r="F3145">
        <v>-69.150000000000006</v>
      </c>
      <c r="G3145">
        <v>0</v>
      </c>
      <c r="H3145" t="s">
        <v>89</v>
      </c>
      <c r="I3145" t="s">
        <v>36</v>
      </c>
      <c r="J3145">
        <v>1</v>
      </c>
    </row>
    <row r="3146" spans="1:10" x14ac:dyDescent="0.3">
      <c r="A3146" t="str">
        <f t="shared" ref="A3146:A3209" si="49">B3146&amp;"_"&amp;C3146</f>
        <v>631600_3675500</v>
      </c>
      <c r="B3146">
        <v>631600</v>
      </c>
      <c r="C3146">
        <v>3675500</v>
      </c>
      <c r="D3146">
        <v>5.2300000000000003E-3</v>
      </c>
      <c r="E3146">
        <v>-68.95</v>
      </c>
      <c r="F3146">
        <v>-68.95</v>
      </c>
      <c r="G3146">
        <v>0</v>
      </c>
      <c r="H3146" t="s">
        <v>89</v>
      </c>
      <c r="I3146" t="s">
        <v>36</v>
      </c>
      <c r="J3146">
        <v>1</v>
      </c>
    </row>
    <row r="3147" spans="1:10" x14ac:dyDescent="0.3">
      <c r="A3147" t="str">
        <f t="shared" si="49"/>
        <v>631700_3675500</v>
      </c>
      <c r="B3147">
        <v>631700</v>
      </c>
      <c r="C3147">
        <v>3675500</v>
      </c>
      <c r="D3147">
        <v>5.0800000000000003E-3</v>
      </c>
      <c r="E3147">
        <v>-67.81</v>
      </c>
      <c r="F3147">
        <v>-67.31</v>
      </c>
      <c r="G3147">
        <v>0</v>
      </c>
      <c r="H3147" t="s">
        <v>89</v>
      </c>
      <c r="I3147" t="s">
        <v>36</v>
      </c>
      <c r="J3147">
        <v>1</v>
      </c>
    </row>
    <row r="3148" spans="1:10" x14ac:dyDescent="0.3">
      <c r="A3148" t="str">
        <f t="shared" si="49"/>
        <v>631800_3675500</v>
      </c>
      <c r="B3148">
        <v>631800</v>
      </c>
      <c r="C3148">
        <v>3675500</v>
      </c>
      <c r="D3148">
        <v>5.11E-3</v>
      </c>
      <c r="E3148">
        <v>-69.34</v>
      </c>
      <c r="F3148">
        <v>-69.34</v>
      </c>
      <c r="G3148">
        <v>0</v>
      </c>
      <c r="H3148" t="s">
        <v>89</v>
      </c>
      <c r="I3148" t="s">
        <v>36</v>
      </c>
      <c r="J3148">
        <v>1</v>
      </c>
    </row>
    <row r="3149" spans="1:10" x14ac:dyDescent="0.3">
      <c r="A3149" t="str">
        <f t="shared" si="49"/>
        <v>631900_3675500</v>
      </c>
      <c r="B3149">
        <v>631900</v>
      </c>
      <c r="C3149">
        <v>3675500</v>
      </c>
      <c r="D3149">
        <v>5.2300000000000003E-3</v>
      </c>
      <c r="E3149">
        <v>-69.39</v>
      </c>
      <c r="F3149">
        <v>-69.39</v>
      </c>
      <c r="G3149">
        <v>0</v>
      </c>
      <c r="H3149" t="s">
        <v>89</v>
      </c>
      <c r="I3149" t="s">
        <v>36</v>
      </c>
      <c r="J3149">
        <v>1</v>
      </c>
    </row>
    <row r="3150" spans="1:10" x14ac:dyDescent="0.3">
      <c r="A3150" t="str">
        <f t="shared" si="49"/>
        <v>632000_3675500</v>
      </c>
      <c r="B3150">
        <v>632000</v>
      </c>
      <c r="C3150">
        <v>3675500</v>
      </c>
      <c r="D3150">
        <v>5.4799999999999996E-3</v>
      </c>
      <c r="E3150">
        <v>-69.27</v>
      </c>
      <c r="F3150">
        <v>-69.27</v>
      </c>
      <c r="G3150">
        <v>0</v>
      </c>
      <c r="H3150" t="s">
        <v>89</v>
      </c>
      <c r="I3150" t="s">
        <v>36</v>
      </c>
      <c r="J3150">
        <v>1</v>
      </c>
    </row>
    <row r="3151" spans="1:10" x14ac:dyDescent="0.3">
      <c r="A3151" t="str">
        <f t="shared" si="49"/>
        <v>632100_3675500</v>
      </c>
      <c r="B3151">
        <v>632100</v>
      </c>
      <c r="C3151">
        <v>3675500</v>
      </c>
      <c r="D3151">
        <v>5.8199999999999997E-3</v>
      </c>
      <c r="E3151">
        <v>-69.17</v>
      </c>
      <c r="F3151">
        <v>-69.17</v>
      </c>
      <c r="G3151">
        <v>0</v>
      </c>
      <c r="H3151" t="s">
        <v>89</v>
      </c>
      <c r="I3151" t="s">
        <v>36</v>
      </c>
      <c r="J3151">
        <v>1</v>
      </c>
    </row>
    <row r="3152" spans="1:10" x14ac:dyDescent="0.3">
      <c r="A3152" t="str">
        <f t="shared" si="49"/>
        <v>632200_3675500</v>
      </c>
      <c r="B3152">
        <v>632200</v>
      </c>
      <c r="C3152">
        <v>3675500</v>
      </c>
      <c r="D3152">
        <v>6.1900000000000002E-3</v>
      </c>
      <c r="E3152">
        <v>-69.150000000000006</v>
      </c>
      <c r="F3152">
        <v>-69.150000000000006</v>
      </c>
      <c r="G3152">
        <v>0</v>
      </c>
      <c r="H3152" t="s">
        <v>89</v>
      </c>
      <c r="I3152" t="s">
        <v>36</v>
      </c>
      <c r="J3152">
        <v>1</v>
      </c>
    </row>
    <row r="3153" spans="1:10" x14ac:dyDescent="0.3">
      <c r="A3153" t="str">
        <f t="shared" si="49"/>
        <v>632300_3675500</v>
      </c>
      <c r="B3153">
        <v>632300</v>
      </c>
      <c r="C3153">
        <v>3675500</v>
      </c>
      <c r="D3153">
        <v>6.6E-3</v>
      </c>
      <c r="E3153">
        <v>-69.11</v>
      </c>
      <c r="F3153">
        <v>-69.11</v>
      </c>
      <c r="G3153">
        <v>0</v>
      </c>
      <c r="H3153" t="s">
        <v>89</v>
      </c>
      <c r="I3153" t="s">
        <v>36</v>
      </c>
      <c r="J3153">
        <v>1</v>
      </c>
    </row>
    <row r="3154" spans="1:10" x14ac:dyDescent="0.3">
      <c r="A3154" t="str">
        <f t="shared" si="49"/>
        <v>632400_3675500</v>
      </c>
      <c r="B3154">
        <v>632400</v>
      </c>
      <c r="C3154">
        <v>3675500</v>
      </c>
      <c r="D3154">
        <v>7.0600000000000003E-3</v>
      </c>
      <c r="E3154">
        <v>-68.61</v>
      </c>
      <c r="F3154">
        <v>-68.61</v>
      </c>
      <c r="G3154">
        <v>0</v>
      </c>
      <c r="H3154" t="s">
        <v>89</v>
      </c>
      <c r="I3154" t="s">
        <v>36</v>
      </c>
      <c r="J3154">
        <v>1</v>
      </c>
    </row>
    <row r="3155" spans="1:10" x14ac:dyDescent="0.3">
      <c r="A3155" t="str">
        <f t="shared" si="49"/>
        <v>632500_3675500</v>
      </c>
      <c r="B3155">
        <v>632500</v>
      </c>
      <c r="C3155">
        <v>3675500</v>
      </c>
      <c r="D3155">
        <v>7.4700000000000001E-3</v>
      </c>
      <c r="E3155">
        <v>-68.540000000000006</v>
      </c>
      <c r="F3155">
        <v>-68.540000000000006</v>
      </c>
      <c r="G3155">
        <v>0</v>
      </c>
      <c r="H3155" t="s">
        <v>89</v>
      </c>
      <c r="I3155" t="s">
        <v>36</v>
      </c>
      <c r="J3155">
        <v>1</v>
      </c>
    </row>
    <row r="3156" spans="1:10" x14ac:dyDescent="0.3">
      <c r="A3156" t="str">
        <f t="shared" si="49"/>
        <v>632600_3675500</v>
      </c>
      <c r="B3156">
        <v>632600</v>
      </c>
      <c r="C3156">
        <v>3675500</v>
      </c>
      <c r="D3156">
        <v>7.7499999999999999E-3</v>
      </c>
      <c r="E3156">
        <v>-68.42</v>
      </c>
      <c r="F3156">
        <v>-68.42</v>
      </c>
      <c r="G3156">
        <v>0</v>
      </c>
      <c r="H3156" t="s">
        <v>89</v>
      </c>
      <c r="I3156" t="s">
        <v>36</v>
      </c>
      <c r="J3156">
        <v>1</v>
      </c>
    </row>
    <row r="3157" spans="1:10" x14ac:dyDescent="0.3">
      <c r="A3157" t="str">
        <f t="shared" si="49"/>
        <v>632700_3675500</v>
      </c>
      <c r="B3157">
        <v>632700</v>
      </c>
      <c r="C3157">
        <v>3675500</v>
      </c>
      <c r="D3157">
        <v>7.8700000000000003E-3</v>
      </c>
      <c r="E3157">
        <v>-68.099999999999994</v>
      </c>
      <c r="F3157">
        <v>-68.099999999999994</v>
      </c>
      <c r="G3157">
        <v>0</v>
      </c>
      <c r="H3157" t="s">
        <v>89</v>
      </c>
      <c r="I3157" t="s">
        <v>36</v>
      </c>
      <c r="J3157">
        <v>1</v>
      </c>
    </row>
    <row r="3158" spans="1:10" x14ac:dyDescent="0.3">
      <c r="A3158" t="str">
        <f t="shared" si="49"/>
        <v>632800_3675500</v>
      </c>
      <c r="B3158">
        <v>632800</v>
      </c>
      <c r="C3158">
        <v>3675500</v>
      </c>
      <c r="D3158">
        <v>7.9000000000000008E-3</v>
      </c>
      <c r="E3158">
        <v>-67.97</v>
      </c>
      <c r="F3158">
        <v>-67.97</v>
      </c>
      <c r="G3158">
        <v>0</v>
      </c>
      <c r="H3158" t="s">
        <v>89</v>
      </c>
      <c r="I3158" t="s">
        <v>36</v>
      </c>
      <c r="J3158">
        <v>1</v>
      </c>
    </row>
    <row r="3159" spans="1:10" x14ac:dyDescent="0.3">
      <c r="A3159" t="str">
        <f t="shared" si="49"/>
        <v>631400_3675600</v>
      </c>
      <c r="B3159">
        <v>631400</v>
      </c>
      <c r="C3159">
        <v>3675600</v>
      </c>
      <c r="D3159">
        <v>4.6699999999999997E-3</v>
      </c>
      <c r="E3159">
        <v>-69.16</v>
      </c>
      <c r="F3159">
        <v>-69.16</v>
      </c>
      <c r="G3159">
        <v>0</v>
      </c>
      <c r="H3159" t="s">
        <v>89</v>
      </c>
      <c r="I3159" t="s">
        <v>36</v>
      </c>
      <c r="J3159">
        <v>1</v>
      </c>
    </row>
    <row r="3160" spans="1:10" x14ac:dyDescent="0.3">
      <c r="A3160" t="str">
        <f t="shared" si="49"/>
        <v>631500_3675600</v>
      </c>
      <c r="B3160">
        <v>631500</v>
      </c>
      <c r="C3160">
        <v>3675600</v>
      </c>
      <c r="D3160">
        <v>4.5700000000000003E-3</v>
      </c>
      <c r="E3160">
        <v>-69.19</v>
      </c>
      <c r="F3160">
        <v>-69.19</v>
      </c>
      <c r="G3160">
        <v>0</v>
      </c>
      <c r="H3160" t="s">
        <v>89</v>
      </c>
      <c r="I3160" t="s">
        <v>36</v>
      </c>
      <c r="J3160">
        <v>1</v>
      </c>
    </row>
    <row r="3161" spans="1:10" x14ac:dyDescent="0.3">
      <c r="A3161" t="str">
        <f t="shared" si="49"/>
        <v>631600_3675600</v>
      </c>
      <c r="B3161">
        <v>631600</v>
      </c>
      <c r="C3161">
        <v>3675600</v>
      </c>
      <c r="D3161">
        <v>4.47E-3</v>
      </c>
      <c r="E3161">
        <v>-69.05</v>
      </c>
      <c r="F3161">
        <v>-69.05</v>
      </c>
      <c r="G3161">
        <v>0</v>
      </c>
      <c r="H3161" t="s">
        <v>89</v>
      </c>
      <c r="I3161" t="s">
        <v>36</v>
      </c>
      <c r="J3161">
        <v>1</v>
      </c>
    </row>
    <row r="3162" spans="1:10" x14ac:dyDescent="0.3">
      <c r="A3162" t="str">
        <f t="shared" si="49"/>
        <v>631700_3675600</v>
      </c>
      <c r="B3162">
        <v>631700</v>
      </c>
      <c r="C3162">
        <v>3675600</v>
      </c>
      <c r="D3162">
        <v>4.3899999999999998E-3</v>
      </c>
      <c r="E3162">
        <v>-68.06</v>
      </c>
      <c r="F3162">
        <v>-67.37</v>
      </c>
      <c r="G3162">
        <v>0</v>
      </c>
      <c r="H3162" t="s">
        <v>89</v>
      </c>
      <c r="I3162" t="s">
        <v>36</v>
      </c>
      <c r="J3162">
        <v>1</v>
      </c>
    </row>
    <row r="3163" spans="1:10" x14ac:dyDescent="0.3">
      <c r="A3163" t="str">
        <f t="shared" si="49"/>
        <v>631800_3675600</v>
      </c>
      <c r="B3163">
        <v>631800</v>
      </c>
      <c r="C3163">
        <v>3675600</v>
      </c>
      <c r="D3163">
        <v>4.4400000000000004E-3</v>
      </c>
      <c r="E3163">
        <v>-69.260000000000005</v>
      </c>
      <c r="F3163">
        <v>-69.260000000000005</v>
      </c>
      <c r="G3163">
        <v>0</v>
      </c>
      <c r="H3163" t="s">
        <v>89</v>
      </c>
      <c r="I3163" t="s">
        <v>36</v>
      </c>
      <c r="J3163">
        <v>1</v>
      </c>
    </row>
    <row r="3164" spans="1:10" x14ac:dyDescent="0.3">
      <c r="A3164" t="str">
        <f t="shared" si="49"/>
        <v>631900_3675600</v>
      </c>
      <c r="B3164">
        <v>631900</v>
      </c>
      <c r="C3164">
        <v>3675600</v>
      </c>
      <c r="D3164">
        <v>4.5799999999999999E-3</v>
      </c>
      <c r="E3164">
        <v>-69.27</v>
      </c>
      <c r="F3164">
        <v>-69.27</v>
      </c>
      <c r="G3164">
        <v>0</v>
      </c>
      <c r="H3164" t="s">
        <v>89</v>
      </c>
      <c r="I3164" t="s">
        <v>36</v>
      </c>
      <c r="J3164">
        <v>1</v>
      </c>
    </row>
    <row r="3165" spans="1:10" x14ac:dyDescent="0.3">
      <c r="A3165" t="str">
        <f t="shared" si="49"/>
        <v>632000_3675600</v>
      </c>
      <c r="B3165">
        <v>632000</v>
      </c>
      <c r="C3165">
        <v>3675600</v>
      </c>
      <c r="D3165">
        <v>4.7800000000000004E-3</v>
      </c>
      <c r="E3165">
        <v>-69.23</v>
      </c>
      <c r="F3165">
        <v>-69.23</v>
      </c>
      <c r="G3165">
        <v>0</v>
      </c>
      <c r="H3165" t="s">
        <v>89</v>
      </c>
      <c r="I3165" t="s">
        <v>36</v>
      </c>
      <c r="J3165">
        <v>1</v>
      </c>
    </row>
    <row r="3166" spans="1:10" x14ac:dyDescent="0.3">
      <c r="A3166" t="str">
        <f t="shared" si="49"/>
        <v>632100_3675600</v>
      </c>
      <c r="B3166">
        <v>632100</v>
      </c>
      <c r="C3166">
        <v>3675600</v>
      </c>
      <c r="D3166">
        <v>5.0499999999999998E-3</v>
      </c>
      <c r="E3166">
        <v>-69.16</v>
      </c>
      <c r="F3166">
        <v>-69.16</v>
      </c>
      <c r="G3166">
        <v>0</v>
      </c>
      <c r="H3166" t="s">
        <v>89</v>
      </c>
      <c r="I3166" t="s">
        <v>36</v>
      </c>
      <c r="J3166">
        <v>1</v>
      </c>
    </row>
    <row r="3167" spans="1:10" x14ac:dyDescent="0.3">
      <c r="A3167" t="str">
        <f t="shared" si="49"/>
        <v>632200_3675600</v>
      </c>
      <c r="B3167">
        <v>632200</v>
      </c>
      <c r="C3167">
        <v>3675600</v>
      </c>
      <c r="D3167">
        <v>5.3499999999999997E-3</v>
      </c>
      <c r="E3167">
        <v>-69.11</v>
      </c>
      <c r="F3167">
        <v>-69.11</v>
      </c>
      <c r="G3167">
        <v>0</v>
      </c>
      <c r="H3167" t="s">
        <v>89</v>
      </c>
      <c r="I3167" t="s">
        <v>36</v>
      </c>
      <c r="J3167">
        <v>1</v>
      </c>
    </row>
    <row r="3168" spans="1:10" x14ac:dyDescent="0.3">
      <c r="A3168" t="str">
        <f t="shared" si="49"/>
        <v>632300_3675600</v>
      </c>
      <c r="B3168">
        <v>632300</v>
      </c>
      <c r="C3168">
        <v>3675600</v>
      </c>
      <c r="D3168">
        <v>5.6699999999999997E-3</v>
      </c>
      <c r="E3168">
        <v>-69.06</v>
      </c>
      <c r="F3168">
        <v>-69.06</v>
      </c>
      <c r="G3168">
        <v>0</v>
      </c>
      <c r="H3168" t="s">
        <v>89</v>
      </c>
      <c r="I3168" t="s">
        <v>36</v>
      </c>
      <c r="J3168">
        <v>1</v>
      </c>
    </row>
    <row r="3169" spans="1:10" x14ac:dyDescent="0.3">
      <c r="A3169" t="str">
        <f t="shared" si="49"/>
        <v>632400_3675600</v>
      </c>
      <c r="B3169">
        <v>632400</v>
      </c>
      <c r="C3169">
        <v>3675600</v>
      </c>
      <c r="D3169">
        <v>6.0400000000000002E-3</v>
      </c>
      <c r="E3169">
        <v>-68.569999999999993</v>
      </c>
      <c r="F3169">
        <v>-68.569999999999993</v>
      </c>
      <c r="G3169">
        <v>0</v>
      </c>
      <c r="H3169" t="s">
        <v>89</v>
      </c>
      <c r="I3169" t="s">
        <v>36</v>
      </c>
      <c r="J3169">
        <v>1</v>
      </c>
    </row>
    <row r="3170" spans="1:10" x14ac:dyDescent="0.3">
      <c r="A3170" t="str">
        <f t="shared" si="49"/>
        <v>632500_3675600</v>
      </c>
      <c r="B3170">
        <v>632500</v>
      </c>
      <c r="C3170">
        <v>3675600</v>
      </c>
      <c r="D3170">
        <v>6.4099999999999999E-3</v>
      </c>
      <c r="E3170">
        <v>-68.5</v>
      </c>
      <c r="F3170">
        <v>-68.5</v>
      </c>
      <c r="G3170">
        <v>0</v>
      </c>
      <c r="H3170" t="s">
        <v>89</v>
      </c>
      <c r="I3170" t="s">
        <v>36</v>
      </c>
      <c r="J3170">
        <v>1</v>
      </c>
    </row>
    <row r="3171" spans="1:10" x14ac:dyDescent="0.3">
      <c r="A3171" t="str">
        <f t="shared" si="49"/>
        <v>632600_3675600</v>
      </c>
      <c r="B3171">
        <v>632600</v>
      </c>
      <c r="C3171">
        <v>3675600</v>
      </c>
      <c r="D3171">
        <v>6.7000000000000002E-3</v>
      </c>
      <c r="E3171">
        <v>-68.39</v>
      </c>
      <c r="F3171">
        <v>-68.39</v>
      </c>
      <c r="G3171">
        <v>0</v>
      </c>
      <c r="H3171" t="s">
        <v>89</v>
      </c>
      <c r="I3171" t="s">
        <v>36</v>
      </c>
      <c r="J3171">
        <v>1</v>
      </c>
    </row>
    <row r="3172" spans="1:10" x14ac:dyDescent="0.3">
      <c r="A3172" t="str">
        <f t="shared" si="49"/>
        <v>630500_3669500</v>
      </c>
      <c r="B3172">
        <v>630500</v>
      </c>
      <c r="C3172">
        <v>3669500</v>
      </c>
      <c r="D3172">
        <v>2.9999999999999997E-4</v>
      </c>
      <c r="E3172">
        <v>-65.650000000000006</v>
      </c>
      <c r="F3172">
        <v>-65.650000000000006</v>
      </c>
      <c r="G3172">
        <v>0</v>
      </c>
      <c r="H3172" t="s">
        <v>89</v>
      </c>
      <c r="I3172" t="s">
        <v>36</v>
      </c>
      <c r="J3172">
        <v>1</v>
      </c>
    </row>
    <row r="3173" spans="1:10" x14ac:dyDescent="0.3">
      <c r="A3173" t="str">
        <f t="shared" si="49"/>
        <v>630750_3669500</v>
      </c>
      <c r="B3173">
        <v>630750</v>
      </c>
      <c r="C3173">
        <v>3669500</v>
      </c>
      <c r="D3173">
        <v>2.9999999999999997E-4</v>
      </c>
      <c r="E3173">
        <v>-65.319999999999993</v>
      </c>
      <c r="F3173">
        <v>-65.319999999999993</v>
      </c>
      <c r="G3173">
        <v>0</v>
      </c>
      <c r="H3173" t="s">
        <v>89</v>
      </c>
      <c r="I3173" t="s">
        <v>36</v>
      </c>
      <c r="J3173">
        <v>1</v>
      </c>
    </row>
    <row r="3174" spans="1:10" x14ac:dyDescent="0.3">
      <c r="A3174" t="str">
        <f t="shared" si="49"/>
        <v>631000_3669500</v>
      </c>
      <c r="B3174">
        <v>631000</v>
      </c>
      <c r="C3174">
        <v>3669500</v>
      </c>
      <c r="D3174">
        <v>3.2000000000000003E-4</v>
      </c>
      <c r="E3174">
        <v>-65.03</v>
      </c>
      <c r="F3174">
        <v>-65.03</v>
      </c>
      <c r="G3174">
        <v>0</v>
      </c>
      <c r="H3174" t="s">
        <v>89</v>
      </c>
      <c r="I3174" t="s">
        <v>36</v>
      </c>
      <c r="J3174">
        <v>1</v>
      </c>
    </row>
    <row r="3175" spans="1:10" x14ac:dyDescent="0.3">
      <c r="A3175" t="str">
        <f t="shared" si="49"/>
        <v>631250_3669500</v>
      </c>
      <c r="B3175">
        <v>631250</v>
      </c>
      <c r="C3175">
        <v>3669500</v>
      </c>
      <c r="D3175">
        <v>3.5E-4</v>
      </c>
      <c r="E3175">
        <v>-64.83</v>
      </c>
      <c r="F3175">
        <v>-64.83</v>
      </c>
      <c r="G3175">
        <v>0</v>
      </c>
      <c r="H3175" t="s">
        <v>89</v>
      </c>
      <c r="I3175" t="s">
        <v>36</v>
      </c>
      <c r="J3175">
        <v>1</v>
      </c>
    </row>
    <row r="3176" spans="1:10" x14ac:dyDescent="0.3">
      <c r="A3176" t="str">
        <f t="shared" si="49"/>
        <v>631500_3669500</v>
      </c>
      <c r="B3176">
        <v>631500</v>
      </c>
      <c r="C3176">
        <v>3669500</v>
      </c>
      <c r="D3176">
        <v>3.6000000000000002E-4</v>
      </c>
      <c r="E3176">
        <v>-64.540000000000006</v>
      </c>
      <c r="F3176">
        <v>-64.540000000000006</v>
      </c>
      <c r="G3176">
        <v>0</v>
      </c>
      <c r="H3176" t="s">
        <v>89</v>
      </c>
      <c r="I3176" t="s">
        <v>36</v>
      </c>
      <c r="J3176">
        <v>1</v>
      </c>
    </row>
    <row r="3177" spans="1:10" x14ac:dyDescent="0.3">
      <c r="A3177" t="str">
        <f t="shared" si="49"/>
        <v>631750_3669500</v>
      </c>
      <c r="B3177">
        <v>631750</v>
      </c>
      <c r="C3177">
        <v>3669500</v>
      </c>
      <c r="D3177">
        <v>3.6999999999999999E-4</v>
      </c>
      <c r="E3177">
        <v>-64.400000000000006</v>
      </c>
      <c r="F3177">
        <v>-64.400000000000006</v>
      </c>
      <c r="G3177">
        <v>0</v>
      </c>
      <c r="H3177" t="s">
        <v>89</v>
      </c>
      <c r="I3177" t="s">
        <v>36</v>
      </c>
      <c r="J3177">
        <v>1</v>
      </c>
    </row>
    <row r="3178" spans="1:10" x14ac:dyDescent="0.3">
      <c r="A3178" t="str">
        <f t="shared" si="49"/>
        <v>632000_3669500</v>
      </c>
      <c r="B3178">
        <v>632000</v>
      </c>
      <c r="C3178">
        <v>3669500</v>
      </c>
      <c r="D3178">
        <v>3.6999999999999999E-4</v>
      </c>
      <c r="E3178">
        <v>-64.290000000000006</v>
      </c>
      <c r="F3178">
        <v>-64.290000000000006</v>
      </c>
      <c r="G3178">
        <v>0</v>
      </c>
      <c r="H3178" t="s">
        <v>89</v>
      </c>
      <c r="I3178" t="s">
        <v>36</v>
      </c>
      <c r="J3178">
        <v>1</v>
      </c>
    </row>
    <row r="3179" spans="1:10" x14ac:dyDescent="0.3">
      <c r="A3179" t="str">
        <f t="shared" si="49"/>
        <v>632250_3669500</v>
      </c>
      <c r="B3179">
        <v>632250</v>
      </c>
      <c r="C3179">
        <v>3669500</v>
      </c>
      <c r="D3179">
        <v>3.6000000000000002E-4</v>
      </c>
      <c r="E3179">
        <v>-64.16</v>
      </c>
      <c r="F3179">
        <v>-64.16</v>
      </c>
      <c r="G3179">
        <v>0</v>
      </c>
      <c r="H3179" t="s">
        <v>89</v>
      </c>
      <c r="I3179" t="s">
        <v>36</v>
      </c>
      <c r="J3179">
        <v>1</v>
      </c>
    </row>
    <row r="3180" spans="1:10" x14ac:dyDescent="0.3">
      <c r="A3180" t="str">
        <f t="shared" si="49"/>
        <v>632500_3669500</v>
      </c>
      <c r="B3180">
        <v>632500</v>
      </c>
      <c r="C3180">
        <v>3669500</v>
      </c>
      <c r="D3180">
        <v>3.4000000000000002E-4</v>
      </c>
      <c r="E3180">
        <v>-64.22</v>
      </c>
      <c r="F3180">
        <v>-64.22</v>
      </c>
      <c r="G3180">
        <v>0</v>
      </c>
      <c r="H3180" t="s">
        <v>89</v>
      </c>
      <c r="I3180" t="s">
        <v>36</v>
      </c>
      <c r="J3180">
        <v>1</v>
      </c>
    </row>
    <row r="3181" spans="1:10" x14ac:dyDescent="0.3">
      <c r="A3181" t="str">
        <f t="shared" si="49"/>
        <v>632750_3669500</v>
      </c>
      <c r="B3181">
        <v>632750</v>
      </c>
      <c r="C3181">
        <v>3669500</v>
      </c>
      <c r="D3181">
        <v>3.3E-4</v>
      </c>
      <c r="E3181">
        <v>-64.010000000000005</v>
      </c>
      <c r="F3181">
        <v>-64.010000000000005</v>
      </c>
      <c r="G3181">
        <v>0</v>
      </c>
      <c r="H3181" t="s">
        <v>89</v>
      </c>
      <c r="I3181" t="s">
        <v>36</v>
      </c>
      <c r="J3181">
        <v>1</v>
      </c>
    </row>
    <row r="3182" spans="1:10" x14ac:dyDescent="0.3">
      <c r="A3182" t="str">
        <f t="shared" si="49"/>
        <v>633000_3669500</v>
      </c>
      <c r="B3182">
        <v>633000</v>
      </c>
      <c r="C3182">
        <v>3669500</v>
      </c>
      <c r="D3182">
        <v>3.5E-4</v>
      </c>
      <c r="E3182">
        <v>-63.84</v>
      </c>
      <c r="F3182">
        <v>-63.84</v>
      </c>
      <c r="G3182">
        <v>0</v>
      </c>
      <c r="H3182" t="s">
        <v>89</v>
      </c>
      <c r="I3182" t="s">
        <v>36</v>
      </c>
      <c r="J3182">
        <v>1</v>
      </c>
    </row>
    <row r="3183" spans="1:10" x14ac:dyDescent="0.3">
      <c r="A3183" t="str">
        <f t="shared" si="49"/>
        <v>633250_3669500</v>
      </c>
      <c r="B3183">
        <v>633250</v>
      </c>
      <c r="C3183">
        <v>3669500</v>
      </c>
      <c r="D3183">
        <v>3.6999999999999999E-4</v>
      </c>
      <c r="E3183">
        <v>-63.57</v>
      </c>
      <c r="F3183">
        <v>-63.57</v>
      </c>
      <c r="G3183">
        <v>0</v>
      </c>
      <c r="H3183" t="s">
        <v>89</v>
      </c>
      <c r="I3183" t="s">
        <v>36</v>
      </c>
      <c r="J3183">
        <v>1</v>
      </c>
    </row>
    <row r="3184" spans="1:10" x14ac:dyDescent="0.3">
      <c r="A3184" t="str">
        <f t="shared" si="49"/>
        <v>633500_3669500</v>
      </c>
      <c r="B3184">
        <v>633500</v>
      </c>
      <c r="C3184">
        <v>3669500</v>
      </c>
      <c r="D3184">
        <v>3.8999999999999999E-4</v>
      </c>
      <c r="E3184">
        <v>-63.31</v>
      </c>
      <c r="F3184">
        <v>-63.31</v>
      </c>
      <c r="G3184">
        <v>0</v>
      </c>
      <c r="H3184" t="s">
        <v>89</v>
      </c>
      <c r="I3184" t="s">
        <v>36</v>
      </c>
      <c r="J3184">
        <v>1</v>
      </c>
    </row>
    <row r="3185" spans="1:10" x14ac:dyDescent="0.3">
      <c r="A3185" t="str">
        <f t="shared" si="49"/>
        <v>629750_3669750</v>
      </c>
      <c r="B3185">
        <v>629750</v>
      </c>
      <c r="C3185">
        <v>3669750</v>
      </c>
      <c r="D3185">
        <v>3.1E-4</v>
      </c>
      <c r="E3185">
        <v>-66.13</v>
      </c>
      <c r="F3185">
        <v>-66.13</v>
      </c>
      <c r="G3185">
        <v>0</v>
      </c>
      <c r="H3185" t="s">
        <v>89</v>
      </c>
      <c r="I3185" t="s">
        <v>36</v>
      </c>
      <c r="J3185">
        <v>1</v>
      </c>
    </row>
    <row r="3186" spans="1:10" x14ac:dyDescent="0.3">
      <c r="A3186" t="str">
        <f t="shared" si="49"/>
        <v>630000_3669750</v>
      </c>
      <c r="B3186">
        <v>630000</v>
      </c>
      <c r="C3186">
        <v>3669750</v>
      </c>
      <c r="D3186">
        <v>3.3E-4</v>
      </c>
      <c r="E3186">
        <v>-66.05</v>
      </c>
      <c r="F3186">
        <v>-66.05</v>
      </c>
      <c r="G3186">
        <v>0</v>
      </c>
      <c r="H3186" t="s">
        <v>89</v>
      </c>
      <c r="I3186" t="s">
        <v>36</v>
      </c>
      <c r="J3186">
        <v>1</v>
      </c>
    </row>
    <row r="3187" spans="1:10" x14ac:dyDescent="0.3">
      <c r="A3187" t="str">
        <f t="shared" si="49"/>
        <v>630250_3669750</v>
      </c>
      <c r="B3187">
        <v>630250</v>
      </c>
      <c r="C3187">
        <v>3669750</v>
      </c>
      <c r="D3187">
        <v>3.3E-4</v>
      </c>
      <c r="E3187">
        <v>-65.98</v>
      </c>
      <c r="F3187">
        <v>-65.98</v>
      </c>
      <c r="G3187">
        <v>0</v>
      </c>
      <c r="H3187" t="s">
        <v>89</v>
      </c>
      <c r="I3187" t="s">
        <v>36</v>
      </c>
      <c r="J3187">
        <v>1</v>
      </c>
    </row>
    <row r="3188" spans="1:10" x14ac:dyDescent="0.3">
      <c r="A3188" t="str">
        <f t="shared" si="49"/>
        <v>630500_3669750</v>
      </c>
      <c r="B3188">
        <v>630500</v>
      </c>
      <c r="C3188">
        <v>3669750</v>
      </c>
      <c r="D3188">
        <v>3.2000000000000003E-4</v>
      </c>
      <c r="E3188">
        <v>-65.739999999999995</v>
      </c>
      <c r="F3188">
        <v>-65.739999999999995</v>
      </c>
      <c r="G3188">
        <v>0</v>
      </c>
      <c r="H3188" t="s">
        <v>89</v>
      </c>
      <c r="I3188" t="s">
        <v>36</v>
      </c>
      <c r="J3188">
        <v>1</v>
      </c>
    </row>
    <row r="3189" spans="1:10" x14ac:dyDescent="0.3">
      <c r="A3189" t="str">
        <f t="shared" si="49"/>
        <v>630750_3669750</v>
      </c>
      <c r="B3189">
        <v>630750</v>
      </c>
      <c r="C3189">
        <v>3669750</v>
      </c>
      <c r="D3189">
        <v>3.3E-4</v>
      </c>
      <c r="E3189">
        <v>-65.5</v>
      </c>
      <c r="F3189">
        <v>-65.5</v>
      </c>
      <c r="G3189">
        <v>0</v>
      </c>
      <c r="H3189" t="s">
        <v>89</v>
      </c>
      <c r="I3189" t="s">
        <v>36</v>
      </c>
      <c r="J3189">
        <v>1</v>
      </c>
    </row>
    <row r="3190" spans="1:10" x14ac:dyDescent="0.3">
      <c r="A3190" t="str">
        <f t="shared" si="49"/>
        <v>631000_3669750</v>
      </c>
      <c r="B3190">
        <v>631000</v>
      </c>
      <c r="C3190">
        <v>3669750</v>
      </c>
      <c r="D3190">
        <v>3.5E-4</v>
      </c>
      <c r="E3190">
        <v>-65.19</v>
      </c>
      <c r="F3190">
        <v>-65.19</v>
      </c>
      <c r="G3190">
        <v>0</v>
      </c>
      <c r="H3190" t="s">
        <v>89</v>
      </c>
      <c r="I3190" t="s">
        <v>36</v>
      </c>
      <c r="J3190">
        <v>1</v>
      </c>
    </row>
    <row r="3191" spans="1:10" x14ac:dyDescent="0.3">
      <c r="A3191" t="str">
        <f t="shared" si="49"/>
        <v>631250_3669750</v>
      </c>
      <c r="B3191">
        <v>631250</v>
      </c>
      <c r="C3191">
        <v>3669750</v>
      </c>
      <c r="D3191">
        <v>3.6999999999999999E-4</v>
      </c>
      <c r="E3191">
        <v>-64.95</v>
      </c>
      <c r="F3191">
        <v>-64.95</v>
      </c>
      <c r="G3191">
        <v>0</v>
      </c>
      <c r="H3191" t="s">
        <v>89</v>
      </c>
      <c r="I3191" t="s">
        <v>36</v>
      </c>
      <c r="J3191">
        <v>1</v>
      </c>
    </row>
    <row r="3192" spans="1:10" x14ac:dyDescent="0.3">
      <c r="A3192" t="str">
        <f t="shared" si="49"/>
        <v>631500_3669750</v>
      </c>
      <c r="B3192">
        <v>631500</v>
      </c>
      <c r="C3192">
        <v>3669750</v>
      </c>
      <c r="D3192">
        <v>3.8999999999999999E-4</v>
      </c>
      <c r="E3192">
        <v>-64.69</v>
      </c>
      <c r="F3192">
        <v>-64.69</v>
      </c>
      <c r="G3192">
        <v>0</v>
      </c>
      <c r="H3192" t="s">
        <v>89</v>
      </c>
      <c r="I3192" t="s">
        <v>36</v>
      </c>
      <c r="J3192">
        <v>1</v>
      </c>
    </row>
    <row r="3193" spans="1:10" x14ac:dyDescent="0.3">
      <c r="A3193" t="str">
        <f t="shared" si="49"/>
        <v>631750_3669750</v>
      </c>
      <c r="B3193">
        <v>631750</v>
      </c>
      <c r="C3193">
        <v>3669750</v>
      </c>
      <c r="D3193">
        <v>4.0000000000000002E-4</v>
      </c>
      <c r="E3193">
        <v>-64.69</v>
      </c>
      <c r="F3193">
        <v>-64.69</v>
      </c>
      <c r="G3193">
        <v>0</v>
      </c>
      <c r="H3193" t="s">
        <v>89</v>
      </c>
      <c r="I3193" t="s">
        <v>36</v>
      </c>
      <c r="J3193">
        <v>1</v>
      </c>
    </row>
    <row r="3194" spans="1:10" x14ac:dyDescent="0.3">
      <c r="A3194" t="str">
        <f t="shared" si="49"/>
        <v>632000_3669750</v>
      </c>
      <c r="B3194">
        <v>632000</v>
      </c>
      <c r="C3194">
        <v>3669750</v>
      </c>
      <c r="D3194">
        <v>4.0000000000000002E-4</v>
      </c>
      <c r="E3194">
        <v>-64.400000000000006</v>
      </c>
      <c r="F3194">
        <v>-64.400000000000006</v>
      </c>
      <c r="G3194">
        <v>0</v>
      </c>
      <c r="H3194" t="s">
        <v>89</v>
      </c>
      <c r="I3194" t="s">
        <v>36</v>
      </c>
      <c r="J3194">
        <v>1</v>
      </c>
    </row>
    <row r="3195" spans="1:10" x14ac:dyDescent="0.3">
      <c r="A3195" t="str">
        <f t="shared" si="49"/>
        <v>632250_3669750</v>
      </c>
      <c r="B3195">
        <v>632250</v>
      </c>
      <c r="C3195">
        <v>3669750</v>
      </c>
      <c r="D3195">
        <v>3.8999999999999999E-4</v>
      </c>
      <c r="E3195">
        <v>-64.33</v>
      </c>
      <c r="F3195">
        <v>-64.33</v>
      </c>
      <c r="G3195">
        <v>0</v>
      </c>
      <c r="H3195" t="s">
        <v>89</v>
      </c>
      <c r="I3195" t="s">
        <v>36</v>
      </c>
      <c r="J3195">
        <v>1</v>
      </c>
    </row>
    <row r="3196" spans="1:10" x14ac:dyDescent="0.3">
      <c r="A3196" t="str">
        <f t="shared" si="49"/>
        <v>632500_3669750</v>
      </c>
      <c r="B3196">
        <v>632500</v>
      </c>
      <c r="C3196">
        <v>3669750</v>
      </c>
      <c r="D3196">
        <v>3.6999999999999999E-4</v>
      </c>
      <c r="E3196">
        <v>-64.3</v>
      </c>
      <c r="F3196">
        <v>-64.3</v>
      </c>
      <c r="G3196">
        <v>0</v>
      </c>
      <c r="H3196" t="s">
        <v>89</v>
      </c>
      <c r="I3196" t="s">
        <v>36</v>
      </c>
      <c r="J3196">
        <v>1</v>
      </c>
    </row>
    <row r="3197" spans="1:10" x14ac:dyDescent="0.3">
      <c r="A3197" t="str">
        <f t="shared" si="49"/>
        <v>632750_3669750</v>
      </c>
      <c r="B3197">
        <v>632750</v>
      </c>
      <c r="C3197">
        <v>3669750</v>
      </c>
      <c r="D3197">
        <v>3.6000000000000002E-4</v>
      </c>
      <c r="E3197">
        <v>-64.31</v>
      </c>
      <c r="F3197">
        <v>-64.31</v>
      </c>
      <c r="G3197">
        <v>0</v>
      </c>
      <c r="H3197" t="s">
        <v>89</v>
      </c>
      <c r="I3197" t="s">
        <v>36</v>
      </c>
      <c r="J3197">
        <v>1</v>
      </c>
    </row>
    <row r="3198" spans="1:10" x14ac:dyDescent="0.3">
      <c r="A3198" t="str">
        <f t="shared" si="49"/>
        <v>633000_3669750</v>
      </c>
      <c r="B3198">
        <v>633000</v>
      </c>
      <c r="C3198">
        <v>3669750</v>
      </c>
      <c r="D3198">
        <v>3.8000000000000002E-4</v>
      </c>
      <c r="E3198">
        <v>-64.209999999999994</v>
      </c>
      <c r="F3198">
        <v>-64.209999999999994</v>
      </c>
      <c r="G3198">
        <v>0</v>
      </c>
      <c r="H3198" t="s">
        <v>89</v>
      </c>
      <c r="I3198" t="s">
        <v>36</v>
      </c>
      <c r="J3198">
        <v>1</v>
      </c>
    </row>
    <row r="3199" spans="1:10" x14ac:dyDescent="0.3">
      <c r="A3199" t="str">
        <f t="shared" si="49"/>
        <v>633250_3669750</v>
      </c>
      <c r="B3199">
        <v>633250</v>
      </c>
      <c r="C3199">
        <v>3669750</v>
      </c>
      <c r="D3199">
        <v>4.0999999999999999E-4</v>
      </c>
      <c r="E3199">
        <v>-63.48</v>
      </c>
      <c r="F3199">
        <v>-63.48</v>
      </c>
      <c r="G3199">
        <v>0</v>
      </c>
      <c r="H3199" t="s">
        <v>89</v>
      </c>
      <c r="I3199" t="s">
        <v>36</v>
      </c>
      <c r="J3199">
        <v>1</v>
      </c>
    </row>
    <row r="3200" spans="1:10" x14ac:dyDescent="0.3">
      <c r="A3200" t="str">
        <f t="shared" si="49"/>
        <v>633500_3669750</v>
      </c>
      <c r="B3200">
        <v>633500</v>
      </c>
      <c r="C3200">
        <v>3669750</v>
      </c>
      <c r="D3200">
        <v>4.2000000000000002E-4</v>
      </c>
      <c r="E3200">
        <v>-63.81</v>
      </c>
      <c r="F3200">
        <v>-63.81</v>
      </c>
      <c r="G3200">
        <v>0</v>
      </c>
      <c r="H3200" t="s">
        <v>89</v>
      </c>
      <c r="I3200" t="s">
        <v>36</v>
      </c>
      <c r="J3200">
        <v>1</v>
      </c>
    </row>
    <row r="3201" spans="1:10" x14ac:dyDescent="0.3">
      <c r="A3201" t="str">
        <f t="shared" si="49"/>
        <v>633750_3669750</v>
      </c>
      <c r="B3201">
        <v>633750</v>
      </c>
      <c r="C3201">
        <v>3669750</v>
      </c>
      <c r="D3201">
        <v>4.2999999999999999E-4</v>
      </c>
      <c r="E3201">
        <v>-63.58</v>
      </c>
      <c r="F3201">
        <v>-63.58</v>
      </c>
      <c r="G3201">
        <v>0</v>
      </c>
      <c r="H3201" t="s">
        <v>89</v>
      </c>
      <c r="I3201" t="s">
        <v>36</v>
      </c>
      <c r="J3201">
        <v>1</v>
      </c>
    </row>
    <row r="3202" spans="1:10" x14ac:dyDescent="0.3">
      <c r="A3202" t="str">
        <f t="shared" si="49"/>
        <v>634000_3669750</v>
      </c>
      <c r="B3202">
        <v>634000</v>
      </c>
      <c r="C3202">
        <v>3669750</v>
      </c>
      <c r="D3202">
        <v>4.4999999999999999E-4</v>
      </c>
      <c r="E3202">
        <v>-63.17</v>
      </c>
      <c r="F3202">
        <v>-63.17</v>
      </c>
      <c r="G3202">
        <v>0</v>
      </c>
      <c r="H3202" t="s">
        <v>89</v>
      </c>
      <c r="I3202" t="s">
        <v>36</v>
      </c>
      <c r="J3202">
        <v>1</v>
      </c>
    </row>
    <row r="3203" spans="1:10" x14ac:dyDescent="0.3">
      <c r="A3203" t="str">
        <f t="shared" si="49"/>
        <v>634250_3669750</v>
      </c>
      <c r="B3203">
        <v>634250</v>
      </c>
      <c r="C3203">
        <v>3669750</v>
      </c>
      <c r="D3203">
        <v>4.8000000000000001E-4</v>
      </c>
      <c r="E3203">
        <v>-63.66</v>
      </c>
      <c r="F3203">
        <v>-63.66</v>
      </c>
      <c r="G3203">
        <v>0</v>
      </c>
      <c r="H3203" t="s">
        <v>89</v>
      </c>
      <c r="I3203" t="s">
        <v>36</v>
      </c>
      <c r="J3203">
        <v>1</v>
      </c>
    </row>
    <row r="3204" spans="1:10" x14ac:dyDescent="0.3">
      <c r="A3204" t="str">
        <f t="shared" si="49"/>
        <v>629250_3670000</v>
      </c>
      <c r="B3204">
        <v>629250</v>
      </c>
      <c r="C3204">
        <v>3670000</v>
      </c>
      <c r="D3204">
        <v>2.4000000000000001E-4</v>
      </c>
      <c r="E3204">
        <v>-66.91</v>
      </c>
      <c r="F3204">
        <v>-66.91</v>
      </c>
      <c r="G3204">
        <v>0</v>
      </c>
      <c r="H3204" t="s">
        <v>89</v>
      </c>
      <c r="I3204" t="s">
        <v>36</v>
      </c>
      <c r="J3204">
        <v>1</v>
      </c>
    </row>
    <row r="3205" spans="1:10" x14ac:dyDescent="0.3">
      <c r="A3205" t="str">
        <f t="shared" si="49"/>
        <v>629500_3670000</v>
      </c>
      <c r="B3205">
        <v>629500</v>
      </c>
      <c r="C3205">
        <v>3670000</v>
      </c>
      <c r="D3205">
        <v>2.7E-4</v>
      </c>
      <c r="E3205">
        <v>-66.739999999999995</v>
      </c>
      <c r="F3205">
        <v>-66.739999999999995</v>
      </c>
      <c r="G3205">
        <v>0</v>
      </c>
      <c r="H3205" t="s">
        <v>89</v>
      </c>
      <c r="I3205" t="s">
        <v>36</v>
      </c>
      <c r="J3205">
        <v>1</v>
      </c>
    </row>
    <row r="3206" spans="1:10" x14ac:dyDescent="0.3">
      <c r="A3206" t="str">
        <f t="shared" si="49"/>
        <v>629750_3670000</v>
      </c>
      <c r="B3206">
        <v>629750</v>
      </c>
      <c r="C3206">
        <v>3670000</v>
      </c>
      <c r="D3206">
        <v>3.1E-4</v>
      </c>
      <c r="E3206">
        <v>-66.56</v>
      </c>
      <c r="F3206">
        <v>-66.56</v>
      </c>
      <c r="G3206">
        <v>0</v>
      </c>
      <c r="H3206" t="s">
        <v>89</v>
      </c>
      <c r="I3206" t="s">
        <v>36</v>
      </c>
      <c r="J3206">
        <v>1</v>
      </c>
    </row>
    <row r="3207" spans="1:10" x14ac:dyDescent="0.3">
      <c r="A3207" t="str">
        <f t="shared" si="49"/>
        <v>630000_3670000</v>
      </c>
      <c r="B3207">
        <v>630000</v>
      </c>
      <c r="C3207">
        <v>3670000</v>
      </c>
      <c r="D3207">
        <v>3.5E-4</v>
      </c>
      <c r="E3207">
        <v>-66.239999999999995</v>
      </c>
      <c r="F3207">
        <v>-66.239999999999995</v>
      </c>
      <c r="G3207">
        <v>0</v>
      </c>
      <c r="H3207" t="s">
        <v>89</v>
      </c>
      <c r="I3207" t="s">
        <v>36</v>
      </c>
      <c r="J3207">
        <v>1</v>
      </c>
    </row>
    <row r="3208" spans="1:10" x14ac:dyDescent="0.3">
      <c r="A3208" t="str">
        <f t="shared" si="49"/>
        <v>630250_3670000</v>
      </c>
      <c r="B3208">
        <v>630250</v>
      </c>
      <c r="C3208">
        <v>3670000</v>
      </c>
      <c r="D3208">
        <v>3.6000000000000002E-4</v>
      </c>
      <c r="E3208">
        <v>-66.42</v>
      </c>
      <c r="F3208">
        <v>-66.42</v>
      </c>
      <c r="G3208">
        <v>0</v>
      </c>
      <c r="H3208" t="s">
        <v>89</v>
      </c>
      <c r="I3208" t="s">
        <v>36</v>
      </c>
      <c r="J3208">
        <v>1</v>
      </c>
    </row>
    <row r="3209" spans="1:10" x14ac:dyDescent="0.3">
      <c r="A3209" t="str">
        <f t="shared" si="49"/>
        <v>630500_3670000</v>
      </c>
      <c r="B3209">
        <v>630500</v>
      </c>
      <c r="C3209">
        <v>3670000</v>
      </c>
      <c r="D3209">
        <v>3.6000000000000002E-4</v>
      </c>
      <c r="E3209">
        <v>-66.2</v>
      </c>
      <c r="F3209">
        <v>-66.2</v>
      </c>
      <c r="G3209">
        <v>0</v>
      </c>
      <c r="H3209" t="s">
        <v>89</v>
      </c>
      <c r="I3209" t="s">
        <v>36</v>
      </c>
      <c r="J3209">
        <v>1</v>
      </c>
    </row>
    <row r="3210" spans="1:10" x14ac:dyDescent="0.3">
      <c r="A3210" t="str">
        <f t="shared" ref="A3210:A3273" si="50">B3210&amp;"_"&amp;C3210</f>
        <v>630750_3670000</v>
      </c>
      <c r="B3210">
        <v>630750</v>
      </c>
      <c r="C3210">
        <v>3670000</v>
      </c>
      <c r="D3210">
        <v>3.5E-4</v>
      </c>
      <c r="E3210">
        <v>-65.94</v>
      </c>
      <c r="F3210">
        <v>-65.94</v>
      </c>
      <c r="G3210">
        <v>0</v>
      </c>
      <c r="H3210" t="s">
        <v>89</v>
      </c>
      <c r="I3210" t="s">
        <v>36</v>
      </c>
      <c r="J3210">
        <v>1</v>
      </c>
    </row>
    <row r="3211" spans="1:10" x14ac:dyDescent="0.3">
      <c r="A3211" t="str">
        <f t="shared" si="50"/>
        <v>631000_3670000</v>
      </c>
      <c r="B3211">
        <v>631000</v>
      </c>
      <c r="C3211">
        <v>3670000</v>
      </c>
      <c r="D3211">
        <v>3.6999999999999999E-4</v>
      </c>
      <c r="E3211">
        <v>-65.77</v>
      </c>
      <c r="F3211">
        <v>-65.77</v>
      </c>
      <c r="G3211">
        <v>0</v>
      </c>
      <c r="H3211" t="s">
        <v>89</v>
      </c>
      <c r="I3211" t="s">
        <v>36</v>
      </c>
      <c r="J3211">
        <v>1</v>
      </c>
    </row>
    <row r="3212" spans="1:10" x14ac:dyDescent="0.3">
      <c r="A3212" t="str">
        <f t="shared" si="50"/>
        <v>631250_3670000</v>
      </c>
      <c r="B3212">
        <v>631250</v>
      </c>
      <c r="C3212">
        <v>3670000</v>
      </c>
      <c r="D3212">
        <v>4.0000000000000002E-4</v>
      </c>
      <c r="E3212">
        <v>-65.48</v>
      </c>
      <c r="F3212">
        <v>-65.48</v>
      </c>
      <c r="G3212">
        <v>0</v>
      </c>
      <c r="H3212" t="s">
        <v>89</v>
      </c>
      <c r="I3212" t="s">
        <v>36</v>
      </c>
      <c r="J3212">
        <v>1</v>
      </c>
    </row>
    <row r="3213" spans="1:10" x14ac:dyDescent="0.3">
      <c r="A3213" t="str">
        <f t="shared" si="50"/>
        <v>631500_3670000</v>
      </c>
      <c r="B3213">
        <v>631500</v>
      </c>
      <c r="C3213">
        <v>3670000</v>
      </c>
      <c r="D3213">
        <v>4.2000000000000002E-4</v>
      </c>
      <c r="E3213">
        <v>-65.23</v>
      </c>
      <c r="F3213">
        <v>-65.23</v>
      </c>
      <c r="G3213">
        <v>0</v>
      </c>
      <c r="H3213" t="s">
        <v>89</v>
      </c>
      <c r="I3213" t="s">
        <v>36</v>
      </c>
      <c r="J3213">
        <v>1</v>
      </c>
    </row>
    <row r="3214" spans="1:10" x14ac:dyDescent="0.3">
      <c r="A3214" t="str">
        <f t="shared" si="50"/>
        <v>631750_3670000</v>
      </c>
      <c r="B3214">
        <v>631750</v>
      </c>
      <c r="C3214">
        <v>3670000</v>
      </c>
      <c r="D3214">
        <v>4.2999999999999999E-4</v>
      </c>
      <c r="E3214">
        <v>-65.209999999999994</v>
      </c>
      <c r="F3214">
        <v>-65.209999999999994</v>
      </c>
      <c r="G3214">
        <v>0</v>
      </c>
      <c r="H3214" t="s">
        <v>89</v>
      </c>
      <c r="I3214" t="s">
        <v>36</v>
      </c>
      <c r="J3214">
        <v>1</v>
      </c>
    </row>
    <row r="3215" spans="1:10" x14ac:dyDescent="0.3">
      <c r="A3215" t="str">
        <f t="shared" si="50"/>
        <v>632000_3670000</v>
      </c>
      <c r="B3215">
        <v>632000</v>
      </c>
      <c r="C3215">
        <v>3670000</v>
      </c>
      <c r="D3215">
        <v>4.2999999999999999E-4</v>
      </c>
      <c r="E3215">
        <v>-65.010000000000005</v>
      </c>
      <c r="F3215">
        <v>-65.010000000000005</v>
      </c>
      <c r="G3215">
        <v>0</v>
      </c>
      <c r="H3215" t="s">
        <v>89</v>
      </c>
      <c r="I3215" t="s">
        <v>36</v>
      </c>
      <c r="J3215">
        <v>1</v>
      </c>
    </row>
    <row r="3216" spans="1:10" x14ac:dyDescent="0.3">
      <c r="A3216" t="str">
        <f t="shared" si="50"/>
        <v>632250_3670000</v>
      </c>
      <c r="B3216">
        <v>632250</v>
      </c>
      <c r="C3216">
        <v>3670000</v>
      </c>
      <c r="D3216">
        <v>4.2000000000000002E-4</v>
      </c>
      <c r="E3216">
        <v>-64.78</v>
      </c>
      <c r="F3216">
        <v>-64.78</v>
      </c>
      <c r="G3216">
        <v>0</v>
      </c>
      <c r="H3216" t="s">
        <v>89</v>
      </c>
      <c r="I3216" t="s">
        <v>36</v>
      </c>
      <c r="J3216">
        <v>1</v>
      </c>
    </row>
    <row r="3217" spans="1:10" x14ac:dyDescent="0.3">
      <c r="A3217" t="str">
        <f t="shared" si="50"/>
        <v>632500_3670000</v>
      </c>
      <c r="B3217">
        <v>632500</v>
      </c>
      <c r="C3217">
        <v>3670000</v>
      </c>
      <c r="D3217">
        <v>4.0000000000000002E-4</v>
      </c>
      <c r="E3217">
        <v>-64.73</v>
      </c>
      <c r="F3217">
        <v>-64.73</v>
      </c>
      <c r="G3217">
        <v>0</v>
      </c>
      <c r="H3217" t="s">
        <v>89</v>
      </c>
      <c r="I3217" t="s">
        <v>36</v>
      </c>
      <c r="J3217">
        <v>1</v>
      </c>
    </row>
    <row r="3218" spans="1:10" x14ac:dyDescent="0.3">
      <c r="A3218" t="str">
        <f t="shared" si="50"/>
        <v>632750_3670000</v>
      </c>
      <c r="B3218">
        <v>632750</v>
      </c>
      <c r="C3218">
        <v>3670000</v>
      </c>
      <c r="D3218">
        <v>4.0000000000000002E-4</v>
      </c>
      <c r="E3218">
        <v>-64.61</v>
      </c>
      <c r="F3218">
        <v>-64.61</v>
      </c>
      <c r="G3218">
        <v>0</v>
      </c>
      <c r="H3218" t="s">
        <v>89</v>
      </c>
      <c r="I3218" t="s">
        <v>36</v>
      </c>
      <c r="J3218">
        <v>1</v>
      </c>
    </row>
    <row r="3219" spans="1:10" x14ac:dyDescent="0.3">
      <c r="A3219" t="str">
        <f t="shared" si="50"/>
        <v>633000_3670000</v>
      </c>
      <c r="B3219">
        <v>633000</v>
      </c>
      <c r="C3219">
        <v>3670000</v>
      </c>
      <c r="D3219">
        <v>4.2000000000000002E-4</v>
      </c>
      <c r="E3219">
        <v>-64.430000000000007</v>
      </c>
      <c r="F3219">
        <v>-64.430000000000007</v>
      </c>
      <c r="G3219">
        <v>0</v>
      </c>
      <c r="H3219" t="s">
        <v>89</v>
      </c>
      <c r="I3219" t="s">
        <v>36</v>
      </c>
      <c r="J3219">
        <v>1</v>
      </c>
    </row>
    <row r="3220" spans="1:10" x14ac:dyDescent="0.3">
      <c r="A3220" t="str">
        <f t="shared" si="50"/>
        <v>633250_3670000</v>
      </c>
      <c r="B3220">
        <v>633250</v>
      </c>
      <c r="C3220">
        <v>3670000</v>
      </c>
      <c r="D3220">
        <v>4.4999999999999999E-4</v>
      </c>
      <c r="E3220">
        <v>-63.83</v>
      </c>
      <c r="F3220">
        <v>-63.83</v>
      </c>
      <c r="G3220">
        <v>0</v>
      </c>
      <c r="H3220" t="s">
        <v>89</v>
      </c>
      <c r="I3220" t="s">
        <v>36</v>
      </c>
      <c r="J3220">
        <v>1</v>
      </c>
    </row>
    <row r="3221" spans="1:10" x14ac:dyDescent="0.3">
      <c r="A3221" t="str">
        <f t="shared" si="50"/>
        <v>633500_3670000</v>
      </c>
      <c r="B3221">
        <v>633500</v>
      </c>
      <c r="C3221">
        <v>3670000</v>
      </c>
      <c r="D3221">
        <v>4.6000000000000001E-4</v>
      </c>
      <c r="E3221">
        <v>-63.86</v>
      </c>
      <c r="F3221">
        <v>-62.54</v>
      </c>
      <c r="G3221">
        <v>0</v>
      </c>
      <c r="H3221" t="s">
        <v>89</v>
      </c>
      <c r="I3221" t="s">
        <v>36</v>
      </c>
      <c r="J3221">
        <v>1</v>
      </c>
    </row>
    <row r="3222" spans="1:10" x14ac:dyDescent="0.3">
      <c r="A3222" t="str">
        <f t="shared" si="50"/>
        <v>633750_3670000</v>
      </c>
      <c r="B3222">
        <v>633750</v>
      </c>
      <c r="C3222">
        <v>3670000</v>
      </c>
      <c r="D3222">
        <v>4.8000000000000001E-4</v>
      </c>
      <c r="E3222">
        <v>-63.82</v>
      </c>
      <c r="F3222">
        <v>-63.82</v>
      </c>
      <c r="G3222">
        <v>0</v>
      </c>
      <c r="H3222" t="s">
        <v>89</v>
      </c>
      <c r="I3222" t="s">
        <v>36</v>
      </c>
      <c r="J3222">
        <v>1</v>
      </c>
    </row>
    <row r="3223" spans="1:10" x14ac:dyDescent="0.3">
      <c r="A3223" t="str">
        <f t="shared" si="50"/>
        <v>634000_3670000</v>
      </c>
      <c r="B3223">
        <v>634000</v>
      </c>
      <c r="C3223">
        <v>3670000</v>
      </c>
      <c r="D3223">
        <v>5.1000000000000004E-4</v>
      </c>
      <c r="E3223">
        <v>-64.03</v>
      </c>
      <c r="F3223">
        <v>-64.03</v>
      </c>
      <c r="G3223">
        <v>0</v>
      </c>
      <c r="H3223" t="s">
        <v>89</v>
      </c>
      <c r="I3223" t="s">
        <v>36</v>
      </c>
      <c r="J3223">
        <v>1</v>
      </c>
    </row>
    <row r="3224" spans="1:10" x14ac:dyDescent="0.3">
      <c r="A3224" t="str">
        <f t="shared" si="50"/>
        <v>634250_3670000</v>
      </c>
      <c r="B3224">
        <v>634250</v>
      </c>
      <c r="C3224">
        <v>3670000</v>
      </c>
      <c r="D3224">
        <v>5.4000000000000001E-4</v>
      </c>
      <c r="E3224">
        <v>-63.93</v>
      </c>
      <c r="F3224">
        <v>-63.93</v>
      </c>
      <c r="G3224">
        <v>0</v>
      </c>
      <c r="H3224" t="s">
        <v>89</v>
      </c>
      <c r="I3224" t="s">
        <v>36</v>
      </c>
      <c r="J3224">
        <v>1</v>
      </c>
    </row>
    <row r="3225" spans="1:10" x14ac:dyDescent="0.3">
      <c r="A3225" t="str">
        <f t="shared" si="50"/>
        <v>634500_3670000</v>
      </c>
      <c r="B3225">
        <v>634500</v>
      </c>
      <c r="C3225">
        <v>3670000</v>
      </c>
      <c r="D3225">
        <v>5.5000000000000003E-4</v>
      </c>
      <c r="E3225">
        <v>-63.77</v>
      </c>
      <c r="F3225">
        <v>-63.77</v>
      </c>
      <c r="G3225">
        <v>0</v>
      </c>
      <c r="H3225" t="s">
        <v>89</v>
      </c>
      <c r="I3225" t="s">
        <v>36</v>
      </c>
      <c r="J3225">
        <v>1</v>
      </c>
    </row>
    <row r="3226" spans="1:10" x14ac:dyDescent="0.3">
      <c r="A3226" t="str">
        <f t="shared" si="50"/>
        <v>634750_3670000</v>
      </c>
      <c r="B3226">
        <v>634750</v>
      </c>
      <c r="C3226">
        <v>3670000</v>
      </c>
      <c r="D3226">
        <v>5.6999999999999998E-4</v>
      </c>
      <c r="E3226">
        <v>-63.32</v>
      </c>
      <c r="F3226">
        <v>-63.32</v>
      </c>
      <c r="G3226">
        <v>0</v>
      </c>
      <c r="H3226" t="s">
        <v>89</v>
      </c>
      <c r="I3226" t="s">
        <v>36</v>
      </c>
      <c r="J3226">
        <v>1</v>
      </c>
    </row>
    <row r="3227" spans="1:10" x14ac:dyDescent="0.3">
      <c r="A3227" t="str">
        <f t="shared" si="50"/>
        <v>629000_3670250</v>
      </c>
      <c r="B3227">
        <v>629000</v>
      </c>
      <c r="C3227">
        <v>3670250</v>
      </c>
      <c r="D3227">
        <v>2.5999999999999998E-4</v>
      </c>
      <c r="E3227">
        <v>-66.36</v>
      </c>
      <c r="F3227">
        <v>-66.36</v>
      </c>
      <c r="G3227">
        <v>0</v>
      </c>
      <c r="H3227" t="s">
        <v>89</v>
      </c>
      <c r="I3227" t="s">
        <v>36</v>
      </c>
      <c r="J3227">
        <v>1</v>
      </c>
    </row>
    <row r="3228" spans="1:10" x14ac:dyDescent="0.3">
      <c r="A3228" t="str">
        <f t="shared" si="50"/>
        <v>629250_3670250</v>
      </c>
      <c r="B3228">
        <v>629250</v>
      </c>
      <c r="C3228">
        <v>3670250</v>
      </c>
      <c r="D3228">
        <v>2.5999999999999998E-4</v>
      </c>
      <c r="E3228">
        <v>-67.48</v>
      </c>
      <c r="F3228">
        <v>-67.48</v>
      </c>
      <c r="G3228">
        <v>0</v>
      </c>
      <c r="H3228" t="s">
        <v>89</v>
      </c>
      <c r="I3228" t="s">
        <v>36</v>
      </c>
      <c r="J3228">
        <v>1</v>
      </c>
    </row>
    <row r="3229" spans="1:10" x14ac:dyDescent="0.3">
      <c r="A3229" t="str">
        <f t="shared" si="50"/>
        <v>629500_3670250</v>
      </c>
      <c r="B3229">
        <v>629500</v>
      </c>
      <c r="C3229">
        <v>3670250</v>
      </c>
      <c r="D3229">
        <v>2.7999999999999998E-4</v>
      </c>
      <c r="E3229">
        <v>-67.37</v>
      </c>
      <c r="F3229">
        <v>-67.37</v>
      </c>
      <c r="G3229">
        <v>0</v>
      </c>
      <c r="H3229" t="s">
        <v>89</v>
      </c>
      <c r="I3229" t="s">
        <v>36</v>
      </c>
      <c r="J3229">
        <v>1</v>
      </c>
    </row>
    <row r="3230" spans="1:10" x14ac:dyDescent="0.3">
      <c r="A3230" t="str">
        <f t="shared" si="50"/>
        <v>629750_3670250</v>
      </c>
      <c r="B3230">
        <v>629750</v>
      </c>
      <c r="C3230">
        <v>3670250</v>
      </c>
      <c r="D3230">
        <v>3.2000000000000003E-4</v>
      </c>
      <c r="E3230">
        <v>-67.180000000000007</v>
      </c>
      <c r="F3230">
        <v>-67.180000000000007</v>
      </c>
      <c r="G3230">
        <v>0</v>
      </c>
      <c r="H3230" t="s">
        <v>89</v>
      </c>
      <c r="I3230" t="s">
        <v>36</v>
      </c>
      <c r="J3230">
        <v>1</v>
      </c>
    </row>
    <row r="3231" spans="1:10" x14ac:dyDescent="0.3">
      <c r="A3231" t="str">
        <f t="shared" si="50"/>
        <v>630000_3670250</v>
      </c>
      <c r="B3231">
        <v>630000</v>
      </c>
      <c r="C3231">
        <v>3670250</v>
      </c>
      <c r="D3231">
        <v>3.6000000000000002E-4</v>
      </c>
      <c r="E3231">
        <v>-66.790000000000006</v>
      </c>
      <c r="F3231">
        <v>-66.790000000000006</v>
      </c>
      <c r="G3231">
        <v>0</v>
      </c>
      <c r="H3231" t="s">
        <v>89</v>
      </c>
      <c r="I3231" t="s">
        <v>36</v>
      </c>
      <c r="J3231">
        <v>1</v>
      </c>
    </row>
    <row r="3232" spans="1:10" x14ac:dyDescent="0.3">
      <c r="A3232" t="str">
        <f t="shared" si="50"/>
        <v>630250_3670250</v>
      </c>
      <c r="B3232">
        <v>630250</v>
      </c>
      <c r="C3232">
        <v>3670250</v>
      </c>
      <c r="D3232">
        <v>3.8999999999999999E-4</v>
      </c>
      <c r="E3232">
        <v>-66.8</v>
      </c>
      <c r="F3232">
        <v>-66.8</v>
      </c>
      <c r="G3232">
        <v>0</v>
      </c>
      <c r="H3232" t="s">
        <v>89</v>
      </c>
      <c r="I3232" t="s">
        <v>36</v>
      </c>
      <c r="J3232">
        <v>1</v>
      </c>
    </row>
    <row r="3233" spans="1:10" x14ac:dyDescent="0.3">
      <c r="A3233" t="str">
        <f t="shared" si="50"/>
        <v>630500_3670250</v>
      </c>
      <c r="B3233">
        <v>630500</v>
      </c>
      <c r="C3233">
        <v>3670250</v>
      </c>
      <c r="D3233">
        <v>3.8999999999999999E-4</v>
      </c>
      <c r="E3233">
        <v>-66.63</v>
      </c>
      <c r="F3233">
        <v>-66.63</v>
      </c>
      <c r="G3233">
        <v>0</v>
      </c>
      <c r="H3233" t="s">
        <v>89</v>
      </c>
      <c r="I3233" t="s">
        <v>36</v>
      </c>
      <c r="J3233">
        <v>1</v>
      </c>
    </row>
    <row r="3234" spans="1:10" x14ac:dyDescent="0.3">
      <c r="A3234" t="str">
        <f t="shared" si="50"/>
        <v>630750_3670250</v>
      </c>
      <c r="B3234">
        <v>630750</v>
      </c>
      <c r="C3234">
        <v>3670250</v>
      </c>
      <c r="D3234">
        <v>3.8999999999999999E-4</v>
      </c>
      <c r="E3234">
        <v>-66.31</v>
      </c>
      <c r="F3234">
        <v>-66.31</v>
      </c>
      <c r="G3234">
        <v>0</v>
      </c>
      <c r="H3234" t="s">
        <v>89</v>
      </c>
      <c r="I3234" t="s">
        <v>36</v>
      </c>
      <c r="J3234">
        <v>1</v>
      </c>
    </row>
    <row r="3235" spans="1:10" x14ac:dyDescent="0.3">
      <c r="A3235" t="str">
        <f t="shared" si="50"/>
        <v>631000_3670250</v>
      </c>
      <c r="B3235">
        <v>631000</v>
      </c>
      <c r="C3235">
        <v>3670250</v>
      </c>
      <c r="D3235">
        <v>4.0000000000000002E-4</v>
      </c>
      <c r="E3235">
        <v>-65.94</v>
      </c>
      <c r="F3235">
        <v>-65.94</v>
      </c>
      <c r="G3235">
        <v>0</v>
      </c>
      <c r="H3235" t="s">
        <v>89</v>
      </c>
      <c r="I3235" t="s">
        <v>36</v>
      </c>
      <c r="J3235">
        <v>1</v>
      </c>
    </row>
    <row r="3236" spans="1:10" x14ac:dyDescent="0.3">
      <c r="A3236" t="str">
        <f t="shared" si="50"/>
        <v>631250_3670250</v>
      </c>
      <c r="B3236">
        <v>631250</v>
      </c>
      <c r="C3236">
        <v>3670250</v>
      </c>
      <c r="D3236">
        <v>4.2999999999999999E-4</v>
      </c>
      <c r="E3236">
        <v>-65.72</v>
      </c>
      <c r="F3236">
        <v>-65.72</v>
      </c>
      <c r="G3236">
        <v>0</v>
      </c>
      <c r="H3236" t="s">
        <v>89</v>
      </c>
      <c r="I3236" t="s">
        <v>36</v>
      </c>
      <c r="J3236">
        <v>1</v>
      </c>
    </row>
    <row r="3237" spans="1:10" x14ac:dyDescent="0.3">
      <c r="A3237" t="str">
        <f t="shared" si="50"/>
        <v>631500_3670250</v>
      </c>
      <c r="B3237">
        <v>631500</v>
      </c>
      <c r="C3237">
        <v>3670250</v>
      </c>
      <c r="D3237">
        <v>4.6000000000000001E-4</v>
      </c>
      <c r="E3237">
        <v>-65.48</v>
      </c>
      <c r="F3237">
        <v>-65.48</v>
      </c>
      <c r="G3237">
        <v>0</v>
      </c>
      <c r="H3237" t="s">
        <v>89</v>
      </c>
      <c r="I3237" t="s">
        <v>36</v>
      </c>
      <c r="J3237">
        <v>1</v>
      </c>
    </row>
    <row r="3238" spans="1:10" x14ac:dyDescent="0.3">
      <c r="A3238" t="str">
        <f t="shared" si="50"/>
        <v>631750_3670250</v>
      </c>
      <c r="B3238">
        <v>631750</v>
      </c>
      <c r="C3238">
        <v>3670250</v>
      </c>
      <c r="D3238">
        <v>4.6999999999999999E-4</v>
      </c>
      <c r="E3238">
        <v>-65.58</v>
      </c>
      <c r="F3238">
        <v>-65.58</v>
      </c>
      <c r="G3238">
        <v>0</v>
      </c>
      <c r="H3238" t="s">
        <v>89</v>
      </c>
      <c r="I3238" t="s">
        <v>36</v>
      </c>
      <c r="J3238">
        <v>1</v>
      </c>
    </row>
    <row r="3239" spans="1:10" x14ac:dyDescent="0.3">
      <c r="A3239" t="str">
        <f t="shared" si="50"/>
        <v>632000_3670250</v>
      </c>
      <c r="B3239">
        <v>632000</v>
      </c>
      <c r="C3239">
        <v>3670250</v>
      </c>
      <c r="D3239">
        <v>4.6999999999999999E-4</v>
      </c>
      <c r="E3239">
        <v>-65.489999999999995</v>
      </c>
      <c r="F3239">
        <v>-65.489999999999995</v>
      </c>
      <c r="G3239">
        <v>0</v>
      </c>
      <c r="H3239" t="s">
        <v>89</v>
      </c>
      <c r="I3239" t="s">
        <v>36</v>
      </c>
      <c r="J3239">
        <v>1</v>
      </c>
    </row>
    <row r="3240" spans="1:10" x14ac:dyDescent="0.3">
      <c r="A3240" t="str">
        <f t="shared" si="50"/>
        <v>632250_3670250</v>
      </c>
      <c r="B3240">
        <v>632250</v>
      </c>
      <c r="C3240">
        <v>3670250</v>
      </c>
      <c r="D3240">
        <v>4.6000000000000001E-4</v>
      </c>
      <c r="E3240">
        <v>-65.11</v>
      </c>
      <c r="F3240">
        <v>-65.11</v>
      </c>
      <c r="G3240">
        <v>0</v>
      </c>
      <c r="H3240" t="s">
        <v>89</v>
      </c>
      <c r="I3240" t="s">
        <v>36</v>
      </c>
      <c r="J3240">
        <v>1</v>
      </c>
    </row>
    <row r="3241" spans="1:10" x14ac:dyDescent="0.3">
      <c r="A3241" t="str">
        <f t="shared" si="50"/>
        <v>632500_3670250</v>
      </c>
      <c r="B3241">
        <v>632500</v>
      </c>
      <c r="C3241">
        <v>3670250</v>
      </c>
      <c r="D3241">
        <v>4.2999999999999999E-4</v>
      </c>
      <c r="E3241">
        <v>-64.930000000000007</v>
      </c>
      <c r="F3241">
        <v>-64.930000000000007</v>
      </c>
      <c r="G3241">
        <v>0</v>
      </c>
      <c r="H3241" t="s">
        <v>89</v>
      </c>
      <c r="I3241" t="s">
        <v>36</v>
      </c>
      <c r="J3241">
        <v>1</v>
      </c>
    </row>
    <row r="3242" spans="1:10" x14ac:dyDescent="0.3">
      <c r="A3242" t="str">
        <f t="shared" si="50"/>
        <v>632750_3670250</v>
      </c>
      <c r="B3242">
        <v>632750</v>
      </c>
      <c r="C3242">
        <v>3670250</v>
      </c>
      <c r="D3242">
        <v>4.4000000000000002E-4</v>
      </c>
      <c r="E3242">
        <v>-64.84</v>
      </c>
      <c r="F3242">
        <v>-64.84</v>
      </c>
      <c r="G3242">
        <v>0</v>
      </c>
      <c r="H3242" t="s">
        <v>89</v>
      </c>
      <c r="I3242" t="s">
        <v>36</v>
      </c>
      <c r="J3242">
        <v>1</v>
      </c>
    </row>
    <row r="3243" spans="1:10" x14ac:dyDescent="0.3">
      <c r="A3243" t="str">
        <f t="shared" si="50"/>
        <v>633000_3670250</v>
      </c>
      <c r="B3243">
        <v>633000</v>
      </c>
      <c r="C3243">
        <v>3670250</v>
      </c>
      <c r="D3243">
        <v>4.6999999999999999E-4</v>
      </c>
      <c r="E3243">
        <v>-64.709999999999994</v>
      </c>
      <c r="F3243">
        <v>-64.709999999999994</v>
      </c>
      <c r="G3243">
        <v>0</v>
      </c>
      <c r="H3243" t="s">
        <v>89</v>
      </c>
      <c r="I3243" t="s">
        <v>36</v>
      </c>
      <c r="J3243">
        <v>1</v>
      </c>
    </row>
    <row r="3244" spans="1:10" x14ac:dyDescent="0.3">
      <c r="A3244" t="str">
        <f t="shared" si="50"/>
        <v>633250_3670250</v>
      </c>
      <c r="B3244">
        <v>633250</v>
      </c>
      <c r="C3244">
        <v>3670250</v>
      </c>
      <c r="D3244">
        <v>5.0000000000000001E-4</v>
      </c>
      <c r="E3244">
        <v>-64.099999999999994</v>
      </c>
      <c r="F3244">
        <v>-64.099999999999994</v>
      </c>
      <c r="G3244">
        <v>0</v>
      </c>
      <c r="H3244" t="s">
        <v>89</v>
      </c>
      <c r="I3244" t="s">
        <v>36</v>
      </c>
      <c r="J3244">
        <v>1</v>
      </c>
    </row>
    <row r="3245" spans="1:10" x14ac:dyDescent="0.3">
      <c r="A3245" t="str">
        <f t="shared" si="50"/>
        <v>633500_3670250</v>
      </c>
      <c r="B3245">
        <v>633500</v>
      </c>
      <c r="C3245">
        <v>3670250</v>
      </c>
      <c r="D3245">
        <v>5.1000000000000004E-4</v>
      </c>
      <c r="E3245">
        <v>-64.03</v>
      </c>
      <c r="F3245">
        <v>-64.03</v>
      </c>
      <c r="G3245">
        <v>0</v>
      </c>
      <c r="H3245" t="s">
        <v>89</v>
      </c>
      <c r="I3245" t="s">
        <v>36</v>
      </c>
      <c r="J3245">
        <v>1</v>
      </c>
    </row>
    <row r="3246" spans="1:10" x14ac:dyDescent="0.3">
      <c r="A3246" t="str">
        <f t="shared" si="50"/>
        <v>633750_3670250</v>
      </c>
      <c r="B3246">
        <v>633750</v>
      </c>
      <c r="C3246">
        <v>3670250</v>
      </c>
      <c r="D3246">
        <v>5.4000000000000001E-4</v>
      </c>
      <c r="E3246">
        <v>-64.209999999999994</v>
      </c>
      <c r="F3246">
        <v>-64.209999999999994</v>
      </c>
      <c r="G3246">
        <v>0</v>
      </c>
      <c r="H3246" t="s">
        <v>89</v>
      </c>
      <c r="I3246" t="s">
        <v>36</v>
      </c>
      <c r="J3246">
        <v>1</v>
      </c>
    </row>
    <row r="3247" spans="1:10" x14ac:dyDescent="0.3">
      <c r="A3247" t="str">
        <f t="shared" si="50"/>
        <v>634000_3670250</v>
      </c>
      <c r="B3247">
        <v>634000</v>
      </c>
      <c r="C3247">
        <v>3670250</v>
      </c>
      <c r="D3247">
        <v>5.6999999999999998E-4</v>
      </c>
      <c r="E3247">
        <v>-65.38</v>
      </c>
      <c r="F3247">
        <v>-62.69</v>
      </c>
      <c r="G3247">
        <v>0</v>
      </c>
      <c r="H3247" t="s">
        <v>89</v>
      </c>
      <c r="I3247" t="s">
        <v>36</v>
      </c>
      <c r="J3247">
        <v>1</v>
      </c>
    </row>
    <row r="3248" spans="1:10" x14ac:dyDescent="0.3">
      <c r="A3248" t="str">
        <f t="shared" si="50"/>
        <v>634250_3670250</v>
      </c>
      <c r="B3248">
        <v>634250</v>
      </c>
      <c r="C3248">
        <v>3670250</v>
      </c>
      <c r="D3248">
        <v>5.9999999999999995E-4</v>
      </c>
      <c r="E3248">
        <v>-64.25</v>
      </c>
      <c r="F3248">
        <v>-64.25</v>
      </c>
      <c r="G3248">
        <v>0</v>
      </c>
      <c r="H3248" t="s">
        <v>89</v>
      </c>
      <c r="I3248" t="s">
        <v>36</v>
      </c>
      <c r="J3248">
        <v>1</v>
      </c>
    </row>
    <row r="3249" spans="1:10" x14ac:dyDescent="0.3">
      <c r="A3249" t="str">
        <f t="shared" si="50"/>
        <v>634500_3670250</v>
      </c>
      <c r="B3249">
        <v>634500</v>
      </c>
      <c r="C3249">
        <v>3670250</v>
      </c>
      <c r="D3249">
        <v>6.2E-4</v>
      </c>
      <c r="E3249">
        <v>-63.96</v>
      </c>
      <c r="F3249">
        <v>-63.96</v>
      </c>
      <c r="G3249">
        <v>0</v>
      </c>
      <c r="H3249" t="s">
        <v>89</v>
      </c>
      <c r="I3249" t="s">
        <v>36</v>
      </c>
      <c r="J3249">
        <v>1</v>
      </c>
    </row>
    <row r="3250" spans="1:10" x14ac:dyDescent="0.3">
      <c r="A3250" t="str">
        <f t="shared" si="50"/>
        <v>634750_3670250</v>
      </c>
      <c r="B3250">
        <v>634750</v>
      </c>
      <c r="C3250">
        <v>3670250</v>
      </c>
      <c r="D3250">
        <v>6.3000000000000003E-4</v>
      </c>
      <c r="E3250">
        <v>-63.66</v>
      </c>
      <c r="F3250">
        <v>-63.66</v>
      </c>
      <c r="G3250">
        <v>0</v>
      </c>
      <c r="H3250" t="s">
        <v>89</v>
      </c>
      <c r="I3250" t="s">
        <v>36</v>
      </c>
      <c r="J3250">
        <v>1</v>
      </c>
    </row>
    <row r="3251" spans="1:10" x14ac:dyDescent="0.3">
      <c r="A3251" t="str">
        <f t="shared" si="50"/>
        <v>635000_3670250</v>
      </c>
      <c r="B3251">
        <v>635000</v>
      </c>
      <c r="C3251">
        <v>3670250</v>
      </c>
      <c r="D3251">
        <v>6.2E-4</v>
      </c>
      <c r="E3251">
        <v>-63.17</v>
      </c>
      <c r="F3251">
        <v>-63.17</v>
      </c>
      <c r="G3251">
        <v>0</v>
      </c>
      <c r="H3251" t="s">
        <v>89</v>
      </c>
      <c r="I3251" t="s">
        <v>36</v>
      </c>
      <c r="J3251">
        <v>1</v>
      </c>
    </row>
    <row r="3252" spans="1:10" x14ac:dyDescent="0.3">
      <c r="A3252" t="str">
        <f t="shared" si="50"/>
        <v>628500_3670500</v>
      </c>
      <c r="B3252">
        <v>628500</v>
      </c>
      <c r="C3252">
        <v>3670500</v>
      </c>
      <c r="D3252">
        <v>2.9999999999999997E-4</v>
      </c>
      <c r="E3252">
        <v>-68.09</v>
      </c>
      <c r="F3252">
        <v>-65.67</v>
      </c>
      <c r="G3252">
        <v>0</v>
      </c>
      <c r="H3252" t="s">
        <v>89</v>
      </c>
      <c r="I3252" t="s">
        <v>36</v>
      </c>
      <c r="J3252">
        <v>1</v>
      </c>
    </row>
    <row r="3253" spans="1:10" x14ac:dyDescent="0.3">
      <c r="A3253" t="str">
        <f t="shared" si="50"/>
        <v>628750_3670500</v>
      </c>
      <c r="B3253">
        <v>628750</v>
      </c>
      <c r="C3253">
        <v>3670500</v>
      </c>
      <c r="D3253">
        <v>2.9999999999999997E-4</v>
      </c>
      <c r="E3253">
        <v>-67.3</v>
      </c>
      <c r="F3253">
        <v>-66.010000000000005</v>
      </c>
      <c r="G3253">
        <v>0</v>
      </c>
      <c r="H3253" t="s">
        <v>89</v>
      </c>
      <c r="I3253" t="s">
        <v>36</v>
      </c>
      <c r="J3253">
        <v>1</v>
      </c>
    </row>
    <row r="3254" spans="1:10" x14ac:dyDescent="0.3">
      <c r="A3254" t="str">
        <f t="shared" si="50"/>
        <v>629000_3670500</v>
      </c>
      <c r="B3254">
        <v>629000</v>
      </c>
      <c r="C3254">
        <v>3670500</v>
      </c>
      <c r="D3254">
        <v>2.9999999999999997E-4</v>
      </c>
      <c r="E3254">
        <v>-66.959999999999994</v>
      </c>
      <c r="F3254">
        <v>-66.13</v>
      </c>
      <c r="G3254">
        <v>0</v>
      </c>
      <c r="H3254" t="s">
        <v>89</v>
      </c>
      <c r="I3254" t="s">
        <v>36</v>
      </c>
      <c r="J3254">
        <v>1</v>
      </c>
    </row>
    <row r="3255" spans="1:10" x14ac:dyDescent="0.3">
      <c r="A3255" t="str">
        <f t="shared" si="50"/>
        <v>629250_3670500</v>
      </c>
      <c r="B3255">
        <v>629250</v>
      </c>
      <c r="C3255">
        <v>3670500</v>
      </c>
      <c r="D3255">
        <v>2.9E-4</v>
      </c>
      <c r="E3255">
        <v>-68.11</v>
      </c>
      <c r="F3255">
        <v>-68.11</v>
      </c>
      <c r="G3255">
        <v>0</v>
      </c>
      <c r="H3255" t="s">
        <v>89</v>
      </c>
      <c r="I3255" t="s">
        <v>36</v>
      </c>
      <c r="J3255">
        <v>1</v>
      </c>
    </row>
    <row r="3256" spans="1:10" x14ac:dyDescent="0.3">
      <c r="A3256" t="str">
        <f t="shared" si="50"/>
        <v>629500_3670500</v>
      </c>
      <c r="B3256">
        <v>629500</v>
      </c>
      <c r="C3256">
        <v>3670500</v>
      </c>
      <c r="D3256">
        <v>2.9999999999999997E-4</v>
      </c>
      <c r="E3256">
        <v>-67.91</v>
      </c>
      <c r="F3256">
        <v>-67.91</v>
      </c>
      <c r="G3256">
        <v>0</v>
      </c>
      <c r="H3256" t="s">
        <v>89</v>
      </c>
      <c r="I3256" t="s">
        <v>36</v>
      </c>
      <c r="J3256">
        <v>1</v>
      </c>
    </row>
    <row r="3257" spans="1:10" x14ac:dyDescent="0.3">
      <c r="A3257" t="str">
        <f t="shared" si="50"/>
        <v>629750_3670500</v>
      </c>
      <c r="B3257">
        <v>629750</v>
      </c>
      <c r="C3257">
        <v>3670500</v>
      </c>
      <c r="D3257">
        <v>3.2000000000000003E-4</v>
      </c>
      <c r="E3257">
        <v>-67.73</v>
      </c>
      <c r="F3257">
        <v>-67.73</v>
      </c>
      <c r="G3257">
        <v>0</v>
      </c>
      <c r="H3257" t="s">
        <v>89</v>
      </c>
      <c r="I3257" t="s">
        <v>36</v>
      </c>
      <c r="J3257">
        <v>1</v>
      </c>
    </row>
    <row r="3258" spans="1:10" x14ac:dyDescent="0.3">
      <c r="A3258" t="str">
        <f t="shared" si="50"/>
        <v>630000_3670500</v>
      </c>
      <c r="B3258">
        <v>630000</v>
      </c>
      <c r="C3258">
        <v>3670500</v>
      </c>
      <c r="D3258">
        <v>3.6999999999999999E-4</v>
      </c>
      <c r="E3258">
        <v>-67.11</v>
      </c>
      <c r="F3258">
        <v>-67.11</v>
      </c>
      <c r="G3258">
        <v>0</v>
      </c>
      <c r="H3258" t="s">
        <v>89</v>
      </c>
      <c r="I3258" t="s">
        <v>36</v>
      </c>
      <c r="J3258">
        <v>1</v>
      </c>
    </row>
    <row r="3259" spans="1:10" x14ac:dyDescent="0.3">
      <c r="A3259" t="str">
        <f t="shared" si="50"/>
        <v>630250_3670500</v>
      </c>
      <c r="B3259">
        <v>630250</v>
      </c>
      <c r="C3259">
        <v>3670500</v>
      </c>
      <c r="D3259">
        <v>4.2000000000000002E-4</v>
      </c>
      <c r="E3259">
        <v>-67.239999999999995</v>
      </c>
      <c r="F3259">
        <v>-67.239999999999995</v>
      </c>
      <c r="G3259">
        <v>0</v>
      </c>
      <c r="H3259" t="s">
        <v>89</v>
      </c>
      <c r="I3259" t="s">
        <v>36</v>
      </c>
      <c r="J3259">
        <v>1</v>
      </c>
    </row>
    <row r="3260" spans="1:10" x14ac:dyDescent="0.3">
      <c r="A3260" t="str">
        <f t="shared" si="50"/>
        <v>630500_3670500</v>
      </c>
      <c r="B3260">
        <v>630500</v>
      </c>
      <c r="C3260">
        <v>3670500</v>
      </c>
      <c r="D3260">
        <v>4.2999999999999999E-4</v>
      </c>
      <c r="E3260">
        <v>-67.05</v>
      </c>
      <c r="F3260">
        <v>-67.05</v>
      </c>
      <c r="G3260">
        <v>0</v>
      </c>
      <c r="H3260" t="s">
        <v>89</v>
      </c>
      <c r="I3260" t="s">
        <v>36</v>
      </c>
      <c r="J3260">
        <v>1</v>
      </c>
    </row>
    <row r="3261" spans="1:10" x14ac:dyDescent="0.3">
      <c r="A3261" t="str">
        <f t="shared" si="50"/>
        <v>630750_3670500</v>
      </c>
      <c r="B3261">
        <v>630750</v>
      </c>
      <c r="C3261">
        <v>3670500</v>
      </c>
      <c r="D3261">
        <v>4.2999999999999999E-4</v>
      </c>
      <c r="E3261">
        <v>-66.680000000000007</v>
      </c>
      <c r="F3261">
        <v>-66.680000000000007</v>
      </c>
      <c r="G3261">
        <v>0</v>
      </c>
      <c r="H3261" t="s">
        <v>89</v>
      </c>
      <c r="I3261" t="s">
        <v>36</v>
      </c>
      <c r="J3261">
        <v>1</v>
      </c>
    </row>
    <row r="3262" spans="1:10" x14ac:dyDescent="0.3">
      <c r="A3262" t="str">
        <f t="shared" si="50"/>
        <v>631000_3670500</v>
      </c>
      <c r="B3262">
        <v>631000</v>
      </c>
      <c r="C3262">
        <v>3670500</v>
      </c>
      <c r="D3262">
        <v>4.4000000000000002E-4</v>
      </c>
      <c r="E3262">
        <v>-66.459999999999994</v>
      </c>
      <c r="F3262">
        <v>-66.459999999999994</v>
      </c>
      <c r="G3262">
        <v>0</v>
      </c>
      <c r="H3262" t="s">
        <v>89</v>
      </c>
      <c r="I3262" t="s">
        <v>36</v>
      </c>
      <c r="J3262">
        <v>1</v>
      </c>
    </row>
    <row r="3263" spans="1:10" x14ac:dyDescent="0.3">
      <c r="A3263" t="str">
        <f t="shared" si="50"/>
        <v>631250_3670500</v>
      </c>
      <c r="B3263">
        <v>631250</v>
      </c>
      <c r="C3263">
        <v>3670500</v>
      </c>
      <c r="D3263">
        <v>4.6999999999999999E-4</v>
      </c>
      <c r="E3263">
        <v>-66.290000000000006</v>
      </c>
      <c r="F3263">
        <v>-66.290000000000006</v>
      </c>
      <c r="G3263">
        <v>0</v>
      </c>
      <c r="H3263" t="s">
        <v>89</v>
      </c>
      <c r="I3263" t="s">
        <v>36</v>
      </c>
      <c r="J3263">
        <v>1</v>
      </c>
    </row>
    <row r="3264" spans="1:10" x14ac:dyDescent="0.3">
      <c r="A3264" t="str">
        <f t="shared" si="50"/>
        <v>631500_3670500</v>
      </c>
      <c r="B3264">
        <v>631500</v>
      </c>
      <c r="C3264">
        <v>3670500</v>
      </c>
      <c r="D3264">
        <v>5.0000000000000001E-4</v>
      </c>
      <c r="E3264">
        <v>-66.03</v>
      </c>
      <c r="F3264">
        <v>-66.03</v>
      </c>
      <c r="G3264">
        <v>0</v>
      </c>
      <c r="H3264" t="s">
        <v>89</v>
      </c>
      <c r="I3264" t="s">
        <v>36</v>
      </c>
      <c r="J3264">
        <v>1</v>
      </c>
    </row>
    <row r="3265" spans="1:10" x14ac:dyDescent="0.3">
      <c r="A3265" t="str">
        <f t="shared" si="50"/>
        <v>631750_3670500</v>
      </c>
      <c r="B3265">
        <v>631750</v>
      </c>
      <c r="C3265">
        <v>3670500</v>
      </c>
      <c r="D3265">
        <v>5.1999999999999995E-4</v>
      </c>
      <c r="E3265">
        <v>-65.930000000000007</v>
      </c>
      <c r="F3265">
        <v>-65.930000000000007</v>
      </c>
      <c r="G3265">
        <v>0</v>
      </c>
      <c r="H3265" t="s">
        <v>89</v>
      </c>
      <c r="I3265" t="s">
        <v>36</v>
      </c>
      <c r="J3265">
        <v>1</v>
      </c>
    </row>
    <row r="3266" spans="1:10" x14ac:dyDescent="0.3">
      <c r="A3266" t="str">
        <f t="shared" si="50"/>
        <v>632000_3670500</v>
      </c>
      <c r="B3266">
        <v>632000</v>
      </c>
      <c r="C3266">
        <v>3670500</v>
      </c>
      <c r="D3266">
        <v>5.1999999999999995E-4</v>
      </c>
      <c r="E3266">
        <v>-65.819999999999993</v>
      </c>
      <c r="F3266">
        <v>-65.819999999999993</v>
      </c>
      <c r="G3266">
        <v>0</v>
      </c>
      <c r="H3266" t="s">
        <v>89</v>
      </c>
      <c r="I3266" t="s">
        <v>36</v>
      </c>
      <c r="J3266">
        <v>1</v>
      </c>
    </row>
    <row r="3267" spans="1:10" x14ac:dyDescent="0.3">
      <c r="A3267" t="str">
        <f t="shared" si="50"/>
        <v>632250_3670500</v>
      </c>
      <c r="B3267">
        <v>632250</v>
      </c>
      <c r="C3267">
        <v>3670500</v>
      </c>
      <c r="D3267">
        <v>5.0000000000000001E-4</v>
      </c>
      <c r="E3267">
        <v>-65.510000000000005</v>
      </c>
      <c r="F3267">
        <v>-65.510000000000005</v>
      </c>
      <c r="G3267">
        <v>0</v>
      </c>
      <c r="H3267" t="s">
        <v>89</v>
      </c>
      <c r="I3267" t="s">
        <v>36</v>
      </c>
      <c r="J3267">
        <v>1</v>
      </c>
    </row>
    <row r="3268" spans="1:10" x14ac:dyDescent="0.3">
      <c r="A3268" t="str">
        <f t="shared" si="50"/>
        <v>632500_3670500</v>
      </c>
      <c r="B3268">
        <v>632500</v>
      </c>
      <c r="C3268">
        <v>3670500</v>
      </c>
      <c r="D3268">
        <v>4.8000000000000001E-4</v>
      </c>
      <c r="E3268">
        <v>-65.36</v>
      </c>
      <c r="F3268">
        <v>-65.36</v>
      </c>
      <c r="G3268">
        <v>0</v>
      </c>
      <c r="H3268" t="s">
        <v>89</v>
      </c>
      <c r="I3268" t="s">
        <v>36</v>
      </c>
      <c r="J3268">
        <v>1</v>
      </c>
    </row>
    <row r="3269" spans="1:10" x14ac:dyDescent="0.3">
      <c r="A3269" t="str">
        <f t="shared" si="50"/>
        <v>632750_3670500</v>
      </c>
      <c r="B3269">
        <v>632750</v>
      </c>
      <c r="C3269">
        <v>3670500</v>
      </c>
      <c r="D3269">
        <v>4.8999999999999998E-4</v>
      </c>
      <c r="E3269">
        <v>-65.22</v>
      </c>
      <c r="F3269">
        <v>-65.22</v>
      </c>
      <c r="G3269">
        <v>0</v>
      </c>
      <c r="H3269" t="s">
        <v>89</v>
      </c>
      <c r="I3269" t="s">
        <v>36</v>
      </c>
      <c r="J3269">
        <v>1</v>
      </c>
    </row>
    <row r="3270" spans="1:10" x14ac:dyDescent="0.3">
      <c r="A3270" t="str">
        <f t="shared" si="50"/>
        <v>633000_3670500</v>
      </c>
      <c r="B3270">
        <v>633000</v>
      </c>
      <c r="C3270">
        <v>3670500</v>
      </c>
      <c r="D3270">
        <v>5.2999999999999998E-4</v>
      </c>
      <c r="E3270">
        <v>-65.13</v>
      </c>
      <c r="F3270">
        <v>-65.13</v>
      </c>
      <c r="G3270">
        <v>0</v>
      </c>
      <c r="H3270" t="s">
        <v>89</v>
      </c>
      <c r="I3270" t="s">
        <v>36</v>
      </c>
      <c r="J3270">
        <v>1</v>
      </c>
    </row>
    <row r="3271" spans="1:10" x14ac:dyDescent="0.3">
      <c r="A3271" t="str">
        <f t="shared" si="50"/>
        <v>633250_3670500</v>
      </c>
      <c r="B3271">
        <v>633250</v>
      </c>
      <c r="C3271">
        <v>3670500</v>
      </c>
      <c r="D3271">
        <v>5.5000000000000003E-4</v>
      </c>
      <c r="E3271">
        <v>-64.52</v>
      </c>
      <c r="F3271">
        <v>-64.52</v>
      </c>
      <c r="G3271">
        <v>0</v>
      </c>
      <c r="H3271" t="s">
        <v>89</v>
      </c>
      <c r="I3271" t="s">
        <v>36</v>
      </c>
      <c r="J3271">
        <v>1</v>
      </c>
    </row>
    <row r="3272" spans="1:10" x14ac:dyDescent="0.3">
      <c r="A3272" t="str">
        <f t="shared" si="50"/>
        <v>633500_3670500</v>
      </c>
      <c r="B3272">
        <v>633500</v>
      </c>
      <c r="C3272">
        <v>3670500</v>
      </c>
      <c r="D3272">
        <v>5.6999999999999998E-4</v>
      </c>
      <c r="E3272">
        <v>-64.17</v>
      </c>
      <c r="F3272">
        <v>-64.17</v>
      </c>
      <c r="G3272">
        <v>0</v>
      </c>
      <c r="H3272" t="s">
        <v>89</v>
      </c>
      <c r="I3272" t="s">
        <v>36</v>
      </c>
      <c r="J3272">
        <v>1</v>
      </c>
    </row>
    <row r="3273" spans="1:10" x14ac:dyDescent="0.3">
      <c r="A3273" t="str">
        <f t="shared" si="50"/>
        <v>633750_3670500</v>
      </c>
      <c r="B3273">
        <v>633750</v>
      </c>
      <c r="C3273">
        <v>3670500</v>
      </c>
      <c r="D3273">
        <v>5.9999999999999995E-4</v>
      </c>
      <c r="E3273">
        <v>-63.86</v>
      </c>
      <c r="F3273">
        <v>-63.86</v>
      </c>
      <c r="G3273">
        <v>0</v>
      </c>
      <c r="H3273" t="s">
        <v>89</v>
      </c>
      <c r="I3273" t="s">
        <v>36</v>
      </c>
      <c r="J3273">
        <v>1</v>
      </c>
    </row>
    <row r="3274" spans="1:10" x14ac:dyDescent="0.3">
      <c r="A3274" t="str">
        <f t="shared" ref="A3274:A3337" si="51">B3274&amp;"_"&amp;C3274</f>
        <v>634000_3670500</v>
      </c>
      <c r="B3274">
        <v>634000</v>
      </c>
      <c r="C3274">
        <v>3670500</v>
      </c>
      <c r="D3274">
        <v>6.4000000000000005E-4</v>
      </c>
      <c r="E3274">
        <v>-64.290000000000006</v>
      </c>
      <c r="F3274">
        <v>-64.290000000000006</v>
      </c>
      <c r="G3274">
        <v>0</v>
      </c>
      <c r="H3274" t="s">
        <v>89</v>
      </c>
      <c r="I3274" t="s">
        <v>36</v>
      </c>
      <c r="J3274">
        <v>1</v>
      </c>
    </row>
    <row r="3275" spans="1:10" x14ac:dyDescent="0.3">
      <c r="A3275" t="str">
        <f t="shared" si="51"/>
        <v>634250_3670500</v>
      </c>
      <c r="B3275">
        <v>634250</v>
      </c>
      <c r="C3275">
        <v>3670500</v>
      </c>
      <c r="D3275">
        <v>6.7000000000000002E-4</v>
      </c>
      <c r="E3275">
        <v>-64.39</v>
      </c>
      <c r="F3275">
        <v>-64.39</v>
      </c>
      <c r="G3275">
        <v>0</v>
      </c>
      <c r="H3275" t="s">
        <v>89</v>
      </c>
      <c r="I3275" t="s">
        <v>36</v>
      </c>
      <c r="J3275">
        <v>1</v>
      </c>
    </row>
    <row r="3276" spans="1:10" x14ac:dyDescent="0.3">
      <c r="A3276" t="str">
        <f t="shared" si="51"/>
        <v>634500_3670500</v>
      </c>
      <c r="B3276">
        <v>634500</v>
      </c>
      <c r="C3276">
        <v>3670500</v>
      </c>
      <c r="D3276">
        <v>6.8999999999999997E-4</v>
      </c>
      <c r="E3276">
        <v>-64.11</v>
      </c>
      <c r="F3276">
        <v>-64.11</v>
      </c>
      <c r="G3276">
        <v>0</v>
      </c>
      <c r="H3276" t="s">
        <v>89</v>
      </c>
      <c r="I3276" t="s">
        <v>36</v>
      </c>
      <c r="J3276">
        <v>1</v>
      </c>
    </row>
    <row r="3277" spans="1:10" x14ac:dyDescent="0.3">
      <c r="A3277" t="str">
        <f t="shared" si="51"/>
        <v>634750_3670500</v>
      </c>
      <c r="B3277">
        <v>634750</v>
      </c>
      <c r="C3277">
        <v>3670500</v>
      </c>
      <c r="D3277">
        <v>6.8999999999999997E-4</v>
      </c>
      <c r="E3277">
        <v>-63.77</v>
      </c>
      <c r="F3277">
        <v>-63.77</v>
      </c>
      <c r="G3277">
        <v>0</v>
      </c>
      <c r="H3277" t="s">
        <v>89</v>
      </c>
      <c r="I3277" t="s">
        <v>36</v>
      </c>
      <c r="J3277">
        <v>1</v>
      </c>
    </row>
    <row r="3278" spans="1:10" x14ac:dyDescent="0.3">
      <c r="A3278" t="str">
        <f t="shared" si="51"/>
        <v>635000_3670500</v>
      </c>
      <c r="B3278">
        <v>635000</v>
      </c>
      <c r="C3278">
        <v>3670500</v>
      </c>
      <c r="D3278">
        <v>6.4999999999999997E-4</v>
      </c>
      <c r="E3278">
        <v>-63.29</v>
      </c>
      <c r="F3278">
        <v>-63.29</v>
      </c>
      <c r="G3278">
        <v>0</v>
      </c>
      <c r="H3278" t="s">
        <v>89</v>
      </c>
      <c r="I3278" t="s">
        <v>36</v>
      </c>
      <c r="J3278">
        <v>1</v>
      </c>
    </row>
    <row r="3279" spans="1:10" x14ac:dyDescent="0.3">
      <c r="A3279" t="str">
        <f t="shared" si="51"/>
        <v>635250_3670500</v>
      </c>
      <c r="B3279">
        <v>635250</v>
      </c>
      <c r="C3279">
        <v>3670500</v>
      </c>
      <c r="D3279">
        <v>5.9999999999999995E-4</v>
      </c>
      <c r="E3279">
        <v>-62.91</v>
      </c>
      <c r="F3279">
        <v>-62.91</v>
      </c>
      <c r="G3279">
        <v>0</v>
      </c>
      <c r="H3279" t="s">
        <v>89</v>
      </c>
      <c r="I3279" t="s">
        <v>36</v>
      </c>
      <c r="J3279">
        <v>1</v>
      </c>
    </row>
    <row r="3280" spans="1:10" x14ac:dyDescent="0.3">
      <c r="A3280" t="str">
        <f t="shared" si="51"/>
        <v>635500_3670500</v>
      </c>
      <c r="B3280">
        <v>635500</v>
      </c>
      <c r="C3280">
        <v>3670500</v>
      </c>
      <c r="D3280">
        <v>5.5000000000000003E-4</v>
      </c>
      <c r="E3280">
        <v>-61.99</v>
      </c>
      <c r="F3280">
        <v>-61.99</v>
      </c>
      <c r="G3280">
        <v>0</v>
      </c>
      <c r="H3280" t="s">
        <v>89</v>
      </c>
      <c r="I3280" t="s">
        <v>36</v>
      </c>
      <c r="J3280">
        <v>1</v>
      </c>
    </row>
    <row r="3281" spans="1:10" x14ac:dyDescent="0.3">
      <c r="A3281" t="str">
        <f t="shared" si="51"/>
        <v>628250_3670750</v>
      </c>
      <c r="B3281">
        <v>628250</v>
      </c>
      <c r="C3281">
        <v>3670750</v>
      </c>
      <c r="D3281">
        <v>3.2000000000000003E-4</v>
      </c>
      <c r="E3281">
        <v>-69.760000000000005</v>
      </c>
      <c r="F3281">
        <v>-69.760000000000005</v>
      </c>
      <c r="G3281">
        <v>0</v>
      </c>
      <c r="H3281" t="s">
        <v>89</v>
      </c>
      <c r="I3281" t="s">
        <v>36</v>
      </c>
      <c r="J3281">
        <v>1</v>
      </c>
    </row>
    <row r="3282" spans="1:10" x14ac:dyDescent="0.3">
      <c r="A3282" t="str">
        <f t="shared" si="51"/>
        <v>628500_3670750</v>
      </c>
      <c r="B3282">
        <v>628500</v>
      </c>
      <c r="C3282">
        <v>3670750</v>
      </c>
      <c r="D3282">
        <v>3.3E-4</v>
      </c>
      <c r="E3282">
        <v>-69.239999999999995</v>
      </c>
      <c r="F3282">
        <v>-69.239999999999995</v>
      </c>
      <c r="G3282">
        <v>0</v>
      </c>
      <c r="H3282" t="s">
        <v>89</v>
      </c>
      <c r="I3282" t="s">
        <v>36</v>
      </c>
      <c r="J3282">
        <v>1</v>
      </c>
    </row>
    <row r="3283" spans="1:10" x14ac:dyDescent="0.3">
      <c r="A3283" t="str">
        <f t="shared" si="51"/>
        <v>628750_3670750</v>
      </c>
      <c r="B3283">
        <v>628750</v>
      </c>
      <c r="C3283">
        <v>3670750</v>
      </c>
      <c r="D3283">
        <v>3.4000000000000002E-4</v>
      </c>
      <c r="E3283">
        <v>-68.709999999999994</v>
      </c>
      <c r="F3283">
        <v>-68.709999999999994</v>
      </c>
      <c r="G3283">
        <v>0</v>
      </c>
      <c r="H3283" t="s">
        <v>89</v>
      </c>
      <c r="I3283" t="s">
        <v>36</v>
      </c>
      <c r="J3283">
        <v>1</v>
      </c>
    </row>
    <row r="3284" spans="1:10" x14ac:dyDescent="0.3">
      <c r="A3284" t="str">
        <f t="shared" si="51"/>
        <v>629000_3670750</v>
      </c>
      <c r="B3284">
        <v>629000</v>
      </c>
      <c r="C3284">
        <v>3670750</v>
      </c>
      <c r="D3284">
        <v>3.4000000000000002E-4</v>
      </c>
      <c r="E3284">
        <v>-68.52</v>
      </c>
      <c r="F3284">
        <v>-68.52</v>
      </c>
      <c r="G3284">
        <v>0</v>
      </c>
      <c r="H3284" t="s">
        <v>89</v>
      </c>
      <c r="I3284" t="s">
        <v>36</v>
      </c>
      <c r="J3284">
        <v>1</v>
      </c>
    </row>
    <row r="3285" spans="1:10" x14ac:dyDescent="0.3">
      <c r="A3285" t="str">
        <f t="shared" si="51"/>
        <v>629250_3670750</v>
      </c>
      <c r="B3285">
        <v>629250</v>
      </c>
      <c r="C3285">
        <v>3670750</v>
      </c>
      <c r="D3285">
        <v>3.3E-4</v>
      </c>
      <c r="E3285">
        <v>-68.569999999999993</v>
      </c>
      <c r="F3285">
        <v>-68.569999999999993</v>
      </c>
      <c r="G3285">
        <v>0</v>
      </c>
      <c r="H3285" t="s">
        <v>89</v>
      </c>
      <c r="I3285" t="s">
        <v>36</v>
      </c>
      <c r="J3285">
        <v>1</v>
      </c>
    </row>
    <row r="3286" spans="1:10" x14ac:dyDescent="0.3">
      <c r="A3286" t="str">
        <f t="shared" si="51"/>
        <v>629500_3670750</v>
      </c>
      <c r="B3286">
        <v>629500</v>
      </c>
      <c r="C3286">
        <v>3670750</v>
      </c>
      <c r="D3286">
        <v>3.3E-4</v>
      </c>
      <c r="E3286">
        <v>-68.540000000000006</v>
      </c>
      <c r="F3286">
        <v>-68.540000000000006</v>
      </c>
      <c r="G3286">
        <v>0</v>
      </c>
      <c r="H3286" t="s">
        <v>89</v>
      </c>
      <c r="I3286" t="s">
        <v>36</v>
      </c>
      <c r="J3286">
        <v>1</v>
      </c>
    </row>
    <row r="3287" spans="1:10" x14ac:dyDescent="0.3">
      <c r="A3287" t="str">
        <f t="shared" si="51"/>
        <v>629750_3670750</v>
      </c>
      <c r="B3287">
        <v>629750</v>
      </c>
      <c r="C3287">
        <v>3670750</v>
      </c>
      <c r="D3287">
        <v>3.4000000000000002E-4</v>
      </c>
      <c r="E3287">
        <v>-68.42</v>
      </c>
      <c r="F3287">
        <v>-68.42</v>
      </c>
      <c r="G3287">
        <v>0</v>
      </c>
      <c r="H3287" t="s">
        <v>89</v>
      </c>
      <c r="I3287" t="s">
        <v>36</v>
      </c>
      <c r="J3287">
        <v>1</v>
      </c>
    </row>
    <row r="3288" spans="1:10" x14ac:dyDescent="0.3">
      <c r="A3288" t="str">
        <f t="shared" si="51"/>
        <v>630000_3670750</v>
      </c>
      <c r="B3288">
        <v>630000</v>
      </c>
      <c r="C3288">
        <v>3670750</v>
      </c>
      <c r="D3288">
        <v>3.8000000000000002E-4</v>
      </c>
      <c r="E3288">
        <v>-67.680000000000007</v>
      </c>
      <c r="F3288">
        <v>-67.680000000000007</v>
      </c>
      <c r="G3288">
        <v>0</v>
      </c>
      <c r="H3288" t="s">
        <v>89</v>
      </c>
      <c r="I3288" t="s">
        <v>36</v>
      </c>
      <c r="J3288">
        <v>1</v>
      </c>
    </row>
    <row r="3289" spans="1:10" x14ac:dyDescent="0.3">
      <c r="A3289" t="str">
        <f t="shared" si="51"/>
        <v>630250_3670750</v>
      </c>
      <c r="B3289">
        <v>630250</v>
      </c>
      <c r="C3289">
        <v>3670750</v>
      </c>
      <c r="D3289">
        <v>4.4000000000000002E-4</v>
      </c>
      <c r="E3289">
        <v>-67.680000000000007</v>
      </c>
      <c r="F3289">
        <v>-67.680000000000007</v>
      </c>
      <c r="G3289">
        <v>0</v>
      </c>
      <c r="H3289" t="s">
        <v>89</v>
      </c>
      <c r="I3289" t="s">
        <v>36</v>
      </c>
      <c r="J3289">
        <v>1</v>
      </c>
    </row>
    <row r="3290" spans="1:10" x14ac:dyDescent="0.3">
      <c r="A3290" t="str">
        <f t="shared" si="51"/>
        <v>630500_3670750</v>
      </c>
      <c r="B3290">
        <v>630500</v>
      </c>
      <c r="C3290">
        <v>3670750</v>
      </c>
      <c r="D3290">
        <v>4.8000000000000001E-4</v>
      </c>
      <c r="E3290">
        <v>-67.52</v>
      </c>
      <c r="F3290">
        <v>-67.52</v>
      </c>
      <c r="G3290">
        <v>0</v>
      </c>
      <c r="H3290" t="s">
        <v>89</v>
      </c>
      <c r="I3290" t="s">
        <v>36</v>
      </c>
      <c r="J3290">
        <v>1</v>
      </c>
    </row>
    <row r="3291" spans="1:10" x14ac:dyDescent="0.3">
      <c r="A3291" t="str">
        <f t="shared" si="51"/>
        <v>630750_3670750</v>
      </c>
      <c r="B3291">
        <v>630750</v>
      </c>
      <c r="C3291">
        <v>3670750</v>
      </c>
      <c r="D3291">
        <v>4.8000000000000001E-4</v>
      </c>
      <c r="E3291">
        <v>-67.23</v>
      </c>
      <c r="F3291">
        <v>-67.23</v>
      </c>
      <c r="G3291">
        <v>0</v>
      </c>
      <c r="H3291" t="s">
        <v>89</v>
      </c>
      <c r="I3291" t="s">
        <v>36</v>
      </c>
      <c r="J3291">
        <v>1</v>
      </c>
    </row>
    <row r="3292" spans="1:10" x14ac:dyDescent="0.3">
      <c r="A3292" t="str">
        <f t="shared" si="51"/>
        <v>631000_3670750</v>
      </c>
      <c r="B3292">
        <v>631000</v>
      </c>
      <c r="C3292">
        <v>3670750</v>
      </c>
      <c r="D3292">
        <v>4.8000000000000001E-4</v>
      </c>
      <c r="E3292">
        <v>-66.95</v>
      </c>
      <c r="F3292">
        <v>-66.95</v>
      </c>
      <c r="G3292">
        <v>0</v>
      </c>
      <c r="H3292" t="s">
        <v>89</v>
      </c>
      <c r="I3292" t="s">
        <v>36</v>
      </c>
      <c r="J3292">
        <v>1</v>
      </c>
    </row>
    <row r="3293" spans="1:10" x14ac:dyDescent="0.3">
      <c r="A3293" t="str">
        <f t="shared" si="51"/>
        <v>631250_3670750</v>
      </c>
      <c r="B3293">
        <v>631250</v>
      </c>
      <c r="C3293">
        <v>3670750</v>
      </c>
      <c r="D3293">
        <v>5.1000000000000004E-4</v>
      </c>
      <c r="E3293">
        <v>-66.77</v>
      </c>
      <c r="F3293">
        <v>-66.77</v>
      </c>
      <c r="G3293">
        <v>0</v>
      </c>
      <c r="H3293" t="s">
        <v>89</v>
      </c>
      <c r="I3293" t="s">
        <v>36</v>
      </c>
      <c r="J3293">
        <v>1</v>
      </c>
    </row>
    <row r="3294" spans="1:10" x14ac:dyDescent="0.3">
      <c r="A3294" t="str">
        <f t="shared" si="51"/>
        <v>631500_3670750</v>
      </c>
      <c r="B3294">
        <v>631500</v>
      </c>
      <c r="C3294">
        <v>3670750</v>
      </c>
      <c r="D3294">
        <v>5.5000000000000003E-4</v>
      </c>
      <c r="E3294">
        <v>-66.48</v>
      </c>
      <c r="F3294">
        <v>-66.48</v>
      </c>
      <c r="G3294">
        <v>0</v>
      </c>
      <c r="H3294" t="s">
        <v>89</v>
      </c>
      <c r="I3294" t="s">
        <v>36</v>
      </c>
      <c r="J3294">
        <v>1</v>
      </c>
    </row>
    <row r="3295" spans="1:10" x14ac:dyDescent="0.3">
      <c r="A3295" t="str">
        <f t="shared" si="51"/>
        <v>631750_3670750</v>
      </c>
      <c r="B3295">
        <v>631750</v>
      </c>
      <c r="C3295">
        <v>3670750</v>
      </c>
      <c r="D3295">
        <v>5.6999999999999998E-4</v>
      </c>
      <c r="E3295">
        <v>-66.28</v>
      </c>
      <c r="F3295">
        <v>-66.28</v>
      </c>
      <c r="G3295">
        <v>0</v>
      </c>
      <c r="H3295" t="s">
        <v>89</v>
      </c>
      <c r="I3295" t="s">
        <v>36</v>
      </c>
      <c r="J3295">
        <v>1</v>
      </c>
    </row>
    <row r="3296" spans="1:10" x14ac:dyDescent="0.3">
      <c r="A3296" t="str">
        <f t="shared" si="51"/>
        <v>632000_3670750</v>
      </c>
      <c r="B3296">
        <v>632000</v>
      </c>
      <c r="C3296">
        <v>3670750</v>
      </c>
      <c r="D3296">
        <v>5.6999999999999998E-4</v>
      </c>
      <c r="E3296">
        <v>-66.13</v>
      </c>
      <c r="F3296">
        <v>-66.13</v>
      </c>
      <c r="G3296">
        <v>0</v>
      </c>
      <c r="H3296" t="s">
        <v>89</v>
      </c>
      <c r="I3296" t="s">
        <v>36</v>
      </c>
      <c r="J3296">
        <v>1</v>
      </c>
    </row>
    <row r="3297" spans="1:10" x14ac:dyDescent="0.3">
      <c r="A3297" t="str">
        <f t="shared" si="51"/>
        <v>632250_3670750</v>
      </c>
      <c r="B3297">
        <v>632250</v>
      </c>
      <c r="C3297">
        <v>3670750</v>
      </c>
      <c r="D3297">
        <v>5.5000000000000003E-4</v>
      </c>
      <c r="E3297">
        <v>-65.91</v>
      </c>
      <c r="F3297">
        <v>-65.91</v>
      </c>
      <c r="G3297">
        <v>0</v>
      </c>
      <c r="H3297" t="s">
        <v>89</v>
      </c>
      <c r="I3297" t="s">
        <v>36</v>
      </c>
      <c r="J3297">
        <v>1</v>
      </c>
    </row>
    <row r="3298" spans="1:10" x14ac:dyDescent="0.3">
      <c r="A3298" t="str">
        <f t="shared" si="51"/>
        <v>632500_3670750</v>
      </c>
      <c r="B3298">
        <v>632500</v>
      </c>
      <c r="C3298">
        <v>3670750</v>
      </c>
      <c r="D3298">
        <v>5.2999999999999998E-4</v>
      </c>
      <c r="E3298">
        <v>-65.73</v>
      </c>
      <c r="F3298">
        <v>-65.73</v>
      </c>
      <c r="G3298">
        <v>0</v>
      </c>
      <c r="H3298" t="s">
        <v>89</v>
      </c>
      <c r="I3298" t="s">
        <v>36</v>
      </c>
      <c r="J3298">
        <v>1</v>
      </c>
    </row>
    <row r="3299" spans="1:10" x14ac:dyDescent="0.3">
      <c r="A3299" t="str">
        <f t="shared" si="51"/>
        <v>632750_3670750</v>
      </c>
      <c r="B3299">
        <v>632750</v>
      </c>
      <c r="C3299">
        <v>3670750</v>
      </c>
      <c r="D3299">
        <v>5.5000000000000003E-4</v>
      </c>
      <c r="E3299">
        <v>-65.63</v>
      </c>
      <c r="F3299">
        <v>-65.63</v>
      </c>
      <c r="G3299">
        <v>0</v>
      </c>
      <c r="H3299" t="s">
        <v>89</v>
      </c>
      <c r="I3299" t="s">
        <v>36</v>
      </c>
      <c r="J3299">
        <v>1</v>
      </c>
    </row>
    <row r="3300" spans="1:10" x14ac:dyDescent="0.3">
      <c r="A3300" t="str">
        <f t="shared" si="51"/>
        <v>633000_3670750</v>
      </c>
      <c r="B3300">
        <v>633000</v>
      </c>
      <c r="C3300">
        <v>3670750</v>
      </c>
      <c r="D3300">
        <v>5.9000000000000003E-4</v>
      </c>
      <c r="E3300">
        <v>-65.47</v>
      </c>
      <c r="F3300">
        <v>-65.47</v>
      </c>
      <c r="G3300">
        <v>0</v>
      </c>
      <c r="H3300" t="s">
        <v>89</v>
      </c>
      <c r="I3300" t="s">
        <v>36</v>
      </c>
      <c r="J3300">
        <v>1</v>
      </c>
    </row>
    <row r="3301" spans="1:10" x14ac:dyDescent="0.3">
      <c r="A3301" t="str">
        <f t="shared" si="51"/>
        <v>633250_3670750</v>
      </c>
      <c r="B3301">
        <v>633250</v>
      </c>
      <c r="C3301">
        <v>3670750</v>
      </c>
      <c r="D3301">
        <v>6.2E-4</v>
      </c>
      <c r="E3301">
        <v>-64.959999999999994</v>
      </c>
      <c r="F3301">
        <v>-64.959999999999994</v>
      </c>
      <c r="G3301">
        <v>0</v>
      </c>
      <c r="H3301" t="s">
        <v>89</v>
      </c>
      <c r="I3301" t="s">
        <v>36</v>
      </c>
      <c r="J3301">
        <v>1</v>
      </c>
    </row>
    <row r="3302" spans="1:10" x14ac:dyDescent="0.3">
      <c r="A3302" t="str">
        <f t="shared" si="51"/>
        <v>633500_3670750</v>
      </c>
      <c r="B3302">
        <v>633500</v>
      </c>
      <c r="C3302">
        <v>3670750</v>
      </c>
      <c r="D3302">
        <v>6.6E-4</v>
      </c>
      <c r="E3302">
        <v>-67.33</v>
      </c>
      <c r="F3302">
        <v>-64.400000000000006</v>
      </c>
      <c r="G3302">
        <v>0</v>
      </c>
      <c r="H3302" t="s">
        <v>89</v>
      </c>
      <c r="I3302" t="s">
        <v>36</v>
      </c>
      <c r="J3302">
        <v>1</v>
      </c>
    </row>
    <row r="3303" spans="1:10" x14ac:dyDescent="0.3">
      <c r="A3303" t="str">
        <f t="shared" si="51"/>
        <v>633750_3670750</v>
      </c>
      <c r="B3303">
        <v>633750</v>
      </c>
      <c r="C3303">
        <v>3670750</v>
      </c>
      <c r="D3303">
        <v>6.8999999999999997E-4</v>
      </c>
      <c r="E3303">
        <v>-64.819999999999993</v>
      </c>
      <c r="F3303">
        <v>-64.819999999999993</v>
      </c>
      <c r="G3303">
        <v>0</v>
      </c>
      <c r="H3303" t="s">
        <v>89</v>
      </c>
      <c r="I3303" t="s">
        <v>36</v>
      </c>
      <c r="J3303">
        <v>1</v>
      </c>
    </row>
    <row r="3304" spans="1:10" x14ac:dyDescent="0.3">
      <c r="A3304" t="str">
        <f t="shared" si="51"/>
        <v>634000_3670750</v>
      </c>
      <c r="B3304">
        <v>634000</v>
      </c>
      <c r="C3304">
        <v>3670750</v>
      </c>
      <c r="D3304">
        <v>7.2999999999999996E-4</v>
      </c>
      <c r="E3304">
        <v>-64.739999999999995</v>
      </c>
      <c r="F3304">
        <v>-64.739999999999995</v>
      </c>
      <c r="G3304">
        <v>0</v>
      </c>
      <c r="H3304" t="s">
        <v>89</v>
      </c>
      <c r="I3304" t="s">
        <v>36</v>
      </c>
      <c r="J3304">
        <v>1</v>
      </c>
    </row>
    <row r="3305" spans="1:10" x14ac:dyDescent="0.3">
      <c r="A3305" t="str">
        <f t="shared" si="51"/>
        <v>634250_3670750</v>
      </c>
      <c r="B3305">
        <v>634250</v>
      </c>
      <c r="C3305">
        <v>3670750</v>
      </c>
      <c r="D3305">
        <v>7.5000000000000002E-4</v>
      </c>
      <c r="E3305">
        <v>-64.540000000000006</v>
      </c>
      <c r="F3305">
        <v>-64.540000000000006</v>
      </c>
      <c r="G3305">
        <v>0</v>
      </c>
      <c r="H3305" t="s">
        <v>89</v>
      </c>
      <c r="I3305" t="s">
        <v>36</v>
      </c>
      <c r="J3305">
        <v>1</v>
      </c>
    </row>
    <row r="3306" spans="1:10" x14ac:dyDescent="0.3">
      <c r="A3306" t="str">
        <f t="shared" si="51"/>
        <v>634500_3670750</v>
      </c>
      <c r="B3306">
        <v>634500</v>
      </c>
      <c r="C3306">
        <v>3670750</v>
      </c>
      <c r="D3306">
        <v>7.6000000000000004E-4</v>
      </c>
      <c r="E3306">
        <v>-64.22</v>
      </c>
      <c r="F3306">
        <v>-64.22</v>
      </c>
      <c r="G3306">
        <v>0</v>
      </c>
      <c r="H3306" t="s">
        <v>89</v>
      </c>
      <c r="I3306" t="s">
        <v>36</v>
      </c>
      <c r="J3306">
        <v>1</v>
      </c>
    </row>
    <row r="3307" spans="1:10" x14ac:dyDescent="0.3">
      <c r="A3307" t="str">
        <f t="shared" si="51"/>
        <v>634750_3670750</v>
      </c>
      <c r="B3307">
        <v>634750</v>
      </c>
      <c r="C3307">
        <v>3670750</v>
      </c>
      <c r="D3307">
        <v>7.3999999999999999E-4</v>
      </c>
      <c r="E3307">
        <v>-63.9</v>
      </c>
      <c r="F3307">
        <v>-63.9</v>
      </c>
      <c r="G3307">
        <v>0</v>
      </c>
      <c r="H3307" t="s">
        <v>89</v>
      </c>
      <c r="I3307" t="s">
        <v>36</v>
      </c>
      <c r="J3307">
        <v>1</v>
      </c>
    </row>
    <row r="3308" spans="1:10" x14ac:dyDescent="0.3">
      <c r="A3308" t="str">
        <f t="shared" si="51"/>
        <v>635000_3670750</v>
      </c>
      <c r="B3308">
        <v>635000</v>
      </c>
      <c r="C3308">
        <v>3670750</v>
      </c>
      <c r="D3308">
        <v>6.8000000000000005E-4</v>
      </c>
      <c r="E3308">
        <v>-63.47</v>
      </c>
      <c r="F3308">
        <v>-63.47</v>
      </c>
      <c r="G3308">
        <v>0</v>
      </c>
      <c r="H3308" t="s">
        <v>89</v>
      </c>
      <c r="I3308" t="s">
        <v>36</v>
      </c>
      <c r="J3308">
        <v>1</v>
      </c>
    </row>
    <row r="3309" spans="1:10" x14ac:dyDescent="0.3">
      <c r="A3309" t="str">
        <f t="shared" si="51"/>
        <v>635250_3670750</v>
      </c>
      <c r="B3309">
        <v>635250</v>
      </c>
      <c r="C3309">
        <v>3670750</v>
      </c>
      <c r="D3309">
        <v>6.2E-4</v>
      </c>
      <c r="E3309">
        <v>-63.02</v>
      </c>
      <c r="F3309">
        <v>-63.02</v>
      </c>
      <c r="G3309">
        <v>0</v>
      </c>
      <c r="H3309" t="s">
        <v>89</v>
      </c>
      <c r="I3309" t="s">
        <v>36</v>
      </c>
      <c r="J3309">
        <v>1</v>
      </c>
    </row>
    <row r="3310" spans="1:10" x14ac:dyDescent="0.3">
      <c r="A3310" t="str">
        <f t="shared" si="51"/>
        <v>635500_3670750</v>
      </c>
      <c r="B3310">
        <v>635500</v>
      </c>
      <c r="C3310">
        <v>3670750</v>
      </c>
      <c r="D3310">
        <v>5.6999999999999998E-4</v>
      </c>
      <c r="E3310">
        <v>-62.57</v>
      </c>
      <c r="F3310">
        <v>-62.57</v>
      </c>
      <c r="G3310">
        <v>0</v>
      </c>
      <c r="H3310" t="s">
        <v>89</v>
      </c>
      <c r="I3310" t="s">
        <v>36</v>
      </c>
      <c r="J3310">
        <v>1</v>
      </c>
    </row>
    <row r="3311" spans="1:10" x14ac:dyDescent="0.3">
      <c r="A3311" t="str">
        <f t="shared" si="51"/>
        <v>635750_3670750</v>
      </c>
      <c r="B3311">
        <v>635750</v>
      </c>
      <c r="C3311">
        <v>3670750</v>
      </c>
      <c r="D3311">
        <v>5.5000000000000003E-4</v>
      </c>
      <c r="E3311">
        <v>-61.63</v>
      </c>
      <c r="F3311">
        <v>-61.63</v>
      </c>
      <c r="G3311">
        <v>0</v>
      </c>
      <c r="H3311" t="s">
        <v>89</v>
      </c>
      <c r="I3311" t="s">
        <v>36</v>
      </c>
      <c r="J3311">
        <v>1</v>
      </c>
    </row>
    <row r="3312" spans="1:10" x14ac:dyDescent="0.3">
      <c r="A3312" t="str">
        <f t="shared" si="51"/>
        <v>628000_3671000</v>
      </c>
      <c r="B3312">
        <v>628000</v>
      </c>
      <c r="C3312">
        <v>3671000</v>
      </c>
      <c r="D3312">
        <v>3.3E-4</v>
      </c>
      <c r="E3312">
        <v>-70.19</v>
      </c>
      <c r="F3312">
        <v>-70.19</v>
      </c>
      <c r="G3312">
        <v>0</v>
      </c>
      <c r="H3312" t="s">
        <v>89</v>
      </c>
      <c r="I3312" t="s">
        <v>36</v>
      </c>
      <c r="J3312">
        <v>1</v>
      </c>
    </row>
    <row r="3313" spans="1:10" x14ac:dyDescent="0.3">
      <c r="A3313" t="str">
        <f t="shared" si="51"/>
        <v>628250_3671000</v>
      </c>
      <c r="B3313">
        <v>628250</v>
      </c>
      <c r="C3313">
        <v>3671000</v>
      </c>
      <c r="D3313">
        <v>3.4000000000000002E-4</v>
      </c>
      <c r="E3313">
        <v>-69.97</v>
      </c>
      <c r="F3313">
        <v>-69.97</v>
      </c>
      <c r="G3313">
        <v>0</v>
      </c>
      <c r="H3313" t="s">
        <v>89</v>
      </c>
      <c r="I3313" t="s">
        <v>36</v>
      </c>
      <c r="J3313">
        <v>1</v>
      </c>
    </row>
    <row r="3314" spans="1:10" x14ac:dyDescent="0.3">
      <c r="A3314" t="str">
        <f t="shared" si="51"/>
        <v>628500_3671000</v>
      </c>
      <c r="B3314">
        <v>628500</v>
      </c>
      <c r="C3314">
        <v>3671000</v>
      </c>
      <c r="D3314">
        <v>3.5E-4</v>
      </c>
      <c r="E3314">
        <v>-69.59</v>
      </c>
      <c r="F3314">
        <v>-69.59</v>
      </c>
      <c r="G3314">
        <v>0</v>
      </c>
      <c r="H3314" t="s">
        <v>89</v>
      </c>
      <c r="I3314" t="s">
        <v>36</v>
      </c>
      <c r="J3314">
        <v>1</v>
      </c>
    </row>
    <row r="3315" spans="1:10" x14ac:dyDescent="0.3">
      <c r="A3315" t="str">
        <f t="shared" si="51"/>
        <v>628750_3671000</v>
      </c>
      <c r="B3315">
        <v>628750</v>
      </c>
      <c r="C3315">
        <v>3671000</v>
      </c>
      <c r="D3315">
        <v>3.6000000000000002E-4</v>
      </c>
      <c r="E3315">
        <v>-69.11</v>
      </c>
      <c r="F3315">
        <v>-69.11</v>
      </c>
      <c r="G3315">
        <v>0</v>
      </c>
      <c r="H3315" t="s">
        <v>89</v>
      </c>
      <c r="I3315" t="s">
        <v>36</v>
      </c>
      <c r="J3315">
        <v>1</v>
      </c>
    </row>
    <row r="3316" spans="1:10" x14ac:dyDescent="0.3">
      <c r="A3316" t="str">
        <f t="shared" si="51"/>
        <v>629000_3671000</v>
      </c>
      <c r="B3316">
        <v>629000</v>
      </c>
      <c r="C3316">
        <v>3671000</v>
      </c>
      <c r="D3316">
        <v>3.6999999999999999E-4</v>
      </c>
      <c r="E3316">
        <v>-68.84</v>
      </c>
      <c r="F3316">
        <v>-68.84</v>
      </c>
      <c r="G3316">
        <v>0</v>
      </c>
      <c r="H3316" t="s">
        <v>89</v>
      </c>
      <c r="I3316" t="s">
        <v>36</v>
      </c>
      <c r="J3316">
        <v>1</v>
      </c>
    </row>
    <row r="3317" spans="1:10" x14ac:dyDescent="0.3">
      <c r="A3317" t="str">
        <f t="shared" si="51"/>
        <v>629250_3671000</v>
      </c>
      <c r="B3317">
        <v>629250</v>
      </c>
      <c r="C3317">
        <v>3671000</v>
      </c>
      <c r="D3317">
        <v>3.6999999999999999E-4</v>
      </c>
      <c r="E3317">
        <v>-68.650000000000006</v>
      </c>
      <c r="F3317">
        <v>-68.650000000000006</v>
      </c>
      <c r="G3317">
        <v>0</v>
      </c>
      <c r="H3317" t="s">
        <v>89</v>
      </c>
      <c r="I3317" t="s">
        <v>36</v>
      </c>
      <c r="J3317">
        <v>1</v>
      </c>
    </row>
    <row r="3318" spans="1:10" x14ac:dyDescent="0.3">
      <c r="A3318" t="str">
        <f t="shared" si="51"/>
        <v>629500_3671000</v>
      </c>
      <c r="B3318">
        <v>629500</v>
      </c>
      <c r="C3318">
        <v>3671000</v>
      </c>
      <c r="D3318">
        <v>3.6000000000000002E-4</v>
      </c>
      <c r="E3318">
        <v>-68.62</v>
      </c>
      <c r="F3318">
        <v>-68.62</v>
      </c>
      <c r="G3318">
        <v>0</v>
      </c>
      <c r="H3318" t="s">
        <v>89</v>
      </c>
      <c r="I3318" t="s">
        <v>36</v>
      </c>
      <c r="J3318">
        <v>1</v>
      </c>
    </row>
    <row r="3319" spans="1:10" x14ac:dyDescent="0.3">
      <c r="A3319" t="str">
        <f t="shared" si="51"/>
        <v>629750_3671000</v>
      </c>
      <c r="B3319">
        <v>629750</v>
      </c>
      <c r="C3319">
        <v>3671000</v>
      </c>
      <c r="D3319">
        <v>3.6000000000000002E-4</v>
      </c>
      <c r="E3319">
        <v>-68.569999999999993</v>
      </c>
      <c r="F3319">
        <v>-68.569999999999993</v>
      </c>
      <c r="G3319">
        <v>0</v>
      </c>
      <c r="H3319" t="s">
        <v>89</v>
      </c>
      <c r="I3319" t="s">
        <v>36</v>
      </c>
      <c r="J3319">
        <v>1</v>
      </c>
    </row>
    <row r="3320" spans="1:10" x14ac:dyDescent="0.3">
      <c r="A3320" t="str">
        <f t="shared" si="51"/>
        <v>630000_3671000</v>
      </c>
      <c r="B3320">
        <v>630000</v>
      </c>
      <c r="C3320">
        <v>3671000</v>
      </c>
      <c r="D3320">
        <v>4.0000000000000002E-4</v>
      </c>
      <c r="E3320">
        <v>-68.290000000000006</v>
      </c>
      <c r="F3320">
        <v>-68.290000000000006</v>
      </c>
      <c r="G3320">
        <v>0</v>
      </c>
      <c r="H3320" t="s">
        <v>89</v>
      </c>
      <c r="I3320" t="s">
        <v>36</v>
      </c>
      <c r="J3320">
        <v>1</v>
      </c>
    </row>
    <row r="3321" spans="1:10" x14ac:dyDescent="0.3">
      <c r="A3321" t="str">
        <f t="shared" si="51"/>
        <v>630250_3671000</v>
      </c>
      <c r="B3321">
        <v>630250</v>
      </c>
      <c r="C3321">
        <v>3671000</v>
      </c>
      <c r="D3321">
        <v>4.6000000000000001E-4</v>
      </c>
      <c r="E3321">
        <v>-68.459999999999994</v>
      </c>
      <c r="F3321">
        <v>-68.459999999999994</v>
      </c>
      <c r="G3321">
        <v>0</v>
      </c>
      <c r="H3321" t="s">
        <v>89</v>
      </c>
      <c r="I3321" t="s">
        <v>36</v>
      </c>
      <c r="J3321">
        <v>1</v>
      </c>
    </row>
    <row r="3322" spans="1:10" x14ac:dyDescent="0.3">
      <c r="A3322" t="str">
        <f t="shared" si="51"/>
        <v>630500_3671000</v>
      </c>
      <c r="B3322">
        <v>630500</v>
      </c>
      <c r="C3322">
        <v>3671000</v>
      </c>
      <c r="D3322">
        <v>5.1999999999999995E-4</v>
      </c>
      <c r="E3322">
        <v>-68.3</v>
      </c>
      <c r="F3322">
        <v>-68.3</v>
      </c>
      <c r="G3322">
        <v>0</v>
      </c>
      <c r="H3322" t="s">
        <v>89</v>
      </c>
      <c r="I3322" t="s">
        <v>36</v>
      </c>
      <c r="J3322">
        <v>1</v>
      </c>
    </row>
    <row r="3323" spans="1:10" x14ac:dyDescent="0.3">
      <c r="A3323" t="str">
        <f t="shared" si="51"/>
        <v>630750_3671000</v>
      </c>
      <c r="B3323">
        <v>630750</v>
      </c>
      <c r="C3323">
        <v>3671000</v>
      </c>
      <c r="D3323">
        <v>5.2999999999999998E-4</v>
      </c>
      <c r="E3323">
        <v>-67.849999999999994</v>
      </c>
      <c r="F3323">
        <v>-67.849999999999994</v>
      </c>
      <c r="G3323">
        <v>0</v>
      </c>
      <c r="H3323" t="s">
        <v>89</v>
      </c>
      <c r="I3323" t="s">
        <v>36</v>
      </c>
      <c r="J3323">
        <v>1</v>
      </c>
    </row>
    <row r="3324" spans="1:10" x14ac:dyDescent="0.3">
      <c r="A3324" t="str">
        <f t="shared" si="51"/>
        <v>631000_3671000</v>
      </c>
      <c r="B3324">
        <v>631000</v>
      </c>
      <c r="C3324">
        <v>3671000</v>
      </c>
      <c r="D3324">
        <v>5.4000000000000001E-4</v>
      </c>
      <c r="E3324">
        <v>-67.81</v>
      </c>
      <c r="F3324">
        <v>-67.81</v>
      </c>
      <c r="G3324">
        <v>0</v>
      </c>
      <c r="H3324" t="s">
        <v>89</v>
      </c>
      <c r="I3324" t="s">
        <v>36</v>
      </c>
      <c r="J3324">
        <v>1</v>
      </c>
    </row>
    <row r="3325" spans="1:10" x14ac:dyDescent="0.3">
      <c r="A3325" t="str">
        <f t="shared" si="51"/>
        <v>631250_3671000</v>
      </c>
      <c r="B3325">
        <v>631250</v>
      </c>
      <c r="C3325">
        <v>3671000</v>
      </c>
      <c r="D3325">
        <v>5.6999999999999998E-4</v>
      </c>
      <c r="E3325">
        <v>-67.63</v>
      </c>
      <c r="F3325">
        <v>-67.63</v>
      </c>
      <c r="G3325">
        <v>0</v>
      </c>
      <c r="H3325" t="s">
        <v>89</v>
      </c>
      <c r="I3325" t="s">
        <v>36</v>
      </c>
      <c r="J3325">
        <v>1</v>
      </c>
    </row>
    <row r="3326" spans="1:10" x14ac:dyDescent="0.3">
      <c r="A3326" t="str">
        <f t="shared" si="51"/>
        <v>631500_3671000</v>
      </c>
      <c r="B3326">
        <v>631500</v>
      </c>
      <c r="C3326">
        <v>3671000</v>
      </c>
      <c r="D3326">
        <v>6.0999999999999997E-4</v>
      </c>
      <c r="E3326">
        <v>-67.37</v>
      </c>
      <c r="F3326">
        <v>-67.37</v>
      </c>
      <c r="G3326">
        <v>0</v>
      </c>
      <c r="H3326" t="s">
        <v>89</v>
      </c>
      <c r="I3326" t="s">
        <v>36</v>
      </c>
      <c r="J3326">
        <v>1</v>
      </c>
    </row>
    <row r="3327" spans="1:10" x14ac:dyDescent="0.3">
      <c r="A3327" t="str">
        <f t="shared" si="51"/>
        <v>631750_3671000</v>
      </c>
      <c r="B3327">
        <v>631750</v>
      </c>
      <c r="C3327">
        <v>3671000</v>
      </c>
      <c r="D3327">
        <v>6.4000000000000005E-4</v>
      </c>
      <c r="E3327">
        <v>-67.260000000000005</v>
      </c>
      <c r="F3327">
        <v>-67.260000000000005</v>
      </c>
      <c r="G3327">
        <v>0</v>
      </c>
      <c r="H3327" t="s">
        <v>89</v>
      </c>
      <c r="I3327" t="s">
        <v>36</v>
      </c>
      <c r="J3327">
        <v>1</v>
      </c>
    </row>
    <row r="3328" spans="1:10" x14ac:dyDescent="0.3">
      <c r="A3328" t="str">
        <f t="shared" si="51"/>
        <v>632000_3671000</v>
      </c>
      <c r="B3328">
        <v>632000</v>
      </c>
      <c r="C3328">
        <v>3671000</v>
      </c>
      <c r="D3328">
        <v>6.4000000000000005E-4</v>
      </c>
      <c r="E3328">
        <v>-66.62</v>
      </c>
      <c r="F3328">
        <v>-66.62</v>
      </c>
      <c r="G3328">
        <v>0</v>
      </c>
      <c r="H3328" t="s">
        <v>89</v>
      </c>
      <c r="I3328" t="s">
        <v>36</v>
      </c>
      <c r="J3328">
        <v>1</v>
      </c>
    </row>
    <row r="3329" spans="1:10" x14ac:dyDescent="0.3">
      <c r="A3329" t="str">
        <f t="shared" si="51"/>
        <v>632250_3671000</v>
      </c>
      <c r="B3329">
        <v>632250</v>
      </c>
      <c r="C3329">
        <v>3671000</v>
      </c>
      <c r="D3329">
        <v>6.0999999999999997E-4</v>
      </c>
      <c r="E3329">
        <v>-66.06</v>
      </c>
      <c r="F3329">
        <v>-66.06</v>
      </c>
      <c r="G3329">
        <v>0</v>
      </c>
      <c r="H3329" t="s">
        <v>89</v>
      </c>
      <c r="I3329" t="s">
        <v>36</v>
      </c>
      <c r="J3329">
        <v>1</v>
      </c>
    </row>
    <row r="3330" spans="1:10" x14ac:dyDescent="0.3">
      <c r="A3330" t="str">
        <f t="shared" si="51"/>
        <v>632500_3671000</v>
      </c>
      <c r="B3330">
        <v>632500</v>
      </c>
      <c r="C3330">
        <v>3671000</v>
      </c>
      <c r="D3330">
        <v>5.9000000000000003E-4</v>
      </c>
      <c r="E3330">
        <v>-65.84</v>
      </c>
      <c r="F3330">
        <v>-65.84</v>
      </c>
      <c r="G3330">
        <v>0</v>
      </c>
      <c r="H3330" t="s">
        <v>89</v>
      </c>
      <c r="I3330" t="s">
        <v>36</v>
      </c>
      <c r="J3330">
        <v>1</v>
      </c>
    </row>
    <row r="3331" spans="1:10" x14ac:dyDescent="0.3">
      <c r="A3331" t="str">
        <f t="shared" si="51"/>
        <v>632750_3671000</v>
      </c>
      <c r="B3331">
        <v>632750</v>
      </c>
      <c r="C3331">
        <v>3671000</v>
      </c>
      <c r="D3331">
        <v>6.2E-4</v>
      </c>
      <c r="E3331">
        <v>-65.69</v>
      </c>
      <c r="F3331">
        <v>-65.69</v>
      </c>
      <c r="G3331">
        <v>0</v>
      </c>
      <c r="H3331" t="s">
        <v>89</v>
      </c>
      <c r="I3331" t="s">
        <v>36</v>
      </c>
      <c r="J3331">
        <v>1</v>
      </c>
    </row>
    <row r="3332" spans="1:10" x14ac:dyDescent="0.3">
      <c r="A3332" t="str">
        <f t="shared" si="51"/>
        <v>633000_3671000</v>
      </c>
      <c r="B3332">
        <v>633000</v>
      </c>
      <c r="C3332">
        <v>3671000</v>
      </c>
      <c r="D3332">
        <v>6.7000000000000002E-4</v>
      </c>
      <c r="E3332">
        <v>-65.5</v>
      </c>
      <c r="F3332">
        <v>-65.5</v>
      </c>
      <c r="G3332">
        <v>0</v>
      </c>
      <c r="H3332" t="s">
        <v>89</v>
      </c>
      <c r="I3332" t="s">
        <v>36</v>
      </c>
      <c r="J3332">
        <v>1</v>
      </c>
    </row>
    <row r="3333" spans="1:10" x14ac:dyDescent="0.3">
      <c r="A3333" t="str">
        <f t="shared" si="51"/>
        <v>633250_3671000</v>
      </c>
      <c r="B3333">
        <v>633250</v>
      </c>
      <c r="C3333">
        <v>3671000</v>
      </c>
      <c r="D3333">
        <v>6.9999999999999999E-4</v>
      </c>
      <c r="E3333">
        <v>-65.489999999999995</v>
      </c>
      <c r="F3333">
        <v>-65.489999999999995</v>
      </c>
      <c r="G3333">
        <v>0</v>
      </c>
      <c r="H3333" t="s">
        <v>89</v>
      </c>
      <c r="I3333" t="s">
        <v>36</v>
      </c>
      <c r="J3333">
        <v>1</v>
      </c>
    </row>
    <row r="3334" spans="1:10" x14ac:dyDescent="0.3">
      <c r="A3334" t="str">
        <f t="shared" si="51"/>
        <v>633500_3671000</v>
      </c>
      <c r="B3334">
        <v>633500</v>
      </c>
      <c r="C3334">
        <v>3671000</v>
      </c>
      <c r="D3334">
        <v>7.3999999999999999E-4</v>
      </c>
      <c r="E3334">
        <v>-65.099999999999994</v>
      </c>
      <c r="F3334">
        <v>-65.099999999999994</v>
      </c>
      <c r="G3334">
        <v>0</v>
      </c>
      <c r="H3334" t="s">
        <v>89</v>
      </c>
      <c r="I3334" t="s">
        <v>36</v>
      </c>
      <c r="J3334">
        <v>1</v>
      </c>
    </row>
    <row r="3335" spans="1:10" x14ac:dyDescent="0.3">
      <c r="A3335" t="str">
        <f t="shared" si="51"/>
        <v>633750_3671000</v>
      </c>
      <c r="B3335">
        <v>633750</v>
      </c>
      <c r="C3335">
        <v>3671000</v>
      </c>
      <c r="D3335">
        <v>7.9000000000000001E-4</v>
      </c>
      <c r="E3335">
        <v>-64.89</v>
      </c>
      <c r="F3335">
        <v>-64.89</v>
      </c>
      <c r="G3335">
        <v>0</v>
      </c>
      <c r="H3335" t="s">
        <v>89</v>
      </c>
      <c r="I3335" t="s">
        <v>36</v>
      </c>
      <c r="J3335">
        <v>1</v>
      </c>
    </row>
    <row r="3336" spans="1:10" x14ac:dyDescent="0.3">
      <c r="A3336" t="str">
        <f t="shared" si="51"/>
        <v>634000_3671000</v>
      </c>
      <c r="B3336">
        <v>634000</v>
      </c>
      <c r="C3336">
        <v>3671000</v>
      </c>
      <c r="D3336">
        <v>8.1999999999999998E-4</v>
      </c>
      <c r="E3336">
        <v>-64.56</v>
      </c>
      <c r="F3336">
        <v>-64.56</v>
      </c>
      <c r="G3336">
        <v>0</v>
      </c>
      <c r="H3336" t="s">
        <v>89</v>
      </c>
      <c r="I3336" t="s">
        <v>36</v>
      </c>
      <c r="J3336">
        <v>1</v>
      </c>
    </row>
    <row r="3337" spans="1:10" x14ac:dyDescent="0.3">
      <c r="A3337" t="str">
        <f t="shared" si="51"/>
        <v>634250_3671000</v>
      </c>
      <c r="B3337">
        <v>634250</v>
      </c>
      <c r="C3337">
        <v>3671000</v>
      </c>
      <c r="D3337">
        <v>8.4000000000000003E-4</v>
      </c>
      <c r="E3337">
        <v>-64.099999999999994</v>
      </c>
      <c r="F3337">
        <v>-64.099999999999994</v>
      </c>
      <c r="G3337">
        <v>0</v>
      </c>
      <c r="H3337" t="s">
        <v>89</v>
      </c>
      <c r="I3337" t="s">
        <v>36</v>
      </c>
      <c r="J3337">
        <v>1</v>
      </c>
    </row>
    <row r="3338" spans="1:10" x14ac:dyDescent="0.3">
      <c r="A3338" t="str">
        <f t="shared" ref="A3338:A3401" si="52">B3338&amp;"_"&amp;C3338</f>
        <v>634500_3671000</v>
      </c>
      <c r="B3338">
        <v>634500</v>
      </c>
      <c r="C3338">
        <v>3671000</v>
      </c>
      <c r="D3338">
        <v>8.3000000000000001E-4</v>
      </c>
      <c r="E3338">
        <v>-63.77</v>
      </c>
      <c r="F3338">
        <v>-63.77</v>
      </c>
      <c r="G3338">
        <v>0</v>
      </c>
      <c r="H3338" t="s">
        <v>89</v>
      </c>
      <c r="I3338" t="s">
        <v>36</v>
      </c>
      <c r="J3338">
        <v>1</v>
      </c>
    </row>
    <row r="3339" spans="1:10" x14ac:dyDescent="0.3">
      <c r="A3339" t="str">
        <f t="shared" si="52"/>
        <v>634750_3671000</v>
      </c>
      <c r="B3339">
        <v>634750</v>
      </c>
      <c r="C3339">
        <v>3671000</v>
      </c>
      <c r="D3339">
        <v>7.6999999999999996E-4</v>
      </c>
      <c r="E3339">
        <v>-63.33</v>
      </c>
      <c r="F3339">
        <v>-63.33</v>
      </c>
      <c r="G3339">
        <v>0</v>
      </c>
      <c r="H3339" t="s">
        <v>89</v>
      </c>
      <c r="I3339" t="s">
        <v>36</v>
      </c>
      <c r="J3339">
        <v>1</v>
      </c>
    </row>
    <row r="3340" spans="1:10" x14ac:dyDescent="0.3">
      <c r="A3340" t="str">
        <f t="shared" si="52"/>
        <v>635000_3671000</v>
      </c>
      <c r="B3340">
        <v>635000</v>
      </c>
      <c r="C3340">
        <v>3671000</v>
      </c>
      <c r="D3340">
        <v>6.8999999999999997E-4</v>
      </c>
      <c r="E3340">
        <v>-63</v>
      </c>
      <c r="F3340">
        <v>-63</v>
      </c>
      <c r="G3340">
        <v>0</v>
      </c>
      <c r="H3340" t="s">
        <v>89</v>
      </c>
      <c r="I3340" t="s">
        <v>36</v>
      </c>
      <c r="J3340">
        <v>1</v>
      </c>
    </row>
    <row r="3341" spans="1:10" x14ac:dyDescent="0.3">
      <c r="A3341" t="str">
        <f t="shared" si="52"/>
        <v>635250_3671000</v>
      </c>
      <c r="B3341">
        <v>635250</v>
      </c>
      <c r="C3341">
        <v>3671000</v>
      </c>
      <c r="D3341">
        <v>6.4000000000000005E-4</v>
      </c>
      <c r="E3341">
        <v>-62.73</v>
      </c>
      <c r="F3341">
        <v>-62.73</v>
      </c>
      <c r="G3341">
        <v>0</v>
      </c>
      <c r="H3341" t="s">
        <v>89</v>
      </c>
      <c r="I3341" t="s">
        <v>36</v>
      </c>
      <c r="J3341">
        <v>1</v>
      </c>
    </row>
    <row r="3342" spans="1:10" x14ac:dyDescent="0.3">
      <c r="A3342" t="str">
        <f t="shared" si="52"/>
        <v>635500_3671000</v>
      </c>
      <c r="B3342">
        <v>635500</v>
      </c>
      <c r="C3342">
        <v>3671000</v>
      </c>
      <c r="D3342">
        <v>6.2E-4</v>
      </c>
      <c r="E3342">
        <v>-62.1</v>
      </c>
      <c r="F3342">
        <v>-62.1</v>
      </c>
      <c r="G3342">
        <v>0</v>
      </c>
      <c r="H3342" t="s">
        <v>89</v>
      </c>
      <c r="I3342" t="s">
        <v>36</v>
      </c>
      <c r="J3342">
        <v>1</v>
      </c>
    </row>
    <row r="3343" spans="1:10" x14ac:dyDescent="0.3">
      <c r="A3343" t="str">
        <f t="shared" si="52"/>
        <v>635750_3671000</v>
      </c>
      <c r="B3343">
        <v>635750</v>
      </c>
      <c r="C3343">
        <v>3671000</v>
      </c>
      <c r="D3343">
        <v>6.2E-4</v>
      </c>
      <c r="E3343">
        <v>-61.83</v>
      </c>
      <c r="F3343">
        <v>-61.83</v>
      </c>
      <c r="G3343">
        <v>0</v>
      </c>
      <c r="H3343" t="s">
        <v>89</v>
      </c>
      <c r="I3343" t="s">
        <v>36</v>
      </c>
      <c r="J3343">
        <v>1</v>
      </c>
    </row>
    <row r="3344" spans="1:10" x14ac:dyDescent="0.3">
      <c r="A3344" t="str">
        <f t="shared" si="52"/>
        <v>636000_3671000</v>
      </c>
      <c r="B3344">
        <v>636000</v>
      </c>
      <c r="C3344">
        <v>3671000</v>
      </c>
      <c r="D3344">
        <v>6.3000000000000003E-4</v>
      </c>
      <c r="E3344">
        <v>-59.95</v>
      </c>
      <c r="F3344">
        <v>-59.95</v>
      </c>
      <c r="G3344">
        <v>0</v>
      </c>
      <c r="H3344" t="s">
        <v>89</v>
      </c>
      <c r="I3344" t="s">
        <v>36</v>
      </c>
      <c r="J3344">
        <v>1</v>
      </c>
    </row>
    <row r="3345" spans="1:10" x14ac:dyDescent="0.3">
      <c r="A3345" t="str">
        <f t="shared" si="52"/>
        <v>628000_3671250</v>
      </c>
      <c r="B3345">
        <v>628000</v>
      </c>
      <c r="C3345">
        <v>3671250</v>
      </c>
      <c r="D3345">
        <v>3.4000000000000002E-4</v>
      </c>
      <c r="E3345">
        <v>-70.400000000000006</v>
      </c>
      <c r="F3345">
        <v>-70.400000000000006</v>
      </c>
      <c r="G3345">
        <v>0</v>
      </c>
      <c r="H3345" t="s">
        <v>89</v>
      </c>
      <c r="I3345" t="s">
        <v>36</v>
      </c>
      <c r="J3345">
        <v>1</v>
      </c>
    </row>
    <row r="3346" spans="1:10" x14ac:dyDescent="0.3">
      <c r="A3346" t="str">
        <f t="shared" si="52"/>
        <v>628250_3671250</v>
      </c>
      <c r="B3346">
        <v>628250</v>
      </c>
      <c r="C3346">
        <v>3671250</v>
      </c>
      <c r="D3346">
        <v>3.6000000000000002E-4</v>
      </c>
      <c r="E3346">
        <v>-70.27</v>
      </c>
      <c r="F3346">
        <v>-70.27</v>
      </c>
      <c r="G3346">
        <v>0</v>
      </c>
      <c r="H3346" t="s">
        <v>89</v>
      </c>
      <c r="I3346" t="s">
        <v>36</v>
      </c>
      <c r="J3346">
        <v>1</v>
      </c>
    </row>
    <row r="3347" spans="1:10" x14ac:dyDescent="0.3">
      <c r="A3347" t="str">
        <f t="shared" si="52"/>
        <v>628500_3671250</v>
      </c>
      <c r="B3347">
        <v>628500</v>
      </c>
      <c r="C3347">
        <v>3671250</v>
      </c>
      <c r="D3347">
        <v>3.8000000000000002E-4</v>
      </c>
      <c r="E3347">
        <v>-69.75</v>
      </c>
      <c r="F3347">
        <v>-69.75</v>
      </c>
      <c r="G3347">
        <v>0</v>
      </c>
      <c r="H3347" t="s">
        <v>89</v>
      </c>
      <c r="I3347" t="s">
        <v>36</v>
      </c>
      <c r="J3347">
        <v>1</v>
      </c>
    </row>
    <row r="3348" spans="1:10" x14ac:dyDescent="0.3">
      <c r="A3348" t="str">
        <f t="shared" si="52"/>
        <v>628750_3671250</v>
      </c>
      <c r="B3348">
        <v>628750</v>
      </c>
      <c r="C3348">
        <v>3671250</v>
      </c>
      <c r="D3348">
        <v>3.8999999999999999E-4</v>
      </c>
      <c r="E3348">
        <v>-69.59</v>
      </c>
      <c r="F3348">
        <v>-69.59</v>
      </c>
      <c r="G3348">
        <v>0</v>
      </c>
      <c r="H3348" t="s">
        <v>89</v>
      </c>
      <c r="I3348" t="s">
        <v>36</v>
      </c>
      <c r="J3348">
        <v>1</v>
      </c>
    </row>
    <row r="3349" spans="1:10" x14ac:dyDescent="0.3">
      <c r="A3349" t="str">
        <f t="shared" si="52"/>
        <v>629000_3671250</v>
      </c>
      <c r="B3349">
        <v>629000</v>
      </c>
      <c r="C3349">
        <v>3671250</v>
      </c>
      <c r="D3349">
        <v>4.0999999999999999E-4</v>
      </c>
      <c r="E3349">
        <v>-69.37</v>
      </c>
      <c r="F3349">
        <v>-69.37</v>
      </c>
      <c r="G3349">
        <v>0</v>
      </c>
      <c r="H3349" t="s">
        <v>89</v>
      </c>
      <c r="I3349" t="s">
        <v>36</v>
      </c>
      <c r="J3349">
        <v>1</v>
      </c>
    </row>
    <row r="3350" spans="1:10" x14ac:dyDescent="0.3">
      <c r="A3350" t="str">
        <f t="shared" si="52"/>
        <v>629250_3671250</v>
      </c>
      <c r="B3350">
        <v>629250</v>
      </c>
      <c r="C3350">
        <v>3671250</v>
      </c>
      <c r="D3350">
        <v>4.2000000000000002E-4</v>
      </c>
      <c r="E3350">
        <v>-69.099999999999994</v>
      </c>
      <c r="F3350">
        <v>-69.099999999999994</v>
      </c>
      <c r="G3350">
        <v>0</v>
      </c>
      <c r="H3350" t="s">
        <v>89</v>
      </c>
      <c r="I3350" t="s">
        <v>36</v>
      </c>
      <c r="J3350">
        <v>1</v>
      </c>
    </row>
    <row r="3351" spans="1:10" x14ac:dyDescent="0.3">
      <c r="A3351" t="str">
        <f t="shared" si="52"/>
        <v>629500_3671250</v>
      </c>
      <c r="B3351">
        <v>629500</v>
      </c>
      <c r="C3351">
        <v>3671250</v>
      </c>
      <c r="D3351">
        <v>4.0999999999999999E-4</v>
      </c>
      <c r="E3351">
        <v>-69.02</v>
      </c>
      <c r="F3351">
        <v>-69.02</v>
      </c>
      <c r="G3351">
        <v>0</v>
      </c>
      <c r="H3351" t="s">
        <v>89</v>
      </c>
      <c r="I3351" t="s">
        <v>36</v>
      </c>
      <c r="J3351">
        <v>1</v>
      </c>
    </row>
    <row r="3352" spans="1:10" x14ac:dyDescent="0.3">
      <c r="A3352" t="str">
        <f t="shared" si="52"/>
        <v>629750_3671250</v>
      </c>
      <c r="B3352">
        <v>629750</v>
      </c>
      <c r="C3352">
        <v>3671250</v>
      </c>
      <c r="D3352">
        <v>4.0999999999999999E-4</v>
      </c>
      <c r="E3352">
        <v>-68.959999999999994</v>
      </c>
      <c r="F3352">
        <v>-68.959999999999994</v>
      </c>
      <c r="G3352">
        <v>0</v>
      </c>
      <c r="H3352" t="s">
        <v>89</v>
      </c>
      <c r="I3352" t="s">
        <v>36</v>
      </c>
      <c r="J3352">
        <v>1</v>
      </c>
    </row>
    <row r="3353" spans="1:10" x14ac:dyDescent="0.3">
      <c r="A3353" t="str">
        <f t="shared" si="52"/>
        <v>630000_3671250</v>
      </c>
      <c r="B3353">
        <v>630000</v>
      </c>
      <c r="C3353">
        <v>3671250</v>
      </c>
      <c r="D3353">
        <v>4.2000000000000002E-4</v>
      </c>
      <c r="E3353">
        <v>-68.8</v>
      </c>
      <c r="F3353">
        <v>-68.8</v>
      </c>
      <c r="G3353">
        <v>0</v>
      </c>
      <c r="H3353" t="s">
        <v>89</v>
      </c>
      <c r="I3353" t="s">
        <v>36</v>
      </c>
      <c r="J3353">
        <v>1</v>
      </c>
    </row>
    <row r="3354" spans="1:10" x14ac:dyDescent="0.3">
      <c r="A3354" t="str">
        <f t="shared" si="52"/>
        <v>630250_3671250</v>
      </c>
      <c r="B3354">
        <v>630250</v>
      </c>
      <c r="C3354">
        <v>3671250</v>
      </c>
      <c r="D3354">
        <v>4.6999999999999999E-4</v>
      </c>
      <c r="E3354">
        <v>-68.78</v>
      </c>
      <c r="F3354">
        <v>-68.78</v>
      </c>
      <c r="G3354">
        <v>0</v>
      </c>
      <c r="H3354" t="s">
        <v>89</v>
      </c>
      <c r="I3354" t="s">
        <v>36</v>
      </c>
      <c r="J3354">
        <v>1</v>
      </c>
    </row>
    <row r="3355" spans="1:10" x14ac:dyDescent="0.3">
      <c r="A3355" t="str">
        <f t="shared" si="52"/>
        <v>630500_3671250</v>
      </c>
      <c r="B3355">
        <v>630500</v>
      </c>
      <c r="C3355">
        <v>3671250</v>
      </c>
      <c r="D3355">
        <v>5.5000000000000003E-4</v>
      </c>
      <c r="E3355">
        <v>-68.650000000000006</v>
      </c>
      <c r="F3355">
        <v>-68.650000000000006</v>
      </c>
      <c r="G3355">
        <v>0</v>
      </c>
      <c r="H3355" t="s">
        <v>89</v>
      </c>
      <c r="I3355" t="s">
        <v>36</v>
      </c>
      <c r="J3355">
        <v>1</v>
      </c>
    </row>
    <row r="3356" spans="1:10" x14ac:dyDescent="0.3">
      <c r="A3356" t="str">
        <f t="shared" si="52"/>
        <v>630750_3671250</v>
      </c>
      <c r="B3356">
        <v>630750</v>
      </c>
      <c r="C3356">
        <v>3671250</v>
      </c>
      <c r="D3356">
        <v>5.9999999999999995E-4</v>
      </c>
      <c r="E3356">
        <v>-68.319999999999993</v>
      </c>
      <c r="F3356">
        <v>-68.319999999999993</v>
      </c>
      <c r="G3356">
        <v>0</v>
      </c>
      <c r="H3356" t="s">
        <v>89</v>
      </c>
      <c r="I3356" t="s">
        <v>36</v>
      </c>
      <c r="J3356">
        <v>1</v>
      </c>
    </row>
    <row r="3357" spans="1:10" x14ac:dyDescent="0.3">
      <c r="A3357" t="str">
        <f t="shared" si="52"/>
        <v>631000_3671250</v>
      </c>
      <c r="B3357">
        <v>631000</v>
      </c>
      <c r="C3357">
        <v>3671250</v>
      </c>
      <c r="D3357">
        <v>5.9999999999999995E-4</v>
      </c>
      <c r="E3357">
        <v>-68.12</v>
      </c>
      <c r="F3357">
        <v>-68.12</v>
      </c>
      <c r="G3357">
        <v>0</v>
      </c>
      <c r="H3357" t="s">
        <v>89</v>
      </c>
      <c r="I3357" t="s">
        <v>36</v>
      </c>
      <c r="J3357">
        <v>1</v>
      </c>
    </row>
    <row r="3358" spans="1:10" x14ac:dyDescent="0.3">
      <c r="A3358" t="str">
        <f t="shared" si="52"/>
        <v>631250_3671250</v>
      </c>
      <c r="B3358">
        <v>631250</v>
      </c>
      <c r="C3358">
        <v>3671250</v>
      </c>
      <c r="D3358">
        <v>6.3000000000000003E-4</v>
      </c>
      <c r="E3358">
        <v>-67.97</v>
      </c>
      <c r="F3358">
        <v>-67.97</v>
      </c>
      <c r="G3358">
        <v>0</v>
      </c>
      <c r="H3358" t="s">
        <v>89</v>
      </c>
      <c r="I3358" t="s">
        <v>36</v>
      </c>
      <c r="J3358">
        <v>1</v>
      </c>
    </row>
    <row r="3359" spans="1:10" x14ac:dyDescent="0.3">
      <c r="A3359" t="str">
        <f t="shared" si="52"/>
        <v>631500_3671250</v>
      </c>
      <c r="B3359">
        <v>631500</v>
      </c>
      <c r="C3359">
        <v>3671250</v>
      </c>
      <c r="D3359">
        <v>6.8000000000000005E-4</v>
      </c>
      <c r="E3359">
        <v>-67.73</v>
      </c>
      <c r="F3359">
        <v>-67.73</v>
      </c>
      <c r="G3359">
        <v>0</v>
      </c>
      <c r="H3359" t="s">
        <v>89</v>
      </c>
      <c r="I3359" t="s">
        <v>36</v>
      </c>
      <c r="J3359">
        <v>1</v>
      </c>
    </row>
    <row r="3360" spans="1:10" x14ac:dyDescent="0.3">
      <c r="A3360" t="str">
        <f t="shared" si="52"/>
        <v>631750_3671250</v>
      </c>
      <c r="B3360">
        <v>631750</v>
      </c>
      <c r="C3360">
        <v>3671250</v>
      </c>
      <c r="D3360">
        <v>7.1000000000000002E-4</v>
      </c>
      <c r="E3360">
        <v>-67.260000000000005</v>
      </c>
      <c r="F3360">
        <v>-67.260000000000005</v>
      </c>
      <c r="G3360">
        <v>0</v>
      </c>
      <c r="H3360" t="s">
        <v>89</v>
      </c>
      <c r="I3360" t="s">
        <v>36</v>
      </c>
      <c r="J3360">
        <v>1</v>
      </c>
    </row>
    <row r="3361" spans="1:10" x14ac:dyDescent="0.3">
      <c r="A3361" t="str">
        <f t="shared" si="52"/>
        <v>632000_3671250</v>
      </c>
      <c r="B3361">
        <v>632000</v>
      </c>
      <c r="C3361">
        <v>3671250</v>
      </c>
      <c r="D3361">
        <v>7.1000000000000002E-4</v>
      </c>
      <c r="E3361">
        <v>-66.819999999999993</v>
      </c>
      <c r="F3361">
        <v>-66.819999999999993</v>
      </c>
      <c r="G3361">
        <v>0</v>
      </c>
      <c r="H3361" t="s">
        <v>89</v>
      </c>
      <c r="I3361" t="s">
        <v>36</v>
      </c>
      <c r="J3361">
        <v>1</v>
      </c>
    </row>
    <row r="3362" spans="1:10" x14ac:dyDescent="0.3">
      <c r="A3362" t="str">
        <f t="shared" si="52"/>
        <v>632250_3671250</v>
      </c>
      <c r="B3362">
        <v>632250</v>
      </c>
      <c r="C3362">
        <v>3671250</v>
      </c>
      <c r="D3362">
        <v>6.8999999999999997E-4</v>
      </c>
      <c r="E3362">
        <v>-66.28</v>
      </c>
      <c r="F3362">
        <v>-66.28</v>
      </c>
      <c r="G3362">
        <v>0</v>
      </c>
      <c r="H3362" t="s">
        <v>89</v>
      </c>
      <c r="I3362" t="s">
        <v>36</v>
      </c>
      <c r="J3362">
        <v>1</v>
      </c>
    </row>
    <row r="3363" spans="1:10" x14ac:dyDescent="0.3">
      <c r="A3363" t="str">
        <f t="shared" si="52"/>
        <v>632500_3671250</v>
      </c>
      <c r="B3363">
        <v>632500</v>
      </c>
      <c r="C3363">
        <v>3671250</v>
      </c>
      <c r="D3363">
        <v>6.7000000000000002E-4</v>
      </c>
      <c r="E3363">
        <v>-66.209999999999994</v>
      </c>
      <c r="F3363">
        <v>-66.209999999999994</v>
      </c>
      <c r="G3363">
        <v>0</v>
      </c>
      <c r="H3363" t="s">
        <v>89</v>
      </c>
      <c r="I3363" t="s">
        <v>36</v>
      </c>
      <c r="J3363">
        <v>1</v>
      </c>
    </row>
    <row r="3364" spans="1:10" x14ac:dyDescent="0.3">
      <c r="A3364" t="str">
        <f t="shared" si="52"/>
        <v>632750_3671250</v>
      </c>
      <c r="B3364">
        <v>632750</v>
      </c>
      <c r="C3364">
        <v>3671250</v>
      </c>
      <c r="D3364">
        <v>7.1000000000000002E-4</v>
      </c>
      <c r="E3364">
        <v>-66.08</v>
      </c>
      <c r="F3364">
        <v>-66.08</v>
      </c>
      <c r="G3364">
        <v>0</v>
      </c>
      <c r="H3364" t="s">
        <v>89</v>
      </c>
      <c r="I3364" t="s">
        <v>36</v>
      </c>
      <c r="J3364">
        <v>1</v>
      </c>
    </row>
    <row r="3365" spans="1:10" x14ac:dyDescent="0.3">
      <c r="A3365" t="str">
        <f t="shared" si="52"/>
        <v>633000_3671250</v>
      </c>
      <c r="B3365">
        <v>633000</v>
      </c>
      <c r="C3365">
        <v>3671250</v>
      </c>
      <c r="D3365">
        <v>7.6000000000000004E-4</v>
      </c>
      <c r="E3365">
        <v>-66.11</v>
      </c>
      <c r="F3365">
        <v>-66.11</v>
      </c>
      <c r="G3365">
        <v>0</v>
      </c>
      <c r="H3365" t="s">
        <v>89</v>
      </c>
      <c r="I3365" t="s">
        <v>36</v>
      </c>
      <c r="J3365">
        <v>1</v>
      </c>
    </row>
    <row r="3366" spans="1:10" x14ac:dyDescent="0.3">
      <c r="A3366" t="str">
        <f t="shared" si="52"/>
        <v>633250_3671250</v>
      </c>
      <c r="B3366">
        <v>633250</v>
      </c>
      <c r="C3366">
        <v>3671250</v>
      </c>
      <c r="D3366">
        <v>8.0000000000000004E-4</v>
      </c>
      <c r="E3366">
        <v>-65.62</v>
      </c>
      <c r="F3366">
        <v>-65.62</v>
      </c>
      <c r="G3366">
        <v>0</v>
      </c>
      <c r="H3366" t="s">
        <v>89</v>
      </c>
      <c r="I3366" t="s">
        <v>36</v>
      </c>
      <c r="J3366">
        <v>1</v>
      </c>
    </row>
    <row r="3367" spans="1:10" x14ac:dyDescent="0.3">
      <c r="A3367" t="str">
        <f t="shared" si="52"/>
        <v>633500_3671250</v>
      </c>
      <c r="B3367">
        <v>633500</v>
      </c>
      <c r="C3367">
        <v>3671250</v>
      </c>
      <c r="D3367">
        <v>8.4999999999999995E-4</v>
      </c>
      <c r="E3367">
        <v>-65.52</v>
      </c>
      <c r="F3367">
        <v>-65.52</v>
      </c>
      <c r="G3367">
        <v>0</v>
      </c>
      <c r="H3367" t="s">
        <v>89</v>
      </c>
      <c r="I3367" t="s">
        <v>36</v>
      </c>
      <c r="J3367">
        <v>1</v>
      </c>
    </row>
    <row r="3368" spans="1:10" x14ac:dyDescent="0.3">
      <c r="A3368" t="str">
        <f t="shared" si="52"/>
        <v>633750_3671250</v>
      </c>
      <c r="B3368">
        <v>633750</v>
      </c>
      <c r="C3368">
        <v>3671250</v>
      </c>
      <c r="D3368">
        <v>9.1E-4</v>
      </c>
      <c r="E3368">
        <v>-65.28</v>
      </c>
      <c r="F3368">
        <v>-65.28</v>
      </c>
      <c r="G3368">
        <v>0</v>
      </c>
      <c r="H3368" t="s">
        <v>89</v>
      </c>
      <c r="I3368" t="s">
        <v>36</v>
      </c>
      <c r="J3368">
        <v>1</v>
      </c>
    </row>
    <row r="3369" spans="1:10" x14ac:dyDescent="0.3">
      <c r="A3369" t="str">
        <f t="shared" si="52"/>
        <v>634000_3671250</v>
      </c>
      <c r="B3369">
        <v>634000</v>
      </c>
      <c r="C3369">
        <v>3671250</v>
      </c>
      <c r="D3369">
        <v>9.3999999999999997E-4</v>
      </c>
      <c r="E3369">
        <v>-64.97</v>
      </c>
      <c r="F3369">
        <v>-64.97</v>
      </c>
      <c r="G3369">
        <v>0</v>
      </c>
      <c r="H3369" t="s">
        <v>89</v>
      </c>
      <c r="I3369" t="s">
        <v>36</v>
      </c>
      <c r="J3369">
        <v>1</v>
      </c>
    </row>
    <row r="3370" spans="1:10" x14ac:dyDescent="0.3">
      <c r="A3370" t="str">
        <f t="shared" si="52"/>
        <v>634250_3671250</v>
      </c>
      <c r="B3370">
        <v>634250</v>
      </c>
      <c r="C3370">
        <v>3671250</v>
      </c>
      <c r="D3370">
        <v>9.3999999999999997E-4</v>
      </c>
      <c r="E3370">
        <v>-64.92</v>
      </c>
      <c r="F3370">
        <v>-64.92</v>
      </c>
      <c r="G3370">
        <v>0</v>
      </c>
      <c r="H3370" t="s">
        <v>89</v>
      </c>
      <c r="I3370" t="s">
        <v>36</v>
      </c>
      <c r="J3370">
        <v>1</v>
      </c>
    </row>
    <row r="3371" spans="1:10" x14ac:dyDescent="0.3">
      <c r="A3371" t="str">
        <f t="shared" si="52"/>
        <v>634500_3671250</v>
      </c>
      <c r="B3371">
        <v>634500</v>
      </c>
      <c r="C3371">
        <v>3671250</v>
      </c>
      <c r="D3371">
        <v>8.8000000000000003E-4</v>
      </c>
      <c r="E3371">
        <v>-64.5</v>
      </c>
      <c r="F3371">
        <v>-64.5</v>
      </c>
      <c r="G3371">
        <v>0</v>
      </c>
      <c r="H3371" t="s">
        <v>89</v>
      </c>
      <c r="I3371" t="s">
        <v>36</v>
      </c>
      <c r="J3371">
        <v>1</v>
      </c>
    </row>
    <row r="3372" spans="1:10" x14ac:dyDescent="0.3">
      <c r="A3372" t="str">
        <f t="shared" si="52"/>
        <v>634750_3671250</v>
      </c>
      <c r="B3372">
        <v>634750</v>
      </c>
      <c r="C3372">
        <v>3671250</v>
      </c>
      <c r="D3372">
        <v>7.9000000000000001E-4</v>
      </c>
      <c r="E3372">
        <v>-64.08</v>
      </c>
      <c r="F3372">
        <v>-64.08</v>
      </c>
      <c r="G3372">
        <v>0</v>
      </c>
      <c r="H3372" t="s">
        <v>89</v>
      </c>
      <c r="I3372" t="s">
        <v>36</v>
      </c>
      <c r="J3372">
        <v>1</v>
      </c>
    </row>
    <row r="3373" spans="1:10" x14ac:dyDescent="0.3">
      <c r="A3373" t="str">
        <f t="shared" si="52"/>
        <v>635000_3671250</v>
      </c>
      <c r="B3373">
        <v>635000</v>
      </c>
      <c r="C3373">
        <v>3671250</v>
      </c>
      <c r="D3373">
        <v>7.2999999999999996E-4</v>
      </c>
      <c r="E3373">
        <v>-63.55</v>
      </c>
      <c r="F3373">
        <v>-63.55</v>
      </c>
      <c r="G3373">
        <v>0</v>
      </c>
      <c r="H3373" t="s">
        <v>89</v>
      </c>
      <c r="I3373" t="s">
        <v>36</v>
      </c>
      <c r="J3373">
        <v>1</v>
      </c>
    </row>
    <row r="3374" spans="1:10" x14ac:dyDescent="0.3">
      <c r="A3374" t="str">
        <f t="shared" si="52"/>
        <v>635250_3671250</v>
      </c>
      <c r="B3374">
        <v>635250</v>
      </c>
      <c r="C3374">
        <v>3671250</v>
      </c>
      <c r="D3374">
        <v>6.9999999999999999E-4</v>
      </c>
      <c r="E3374">
        <v>-63.15</v>
      </c>
      <c r="F3374">
        <v>-63.15</v>
      </c>
      <c r="G3374">
        <v>0</v>
      </c>
      <c r="H3374" t="s">
        <v>89</v>
      </c>
      <c r="I3374" t="s">
        <v>36</v>
      </c>
      <c r="J3374">
        <v>1</v>
      </c>
    </row>
    <row r="3375" spans="1:10" x14ac:dyDescent="0.3">
      <c r="A3375" t="str">
        <f t="shared" si="52"/>
        <v>635500_3671250</v>
      </c>
      <c r="B3375">
        <v>635500</v>
      </c>
      <c r="C3375">
        <v>3671250</v>
      </c>
      <c r="D3375">
        <v>6.9999999999999999E-4</v>
      </c>
      <c r="E3375">
        <v>-62.75</v>
      </c>
      <c r="F3375">
        <v>-62.75</v>
      </c>
      <c r="G3375">
        <v>0</v>
      </c>
      <c r="H3375" t="s">
        <v>89</v>
      </c>
      <c r="I3375" t="s">
        <v>36</v>
      </c>
      <c r="J3375">
        <v>1</v>
      </c>
    </row>
    <row r="3376" spans="1:10" x14ac:dyDescent="0.3">
      <c r="A3376" t="str">
        <f t="shared" si="52"/>
        <v>635750_3671250</v>
      </c>
      <c r="B3376">
        <v>635750</v>
      </c>
      <c r="C3376">
        <v>3671250</v>
      </c>
      <c r="D3376">
        <v>7.2000000000000005E-4</v>
      </c>
      <c r="E3376">
        <v>-61.88</v>
      </c>
      <c r="F3376">
        <v>-61.88</v>
      </c>
      <c r="G3376">
        <v>0</v>
      </c>
      <c r="H3376" t="s">
        <v>89</v>
      </c>
      <c r="I3376" t="s">
        <v>36</v>
      </c>
      <c r="J3376">
        <v>1</v>
      </c>
    </row>
    <row r="3377" spans="1:10" x14ac:dyDescent="0.3">
      <c r="A3377" t="str">
        <f t="shared" si="52"/>
        <v>636000_3671250</v>
      </c>
      <c r="B3377">
        <v>636000</v>
      </c>
      <c r="C3377">
        <v>3671250</v>
      </c>
      <c r="D3377">
        <v>7.2999999999999996E-4</v>
      </c>
      <c r="E3377">
        <v>-61.24</v>
      </c>
      <c r="F3377">
        <v>-61.24</v>
      </c>
      <c r="G3377">
        <v>0</v>
      </c>
      <c r="H3377" t="s">
        <v>89</v>
      </c>
      <c r="I3377" t="s">
        <v>36</v>
      </c>
      <c r="J3377">
        <v>1</v>
      </c>
    </row>
    <row r="3378" spans="1:10" x14ac:dyDescent="0.3">
      <c r="A3378" t="str">
        <f t="shared" si="52"/>
        <v>636250_3671250</v>
      </c>
      <c r="B3378">
        <v>636250</v>
      </c>
      <c r="C3378">
        <v>3671250</v>
      </c>
      <c r="D3378">
        <v>7.3999999999999999E-4</v>
      </c>
      <c r="E3378">
        <v>-60.37</v>
      </c>
      <c r="F3378">
        <v>-60.37</v>
      </c>
      <c r="G3378">
        <v>0</v>
      </c>
      <c r="H3378" t="s">
        <v>89</v>
      </c>
      <c r="I3378" t="s">
        <v>36</v>
      </c>
      <c r="J3378">
        <v>1</v>
      </c>
    </row>
    <row r="3379" spans="1:10" x14ac:dyDescent="0.3">
      <c r="A3379" t="str">
        <f t="shared" si="52"/>
        <v>627750_3671500</v>
      </c>
      <c r="B3379">
        <v>627750</v>
      </c>
      <c r="C3379">
        <v>3671500</v>
      </c>
      <c r="D3379">
        <v>3.2000000000000003E-4</v>
      </c>
      <c r="E3379">
        <v>-70.28</v>
      </c>
      <c r="F3379">
        <v>-70.28</v>
      </c>
      <c r="G3379">
        <v>0</v>
      </c>
      <c r="H3379" t="s">
        <v>89</v>
      </c>
      <c r="I3379" t="s">
        <v>36</v>
      </c>
      <c r="J3379">
        <v>1</v>
      </c>
    </row>
    <row r="3380" spans="1:10" x14ac:dyDescent="0.3">
      <c r="A3380" t="str">
        <f t="shared" si="52"/>
        <v>628000_3671500</v>
      </c>
      <c r="B3380">
        <v>628000</v>
      </c>
      <c r="C3380">
        <v>3671500</v>
      </c>
      <c r="D3380">
        <v>3.5E-4</v>
      </c>
      <c r="E3380">
        <v>-68.569999999999993</v>
      </c>
      <c r="F3380">
        <v>-67</v>
      </c>
      <c r="G3380">
        <v>0</v>
      </c>
      <c r="H3380" t="s">
        <v>89</v>
      </c>
      <c r="I3380" t="s">
        <v>36</v>
      </c>
      <c r="J3380">
        <v>1</v>
      </c>
    </row>
    <row r="3381" spans="1:10" x14ac:dyDescent="0.3">
      <c r="A3381" t="str">
        <f t="shared" si="52"/>
        <v>628250_3671500</v>
      </c>
      <c r="B3381">
        <v>628250</v>
      </c>
      <c r="C3381">
        <v>3671500</v>
      </c>
      <c r="D3381">
        <v>3.8000000000000002E-4</v>
      </c>
      <c r="E3381">
        <v>-69.819999999999993</v>
      </c>
      <c r="F3381">
        <v>-69.819999999999993</v>
      </c>
      <c r="G3381">
        <v>0</v>
      </c>
      <c r="H3381" t="s">
        <v>89</v>
      </c>
      <c r="I3381" t="s">
        <v>36</v>
      </c>
      <c r="J3381">
        <v>1</v>
      </c>
    </row>
    <row r="3382" spans="1:10" x14ac:dyDescent="0.3">
      <c r="A3382" t="str">
        <f t="shared" si="52"/>
        <v>628500_3671500</v>
      </c>
      <c r="B3382">
        <v>628500</v>
      </c>
      <c r="C3382">
        <v>3671500</v>
      </c>
      <c r="D3382">
        <v>4.0000000000000002E-4</v>
      </c>
      <c r="E3382">
        <v>-70.239999999999995</v>
      </c>
      <c r="F3382">
        <v>-70.239999999999995</v>
      </c>
      <c r="G3382">
        <v>0</v>
      </c>
      <c r="H3382" t="s">
        <v>89</v>
      </c>
      <c r="I3382" t="s">
        <v>36</v>
      </c>
      <c r="J3382">
        <v>1</v>
      </c>
    </row>
    <row r="3383" spans="1:10" x14ac:dyDescent="0.3">
      <c r="A3383" t="str">
        <f t="shared" si="52"/>
        <v>628750_3671500</v>
      </c>
      <c r="B3383">
        <v>628750</v>
      </c>
      <c r="C3383">
        <v>3671500</v>
      </c>
      <c r="D3383">
        <v>4.2000000000000002E-4</v>
      </c>
      <c r="E3383">
        <v>-69.78</v>
      </c>
      <c r="F3383">
        <v>-69.78</v>
      </c>
      <c r="G3383">
        <v>0</v>
      </c>
      <c r="H3383" t="s">
        <v>89</v>
      </c>
      <c r="I3383" t="s">
        <v>36</v>
      </c>
      <c r="J3383">
        <v>1</v>
      </c>
    </row>
    <row r="3384" spans="1:10" x14ac:dyDescent="0.3">
      <c r="A3384" t="str">
        <f t="shared" si="52"/>
        <v>629000_3671500</v>
      </c>
      <c r="B3384">
        <v>629000</v>
      </c>
      <c r="C3384">
        <v>3671500</v>
      </c>
      <c r="D3384">
        <v>4.4000000000000002E-4</v>
      </c>
      <c r="E3384">
        <v>-69.48</v>
      </c>
      <c r="F3384">
        <v>-69.48</v>
      </c>
      <c r="G3384">
        <v>0</v>
      </c>
      <c r="H3384" t="s">
        <v>89</v>
      </c>
      <c r="I3384" t="s">
        <v>36</v>
      </c>
      <c r="J3384">
        <v>1</v>
      </c>
    </row>
    <row r="3385" spans="1:10" x14ac:dyDescent="0.3">
      <c r="A3385" t="str">
        <f t="shared" si="52"/>
        <v>629250_3671500</v>
      </c>
      <c r="B3385">
        <v>629250</v>
      </c>
      <c r="C3385">
        <v>3671500</v>
      </c>
      <c r="D3385">
        <v>4.6000000000000001E-4</v>
      </c>
      <c r="E3385">
        <v>-69.5</v>
      </c>
      <c r="F3385">
        <v>-69.5</v>
      </c>
      <c r="G3385">
        <v>0</v>
      </c>
      <c r="H3385" t="s">
        <v>89</v>
      </c>
      <c r="I3385" t="s">
        <v>36</v>
      </c>
      <c r="J3385">
        <v>1</v>
      </c>
    </row>
    <row r="3386" spans="1:10" x14ac:dyDescent="0.3">
      <c r="A3386" t="str">
        <f t="shared" si="52"/>
        <v>629500_3671500</v>
      </c>
      <c r="B3386">
        <v>629500</v>
      </c>
      <c r="C3386">
        <v>3671500</v>
      </c>
      <c r="D3386">
        <v>4.6999999999999999E-4</v>
      </c>
      <c r="E3386">
        <v>-69.47</v>
      </c>
      <c r="F3386">
        <v>-69.47</v>
      </c>
      <c r="G3386">
        <v>0</v>
      </c>
      <c r="H3386" t="s">
        <v>89</v>
      </c>
      <c r="I3386" t="s">
        <v>36</v>
      </c>
      <c r="J3386">
        <v>1</v>
      </c>
    </row>
    <row r="3387" spans="1:10" x14ac:dyDescent="0.3">
      <c r="A3387" t="str">
        <f t="shared" si="52"/>
        <v>629750_3671500</v>
      </c>
      <c r="B3387">
        <v>629750</v>
      </c>
      <c r="C3387">
        <v>3671500</v>
      </c>
      <c r="D3387">
        <v>4.6000000000000001E-4</v>
      </c>
      <c r="E3387">
        <v>-69.39</v>
      </c>
      <c r="F3387">
        <v>-69.39</v>
      </c>
      <c r="G3387">
        <v>0</v>
      </c>
      <c r="H3387" t="s">
        <v>89</v>
      </c>
      <c r="I3387" t="s">
        <v>36</v>
      </c>
      <c r="J3387">
        <v>1</v>
      </c>
    </row>
    <row r="3388" spans="1:10" x14ac:dyDescent="0.3">
      <c r="A3388" t="str">
        <f t="shared" si="52"/>
        <v>630000_3671500</v>
      </c>
      <c r="B3388">
        <v>630000</v>
      </c>
      <c r="C3388">
        <v>3671500</v>
      </c>
      <c r="D3388">
        <v>4.6000000000000001E-4</v>
      </c>
      <c r="E3388">
        <v>-68.489999999999995</v>
      </c>
      <c r="F3388">
        <v>-68.489999999999995</v>
      </c>
      <c r="G3388">
        <v>0</v>
      </c>
      <c r="H3388" t="s">
        <v>89</v>
      </c>
      <c r="I3388" t="s">
        <v>36</v>
      </c>
      <c r="J3388">
        <v>1</v>
      </c>
    </row>
    <row r="3389" spans="1:10" x14ac:dyDescent="0.3">
      <c r="A3389" t="str">
        <f t="shared" si="52"/>
        <v>630250_3671500</v>
      </c>
      <c r="B3389">
        <v>630250</v>
      </c>
      <c r="C3389">
        <v>3671500</v>
      </c>
      <c r="D3389">
        <v>4.8999999999999998E-4</v>
      </c>
      <c r="E3389">
        <v>-69.03</v>
      </c>
      <c r="F3389">
        <v>-69.03</v>
      </c>
      <c r="G3389">
        <v>0</v>
      </c>
      <c r="H3389" t="s">
        <v>89</v>
      </c>
      <c r="I3389" t="s">
        <v>36</v>
      </c>
      <c r="J3389">
        <v>1</v>
      </c>
    </row>
    <row r="3390" spans="1:10" x14ac:dyDescent="0.3">
      <c r="A3390" t="str">
        <f t="shared" si="52"/>
        <v>630500_3671500</v>
      </c>
      <c r="B3390">
        <v>630500</v>
      </c>
      <c r="C3390">
        <v>3671500</v>
      </c>
      <c r="D3390">
        <v>5.8E-4</v>
      </c>
      <c r="E3390">
        <v>-68.900000000000006</v>
      </c>
      <c r="F3390">
        <v>-68.900000000000006</v>
      </c>
      <c r="G3390">
        <v>0</v>
      </c>
      <c r="H3390" t="s">
        <v>89</v>
      </c>
      <c r="I3390" t="s">
        <v>36</v>
      </c>
      <c r="J3390">
        <v>1</v>
      </c>
    </row>
    <row r="3391" spans="1:10" x14ac:dyDescent="0.3">
      <c r="A3391" t="str">
        <f t="shared" si="52"/>
        <v>630750_3671500</v>
      </c>
      <c r="B3391">
        <v>630750</v>
      </c>
      <c r="C3391">
        <v>3671500</v>
      </c>
      <c r="D3391">
        <v>6.6E-4</v>
      </c>
      <c r="E3391">
        <v>-68.680000000000007</v>
      </c>
      <c r="F3391">
        <v>-68.680000000000007</v>
      </c>
      <c r="G3391">
        <v>0</v>
      </c>
      <c r="H3391" t="s">
        <v>89</v>
      </c>
      <c r="I3391" t="s">
        <v>36</v>
      </c>
      <c r="J3391">
        <v>1</v>
      </c>
    </row>
    <row r="3392" spans="1:10" x14ac:dyDescent="0.3">
      <c r="A3392" t="str">
        <f t="shared" si="52"/>
        <v>631000_3671500</v>
      </c>
      <c r="B3392">
        <v>631000</v>
      </c>
      <c r="C3392">
        <v>3671500</v>
      </c>
      <c r="D3392">
        <v>6.8000000000000005E-4</v>
      </c>
      <c r="E3392">
        <v>-68.8</v>
      </c>
      <c r="F3392">
        <v>-68.8</v>
      </c>
      <c r="G3392">
        <v>0</v>
      </c>
      <c r="H3392" t="s">
        <v>89</v>
      </c>
      <c r="I3392" t="s">
        <v>36</v>
      </c>
      <c r="J3392">
        <v>1</v>
      </c>
    </row>
    <row r="3393" spans="1:10" x14ac:dyDescent="0.3">
      <c r="A3393" t="str">
        <f t="shared" si="52"/>
        <v>631250_3671500</v>
      </c>
      <c r="B3393">
        <v>631250</v>
      </c>
      <c r="C3393">
        <v>3671500</v>
      </c>
      <c r="D3393">
        <v>6.9999999999999999E-4</v>
      </c>
      <c r="E3393">
        <v>-68.349999999999994</v>
      </c>
      <c r="F3393">
        <v>-68.349999999999994</v>
      </c>
      <c r="G3393">
        <v>0</v>
      </c>
      <c r="H3393" t="s">
        <v>89</v>
      </c>
      <c r="I3393" t="s">
        <v>36</v>
      </c>
      <c r="J3393">
        <v>1</v>
      </c>
    </row>
    <row r="3394" spans="1:10" x14ac:dyDescent="0.3">
      <c r="A3394" t="str">
        <f t="shared" si="52"/>
        <v>631500_3671500</v>
      </c>
      <c r="B3394">
        <v>631500</v>
      </c>
      <c r="C3394">
        <v>3671500</v>
      </c>
      <c r="D3394">
        <v>7.6000000000000004E-4</v>
      </c>
      <c r="E3394">
        <v>-67.87</v>
      </c>
      <c r="F3394">
        <v>-67.87</v>
      </c>
      <c r="G3394">
        <v>0</v>
      </c>
      <c r="H3394" t="s">
        <v>89</v>
      </c>
      <c r="I3394" t="s">
        <v>36</v>
      </c>
      <c r="J3394">
        <v>1</v>
      </c>
    </row>
    <row r="3395" spans="1:10" x14ac:dyDescent="0.3">
      <c r="A3395" t="str">
        <f t="shared" si="52"/>
        <v>631750_3671500</v>
      </c>
      <c r="B3395">
        <v>631750</v>
      </c>
      <c r="C3395">
        <v>3671500</v>
      </c>
      <c r="D3395">
        <v>8.0000000000000004E-4</v>
      </c>
      <c r="E3395">
        <v>-67.45</v>
      </c>
      <c r="F3395">
        <v>-67.45</v>
      </c>
      <c r="G3395">
        <v>0</v>
      </c>
      <c r="H3395" t="s">
        <v>89</v>
      </c>
      <c r="I3395" t="s">
        <v>36</v>
      </c>
      <c r="J3395">
        <v>1</v>
      </c>
    </row>
    <row r="3396" spans="1:10" x14ac:dyDescent="0.3">
      <c r="A3396" t="str">
        <f t="shared" si="52"/>
        <v>632000_3671500</v>
      </c>
      <c r="B3396">
        <v>632000</v>
      </c>
      <c r="C3396">
        <v>3671500</v>
      </c>
      <c r="D3396">
        <v>8.0999999999999996E-4</v>
      </c>
      <c r="E3396">
        <v>-67.02</v>
      </c>
      <c r="F3396">
        <v>-67.02</v>
      </c>
      <c r="G3396">
        <v>0</v>
      </c>
      <c r="H3396" t="s">
        <v>89</v>
      </c>
      <c r="I3396" t="s">
        <v>36</v>
      </c>
      <c r="J3396">
        <v>1</v>
      </c>
    </row>
    <row r="3397" spans="1:10" x14ac:dyDescent="0.3">
      <c r="A3397" t="str">
        <f t="shared" si="52"/>
        <v>632250_3671500</v>
      </c>
      <c r="B3397">
        <v>632250</v>
      </c>
      <c r="C3397">
        <v>3671500</v>
      </c>
      <c r="D3397">
        <v>7.6999999999999996E-4</v>
      </c>
      <c r="E3397">
        <v>-66.489999999999995</v>
      </c>
      <c r="F3397">
        <v>-66.489999999999995</v>
      </c>
      <c r="G3397">
        <v>0</v>
      </c>
      <c r="H3397" t="s">
        <v>89</v>
      </c>
      <c r="I3397" t="s">
        <v>36</v>
      </c>
      <c r="J3397">
        <v>1</v>
      </c>
    </row>
    <row r="3398" spans="1:10" x14ac:dyDescent="0.3">
      <c r="A3398" t="str">
        <f t="shared" si="52"/>
        <v>632500_3671500</v>
      </c>
      <c r="B3398">
        <v>632500</v>
      </c>
      <c r="C3398">
        <v>3671500</v>
      </c>
      <c r="D3398">
        <v>7.6999999999999996E-4</v>
      </c>
      <c r="E3398">
        <v>-66.52</v>
      </c>
      <c r="F3398">
        <v>-66.52</v>
      </c>
      <c r="G3398">
        <v>0</v>
      </c>
      <c r="H3398" t="s">
        <v>89</v>
      </c>
      <c r="I3398" t="s">
        <v>36</v>
      </c>
      <c r="J3398">
        <v>1</v>
      </c>
    </row>
    <row r="3399" spans="1:10" x14ac:dyDescent="0.3">
      <c r="A3399" t="str">
        <f t="shared" si="52"/>
        <v>632750_3671500</v>
      </c>
      <c r="B3399">
        <v>632750</v>
      </c>
      <c r="C3399">
        <v>3671500</v>
      </c>
      <c r="D3399">
        <v>8.1999999999999998E-4</v>
      </c>
      <c r="E3399">
        <v>-66.37</v>
      </c>
      <c r="F3399">
        <v>-66.37</v>
      </c>
      <c r="G3399">
        <v>0</v>
      </c>
      <c r="H3399" t="s">
        <v>89</v>
      </c>
      <c r="I3399" t="s">
        <v>36</v>
      </c>
      <c r="J3399">
        <v>1</v>
      </c>
    </row>
    <row r="3400" spans="1:10" x14ac:dyDescent="0.3">
      <c r="A3400" t="str">
        <f t="shared" si="52"/>
        <v>633000_3671500</v>
      </c>
      <c r="B3400">
        <v>633000</v>
      </c>
      <c r="C3400">
        <v>3671500</v>
      </c>
      <c r="D3400">
        <v>8.7000000000000001E-4</v>
      </c>
      <c r="E3400">
        <v>-66.02</v>
      </c>
      <c r="F3400">
        <v>-66.02</v>
      </c>
      <c r="G3400">
        <v>0</v>
      </c>
      <c r="H3400" t="s">
        <v>89</v>
      </c>
      <c r="I3400" t="s">
        <v>36</v>
      </c>
      <c r="J3400">
        <v>1</v>
      </c>
    </row>
    <row r="3401" spans="1:10" x14ac:dyDescent="0.3">
      <c r="A3401" t="str">
        <f t="shared" si="52"/>
        <v>633250_3671500</v>
      </c>
      <c r="B3401">
        <v>633250</v>
      </c>
      <c r="C3401">
        <v>3671500</v>
      </c>
      <c r="D3401">
        <v>9.3000000000000005E-4</v>
      </c>
      <c r="E3401">
        <v>-65.97</v>
      </c>
      <c r="F3401">
        <v>-65.97</v>
      </c>
      <c r="G3401">
        <v>0</v>
      </c>
      <c r="H3401" t="s">
        <v>89</v>
      </c>
      <c r="I3401" t="s">
        <v>36</v>
      </c>
      <c r="J3401">
        <v>1</v>
      </c>
    </row>
    <row r="3402" spans="1:10" x14ac:dyDescent="0.3">
      <c r="A3402" t="str">
        <f t="shared" ref="A3402:A3465" si="53">B3402&amp;"_"&amp;C3402</f>
        <v>633500_3671500</v>
      </c>
      <c r="B3402">
        <v>633500</v>
      </c>
      <c r="C3402">
        <v>3671500</v>
      </c>
      <c r="D3402">
        <v>1E-3</v>
      </c>
      <c r="E3402">
        <v>-65.89</v>
      </c>
      <c r="F3402">
        <v>-65.89</v>
      </c>
      <c r="G3402">
        <v>0</v>
      </c>
      <c r="H3402" t="s">
        <v>89</v>
      </c>
      <c r="I3402" t="s">
        <v>36</v>
      </c>
      <c r="J3402">
        <v>1</v>
      </c>
    </row>
    <row r="3403" spans="1:10" x14ac:dyDescent="0.3">
      <c r="A3403" t="str">
        <f t="shared" si="53"/>
        <v>633750_3671500</v>
      </c>
      <c r="B3403">
        <v>633750</v>
      </c>
      <c r="C3403">
        <v>3671500</v>
      </c>
      <c r="D3403">
        <v>1.06E-3</v>
      </c>
      <c r="E3403">
        <v>-65.67</v>
      </c>
      <c r="F3403">
        <v>-65.67</v>
      </c>
      <c r="G3403">
        <v>0</v>
      </c>
      <c r="H3403" t="s">
        <v>89</v>
      </c>
      <c r="I3403" t="s">
        <v>36</v>
      </c>
      <c r="J3403">
        <v>1</v>
      </c>
    </row>
    <row r="3404" spans="1:10" x14ac:dyDescent="0.3">
      <c r="A3404" t="str">
        <f t="shared" si="53"/>
        <v>634000_3671500</v>
      </c>
      <c r="B3404">
        <v>634000</v>
      </c>
      <c r="C3404">
        <v>3671500</v>
      </c>
      <c r="D3404">
        <v>1.07E-3</v>
      </c>
      <c r="E3404">
        <v>-65.349999999999994</v>
      </c>
      <c r="F3404">
        <v>-65.349999999999994</v>
      </c>
      <c r="G3404">
        <v>0</v>
      </c>
      <c r="H3404" t="s">
        <v>89</v>
      </c>
      <c r="I3404" t="s">
        <v>36</v>
      </c>
      <c r="J3404">
        <v>1</v>
      </c>
    </row>
    <row r="3405" spans="1:10" x14ac:dyDescent="0.3">
      <c r="A3405" t="str">
        <f t="shared" si="53"/>
        <v>634250_3671500</v>
      </c>
      <c r="B3405">
        <v>634250</v>
      </c>
      <c r="C3405">
        <v>3671500</v>
      </c>
      <c r="D3405">
        <v>1.01E-3</v>
      </c>
      <c r="E3405">
        <v>-64.989999999999995</v>
      </c>
      <c r="F3405">
        <v>-64.989999999999995</v>
      </c>
      <c r="G3405">
        <v>0</v>
      </c>
      <c r="H3405" t="s">
        <v>89</v>
      </c>
      <c r="I3405" t="s">
        <v>36</v>
      </c>
      <c r="J3405">
        <v>1</v>
      </c>
    </row>
    <row r="3406" spans="1:10" x14ac:dyDescent="0.3">
      <c r="A3406" t="str">
        <f t="shared" si="53"/>
        <v>634500_3671500</v>
      </c>
      <c r="B3406">
        <v>634500</v>
      </c>
      <c r="C3406">
        <v>3671500</v>
      </c>
      <c r="D3406">
        <v>9.2000000000000003E-4</v>
      </c>
      <c r="E3406">
        <v>-64.64</v>
      </c>
      <c r="F3406">
        <v>-64.64</v>
      </c>
      <c r="G3406">
        <v>0</v>
      </c>
      <c r="H3406" t="s">
        <v>89</v>
      </c>
      <c r="I3406" t="s">
        <v>36</v>
      </c>
      <c r="J3406">
        <v>1</v>
      </c>
    </row>
    <row r="3407" spans="1:10" x14ac:dyDescent="0.3">
      <c r="A3407" t="str">
        <f t="shared" si="53"/>
        <v>634750_3671500</v>
      </c>
      <c r="B3407">
        <v>634750</v>
      </c>
      <c r="C3407">
        <v>3671500</v>
      </c>
      <c r="D3407">
        <v>8.3000000000000001E-4</v>
      </c>
      <c r="E3407">
        <v>-64.209999999999994</v>
      </c>
      <c r="F3407">
        <v>-64.209999999999994</v>
      </c>
      <c r="G3407">
        <v>0</v>
      </c>
      <c r="H3407" t="s">
        <v>89</v>
      </c>
      <c r="I3407" t="s">
        <v>36</v>
      </c>
      <c r="J3407">
        <v>1</v>
      </c>
    </row>
    <row r="3408" spans="1:10" x14ac:dyDescent="0.3">
      <c r="A3408" t="str">
        <f t="shared" si="53"/>
        <v>635000_3671500</v>
      </c>
      <c r="B3408">
        <v>635000</v>
      </c>
      <c r="C3408">
        <v>3671500</v>
      </c>
      <c r="D3408">
        <v>8.0000000000000004E-4</v>
      </c>
      <c r="E3408">
        <v>-63.67</v>
      </c>
      <c r="F3408">
        <v>-63.67</v>
      </c>
      <c r="G3408">
        <v>0</v>
      </c>
      <c r="H3408" t="s">
        <v>89</v>
      </c>
      <c r="I3408" t="s">
        <v>36</v>
      </c>
      <c r="J3408">
        <v>1</v>
      </c>
    </row>
    <row r="3409" spans="1:10" x14ac:dyDescent="0.3">
      <c r="A3409" t="str">
        <f t="shared" si="53"/>
        <v>635250_3671500</v>
      </c>
      <c r="B3409">
        <v>635250</v>
      </c>
      <c r="C3409">
        <v>3671500</v>
      </c>
      <c r="D3409">
        <v>8.0000000000000004E-4</v>
      </c>
      <c r="E3409">
        <v>-63.22</v>
      </c>
      <c r="F3409">
        <v>-63.22</v>
      </c>
      <c r="G3409">
        <v>0</v>
      </c>
      <c r="H3409" t="s">
        <v>89</v>
      </c>
      <c r="I3409" t="s">
        <v>36</v>
      </c>
      <c r="J3409">
        <v>1</v>
      </c>
    </row>
    <row r="3410" spans="1:10" x14ac:dyDescent="0.3">
      <c r="A3410" t="str">
        <f t="shared" si="53"/>
        <v>635500_3671500</v>
      </c>
      <c r="B3410">
        <v>635500</v>
      </c>
      <c r="C3410">
        <v>3671500</v>
      </c>
      <c r="D3410">
        <v>8.1999999999999998E-4</v>
      </c>
      <c r="E3410">
        <v>-62.8</v>
      </c>
      <c r="F3410">
        <v>-62.8</v>
      </c>
      <c r="G3410">
        <v>0</v>
      </c>
      <c r="H3410" t="s">
        <v>89</v>
      </c>
      <c r="I3410" t="s">
        <v>36</v>
      </c>
      <c r="J3410">
        <v>1</v>
      </c>
    </row>
    <row r="3411" spans="1:10" x14ac:dyDescent="0.3">
      <c r="A3411" t="str">
        <f t="shared" si="53"/>
        <v>635750_3671500</v>
      </c>
      <c r="B3411">
        <v>635750</v>
      </c>
      <c r="C3411">
        <v>3671500</v>
      </c>
      <c r="D3411">
        <v>8.4000000000000003E-4</v>
      </c>
      <c r="E3411">
        <v>-62.28</v>
      </c>
      <c r="F3411">
        <v>-62.28</v>
      </c>
      <c r="G3411">
        <v>0</v>
      </c>
      <c r="H3411" t="s">
        <v>89</v>
      </c>
      <c r="I3411" t="s">
        <v>36</v>
      </c>
      <c r="J3411">
        <v>1</v>
      </c>
    </row>
    <row r="3412" spans="1:10" x14ac:dyDescent="0.3">
      <c r="A3412" t="str">
        <f t="shared" si="53"/>
        <v>636000_3671500</v>
      </c>
      <c r="B3412">
        <v>636000</v>
      </c>
      <c r="C3412">
        <v>3671500</v>
      </c>
      <c r="D3412">
        <v>8.4000000000000003E-4</v>
      </c>
      <c r="E3412">
        <v>-61.44</v>
      </c>
      <c r="F3412">
        <v>-61.44</v>
      </c>
      <c r="G3412">
        <v>0</v>
      </c>
      <c r="H3412" t="s">
        <v>89</v>
      </c>
      <c r="I3412" t="s">
        <v>36</v>
      </c>
      <c r="J3412">
        <v>1</v>
      </c>
    </row>
    <row r="3413" spans="1:10" x14ac:dyDescent="0.3">
      <c r="A3413" t="str">
        <f t="shared" si="53"/>
        <v>636250_3671500</v>
      </c>
      <c r="B3413">
        <v>636250</v>
      </c>
      <c r="C3413">
        <v>3671500</v>
      </c>
      <c r="D3413">
        <v>8.1999999999999998E-4</v>
      </c>
      <c r="E3413">
        <v>-60.78</v>
      </c>
      <c r="F3413">
        <v>-60.78</v>
      </c>
      <c r="G3413">
        <v>0</v>
      </c>
      <c r="H3413" t="s">
        <v>89</v>
      </c>
      <c r="I3413" t="s">
        <v>36</v>
      </c>
      <c r="J3413">
        <v>1</v>
      </c>
    </row>
    <row r="3414" spans="1:10" x14ac:dyDescent="0.3">
      <c r="A3414" t="str">
        <f t="shared" si="53"/>
        <v>627500_3671750</v>
      </c>
      <c r="B3414">
        <v>627500</v>
      </c>
      <c r="C3414">
        <v>3671750</v>
      </c>
      <c r="D3414">
        <v>2.9999999999999997E-4</v>
      </c>
      <c r="E3414">
        <v>-70.28</v>
      </c>
      <c r="F3414">
        <v>-70.28</v>
      </c>
      <c r="G3414">
        <v>0</v>
      </c>
      <c r="H3414" t="s">
        <v>89</v>
      </c>
      <c r="I3414" t="s">
        <v>36</v>
      </c>
      <c r="J3414">
        <v>1</v>
      </c>
    </row>
    <row r="3415" spans="1:10" x14ac:dyDescent="0.3">
      <c r="A3415" t="str">
        <f t="shared" si="53"/>
        <v>627750_3671750</v>
      </c>
      <c r="B3415">
        <v>627750</v>
      </c>
      <c r="C3415">
        <v>3671750</v>
      </c>
      <c r="D3415">
        <v>3.2000000000000003E-4</v>
      </c>
      <c r="E3415">
        <v>-70.28</v>
      </c>
      <c r="F3415">
        <v>-70.28</v>
      </c>
      <c r="G3415">
        <v>0</v>
      </c>
      <c r="H3415" t="s">
        <v>89</v>
      </c>
      <c r="I3415" t="s">
        <v>36</v>
      </c>
      <c r="J3415">
        <v>1</v>
      </c>
    </row>
    <row r="3416" spans="1:10" x14ac:dyDescent="0.3">
      <c r="A3416" t="str">
        <f t="shared" si="53"/>
        <v>628000_3671750</v>
      </c>
      <c r="B3416">
        <v>628000</v>
      </c>
      <c r="C3416">
        <v>3671750</v>
      </c>
      <c r="D3416">
        <v>3.5E-4</v>
      </c>
      <c r="E3416">
        <v>-70.28</v>
      </c>
      <c r="F3416">
        <v>-70.28</v>
      </c>
      <c r="G3416">
        <v>0</v>
      </c>
      <c r="H3416" t="s">
        <v>89</v>
      </c>
      <c r="I3416" t="s">
        <v>36</v>
      </c>
      <c r="J3416">
        <v>1</v>
      </c>
    </row>
    <row r="3417" spans="1:10" x14ac:dyDescent="0.3">
      <c r="A3417" t="str">
        <f t="shared" si="53"/>
        <v>628250_3671750</v>
      </c>
      <c r="B3417">
        <v>628250</v>
      </c>
      <c r="C3417">
        <v>3671750</v>
      </c>
      <c r="D3417">
        <v>3.8000000000000002E-4</v>
      </c>
      <c r="E3417">
        <v>-69.8</v>
      </c>
      <c r="F3417">
        <v>-69.8</v>
      </c>
      <c r="G3417">
        <v>0</v>
      </c>
      <c r="H3417" t="s">
        <v>89</v>
      </c>
      <c r="I3417" t="s">
        <v>36</v>
      </c>
      <c r="J3417">
        <v>1</v>
      </c>
    </row>
    <row r="3418" spans="1:10" x14ac:dyDescent="0.3">
      <c r="A3418" t="str">
        <f t="shared" si="53"/>
        <v>628500_3671750</v>
      </c>
      <c r="B3418">
        <v>628500</v>
      </c>
      <c r="C3418">
        <v>3671750</v>
      </c>
      <c r="D3418">
        <v>4.2000000000000002E-4</v>
      </c>
      <c r="E3418">
        <v>-70.400000000000006</v>
      </c>
      <c r="F3418">
        <v>-70.400000000000006</v>
      </c>
      <c r="G3418">
        <v>0</v>
      </c>
      <c r="H3418" t="s">
        <v>89</v>
      </c>
      <c r="I3418" t="s">
        <v>36</v>
      </c>
      <c r="J3418">
        <v>1</v>
      </c>
    </row>
    <row r="3419" spans="1:10" x14ac:dyDescent="0.3">
      <c r="A3419" t="str">
        <f t="shared" si="53"/>
        <v>628750_3671750</v>
      </c>
      <c r="B3419">
        <v>628750</v>
      </c>
      <c r="C3419">
        <v>3671750</v>
      </c>
      <c r="D3419">
        <v>4.4999999999999999E-4</v>
      </c>
      <c r="E3419">
        <v>-70.040000000000006</v>
      </c>
      <c r="F3419">
        <v>-70.040000000000006</v>
      </c>
      <c r="G3419">
        <v>0</v>
      </c>
      <c r="H3419" t="s">
        <v>89</v>
      </c>
      <c r="I3419" t="s">
        <v>36</v>
      </c>
      <c r="J3419">
        <v>1</v>
      </c>
    </row>
    <row r="3420" spans="1:10" x14ac:dyDescent="0.3">
      <c r="A3420" t="str">
        <f t="shared" si="53"/>
        <v>629000_3671750</v>
      </c>
      <c r="B3420">
        <v>629000</v>
      </c>
      <c r="C3420">
        <v>3671750</v>
      </c>
      <c r="D3420">
        <v>4.8000000000000001E-4</v>
      </c>
      <c r="E3420">
        <v>-69.75</v>
      </c>
      <c r="F3420">
        <v>-69.75</v>
      </c>
      <c r="G3420">
        <v>0</v>
      </c>
      <c r="H3420" t="s">
        <v>89</v>
      </c>
      <c r="I3420" t="s">
        <v>36</v>
      </c>
      <c r="J3420">
        <v>1</v>
      </c>
    </row>
    <row r="3421" spans="1:10" x14ac:dyDescent="0.3">
      <c r="A3421" t="str">
        <f t="shared" si="53"/>
        <v>629250_3671750</v>
      </c>
      <c r="B3421">
        <v>629250</v>
      </c>
      <c r="C3421">
        <v>3671750</v>
      </c>
      <c r="D3421">
        <v>5.0000000000000001E-4</v>
      </c>
      <c r="E3421">
        <v>-69.400000000000006</v>
      </c>
      <c r="F3421">
        <v>-69.400000000000006</v>
      </c>
      <c r="G3421">
        <v>0</v>
      </c>
      <c r="H3421" t="s">
        <v>89</v>
      </c>
      <c r="I3421" t="s">
        <v>36</v>
      </c>
      <c r="J3421">
        <v>1</v>
      </c>
    </row>
    <row r="3422" spans="1:10" x14ac:dyDescent="0.3">
      <c r="A3422" t="str">
        <f t="shared" si="53"/>
        <v>629500_3671750</v>
      </c>
      <c r="B3422">
        <v>629500</v>
      </c>
      <c r="C3422">
        <v>3671750</v>
      </c>
      <c r="D3422">
        <v>5.1999999999999995E-4</v>
      </c>
      <c r="E3422">
        <v>-69.36</v>
      </c>
      <c r="F3422">
        <v>-69.36</v>
      </c>
      <c r="G3422">
        <v>0</v>
      </c>
      <c r="H3422" t="s">
        <v>89</v>
      </c>
      <c r="I3422" t="s">
        <v>36</v>
      </c>
      <c r="J3422">
        <v>1</v>
      </c>
    </row>
    <row r="3423" spans="1:10" x14ac:dyDescent="0.3">
      <c r="A3423" t="str">
        <f t="shared" si="53"/>
        <v>629750_3671750</v>
      </c>
      <c r="B3423">
        <v>629750</v>
      </c>
      <c r="C3423">
        <v>3671750</v>
      </c>
      <c r="D3423">
        <v>5.2999999999999998E-4</v>
      </c>
      <c r="E3423">
        <v>-69.28</v>
      </c>
      <c r="F3423">
        <v>-69.28</v>
      </c>
      <c r="G3423">
        <v>0</v>
      </c>
      <c r="H3423" t="s">
        <v>89</v>
      </c>
      <c r="I3423" t="s">
        <v>36</v>
      </c>
      <c r="J3423">
        <v>1</v>
      </c>
    </row>
    <row r="3424" spans="1:10" x14ac:dyDescent="0.3">
      <c r="A3424" t="str">
        <f t="shared" si="53"/>
        <v>630000_3671750</v>
      </c>
      <c r="B3424">
        <v>630000</v>
      </c>
      <c r="C3424">
        <v>3671750</v>
      </c>
      <c r="D3424">
        <v>5.2999999999999998E-4</v>
      </c>
      <c r="E3424">
        <v>-68.8</v>
      </c>
      <c r="F3424">
        <v>-68.8</v>
      </c>
      <c r="G3424">
        <v>0</v>
      </c>
      <c r="H3424" t="s">
        <v>89</v>
      </c>
      <c r="I3424" t="s">
        <v>36</v>
      </c>
      <c r="J3424">
        <v>1</v>
      </c>
    </row>
    <row r="3425" spans="1:10" x14ac:dyDescent="0.3">
      <c r="A3425" t="str">
        <f t="shared" si="53"/>
        <v>630250_3671750</v>
      </c>
      <c r="B3425">
        <v>630250</v>
      </c>
      <c r="C3425">
        <v>3671750</v>
      </c>
      <c r="D3425">
        <v>5.2999999999999998E-4</v>
      </c>
      <c r="E3425">
        <v>-68.89</v>
      </c>
      <c r="F3425">
        <v>-68.89</v>
      </c>
      <c r="G3425">
        <v>0</v>
      </c>
      <c r="H3425" t="s">
        <v>89</v>
      </c>
      <c r="I3425" t="s">
        <v>36</v>
      </c>
      <c r="J3425">
        <v>1</v>
      </c>
    </row>
    <row r="3426" spans="1:10" x14ac:dyDescent="0.3">
      <c r="A3426" t="str">
        <f t="shared" si="53"/>
        <v>630500_3671750</v>
      </c>
      <c r="B3426">
        <v>630500</v>
      </c>
      <c r="C3426">
        <v>3671750</v>
      </c>
      <c r="D3426">
        <v>5.9999999999999995E-4</v>
      </c>
      <c r="E3426">
        <v>-68.989999999999995</v>
      </c>
      <c r="F3426">
        <v>-68.989999999999995</v>
      </c>
      <c r="G3426">
        <v>0</v>
      </c>
      <c r="H3426" t="s">
        <v>89</v>
      </c>
      <c r="I3426" t="s">
        <v>36</v>
      </c>
      <c r="J3426">
        <v>1</v>
      </c>
    </row>
    <row r="3427" spans="1:10" x14ac:dyDescent="0.3">
      <c r="A3427" t="str">
        <f t="shared" si="53"/>
        <v>630750_3671750</v>
      </c>
      <c r="B3427">
        <v>630750</v>
      </c>
      <c r="C3427">
        <v>3671750</v>
      </c>
      <c r="D3427">
        <v>7.1000000000000002E-4</v>
      </c>
      <c r="E3427">
        <v>-68.319999999999993</v>
      </c>
      <c r="F3427">
        <v>-68.319999999999993</v>
      </c>
      <c r="G3427">
        <v>0</v>
      </c>
      <c r="H3427" t="s">
        <v>89</v>
      </c>
      <c r="I3427" t="s">
        <v>36</v>
      </c>
      <c r="J3427">
        <v>1</v>
      </c>
    </row>
    <row r="3428" spans="1:10" x14ac:dyDescent="0.3">
      <c r="A3428" t="str">
        <f t="shared" si="53"/>
        <v>631000_3671750</v>
      </c>
      <c r="B3428">
        <v>631000</v>
      </c>
      <c r="C3428">
        <v>3671750</v>
      </c>
      <c r="D3428">
        <v>7.6999999999999996E-4</v>
      </c>
      <c r="E3428">
        <v>-68.510000000000005</v>
      </c>
      <c r="F3428">
        <v>-68.510000000000005</v>
      </c>
      <c r="G3428">
        <v>0</v>
      </c>
      <c r="H3428" t="s">
        <v>89</v>
      </c>
      <c r="I3428" t="s">
        <v>36</v>
      </c>
      <c r="J3428">
        <v>1</v>
      </c>
    </row>
    <row r="3429" spans="1:10" x14ac:dyDescent="0.3">
      <c r="A3429" t="str">
        <f t="shared" si="53"/>
        <v>631250_3671750</v>
      </c>
      <c r="B3429">
        <v>631250</v>
      </c>
      <c r="C3429">
        <v>3671750</v>
      </c>
      <c r="D3429">
        <v>7.7999999999999999E-4</v>
      </c>
      <c r="E3429">
        <v>-67.650000000000006</v>
      </c>
      <c r="F3429">
        <v>-67.650000000000006</v>
      </c>
      <c r="G3429">
        <v>0</v>
      </c>
      <c r="H3429" t="s">
        <v>89</v>
      </c>
      <c r="I3429" t="s">
        <v>36</v>
      </c>
      <c r="J3429">
        <v>1</v>
      </c>
    </row>
    <row r="3430" spans="1:10" x14ac:dyDescent="0.3">
      <c r="A3430" t="str">
        <f t="shared" si="53"/>
        <v>631500_3671750</v>
      </c>
      <c r="B3430">
        <v>631500</v>
      </c>
      <c r="C3430">
        <v>3671750</v>
      </c>
      <c r="D3430">
        <v>8.4000000000000003E-4</v>
      </c>
      <c r="E3430">
        <v>-67.11</v>
      </c>
      <c r="F3430">
        <v>-67.11</v>
      </c>
      <c r="G3430">
        <v>0</v>
      </c>
      <c r="H3430" t="s">
        <v>89</v>
      </c>
      <c r="I3430" t="s">
        <v>36</v>
      </c>
      <c r="J3430">
        <v>1</v>
      </c>
    </row>
    <row r="3431" spans="1:10" x14ac:dyDescent="0.3">
      <c r="A3431" t="str">
        <f t="shared" si="53"/>
        <v>631750_3671750</v>
      </c>
      <c r="B3431">
        <v>631750</v>
      </c>
      <c r="C3431">
        <v>3671750</v>
      </c>
      <c r="D3431">
        <v>8.9999999999999998E-4</v>
      </c>
      <c r="E3431">
        <v>-66.97</v>
      </c>
      <c r="F3431">
        <v>-66.97</v>
      </c>
      <c r="G3431">
        <v>0</v>
      </c>
      <c r="H3431" t="s">
        <v>89</v>
      </c>
      <c r="I3431" t="s">
        <v>36</v>
      </c>
      <c r="J3431">
        <v>1</v>
      </c>
    </row>
    <row r="3432" spans="1:10" x14ac:dyDescent="0.3">
      <c r="A3432" t="str">
        <f t="shared" si="53"/>
        <v>632000_3671750</v>
      </c>
      <c r="B3432">
        <v>632000</v>
      </c>
      <c r="C3432">
        <v>3671750</v>
      </c>
      <c r="D3432">
        <v>9.1E-4</v>
      </c>
      <c r="E3432">
        <v>-66.42</v>
      </c>
      <c r="F3432">
        <v>-66.42</v>
      </c>
      <c r="G3432">
        <v>0</v>
      </c>
      <c r="H3432" t="s">
        <v>89</v>
      </c>
      <c r="I3432" t="s">
        <v>36</v>
      </c>
      <c r="J3432">
        <v>1</v>
      </c>
    </row>
    <row r="3433" spans="1:10" x14ac:dyDescent="0.3">
      <c r="A3433" t="str">
        <f t="shared" si="53"/>
        <v>632250_3671750</v>
      </c>
      <c r="B3433">
        <v>632250</v>
      </c>
      <c r="C3433">
        <v>3671750</v>
      </c>
      <c r="D3433">
        <v>8.8000000000000003E-4</v>
      </c>
      <c r="E3433">
        <v>-66.34</v>
      </c>
      <c r="F3433">
        <v>-66.34</v>
      </c>
      <c r="G3433">
        <v>0</v>
      </c>
      <c r="H3433" t="s">
        <v>89</v>
      </c>
      <c r="I3433" t="s">
        <v>36</v>
      </c>
      <c r="J3433">
        <v>1</v>
      </c>
    </row>
    <row r="3434" spans="1:10" x14ac:dyDescent="0.3">
      <c r="A3434" t="str">
        <f t="shared" si="53"/>
        <v>632500_3671750</v>
      </c>
      <c r="B3434">
        <v>632500</v>
      </c>
      <c r="C3434">
        <v>3671750</v>
      </c>
      <c r="D3434">
        <v>8.8999999999999995E-4</v>
      </c>
      <c r="E3434">
        <v>-66.739999999999995</v>
      </c>
      <c r="F3434">
        <v>-66.739999999999995</v>
      </c>
      <c r="G3434">
        <v>0</v>
      </c>
      <c r="H3434" t="s">
        <v>89</v>
      </c>
      <c r="I3434" t="s">
        <v>36</v>
      </c>
      <c r="J3434">
        <v>1</v>
      </c>
    </row>
    <row r="3435" spans="1:10" x14ac:dyDescent="0.3">
      <c r="A3435" t="str">
        <f t="shared" si="53"/>
        <v>632750_3671750</v>
      </c>
      <c r="B3435">
        <v>632750</v>
      </c>
      <c r="C3435">
        <v>3671750</v>
      </c>
      <c r="D3435">
        <v>9.7000000000000005E-4</v>
      </c>
      <c r="E3435">
        <v>-68.06</v>
      </c>
      <c r="F3435">
        <v>-65.11</v>
      </c>
      <c r="G3435">
        <v>0</v>
      </c>
      <c r="H3435" t="s">
        <v>89</v>
      </c>
      <c r="I3435" t="s">
        <v>36</v>
      </c>
      <c r="J3435">
        <v>1</v>
      </c>
    </row>
    <row r="3436" spans="1:10" x14ac:dyDescent="0.3">
      <c r="A3436" t="str">
        <f t="shared" si="53"/>
        <v>633000_3671750</v>
      </c>
      <c r="B3436">
        <v>633000</v>
      </c>
      <c r="C3436">
        <v>3671750</v>
      </c>
      <c r="D3436">
        <v>1.0399999999999999E-3</v>
      </c>
      <c r="E3436">
        <v>-67.53</v>
      </c>
      <c r="F3436">
        <v>-66.39</v>
      </c>
      <c r="G3436">
        <v>0</v>
      </c>
      <c r="H3436" t="s">
        <v>89</v>
      </c>
      <c r="I3436" t="s">
        <v>36</v>
      </c>
      <c r="J3436">
        <v>1</v>
      </c>
    </row>
    <row r="3437" spans="1:10" x14ac:dyDescent="0.3">
      <c r="A3437" t="str">
        <f t="shared" si="53"/>
        <v>633250_3671750</v>
      </c>
      <c r="B3437">
        <v>633250</v>
      </c>
      <c r="C3437">
        <v>3671750</v>
      </c>
      <c r="D3437">
        <v>1.1100000000000001E-3</v>
      </c>
      <c r="E3437">
        <v>-66.680000000000007</v>
      </c>
      <c r="F3437">
        <v>-66.14</v>
      </c>
      <c r="G3437">
        <v>0</v>
      </c>
      <c r="H3437" t="s">
        <v>89</v>
      </c>
      <c r="I3437" t="s">
        <v>36</v>
      </c>
      <c r="J3437">
        <v>1</v>
      </c>
    </row>
    <row r="3438" spans="1:10" x14ac:dyDescent="0.3">
      <c r="A3438" t="str">
        <f t="shared" si="53"/>
        <v>633500_3671750</v>
      </c>
      <c r="B3438">
        <v>633500</v>
      </c>
      <c r="C3438">
        <v>3671750</v>
      </c>
      <c r="D3438">
        <v>1.1800000000000001E-3</v>
      </c>
      <c r="E3438">
        <v>-66.2</v>
      </c>
      <c r="F3438">
        <v>-66.2</v>
      </c>
      <c r="G3438">
        <v>0</v>
      </c>
      <c r="H3438" t="s">
        <v>89</v>
      </c>
      <c r="I3438" t="s">
        <v>36</v>
      </c>
      <c r="J3438">
        <v>1</v>
      </c>
    </row>
    <row r="3439" spans="1:10" x14ac:dyDescent="0.3">
      <c r="A3439" t="str">
        <f t="shared" si="53"/>
        <v>633750_3671750</v>
      </c>
      <c r="B3439">
        <v>633750</v>
      </c>
      <c r="C3439">
        <v>3671750</v>
      </c>
      <c r="D3439">
        <v>1.2199999999999999E-3</v>
      </c>
      <c r="E3439">
        <v>-66.05</v>
      </c>
      <c r="F3439">
        <v>-66.05</v>
      </c>
      <c r="G3439">
        <v>0</v>
      </c>
      <c r="H3439" t="s">
        <v>89</v>
      </c>
      <c r="I3439" t="s">
        <v>36</v>
      </c>
      <c r="J3439">
        <v>1</v>
      </c>
    </row>
    <row r="3440" spans="1:10" x14ac:dyDescent="0.3">
      <c r="A3440" t="str">
        <f t="shared" si="53"/>
        <v>634000_3671750</v>
      </c>
      <c r="B3440">
        <v>634000</v>
      </c>
      <c r="C3440">
        <v>3671750</v>
      </c>
      <c r="D3440">
        <v>1.1800000000000001E-3</v>
      </c>
      <c r="E3440">
        <v>-65.34</v>
      </c>
      <c r="F3440">
        <v>-65.34</v>
      </c>
      <c r="G3440">
        <v>0</v>
      </c>
      <c r="H3440" t="s">
        <v>89</v>
      </c>
      <c r="I3440" t="s">
        <v>36</v>
      </c>
      <c r="J3440">
        <v>1</v>
      </c>
    </row>
    <row r="3441" spans="1:10" x14ac:dyDescent="0.3">
      <c r="A3441" t="str">
        <f t="shared" si="53"/>
        <v>634250_3671750</v>
      </c>
      <c r="B3441">
        <v>634250</v>
      </c>
      <c r="C3441">
        <v>3671750</v>
      </c>
      <c r="D3441">
        <v>1.07E-3</v>
      </c>
      <c r="E3441">
        <v>-65.17</v>
      </c>
      <c r="F3441">
        <v>-65.17</v>
      </c>
      <c r="G3441">
        <v>0</v>
      </c>
      <c r="H3441" t="s">
        <v>89</v>
      </c>
      <c r="I3441" t="s">
        <v>36</v>
      </c>
      <c r="J3441">
        <v>1</v>
      </c>
    </row>
    <row r="3442" spans="1:10" x14ac:dyDescent="0.3">
      <c r="A3442" t="str">
        <f t="shared" si="53"/>
        <v>634500_3671750</v>
      </c>
      <c r="B3442">
        <v>634500</v>
      </c>
      <c r="C3442">
        <v>3671750</v>
      </c>
      <c r="D3442">
        <v>9.7000000000000005E-4</v>
      </c>
      <c r="E3442">
        <v>-64.69</v>
      </c>
      <c r="F3442">
        <v>-64.69</v>
      </c>
      <c r="G3442">
        <v>0</v>
      </c>
      <c r="H3442" t="s">
        <v>89</v>
      </c>
      <c r="I3442" t="s">
        <v>36</v>
      </c>
      <c r="J3442">
        <v>1</v>
      </c>
    </row>
    <row r="3443" spans="1:10" x14ac:dyDescent="0.3">
      <c r="A3443" t="str">
        <f t="shared" si="53"/>
        <v>634750_3671750</v>
      </c>
      <c r="B3443">
        <v>634750</v>
      </c>
      <c r="C3443">
        <v>3671750</v>
      </c>
      <c r="D3443">
        <v>9.2000000000000003E-4</v>
      </c>
      <c r="E3443">
        <v>-64.319999999999993</v>
      </c>
      <c r="F3443">
        <v>-64.319999999999993</v>
      </c>
      <c r="G3443">
        <v>0</v>
      </c>
      <c r="H3443" t="s">
        <v>89</v>
      </c>
      <c r="I3443" t="s">
        <v>36</v>
      </c>
      <c r="J3443">
        <v>1</v>
      </c>
    </row>
    <row r="3444" spans="1:10" x14ac:dyDescent="0.3">
      <c r="A3444" t="str">
        <f t="shared" si="53"/>
        <v>635000_3671750</v>
      </c>
      <c r="B3444">
        <v>635000</v>
      </c>
      <c r="C3444">
        <v>3671750</v>
      </c>
      <c r="D3444">
        <v>9.3000000000000005E-4</v>
      </c>
      <c r="E3444">
        <v>-63.74</v>
      </c>
      <c r="F3444">
        <v>-63.74</v>
      </c>
      <c r="G3444">
        <v>0</v>
      </c>
      <c r="H3444" t="s">
        <v>89</v>
      </c>
      <c r="I3444" t="s">
        <v>36</v>
      </c>
      <c r="J3444">
        <v>1</v>
      </c>
    </row>
    <row r="3445" spans="1:10" x14ac:dyDescent="0.3">
      <c r="A3445" t="str">
        <f t="shared" si="53"/>
        <v>635250_3671750</v>
      </c>
      <c r="B3445">
        <v>635250</v>
      </c>
      <c r="C3445">
        <v>3671750</v>
      </c>
      <c r="D3445">
        <v>9.5E-4</v>
      </c>
      <c r="E3445">
        <v>-63.3</v>
      </c>
      <c r="F3445">
        <v>-63.3</v>
      </c>
      <c r="G3445">
        <v>0</v>
      </c>
      <c r="H3445" t="s">
        <v>89</v>
      </c>
      <c r="I3445" t="s">
        <v>36</v>
      </c>
      <c r="J3445">
        <v>1</v>
      </c>
    </row>
    <row r="3446" spans="1:10" x14ac:dyDescent="0.3">
      <c r="A3446" t="str">
        <f t="shared" si="53"/>
        <v>635500_3671750</v>
      </c>
      <c r="B3446">
        <v>635500</v>
      </c>
      <c r="C3446">
        <v>3671750</v>
      </c>
      <c r="D3446">
        <v>9.6000000000000002E-4</v>
      </c>
      <c r="E3446">
        <v>-62.89</v>
      </c>
      <c r="F3446">
        <v>-62.89</v>
      </c>
      <c r="G3446">
        <v>0</v>
      </c>
      <c r="H3446" t="s">
        <v>89</v>
      </c>
      <c r="I3446" t="s">
        <v>36</v>
      </c>
      <c r="J3446">
        <v>1</v>
      </c>
    </row>
    <row r="3447" spans="1:10" x14ac:dyDescent="0.3">
      <c r="A3447" t="str">
        <f t="shared" si="53"/>
        <v>635750_3671750</v>
      </c>
      <c r="B3447">
        <v>635750</v>
      </c>
      <c r="C3447">
        <v>3671750</v>
      </c>
      <c r="D3447">
        <v>9.6000000000000002E-4</v>
      </c>
      <c r="E3447">
        <v>-62.36</v>
      </c>
      <c r="F3447">
        <v>-62.36</v>
      </c>
      <c r="G3447">
        <v>0</v>
      </c>
      <c r="H3447" t="s">
        <v>89</v>
      </c>
      <c r="I3447" t="s">
        <v>36</v>
      </c>
      <c r="J3447">
        <v>1</v>
      </c>
    </row>
    <row r="3448" spans="1:10" x14ac:dyDescent="0.3">
      <c r="A3448" t="str">
        <f t="shared" si="53"/>
        <v>636000_3671750</v>
      </c>
      <c r="B3448">
        <v>636000</v>
      </c>
      <c r="C3448">
        <v>3671750</v>
      </c>
      <c r="D3448">
        <v>9.3000000000000005E-4</v>
      </c>
      <c r="E3448">
        <v>-61.79</v>
      </c>
      <c r="F3448">
        <v>-61.79</v>
      </c>
      <c r="G3448">
        <v>0</v>
      </c>
      <c r="H3448" t="s">
        <v>89</v>
      </c>
      <c r="I3448" t="s">
        <v>36</v>
      </c>
      <c r="J3448">
        <v>1</v>
      </c>
    </row>
    <row r="3449" spans="1:10" x14ac:dyDescent="0.3">
      <c r="A3449" t="str">
        <f t="shared" si="53"/>
        <v>636250_3671750</v>
      </c>
      <c r="B3449">
        <v>636250</v>
      </c>
      <c r="C3449">
        <v>3671750</v>
      </c>
      <c r="D3449">
        <v>8.8999999999999995E-4</v>
      </c>
      <c r="E3449">
        <v>-60.84</v>
      </c>
      <c r="F3449">
        <v>-60.84</v>
      </c>
      <c r="G3449">
        <v>0</v>
      </c>
      <c r="H3449" t="s">
        <v>89</v>
      </c>
      <c r="I3449" t="s">
        <v>36</v>
      </c>
      <c r="J3449">
        <v>1</v>
      </c>
    </row>
    <row r="3450" spans="1:10" x14ac:dyDescent="0.3">
      <c r="A3450" t="str">
        <f t="shared" si="53"/>
        <v>636500_3671750</v>
      </c>
      <c r="B3450">
        <v>636500</v>
      </c>
      <c r="C3450">
        <v>3671750</v>
      </c>
      <c r="D3450">
        <v>8.4999999999999995E-4</v>
      </c>
      <c r="E3450">
        <v>-60.34</v>
      </c>
      <c r="F3450">
        <v>-60.34</v>
      </c>
      <c r="G3450">
        <v>0</v>
      </c>
      <c r="H3450" t="s">
        <v>89</v>
      </c>
      <c r="I3450" t="s">
        <v>36</v>
      </c>
      <c r="J3450">
        <v>1</v>
      </c>
    </row>
    <row r="3451" spans="1:10" x14ac:dyDescent="0.3">
      <c r="A3451" t="str">
        <f t="shared" si="53"/>
        <v>627500_3672000</v>
      </c>
      <c r="B3451">
        <v>627500</v>
      </c>
      <c r="C3451">
        <v>3672000</v>
      </c>
      <c r="D3451">
        <v>3.1E-4</v>
      </c>
      <c r="E3451">
        <v>-70.28</v>
      </c>
      <c r="F3451">
        <v>-70.28</v>
      </c>
      <c r="G3451">
        <v>0</v>
      </c>
      <c r="H3451" t="s">
        <v>89</v>
      </c>
      <c r="I3451" t="s">
        <v>36</v>
      </c>
      <c r="J3451">
        <v>1</v>
      </c>
    </row>
    <row r="3452" spans="1:10" x14ac:dyDescent="0.3">
      <c r="A3452" t="str">
        <f t="shared" si="53"/>
        <v>627750_3672000</v>
      </c>
      <c r="B3452">
        <v>627750</v>
      </c>
      <c r="C3452">
        <v>3672000</v>
      </c>
      <c r="D3452">
        <v>3.3E-4</v>
      </c>
      <c r="E3452">
        <v>-70.28</v>
      </c>
      <c r="F3452">
        <v>-70.28</v>
      </c>
      <c r="G3452">
        <v>0</v>
      </c>
      <c r="H3452" t="s">
        <v>89</v>
      </c>
      <c r="I3452" t="s">
        <v>36</v>
      </c>
      <c r="J3452">
        <v>1</v>
      </c>
    </row>
    <row r="3453" spans="1:10" x14ac:dyDescent="0.3">
      <c r="A3453" t="str">
        <f t="shared" si="53"/>
        <v>628000_3672000</v>
      </c>
      <c r="B3453">
        <v>628000</v>
      </c>
      <c r="C3453">
        <v>3672000</v>
      </c>
      <c r="D3453">
        <v>3.5E-4</v>
      </c>
      <c r="E3453">
        <v>-70.28</v>
      </c>
      <c r="F3453">
        <v>-70.28</v>
      </c>
      <c r="G3453">
        <v>0</v>
      </c>
      <c r="H3453" t="s">
        <v>89</v>
      </c>
      <c r="I3453" t="s">
        <v>36</v>
      </c>
      <c r="J3453">
        <v>1</v>
      </c>
    </row>
    <row r="3454" spans="1:10" x14ac:dyDescent="0.3">
      <c r="A3454" t="str">
        <f t="shared" si="53"/>
        <v>628250_3672000</v>
      </c>
      <c r="B3454">
        <v>628250</v>
      </c>
      <c r="C3454">
        <v>3672000</v>
      </c>
      <c r="D3454">
        <v>3.8000000000000002E-4</v>
      </c>
      <c r="E3454">
        <v>-70.28</v>
      </c>
      <c r="F3454">
        <v>-70.28</v>
      </c>
      <c r="G3454">
        <v>0</v>
      </c>
      <c r="H3454" t="s">
        <v>89</v>
      </c>
      <c r="I3454" t="s">
        <v>36</v>
      </c>
      <c r="J3454">
        <v>1</v>
      </c>
    </row>
    <row r="3455" spans="1:10" x14ac:dyDescent="0.3">
      <c r="A3455" t="str">
        <f t="shared" si="53"/>
        <v>628500_3672000</v>
      </c>
      <c r="B3455">
        <v>628500</v>
      </c>
      <c r="C3455">
        <v>3672000</v>
      </c>
      <c r="D3455">
        <v>4.2000000000000002E-4</v>
      </c>
      <c r="E3455">
        <v>-70.709999999999994</v>
      </c>
      <c r="F3455">
        <v>-70.709999999999994</v>
      </c>
      <c r="G3455">
        <v>0</v>
      </c>
      <c r="H3455" t="s">
        <v>89</v>
      </c>
      <c r="I3455" t="s">
        <v>36</v>
      </c>
      <c r="J3455">
        <v>1</v>
      </c>
    </row>
    <row r="3456" spans="1:10" x14ac:dyDescent="0.3">
      <c r="A3456" t="str">
        <f t="shared" si="53"/>
        <v>628750_3672000</v>
      </c>
      <c r="B3456">
        <v>628750</v>
      </c>
      <c r="C3456">
        <v>3672000</v>
      </c>
      <c r="D3456">
        <v>4.6000000000000001E-4</v>
      </c>
      <c r="E3456">
        <v>-70.36</v>
      </c>
      <c r="F3456">
        <v>-70.36</v>
      </c>
      <c r="G3456">
        <v>0</v>
      </c>
      <c r="H3456" t="s">
        <v>89</v>
      </c>
      <c r="I3456" t="s">
        <v>36</v>
      </c>
      <c r="J3456">
        <v>1</v>
      </c>
    </row>
    <row r="3457" spans="1:10" x14ac:dyDescent="0.3">
      <c r="A3457" t="str">
        <f t="shared" si="53"/>
        <v>629000_3672000</v>
      </c>
      <c r="B3457">
        <v>629000</v>
      </c>
      <c r="C3457">
        <v>3672000</v>
      </c>
      <c r="D3457">
        <v>5.1000000000000004E-4</v>
      </c>
      <c r="E3457">
        <v>-69.94</v>
      </c>
      <c r="F3457">
        <v>-69.94</v>
      </c>
      <c r="G3457">
        <v>0</v>
      </c>
      <c r="H3457" t="s">
        <v>89</v>
      </c>
      <c r="I3457" t="s">
        <v>36</v>
      </c>
      <c r="J3457">
        <v>1</v>
      </c>
    </row>
    <row r="3458" spans="1:10" x14ac:dyDescent="0.3">
      <c r="A3458" t="str">
        <f t="shared" si="53"/>
        <v>629250_3672000</v>
      </c>
      <c r="B3458">
        <v>629250</v>
      </c>
      <c r="C3458">
        <v>3672000</v>
      </c>
      <c r="D3458">
        <v>5.5000000000000003E-4</v>
      </c>
      <c r="E3458">
        <v>-69.739999999999995</v>
      </c>
      <c r="F3458">
        <v>-69.739999999999995</v>
      </c>
      <c r="G3458">
        <v>0</v>
      </c>
      <c r="H3458" t="s">
        <v>89</v>
      </c>
      <c r="I3458" t="s">
        <v>36</v>
      </c>
      <c r="J3458">
        <v>1</v>
      </c>
    </row>
    <row r="3459" spans="1:10" x14ac:dyDescent="0.3">
      <c r="A3459" t="str">
        <f t="shared" si="53"/>
        <v>629500_3672000</v>
      </c>
      <c r="B3459">
        <v>629500</v>
      </c>
      <c r="C3459">
        <v>3672000</v>
      </c>
      <c r="D3459">
        <v>5.8E-4</v>
      </c>
      <c r="E3459">
        <v>-69.760000000000005</v>
      </c>
      <c r="F3459">
        <v>-69.760000000000005</v>
      </c>
      <c r="G3459">
        <v>0</v>
      </c>
      <c r="H3459" t="s">
        <v>89</v>
      </c>
      <c r="I3459" t="s">
        <v>36</v>
      </c>
      <c r="J3459">
        <v>1</v>
      </c>
    </row>
    <row r="3460" spans="1:10" x14ac:dyDescent="0.3">
      <c r="A3460" t="str">
        <f t="shared" si="53"/>
        <v>629750_3672000</v>
      </c>
      <c r="B3460">
        <v>629750</v>
      </c>
      <c r="C3460">
        <v>3672000</v>
      </c>
      <c r="D3460">
        <v>5.9999999999999995E-4</v>
      </c>
      <c r="E3460">
        <v>-69.790000000000006</v>
      </c>
      <c r="F3460">
        <v>-69.790000000000006</v>
      </c>
      <c r="G3460">
        <v>0</v>
      </c>
      <c r="H3460" t="s">
        <v>89</v>
      </c>
      <c r="I3460" t="s">
        <v>36</v>
      </c>
      <c r="J3460">
        <v>1</v>
      </c>
    </row>
    <row r="3461" spans="1:10" x14ac:dyDescent="0.3">
      <c r="A3461" t="str">
        <f t="shared" si="53"/>
        <v>630000_3672000</v>
      </c>
      <c r="B3461">
        <v>630000</v>
      </c>
      <c r="C3461">
        <v>3672000</v>
      </c>
      <c r="D3461">
        <v>6.0999999999999997E-4</v>
      </c>
      <c r="E3461">
        <v>-70.19</v>
      </c>
      <c r="F3461">
        <v>-70.19</v>
      </c>
      <c r="G3461">
        <v>0</v>
      </c>
      <c r="H3461" t="s">
        <v>89</v>
      </c>
      <c r="I3461" t="s">
        <v>36</v>
      </c>
      <c r="J3461">
        <v>1</v>
      </c>
    </row>
    <row r="3462" spans="1:10" x14ac:dyDescent="0.3">
      <c r="A3462" t="str">
        <f t="shared" si="53"/>
        <v>630250_3672000</v>
      </c>
      <c r="B3462">
        <v>630250</v>
      </c>
      <c r="C3462">
        <v>3672000</v>
      </c>
      <c r="D3462">
        <v>5.9999999999999995E-4</v>
      </c>
      <c r="E3462">
        <v>-69.66</v>
      </c>
      <c r="F3462">
        <v>-69.66</v>
      </c>
      <c r="G3462">
        <v>0</v>
      </c>
      <c r="H3462" t="s">
        <v>89</v>
      </c>
      <c r="I3462" t="s">
        <v>36</v>
      </c>
      <c r="J3462">
        <v>1</v>
      </c>
    </row>
    <row r="3463" spans="1:10" x14ac:dyDescent="0.3">
      <c r="A3463" t="str">
        <f t="shared" si="53"/>
        <v>630500_3672000</v>
      </c>
      <c r="B3463">
        <v>630500</v>
      </c>
      <c r="C3463">
        <v>3672000</v>
      </c>
      <c r="D3463">
        <v>6.4000000000000005E-4</v>
      </c>
      <c r="E3463">
        <v>-69.180000000000007</v>
      </c>
      <c r="F3463">
        <v>-69.180000000000007</v>
      </c>
      <c r="G3463">
        <v>0</v>
      </c>
      <c r="H3463" t="s">
        <v>89</v>
      </c>
      <c r="I3463" t="s">
        <v>36</v>
      </c>
      <c r="J3463">
        <v>1</v>
      </c>
    </row>
    <row r="3464" spans="1:10" x14ac:dyDescent="0.3">
      <c r="A3464" t="str">
        <f t="shared" si="53"/>
        <v>630750_3672000</v>
      </c>
      <c r="B3464">
        <v>630750</v>
      </c>
      <c r="C3464">
        <v>3672000</v>
      </c>
      <c r="D3464">
        <v>7.6000000000000004E-4</v>
      </c>
      <c r="E3464">
        <v>-68.72</v>
      </c>
      <c r="F3464">
        <v>-68.72</v>
      </c>
      <c r="G3464">
        <v>0</v>
      </c>
      <c r="H3464" t="s">
        <v>89</v>
      </c>
      <c r="I3464" t="s">
        <v>36</v>
      </c>
      <c r="J3464">
        <v>1</v>
      </c>
    </row>
    <row r="3465" spans="1:10" x14ac:dyDescent="0.3">
      <c r="A3465" t="str">
        <f t="shared" si="53"/>
        <v>631000_3672000</v>
      </c>
      <c r="B3465">
        <v>631000</v>
      </c>
      <c r="C3465">
        <v>3672000</v>
      </c>
      <c r="D3465">
        <v>8.5999999999999998E-4</v>
      </c>
      <c r="E3465">
        <v>-68.94</v>
      </c>
      <c r="F3465">
        <v>-68.94</v>
      </c>
      <c r="G3465">
        <v>0</v>
      </c>
      <c r="H3465" t="s">
        <v>89</v>
      </c>
      <c r="I3465" t="s">
        <v>36</v>
      </c>
      <c r="J3465">
        <v>1</v>
      </c>
    </row>
    <row r="3466" spans="1:10" x14ac:dyDescent="0.3">
      <c r="A3466" t="str">
        <f t="shared" ref="A3466:A3529" si="54">B3466&amp;"_"&amp;C3466</f>
        <v>631250_3672000</v>
      </c>
      <c r="B3466">
        <v>631250</v>
      </c>
      <c r="C3466">
        <v>3672000</v>
      </c>
      <c r="D3466">
        <v>9.1E-4</v>
      </c>
      <c r="E3466">
        <v>-68.5</v>
      </c>
      <c r="F3466">
        <v>-68.5</v>
      </c>
      <c r="G3466">
        <v>0</v>
      </c>
      <c r="H3466" t="s">
        <v>89</v>
      </c>
      <c r="I3466" t="s">
        <v>36</v>
      </c>
      <c r="J3466">
        <v>1</v>
      </c>
    </row>
    <row r="3467" spans="1:10" x14ac:dyDescent="0.3">
      <c r="A3467" t="str">
        <f t="shared" si="54"/>
        <v>631500_3672000</v>
      </c>
      <c r="B3467">
        <v>631500</v>
      </c>
      <c r="C3467">
        <v>3672000</v>
      </c>
      <c r="D3467">
        <v>9.7000000000000005E-4</v>
      </c>
      <c r="E3467">
        <v>-68.040000000000006</v>
      </c>
      <c r="F3467">
        <v>-68.040000000000006</v>
      </c>
      <c r="G3467">
        <v>0</v>
      </c>
      <c r="H3467" t="s">
        <v>89</v>
      </c>
      <c r="I3467" t="s">
        <v>36</v>
      </c>
      <c r="J3467">
        <v>1</v>
      </c>
    </row>
    <row r="3468" spans="1:10" x14ac:dyDescent="0.3">
      <c r="A3468" t="str">
        <f t="shared" si="54"/>
        <v>631750_3672000</v>
      </c>
      <c r="B3468">
        <v>631750</v>
      </c>
      <c r="C3468">
        <v>3672000</v>
      </c>
      <c r="D3468">
        <v>1.0399999999999999E-3</v>
      </c>
      <c r="E3468">
        <v>-67.78</v>
      </c>
      <c r="F3468">
        <v>-67.78</v>
      </c>
      <c r="G3468">
        <v>0</v>
      </c>
      <c r="H3468" t="s">
        <v>89</v>
      </c>
      <c r="I3468" t="s">
        <v>36</v>
      </c>
      <c r="J3468">
        <v>1</v>
      </c>
    </row>
    <row r="3469" spans="1:10" x14ac:dyDescent="0.3">
      <c r="A3469" t="str">
        <f t="shared" si="54"/>
        <v>632000_3672000</v>
      </c>
      <c r="B3469">
        <v>632000</v>
      </c>
      <c r="C3469">
        <v>3672000</v>
      </c>
      <c r="D3469">
        <v>1.0499999999999999E-3</v>
      </c>
      <c r="E3469">
        <v>-67</v>
      </c>
      <c r="F3469">
        <v>-67</v>
      </c>
      <c r="G3469">
        <v>0</v>
      </c>
      <c r="H3469" t="s">
        <v>89</v>
      </c>
      <c r="I3469" t="s">
        <v>36</v>
      </c>
      <c r="J3469">
        <v>1</v>
      </c>
    </row>
    <row r="3470" spans="1:10" x14ac:dyDescent="0.3">
      <c r="A3470" t="str">
        <f t="shared" si="54"/>
        <v>632250_3672000</v>
      </c>
      <c r="B3470">
        <v>632250</v>
      </c>
      <c r="C3470">
        <v>3672000</v>
      </c>
      <c r="D3470">
        <v>1.0300000000000001E-3</v>
      </c>
      <c r="E3470">
        <v>-67.099999999999994</v>
      </c>
      <c r="F3470">
        <v>-67.099999999999994</v>
      </c>
      <c r="G3470">
        <v>0</v>
      </c>
      <c r="H3470" t="s">
        <v>89</v>
      </c>
      <c r="I3470" t="s">
        <v>36</v>
      </c>
      <c r="J3470">
        <v>1</v>
      </c>
    </row>
    <row r="3471" spans="1:10" x14ac:dyDescent="0.3">
      <c r="A3471" t="str">
        <f t="shared" si="54"/>
        <v>632500_3672000</v>
      </c>
      <c r="B3471">
        <v>632500</v>
      </c>
      <c r="C3471">
        <v>3672000</v>
      </c>
      <c r="D3471">
        <v>1.08E-3</v>
      </c>
      <c r="E3471">
        <v>-68.5</v>
      </c>
      <c r="F3471">
        <v>-68.5</v>
      </c>
      <c r="G3471">
        <v>0</v>
      </c>
      <c r="H3471" t="s">
        <v>89</v>
      </c>
      <c r="I3471" t="s">
        <v>36</v>
      </c>
      <c r="J3471">
        <v>1</v>
      </c>
    </row>
    <row r="3472" spans="1:10" x14ac:dyDescent="0.3">
      <c r="A3472" t="str">
        <f t="shared" si="54"/>
        <v>632750_3672000</v>
      </c>
      <c r="B3472">
        <v>632750</v>
      </c>
      <c r="C3472">
        <v>3672000</v>
      </c>
      <c r="D3472">
        <v>1.1299999999999999E-3</v>
      </c>
      <c r="E3472">
        <v>-66.650000000000006</v>
      </c>
      <c r="F3472">
        <v>-66.650000000000006</v>
      </c>
      <c r="G3472">
        <v>0</v>
      </c>
      <c r="H3472" t="s">
        <v>89</v>
      </c>
      <c r="I3472" t="s">
        <v>36</v>
      </c>
      <c r="J3472">
        <v>1</v>
      </c>
    </row>
    <row r="3473" spans="1:10" x14ac:dyDescent="0.3">
      <c r="A3473" t="str">
        <f t="shared" si="54"/>
        <v>633000_3672000</v>
      </c>
      <c r="B3473">
        <v>633000</v>
      </c>
      <c r="C3473">
        <v>3672000</v>
      </c>
      <c r="D3473">
        <v>1.2199999999999999E-3</v>
      </c>
      <c r="E3473">
        <v>-66.290000000000006</v>
      </c>
      <c r="F3473">
        <v>-66.290000000000006</v>
      </c>
      <c r="G3473">
        <v>0</v>
      </c>
      <c r="H3473" t="s">
        <v>89</v>
      </c>
      <c r="I3473" t="s">
        <v>36</v>
      </c>
      <c r="J3473">
        <v>1</v>
      </c>
    </row>
    <row r="3474" spans="1:10" x14ac:dyDescent="0.3">
      <c r="A3474" t="str">
        <f t="shared" si="54"/>
        <v>633250_3672000</v>
      </c>
      <c r="B3474">
        <v>633250</v>
      </c>
      <c r="C3474">
        <v>3672000</v>
      </c>
      <c r="D3474">
        <v>1.33E-3</v>
      </c>
      <c r="E3474">
        <v>-66.78</v>
      </c>
      <c r="F3474">
        <v>-66.78</v>
      </c>
      <c r="G3474">
        <v>0</v>
      </c>
      <c r="H3474" t="s">
        <v>89</v>
      </c>
      <c r="I3474" t="s">
        <v>36</v>
      </c>
      <c r="J3474">
        <v>1</v>
      </c>
    </row>
    <row r="3475" spans="1:10" x14ac:dyDescent="0.3">
      <c r="A3475" t="str">
        <f t="shared" si="54"/>
        <v>633500_3672000</v>
      </c>
      <c r="B3475">
        <v>633500</v>
      </c>
      <c r="C3475">
        <v>3672000</v>
      </c>
      <c r="D3475">
        <v>1.4E-3</v>
      </c>
      <c r="E3475">
        <v>-66.319999999999993</v>
      </c>
      <c r="F3475">
        <v>-66.319999999999993</v>
      </c>
      <c r="G3475">
        <v>0</v>
      </c>
      <c r="H3475" t="s">
        <v>89</v>
      </c>
      <c r="I3475" t="s">
        <v>36</v>
      </c>
      <c r="J3475">
        <v>1</v>
      </c>
    </row>
    <row r="3476" spans="1:10" x14ac:dyDescent="0.3">
      <c r="A3476" t="str">
        <f t="shared" si="54"/>
        <v>633750_3672000</v>
      </c>
      <c r="B3476">
        <v>633750</v>
      </c>
      <c r="C3476">
        <v>3672000</v>
      </c>
      <c r="D3476">
        <v>1.3799999999999999E-3</v>
      </c>
      <c r="E3476">
        <v>-65.67</v>
      </c>
      <c r="F3476">
        <v>-65.67</v>
      </c>
      <c r="G3476">
        <v>0</v>
      </c>
      <c r="H3476" t="s">
        <v>89</v>
      </c>
      <c r="I3476" t="s">
        <v>36</v>
      </c>
      <c r="J3476">
        <v>1</v>
      </c>
    </row>
    <row r="3477" spans="1:10" x14ac:dyDescent="0.3">
      <c r="A3477" t="str">
        <f t="shared" si="54"/>
        <v>634000_3672000</v>
      </c>
      <c r="B3477">
        <v>634000</v>
      </c>
      <c r="C3477">
        <v>3672000</v>
      </c>
      <c r="D3477">
        <v>1.2700000000000001E-3</v>
      </c>
      <c r="E3477">
        <v>-65.489999999999995</v>
      </c>
      <c r="F3477">
        <v>-65.489999999999995</v>
      </c>
      <c r="G3477">
        <v>0</v>
      </c>
      <c r="H3477" t="s">
        <v>89</v>
      </c>
      <c r="I3477" t="s">
        <v>36</v>
      </c>
      <c r="J3477">
        <v>1</v>
      </c>
    </row>
    <row r="3478" spans="1:10" x14ac:dyDescent="0.3">
      <c r="A3478" t="str">
        <f t="shared" si="54"/>
        <v>634250_3672000</v>
      </c>
      <c r="B3478">
        <v>634250</v>
      </c>
      <c r="C3478">
        <v>3672000</v>
      </c>
      <c r="D3478">
        <v>1.14E-3</v>
      </c>
      <c r="E3478">
        <v>-65.73</v>
      </c>
      <c r="F3478">
        <v>-65.73</v>
      </c>
      <c r="G3478">
        <v>0</v>
      </c>
      <c r="H3478" t="s">
        <v>89</v>
      </c>
      <c r="I3478" t="s">
        <v>36</v>
      </c>
      <c r="J3478">
        <v>1</v>
      </c>
    </row>
    <row r="3479" spans="1:10" x14ac:dyDescent="0.3">
      <c r="A3479" t="str">
        <f t="shared" si="54"/>
        <v>634500_3672000</v>
      </c>
      <c r="B3479">
        <v>634500</v>
      </c>
      <c r="C3479">
        <v>3672000</v>
      </c>
      <c r="D3479">
        <v>1.08E-3</v>
      </c>
      <c r="E3479">
        <v>-64.709999999999994</v>
      </c>
      <c r="F3479">
        <v>-64.709999999999994</v>
      </c>
      <c r="G3479">
        <v>0</v>
      </c>
      <c r="H3479" t="s">
        <v>89</v>
      </c>
      <c r="I3479" t="s">
        <v>36</v>
      </c>
      <c r="J3479">
        <v>1</v>
      </c>
    </row>
    <row r="3480" spans="1:10" x14ac:dyDescent="0.3">
      <c r="A3480" t="str">
        <f t="shared" si="54"/>
        <v>634750_3672000</v>
      </c>
      <c r="B3480">
        <v>634750</v>
      </c>
      <c r="C3480">
        <v>3672000</v>
      </c>
      <c r="D3480">
        <v>1.09E-3</v>
      </c>
      <c r="E3480">
        <v>-64.319999999999993</v>
      </c>
      <c r="F3480">
        <v>-64.319999999999993</v>
      </c>
      <c r="G3480">
        <v>0</v>
      </c>
      <c r="H3480" t="s">
        <v>89</v>
      </c>
      <c r="I3480" t="s">
        <v>36</v>
      </c>
      <c r="J3480">
        <v>1</v>
      </c>
    </row>
    <row r="3481" spans="1:10" x14ac:dyDescent="0.3">
      <c r="A3481" t="str">
        <f t="shared" si="54"/>
        <v>635000_3672000</v>
      </c>
      <c r="B3481">
        <v>635000</v>
      </c>
      <c r="C3481">
        <v>3672000</v>
      </c>
      <c r="D3481">
        <v>1.1100000000000001E-3</v>
      </c>
      <c r="E3481">
        <v>-63.8</v>
      </c>
      <c r="F3481">
        <v>-63.8</v>
      </c>
      <c r="G3481">
        <v>0</v>
      </c>
      <c r="H3481" t="s">
        <v>89</v>
      </c>
      <c r="I3481" t="s">
        <v>36</v>
      </c>
      <c r="J3481">
        <v>1</v>
      </c>
    </row>
    <row r="3482" spans="1:10" x14ac:dyDescent="0.3">
      <c r="A3482" t="str">
        <f t="shared" si="54"/>
        <v>635250_3672000</v>
      </c>
      <c r="B3482">
        <v>635250</v>
      </c>
      <c r="C3482">
        <v>3672000</v>
      </c>
      <c r="D3482">
        <v>1.1100000000000001E-3</v>
      </c>
      <c r="E3482">
        <v>-62.85</v>
      </c>
      <c r="F3482">
        <v>-62.85</v>
      </c>
      <c r="G3482">
        <v>0</v>
      </c>
      <c r="H3482" t="s">
        <v>89</v>
      </c>
      <c r="I3482" t="s">
        <v>36</v>
      </c>
      <c r="J3482">
        <v>1</v>
      </c>
    </row>
    <row r="3483" spans="1:10" x14ac:dyDescent="0.3">
      <c r="A3483" t="str">
        <f t="shared" si="54"/>
        <v>635500_3672000</v>
      </c>
      <c r="B3483">
        <v>635500</v>
      </c>
      <c r="C3483">
        <v>3672000</v>
      </c>
      <c r="D3483">
        <v>1.1000000000000001E-3</v>
      </c>
      <c r="E3483">
        <v>-62.87</v>
      </c>
      <c r="F3483">
        <v>-62.87</v>
      </c>
      <c r="G3483">
        <v>0</v>
      </c>
      <c r="H3483" t="s">
        <v>89</v>
      </c>
      <c r="I3483" t="s">
        <v>36</v>
      </c>
      <c r="J3483">
        <v>1</v>
      </c>
    </row>
    <row r="3484" spans="1:10" x14ac:dyDescent="0.3">
      <c r="A3484" t="str">
        <f t="shared" si="54"/>
        <v>635750_3672000</v>
      </c>
      <c r="B3484">
        <v>635750</v>
      </c>
      <c r="C3484">
        <v>3672000</v>
      </c>
      <c r="D3484">
        <v>1.06E-3</v>
      </c>
      <c r="E3484">
        <v>-62.19</v>
      </c>
      <c r="F3484">
        <v>-62.19</v>
      </c>
      <c r="G3484">
        <v>0</v>
      </c>
      <c r="H3484" t="s">
        <v>89</v>
      </c>
      <c r="I3484" t="s">
        <v>36</v>
      </c>
      <c r="J3484">
        <v>1</v>
      </c>
    </row>
    <row r="3485" spans="1:10" x14ac:dyDescent="0.3">
      <c r="A3485" t="str">
        <f t="shared" si="54"/>
        <v>636000_3672000</v>
      </c>
      <c r="B3485">
        <v>636000</v>
      </c>
      <c r="C3485">
        <v>3672000</v>
      </c>
      <c r="D3485">
        <v>1.01E-3</v>
      </c>
      <c r="E3485">
        <v>-61.67</v>
      </c>
      <c r="F3485">
        <v>-61.67</v>
      </c>
      <c r="G3485">
        <v>0</v>
      </c>
      <c r="H3485" t="s">
        <v>89</v>
      </c>
      <c r="I3485" t="s">
        <v>36</v>
      </c>
      <c r="J3485">
        <v>1</v>
      </c>
    </row>
    <row r="3486" spans="1:10" x14ac:dyDescent="0.3">
      <c r="A3486" t="str">
        <f t="shared" si="54"/>
        <v>636250_3672000</v>
      </c>
      <c r="B3486">
        <v>636250</v>
      </c>
      <c r="C3486">
        <v>3672000</v>
      </c>
      <c r="D3486">
        <v>9.7999999999999997E-4</v>
      </c>
      <c r="E3486">
        <v>-61.09</v>
      </c>
      <c r="F3486">
        <v>-61.09</v>
      </c>
      <c r="G3486">
        <v>0</v>
      </c>
      <c r="H3486" t="s">
        <v>89</v>
      </c>
      <c r="I3486" t="s">
        <v>36</v>
      </c>
      <c r="J3486">
        <v>1</v>
      </c>
    </row>
    <row r="3487" spans="1:10" x14ac:dyDescent="0.3">
      <c r="A3487" t="str">
        <f t="shared" si="54"/>
        <v>636500_3672000</v>
      </c>
      <c r="B3487">
        <v>636500</v>
      </c>
      <c r="C3487">
        <v>3672000</v>
      </c>
      <c r="D3487">
        <v>9.6000000000000002E-4</v>
      </c>
      <c r="E3487">
        <v>-60.3</v>
      </c>
      <c r="F3487">
        <v>-60.3</v>
      </c>
      <c r="G3487">
        <v>0</v>
      </c>
      <c r="H3487" t="s">
        <v>89</v>
      </c>
      <c r="I3487" t="s">
        <v>36</v>
      </c>
      <c r="J3487">
        <v>1</v>
      </c>
    </row>
    <row r="3488" spans="1:10" x14ac:dyDescent="0.3">
      <c r="A3488" t="str">
        <f t="shared" si="54"/>
        <v>627250_3672250</v>
      </c>
      <c r="B3488">
        <v>627250</v>
      </c>
      <c r="C3488">
        <v>3672250</v>
      </c>
      <c r="D3488">
        <v>3.2000000000000003E-4</v>
      </c>
      <c r="E3488">
        <v>-70.28</v>
      </c>
      <c r="F3488">
        <v>-70.28</v>
      </c>
      <c r="G3488">
        <v>0</v>
      </c>
      <c r="H3488" t="s">
        <v>89</v>
      </c>
      <c r="I3488" t="s">
        <v>36</v>
      </c>
      <c r="J3488">
        <v>1</v>
      </c>
    </row>
    <row r="3489" spans="1:10" x14ac:dyDescent="0.3">
      <c r="A3489" t="str">
        <f t="shared" si="54"/>
        <v>627500_3672250</v>
      </c>
      <c r="B3489">
        <v>627500</v>
      </c>
      <c r="C3489">
        <v>3672250</v>
      </c>
      <c r="D3489">
        <v>3.4000000000000002E-4</v>
      </c>
      <c r="E3489">
        <v>-70.28</v>
      </c>
      <c r="F3489">
        <v>-70.28</v>
      </c>
      <c r="G3489">
        <v>0</v>
      </c>
      <c r="H3489" t="s">
        <v>89</v>
      </c>
      <c r="I3489" t="s">
        <v>36</v>
      </c>
      <c r="J3489">
        <v>1</v>
      </c>
    </row>
    <row r="3490" spans="1:10" x14ac:dyDescent="0.3">
      <c r="A3490" t="str">
        <f t="shared" si="54"/>
        <v>627750_3672250</v>
      </c>
      <c r="B3490">
        <v>627750</v>
      </c>
      <c r="C3490">
        <v>3672250</v>
      </c>
      <c r="D3490">
        <v>3.5E-4</v>
      </c>
      <c r="E3490">
        <v>-70.28</v>
      </c>
      <c r="F3490">
        <v>-70.28</v>
      </c>
      <c r="G3490">
        <v>0</v>
      </c>
      <c r="H3490" t="s">
        <v>89</v>
      </c>
      <c r="I3490" t="s">
        <v>36</v>
      </c>
      <c r="J3490">
        <v>1</v>
      </c>
    </row>
    <row r="3491" spans="1:10" x14ac:dyDescent="0.3">
      <c r="A3491" t="str">
        <f t="shared" si="54"/>
        <v>628000_3672250</v>
      </c>
      <c r="B3491">
        <v>628000</v>
      </c>
      <c r="C3491">
        <v>3672250</v>
      </c>
      <c r="D3491">
        <v>3.6999999999999999E-4</v>
      </c>
      <c r="E3491">
        <v>-70.28</v>
      </c>
      <c r="F3491">
        <v>-70.28</v>
      </c>
      <c r="G3491">
        <v>0</v>
      </c>
      <c r="H3491" t="s">
        <v>89</v>
      </c>
      <c r="I3491" t="s">
        <v>36</v>
      </c>
      <c r="J3491">
        <v>1</v>
      </c>
    </row>
    <row r="3492" spans="1:10" x14ac:dyDescent="0.3">
      <c r="A3492" t="str">
        <f t="shared" si="54"/>
        <v>628250_3672250</v>
      </c>
      <c r="B3492">
        <v>628250</v>
      </c>
      <c r="C3492">
        <v>3672250</v>
      </c>
      <c r="D3492">
        <v>3.8999999999999999E-4</v>
      </c>
      <c r="E3492">
        <v>-70.28</v>
      </c>
      <c r="F3492">
        <v>-70.28</v>
      </c>
      <c r="G3492">
        <v>0</v>
      </c>
      <c r="H3492" t="s">
        <v>89</v>
      </c>
      <c r="I3492" t="s">
        <v>36</v>
      </c>
      <c r="J3492">
        <v>1</v>
      </c>
    </row>
    <row r="3493" spans="1:10" x14ac:dyDescent="0.3">
      <c r="A3493" t="str">
        <f t="shared" si="54"/>
        <v>628500_3672250</v>
      </c>
      <c r="B3493">
        <v>628500</v>
      </c>
      <c r="C3493">
        <v>3672250</v>
      </c>
      <c r="D3493">
        <v>4.2999999999999999E-4</v>
      </c>
      <c r="E3493">
        <v>-70.52</v>
      </c>
      <c r="F3493">
        <v>-70.52</v>
      </c>
      <c r="G3493">
        <v>0</v>
      </c>
      <c r="H3493" t="s">
        <v>89</v>
      </c>
      <c r="I3493" t="s">
        <v>36</v>
      </c>
      <c r="J3493">
        <v>1</v>
      </c>
    </row>
    <row r="3494" spans="1:10" x14ac:dyDescent="0.3">
      <c r="A3494" t="str">
        <f t="shared" si="54"/>
        <v>628750_3672250</v>
      </c>
      <c r="B3494">
        <v>628750</v>
      </c>
      <c r="C3494">
        <v>3672250</v>
      </c>
      <c r="D3494">
        <v>4.6999999999999999E-4</v>
      </c>
      <c r="E3494">
        <v>-70.650000000000006</v>
      </c>
      <c r="F3494">
        <v>-70.650000000000006</v>
      </c>
      <c r="G3494">
        <v>0</v>
      </c>
      <c r="H3494" t="s">
        <v>89</v>
      </c>
      <c r="I3494" t="s">
        <v>36</v>
      </c>
      <c r="J3494">
        <v>1</v>
      </c>
    </row>
    <row r="3495" spans="1:10" x14ac:dyDescent="0.3">
      <c r="A3495" t="str">
        <f t="shared" si="54"/>
        <v>629000_3672250</v>
      </c>
      <c r="B3495">
        <v>629000</v>
      </c>
      <c r="C3495">
        <v>3672250</v>
      </c>
      <c r="D3495">
        <v>5.1999999999999995E-4</v>
      </c>
      <c r="E3495">
        <v>-70.33</v>
      </c>
      <c r="F3495">
        <v>-70.33</v>
      </c>
      <c r="G3495">
        <v>0</v>
      </c>
      <c r="H3495" t="s">
        <v>89</v>
      </c>
      <c r="I3495" t="s">
        <v>36</v>
      </c>
      <c r="J3495">
        <v>1</v>
      </c>
    </row>
    <row r="3496" spans="1:10" x14ac:dyDescent="0.3">
      <c r="A3496" t="str">
        <f t="shared" si="54"/>
        <v>629250_3672250</v>
      </c>
      <c r="B3496">
        <v>629250</v>
      </c>
      <c r="C3496">
        <v>3672250</v>
      </c>
      <c r="D3496">
        <v>5.8E-4</v>
      </c>
      <c r="E3496">
        <v>-70.099999999999994</v>
      </c>
      <c r="F3496">
        <v>-70.099999999999994</v>
      </c>
      <c r="G3496">
        <v>0</v>
      </c>
      <c r="H3496" t="s">
        <v>89</v>
      </c>
      <c r="I3496" t="s">
        <v>36</v>
      </c>
      <c r="J3496">
        <v>1</v>
      </c>
    </row>
    <row r="3497" spans="1:10" x14ac:dyDescent="0.3">
      <c r="A3497" t="str">
        <f t="shared" si="54"/>
        <v>629500_3672250</v>
      </c>
      <c r="B3497">
        <v>629500</v>
      </c>
      <c r="C3497">
        <v>3672250</v>
      </c>
      <c r="D3497">
        <v>6.3000000000000003E-4</v>
      </c>
      <c r="E3497">
        <v>-69.94</v>
      </c>
      <c r="F3497">
        <v>-69.94</v>
      </c>
      <c r="G3497">
        <v>0</v>
      </c>
      <c r="H3497" t="s">
        <v>89</v>
      </c>
      <c r="I3497" t="s">
        <v>36</v>
      </c>
      <c r="J3497">
        <v>1</v>
      </c>
    </row>
    <row r="3498" spans="1:10" x14ac:dyDescent="0.3">
      <c r="A3498" t="str">
        <f t="shared" si="54"/>
        <v>629750_3672250</v>
      </c>
      <c r="B3498">
        <v>629750</v>
      </c>
      <c r="C3498">
        <v>3672250</v>
      </c>
      <c r="D3498">
        <v>6.7000000000000002E-4</v>
      </c>
      <c r="E3498">
        <v>-69.989999999999995</v>
      </c>
      <c r="F3498">
        <v>-69.989999999999995</v>
      </c>
      <c r="G3498">
        <v>0</v>
      </c>
      <c r="H3498" t="s">
        <v>89</v>
      </c>
      <c r="I3498" t="s">
        <v>36</v>
      </c>
      <c r="J3498">
        <v>1</v>
      </c>
    </row>
    <row r="3499" spans="1:10" x14ac:dyDescent="0.3">
      <c r="A3499" t="str">
        <f t="shared" si="54"/>
        <v>630000_3672250</v>
      </c>
      <c r="B3499">
        <v>630000</v>
      </c>
      <c r="C3499">
        <v>3672250</v>
      </c>
      <c r="D3499">
        <v>6.9999999999999999E-4</v>
      </c>
      <c r="E3499">
        <v>-70.3</v>
      </c>
      <c r="F3499">
        <v>-70.3</v>
      </c>
      <c r="G3499">
        <v>0</v>
      </c>
      <c r="H3499" t="s">
        <v>89</v>
      </c>
      <c r="I3499" t="s">
        <v>36</v>
      </c>
      <c r="J3499">
        <v>1</v>
      </c>
    </row>
    <row r="3500" spans="1:10" x14ac:dyDescent="0.3">
      <c r="A3500" t="str">
        <f t="shared" si="54"/>
        <v>630250_3672250</v>
      </c>
      <c r="B3500">
        <v>630250</v>
      </c>
      <c r="C3500">
        <v>3672250</v>
      </c>
      <c r="D3500">
        <v>7.1000000000000002E-4</v>
      </c>
      <c r="E3500">
        <v>-69.83</v>
      </c>
      <c r="F3500">
        <v>-69.83</v>
      </c>
      <c r="G3500">
        <v>0</v>
      </c>
      <c r="H3500" t="s">
        <v>89</v>
      </c>
      <c r="I3500" t="s">
        <v>36</v>
      </c>
      <c r="J3500">
        <v>1</v>
      </c>
    </row>
    <row r="3501" spans="1:10" x14ac:dyDescent="0.3">
      <c r="A3501" t="str">
        <f t="shared" si="54"/>
        <v>630500_3672250</v>
      </c>
      <c r="B3501">
        <v>630500</v>
      </c>
      <c r="C3501">
        <v>3672250</v>
      </c>
      <c r="D3501">
        <v>7.2000000000000005E-4</v>
      </c>
      <c r="E3501">
        <v>-69.37</v>
      </c>
      <c r="F3501">
        <v>-69.37</v>
      </c>
      <c r="G3501">
        <v>0</v>
      </c>
      <c r="H3501" t="s">
        <v>89</v>
      </c>
      <c r="I3501" t="s">
        <v>36</v>
      </c>
      <c r="J3501">
        <v>1</v>
      </c>
    </row>
    <row r="3502" spans="1:10" x14ac:dyDescent="0.3">
      <c r="A3502" t="str">
        <f t="shared" si="54"/>
        <v>630750_3672250</v>
      </c>
      <c r="B3502">
        <v>630750</v>
      </c>
      <c r="C3502">
        <v>3672250</v>
      </c>
      <c r="D3502">
        <v>8.0999999999999996E-4</v>
      </c>
      <c r="E3502">
        <v>-68.849999999999994</v>
      </c>
      <c r="F3502">
        <v>-68.849999999999994</v>
      </c>
      <c r="G3502">
        <v>0</v>
      </c>
      <c r="H3502" t="s">
        <v>89</v>
      </c>
      <c r="I3502" t="s">
        <v>36</v>
      </c>
      <c r="J3502">
        <v>1</v>
      </c>
    </row>
    <row r="3503" spans="1:10" x14ac:dyDescent="0.3">
      <c r="A3503" t="str">
        <f t="shared" si="54"/>
        <v>631000_3672250</v>
      </c>
      <c r="B3503">
        <v>631000</v>
      </c>
      <c r="C3503">
        <v>3672250</v>
      </c>
      <c r="D3503">
        <v>9.5E-4</v>
      </c>
      <c r="E3503">
        <v>-69.06</v>
      </c>
      <c r="F3503">
        <v>-69.06</v>
      </c>
      <c r="G3503">
        <v>0</v>
      </c>
      <c r="H3503" t="s">
        <v>89</v>
      </c>
      <c r="I3503" t="s">
        <v>36</v>
      </c>
      <c r="J3503">
        <v>1</v>
      </c>
    </row>
    <row r="3504" spans="1:10" x14ac:dyDescent="0.3">
      <c r="A3504" t="str">
        <f t="shared" si="54"/>
        <v>631250_3672250</v>
      </c>
      <c r="B3504">
        <v>631250</v>
      </c>
      <c r="C3504">
        <v>3672250</v>
      </c>
      <c r="D3504">
        <v>1.0499999999999999E-3</v>
      </c>
      <c r="E3504">
        <v>-68.599999999999994</v>
      </c>
      <c r="F3504">
        <v>-68.599999999999994</v>
      </c>
      <c r="G3504">
        <v>0</v>
      </c>
      <c r="H3504" t="s">
        <v>89</v>
      </c>
      <c r="I3504" t="s">
        <v>36</v>
      </c>
      <c r="J3504">
        <v>1</v>
      </c>
    </row>
    <row r="3505" spans="1:10" x14ac:dyDescent="0.3">
      <c r="A3505" t="str">
        <f t="shared" si="54"/>
        <v>631500_3672250</v>
      </c>
      <c r="B3505">
        <v>631500</v>
      </c>
      <c r="C3505">
        <v>3672250</v>
      </c>
      <c r="D3505">
        <v>1.1199999999999999E-3</v>
      </c>
      <c r="E3505">
        <v>-68.16</v>
      </c>
      <c r="F3505">
        <v>-68.16</v>
      </c>
      <c r="G3505">
        <v>0</v>
      </c>
      <c r="H3505" t="s">
        <v>89</v>
      </c>
      <c r="I3505" t="s">
        <v>36</v>
      </c>
      <c r="J3505">
        <v>1</v>
      </c>
    </row>
    <row r="3506" spans="1:10" x14ac:dyDescent="0.3">
      <c r="A3506" t="str">
        <f t="shared" si="54"/>
        <v>631750_3672250</v>
      </c>
      <c r="B3506">
        <v>631750</v>
      </c>
      <c r="C3506">
        <v>3672250</v>
      </c>
      <c r="D3506">
        <v>1.2099999999999999E-3</v>
      </c>
      <c r="E3506">
        <v>-67.790000000000006</v>
      </c>
      <c r="F3506">
        <v>-67.790000000000006</v>
      </c>
      <c r="G3506">
        <v>0</v>
      </c>
      <c r="H3506" t="s">
        <v>89</v>
      </c>
      <c r="I3506" t="s">
        <v>36</v>
      </c>
      <c r="J3506">
        <v>1</v>
      </c>
    </row>
    <row r="3507" spans="1:10" x14ac:dyDescent="0.3">
      <c r="A3507" t="str">
        <f t="shared" si="54"/>
        <v>632000_3672250</v>
      </c>
      <c r="B3507">
        <v>632000</v>
      </c>
      <c r="C3507">
        <v>3672250</v>
      </c>
      <c r="D3507">
        <v>1.23E-3</v>
      </c>
      <c r="E3507">
        <v>-67</v>
      </c>
      <c r="F3507">
        <v>-67</v>
      </c>
      <c r="G3507">
        <v>0</v>
      </c>
      <c r="H3507" t="s">
        <v>89</v>
      </c>
      <c r="I3507" t="s">
        <v>36</v>
      </c>
      <c r="J3507">
        <v>1</v>
      </c>
    </row>
    <row r="3508" spans="1:10" x14ac:dyDescent="0.3">
      <c r="A3508" t="str">
        <f t="shared" si="54"/>
        <v>632250_3672250</v>
      </c>
      <c r="B3508">
        <v>632250</v>
      </c>
      <c r="C3508">
        <v>3672250</v>
      </c>
      <c r="D3508">
        <v>1.23E-3</v>
      </c>
      <c r="E3508">
        <v>-67.959999999999994</v>
      </c>
      <c r="F3508">
        <v>-67.959999999999994</v>
      </c>
      <c r="G3508">
        <v>0</v>
      </c>
      <c r="H3508" t="s">
        <v>89</v>
      </c>
      <c r="I3508" t="s">
        <v>36</v>
      </c>
      <c r="J3508">
        <v>1</v>
      </c>
    </row>
    <row r="3509" spans="1:10" x14ac:dyDescent="0.3">
      <c r="A3509" t="str">
        <f t="shared" si="54"/>
        <v>632500_3672250</v>
      </c>
      <c r="B3509">
        <v>632500</v>
      </c>
      <c r="C3509">
        <v>3672250</v>
      </c>
      <c r="D3509">
        <v>1.2600000000000001E-3</v>
      </c>
      <c r="E3509">
        <v>-67.22</v>
      </c>
      <c r="F3509">
        <v>-67.22</v>
      </c>
      <c r="G3509">
        <v>0</v>
      </c>
      <c r="H3509" t="s">
        <v>89</v>
      </c>
      <c r="I3509" t="s">
        <v>36</v>
      </c>
      <c r="J3509">
        <v>1</v>
      </c>
    </row>
    <row r="3510" spans="1:10" x14ac:dyDescent="0.3">
      <c r="A3510" t="str">
        <f t="shared" si="54"/>
        <v>632750_3672250</v>
      </c>
      <c r="B3510">
        <v>632750</v>
      </c>
      <c r="C3510">
        <v>3672250</v>
      </c>
      <c r="D3510">
        <v>1.3699999999999999E-3</v>
      </c>
      <c r="E3510">
        <v>-66.819999999999993</v>
      </c>
      <c r="F3510">
        <v>-66.819999999999993</v>
      </c>
      <c r="G3510">
        <v>0</v>
      </c>
      <c r="H3510" t="s">
        <v>89</v>
      </c>
      <c r="I3510" t="s">
        <v>36</v>
      </c>
      <c r="J3510">
        <v>1</v>
      </c>
    </row>
    <row r="3511" spans="1:10" x14ac:dyDescent="0.3">
      <c r="A3511" t="str">
        <f t="shared" si="54"/>
        <v>633000_3672250</v>
      </c>
      <c r="B3511">
        <v>633000</v>
      </c>
      <c r="C3511">
        <v>3672250</v>
      </c>
      <c r="D3511">
        <v>1.48E-3</v>
      </c>
      <c r="E3511">
        <v>-66.45</v>
      </c>
      <c r="F3511">
        <v>-66.45</v>
      </c>
      <c r="G3511">
        <v>0</v>
      </c>
      <c r="H3511" t="s">
        <v>89</v>
      </c>
      <c r="I3511" t="s">
        <v>36</v>
      </c>
      <c r="J3511">
        <v>1</v>
      </c>
    </row>
    <row r="3512" spans="1:10" x14ac:dyDescent="0.3">
      <c r="A3512" t="str">
        <f t="shared" si="54"/>
        <v>633250_3672250</v>
      </c>
      <c r="B3512">
        <v>633250</v>
      </c>
      <c r="C3512">
        <v>3672250</v>
      </c>
      <c r="D3512">
        <v>1.6199999999999999E-3</v>
      </c>
      <c r="E3512">
        <v>-66.89</v>
      </c>
      <c r="F3512">
        <v>-66.89</v>
      </c>
      <c r="G3512">
        <v>0</v>
      </c>
      <c r="H3512" t="s">
        <v>89</v>
      </c>
      <c r="I3512" t="s">
        <v>36</v>
      </c>
      <c r="J3512">
        <v>1</v>
      </c>
    </row>
    <row r="3513" spans="1:10" x14ac:dyDescent="0.3">
      <c r="A3513" t="str">
        <f t="shared" si="54"/>
        <v>633500_3672250</v>
      </c>
      <c r="B3513">
        <v>633500</v>
      </c>
      <c r="C3513">
        <v>3672250</v>
      </c>
      <c r="D3513">
        <v>1.64E-3</v>
      </c>
      <c r="E3513">
        <v>-66.39</v>
      </c>
      <c r="F3513">
        <v>-66.39</v>
      </c>
      <c r="G3513">
        <v>0</v>
      </c>
      <c r="H3513" t="s">
        <v>89</v>
      </c>
      <c r="I3513" t="s">
        <v>36</v>
      </c>
      <c r="J3513">
        <v>1</v>
      </c>
    </row>
    <row r="3514" spans="1:10" x14ac:dyDescent="0.3">
      <c r="A3514" t="str">
        <f t="shared" si="54"/>
        <v>633750_3672250</v>
      </c>
      <c r="B3514">
        <v>633750</v>
      </c>
      <c r="C3514">
        <v>3672250</v>
      </c>
      <c r="D3514">
        <v>1.5200000000000001E-3</v>
      </c>
      <c r="E3514">
        <v>-66.19</v>
      </c>
      <c r="F3514">
        <v>-66.19</v>
      </c>
      <c r="G3514">
        <v>0</v>
      </c>
      <c r="H3514" t="s">
        <v>89</v>
      </c>
      <c r="I3514" t="s">
        <v>36</v>
      </c>
      <c r="J3514">
        <v>1</v>
      </c>
    </row>
    <row r="3515" spans="1:10" x14ac:dyDescent="0.3">
      <c r="A3515" t="str">
        <f t="shared" si="54"/>
        <v>634000_3672250</v>
      </c>
      <c r="B3515">
        <v>634000</v>
      </c>
      <c r="C3515">
        <v>3672250</v>
      </c>
      <c r="D3515">
        <v>1.3600000000000001E-3</v>
      </c>
      <c r="E3515">
        <v>-65.319999999999993</v>
      </c>
      <c r="F3515">
        <v>-65.319999999999993</v>
      </c>
      <c r="G3515">
        <v>0</v>
      </c>
      <c r="H3515" t="s">
        <v>89</v>
      </c>
      <c r="I3515" t="s">
        <v>36</v>
      </c>
      <c r="J3515">
        <v>1</v>
      </c>
    </row>
    <row r="3516" spans="1:10" x14ac:dyDescent="0.3">
      <c r="A3516" t="str">
        <f t="shared" si="54"/>
        <v>634250_3672250</v>
      </c>
      <c r="B3516">
        <v>634250</v>
      </c>
      <c r="C3516">
        <v>3672250</v>
      </c>
      <c r="D3516">
        <v>1.2899999999999999E-3</v>
      </c>
      <c r="E3516">
        <v>-65.34</v>
      </c>
      <c r="F3516">
        <v>-65.34</v>
      </c>
      <c r="G3516">
        <v>0</v>
      </c>
      <c r="H3516" t="s">
        <v>89</v>
      </c>
      <c r="I3516" t="s">
        <v>36</v>
      </c>
      <c r="J3516">
        <v>1</v>
      </c>
    </row>
    <row r="3517" spans="1:10" x14ac:dyDescent="0.3">
      <c r="A3517" t="str">
        <f t="shared" si="54"/>
        <v>634500_3672250</v>
      </c>
      <c r="B3517">
        <v>634500</v>
      </c>
      <c r="C3517">
        <v>3672250</v>
      </c>
      <c r="D3517">
        <v>1.2899999999999999E-3</v>
      </c>
      <c r="E3517">
        <v>-64.680000000000007</v>
      </c>
      <c r="F3517">
        <v>-64.680000000000007</v>
      </c>
      <c r="G3517">
        <v>0</v>
      </c>
      <c r="H3517" t="s">
        <v>89</v>
      </c>
      <c r="I3517" t="s">
        <v>36</v>
      </c>
      <c r="J3517">
        <v>1</v>
      </c>
    </row>
    <row r="3518" spans="1:10" x14ac:dyDescent="0.3">
      <c r="A3518" t="str">
        <f t="shared" si="54"/>
        <v>634750_3672250</v>
      </c>
      <c r="B3518">
        <v>634750</v>
      </c>
      <c r="C3518">
        <v>3672250</v>
      </c>
      <c r="D3518">
        <v>1.32E-3</v>
      </c>
      <c r="E3518">
        <v>-64.36</v>
      </c>
      <c r="F3518">
        <v>-64.36</v>
      </c>
      <c r="G3518">
        <v>0</v>
      </c>
      <c r="H3518" t="s">
        <v>89</v>
      </c>
      <c r="I3518" t="s">
        <v>36</v>
      </c>
      <c r="J3518">
        <v>1</v>
      </c>
    </row>
    <row r="3519" spans="1:10" x14ac:dyDescent="0.3">
      <c r="A3519" t="str">
        <f t="shared" si="54"/>
        <v>635000_3672250</v>
      </c>
      <c r="B3519">
        <v>635000</v>
      </c>
      <c r="C3519">
        <v>3672250</v>
      </c>
      <c r="D3519">
        <v>1.31E-3</v>
      </c>
      <c r="E3519">
        <v>-63.79</v>
      </c>
      <c r="F3519">
        <v>-63.79</v>
      </c>
      <c r="G3519">
        <v>0</v>
      </c>
      <c r="H3519" t="s">
        <v>89</v>
      </c>
      <c r="I3519" t="s">
        <v>36</v>
      </c>
      <c r="J3519">
        <v>1</v>
      </c>
    </row>
    <row r="3520" spans="1:10" x14ac:dyDescent="0.3">
      <c r="A3520" t="str">
        <f t="shared" si="54"/>
        <v>635250_3672250</v>
      </c>
      <c r="B3520">
        <v>635250</v>
      </c>
      <c r="C3520">
        <v>3672250</v>
      </c>
      <c r="D3520">
        <v>1.2800000000000001E-3</v>
      </c>
      <c r="E3520">
        <v>-63.06</v>
      </c>
      <c r="F3520">
        <v>-63.06</v>
      </c>
      <c r="G3520">
        <v>0</v>
      </c>
      <c r="H3520" t="s">
        <v>89</v>
      </c>
      <c r="I3520" t="s">
        <v>36</v>
      </c>
      <c r="J3520">
        <v>1</v>
      </c>
    </row>
    <row r="3521" spans="1:10" x14ac:dyDescent="0.3">
      <c r="A3521" t="str">
        <f t="shared" si="54"/>
        <v>635500_3672250</v>
      </c>
      <c r="B3521">
        <v>635500</v>
      </c>
      <c r="C3521">
        <v>3672250</v>
      </c>
      <c r="D3521">
        <v>1.2199999999999999E-3</v>
      </c>
      <c r="E3521">
        <v>-62.79</v>
      </c>
      <c r="F3521">
        <v>-62.79</v>
      </c>
      <c r="G3521">
        <v>0</v>
      </c>
      <c r="H3521" t="s">
        <v>89</v>
      </c>
      <c r="I3521" t="s">
        <v>36</v>
      </c>
      <c r="J3521">
        <v>1</v>
      </c>
    </row>
    <row r="3522" spans="1:10" x14ac:dyDescent="0.3">
      <c r="A3522" t="str">
        <f t="shared" si="54"/>
        <v>635750_3672250</v>
      </c>
      <c r="B3522">
        <v>635750</v>
      </c>
      <c r="C3522">
        <v>3672250</v>
      </c>
      <c r="D3522">
        <v>1.17E-3</v>
      </c>
      <c r="E3522">
        <v>-62.28</v>
      </c>
      <c r="F3522">
        <v>-62.28</v>
      </c>
      <c r="G3522">
        <v>0</v>
      </c>
      <c r="H3522" t="s">
        <v>89</v>
      </c>
      <c r="I3522" t="s">
        <v>36</v>
      </c>
      <c r="J3522">
        <v>1</v>
      </c>
    </row>
    <row r="3523" spans="1:10" x14ac:dyDescent="0.3">
      <c r="A3523" t="str">
        <f t="shared" si="54"/>
        <v>636000_3672250</v>
      </c>
      <c r="B3523">
        <v>636000</v>
      </c>
      <c r="C3523">
        <v>3672250</v>
      </c>
      <c r="D3523">
        <v>1.14E-3</v>
      </c>
      <c r="E3523">
        <v>-61.53</v>
      </c>
      <c r="F3523">
        <v>-61.53</v>
      </c>
      <c r="G3523">
        <v>0</v>
      </c>
      <c r="H3523" t="s">
        <v>89</v>
      </c>
      <c r="I3523" t="s">
        <v>36</v>
      </c>
      <c r="J3523">
        <v>1</v>
      </c>
    </row>
    <row r="3524" spans="1:10" x14ac:dyDescent="0.3">
      <c r="A3524" t="str">
        <f t="shared" si="54"/>
        <v>636250_3672250</v>
      </c>
      <c r="B3524">
        <v>636250</v>
      </c>
      <c r="C3524">
        <v>3672250</v>
      </c>
      <c r="D3524">
        <v>1.14E-3</v>
      </c>
      <c r="E3524">
        <v>-60.88</v>
      </c>
      <c r="F3524">
        <v>-60.88</v>
      </c>
      <c r="G3524">
        <v>0</v>
      </c>
      <c r="H3524" t="s">
        <v>89</v>
      </c>
      <c r="I3524" t="s">
        <v>36</v>
      </c>
      <c r="J3524">
        <v>1</v>
      </c>
    </row>
    <row r="3525" spans="1:10" x14ac:dyDescent="0.3">
      <c r="A3525" t="str">
        <f t="shared" si="54"/>
        <v>636500_3672250</v>
      </c>
      <c r="B3525">
        <v>636500</v>
      </c>
      <c r="C3525">
        <v>3672250</v>
      </c>
      <c r="D3525">
        <v>1.1299999999999999E-3</v>
      </c>
      <c r="E3525">
        <v>-60</v>
      </c>
      <c r="F3525">
        <v>-60</v>
      </c>
      <c r="G3525">
        <v>0</v>
      </c>
      <c r="H3525" t="s">
        <v>89</v>
      </c>
      <c r="I3525" t="s">
        <v>36</v>
      </c>
      <c r="J3525">
        <v>1</v>
      </c>
    </row>
    <row r="3526" spans="1:10" x14ac:dyDescent="0.3">
      <c r="A3526" t="str">
        <f t="shared" si="54"/>
        <v>636750_3672250</v>
      </c>
      <c r="B3526">
        <v>636750</v>
      </c>
      <c r="C3526">
        <v>3672250</v>
      </c>
      <c r="D3526">
        <v>1.1199999999999999E-3</v>
      </c>
      <c r="E3526">
        <v>-59.33</v>
      </c>
      <c r="F3526">
        <v>-59.33</v>
      </c>
      <c r="G3526">
        <v>0</v>
      </c>
      <c r="H3526" t="s">
        <v>89</v>
      </c>
      <c r="I3526" t="s">
        <v>36</v>
      </c>
      <c r="J3526">
        <v>1</v>
      </c>
    </row>
    <row r="3527" spans="1:10" x14ac:dyDescent="0.3">
      <c r="A3527" t="str">
        <f t="shared" si="54"/>
        <v>627250_3672500</v>
      </c>
      <c r="B3527">
        <v>627250</v>
      </c>
      <c r="C3527">
        <v>3672500</v>
      </c>
      <c r="D3527">
        <v>3.2000000000000003E-4</v>
      </c>
      <c r="E3527">
        <v>-70.28</v>
      </c>
      <c r="F3527">
        <v>-70.28</v>
      </c>
      <c r="G3527">
        <v>0</v>
      </c>
      <c r="H3527" t="s">
        <v>89</v>
      </c>
      <c r="I3527" t="s">
        <v>36</v>
      </c>
      <c r="J3527">
        <v>1</v>
      </c>
    </row>
    <row r="3528" spans="1:10" x14ac:dyDescent="0.3">
      <c r="A3528" t="str">
        <f t="shared" si="54"/>
        <v>627500_3672500</v>
      </c>
      <c r="B3528">
        <v>627500</v>
      </c>
      <c r="C3528">
        <v>3672500</v>
      </c>
      <c r="D3528">
        <v>3.5E-4</v>
      </c>
      <c r="E3528">
        <v>-70.28</v>
      </c>
      <c r="F3528">
        <v>-70.28</v>
      </c>
      <c r="G3528">
        <v>0</v>
      </c>
      <c r="H3528" t="s">
        <v>89</v>
      </c>
      <c r="I3528" t="s">
        <v>36</v>
      </c>
      <c r="J3528">
        <v>1</v>
      </c>
    </row>
    <row r="3529" spans="1:10" x14ac:dyDescent="0.3">
      <c r="A3529" t="str">
        <f t="shared" si="54"/>
        <v>627750_3672500</v>
      </c>
      <c r="B3529">
        <v>627750</v>
      </c>
      <c r="C3529">
        <v>3672500</v>
      </c>
      <c r="D3529">
        <v>3.6999999999999999E-4</v>
      </c>
      <c r="E3529">
        <v>-70.28</v>
      </c>
      <c r="F3529">
        <v>-70.28</v>
      </c>
      <c r="G3529">
        <v>0</v>
      </c>
      <c r="H3529" t="s">
        <v>89</v>
      </c>
      <c r="I3529" t="s">
        <v>36</v>
      </c>
      <c r="J3529">
        <v>1</v>
      </c>
    </row>
    <row r="3530" spans="1:10" x14ac:dyDescent="0.3">
      <c r="A3530" t="str">
        <f t="shared" ref="A3530:A3593" si="55">B3530&amp;"_"&amp;C3530</f>
        <v>628000_3672500</v>
      </c>
      <c r="B3530">
        <v>628000</v>
      </c>
      <c r="C3530">
        <v>3672500</v>
      </c>
      <c r="D3530">
        <v>4.0000000000000002E-4</v>
      </c>
      <c r="E3530">
        <v>-70.28</v>
      </c>
      <c r="F3530">
        <v>-70.28</v>
      </c>
      <c r="G3530">
        <v>0</v>
      </c>
      <c r="H3530" t="s">
        <v>89</v>
      </c>
      <c r="I3530" t="s">
        <v>36</v>
      </c>
      <c r="J3530">
        <v>1</v>
      </c>
    </row>
    <row r="3531" spans="1:10" x14ac:dyDescent="0.3">
      <c r="A3531" t="str">
        <f t="shared" si="55"/>
        <v>628250_3672500</v>
      </c>
      <c r="B3531">
        <v>628250</v>
      </c>
      <c r="C3531">
        <v>3672500</v>
      </c>
      <c r="D3531">
        <v>4.2000000000000002E-4</v>
      </c>
      <c r="E3531">
        <v>-70.28</v>
      </c>
      <c r="F3531">
        <v>-47.05</v>
      </c>
      <c r="G3531">
        <v>0</v>
      </c>
      <c r="H3531" t="s">
        <v>89</v>
      </c>
      <c r="I3531" t="s">
        <v>36</v>
      </c>
      <c r="J3531">
        <v>1</v>
      </c>
    </row>
    <row r="3532" spans="1:10" x14ac:dyDescent="0.3">
      <c r="A3532" t="str">
        <f t="shared" si="55"/>
        <v>628500_3672500</v>
      </c>
      <c r="B3532">
        <v>628500</v>
      </c>
      <c r="C3532">
        <v>3672500</v>
      </c>
      <c r="D3532">
        <v>4.4999999999999999E-4</v>
      </c>
      <c r="E3532">
        <v>-70.28</v>
      </c>
      <c r="F3532">
        <v>-47.05</v>
      </c>
      <c r="G3532">
        <v>0</v>
      </c>
      <c r="H3532" t="s">
        <v>89</v>
      </c>
      <c r="I3532" t="s">
        <v>36</v>
      </c>
      <c r="J3532">
        <v>1</v>
      </c>
    </row>
    <row r="3533" spans="1:10" x14ac:dyDescent="0.3">
      <c r="A3533" t="str">
        <f t="shared" si="55"/>
        <v>628750_3672500</v>
      </c>
      <c r="B3533">
        <v>628750</v>
      </c>
      <c r="C3533">
        <v>3672500</v>
      </c>
      <c r="D3533">
        <v>4.8000000000000001E-4</v>
      </c>
      <c r="E3533">
        <v>-68.099999999999994</v>
      </c>
      <c r="F3533">
        <v>-67.349999999999994</v>
      </c>
      <c r="G3533">
        <v>0</v>
      </c>
      <c r="H3533" t="s">
        <v>89</v>
      </c>
      <c r="I3533" t="s">
        <v>36</v>
      </c>
      <c r="J3533">
        <v>1</v>
      </c>
    </row>
    <row r="3534" spans="1:10" x14ac:dyDescent="0.3">
      <c r="A3534" t="str">
        <f t="shared" si="55"/>
        <v>629000_3672500</v>
      </c>
      <c r="B3534">
        <v>629000</v>
      </c>
      <c r="C3534">
        <v>3672500</v>
      </c>
      <c r="D3534">
        <v>5.2999999999999998E-4</v>
      </c>
      <c r="E3534">
        <v>-67.819999999999993</v>
      </c>
      <c r="F3534">
        <v>-67.819999999999993</v>
      </c>
      <c r="G3534">
        <v>0</v>
      </c>
      <c r="H3534" t="s">
        <v>89</v>
      </c>
      <c r="I3534" t="s">
        <v>36</v>
      </c>
      <c r="J3534">
        <v>1</v>
      </c>
    </row>
    <row r="3535" spans="1:10" x14ac:dyDescent="0.3">
      <c r="A3535" t="str">
        <f t="shared" si="55"/>
        <v>629250_3672500</v>
      </c>
      <c r="B3535">
        <v>629250</v>
      </c>
      <c r="C3535">
        <v>3672500</v>
      </c>
      <c r="D3535">
        <v>5.9999999999999995E-4</v>
      </c>
      <c r="E3535">
        <v>-69.28</v>
      </c>
      <c r="F3535">
        <v>-69.28</v>
      </c>
      <c r="G3535">
        <v>0</v>
      </c>
      <c r="H3535" t="s">
        <v>89</v>
      </c>
      <c r="I3535" t="s">
        <v>36</v>
      </c>
      <c r="J3535">
        <v>1</v>
      </c>
    </row>
    <row r="3536" spans="1:10" x14ac:dyDescent="0.3">
      <c r="A3536" t="str">
        <f t="shared" si="55"/>
        <v>629500_3672500</v>
      </c>
      <c r="B3536">
        <v>629500</v>
      </c>
      <c r="C3536">
        <v>3672500</v>
      </c>
      <c r="D3536">
        <v>6.7000000000000002E-4</v>
      </c>
      <c r="E3536">
        <v>-69.760000000000005</v>
      </c>
      <c r="F3536">
        <v>-69.760000000000005</v>
      </c>
      <c r="G3536">
        <v>0</v>
      </c>
      <c r="H3536" t="s">
        <v>89</v>
      </c>
      <c r="I3536" t="s">
        <v>36</v>
      </c>
      <c r="J3536">
        <v>1</v>
      </c>
    </row>
    <row r="3537" spans="1:10" x14ac:dyDescent="0.3">
      <c r="A3537" t="str">
        <f t="shared" si="55"/>
        <v>629750_3672500</v>
      </c>
      <c r="B3537">
        <v>629750</v>
      </c>
      <c r="C3537">
        <v>3672500</v>
      </c>
      <c r="D3537">
        <v>7.3999999999999999E-4</v>
      </c>
      <c r="E3537">
        <v>-70.209999999999994</v>
      </c>
      <c r="F3537">
        <v>-66.87</v>
      </c>
      <c r="G3537">
        <v>0</v>
      </c>
      <c r="H3537" t="s">
        <v>89</v>
      </c>
      <c r="I3537" t="s">
        <v>36</v>
      </c>
      <c r="J3537">
        <v>1</v>
      </c>
    </row>
    <row r="3538" spans="1:10" x14ac:dyDescent="0.3">
      <c r="A3538" t="str">
        <f t="shared" si="55"/>
        <v>630000_3672500</v>
      </c>
      <c r="B3538">
        <v>630000</v>
      </c>
      <c r="C3538">
        <v>3672500</v>
      </c>
      <c r="D3538">
        <v>7.9000000000000001E-4</v>
      </c>
      <c r="E3538">
        <v>-70.23</v>
      </c>
      <c r="F3538">
        <v>-66.84</v>
      </c>
      <c r="G3538">
        <v>0</v>
      </c>
      <c r="H3538" t="s">
        <v>89</v>
      </c>
      <c r="I3538" t="s">
        <v>36</v>
      </c>
      <c r="J3538">
        <v>1</v>
      </c>
    </row>
    <row r="3539" spans="1:10" x14ac:dyDescent="0.3">
      <c r="A3539" t="str">
        <f t="shared" si="55"/>
        <v>630250_3672500</v>
      </c>
      <c r="B3539">
        <v>630250</v>
      </c>
      <c r="C3539">
        <v>3672500</v>
      </c>
      <c r="D3539">
        <v>8.4000000000000003E-4</v>
      </c>
      <c r="E3539">
        <v>-70.09</v>
      </c>
      <c r="F3539">
        <v>-70.09</v>
      </c>
      <c r="G3539">
        <v>0</v>
      </c>
      <c r="H3539" t="s">
        <v>89</v>
      </c>
      <c r="I3539" t="s">
        <v>36</v>
      </c>
      <c r="J3539">
        <v>1</v>
      </c>
    </row>
    <row r="3540" spans="1:10" x14ac:dyDescent="0.3">
      <c r="A3540" t="str">
        <f t="shared" si="55"/>
        <v>630500_3672500</v>
      </c>
      <c r="B3540">
        <v>630500</v>
      </c>
      <c r="C3540">
        <v>3672500</v>
      </c>
      <c r="D3540">
        <v>8.4999999999999995E-4</v>
      </c>
      <c r="E3540">
        <v>-69.569999999999993</v>
      </c>
      <c r="F3540">
        <v>-69.569999999999993</v>
      </c>
      <c r="G3540">
        <v>0</v>
      </c>
      <c r="H3540" t="s">
        <v>89</v>
      </c>
      <c r="I3540" t="s">
        <v>36</v>
      </c>
      <c r="J3540">
        <v>1</v>
      </c>
    </row>
    <row r="3541" spans="1:10" x14ac:dyDescent="0.3">
      <c r="A3541" t="str">
        <f t="shared" si="55"/>
        <v>630750_3672500</v>
      </c>
      <c r="B3541">
        <v>630750</v>
      </c>
      <c r="C3541">
        <v>3672500</v>
      </c>
      <c r="D3541">
        <v>8.8999999999999995E-4</v>
      </c>
      <c r="E3541">
        <v>-69.05</v>
      </c>
      <c r="F3541">
        <v>-69.05</v>
      </c>
      <c r="G3541">
        <v>0</v>
      </c>
      <c r="H3541" t="s">
        <v>89</v>
      </c>
      <c r="I3541" t="s">
        <v>36</v>
      </c>
      <c r="J3541">
        <v>1</v>
      </c>
    </row>
    <row r="3542" spans="1:10" x14ac:dyDescent="0.3">
      <c r="A3542" t="str">
        <f t="shared" si="55"/>
        <v>631000_3672500</v>
      </c>
      <c r="B3542">
        <v>631000</v>
      </c>
      <c r="C3542">
        <v>3672500</v>
      </c>
      <c r="D3542">
        <v>1.0499999999999999E-3</v>
      </c>
      <c r="E3542">
        <v>-69.12</v>
      </c>
      <c r="F3542">
        <v>-69.12</v>
      </c>
      <c r="G3542">
        <v>0</v>
      </c>
      <c r="H3542" t="s">
        <v>89</v>
      </c>
      <c r="I3542" t="s">
        <v>36</v>
      </c>
      <c r="J3542">
        <v>1</v>
      </c>
    </row>
    <row r="3543" spans="1:10" x14ac:dyDescent="0.3">
      <c r="A3543" t="str">
        <f t="shared" si="55"/>
        <v>631250_3672500</v>
      </c>
      <c r="B3543">
        <v>631250</v>
      </c>
      <c r="C3543">
        <v>3672500</v>
      </c>
      <c r="D3543">
        <v>1.2099999999999999E-3</v>
      </c>
      <c r="E3543">
        <v>-68.81</v>
      </c>
      <c r="F3543">
        <v>-68.81</v>
      </c>
      <c r="G3543">
        <v>0</v>
      </c>
      <c r="H3543" t="s">
        <v>89</v>
      </c>
      <c r="I3543" t="s">
        <v>36</v>
      </c>
      <c r="J3543">
        <v>1</v>
      </c>
    </row>
    <row r="3544" spans="1:10" x14ac:dyDescent="0.3">
      <c r="A3544" t="str">
        <f t="shared" si="55"/>
        <v>631500_3672500</v>
      </c>
      <c r="B3544">
        <v>631500</v>
      </c>
      <c r="C3544">
        <v>3672500</v>
      </c>
      <c r="D3544">
        <v>1.31E-3</v>
      </c>
      <c r="E3544">
        <v>-67.95</v>
      </c>
      <c r="F3544">
        <v>-67.95</v>
      </c>
      <c r="G3544">
        <v>0</v>
      </c>
      <c r="H3544" t="s">
        <v>89</v>
      </c>
      <c r="I3544" t="s">
        <v>36</v>
      </c>
      <c r="J3544">
        <v>1</v>
      </c>
    </row>
    <row r="3545" spans="1:10" x14ac:dyDescent="0.3">
      <c r="A3545" t="str">
        <f t="shared" si="55"/>
        <v>631750_3672500</v>
      </c>
      <c r="B3545">
        <v>631750</v>
      </c>
      <c r="C3545">
        <v>3672500</v>
      </c>
      <c r="D3545">
        <v>1.42E-3</v>
      </c>
      <c r="E3545">
        <v>-67.8</v>
      </c>
      <c r="F3545">
        <v>-67.8</v>
      </c>
      <c r="G3545">
        <v>0</v>
      </c>
      <c r="H3545" t="s">
        <v>89</v>
      </c>
      <c r="I3545" t="s">
        <v>36</v>
      </c>
      <c r="J3545">
        <v>1</v>
      </c>
    </row>
    <row r="3546" spans="1:10" x14ac:dyDescent="0.3">
      <c r="A3546" t="str">
        <f t="shared" si="55"/>
        <v>632000_3672500</v>
      </c>
      <c r="B3546">
        <v>632000</v>
      </c>
      <c r="C3546">
        <v>3672500</v>
      </c>
      <c r="D3546">
        <v>1.47E-3</v>
      </c>
      <c r="E3546">
        <v>-67.33</v>
      </c>
      <c r="F3546">
        <v>-67.33</v>
      </c>
      <c r="G3546">
        <v>0</v>
      </c>
      <c r="H3546" t="s">
        <v>89</v>
      </c>
      <c r="I3546" t="s">
        <v>36</v>
      </c>
      <c r="J3546">
        <v>1</v>
      </c>
    </row>
    <row r="3547" spans="1:10" x14ac:dyDescent="0.3">
      <c r="A3547" t="str">
        <f t="shared" si="55"/>
        <v>632250_3672500</v>
      </c>
      <c r="B3547">
        <v>632250</v>
      </c>
      <c r="C3547">
        <v>3672500</v>
      </c>
      <c r="D3547">
        <v>1.5E-3</v>
      </c>
      <c r="E3547">
        <v>-68.459999999999994</v>
      </c>
      <c r="F3547">
        <v>-68.459999999999994</v>
      </c>
      <c r="G3547">
        <v>0</v>
      </c>
      <c r="H3547" t="s">
        <v>89</v>
      </c>
      <c r="I3547" t="s">
        <v>36</v>
      </c>
      <c r="J3547">
        <v>1</v>
      </c>
    </row>
    <row r="3548" spans="1:10" x14ac:dyDescent="0.3">
      <c r="A3548" t="str">
        <f t="shared" si="55"/>
        <v>632500_3672500</v>
      </c>
      <c r="B3548">
        <v>632500</v>
      </c>
      <c r="C3548">
        <v>3672500</v>
      </c>
      <c r="D3548">
        <v>1.5399999999999999E-3</v>
      </c>
      <c r="E3548">
        <v>-67.19</v>
      </c>
      <c r="F3548">
        <v>-67.19</v>
      </c>
      <c r="G3548">
        <v>0</v>
      </c>
      <c r="H3548" t="s">
        <v>89</v>
      </c>
      <c r="I3548" t="s">
        <v>36</v>
      </c>
      <c r="J3548">
        <v>1</v>
      </c>
    </row>
    <row r="3549" spans="1:10" x14ac:dyDescent="0.3">
      <c r="A3549" t="str">
        <f t="shared" si="55"/>
        <v>632750_3672500</v>
      </c>
      <c r="B3549">
        <v>632750</v>
      </c>
      <c r="C3549">
        <v>3672500</v>
      </c>
      <c r="D3549">
        <v>1.6900000000000001E-3</v>
      </c>
      <c r="E3549">
        <v>-66.989999999999995</v>
      </c>
      <c r="F3549">
        <v>-66.989999999999995</v>
      </c>
      <c r="G3549">
        <v>0</v>
      </c>
      <c r="H3549" t="s">
        <v>89</v>
      </c>
      <c r="I3549" t="s">
        <v>36</v>
      </c>
      <c r="J3549">
        <v>1</v>
      </c>
    </row>
    <row r="3550" spans="1:10" x14ac:dyDescent="0.3">
      <c r="A3550" t="str">
        <f t="shared" si="55"/>
        <v>633000_3672500</v>
      </c>
      <c r="B3550">
        <v>633000</v>
      </c>
      <c r="C3550">
        <v>3672500</v>
      </c>
      <c r="D3550">
        <v>1.8600000000000001E-3</v>
      </c>
      <c r="E3550">
        <v>-66.819999999999993</v>
      </c>
      <c r="F3550">
        <v>-66.819999999999993</v>
      </c>
      <c r="G3550">
        <v>0</v>
      </c>
      <c r="H3550" t="s">
        <v>89</v>
      </c>
      <c r="I3550" t="s">
        <v>36</v>
      </c>
      <c r="J3550">
        <v>1</v>
      </c>
    </row>
    <row r="3551" spans="1:10" x14ac:dyDescent="0.3">
      <c r="A3551" t="str">
        <f t="shared" si="55"/>
        <v>633250_3672500</v>
      </c>
      <c r="B3551">
        <v>633250</v>
      </c>
      <c r="C3551">
        <v>3672500</v>
      </c>
      <c r="D3551">
        <v>1.9599999999999999E-3</v>
      </c>
      <c r="E3551">
        <v>-67.06</v>
      </c>
      <c r="F3551">
        <v>-67.06</v>
      </c>
      <c r="G3551">
        <v>0</v>
      </c>
      <c r="H3551" t="s">
        <v>89</v>
      </c>
      <c r="I3551" t="s">
        <v>36</v>
      </c>
      <c r="J3551">
        <v>1</v>
      </c>
    </row>
    <row r="3552" spans="1:10" x14ac:dyDescent="0.3">
      <c r="A3552" t="str">
        <f t="shared" si="55"/>
        <v>633500_3672500</v>
      </c>
      <c r="B3552">
        <v>633500</v>
      </c>
      <c r="C3552">
        <v>3672500</v>
      </c>
      <c r="D3552">
        <v>1.8600000000000001E-3</v>
      </c>
      <c r="E3552">
        <v>-66.61</v>
      </c>
      <c r="F3552">
        <v>-66.61</v>
      </c>
      <c r="G3552">
        <v>0</v>
      </c>
      <c r="H3552" t="s">
        <v>89</v>
      </c>
      <c r="I3552" t="s">
        <v>36</v>
      </c>
      <c r="J3552">
        <v>1</v>
      </c>
    </row>
    <row r="3553" spans="1:10" x14ac:dyDescent="0.3">
      <c r="A3553" t="str">
        <f t="shared" si="55"/>
        <v>633750_3672500</v>
      </c>
      <c r="B3553">
        <v>633750</v>
      </c>
      <c r="C3553">
        <v>3672500</v>
      </c>
      <c r="D3553">
        <v>1.66E-3</v>
      </c>
      <c r="E3553">
        <v>-65.819999999999993</v>
      </c>
      <c r="F3553">
        <v>-65.819999999999993</v>
      </c>
      <c r="G3553">
        <v>0</v>
      </c>
      <c r="H3553" t="s">
        <v>89</v>
      </c>
      <c r="I3553" t="s">
        <v>36</v>
      </c>
      <c r="J3553">
        <v>1</v>
      </c>
    </row>
    <row r="3554" spans="1:10" x14ac:dyDescent="0.3">
      <c r="A3554" t="str">
        <f t="shared" si="55"/>
        <v>634000_3672500</v>
      </c>
      <c r="B3554">
        <v>634000</v>
      </c>
      <c r="C3554">
        <v>3672500</v>
      </c>
      <c r="D3554">
        <v>1.5499999999999999E-3</v>
      </c>
      <c r="E3554">
        <v>-65.08</v>
      </c>
      <c r="F3554">
        <v>-65.08</v>
      </c>
      <c r="G3554">
        <v>0</v>
      </c>
      <c r="H3554" t="s">
        <v>89</v>
      </c>
      <c r="I3554" t="s">
        <v>36</v>
      </c>
      <c r="J3554">
        <v>1</v>
      </c>
    </row>
    <row r="3555" spans="1:10" x14ac:dyDescent="0.3">
      <c r="A3555" t="str">
        <f t="shared" si="55"/>
        <v>634250_3672500</v>
      </c>
      <c r="B3555">
        <v>634250</v>
      </c>
      <c r="C3555">
        <v>3672500</v>
      </c>
      <c r="D3555">
        <v>1.57E-3</v>
      </c>
      <c r="E3555">
        <v>-65.14</v>
      </c>
      <c r="F3555">
        <v>-65.14</v>
      </c>
      <c r="G3555">
        <v>0</v>
      </c>
      <c r="H3555" t="s">
        <v>89</v>
      </c>
      <c r="I3555" t="s">
        <v>36</v>
      </c>
      <c r="J3555">
        <v>1</v>
      </c>
    </row>
    <row r="3556" spans="1:10" x14ac:dyDescent="0.3">
      <c r="A3556" t="str">
        <f t="shared" si="55"/>
        <v>634500_3672500</v>
      </c>
      <c r="B3556">
        <v>634500</v>
      </c>
      <c r="C3556">
        <v>3672500</v>
      </c>
      <c r="D3556">
        <v>1.5900000000000001E-3</v>
      </c>
      <c r="E3556">
        <v>-64.69</v>
      </c>
      <c r="F3556">
        <v>-64.69</v>
      </c>
      <c r="G3556">
        <v>0</v>
      </c>
      <c r="H3556" t="s">
        <v>89</v>
      </c>
      <c r="I3556" t="s">
        <v>36</v>
      </c>
      <c r="J3556">
        <v>1</v>
      </c>
    </row>
    <row r="3557" spans="1:10" x14ac:dyDescent="0.3">
      <c r="A3557" t="str">
        <f t="shared" si="55"/>
        <v>634750_3672500</v>
      </c>
      <c r="B3557">
        <v>634750</v>
      </c>
      <c r="C3557">
        <v>3672500</v>
      </c>
      <c r="D3557">
        <v>1.56E-3</v>
      </c>
      <c r="E3557">
        <v>-64.27</v>
      </c>
      <c r="F3557">
        <v>-64.27</v>
      </c>
      <c r="G3557">
        <v>0</v>
      </c>
      <c r="H3557" t="s">
        <v>89</v>
      </c>
      <c r="I3557" t="s">
        <v>36</v>
      </c>
      <c r="J3557">
        <v>1</v>
      </c>
    </row>
    <row r="3558" spans="1:10" x14ac:dyDescent="0.3">
      <c r="A3558" t="str">
        <f t="shared" si="55"/>
        <v>635000_3672500</v>
      </c>
      <c r="B3558">
        <v>635000</v>
      </c>
      <c r="C3558">
        <v>3672500</v>
      </c>
      <c r="D3558">
        <v>1.5100000000000001E-3</v>
      </c>
      <c r="E3558">
        <v>-63.73</v>
      </c>
      <c r="F3558">
        <v>-63.73</v>
      </c>
      <c r="G3558">
        <v>0</v>
      </c>
      <c r="H3558" t="s">
        <v>89</v>
      </c>
      <c r="I3558" t="s">
        <v>36</v>
      </c>
      <c r="J3558">
        <v>1</v>
      </c>
    </row>
    <row r="3559" spans="1:10" x14ac:dyDescent="0.3">
      <c r="A3559" t="str">
        <f t="shared" si="55"/>
        <v>635250_3672500</v>
      </c>
      <c r="B3559">
        <v>635250</v>
      </c>
      <c r="C3559">
        <v>3672500</v>
      </c>
      <c r="D3559">
        <v>1.4400000000000001E-3</v>
      </c>
      <c r="E3559">
        <v>-63</v>
      </c>
      <c r="F3559">
        <v>-63</v>
      </c>
      <c r="G3559">
        <v>0</v>
      </c>
      <c r="H3559" t="s">
        <v>89</v>
      </c>
      <c r="I3559" t="s">
        <v>36</v>
      </c>
      <c r="J3559">
        <v>1</v>
      </c>
    </row>
    <row r="3560" spans="1:10" x14ac:dyDescent="0.3">
      <c r="A3560" t="str">
        <f t="shared" si="55"/>
        <v>635500_3672500</v>
      </c>
      <c r="B3560">
        <v>635500</v>
      </c>
      <c r="C3560">
        <v>3672500</v>
      </c>
      <c r="D3560">
        <v>1.4E-3</v>
      </c>
      <c r="E3560">
        <v>-62.67</v>
      </c>
      <c r="F3560">
        <v>-62.67</v>
      </c>
      <c r="G3560">
        <v>0</v>
      </c>
      <c r="H3560" t="s">
        <v>89</v>
      </c>
      <c r="I3560" t="s">
        <v>36</v>
      </c>
      <c r="J3560">
        <v>1</v>
      </c>
    </row>
    <row r="3561" spans="1:10" x14ac:dyDescent="0.3">
      <c r="A3561" t="str">
        <f t="shared" si="55"/>
        <v>635750_3672500</v>
      </c>
      <c r="B3561">
        <v>635750</v>
      </c>
      <c r="C3561">
        <v>3672500</v>
      </c>
      <c r="D3561">
        <v>1.3799999999999999E-3</v>
      </c>
      <c r="E3561">
        <v>-62.14</v>
      </c>
      <c r="F3561">
        <v>-62.14</v>
      </c>
      <c r="G3561">
        <v>0</v>
      </c>
      <c r="H3561" t="s">
        <v>89</v>
      </c>
      <c r="I3561" t="s">
        <v>36</v>
      </c>
      <c r="J3561">
        <v>1</v>
      </c>
    </row>
    <row r="3562" spans="1:10" x14ac:dyDescent="0.3">
      <c r="A3562" t="str">
        <f t="shared" si="55"/>
        <v>636000_3672500</v>
      </c>
      <c r="B3562">
        <v>636000</v>
      </c>
      <c r="C3562">
        <v>3672500</v>
      </c>
      <c r="D3562">
        <v>1.3600000000000001E-3</v>
      </c>
      <c r="E3562">
        <v>-61.5</v>
      </c>
      <c r="F3562">
        <v>-61.5</v>
      </c>
      <c r="G3562">
        <v>0</v>
      </c>
      <c r="H3562" t="s">
        <v>89</v>
      </c>
      <c r="I3562" t="s">
        <v>36</v>
      </c>
      <c r="J3562">
        <v>1</v>
      </c>
    </row>
    <row r="3563" spans="1:10" x14ac:dyDescent="0.3">
      <c r="A3563" t="str">
        <f t="shared" si="55"/>
        <v>636250_3672500</v>
      </c>
      <c r="B3563">
        <v>636250</v>
      </c>
      <c r="C3563">
        <v>3672500</v>
      </c>
      <c r="D3563">
        <v>1.34E-3</v>
      </c>
      <c r="E3563">
        <v>-60.81</v>
      </c>
      <c r="F3563">
        <v>-60.81</v>
      </c>
      <c r="G3563">
        <v>0</v>
      </c>
      <c r="H3563" t="s">
        <v>89</v>
      </c>
      <c r="I3563" t="s">
        <v>36</v>
      </c>
      <c r="J3563">
        <v>1</v>
      </c>
    </row>
    <row r="3564" spans="1:10" x14ac:dyDescent="0.3">
      <c r="A3564" t="str">
        <f t="shared" si="55"/>
        <v>636500_3672500</v>
      </c>
      <c r="B3564">
        <v>636500</v>
      </c>
      <c r="C3564">
        <v>3672500</v>
      </c>
      <c r="D3564">
        <v>1.2800000000000001E-3</v>
      </c>
      <c r="E3564">
        <v>-60.31</v>
      </c>
      <c r="F3564">
        <v>-60.31</v>
      </c>
      <c r="G3564">
        <v>0</v>
      </c>
      <c r="H3564" t="s">
        <v>89</v>
      </c>
      <c r="I3564" t="s">
        <v>36</v>
      </c>
      <c r="J3564">
        <v>1</v>
      </c>
    </row>
    <row r="3565" spans="1:10" x14ac:dyDescent="0.3">
      <c r="A3565" t="str">
        <f t="shared" si="55"/>
        <v>636750_3672500</v>
      </c>
      <c r="B3565">
        <v>636750</v>
      </c>
      <c r="C3565">
        <v>3672500</v>
      </c>
      <c r="D3565">
        <v>1.1999999999999999E-3</v>
      </c>
      <c r="E3565">
        <v>-58.74</v>
      </c>
      <c r="F3565">
        <v>-58.74</v>
      </c>
      <c r="G3565">
        <v>0</v>
      </c>
      <c r="H3565" t="s">
        <v>89</v>
      </c>
      <c r="I3565" t="s">
        <v>36</v>
      </c>
      <c r="J3565">
        <v>1</v>
      </c>
    </row>
    <row r="3566" spans="1:10" x14ac:dyDescent="0.3">
      <c r="A3566" t="str">
        <f t="shared" si="55"/>
        <v>627000_3672750</v>
      </c>
      <c r="B3566">
        <v>627000</v>
      </c>
      <c r="C3566">
        <v>3672750</v>
      </c>
      <c r="D3566">
        <v>2.9999999999999997E-4</v>
      </c>
      <c r="E3566">
        <v>-70.28</v>
      </c>
      <c r="F3566">
        <v>-70.28</v>
      </c>
      <c r="G3566">
        <v>0</v>
      </c>
      <c r="H3566" t="s">
        <v>89</v>
      </c>
      <c r="I3566" t="s">
        <v>36</v>
      </c>
      <c r="J3566">
        <v>1</v>
      </c>
    </row>
    <row r="3567" spans="1:10" x14ac:dyDescent="0.3">
      <c r="A3567" t="str">
        <f t="shared" si="55"/>
        <v>627250_3672750</v>
      </c>
      <c r="B3567">
        <v>627250</v>
      </c>
      <c r="C3567">
        <v>3672750</v>
      </c>
      <c r="D3567">
        <v>3.2000000000000003E-4</v>
      </c>
      <c r="E3567">
        <v>-70.28</v>
      </c>
      <c r="F3567">
        <v>-70.28</v>
      </c>
      <c r="G3567">
        <v>0</v>
      </c>
      <c r="H3567" t="s">
        <v>89</v>
      </c>
      <c r="I3567" t="s">
        <v>36</v>
      </c>
      <c r="J3567">
        <v>1</v>
      </c>
    </row>
    <row r="3568" spans="1:10" x14ac:dyDescent="0.3">
      <c r="A3568" t="str">
        <f t="shared" si="55"/>
        <v>627500_3672750</v>
      </c>
      <c r="B3568">
        <v>627500</v>
      </c>
      <c r="C3568">
        <v>3672750</v>
      </c>
      <c r="D3568">
        <v>3.5E-4</v>
      </c>
      <c r="E3568">
        <v>-70.28</v>
      </c>
      <c r="F3568">
        <v>-70.28</v>
      </c>
      <c r="G3568">
        <v>0</v>
      </c>
      <c r="H3568" t="s">
        <v>89</v>
      </c>
      <c r="I3568" t="s">
        <v>36</v>
      </c>
      <c r="J3568">
        <v>1</v>
      </c>
    </row>
    <row r="3569" spans="1:10" x14ac:dyDescent="0.3">
      <c r="A3569" t="str">
        <f t="shared" si="55"/>
        <v>627750_3672750</v>
      </c>
      <c r="B3569">
        <v>627750</v>
      </c>
      <c r="C3569">
        <v>3672750</v>
      </c>
      <c r="D3569">
        <v>3.8000000000000002E-4</v>
      </c>
      <c r="E3569">
        <v>-70.28</v>
      </c>
      <c r="F3569">
        <v>-70.28</v>
      </c>
      <c r="G3569">
        <v>0</v>
      </c>
      <c r="H3569" t="s">
        <v>89</v>
      </c>
      <c r="I3569" t="s">
        <v>36</v>
      </c>
      <c r="J3569">
        <v>1</v>
      </c>
    </row>
    <row r="3570" spans="1:10" x14ac:dyDescent="0.3">
      <c r="A3570" t="str">
        <f t="shared" si="55"/>
        <v>628000_3672750</v>
      </c>
      <c r="B3570">
        <v>628000</v>
      </c>
      <c r="C3570">
        <v>3672750</v>
      </c>
      <c r="D3570">
        <v>4.2000000000000002E-4</v>
      </c>
      <c r="E3570">
        <v>-70.28</v>
      </c>
      <c r="F3570">
        <v>-70.28</v>
      </c>
      <c r="G3570">
        <v>0</v>
      </c>
      <c r="H3570" t="s">
        <v>89</v>
      </c>
      <c r="I3570" t="s">
        <v>36</v>
      </c>
      <c r="J3570">
        <v>1</v>
      </c>
    </row>
    <row r="3571" spans="1:10" x14ac:dyDescent="0.3">
      <c r="A3571" t="str">
        <f t="shared" si="55"/>
        <v>628250_3672750</v>
      </c>
      <c r="B3571">
        <v>628250</v>
      </c>
      <c r="C3571">
        <v>3672750</v>
      </c>
      <c r="D3571">
        <v>4.4999999999999999E-4</v>
      </c>
      <c r="E3571">
        <v>-70.28</v>
      </c>
      <c r="F3571">
        <v>-70.28</v>
      </c>
      <c r="G3571">
        <v>0</v>
      </c>
      <c r="H3571" t="s">
        <v>89</v>
      </c>
      <c r="I3571" t="s">
        <v>36</v>
      </c>
      <c r="J3571">
        <v>1</v>
      </c>
    </row>
    <row r="3572" spans="1:10" x14ac:dyDescent="0.3">
      <c r="A3572" t="str">
        <f t="shared" si="55"/>
        <v>628500_3672750</v>
      </c>
      <c r="B3572">
        <v>628500</v>
      </c>
      <c r="C3572">
        <v>3672750</v>
      </c>
      <c r="D3572">
        <v>4.8000000000000001E-4</v>
      </c>
      <c r="E3572">
        <v>-70.28</v>
      </c>
      <c r="F3572">
        <v>-70.28</v>
      </c>
      <c r="G3572">
        <v>0</v>
      </c>
      <c r="H3572" t="s">
        <v>89</v>
      </c>
      <c r="I3572" t="s">
        <v>36</v>
      </c>
      <c r="J3572">
        <v>1</v>
      </c>
    </row>
    <row r="3573" spans="1:10" x14ac:dyDescent="0.3">
      <c r="A3573" t="str">
        <f t="shared" si="55"/>
        <v>628750_3672750</v>
      </c>
      <c r="B3573">
        <v>628750</v>
      </c>
      <c r="C3573">
        <v>3672750</v>
      </c>
      <c r="D3573">
        <v>5.1999999999999995E-4</v>
      </c>
      <c r="E3573">
        <v>-69.91</v>
      </c>
      <c r="F3573">
        <v>-69.91</v>
      </c>
      <c r="G3573">
        <v>0</v>
      </c>
      <c r="H3573" t="s">
        <v>89</v>
      </c>
      <c r="I3573" t="s">
        <v>36</v>
      </c>
      <c r="J3573">
        <v>1</v>
      </c>
    </row>
    <row r="3574" spans="1:10" x14ac:dyDescent="0.3">
      <c r="A3574" t="str">
        <f t="shared" si="55"/>
        <v>629000_3672750</v>
      </c>
      <c r="B3574">
        <v>629000</v>
      </c>
      <c r="C3574">
        <v>3672750</v>
      </c>
      <c r="D3574">
        <v>5.5999999999999995E-4</v>
      </c>
      <c r="E3574">
        <v>-69.66</v>
      </c>
      <c r="F3574">
        <v>-69.66</v>
      </c>
      <c r="G3574">
        <v>0</v>
      </c>
      <c r="H3574" t="s">
        <v>89</v>
      </c>
      <c r="I3574" t="s">
        <v>36</v>
      </c>
      <c r="J3574">
        <v>1</v>
      </c>
    </row>
    <row r="3575" spans="1:10" x14ac:dyDescent="0.3">
      <c r="A3575" t="str">
        <f t="shared" si="55"/>
        <v>629250_3672750</v>
      </c>
      <c r="B3575">
        <v>629250</v>
      </c>
      <c r="C3575">
        <v>3672750</v>
      </c>
      <c r="D3575">
        <v>6.0999999999999997E-4</v>
      </c>
      <c r="E3575">
        <v>-69.73</v>
      </c>
      <c r="F3575">
        <v>-69.73</v>
      </c>
      <c r="G3575">
        <v>0</v>
      </c>
      <c r="H3575" t="s">
        <v>89</v>
      </c>
      <c r="I3575" t="s">
        <v>36</v>
      </c>
      <c r="J3575">
        <v>1</v>
      </c>
    </row>
    <row r="3576" spans="1:10" x14ac:dyDescent="0.3">
      <c r="A3576" t="str">
        <f t="shared" si="55"/>
        <v>629500_3672750</v>
      </c>
      <c r="B3576">
        <v>629500</v>
      </c>
      <c r="C3576">
        <v>3672750</v>
      </c>
      <c r="D3576">
        <v>6.8999999999999997E-4</v>
      </c>
      <c r="E3576">
        <v>-69.760000000000005</v>
      </c>
      <c r="F3576">
        <v>-69.760000000000005</v>
      </c>
      <c r="G3576">
        <v>0</v>
      </c>
      <c r="H3576" t="s">
        <v>89</v>
      </c>
      <c r="I3576" t="s">
        <v>36</v>
      </c>
      <c r="J3576">
        <v>1</v>
      </c>
    </row>
    <row r="3577" spans="1:10" x14ac:dyDescent="0.3">
      <c r="A3577" t="str">
        <f t="shared" si="55"/>
        <v>629750_3672750</v>
      </c>
      <c r="B3577">
        <v>629750</v>
      </c>
      <c r="C3577">
        <v>3672750</v>
      </c>
      <c r="D3577">
        <v>7.7999999999999999E-4</v>
      </c>
      <c r="E3577">
        <v>-69.95</v>
      </c>
      <c r="F3577">
        <v>-69.95</v>
      </c>
      <c r="G3577">
        <v>0</v>
      </c>
      <c r="H3577" t="s">
        <v>89</v>
      </c>
      <c r="I3577" t="s">
        <v>36</v>
      </c>
      <c r="J3577">
        <v>1</v>
      </c>
    </row>
    <row r="3578" spans="1:10" x14ac:dyDescent="0.3">
      <c r="A3578" t="str">
        <f t="shared" si="55"/>
        <v>630000_3672750</v>
      </c>
      <c r="B3578">
        <v>630000</v>
      </c>
      <c r="C3578">
        <v>3672750</v>
      </c>
      <c r="D3578">
        <v>8.8000000000000003E-4</v>
      </c>
      <c r="E3578">
        <v>-69.900000000000006</v>
      </c>
      <c r="F3578">
        <v>-69.900000000000006</v>
      </c>
      <c r="G3578">
        <v>0</v>
      </c>
      <c r="H3578" t="s">
        <v>89</v>
      </c>
      <c r="I3578" t="s">
        <v>36</v>
      </c>
      <c r="J3578">
        <v>1</v>
      </c>
    </row>
    <row r="3579" spans="1:10" x14ac:dyDescent="0.3">
      <c r="A3579" t="str">
        <f t="shared" si="55"/>
        <v>630250_3672750</v>
      </c>
      <c r="B3579">
        <v>630250</v>
      </c>
      <c r="C3579">
        <v>3672750</v>
      </c>
      <c r="D3579">
        <v>9.6000000000000002E-4</v>
      </c>
      <c r="E3579">
        <v>-69.86</v>
      </c>
      <c r="F3579">
        <v>-69.86</v>
      </c>
      <c r="G3579">
        <v>0</v>
      </c>
      <c r="H3579" t="s">
        <v>89</v>
      </c>
      <c r="I3579" t="s">
        <v>36</v>
      </c>
      <c r="J3579">
        <v>1</v>
      </c>
    </row>
    <row r="3580" spans="1:10" x14ac:dyDescent="0.3">
      <c r="A3580" t="str">
        <f t="shared" si="55"/>
        <v>630500_3672750</v>
      </c>
      <c r="B3580">
        <v>630500</v>
      </c>
      <c r="C3580">
        <v>3672750</v>
      </c>
      <c r="D3580">
        <v>1.0200000000000001E-3</v>
      </c>
      <c r="E3580">
        <v>-69.83</v>
      </c>
      <c r="F3580">
        <v>-69.83</v>
      </c>
      <c r="G3580">
        <v>0</v>
      </c>
      <c r="H3580" t="s">
        <v>89</v>
      </c>
      <c r="I3580" t="s">
        <v>36</v>
      </c>
      <c r="J3580">
        <v>1</v>
      </c>
    </row>
    <row r="3581" spans="1:10" x14ac:dyDescent="0.3">
      <c r="A3581" t="str">
        <f t="shared" si="55"/>
        <v>630750_3672750</v>
      </c>
      <c r="B3581">
        <v>630750</v>
      </c>
      <c r="C3581">
        <v>3672750</v>
      </c>
      <c r="D3581">
        <v>1.0499999999999999E-3</v>
      </c>
      <c r="E3581">
        <v>-68.75</v>
      </c>
      <c r="F3581">
        <v>-68.75</v>
      </c>
      <c r="G3581">
        <v>0</v>
      </c>
      <c r="H3581" t="s">
        <v>89</v>
      </c>
      <c r="I3581" t="s">
        <v>36</v>
      </c>
      <c r="J3581">
        <v>1</v>
      </c>
    </row>
    <row r="3582" spans="1:10" x14ac:dyDescent="0.3">
      <c r="A3582" t="str">
        <f t="shared" si="55"/>
        <v>631000_3672750</v>
      </c>
      <c r="B3582">
        <v>631000</v>
      </c>
      <c r="C3582">
        <v>3672750</v>
      </c>
      <c r="D3582">
        <v>1.16E-3</v>
      </c>
      <c r="E3582">
        <v>-68.95</v>
      </c>
      <c r="F3582">
        <v>-68.95</v>
      </c>
      <c r="G3582">
        <v>0</v>
      </c>
      <c r="H3582" t="s">
        <v>89</v>
      </c>
      <c r="I3582" t="s">
        <v>36</v>
      </c>
      <c r="J3582">
        <v>1</v>
      </c>
    </row>
    <row r="3583" spans="1:10" x14ac:dyDescent="0.3">
      <c r="A3583" t="str">
        <f t="shared" si="55"/>
        <v>631250_3672750</v>
      </c>
      <c r="B3583">
        <v>631250</v>
      </c>
      <c r="C3583">
        <v>3672750</v>
      </c>
      <c r="D3583">
        <v>1.3799999999999999E-3</v>
      </c>
      <c r="E3583">
        <v>-68.64</v>
      </c>
      <c r="F3583">
        <v>-68.64</v>
      </c>
      <c r="G3583">
        <v>0</v>
      </c>
      <c r="H3583" t="s">
        <v>89</v>
      </c>
      <c r="I3583" t="s">
        <v>36</v>
      </c>
      <c r="J3583">
        <v>1</v>
      </c>
    </row>
    <row r="3584" spans="1:10" x14ac:dyDescent="0.3">
      <c r="A3584" t="str">
        <f t="shared" si="55"/>
        <v>631500_3672750</v>
      </c>
      <c r="B3584">
        <v>631500</v>
      </c>
      <c r="C3584">
        <v>3672750</v>
      </c>
      <c r="D3584">
        <v>1.5499999999999999E-3</v>
      </c>
      <c r="E3584">
        <v>-67.849999999999994</v>
      </c>
      <c r="F3584">
        <v>-67.849999999999994</v>
      </c>
      <c r="G3584">
        <v>0</v>
      </c>
      <c r="H3584" t="s">
        <v>89</v>
      </c>
      <c r="I3584" t="s">
        <v>36</v>
      </c>
      <c r="J3584">
        <v>1</v>
      </c>
    </row>
    <row r="3585" spans="1:10" x14ac:dyDescent="0.3">
      <c r="A3585" t="str">
        <f t="shared" si="55"/>
        <v>631750_3672750</v>
      </c>
      <c r="B3585">
        <v>631750</v>
      </c>
      <c r="C3585">
        <v>3672750</v>
      </c>
      <c r="D3585">
        <v>1.66E-3</v>
      </c>
      <c r="E3585">
        <v>-66.67</v>
      </c>
      <c r="F3585">
        <v>-66.67</v>
      </c>
      <c r="G3585">
        <v>0</v>
      </c>
      <c r="H3585" t="s">
        <v>89</v>
      </c>
      <c r="I3585" t="s">
        <v>36</v>
      </c>
      <c r="J3585">
        <v>1</v>
      </c>
    </row>
    <row r="3586" spans="1:10" x14ac:dyDescent="0.3">
      <c r="A3586" t="str">
        <f t="shared" si="55"/>
        <v>632000_3672750</v>
      </c>
      <c r="B3586">
        <v>632000</v>
      </c>
      <c r="C3586">
        <v>3672750</v>
      </c>
      <c r="D3586">
        <v>1.82E-3</v>
      </c>
      <c r="E3586">
        <v>-68.459999999999994</v>
      </c>
      <c r="F3586">
        <v>-68.459999999999994</v>
      </c>
      <c r="G3586">
        <v>0</v>
      </c>
      <c r="H3586" t="s">
        <v>89</v>
      </c>
      <c r="I3586" t="s">
        <v>36</v>
      </c>
      <c r="J3586">
        <v>1</v>
      </c>
    </row>
    <row r="3587" spans="1:10" x14ac:dyDescent="0.3">
      <c r="A3587" t="str">
        <f t="shared" si="55"/>
        <v>632250_3672750</v>
      </c>
      <c r="B3587">
        <v>632250</v>
      </c>
      <c r="C3587">
        <v>3672750</v>
      </c>
      <c r="D3587">
        <v>1.8400000000000001E-3</v>
      </c>
      <c r="E3587">
        <v>-67.72</v>
      </c>
      <c r="F3587">
        <v>-67.72</v>
      </c>
      <c r="G3587">
        <v>0</v>
      </c>
      <c r="H3587" t="s">
        <v>89</v>
      </c>
      <c r="I3587" t="s">
        <v>36</v>
      </c>
      <c r="J3587">
        <v>1</v>
      </c>
    </row>
    <row r="3588" spans="1:10" x14ac:dyDescent="0.3">
      <c r="A3588" t="str">
        <f t="shared" si="55"/>
        <v>632500_3672750</v>
      </c>
      <c r="B3588">
        <v>632500</v>
      </c>
      <c r="C3588">
        <v>3672750</v>
      </c>
      <c r="D3588">
        <v>1.9499999999999999E-3</v>
      </c>
      <c r="E3588">
        <v>-67.569999999999993</v>
      </c>
      <c r="F3588">
        <v>-67.569999999999993</v>
      </c>
      <c r="G3588">
        <v>0</v>
      </c>
      <c r="H3588" t="s">
        <v>89</v>
      </c>
      <c r="I3588" t="s">
        <v>36</v>
      </c>
      <c r="J3588">
        <v>1</v>
      </c>
    </row>
    <row r="3589" spans="1:10" x14ac:dyDescent="0.3">
      <c r="A3589" t="str">
        <f t="shared" si="55"/>
        <v>632750_3672750</v>
      </c>
      <c r="B3589">
        <v>632750</v>
      </c>
      <c r="C3589">
        <v>3672750</v>
      </c>
      <c r="D3589">
        <v>2.16E-3</v>
      </c>
      <c r="E3589">
        <v>-66.89</v>
      </c>
      <c r="F3589">
        <v>-66.89</v>
      </c>
      <c r="G3589">
        <v>0</v>
      </c>
      <c r="H3589" t="s">
        <v>89</v>
      </c>
      <c r="I3589" t="s">
        <v>36</v>
      </c>
      <c r="J3589">
        <v>1</v>
      </c>
    </row>
    <row r="3590" spans="1:10" x14ac:dyDescent="0.3">
      <c r="A3590" t="str">
        <f t="shared" si="55"/>
        <v>633000_3672750</v>
      </c>
      <c r="B3590">
        <v>633000</v>
      </c>
      <c r="C3590">
        <v>3672750</v>
      </c>
      <c r="D3590">
        <v>2.3500000000000001E-3</v>
      </c>
      <c r="E3590">
        <v>-66.91</v>
      </c>
      <c r="F3590">
        <v>-66.91</v>
      </c>
      <c r="G3590">
        <v>0</v>
      </c>
      <c r="H3590" t="s">
        <v>89</v>
      </c>
      <c r="I3590" t="s">
        <v>36</v>
      </c>
      <c r="J3590">
        <v>1</v>
      </c>
    </row>
    <row r="3591" spans="1:10" x14ac:dyDescent="0.3">
      <c r="A3591" t="str">
        <f t="shared" si="55"/>
        <v>633250_3672750</v>
      </c>
      <c r="B3591">
        <v>633250</v>
      </c>
      <c r="C3591">
        <v>3672750</v>
      </c>
      <c r="D3591">
        <v>2.31E-3</v>
      </c>
      <c r="E3591">
        <v>-66.52</v>
      </c>
      <c r="F3591">
        <v>-66.52</v>
      </c>
      <c r="G3591">
        <v>0</v>
      </c>
      <c r="H3591" t="s">
        <v>89</v>
      </c>
      <c r="I3591" t="s">
        <v>36</v>
      </c>
      <c r="J3591">
        <v>1</v>
      </c>
    </row>
    <row r="3592" spans="1:10" x14ac:dyDescent="0.3">
      <c r="A3592" t="str">
        <f t="shared" si="55"/>
        <v>633500_3672750</v>
      </c>
      <c r="B3592">
        <v>633500</v>
      </c>
      <c r="C3592">
        <v>3672750</v>
      </c>
      <c r="D3592">
        <v>2.0899999999999998E-3</v>
      </c>
      <c r="E3592">
        <v>-66.260000000000005</v>
      </c>
      <c r="F3592">
        <v>-66.260000000000005</v>
      </c>
      <c r="G3592">
        <v>0</v>
      </c>
      <c r="H3592" t="s">
        <v>89</v>
      </c>
      <c r="I3592" t="s">
        <v>36</v>
      </c>
      <c r="J3592">
        <v>1</v>
      </c>
    </row>
    <row r="3593" spans="1:10" x14ac:dyDescent="0.3">
      <c r="A3593" t="str">
        <f t="shared" si="55"/>
        <v>633750_3672750</v>
      </c>
      <c r="B3593">
        <v>633750</v>
      </c>
      <c r="C3593">
        <v>3672750</v>
      </c>
      <c r="D3593">
        <v>1.9499999999999999E-3</v>
      </c>
      <c r="E3593">
        <v>-66.09</v>
      </c>
      <c r="F3593">
        <v>-66.09</v>
      </c>
      <c r="G3593">
        <v>0</v>
      </c>
      <c r="H3593" t="s">
        <v>89</v>
      </c>
      <c r="I3593" t="s">
        <v>36</v>
      </c>
      <c r="J3593">
        <v>1</v>
      </c>
    </row>
    <row r="3594" spans="1:10" x14ac:dyDescent="0.3">
      <c r="A3594" t="str">
        <f t="shared" ref="A3594:A3657" si="56">B3594&amp;"_"&amp;C3594</f>
        <v>634000_3672750</v>
      </c>
      <c r="B3594">
        <v>634000</v>
      </c>
      <c r="C3594">
        <v>3672750</v>
      </c>
      <c r="D3594">
        <v>1.9400000000000001E-3</v>
      </c>
      <c r="E3594">
        <v>-65.599999999999994</v>
      </c>
      <c r="F3594">
        <v>-65.599999999999994</v>
      </c>
      <c r="G3594">
        <v>0</v>
      </c>
      <c r="H3594" t="s">
        <v>89</v>
      </c>
      <c r="I3594" t="s">
        <v>36</v>
      </c>
      <c r="J3594">
        <v>1</v>
      </c>
    </row>
    <row r="3595" spans="1:10" x14ac:dyDescent="0.3">
      <c r="A3595" t="str">
        <f t="shared" si="56"/>
        <v>634250_3672750</v>
      </c>
      <c r="B3595">
        <v>634250</v>
      </c>
      <c r="C3595">
        <v>3672750</v>
      </c>
      <c r="D3595">
        <v>1.9499999999999999E-3</v>
      </c>
      <c r="E3595">
        <v>-65.28</v>
      </c>
      <c r="F3595">
        <v>-65.28</v>
      </c>
      <c r="G3595">
        <v>0</v>
      </c>
      <c r="H3595" t="s">
        <v>89</v>
      </c>
      <c r="I3595" t="s">
        <v>36</v>
      </c>
      <c r="J3595">
        <v>1</v>
      </c>
    </row>
    <row r="3596" spans="1:10" x14ac:dyDescent="0.3">
      <c r="A3596" t="str">
        <f t="shared" si="56"/>
        <v>634500_3672750</v>
      </c>
      <c r="B3596">
        <v>634500</v>
      </c>
      <c r="C3596">
        <v>3672750</v>
      </c>
      <c r="D3596">
        <v>1.9E-3</v>
      </c>
      <c r="E3596">
        <v>-64.72</v>
      </c>
      <c r="F3596">
        <v>-64.72</v>
      </c>
      <c r="G3596">
        <v>0</v>
      </c>
      <c r="H3596" t="s">
        <v>89</v>
      </c>
      <c r="I3596" t="s">
        <v>36</v>
      </c>
      <c r="J3596">
        <v>1</v>
      </c>
    </row>
    <row r="3597" spans="1:10" x14ac:dyDescent="0.3">
      <c r="A3597" t="str">
        <f t="shared" si="56"/>
        <v>634750_3672750</v>
      </c>
      <c r="B3597">
        <v>634750</v>
      </c>
      <c r="C3597">
        <v>3672750</v>
      </c>
      <c r="D3597">
        <v>1.82E-3</v>
      </c>
      <c r="E3597">
        <v>-64.31</v>
      </c>
      <c r="F3597">
        <v>-64.31</v>
      </c>
      <c r="G3597">
        <v>0</v>
      </c>
      <c r="H3597" t="s">
        <v>89</v>
      </c>
      <c r="I3597" t="s">
        <v>36</v>
      </c>
      <c r="J3597">
        <v>1</v>
      </c>
    </row>
    <row r="3598" spans="1:10" x14ac:dyDescent="0.3">
      <c r="A3598" t="str">
        <f t="shared" si="56"/>
        <v>635000_3672750</v>
      </c>
      <c r="B3598">
        <v>635000</v>
      </c>
      <c r="C3598">
        <v>3672750</v>
      </c>
      <c r="D3598">
        <v>1.75E-3</v>
      </c>
      <c r="E3598">
        <v>-63.8</v>
      </c>
      <c r="F3598">
        <v>-63.8</v>
      </c>
      <c r="G3598">
        <v>0</v>
      </c>
      <c r="H3598" t="s">
        <v>89</v>
      </c>
      <c r="I3598" t="s">
        <v>36</v>
      </c>
      <c r="J3598">
        <v>1</v>
      </c>
    </row>
    <row r="3599" spans="1:10" x14ac:dyDescent="0.3">
      <c r="A3599" t="str">
        <f t="shared" si="56"/>
        <v>635250_3672750</v>
      </c>
      <c r="B3599">
        <v>635250</v>
      </c>
      <c r="C3599">
        <v>3672750</v>
      </c>
      <c r="D3599">
        <v>1.7099999999999999E-3</v>
      </c>
      <c r="E3599">
        <v>-63.16</v>
      </c>
      <c r="F3599">
        <v>-63.16</v>
      </c>
      <c r="G3599">
        <v>0</v>
      </c>
      <c r="H3599" t="s">
        <v>89</v>
      </c>
      <c r="I3599" t="s">
        <v>36</v>
      </c>
      <c r="J3599">
        <v>1</v>
      </c>
    </row>
    <row r="3600" spans="1:10" x14ac:dyDescent="0.3">
      <c r="A3600" t="str">
        <f t="shared" si="56"/>
        <v>635500_3672750</v>
      </c>
      <c r="B3600">
        <v>635500</v>
      </c>
      <c r="C3600">
        <v>3672750</v>
      </c>
      <c r="D3600">
        <v>1.6800000000000001E-3</v>
      </c>
      <c r="E3600">
        <v>-62.73</v>
      </c>
      <c r="F3600">
        <v>-62.73</v>
      </c>
      <c r="G3600">
        <v>0</v>
      </c>
      <c r="H3600" t="s">
        <v>89</v>
      </c>
      <c r="I3600" t="s">
        <v>36</v>
      </c>
      <c r="J3600">
        <v>1</v>
      </c>
    </row>
    <row r="3601" spans="1:10" x14ac:dyDescent="0.3">
      <c r="A3601" t="str">
        <f t="shared" si="56"/>
        <v>635750_3672750</v>
      </c>
      <c r="B3601">
        <v>635750</v>
      </c>
      <c r="C3601">
        <v>3672750</v>
      </c>
      <c r="D3601">
        <v>1.6299999999999999E-3</v>
      </c>
      <c r="E3601">
        <v>-61.99</v>
      </c>
      <c r="F3601">
        <v>-61.99</v>
      </c>
      <c r="G3601">
        <v>0</v>
      </c>
      <c r="H3601" t="s">
        <v>89</v>
      </c>
      <c r="I3601" t="s">
        <v>36</v>
      </c>
      <c r="J3601">
        <v>1</v>
      </c>
    </row>
    <row r="3602" spans="1:10" x14ac:dyDescent="0.3">
      <c r="A3602" t="str">
        <f t="shared" si="56"/>
        <v>636000_3672750</v>
      </c>
      <c r="B3602">
        <v>636000</v>
      </c>
      <c r="C3602">
        <v>3672750</v>
      </c>
      <c r="D3602">
        <v>1.5399999999999999E-3</v>
      </c>
      <c r="E3602">
        <v>-61.37</v>
      </c>
      <c r="F3602">
        <v>-61.37</v>
      </c>
      <c r="G3602">
        <v>0</v>
      </c>
      <c r="H3602" t="s">
        <v>89</v>
      </c>
      <c r="I3602" t="s">
        <v>36</v>
      </c>
      <c r="J3602">
        <v>1</v>
      </c>
    </row>
    <row r="3603" spans="1:10" x14ac:dyDescent="0.3">
      <c r="A3603" t="str">
        <f t="shared" si="56"/>
        <v>636250_3672750</v>
      </c>
      <c r="B3603">
        <v>636250</v>
      </c>
      <c r="C3603">
        <v>3672750</v>
      </c>
      <c r="D3603">
        <v>1.4300000000000001E-3</v>
      </c>
      <c r="E3603">
        <v>-60.64</v>
      </c>
      <c r="F3603">
        <v>-60.64</v>
      </c>
      <c r="G3603">
        <v>0</v>
      </c>
      <c r="H3603" t="s">
        <v>89</v>
      </c>
      <c r="I3603" t="s">
        <v>36</v>
      </c>
      <c r="J3603">
        <v>1</v>
      </c>
    </row>
    <row r="3604" spans="1:10" x14ac:dyDescent="0.3">
      <c r="A3604" t="str">
        <f t="shared" si="56"/>
        <v>636500_3672750</v>
      </c>
      <c r="B3604">
        <v>636500</v>
      </c>
      <c r="C3604">
        <v>3672750</v>
      </c>
      <c r="D3604">
        <v>1.2999999999999999E-3</v>
      </c>
      <c r="E3604">
        <v>-60.13</v>
      </c>
      <c r="F3604">
        <v>-60.13</v>
      </c>
      <c r="G3604">
        <v>0</v>
      </c>
      <c r="H3604" t="s">
        <v>89</v>
      </c>
      <c r="I3604" t="s">
        <v>36</v>
      </c>
      <c r="J3604">
        <v>1</v>
      </c>
    </row>
    <row r="3605" spans="1:10" x14ac:dyDescent="0.3">
      <c r="A3605" t="str">
        <f t="shared" si="56"/>
        <v>636750_3672750</v>
      </c>
      <c r="B3605">
        <v>636750</v>
      </c>
      <c r="C3605">
        <v>3672750</v>
      </c>
      <c r="D3605">
        <v>1.1800000000000001E-3</v>
      </c>
      <c r="E3605">
        <v>-58.67</v>
      </c>
      <c r="F3605">
        <v>-58.67</v>
      </c>
      <c r="G3605">
        <v>0</v>
      </c>
      <c r="H3605" t="s">
        <v>89</v>
      </c>
      <c r="I3605" t="s">
        <v>36</v>
      </c>
      <c r="J3605">
        <v>1</v>
      </c>
    </row>
    <row r="3606" spans="1:10" x14ac:dyDescent="0.3">
      <c r="A3606" t="str">
        <f t="shared" si="56"/>
        <v>637000_3672750</v>
      </c>
      <c r="B3606">
        <v>637000</v>
      </c>
      <c r="C3606">
        <v>3672750</v>
      </c>
      <c r="D3606">
        <v>1.09E-3</v>
      </c>
      <c r="E3606">
        <v>-58.5</v>
      </c>
      <c r="F3606">
        <v>-58.5</v>
      </c>
      <c r="G3606">
        <v>0</v>
      </c>
      <c r="H3606" t="s">
        <v>89</v>
      </c>
      <c r="I3606" t="s">
        <v>36</v>
      </c>
      <c r="J3606">
        <v>1</v>
      </c>
    </row>
    <row r="3607" spans="1:10" x14ac:dyDescent="0.3">
      <c r="A3607" t="str">
        <f t="shared" si="56"/>
        <v>627000_3673000</v>
      </c>
      <c r="B3607">
        <v>627000</v>
      </c>
      <c r="C3607">
        <v>3673000</v>
      </c>
      <c r="D3607">
        <v>3.3E-4</v>
      </c>
      <c r="E3607">
        <v>-70.28</v>
      </c>
      <c r="F3607">
        <v>-70.28</v>
      </c>
      <c r="G3607">
        <v>0</v>
      </c>
      <c r="H3607" t="s">
        <v>89</v>
      </c>
      <c r="I3607" t="s">
        <v>36</v>
      </c>
      <c r="J3607">
        <v>1</v>
      </c>
    </row>
    <row r="3608" spans="1:10" x14ac:dyDescent="0.3">
      <c r="A3608" t="str">
        <f t="shared" si="56"/>
        <v>627250_3673000</v>
      </c>
      <c r="B3608">
        <v>627250</v>
      </c>
      <c r="C3608">
        <v>3673000</v>
      </c>
      <c r="D3608">
        <v>3.5E-4</v>
      </c>
      <c r="E3608">
        <v>-70.28</v>
      </c>
      <c r="F3608">
        <v>-70.28</v>
      </c>
      <c r="G3608">
        <v>0</v>
      </c>
      <c r="H3608" t="s">
        <v>89</v>
      </c>
      <c r="I3608" t="s">
        <v>36</v>
      </c>
      <c r="J3608">
        <v>1</v>
      </c>
    </row>
    <row r="3609" spans="1:10" x14ac:dyDescent="0.3">
      <c r="A3609" t="str">
        <f t="shared" si="56"/>
        <v>627500_3673000</v>
      </c>
      <c r="B3609">
        <v>627500</v>
      </c>
      <c r="C3609">
        <v>3673000</v>
      </c>
      <c r="D3609">
        <v>3.6000000000000002E-4</v>
      </c>
      <c r="E3609">
        <v>-70.28</v>
      </c>
      <c r="F3609">
        <v>-70.28</v>
      </c>
      <c r="G3609">
        <v>0</v>
      </c>
      <c r="H3609" t="s">
        <v>89</v>
      </c>
      <c r="I3609" t="s">
        <v>36</v>
      </c>
      <c r="J3609">
        <v>1</v>
      </c>
    </row>
    <row r="3610" spans="1:10" x14ac:dyDescent="0.3">
      <c r="A3610" t="str">
        <f t="shared" si="56"/>
        <v>627750_3673000</v>
      </c>
      <c r="B3610">
        <v>627750</v>
      </c>
      <c r="C3610">
        <v>3673000</v>
      </c>
      <c r="D3610">
        <v>3.8999999999999999E-4</v>
      </c>
      <c r="E3610">
        <v>-70.28</v>
      </c>
      <c r="F3610">
        <v>-70.28</v>
      </c>
      <c r="G3610">
        <v>0</v>
      </c>
      <c r="H3610" t="s">
        <v>89</v>
      </c>
      <c r="I3610" t="s">
        <v>36</v>
      </c>
      <c r="J3610">
        <v>1</v>
      </c>
    </row>
    <row r="3611" spans="1:10" x14ac:dyDescent="0.3">
      <c r="A3611" t="str">
        <f t="shared" si="56"/>
        <v>628000_3673000</v>
      </c>
      <c r="B3611">
        <v>628000</v>
      </c>
      <c r="C3611">
        <v>3673000</v>
      </c>
      <c r="D3611">
        <v>4.2000000000000002E-4</v>
      </c>
      <c r="E3611">
        <v>-70.28</v>
      </c>
      <c r="F3611">
        <v>-70.28</v>
      </c>
      <c r="G3611">
        <v>0</v>
      </c>
      <c r="H3611" t="s">
        <v>89</v>
      </c>
      <c r="I3611" t="s">
        <v>36</v>
      </c>
      <c r="J3611">
        <v>1</v>
      </c>
    </row>
    <row r="3612" spans="1:10" x14ac:dyDescent="0.3">
      <c r="A3612" t="str">
        <f t="shared" si="56"/>
        <v>628250_3673000</v>
      </c>
      <c r="B3612">
        <v>628250</v>
      </c>
      <c r="C3612">
        <v>3673000</v>
      </c>
      <c r="D3612">
        <v>4.6000000000000001E-4</v>
      </c>
      <c r="E3612">
        <v>-70.28</v>
      </c>
      <c r="F3612">
        <v>-70.28</v>
      </c>
      <c r="G3612">
        <v>0</v>
      </c>
      <c r="H3612" t="s">
        <v>89</v>
      </c>
      <c r="I3612" t="s">
        <v>36</v>
      </c>
      <c r="J3612">
        <v>1</v>
      </c>
    </row>
    <row r="3613" spans="1:10" x14ac:dyDescent="0.3">
      <c r="A3613" t="str">
        <f t="shared" si="56"/>
        <v>628500_3673000</v>
      </c>
      <c r="B3613">
        <v>628500</v>
      </c>
      <c r="C3613">
        <v>3673000</v>
      </c>
      <c r="D3613">
        <v>5.0000000000000001E-4</v>
      </c>
      <c r="E3613">
        <v>-70.28</v>
      </c>
      <c r="F3613">
        <v>-70.28</v>
      </c>
      <c r="G3613">
        <v>0</v>
      </c>
      <c r="H3613" t="s">
        <v>89</v>
      </c>
      <c r="I3613" t="s">
        <v>36</v>
      </c>
      <c r="J3613">
        <v>1</v>
      </c>
    </row>
    <row r="3614" spans="1:10" x14ac:dyDescent="0.3">
      <c r="A3614" t="str">
        <f t="shared" si="56"/>
        <v>628750_3673000</v>
      </c>
      <c r="B3614">
        <v>628750</v>
      </c>
      <c r="C3614">
        <v>3673000</v>
      </c>
      <c r="D3614">
        <v>5.5000000000000003E-4</v>
      </c>
      <c r="E3614">
        <v>-70.28</v>
      </c>
      <c r="F3614">
        <v>-70.28</v>
      </c>
      <c r="G3614">
        <v>0</v>
      </c>
      <c r="H3614" t="s">
        <v>89</v>
      </c>
      <c r="I3614" t="s">
        <v>36</v>
      </c>
      <c r="J3614">
        <v>1</v>
      </c>
    </row>
    <row r="3615" spans="1:10" x14ac:dyDescent="0.3">
      <c r="A3615" t="str">
        <f t="shared" si="56"/>
        <v>629000_3673000</v>
      </c>
      <c r="B3615">
        <v>629000</v>
      </c>
      <c r="C3615">
        <v>3673000</v>
      </c>
      <c r="D3615">
        <v>5.9999999999999995E-4</v>
      </c>
      <c r="E3615">
        <v>-69.88</v>
      </c>
      <c r="F3615">
        <v>-69.88</v>
      </c>
      <c r="G3615">
        <v>0</v>
      </c>
      <c r="H3615" t="s">
        <v>89</v>
      </c>
      <c r="I3615" t="s">
        <v>36</v>
      </c>
      <c r="J3615">
        <v>1</v>
      </c>
    </row>
    <row r="3616" spans="1:10" x14ac:dyDescent="0.3">
      <c r="A3616" t="str">
        <f t="shared" si="56"/>
        <v>629250_3673000</v>
      </c>
      <c r="B3616">
        <v>629250</v>
      </c>
      <c r="C3616">
        <v>3673000</v>
      </c>
      <c r="D3616">
        <v>6.6E-4</v>
      </c>
      <c r="E3616">
        <v>-69.930000000000007</v>
      </c>
      <c r="F3616">
        <v>-69.930000000000007</v>
      </c>
      <c r="G3616">
        <v>0</v>
      </c>
      <c r="H3616" t="s">
        <v>89</v>
      </c>
      <c r="I3616" t="s">
        <v>36</v>
      </c>
      <c r="J3616">
        <v>1</v>
      </c>
    </row>
    <row r="3617" spans="1:10" x14ac:dyDescent="0.3">
      <c r="A3617" t="str">
        <f t="shared" si="56"/>
        <v>629500_3673000</v>
      </c>
      <c r="B3617">
        <v>629500</v>
      </c>
      <c r="C3617">
        <v>3673000</v>
      </c>
      <c r="D3617">
        <v>7.2000000000000005E-4</v>
      </c>
      <c r="E3617">
        <v>-70.28</v>
      </c>
      <c r="F3617">
        <v>-70.28</v>
      </c>
      <c r="G3617">
        <v>0</v>
      </c>
      <c r="H3617" t="s">
        <v>89</v>
      </c>
      <c r="I3617" t="s">
        <v>36</v>
      </c>
      <c r="J3617">
        <v>1</v>
      </c>
    </row>
    <row r="3618" spans="1:10" x14ac:dyDescent="0.3">
      <c r="A3618" t="str">
        <f t="shared" si="56"/>
        <v>629750_3673000</v>
      </c>
      <c r="B3618">
        <v>629750</v>
      </c>
      <c r="C3618">
        <v>3673000</v>
      </c>
      <c r="D3618">
        <v>8.0999999999999996E-4</v>
      </c>
      <c r="E3618">
        <v>-70.28</v>
      </c>
      <c r="F3618">
        <v>-70.28</v>
      </c>
      <c r="G3618">
        <v>0</v>
      </c>
      <c r="H3618" t="s">
        <v>89</v>
      </c>
      <c r="I3618" t="s">
        <v>36</v>
      </c>
      <c r="J3618">
        <v>1</v>
      </c>
    </row>
    <row r="3619" spans="1:10" x14ac:dyDescent="0.3">
      <c r="A3619" t="str">
        <f t="shared" si="56"/>
        <v>630000_3673000</v>
      </c>
      <c r="B3619">
        <v>630000</v>
      </c>
      <c r="C3619">
        <v>3673000</v>
      </c>
      <c r="D3619">
        <v>9.3000000000000005E-4</v>
      </c>
      <c r="E3619">
        <v>-70.040000000000006</v>
      </c>
      <c r="F3619">
        <v>-70.040000000000006</v>
      </c>
      <c r="G3619">
        <v>0</v>
      </c>
      <c r="H3619" t="s">
        <v>89</v>
      </c>
      <c r="I3619" t="s">
        <v>36</v>
      </c>
      <c r="J3619">
        <v>1</v>
      </c>
    </row>
    <row r="3620" spans="1:10" x14ac:dyDescent="0.3">
      <c r="A3620" t="str">
        <f t="shared" si="56"/>
        <v>630250_3673000</v>
      </c>
      <c r="B3620">
        <v>630250</v>
      </c>
      <c r="C3620">
        <v>3673000</v>
      </c>
      <c r="D3620">
        <v>1.07E-3</v>
      </c>
      <c r="E3620">
        <v>-69.930000000000007</v>
      </c>
      <c r="F3620">
        <v>-69.930000000000007</v>
      </c>
      <c r="G3620">
        <v>0</v>
      </c>
      <c r="H3620" t="s">
        <v>89</v>
      </c>
      <c r="I3620" t="s">
        <v>36</v>
      </c>
      <c r="J3620">
        <v>1</v>
      </c>
    </row>
    <row r="3621" spans="1:10" x14ac:dyDescent="0.3">
      <c r="A3621" t="str">
        <f t="shared" si="56"/>
        <v>630500_3673000</v>
      </c>
      <c r="B3621">
        <v>630500</v>
      </c>
      <c r="C3621">
        <v>3673000</v>
      </c>
      <c r="D3621">
        <v>1.1900000000000001E-3</v>
      </c>
      <c r="E3621">
        <v>-69.819999999999993</v>
      </c>
      <c r="F3621">
        <v>-69.819999999999993</v>
      </c>
      <c r="G3621">
        <v>0</v>
      </c>
      <c r="H3621" t="s">
        <v>89</v>
      </c>
      <c r="I3621" t="s">
        <v>36</v>
      </c>
      <c r="J3621">
        <v>1</v>
      </c>
    </row>
    <row r="3622" spans="1:10" x14ac:dyDescent="0.3">
      <c r="A3622" t="str">
        <f t="shared" si="56"/>
        <v>630750_3673000</v>
      </c>
      <c r="B3622">
        <v>630750</v>
      </c>
      <c r="C3622">
        <v>3673000</v>
      </c>
      <c r="D3622">
        <v>1.2800000000000001E-3</v>
      </c>
      <c r="E3622">
        <v>-69.08</v>
      </c>
      <c r="F3622">
        <v>-69.08</v>
      </c>
      <c r="G3622">
        <v>0</v>
      </c>
      <c r="H3622" t="s">
        <v>89</v>
      </c>
      <c r="I3622" t="s">
        <v>36</v>
      </c>
      <c r="J3622">
        <v>1</v>
      </c>
    </row>
    <row r="3623" spans="1:10" x14ac:dyDescent="0.3">
      <c r="A3623" t="str">
        <f t="shared" si="56"/>
        <v>631000_3673000</v>
      </c>
      <c r="B3623">
        <v>631000</v>
      </c>
      <c r="C3623">
        <v>3673000</v>
      </c>
      <c r="D3623">
        <v>1.3500000000000001E-3</v>
      </c>
      <c r="E3623">
        <v>-69.37</v>
      </c>
      <c r="F3623">
        <v>-69.37</v>
      </c>
      <c r="G3623">
        <v>0</v>
      </c>
      <c r="H3623" t="s">
        <v>89</v>
      </c>
      <c r="I3623" t="s">
        <v>36</v>
      </c>
      <c r="J3623">
        <v>1</v>
      </c>
    </row>
    <row r="3624" spans="1:10" x14ac:dyDescent="0.3">
      <c r="A3624" t="str">
        <f t="shared" si="56"/>
        <v>631250_3673000</v>
      </c>
      <c r="B3624">
        <v>631250</v>
      </c>
      <c r="C3624">
        <v>3673000</v>
      </c>
      <c r="D3624">
        <v>1.5900000000000001E-3</v>
      </c>
      <c r="E3624">
        <v>-69.03</v>
      </c>
      <c r="F3624">
        <v>-69.03</v>
      </c>
      <c r="G3624">
        <v>0</v>
      </c>
      <c r="H3624" t="s">
        <v>89</v>
      </c>
      <c r="I3624" t="s">
        <v>36</v>
      </c>
      <c r="J3624">
        <v>1</v>
      </c>
    </row>
    <row r="3625" spans="1:10" x14ac:dyDescent="0.3">
      <c r="A3625" t="str">
        <f t="shared" si="56"/>
        <v>631500_3673000</v>
      </c>
      <c r="B3625">
        <v>631500</v>
      </c>
      <c r="C3625">
        <v>3673000</v>
      </c>
      <c r="D3625">
        <v>1.8799999999999999E-3</v>
      </c>
      <c r="E3625">
        <v>-68.98</v>
      </c>
      <c r="F3625">
        <v>-68.98</v>
      </c>
      <c r="G3625">
        <v>0</v>
      </c>
      <c r="H3625" t="s">
        <v>89</v>
      </c>
      <c r="I3625" t="s">
        <v>36</v>
      </c>
      <c r="J3625">
        <v>1</v>
      </c>
    </row>
    <row r="3626" spans="1:10" x14ac:dyDescent="0.3">
      <c r="A3626" t="str">
        <f t="shared" si="56"/>
        <v>631750_3673000</v>
      </c>
      <c r="B3626">
        <v>631750</v>
      </c>
      <c r="C3626">
        <v>3673000</v>
      </c>
      <c r="D3626">
        <v>2.1299999999999999E-3</v>
      </c>
      <c r="E3626">
        <v>-68.44</v>
      </c>
      <c r="F3626">
        <v>-67.06</v>
      </c>
      <c r="G3626">
        <v>0</v>
      </c>
      <c r="H3626" t="s">
        <v>89</v>
      </c>
      <c r="I3626" t="s">
        <v>36</v>
      </c>
      <c r="J3626">
        <v>1</v>
      </c>
    </row>
    <row r="3627" spans="1:10" x14ac:dyDescent="0.3">
      <c r="A3627" t="str">
        <f t="shared" si="56"/>
        <v>632000_3673000</v>
      </c>
      <c r="B3627">
        <v>632000</v>
      </c>
      <c r="C3627">
        <v>3673000</v>
      </c>
      <c r="D3627">
        <v>2.2799999999999999E-3</v>
      </c>
      <c r="E3627">
        <v>-68.58</v>
      </c>
      <c r="F3627">
        <v>-68.58</v>
      </c>
      <c r="G3627">
        <v>0</v>
      </c>
      <c r="H3627" t="s">
        <v>89</v>
      </c>
      <c r="I3627" t="s">
        <v>36</v>
      </c>
      <c r="J3627">
        <v>1</v>
      </c>
    </row>
    <row r="3628" spans="1:10" x14ac:dyDescent="0.3">
      <c r="A3628" t="str">
        <f t="shared" si="56"/>
        <v>632250_3673000</v>
      </c>
      <c r="B3628">
        <v>632250</v>
      </c>
      <c r="C3628">
        <v>3673000</v>
      </c>
      <c r="D3628">
        <v>2.3700000000000001E-3</v>
      </c>
      <c r="E3628">
        <v>-68</v>
      </c>
      <c r="F3628">
        <v>-68</v>
      </c>
      <c r="G3628">
        <v>0</v>
      </c>
      <c r="H3628" t="s">
        <v>89</v>
      </c>
      <c r="I3628" t="s">
        <v>36</v>
      </c>
      <c r="J3628">
        <v>1</v>
      </c>
    </row>
    <row r="3629" spans="1:10" x14ac:dyDescent="0.3">
      <c r="A3629" t="str">
        <f t="shared" si="56"/>
        <v>632500_3673000</v>
      </c>
      <c r="B3629">
        <v>632500</v>
      </c>
      <c r="C3629">
        <v>3673000</v>
      </c>
      <c r="D3629">
        <v>2.5699999999999998E-3</v>
      </c>
      <c r="E3629">
        <v>-67.63</v>
      </c>
      <c r="F3629">
        <v>-67.63</v>
      </c>
      <c r="G3629">
        <v>0</v>
      </c>
      <c r="H3629" t="s">
        <v>89</v>
      </c>
      <c r="I3629" t="s">
        <v>36</v>
      </c>
      <c r="J3629">
        <v>1</v>
      </c>
    </row>
    <row r="3630" spans="1:10" x14ac:dyDescent="0.3">
      <c r="A3630" t="str">
        <f t="shared" si="56"/>
        <v>632750_3673000</v>
      </c>
      <c r="B3630">
        <v>632750</v>
      </c>
      <c r="C3630">
        <v>3673000</v>
      </c>
      <c r="D3630">
        <v>2.8600000000000001E-3</v>
      </c>
      <c r="E3630">
        <v>-67.27</v>
      </c>
      <c r="F3630">
        <v>-67.27</v>
      </c>
      <c r="G3630">
        <v>0</v>
      </c>
      <c r="H3630" t="s">
        <v>89</v>
      </c>
      <c r="I3630" t="s">
        <v>36</v>
      </c>
      <c r="J3630">
        <v>1</v>
      </c>
    </row>
    <row r="3631" spans="1:10" x14ac:dyDescent="0.3">
      <c r="A3631" t="str">
        <f t="shared" si="56"/>
        <v>633000_3673000</v>
      </c>
      <c r="B3631">
        <v>633000</v>
      </c>
      <c r="C3631">
        <v>3673000</v>
      </c>
      <c r="D3631">
        <v>2.9399999999999999E-3</v>
      </c>
      <c r="E3631">
        <v>-67.22</v>
      </c>
      <c r="F3631">
        <v>-67.22</v>
      </c>
      <c r="G3631">
        <v>0</v>
      </c>
      <c r="H3631" t="s">
        <v>89</v>
      </c>
      <c r="I3631" t="s">
        <v>36</v>
      </c>
      <c r="J3631">
        <v>1</v>
      </c>
    </row>
    <row r="3632" spans="1:10" x14ac:dyDescent="0.3">
      <c r="A3632" t="str">
        <f t="shared" si="56"/>
        <v>633250_3673000</v>
      </c>
      <c r="B3632">
        <v>633250</v>
      </c>
      <c r="C3632">
        <v>3673000</v>
      </c>
      <c r="D3632">
        <v>2.7000000000000001E-3</v>
      </c>
      <c r="E3632">
        <v>-66.66</v>
      </c>
      <c r="F3632">
        <v>-66.66</v>
      </c>
      <c r="G3632">
        <v>0</v>
      </c>
      <c r="H3632" t="s">
        <v>89</v>
      </c>
      <c r="I3632" t="s">
        <v>36</v>
      </c>
      <c r="J3632">
        <v>1</v>
      </c>
    </row>
    <row r="3633" spans="1:10" x14ac:dyDescent="0.3">
      <c r="A3633" t="str">
        <f t="shared" si="56"/>
        <v>633500_3673000</v>
      </c>
      <c r="B3633">
        <v>633500</v>
      </c>
      <c r="C3633">
        <v>3673000</v>
      </c>
      <c r="D3633">
        <v>2.5000000000000001E-3</v>
      </c>
      <c r="E3633">
        <v>-66.3</v>
      </c>
      <c r="F3633">
        <v>-66.3</v>
      </c>
      <c r="G3633">
        <v>0</v>
      </c>
      <c r="H3633" t="s">
        <v>89</v>
      </c>
      <c r="I3633" t="s">
        <v>36</v>
      </c>
      <c r="J3633">
        <v>1</v>
      </c>
    </row>
    <row r="3634" spans="1:10" x14ac:dyDescent="0.3">
      <c r="A3634" t="str">
        <f t="shared" si="56"/>
        <v>633750_3673000</v>
      </c>
      <c r="B3634">
        <v>633750</v>
      </c>
      <c r="C3634">
        <v>3673000</v>
      </c>
      <c r="D3634">
        <v>2.49E-3</v>
      </c>
      <c r="E3634">
        <v>-66.25</v>
      </c>
      <c r="F3634">
        <v>-66.25</v>
      </c>
      <c r="G3634">
        <v>0</v>
      </c>
      <c r="H3634" t="s">
        <v>89</v>
      </c>
      <c r="I3634" t="s">
        <v>36</v>
      </c>
      <c r="J3634">
        <v>1</v>
      </c>
    </row>
    <row r="3635" spans="1:10" x14ac:dyDescent="0.3">
      <c r="A3635" t="str">
        <f t="shared" si="56"/>
        <v>634000_3673000</v>
      </c>
      <c r="B3635">
        <v>634000</v>
      </c>
      <c r="C3635">
        <v>3673000</v>
      </c>
      <c r="D3635">
        <v>2.4599999999999999E-3</v>
      </c>
      <c r="E3635">
        <v>-65.760000000000005</v>
      </c>
      <c r="F3635">
        <v>-65.760000000000005</v>
      </c>
      <c r="G3635">
        <v>0</v>
      </c>
      <c r="H3635" t="s">
        <v>89</v>
      </c>
      <c r="I3635" t="s">
        <v>36</v>
      </c>
      <c r="J3635">
        <v>1</v>
      </c>
    </row>
    <row r="3636" spans="1:10" x14ac:dyDescent="0.3">
      <c r="A3636" t="str">
        <f t="shared" si="56"/>
        <v>634250_3673000</v>
      </c>
      <c r="B3636">
        <v>634250</v>
      </c>
      <c r="C3636">
        <v>3673000</v>
      </c>
      <c r="D3636">
        <v>2.3700000000000001E-3</v>
      </c>
      <c r="E3636">
        <v>-65.31</v>
      </c>
      <c r="F3636">
        <v>-65.31</v>
      </c>
      <c r="G3636">
        <v>0</v>
      </c>
      <c r="H3636" t="s">
        <v>89</v>
      </c>
      <c r="I3636" t="s">
        <v>36</v>
      </c>
      <c r="J3636">
        <v>1</v>
      </c>
    </row>
    <row r="3637" spans="1:10" x14ac:dyDescent="0.3">
      <c r="A3637" t="str">
        <f t="shared" si="56"/>
        <v>634500_3673000</v>
      </c>
      <c r="B3637">
        <v>634500</v>
      </c>
      <c r="C3637">
        <v>3673000</v>
      </c>
      <c r="D3637">
        <v>2.2699999999999999E-3</v>
      </c>
      <c r="E3637">
        <v>-64.739999999999995</v>
      </c>
      <c r="F3637">
        <v>-64.739999999999995</v>
      </c>
      <c r="G3637">
        <v>0</v>
      </c>
      <c r="H3637" t="s">
        <v>89</v>
      </c>
      <c r="I3637" t="s">
        <v>36</v>
      </c>
      <c r="J3637">
        <v>1</v>
      </c>
    </row>
    <row r="3638" spans="1:10" x14ac:dyDescent="0.3">
      <c r="A3638" t="str">
        <f t="shared" si="56"/>
        <v>634750_3673000</v>
      </c>
      <c r="B3638">
        <v>634750</v>
      </c>
      <c r="C3638">
        <v>3673000</v>
      </c>
      <c r="D3638">
        <v>2.2000000000000001E-3</v>
      </c>
      <c r="E3638">
        <v>-64.28</v>
      </c>
      <c r="F3638">
        <v>-64.28</v>
      </c>
      <c r="G3638">
        <v>0</v>
      </c>
      <c r="H3638" t="s">
        <v>89</v>
      </c>
      <c r="I3638" t="s">
        <v>36</v>
      </c>
      <c r="J3638">
        <v>1</v>
      </c>
    </row>
    <row r="3639" spans="1:10" x14ac:dyDescent="0.3">
      <c r="A3639" t="str">
        <f t="shared" si="56"/>
        <v>635000_3673000</v>
      </c>
      <c r="B3639">
        <v>635000</v>
      </c>
      <c r="C3639">
        <v>3673000</v>
      </c>
      <c r="D3639">
        <v>2.1299999999999999E-3</v>
      </c>
      <c r="E3639">
        <v>-63.7</v>
      </c>
      <c r="F3639">
        <v>-63.7</v>
      </c>
      <c r="G3639">
        <v>0</v>
      </c>
      <c r="H3639" t="s">
        <v>89</v>
      </c>
      <c r="I3639" t="s">
        <v>36</v>
      </c>
      <c r="J3639">
        <v>1</v>
      </c>
    </row>
    <row r="3640" spans="1:10" x14ac:dyDescent="0.3">
      <c r="A3640" t="str">
        <f t="shared" si="56"/>
        <v>635250_3673000</v>
      </c>
      <c r="B3640">
        <v>635250</v>
      </c>
      <c r="C3640">
        <v>3673000</v>
      </c>
      <c r="D3640">
        <v>2.0400000000000001E-3</v>
      </c>
      <c r="E3640">
        <v>-63.12</v>
      </c>
      <c r="F3640">
        <v>-63.12</v>
      </c>
      <c r="G3640">
        <v>0</v>
      </c>
      <c r="H3640" t="s">
        <v>89</v>
      </c>
      <c r="I3640" t="s">
        <v>36</v>
      </c>
      <c r="J3640">
        <v>1</v>
      </c>
    </row>
    <row r="3641" spans="1:10" x14ac:dyDescent="0.3">
      <c r="A3641" t="str">
        <f t="shared" si="56"/>
        <v>635500_3673000</v>
      </c>
      <c r="B3641">
        <v>635500</v>
      </c>
      <c r="C3641">
        <v>3673000</v>
      </c>
      <c r="D3641">
        <v>1.9E-3</v>
      </c>
      <c r="E3641">
        <v>-62.57</v>
      </c>
      <c r="F3641">
        <v>-62.57</v>
      </c>
      <c r="G3641">
        <v>0</v>
      </c>
      <c r="H3641" t="s">
        <v>89</v>
      </c>
      <c r="I3641" t="s">
        <v>36</v>
      </c>
      <c r="J3641">
        <v>1</v>
      </c>
    </row>
    <row r="3642" spans="1:10" x14ac:dyDescent="0.3">
      <c r="A3642" t="str">
        <f t="shared" si="56"/>
        <v>635750_3673000</v>
      </c>
      <c r="B3642">
        <v>635750</v>
      </c>
      <c r="C3642">
        <v>3673000</v>
      </c>
      <c r="D3642">
        <v>1.74E-3</v>
      </c>
      <c r="E3642">
        <v>-61.81</v>
      </c>
      <c r="F3642">
        <v>-61.81</v>
      </c>
      <c r="G3642">
        <v>0</v>
      </c>
      <c r="H3642" t="s">
        <v>89</v>
      </c>
      <c r="I3642" t="s">
        <v>36</v>
      </c>
      <c r="J3642">
        <v>1</v>
      </c>
    </row>
    <row r="3643" spans="1:10" x14ac:dyDescent="0.3">
      <c r="A3643" t="str">
        <f t="shared" si="56"/>
        <v>636000_3673000</v>
      </c>
      <c r="B3643">
        <v>636000</v>
      </c>
      <c r="C3643">
        <v>3673000</v>
      </c>
      <c r="D3643">
        <v>1.58E-3</v>
      </c>
      <c r="E3643">
        <v>-61.16</v>
      </c>
      <c r="F3643">
        <v>-61.16</v>
      </c>
      <c r="G3643">
        <v>0</v>
      </c>
      <c r="H3643" t="s">
        <v>89</v>
      </c>
      <c r="I3643" t="s">
        <v>36</v>
      </c>
      <c r="J3643">
        <v>1</v>
      </c>
    </row>
    <row r="3644" spans="1:10" x14ac:dyDescent="0.3">
      <c r="A3644" t="str">
        <f t="shared" si="56"/>
        <v>636250_3673000</v>
      </c>
      <c r="B3644">
        <v>636250</v>
      </c>
      <c r="C3644">
        <v>3673000</v>
      </c>
      <c r="D3644">
        <v>1.4300000000000001E-3</v>
      </c>
      <c r="E3644">
        <v>-60.45</v>
      </c>
      <c r="F3644">
        <v>-60.45</v>
      </c>
      <c r="G3644">
        <v>0</v>
      </c>
      <c r="H3644" t="s">
        <v>89</v>
      </c>
      <c r="I3644" t="s">
        <v>36</v>
      </c>
      <c r="J3644">
        <v>1</v>
      </c>
    </row>
    <row r="3645" spans="1:10" x14ac:dyDescent="0.3">
      <c r="A3645" t="str">
        <f t="shared" si="56"/>
        <v>636500_3673000</v>
      </c>
      <c r="B3645">
        <v>636500</v>
      </c>
      <c r="C3645">
        <v>3673000</v>
      </c>
      <c r="D3645">
        <v>1.32E-3</v>
      </c>
      <c r="E3645">
        <v>-59.91</v>
      </c>
      <c r="F3645">
        <v>-59.91</v>
      </c>
      <c r="G3645">
        <v>0</v>
      </c>
      <c r="H3645" t="s">
        <v>89</v>
      </c>
      <c r="I3645" t="s">
        <v>36</v>
      </c>
      <c r="J3645">
        <v>1</v>
      </c>
    </row>
    <row r="3646" spans="1:10" x14ac:dyDescent="0.3">
      <c r="A3646" t="str">
        <f t="shared" si="56"/>
        <v>636750_3673000</v>
      </c>
      <c r="B3646">
        <v>636750</v>
      </c>
      <c r="C3646">
        <v>3673000</v>
      </c>
      <c r="D3646">
        <v>1.24E-3</v>
      </c>
      <c r="E3646">
        <v>-59.32</v>
      </c>
      <c r="F3646">
        <v>-59.32</v>
      </c>
      <c r="G3646">
        <v>0</v>
      </c>
      <c r="H3646" t="s">
        <v>89</v>
      </c>
      <c r="I3646" t="s">
        <v>36</v>
      </c>
      <c r="J3646">
        <v>1</v>
      </c>
    </row>
    <row r="3647" spans="1:10" x14ac:dyDescent="0.3">
      <c r="A3647" t="str">
        <f t="shared" si="56"/>
        <v>637000_3673000</v>
      </c>
      <c r="B3647">
        <v>637000</v>
      </c>
      <c r="C3647">
        <v>3673000</v>
      </c>
      <c r="D3647">
        <v>1.1800000000000001E-3</v>
      </c>
      <c r="E3647">
        <v>-58.53</v>
      </c>
      <c r="F3647">
        <v>-58.53</v>
      </c>
      <c r="G3647">
        <v>0</v>
      </c>
      <c r="H3647" t="s">
        <v>89</v>
      </c>
      <c r="I3647" t="s">
        <v>36</v>
      </c>
      <c r="J3647">
        <v>1</v>
      </c>
    </row>
    <row r="3648" spans="1:10" x14ac:dyDescent="0.3">
      <c r="A3648" t="str">
        <f t="shared" si="56"/>
        <v>627000_3673250</v>
      </c>
      <c r="B3648">
        <v>627000</v>
      </c>
      <c r="C3648">
        <v>3673250</v>
      </c>
      <c r="D3648">
        <v>3.6000000000000002E-4</v>
      </c>
      <c r="E3648">
        <v>-70.28</v>
      </c>
      <c r="F3648">
        <v>-70.28</v>
      </c>
      <c r="G3648">
        <v>0</v>
      </c>
      <c r="H3648" t="s">
        <v>89</v>
      </c>
      <c r="I3648" t="s">
        <v>36</v>
      </c>
      <c r="J3648">
        <v>1</v>
      </c>
    </row>
    <row r="3649" spans="1:10" x14ac:dyDescent="0.3">
      <c r="A3649" t="str">
        <f t="shared" si="56"/>
        <v>627250_3673250</v>
      </c>
      <c r="B3649">
        <v>627250</v>
      </c>
      <c r="C3649">
        <v>3673250</v>
      </c>
      <c r="D3649">
        <v>3.8000000000000002E-4</v>
      </c>
      <c r="E3649">
        <v>-70.28</v>
      </c>
      <c r="F3649">
        <v>-70.28</v>
      </c>
      <c r="G3649">
        <v>0</v>
      </c>
      <c r="H3649" t="s">
        <v>89</v>
      </c>
      <c r="I3649" t="s">
        <v>36</v>
      </c>
      <c r="J3649">
        <v>1</v>
      </c>
    </row>
    <row r="3650" spans="1:10" x14ac:dyDescent="0.3">
      <c r="A3650" t="str">
        <f t="shared" si="56"/>
        <v>627500_3673250</v>
      </c>
      <c r="B3650">
        <v>627500</v>
      </c>
      <c r="C3650">
        <v>3673250</v>
      </c>
      <c r="D3650">
        <v>4.0000000000000002E-4</v>
      </c>
      <c r="E3650">
        <v>-70.28</v>
      </c>
      <c r="F3650">
        <v>-70.28</v>
      </c>
      <c r="G3650">
        <v>0</v>
      </c>
      <c r="H3650" t="s">
        <v>89</v>
      </c>
      <c r="I3650" t="s">
        <v>36</v>
      </c>
      <c r="J3650">
        <v>1</v>
      </c>
    </row>
    <row r="3651" spans="1:10" x14ac:dyDescent="0.3">
      <c r="A3651" t="str">
        <f t="shared" si="56"/>
        <v>627750_3673250</v>
      </c>
      <c r="B3651">
        <v>627750</v>
      </c>
      <c r="C3651">
        <v>3673250</v>
      </c>
      <c r="D3651">
        <v>4.2999999999999999E-4</v>
      </c>
      <c r="E3651">
        <v>-70.28</v>
      </c>
      <c r="F3651">
        <v>-70.28</v>
      </c>
      <c r="G3651">
        <v>0</v>
      </c>
      <c r="H3651" t="s">
        <v>89</v>
      </c>
      <c r="I3651" t="s">
        <v>36</v>
      </c>
      <c r="J3651">
        <v>1</v>
      </c>
    </row>
    <row r="3652" spans="1:10" x14ac:dyDescent="0.3">
      <c r="A3652" t="str">
        <f t="shared" si="56"/>
        <v>628000_3673250</v>
      </c>
      <c r="B3652">
        <v>628000</v>
      </c>
      <c r="C3652">
        <v>3673250</v>
      </c>
      <c r="D3652">
        <v>4.4999999999999999E-4</v>
      </c>
      <c r="E3652">
        <v>-70.28</v>
      </c>
      <c r="F3652">
        <v>-70.28</v>
      </c>
      <c r="G3652">
        <v>0</v>
      </c>
      <c r="H3652" t="s">
        <v>89</v>
      </c>
      <c r="I3652" t="s">
        <v>36</v>
      </c>
      <c r="J3652">
        <v>1</v>
      </c>
    </row>
    <row r="3653" spans="1:10" x14ac:dyDescent="0.3">
      <c r="A3653" t="str">
        <f t="shared" si="56"/>
        <v>628250_3673250</v>
      </c>
      <c r="B3653">
        <v>628250</v>
      </c>
      <c r="C3653">
        <v>3673250</v>
      </c>
      <c r="D3653">
        <v>4.8000000000000001E-4</v>
      </c>
      <c r="E3653">
        <v>-70.28</v>
      </c>
      <c r="F3653">
        <v>-70.28</v>
      </c>
      <c r="G3653">
        <v>0</v>
      </c>
      <c r="H3653" t="s">
        <v>89</v>
      </c>
      <c r="I3653" t="s">
        <v>36</v>
      </c>
      <c r="J3653">
        <v>1</v>
      </c>
    </row>
    <row r="3654" spans="1:10" x14ac:dyDescent="0.3">
      <c r="A3654" t="str">
        <f t="shared" si="56"/>
        <v>628500_3673250</v>
      </c>
      <c r="B3654">
        <v>628500</v>
      </c>
      <c r="C3654">
        <v>3673250</v>
      </c>
      <c r="D3654">
        <v>5.1999999999999995E-4</v>
      </c>
      <c r="E3654">
        <v>-70.28</v>
      </c>
      <c r="F3654">
        <v>-70.28</v>
      </c>
      <c r="G3654">
        <v>0</v>
      </c>
      <c r="H3654" t="s">
        <v>89</v>
      </c>
      <c r="I3654" t="s">
        <v>36</v>
      </c>
      <c r="J3654">
        <v>1</v>
      </c>
    </row>
    <row r="3655" spans="1:10" x14ac:dyDescent="0.3">
      <c r="A3655" t="str">
        <f t="shared" si="56"/>
        <v>628750_3673250</v>
      </c>
      <c r="B3655">
        <v>628750</v>
      </c>
      <c r="C3655">
        <v>3673250</v>
      </c>
      <c r="D3655">
        <v>5.6999999999999998E-4</v>
      </c>
      <c r="E3655">
        <v>-70.28</v>
      </c>
      <c r="F3655">
        <v>-70.28</v>
      </c>
      <c r="G3655">
        <v>0</v>
      </c>
      <c r="H3655" t="s">
        <v>89</v>
      </c>
      <c r="I3655" t="s">
        <v>36</v>
      </c>
      <c r="J3655">
        <v>1</v>
      </c>
    </row>
    <row r="3656" spans="1:10" x14ac:dyDescent="0.3">
      <c r="A3656" t="str">
        <f t="shared" si="56"/>
        <v>629000_3673250</v>
      </c>
      <c r="B3656">
        <v>629000</v>
      </c>
      <c r="C3656">
        <v>3673250</v>
      </c>
      <c r="D3656">
        <v>6.4000000000000005E-4</v>
      </c>
      <c r="E3656">
        <v>-69.739999999999995</v>
      </c>
      <c r="F3656">
        <v>-69.739999999999995</v>
      </c>
      <c r="G3656">
        <v>0</v>
      </c>
      <c r="H3656" t="s">
        <v>89</v>
      </c>
      <c r="I3656" t="s">
        <v>36</v>
      </c>
      <c r="J3656">
        <v>1</v>
      </c>
    </row>
    <row r="3657" spans="1:10" x14ac:dyDescent="0.3">
      <c r="A3657" t="str">
        <f t="shared" si="56"/>
        <v>629250_3673250</v>
      </c>
      <c r="B3657">
        <v>629250</v>
      </c>
      <c r="C3657">
        <v>3673250</v>
      </c>
      <c r="D3657">
        <v>7.1000000000000002E-4</v>
      </c>
      <c r="E3657">
        <v>-69.709999999999994</v>
      </c>
      <c r="F3657">
        <v>-69.709999999999994</v>
      </c>
      <c r="G3657">
        <v>0</v>
      </c>
      <c r="H3657" t="s">
        <v>89</v>
      </c>
      <c r="I3657" t="s">
        <v>36</v>
      </c>
      <c r="J3657">
        <v>1</v>
      </c>
    </row>
    <row r="3658" spans="1:10" x14ac:dyDescent="0.3">
      <c r="A3658" t="str">
        <f t="shared" ref="A3658:A3721" si="57">B3658&amp;"_"&amp;C3658</f>
        <v>629500_3673250</v>
      </c>
      <c r="B3658">
        <v>629500</v>
      </c>
      <c r="C3658">
        <v>3673250</v>
      </c>
      <c r="D3658">
        <v>7.9000000000000001E-4</v>
      </c>
      <c r="E3658">
        <v>-69.81</v>
      </c>
      <c r="F3658">
        <v>-69.81</v>
      </c>
      <c r="G3658">
        <v>0</v>
      </c>
      <c r="H3658" t="s">
        <v>89</v>
      </c>
      <c r="I3658" t="s">
        <v>36</v>
      </c>
      <c r="J3658">
        <v>1</v>
      </c>
    </row>
    <row r="3659" spans="1:10" x14ac:dyDescent="0.3">
      <c r="A3659" t="str">
        <f t="shared" si="57"/>
        <v>629750_3673250</v>
      </c>
      <c r="B3659">
        <v>629750</v>
      </c>
      <c r="C3659">
        <v>3673250</v>
      </c>
      <c r="D3659">
        <v>8.7000000000000001E-4</v>
      </c>
      <c r="E3659">
        <v>-70.09</v>
      </c>
      <c r="F3659">
        <v>-70.09</v>
      </c>
      <c r="G3659">
        <v>0</v>
      </c>
      <c r="H3659" t="s">
        <v>89</v>
      </c>
      <c r="I3659" t="s">
        <v>36</v>
      </c>
      <c r="J3659">
        <v>1</v>
      </c>
    </row>
    <row r="3660" spans="1:10" x14ac:dyDescent="0.3">
      <c r="A3660" t="str">
        <f t="shared" si="57"/>
        <v>630000_3673250</v>
      </c>
      <c r="B3660">
        <v>630000</v>
      </c>
      <c r="C3660">
        <v>3673250</v>
      </c>
      <c r="D3660">
        <v>9.7999999999999997E-4</v>
      </c>
      <c r="E3660">
        <v>-70.05</v>
      </c>
      <c r="F3660">
        <v>-70.05</v>
      </c>
      <c r="G3660">
        <v>0</v>
      </c>
      <c r="H3660" t="s">
        <v>89</v>
      </c>
      <c r="I3660" t="s">
        <v>36</v>
      </c>
      <c r="J3660">
        <v>1</v>
      </c>
    </row>
    <row r="3661" spans="1:10" x14ac:dyDescent="0.3">
      <c r="A3661" t="str">
        <f t="shared" si="57"/>
        <v>630250_3673250</v>
      </c>
      <c r="B3661">
        <v>630250</v>
      </c>
      <c r="C3661">
        <v>3673250</v>
      </c>
      <c r="D3661">
        <v>1.14E-3</v>
      </c>
      <c r="E3661">
        <v>-69.94</v>
      </c>
      <c r="F3661">
        <v>-69.94</v>
      </c>
      <c r="G3661">
        <v>0</v>
      </c>
      <c r="H3661" t="s">
        <v>89</v>
      </c>
      <c r="I3661" t="s">
        <v>36</v>
      </c>
      <c r="J3661">
        <v>1</v>
      </c>
    </row>
    <row r="3662" spans="1:10" x14ac:dyDescent="0.3">
      <c r="A3662" t="str">
        <f t="shared" si="57"/>
        <v>630500_3673250</v>
      </c>
      <c r="B3662">
        <v>630500</v>
      </c>
      <c r="C3662">
        <v>3673250</v>
      </c>
      <c r="D3662">
        <v>1.34E-3</v>
      </c>
      <c r="E3662">
        <v>-69.77</v>
      </c>
      <c r="F3662">
        <v>-69.77</v>
      </c>
      <c r="G3662">
        <v>0</v>
      </c>
      <c r="H3662" t="s">
        <v>89</v>
      </c>
      <c r="I3662" t="s">
        <v>36</v>
      </c>
      <c r="J3662">
        <v>1</v>
      </c>
    </row>
    <row r="3663" spans="1:10" x14ac:dyDescent="0.3">
      <c r="A3663" t="str">
        <f t="shared" si="57"/>
        <v>630750_3673250</v>
      </c>
      <c r="B3663">
        <v>630750</v>
      </c>
      <c r="C3663">
        <v>3673250</v>
      </c>
      <c r="D3663">
        <v>1.5399999999999999E-3</v>
      </c>
      <c r="E3663">
        <v>-69.11</v>
      </c>
      <c r="F3663">
        <v>-69.11</v>
      </c>
      <c r="G3663">
        <v>0</v>
      </c>
      <c r="H3663" t="s">
        <v>89</v>
      </c>
      <c r="I3663" t="s">
        <v>36</v>
      </c>
      <c r="J3663">
        <v>1</v>
      </c>
    </row>
    <row r="3664" spans="1:10" x14ac:dyDescent="0.3">
      <c r="A3664" t="str">
        <f t="shared" si="57"/>
        <v>631000_3673250</v>
      </c>
      <c r="B3664">
        <v>631000</v>
      </c>
      <c r="C3664">
        <v>3673250</v>
      </c>
      <c r="D3664">
        <v>1.66E-3</v>
      </c>
      <c r="E3664">
        <v>-69.48</v>
      </c>
      <c r="F3664">
        <v>-69.48</v>
      </c>
      <c r="G3664">
        <v>0</v>
      </c>
      <c r="H3664" t="s">
        <v>89</v>
      </c>
      <c r="I3664" t="s">
        <v>36</v>
      </c>
      <c r="J3664">
        <v>1</v>
      </c>
    </row>
    <row r="3665" spans="1:10" x14ac:dyDescent="0.3">
      <c r="A3665" t="str">
        <f t="shared" si="57"/>
        <v>631250_3673250</v>
      </c>
      <c r="B3665">
        <v>631250</v>
      </c>
      <c r="C3665">
        <v>3673250</v>
      </c>
      <c r="D3665">
        <v>1.89E-3</v>
      </c>
      <c r="E3665">
        <v>-69.06</v>
      </c>
      <c r="F3665">
        <v>-69.06</v>
      </c>
      <c r="G3665">
        <v>0</v>
      </c>
      <c r="H3665" t="s">
        <v>89</v>
      </c>
      <c r="I3665" t="s">
        <v>36</v>
      </c>
      <c r="J3665">
        <v>1</v>
      </c>
    </row>
    <row r="3666" spans="1:10" x14ac:dyDescent="0.3">
      <c r="A3666" t="str">
        <f t="shared" si="57"/>
        <v>631500_3673250</v>
      </c>
      <c r="B3666">
        <v>631500</v>
      </c>
      <c r="C3666">
        <v>3673250</v>
      </c>
      <c r="D3666">
        <v>2.2799999999999999E-3</v>
      </c>
      <c r="E3666">
        <v>-68.900000000000006</v>
      </c>
      <c r="F3666">
        <v>-68.900000000000006</v>
      </c>
      <c r="G3666">
        <v>0</v>
      </c>
      <c r="H3666" t="s">
        <v>89</v>
      </c>
      <c r="I3666" t="s">
        <v>36</v>
      </c>
      <c r="J3666">
        <v>1</v>
      </c>
    </row>
    <row r="3667" spans="1:10" x14ac:dyDescent="0.3">
      <c r="A3667" t="str">
        <f t="shared" si="57"/>
        <v>631750_3673250</v>
      </c>
      <c r="B3667">
        <v>631750</v>
      </c>
      <c r="C3667">
        <v>3673250</v>
      </c>
      <c r="D3667">
        <v>2.7100000000000002E-3</v>
      </c>
      <c r="E3667">
        <v>-68.489999999999995</v>
      </c>
      <c r="F3667">
        <v>-68.489999999999995</v>
      </c>
      <c r="G3667">
        <v>0</v>
      </c>
      <c r="H3667" t="s">
        <v>89</v>
      </c>
      <c r="I3667" t="s">
        <v>36</v>
      </c>
      <c r="J3667">
        <v>1</v>
      </c>
    </row>
    <row r="3668" spans="1:10" x14ac:dyDescent="0.3">
      <c r="A3668" t="str">
        <f t="shared" si="57"/>
        <v>632000_3673250</v>
      </c>
      <c r="B3668">
        <v>632000</v>
      </c>
      <c r="C3668">
        <v>3673250</v>
      </c>
      <c r="D3668">
        <v>2.8999999999999998E-3</v>
      </c>
      <c r="E3668">
        <v>-67.42</v>
      </c>
      <c r="F3668">
        <v>-67.42</v>
      </c>
      <c r="G3668">
        <v>0</v>
      </c>
      <c r="H3668" t="s">
        <v>89</v>
      </c>
      <c r="I3668" t="s">
        <v>36</v>
      </c>
      <c r="J3668">
        <v>1</v>
      </c>
    </row>
    <row r="3669" spans="1:10" x14ac:dyDescent="0.3">
      <c r="A3669" t="str">
        <f t="shared" si="57"/>
        <v>632250_3673250</v>
      </c>
      <c r="B3669">
        <v>632250</v>
      </c>
      <c r="C3669">
        <v>3673250</v>
      </c>
      <c r="D3669">
        <v>3.2100000000000002E-3</v>
      </c>
      <c r="E3669">
        <v>-68.86</v>
      </c>
      <c r="F3669">
        <v>-68.86</v>
      </c>
      <c r="G3669">
        <v>0</v>
      </c>
      <c r="H3669" t="s">
        <v>89</v>
      </c>
      <c r="I3669" t="s">
        <v>36</v>
      </c>
      <c r="J3669">
        <v>1</v>
      </c>
    </row>
    <row r="3670" spans="1:10" x14ac:dyDescent="0.3">
      <c r="A3670" t="str">
        <f t="shared" si="57"/>
        <v>632500_3673250</v>
      </c>
      <c r="B3670">
        <v>632500</v>
      </c>
      <c r="C3670">
        <v>3673250</v>
      </c>
      <c r="D3670">
        <v>3.5599999999999998E-3</v>
      </c>
      <c r="E3670">
        <v>-67.77</v>
      </c>
      <c r="F3670">
        <v>-67.77</v>
      </c>
      <c r="G3670">
        <v>0</v>
      </c>
      <c r="H3670" t="s">
        <v>89</v>
      </c>
      <c r="I3670" t="s">
        <v>36</v>
      </c>
      <c r="J3670">
        <v>1</v>
      </c>
    </row>
    <row r="3671" spans="1:10" x14ac:dyDescent="0.3">
      <c r="A3671" t="str">
        <f t="shared" si="57"/>
        <v>632750_3673250</v>
      </c>
      <c r="B3671">
        <v>632750</v>
      </c>
      <c r="C3671">
        <v>3673250</v>
      </c>
      <c r="D3671">
        <v>3.81E-3</v>
      </c>
      <c r="E3671">
        <v>-67.36</v>
      </c>
      <c r="F3671">
        <v>-67.36</v>
      </c>
      <c r="G3671">
        <v>0</v>
      </c>
      <c r="H3671" t="s">
        <v>89</v>
      </c>
      <c r="I3671" t="s">
        <v>36</v>
      </c>
      <c r="J3671">
        <v>1</v>
      </c>
    </row>
    <row r="3672" spans="1:10" x14ac:dyDescent="0.3">
      <c r="A3672" t="str">
        <f t="shared" si="57"/>
        <v>633000_3673250</v>
      </c>
      <c r="B3672">
        <v>633000</v>
      </c>
      <c r="C3672">
        <v>3673250</v>
      </c>
      <c r="D3672">
        <v>3.6600000000000001E-3</v>
      </c>
      <c r="E3672">
        <v>-67.45</v>
      </c>
      <c r="F3672">
        <v>-67.45</v>
      </c>
      <c r="G3672">
        <v>0</v>
      </c>
      <c r="H3672" t="s">
        <v>89</v>
      </c>
      <c r="I3672" t="s">
        <v>36</v>
      </c>
      <c r="J3672">
        <v>1</v>
      </c>
    </row>
    <row r="3673" spans="1:10" x14ac:dyDescent="0.3">
      <c r="A3673" t="str">
        <f t="shared" si="57"/>
        <v>633250_3673250</v>
      </c>
      <c r="B3673">
        <v>633250</v>
      </c>
      <c r="C3673">
        <v>3673250</v>
      </c>
      <c r="D3673">
        <v>3.3700000000000002E-3</v>
      </c>
      <c r="E3673">
        <v>-66.930000000000007</v>
      </c>
      <c r="F3673">
        <v>-66.930000000000007</v>
      </c>
      <c r="G3673">
        <v>0</v>
      </c>
      <c r="H3673" t="s">
        <v>89</v>
      </c>
      <c r="I3673" t="s">
        <v>36</v>
      </c>
      <c r="J3673">
        <v>1</v>
      </c>
    </row>
    <row r="3674" spans="1:10" x14ac:dyDescent="0.3">
      <c r="A3674" t="str">
        <f t="shared" si="57"/>
        <v>633500_3673250</v>
      </c>
      <c r="B3674">
        <v>633500</v>
      </c>
      <c r="C3674">
        <v>3673250</v>
      </c>
      <c r="D3674">
        <v>3.29E-3</v>
      </c>
      <c r="E3674">
        <v>-66.400000000000006</v>
      </c>
      <c r="F3674">
        <v>-66.400000000000006</v>
      </c>
      <c r="G3674">
        <v>0</v>
      </c>
      <c r="H3674" t="s">
        <v>89</v>
      </c>
      <c r="I3674" t="s">
        <v>36</v>
      </c>
      <c r="J3674">
        <v>1</v>
      </c>
    </row>
    <row r="3675" spans="1:10" x14ac:dyDescent="0.3">
      <c r="A3675" t="str">
        <f t="shared" si="57"/>
        <v>633750_3673250</v>
      </c>
      <c r="B3675">
        <v>633750</v>
      </c>
      <c r="C3675">
        <v>3673250</v>
      </c>
      <c r="D3675">
        <v>3.2299999999999998E-3</v>
      </c>
      <c r="E3675">
        <v>-66.25</v>
      </c>
      <c r="F3675">
        <v>-66.25</v>
      </c>
      <c r="G3675">
        <v>0</v>
      </c>
      <c r="H3675" t="s">
        <v>89</v>
      </c>
      <c r="I3675" t="s">
        <v>36</v>
      </c>
      <c r="J3675">
        <v>1</v>
      </c>
    </row>
    <row r="3676" spans="1:10" x14ac:dyDescent="0.3">
      <c r="A3676" t="str">
        <f t="shared" si="57"/>
        <v>634000_3673250</v>
      </c>
      <c r="B3676">
        <v>634000</v>
      </c>
      <c r="C3676">
        <v>3673250</v>
      </c>
      <c r="D3676">
        <v>3.0899999999999999E-3</v>
      </c>
      <c r="E3676">
        <v>-65.86</v>
      </c>
      <c r="F3676">
        <v>-65.86</v>
      </c>
      <c r="G3676">
        <v>0</v>
      </c>
      <c r="H3676" t="s">
        <v>89</v>
      </c>
      <c r="I3676" t="s">
        <v>36</v>
      </c>
      <c r="J3676">
        <v>1</v>
      </c>
    </row>
    <row r="3677" spans="1:10" x14ac:dyDescent="0.3">
      <c r="A3677" t="str">
        <f t="shared" si="57"/>
        <v>634250_3673250</v>
      </c>
      <c r="B3677">
        <v>634250</v>
      </c>
      <c r="C3677">
        <v>3673250</v>
      </c>
      <c r="D3677">
        <v>2.9499999999999999E-3</v>
      </c>
      <c r="E3677">
        <v>-65.260000000000005</v>
      </c>
      <c r="F3677">
        <v>-65.260000000000005</v>
      </c>
      <c r="G3677">
        <v>0</v>
      </c>
      <c r="H3677" t="s">
        <v>89</v>
      </c>
      <c r="I3677" t="s">
        <v>36</v>
      </c>
      <c r="J3677">
        <v>1</v>
      </c>
    </row>
    <row r="3678" spans="1:10" x14ac:dyDescent="0.3">
      <c r="A3678" t="str">
        <f t="shared" si="57"/>
        <v>634500_3673250</v>
      </c>
      <c r="B3678">
        <v>634500</v>
      </c>
      <c r="C3678">
        <v>3673250</v>
      </c>
      <c r="D3678">
        <v>2.8300000000000001E-3</v>
      </c>
      <c r="E3678">
        <v>-64.75</v>
      </c>
      <c r="F3678">
        <v>-64.75</v>
      </c>
      <c r="G3678">
        <v>0</v>
      </c>
      <c r="H3678" t="s">
        <v>89</v>
      </c>
      <c r="I3678" t="s">
        <v>36</v>
      </c>
      <c r="J3678">
        <v>1</v>
      </c>
    </row>
    <row r="3679" spans="1:10" x14ac:dyDescent="0.3">
      <c r="A3679" t="str">
        <f t="shared" si="57"/>
        <v>634750_3673250</v>
      </c>
      <c r="B3679">
        <v>634750</v>
      </c>
      <c r="C3679">
        <v>3673250</v>
      </c>
      <c r="D3679">
        <v>2.66E-3</v>
      </c>
      <c r="E3679">
        <v>-64.290000000000006</v>
      </c>
      <c r="F3679">
        <v>-64.290000000000006</v>
      </c>
      <c r="G3679">
        <v>0</v>
      </c>
      <c r="H3679" t="s">
        <v>89</v>
      </c>
      <c r="I3679" t="s">
        <v>36</v>
      </c>
      <c r="J3679">
        <v>1</v>
      </c>
    </row>
    <row r="3680" spans="1:10" x14ac:dyDescent="0.3">
      <c r="A3680" t="str">
        <f t="shared" si="57"/>
        <v>635000_3673250</v>
      </c>
      <c r="B3680">
        <v>635000</v>
      </c>
      <c r="C3680">
        <v>3673250</v>
      </c>
      <c r="D3680">
        <v>2.4299999999999999E-3</v>
      </c>
      <c r="E3680">
        <v>-63.56</v>
      </c>
      <c r="F3680">
        <v>-63.56</v>
      </c>
      <c r="G3680">
        <v>0</v>
      </c>
      <c r="H3680" t="s">
        <v>89</v>
      </c>
      <c r="I3680" t="s">
        <v>36</v>
      </c>
      <c r="J3680">
        <v>1</v>
      </c>
    </row>
    <row r="3681" spans="1:10" x14ac:dyDescent="0.3">
      <c r="A3681" t="str">
        <f t="shared" si="57"/>
        <v>635250_3673250</v>
      </c>
      <c r="B3681">
        <v>635250</v>
      </c>
      <c r="C3681">
        <v>3673250</v>
      </c>
      <c r="D3681">
        <v>2.2000000000000001E-3</v>
      </c>
      <c r="E3681">
        <v>-63.11</v>
      </c>
      <c r="F3681">
        <v>-63.11</v>
      </c>
      <c r="G3681">
        <v>0</v>
      </c>
      <c r="H3681" t="s">
        <v>89</v>
      </c>
      <c r="I3681" t="s">
        <v>36</v>
      </c>
      <c r="J3681">
        <v>1</v>
      </c>
    </row>
    <row r="3682" spans="1:10" x14ac:dyDescent="0.3">
      <c r="A3682" t="str">
        <f t="shared" si="57"/>
        <v>635500_3673250</v>
      </c>
      <c r="B3682">
        <v>635500</v>
      </c>
      <c r="C3682">
        <v>3673250</v>
      </c>
      <c r="D3682">
        <v>1.98E-3</v>
      </c>
      <c r="E3682">
        <v>-62.57</v>
      </c>
      <c r="F3682">
        <v>-62.57</v>
      </c>
      <c r="G3682">
        <v>0</v>
      </c>
      <c r="H3682" t="s">
        <v>89</v>
      </c>
      <c r="I3682" t="s">
        <v>36</v>
      </c>
      <c r="J3682">
        <v>1</v>
      </c>
    </row>
    <row r="3683" spans="1:10" x14ac:dyDescent="0.3">
      <c r="A3683" t="str">
        <f t="shared" si="57"/>
        <v>635750_3673250</v>
      </c>
      <c r="B3683">
        <v>635750</v>
      </c>
      <c r="C3683">
        <v>3673250</v>
      </c>
      <c r="D3683">
        <v>1.8E-3</v>
      </c>
      <c r="E3683">
        <v>-61.68</v>
      </c>
      <c r="F3683">
        <v>-61.68</v>
      </c>
      <c r="G3683">
        <v>0</v>
      </c>
      <c r="H3683" t="s">
        <v>89</v>
      </c>
      <c r="I3683" t="s">
        <v>36</v>
      </c>
      <c r="J3683">
        <v>1</v>
      </c>
    </row>
    <row r="3684" spans="1:10" x14ac:dyDescent="0.3">
      <c r="A3684" t="str">
        <f t="shared" si="57"/>
        <v>636000_3673250</v>
      </c>
      <c r="B3684">
        <v>636000</v>
      </c>
      <c r="C3684">
        <v>3673250</v>
      </c>
      <c r="D3684">
        <v>1.66E-3</v>
      </c>
      <c r="E3684">
        <v>-61.01</v>
      </c>
      <c r="F3684">
        <v>-61.01</v>
      </c>
      <c r="G3684">
        <v>0</v>
      </c>
      <c r="H3684" t="s">
        <v>89</v>
      </c>
      <c r="I3684" t="s">
        <v>36</v>
      </c>
      <c r="J3684">
        <v>1</v>
      </c>
    </row>
    <row r="3685" spans="1:10" x14ac:dyDescent="0.3">
      <c r="A3685" t="str">
        <f t="shared" si="57"/>
        <v>636250_3673250</v>
      </c>
      <c r="B3685">
        <v>636250</v>
      </c>
      <c r="C3685">
        <v>3673250</v>
      </c>
      <c r="D3685">
        <v>1.56E-3</v>
      </c>
      <c r="E3685">
        <v>-60.33</v>
      </c>
      <c r="F3685">
        <v>-60.33</v>
      </c>
      <c r="G3685">
        <v>0</v>
      </c>
      <c r="H3685" t="s">
        <v>89</v>
      </c>
      <c r="I3685" t="s">
        <v>36</v>
      </c>
      <c r="J3685">
        <v>1</v>
      </c>
    </row>
    <row r="3686" spans="1:10" x14ac:dyDescent="0.3">
      <c r="A3686" t="str">
        <f t="shared" si="57"/>
        <v>636500_3673250</v>
      </c>
      <c r="B3686">
        <v>636500</v>
      </c>
      <c r="C3686">
        <v>3673250</v>
      </c>
      <c r="D3686">
        <v>1.4599999999999999E-3</v>
      </c>
      <c r="E3686">
        <v>-59.71</v>
      </c>
      <c r="F3686">
        <v>-59.71</v>
      </c>
      <c r="G3686">
        <v>0</v>
      </c>
      <c r="H3686" t="s">
        <v>89</v>
      </c>
      <c r="I3686" t="s">
        <v>36</v>
      </c>
      <c r="J3686">
        <v>1</v>
      </c>
    </row>
    <row r="3687" spans="1:10" x14ac:dyDescent="0.3">
      <c r="A3687" t="str">
        <f t="shared" si="57"/>
        <v>636750_3673250</v>
      </c>
      <c r="B3687">
        <v>636750</v>
      </c>
      <c r="C3687">
        <v>3673250</v>
      </c>
      <c r="D3687">
        <v>1.3799999999999999E-3</v>
      </c>
      <c r="E3687">
        <v>-59.14</v>
      </c>
      <c r="F3687">
        <v>-59.14</v>
      </c>
      <c r="G3687">
        <v>0</v>
      </c>
      <c r="H3687" t="s">
        <v>89</v>
      </c>
      <c r="I3687" t="s">
        <v>36</v>
      </c>
      <c r="J3687">
        <v>1</v>
      </c>
    </row>
    <row r="3688" spans="1:10" x14ac:dyDescent="0.3">
      <c r="A3688" t="str">
        <f t="shared" si="57"/>
        <v>637000_3673250</v>
      </c>
      <c r="B3688">
        <v>637000</v>
      </c>
      <c r="C3688">
        <v>3673250</v>
      </c>
      <c r="D3688">
        <v>1.2999999999999999E-3</v>
      </c>
      <c r="E3688">
        <v>-58.57</v>
      </c>
      <c r="F3688">
        <v>-58.57</v>
      </c>
      <c r="G3688">
        <v>0</v>
      </c>
      <c r="H3688" t="s">
        <v>89</v>
      </c>
      <c r="I3688" t="s">
        <v>36</v>
      </c>
      <c r="J3688">
        <v>1</v>
      </c>
    </row>
    <row r="3689" spans="1:10" x14ac:dyDescent="0.3">
      <c r="A3689" t="str">
        <f t="shared" si="57"/>
        <v>627000_3673500</v>
      </c>
      <c r="B3689">
        <v>627000</v>
      </c>
      <c r="C3689">
        <v>3673500</v>
      </c>
      <c r="D3689">
        <v>3.6999999999999999E-4</v>
      </c>
      <c r="E3689">
        <v>-70.28</v>
      </c>
      <c r="F3689">
        <v>-70.28</v>
      </c>
      <c r="G3689">
        <v>0</v>
      </c>
      <c r="H3689" t="s">
        <v>89</v>
      </c>
      <c r="I3689" t="s">
        <v>36</v>
      </c>
      <c r="J3689">
        <v>1</v>
      </c>
    </row>
    <row r="3690" spans="1:10" x14ac:dyDescent="0.3">
      <c r="A3690" t="str">
        <f t="shared" si="57"/>
        <v>627250_3673500</v>
      </c>
      <c r="B3690">
        <v>627250</v>
      </c>
      <c r="C3690">
        <v>3673500</v>
      </c>
      <c r="D3690">
        <v>4.0000000000000002E-4</v>
      </c>
      <c r="E3690">
        <v>-70.28</v>
      </c>
      <c r="F3690">
        <v>-70.28</v>
      </c>
      <c r="G3690">
        <v>0</v>
      </c>
      <c r="H3690" t="s">
        <v>89</v>
      </c>
      <c r="I3690" t="s">
        <v>36</v>
      </c>
      <c r="J3690">
        <v>1</v>
      </c>
    </row>
    <row r="3691" spans="1:10" x14ac:dyDescent="0.3">
      <c r="A3691" t="str">
        <f t="shared" si="57"/>
        <v>627500_3673500</v>
      </c>
      <c r="B3691">
        <v>627500</v>
      </c>
      <c r="C3691">
        <v>3673500</v>
      </c>
      <c r="D3691">
        <v>4.2999999999999999E-4</v>
      </c>
      <c r="E3691">
        <v>-70.28</v>
      </c>
      <c r="F3691">
        <v>-70.28</v>
      </c>
      <c r="G3691">
        <v>0</v>
      </c>
      <c r="H3691" t="s">
        <v>89</v>
      </c>
      <c r="I3691" t="s">
        <v>36</v>
      </c>
      <c r="J3691">
        <v>1</v>
      </c>
    </row>
    <row r="3692" spans="1:10" x14ac:dyDescent="0.3">
      <c r="A3692" t="str">
        <f t="shared" si="57"/>
        <v>627750_3673500</v>
      </c>
      <c r="B3692">
        <v>627750</v>
      </c>
      <c r="C3692">
        <v>3673500</v>
      </c>
      <c r="D3692">
        <v>4.6000000000000001E-4</v>
      </c>
      <c r="E3692">
        <v>-70.28</v>
      </c>
      <c r="F3692">
        <v>-70.28</v>
      </c>
      <c r="G3692">
        <v>0</v>
      </c>
      <c r="H3692" t="s">
        <v>89</v>
      </c>
      <c r="I3692" t="s">
        <v>36</v>
      </c>
      <c r="J3692">
        <v>1</v>
      </c>
    </row>
    <row r="3693" spans="1:10" x14ac:dyDescent="0.3">
      <c r="A3693" t="str">
        <f t="shared" si="57"/>
        <v>628000_3673500</v>
      </c>
      <c r="B3693">
        <v>628000</v>
      </c>
      <c r="C3693">
        <v>3673500</v>
      </c>
      <c r="D3693">
        <v>5.0000000000000001E-4</v>
      </c>
      <c r="E3693">
        <v>-70.28</v>
      </c>
      <c r="F3693">
        <v>-70.28</v>
      </c>
      <c r="G3693">
        <v>0</v>
      </c>
      <c r="H3693" t="s">
        <v>89</v>
      </c>
      <c r="I3693" t="s">
        <v>36</v>
      </c>
      <c r="J3693">
        <v>1</v>
      </c>
    </row>
    <row r="3694" spans="1:10" x14ac:dyDescent="0.3">
      <c r="A3694" t="str">
        <f t="shared" si="57"/>
        <v>628250_3673500</v>
      </c>
      <c r="B3694">
        <v>628250</v>
      </c>
      <c r="C3694">
        <v>3673500</v>
      </c>
      <c r="D3694">
        <v>5.4000000000000001E-4</v>
      </c>
      <c r="E3694">
        <v>-70.28</v>
      </c>
      <c r="F3694">
        <v>-70.28</v>
      </c>
      <c r="G3694">
        <v>0</v>
      </c>
      <c r="H3694" t="s">
        <v>89</v>
      </c>
      <c r="I3694" t="s">
        <v>36</v>
      </c>
      <c r="J3694">
        <v>1</v>
      </c>
    </row>
    <row r="3695" spans="1:10" x14ac:dyDescent="0.3">
      <c r="A3695" t="str">
        <f t="shared" si="57"/>
        <v>628500_3673500</v>
      </c>
      <c r="B3695">
        <v>628500</v>
      </c>
      <c r="C3695">
        <v>3673500</v>
      </c>
      <c r="D3695">
        <v>5.8E-4</v>
      </c>
      <c r="E3695">
        <v>-70.28</v>
      </c>
      <c r="F3695">
        <v>-70.28</v>
      </c>
      <c r="G3695">
        <v>0</v>
      </c>
      <c r="H3695" t="s">
        <v>89</v>
      </c>
      <c r="I3695" t="s">
        <v>36</v>
      </c>
      <c r="J3695">
        <v>1</v>
      </c>
    </row>
    <row r="3696" spans="1:10" x14ac:dyDescent="0.3">
      <c r="A3696" t="str">
        <f t="shared" si="57"/>
        <v>628750_3673500</v>
      </c>
      <c r="B3696">
        <v>628750</v>
      </c>
      <c r="C3696">
        <v>3673500</v>
      </c>
      <c r="D3696">
        <v>6.2E-4</v>
      </c>
      <c r="E3696">
        <v>-70.28</v>
      </c>
      <c r="F3696">
        <v>-70.28</v>
      </c>
      <c r="G3696">
        <v>0</v>
      </c>
      <c r="H3696" t="s">
        <v>89</v>
      </c>
      <c r="I3696" t="s">
        <v>36</v>
      </c>
      <c r="J3696">
        <v>1</v>
      </c>
    </row>
    <row r="3697" spans="1:10" x14ac:dyDescent="0.3">
      <c r="A3697" t="str">
        <f t="shared" si="57"/>
        <v>629000_3673500</v>
      </c>
      <c r="B3697">
        <v>629000</v>
      </c>
      <c r="C3697">
        <v>3673500</v>
      </c>
      <c r="D3697">
        <v>6.8000000000000005E-4</v>
      </c>
      <c r="E3697">
        <v>-69.69</v>
      </c>
      <c r="F3697">
        <v>-69.69</v>
      </c>
      <c r="G3697">
        <v>0</v>
      </c>
      <c r="H3697" t="s">
        <v>89</v>
      </c>
      <c r="I3697" t="s">
        <v>36</v>
      </c>
      <c r="J3697">
        <v>1</v>
      </c>
    </row>
    <row r="3698" spans="1:10" x14ac:dyDescent="0.3">
      <c r="A3698" t="str">
        <f t="shared" si="57"/>
        <v>629250_3673500</v>
      </c>
      <c r="B3698">
        <v>629250</v>
      </c>
      <c r="C3698">
        <v>3673500</v>
      </c>
      <c r="D3698">
        <v>7.6000000000000004E-4</v>
      </c>
      <c r="E3698">
        <v>-69.38</v>
      </c>
      <c r="F3698">
        <v>-69.38</v>
      </c>
      <c r="G3698">
        <v>0</v>
      </c>
      <c r="H3698" t="s">
        <v>89</v>
      </c>
      <c r="I3698" t="s">
        <v>36</v>
      </c>
      <c r="J3698">
        <v>1</v>
      </c>
    </row>
    <row r="3699" spans="1:10" x14ac:dyDescent="0.3">
      <c r="A3699" t="str">
        <f t="shared" si="57"/>
        <v>629500_3673500</v>
      </c>
      <c r="B3699">
        <v>629500</v>
      </c>
      <c r="C3699">
        <v>3673500</v>
      </c>
      <c r="D3699">
        <v>8.4999999999999995E-4</v>
      </c>
      <c r="E3699">
        <v>-69.48</v>
      </c>
      <c r="F3699">
        <v>-69.48</v>
      </c>
      <c r="G3699">
        <v>0</v>
      </c>
      <c r="H3699" t="s">
        <v>89</v>
      </c>
      <c r="I3699" t="s">
        <v>36</v>
      </c>
      <c r="J3699">
        <v>1</v>
      </c>
    </row>
    <row r="3700" spans="1:10" x14ac:dyDescent="0.3">
      <c r="A3700" t="str">
        <f t="shared" si="57"/>
        <v>629750_3673500</v>
      </c>
      <c r="B3700">
        <v>629750</v>
      </c>
      <c r="C3700">
        <v>3673500</v>
      </c>
      <c r="D3700">
        <v>9.6000000000000002E-4</v>
      </c>
      <c r="E3700">
        <v>-69.62</v>
      </c>
      <c r="F3700">
        <v>-69.62</v>
      </c>
      <c r="G3700">
        <v>0</v>
      </c>
      <c r="H3700" t="s">
        <v>89</v>
      </c>
      <c r="I3700" t="s">
        <v>36</v>
      </c>
      <c r="J3700">
        <v>1</v>
      </c>
    </row>
    <row r="3701" spans="1:10" x14ac:dyDescent="0.3">
      <c r="A3701" t="str">
        <f t="shared" si="57"/>
        <v>630000_3673500</v>
      </c>
      <c r="B3701">
        <v>630000</v>
      </c>
      <c r="C3701">
        <v>3673500</v>
      </c>
      <c r="D3701">
        <v>1.08E-3</v>
      </c>
      <c r="E3701">
        <v>-69.84</v>
      </c>
      <c r="F3701">
        <v>-69.84</v>
      </c>
      <c r="G3701">
        <v>0</v>
      </c>
      <c r="H3701" t="s">
        <v>89</v>
      </c>
      <c r="I3701" t="s">
        <v>36</v>
      </c>
      <c r="J3701">
        <v>1</v>
      </c>
    </row>
    <row r="3702" spans="1:10" x14ac:dyDescent="0.3">
      <c r="A3702" t="str">
        <f t="shared" si="57"/>
        <v>630250_3673500</v>
      </c>
      <c r="B3702">
        <v>630250</v>
      </c>
      <c r="C3702">
        <v>3673500</v>
      </c>
      <c r="D3702">
        <v>1.24E-3</v>
      </c>
      <c r="E3702">
        <v>-69.849999999999994</v>
      </c>
      <c r="F3702">
        <v>-69.849999999999994</v>
      </c>
      <c r="G3702">
        <v>0</v>
      </c>
      <c r="H3702" t="s">
        <v>89</v>
      </c>
      <c r="I3702" t="s">
        <v>36</v>
      </c>
      <c r="J3702">
        <v>1</v>
      </c>
    </row>
    <row r="3703" spans="1:10" x14ac:dyDescent="0.3">
      <c r="A3703" t="str">
        <f t="shared" si="57"/>
        <v>630500_3673500</v>
      </c>
      <c r="B3703">
        <v>630500</v>
      </c>
      <c r="C3703">
        <v>3673500</v>
      </c>
      <c r="D3703">
        <v>1.4499999999999999E-3</v>
      </c>
      <c r="E3703">
        <v>-69.650000000000006</v>
      </c>
      <c r="F3703">
        <v>-69.650000000000006</v>
      </c>
      <c r="G3703">
        <v>0</v>
      </c>
      <c r="H3703" t="s">
        <v>89</v>
      </c>
      <c r="I3703" t="s">
        <v>36</v>
      </c>
      <c r="J3703">
        <v>1</v>
      </c>
    </row>
    <row r="3704" spans="1:10" x14ac:dyDescent="0.3">
      <c r="A3704" t="str">
        <f t="shared" si="57"/>
        <v>630750_3673500</v>
      </c>
      <c r="B3704">
        <v>630750</v>
      </c>
      <c r="C3704">
        <v>3673500</v>
      </c>
      <c r="D3704">
        <v>1.7600000000000001E-3</v>
      </c>
      <c r="E3704">
        <v>-69.05</v>
      </c>
      <c r="F3704">
        <v>-69.05</v>
      </c>
      <c r="G3704">
        <v>0</v>
      </c>
      <c r="H3704" t="s">
        <v>89</v>
      </c>
      <c r="I3704" t="s">
        <v>36</v>
      </c>
      <c r="J3704">
        <v>1</v>
      </c>
    </row>
    <row r="3705" spans="1:10" x14ac:dyDescent="0.3">
      <c r="A3705" t="str">
        <f t="shared" si="57"/>
        <v>631000_3673500</v>
      </c>
      <c r="B3705">
        <v>631000</v>
      </c>
      <c r="C3705">
        <v>3673500</v>
      </c>
      <c r="D3705">
        <v>2.0500000000000002E-3</v>
      </c>
      <c r="E3705">
        <v>-69.540000000000006</v>
      </c>
      <c r="F3705">
        <v>-69.540000000000006</v>
      </c>
      <c r="G3705">
        <v>0</v>
      </c>
      <c r="H3705" t="s">
        <v>89</v>
      </c>
      <c r="I3705" t="s">
        <v>36</v>
      </c>
      <c r="J3705">
        <v>1</v>
      </c>
    </row>
    <row r="3706" spans="1:10" x14ac:dyDescent="0.3">
      <c r="A3706" t="str">
        <f t="shared" si="57"/>
        <v>633000_3673500</v>
      </c>
      <c r="B3706">
        <v>633000</v>
      </c>
      <c r="C3706">
        <v>3673500</v>
      </c>
      <c r="D3706">
        <v>4.81E-3</v>
      </c>
      <c r="E3706">
        <v>-67.239999999999995</v>
      </c>
      <c r="F3706">
        <v>-67.239999999999995</v>
      </c>
      <c r="G3706">
        <v>0</v>
      </c>
      <c r="H3706" t="s">
        <v>89</v>
      </c>
      <c r="I3706" t="s">
        <v>36</v>
      </c>
      <c r="J3706">
        <v>1</v>
      </c>
    </row>
    <row r="3707" spans="1:10" x14ac:dyDescent="0.3">
      <c r="A3707" t="str">
        <f t="shared" si="57"/>
        <v>633250_3673500</v>
      </c>
      <c r="B3707">
        <v>633250</v>
      </c>
      <c r="C3707">
        <v>3673500</v>
      </c>
      <c r="D3707">
        <v>4.6499999999999996E-3</v>
      </c>
      <c r="E3707">
        <v>-67.069999999999993</v>
      </c>
      <c r="F3707">
        <v>-67.069999999999993</v>
      </c>
      <c r="G3707">
        <v>0</v>
      </c>
      <c r="H3707" t="s">
        <v>89</v>
      </c>
      <c r="I3707" t="s">
        <v>36</v>
      </c>
      <c r="J3707">
        <v>1</v>
      </c>
    </row>
    <row r="3708" spans="1:10" x14ac:dyDescent="0.3">
      <c r="A3708" t="str">
        <f t="shared" si="57"/>
        <v>633500_3673500</v>
      </c>
      <c r="B3708">
        <v>633500</v>
      </c>
      <c r="C3708">
        <v>3673500</v>
      </c>
      <c r="D3708">
        <v>4.4799999999999996E-3</v>
      </c>
      <c r="E3708">
        <v>-66.849999999999994</v>
      </c>
      <c r="F3708">
        <v>-66.849999999999994</v>
      </c>
      <c r="G3708">
        <v>0</v>
      </c>
      <c r="H3708" t="s">
        <v>89</v>
      </c>
      <c r="I3708" t="s">
        <v>36</v>
      </c>
      <c r="J3708">
        <v>1</v>
      </c>
    </row>
    <row r="3709" spans="1:10" x14ac:dyDescent="0.3">
      <c r="A3709" t="str">
        <f t="shared" si="57"/>
        <v>633750_3673500</v>
      </c>
      <c r="B3709">
        <v>633750</v>
      </c>
      <c r="C3709">
        <v>3673500</v>
      </c>
      <c r="D3709">
        <v>4.2399999999999998E-3</v>
      </c>
      <c r="E3709">
        <v>-66.17</v>
      </c>
      <c r="F3709">
        <v>-66.17</v>
      </c>
      <c r="G3709">
        <v>0</v>
      </c>
      <c r="H3709" t="s">
        <v>89</v>
      </c>
      <c r="I3709" t="s">
        <v>36</v>
      </c>
      <c r="J3709">
        <v>1</v>
      </c>
    </row>
    <row r="3710" spans="1:10" x14ac:dyDescent="0.3">
      <c r="A3710" t="str">
        <f t="shared" si="57"/>
        <v>634000_3673500</v>
      </c>
      <c r="B3710">
        <v>634000</v>
      </c>
      <c r="C3710">
        <v>3673500</v>
      </c>
      <c r="D3710">
        <v>3.98E-3</v>
      </c>
      <c r="E3710">
        <v>-66.05</v>
      </c>
      <c r="F3710">
        <v>-66.05</v>
      </c>
      <c r="G3710">
        <v>0</v>
      </c>
      <c r="H3710" t="s">
        <v>89</v>
      </c>
      <c r="I3710" t="s">
        <v>36</v>
      </c>
      <c r="J3710">
        <v>1</v>
      </c>
    </row>
    <row r="3711" spans="1:10" x14ac:dyDescent="0.3">
      <c r="A3711" t="str">
        <f t="shared" si="57"/>
        <v>634250_3673500</v>
      </c>
      <c r="B3711">
        <v>634250</v>
      </c>
      <c r="C3711">
        <v>3673500</v>
      </c>
      <c r="D3711">
        <v>3.65E-3</v>
      </c>
      <c r="E3711">
        <v>-65.33</v>
      </c>
      <c r="F3711">
        <v>-65.33</v>
      </c>
      <c r="G3711">
        <v>0</v>
      </c>
      <c r="H3711" t="s">
        <v>89</v>
      </c>
      <c r="I3711" t="s">
        <v>36</v>
      </c>
      <c r="J3711">
        <v>1</v>
      </c>
    </row>
    <row r="3712" spans="1:10" x14ac:dyDescent="0.3">
      <c r="A3712" t="str">
        <f t="shared" si="57"/>
        <v>634500_3673500</v>
      </c>
      <c r="B3712">
        <v>634500</v>
      </c>
      <c r="C3712">
        <v>3673500</v>
      </c>
      <c r="D3712">
        <v>3.2799999999999999E-3</v>
      </c>
      <c r="E3712">
        <v>-64.64</v>
      </c>
      <c r="F3712">
        <v>-64.64</v>
      </c>
      <c r="G3712">
        <v>0</v>
      </c>
      <c r="H3712" t="s">
        <v>89</v>
      </c>
      <c r="I3712" t="s">
        <v>36</v>
      </c>
      <c r="J3712">
        <v>1</v>
      </c>
    </row>
    <row r="3713" spans="1:10" x14ac:dyDescent="0.3">
      <c r="A3713" t="str">
        <f t="shared" si="57"/>
        <v>634750_3673500</v>
      </c>
      <c r="B3713">
        <v>634750</v>
      </c>
      <c r="C3713">
        <v>3673500</v>
      </c>
      <c r="D3713">
        <v>2.9299999999999999E-3</v>
      </c>
      <c r="E3713">
        <v>-64.62</v>
      </c>
      <c r="F3713">
        <v>-64.62</v>
      </c>
      <c r="G3713">
        <v>0</v>
      </c>
      <c r="H3713" t="s">
        <v>89</v>
      </c>
      <c r="I3713" t="s">
        <v>36</v>
      </c>
      <c r="J3713">
        <v>1</v>
      </c>
    </row>
    <row r="3714" spans="1:10" x14ac:dyDescent="0.3">
      <c r="A3714" t="str">
        <f t="shared" si="57"/>
        <v>635000_3673500</v>
      </c>
      <c r="B3714">
        <v>635000</v>
      </c>
      <c r="C3714">
        <v>3673500</v>
      </c>
      <c r="D3714">
        <v>2.6199999999999999E-3</v>
      </c>
      <c r="E3714">
        <v>-63.76</v>
      </c>
      <c r="F3714">
        <v>-63.76</v>
      </c>
      <c r="G3714">
        <v>0</v>
      </c>
      <c r="H3714" t="s">
        <v>89</v>
      </c>
      <c r="I3714" t="s">
        <v>36</v>
      </c>
      <c r="J3714">
        <v>1</v>
      </c>
    </row>
    <row r="3715" spans="1:10" x14ac:dyDescent="0.3">
      <c r="A3715" t="str">
        <f t="shared" si="57"/>
        <v>635250_3673500</v>
      </c>
      <c r="B3715">
        <v>635250</v>
      </c>
      <c r="C3715">
        <v>3673500</v>
      </c>
      <c r="D3715">
        <v>2.3700000000000001E-3</v>
      </c>
      <c r="E3715">
        <v>-63.14</v>
      </c>
      <c r="F3715">
        <v>-63.14</v>
      </c>
      <c r="G3715">
        <v>0</v>
      </c>
      <c r="H3715" t="s">
        <v>89</v>
      </c>
      <c r="I3715" t="s">
        <v>36</v>
      </c>
      <c r="J3715">
        <v>1</v>
      </c>
    </row>
    <row r="3716" spans="1:10" x14ac:dyDescent="0.3">
      <c r="A3716" t="str">
        <f t="shared" si="57"/>
        <v>635500_3673500</v>
      </c>
      <c r="B3716">
        <v>635500</v>
      </c>
      <c r="C3716">
        <v>3673500</v>
      </c>
      <c r="D3716">
        <v>2.1800000000000001E-3</v>
      </c>
      <c r="E3716">
        <v>-62.42</v>
      </c>
      <c r="F3716">
        <v>-62.42</v>
      </c>
      <c r="G3716">
        <v>0</v>
      </c>
      <c r="H3716" t="s">
        <v>89</v>
      </c>
      <c r="I3716" t="s">
        <v>36</v>
      </c>
      <c r="J3716">
        <v>1</v>
      </c>
    </row>
    <row r="3717" spans="1:10" x14ac:dyDescent="0.3">
      <c r="A3717" t="str">
        <f t="shared" si="57"/>
        <v>635750_3673500</v>
      </c>
      <c r="B3717">
        <v>635750</v>
      </c>
      <c r="C3717">
        <v>3673500</v>
      </c>
      <c r="D3717">
        <v>2.0100000000000001E-3</v>
      </c>
      <c r="E3717">
        <v>-61.48</v>
      </c>
      <c r="F3717">
        <v>-61.48</v>
      </c>
      <c r="G3717">
        <v>0</v>
      </c>
      <c r="H3717" t="s">
        <v>89</v>
      </c>
      <c r="I3717" t="s">
        <v>36</v>
      </c>
      <c r="J3717">
        <v>1</v>
      </c>
    </row>
    <row r="3718" spans="1:10" x14ac:dyDescent="0.3">
      <c r="A3718" t="str">
        <f t="shared" si="57"/>
        <v>636000_3673500</v>
      </c>
      <c r="B3718">
        <v>636000</v>
      </c>
      <c r="C3718">
        <v>3673500</v>
      </c>
      <c r="D3718">
        <v>1.8699999999999999E-3</v>
      </c>
      <c r="E3718">
        <v>-60.96</v>
      </c>
      <c r="F3718">
        <v>-60.96</v>
      </c>
      <c r="G3718">
        <v>0</v>
      </c>
      <c r="H3718" t="s">
        <v>89</v>
      </c>
      <c r="I3718" t="s">
        <v>36</v>
      </c>
      <c r="J3718">
        <v>1</v>
      </c>
    </row>
    <row r="3719" spans="1:10" x14ac:dyDescent="0.3">
      <c r="A3719" t="str">
        <f t="shared" si="57"/>
        <v>636250_3673500</v>
      </c>
      <c r="B3719">
        <v>636250</v>
      </c>
      <c r="C3719">
        <v>3673500</v>
      </c>
      <c r="D3719">
        <v>1.74E-3</v>
      </c>
      <c r="E3719">
        <v>-60.3</v>
      </c>
      <c r="F3719">
        <v>-60.3</v>
      </c>
      <c r="G3719">
        <v>0</v>
      </c>
      <c r="H3719" t="s">
        <v>89</v>
      </c>
      <c r="I3719" t="s">
        <v>36</v>
      </c>
      <c r="J3719">
        <v>1</v>
      </c>
    </row>
    <row r="3720" spans="1:10" x14ac:dyDescent="0.3">
      <c r="A3720" t="str">
        <f t="shared" si="57"/>
        <v>636500_3673500</v>
      </c>
      <c r="B3720">
        <v>636500</v>
      </c>
      <c r="C3720">
        <v>3673500</v>
      </c>
      <c r="D3720">
        <v>1.6199999999999999E-3</v>
      </c>
      <c r="E3720">
        <v>-59.92</v>
      </c>
      <c r="F3720">
        <v>-59.92</v>
      </c>
      <c r="G3720">
        <v>0</v>
      </c>
      <c r="H3720" t="s">
        <v>89</v>
      </c>
      <c r="I3720" t="s">
        <v>36</v>
      </c>
      <c r="J3720">
        <v>1</v>
      </c>
    </row>
    <row r="3721" spans="1:10" x14ac:dyDescent="0.3">
      <c r="A3721" t="str">
        <f t="shared" si="57"/>
        <v>636750_3673500</v>
      </c>
      <c r="B3721">
        <v>636750</v>
      </c>
      <c r="C3721">
        <v>3673500</v>
      </c>
      <c r="D3721">
        <v>1.5200000000000001E-3</v>
      </c>
      <c r="E3721">
        <v>-59.26</v>
      </c>
      <c r="F3721">
        <v>-59.26</v>
      </c>
      <c r="G3721">
        <v>0</v>
      </c>
      <c r="H3721" t="s">
        <v>89</v>
      </c>
      <c r="I3721" t="s">
        <v>36</v>
      </c>
      <c r="J3721">
        <v>1</v>
      </c>
    </row>
    <row r="3722" spans="1:10" x14ac:dyDescent="0.3">
      <c r="A3722" t="str">
        <f t="shared" ref="A3722:A3785" si="58">B3722&amp;"_"&amp;C3722</f>
        <v>637000_3673500</v>
      </c>
      <c r="B3722">
        <v>637000</v>
      </c>
      <c r="C3722">
        <v>3673500</v>
      </c>
      <c r="D3722">
        <v>1.42E-3</v>
      </c>
      <c r="E3722">
        <v>-58.61</v>
      </c>
      <c r="F3722">
        <v>-58.61</v>
      </c>
      <c r="G3722">
        <v>0</v>
      </c>
      <c r="H3722" t="s">
        <v>89</v>
      </c>
      <c r="I3722" t="s">
        <v>36</v>
      </c>
      <c r="J3722">
        <v>1</v>
      </c>
    </row>
    <row r="3723" spans="1:10" x14ac:dyDescent="0.3">
      <c r="A3723" t="str">
        <f t="shared" si="58"/>
        <v>627000_3673750</v>
      </c>
      <c r="B3723">
        <v>627000</v>
      </c>
      <c r="C3723">
        <v>3673750</v>
      </c>
      <c r="D3723">
        <v>3.6999999999999999E-4</v>
      </c>
      <c r="E3723">
        <v>-70.28</v>
      </c>
      <c r="F3723">
        <v>-70.28</v>
      </c>
      <c r="G3723">
        <v>0</v>
      </c>
      <c r="H3723" t="s">
        <v>89</v>
      </c>
      <c r="I3723" t="s">
        <v>36</v>
      </c>
      <c r="J3723">
        <v>1</v>
      </c>
    </row>
    <row r="3724" spans="1:10" x14ac:dyDescent="0.3">
      <c r="A3724" t="str">
        <f t="shared" si="58"/>
        <v>627250_3673750</v>
      </c>
      <c r="B3724">
        <v>627250</v>
      </c>
      <c r="C3724">
        <v>3673750</v>
      </c>
      <c r="D3724">
        <v>4.0000000000000002E-4</v>
      </c>
      <c r="E3724">
        <v>-70.28</v>
      </c>
      <c r="F3724">
        <v>-70.28</v>
      </c>
      <c r="G3724">
        <v>0</v>
      </c>
      <c r="H3724" t="s">
        <v>89</v>
      </c>
      <c r="I3724" t="s">
        <v>36</v>
      </c>
      <c r="J3724">
        <v>1</v>
      </c>
    </row>
    <row r="3725" spans="1:10" x14ac:dyDescent="0.3">
      <c r="A3725" t="str">
        <f t="shared" si="58"/>
        <v>627500_3673750</v>
      </c>
      <c r="B3725">
        <v>627500</v>
      </c>
      <c r="C3725">
        <v>3673750</v>
      </c>
      <c r="D3725">
        <v>4.2999999999999999E-4</v>
      </c>
      <c r="E3725">
        <v>-70.28</v>
      </c>
      <c r="F3725">
        <v>-70.28</v>
      </c>
      <c r="G3725">
        <v>0</v>
      </c>
      <c r="H3725" t="s">
        <v>89</v>
      </c>
      <c r="I3725" t="s">
        <v>36</v>
      </c>
      <c r="J3725">
        <v>1</v>
      </c>
    </row>
    <row r="3726" spans="1:10" x14ac:dyDescent="0.3">
      <c r="A3726" t="str">
        <f t="shared" si="58"/>
        <v>627750_3673750</v>
      </c>
      <c r="B3726">
        <v>627750</v>
      </c>
      <c r="C3726">
        <v>3673750</v>
      </c>
      <c r="D3726">
        <v>4.6999999999999999E-4</v>
      </c>
      <c r="E3726">
        <v>-70.28</v>
      </c>
      <c r="F3726">
        <v>-70.28</v>
      </c>
      <c r="G3726">
        <v>0</v>
      </c>
      <c r="H3726" t="s">
        <v>89</v>
      </c>
      <c r="I3726" t="s">
        <v>36</v>
      </c>
      <c r="J3726">
        <v>1</v>
      </c>
    </row>
    <row r="3727" spans="1:10" x14ac:dyDescent="0.3">
      <c r="A3727" t="str">
        <f t="shared" si="58"/>
        <v>628000_3673750</v>
      </c>
      <c r="B3727">
        <v>628000</v>
      </c>
      <c r="C3727">
        <v>3673750</v>
      </c>
      <c r="D3727">
        <v>5.1000000000000004E-4</v>
      </c>
      <c r="E3727">
        <v>-70.28</v>
      </c>
      <c r="F3727">
        <v>-70.28</v>
      </c>
      <c r="G3727">
        <v>0</v>
      </c>
      <c r="H3727" t="s">
        <v>89</v>
      </c>
      <c r="I3727" t="s">
        <v>36</v>
      </c>
      <c r="J3727">
        <v>1</v>
      </c>
    </row>
    <row r="3728" spans="1:10" x14ac:dyDescent="0.3">
      <c r="A3728" t="str">
        <f t="shared" si="58"/>
        <v>628250_3673750</v>
      </c>
      <c r="B3728">
        <v>628250</v>
      </c>
      <c r="C3728">
        <v>3673750</v>
      </c>
      <c r="D3728">
        <v>5.5999999999999995E-4</v>
      </c>
      <c r="E3728">
        <v>-70.28</v>
      </c>
      <c r="F3728">
        <v>-70.28</v>
      </c>
      <c r="G3728">
        <v>0</v>
      </c>
      <c r="H3728" t="s">
        <v>89</v>
      </c>
      <c r="I3728" t="s">
        <v>36</v>
      </c>
      <c r="J3728">
        <v>1</v>
      </c>
    </row>
    <row r="3729" spans="1:10" x14ac:dyDescent="0.3">
      <c r="A3729" t="str">
        <f t="shared" si="58"/>
        <v>628500_3673750</v>
      </c>
      <c r="B3729">
        <v>628500</v>
      </c>
      <c r="C3729">
        <v>3673750</v>
      </c>
      <c r="D3729">
        <v>6.2E-4</v>
      </c>
      <c r="E3729">
        <v>-70.28</v>
      </c>
      <c r="F3729">
        <v>-70.28</v>
      </c>
      <c r="G3729">
        <v>0</v>
      </c>
      <c r="H3729" t="s">
        <v>89</v>
      </c>
      <c r="I3729" t="s">
        <v>36</v>
      </c>
      <c r="J3729">
        <v>1</v>
      </c>
    </row>
    <row r="3730" spans="1:10" x14ac:dyDescent="0.3">
      <c r="A3730" t="str">
        <f t="shared" si="58"/>
        <v>628750_3673750</v>
      </c>
      <c r="B3730">
        <v>628750</v>
      </c>
      <c r="C3730">
        <v>3673750</v>
      </c>
      <c r="D3730">
        <v>6.8999999999999997E-4</v>
      </c>
      <c r="E3730">
        <v>-70.28</v>
      </c>
      <c r="F3730">
        <v>-70.28</v>
      </c>
      <c r="G3730">
        <v>0</v>
      </c>
      <c r="H3730" t="s">
        <v>89</v>
      </c>
      <c r="I3730" t="s">
        <v>36</v>
      </c>
      <c r="J3730">
        <v>1</v>
      </c>
    </row>
    <row r="3731" spans="1:10" x14ac:dyDescent="0.3">
      <c r="A3731" t="str">
        <f t="shared" si="58"/>
        <v>629000_3673750</v>
      </c>
      <c r="B3731">
        <v>629000</v>
      </c>
      <c r="C3731">
        <v>3673750</v>
      </c>
      <c r="D3731">
        <v>7.6000000000000004E-4</v>
      </c>
      <c r="E3731">
        <v>-69.739999999999995</v>
      </c>
      <c r="F3731">
        <v>-69.739999999999995</v>
      </c>
      <c r="G3731">
        <v>0</v>
      </c>
      <c r="H3731" t="s">
        <v>89</v>
      </c>
      <c r="I3731" t="s">
        <v>36</v>
      </c>
      <c r="J3731">
        <v>1</v>
      </c>
    </row>
    <row r="3732" spans="1:10" x14ac:dyDescent="0.3">
      <c r="A3732" t="str">
        <f t="shared" si="58"/>
        <v>629250_3673750</v>
      </c>
      <c r="B3732">
        <v>629250</v>
      </c>
      <c r="C3732">
        <v>3673750</v>
      </c>
      <c r="D3732">
        <v>8.4999999999999995E-4</v>
      </c>
      <c r="E3732">
        <v>-69.05</v>
      </c>
      <c r="F3732">
        <v>-39.299999999999997</v>
      </c>
      <c r="G3732">
        <v>0</v>
      </c>
      <c r="H3732" t="s">
        <v>89</v>
      </c>
      <c r="I3732" t="s">
        <v>36</v>
      </c>
      <c r="J3732">
        <v>1</v>
      </c>
    </row>
    <row r="3733" spans="1:10" x14ac:dyDescent="0.3">
      <c r="A3733" t="str">
        <f t="shared" si="58"/>
        <v>629500_3673750</v>
      </c>
      <c r="B3733">
        <v>629500</v>
      </c>
      <c r="C3733">
        <v>3673750</v>
      </c>
      <c r="D3733">
        <v>8.8000000000000003E-4</v>
      </c>
      <c r="E3733">
        <v>-63.44</v>
      </c>
      <c r="F3733">
        <v>-39.299999999999997</v>
      </c>
      <c r="G3733">
        <v>0</v>
      </c>
      <c r="H3733" t="s">
        <v>89</v>
      </c>
      <c r="I3733" t="s">
        <v>36</v>
      </c>
      <c r="J3733">
        <v>1</v>
      </c>
    </row>
    <row r="3734" spans="1:10" x14ac:dyDescent="0.3">
      <c r="A3734" t="str">
        <f t="shared" si="58"/>
        <v>629750_3673750</v>
      </c>
      <c r="B3734">
        <v>629750</v>
      </c>
      <c r="C3734">
        <v>3673750</v>
      </c>
      <c r="D3734">
        <v>1.06E-3</v>
      </c>
      <c r="E3734">
        <v>-69.239999999999995</v>
      </c>
      <c r="F3734">
        <v>-69.239999999999995</v>
      </c>
      <c r="G3734">
        <v>0</v>
      </c>
      <c r="H3734" t="s">
        <v>89</v>
      </c>
      <c r="I3734" t="s">
        <v>36</v>
      </c>
      <c r="J3734">
        <v>1</v>
      </c>
    </row>
    <row r="3735" spans="1:10" x14ac:dyDescent="0.3">
      <c r="A3735" t="str">
        <f t="shared" si="58"/>
        <v>630000_3673750</v>
      </c>
      <c r="B3735">
        <v>630000</v>
      </c>
      <c r="C3735">
        <v>3673750</v>
      </c>
      <c r="D3735">
        <v>1.2099999999999999E-3</v>
      </c>
      <c r="E3735">
        <v>-69.55</v>
      </c>
      <c r="F3735">
        <v>-69.55</v>
      </c>
      <c r="G3735">
        <v>0</v>
      </c>
      <c r="H3735" t="s">
        <v>89</v>
      </c>
      <c r="I3735" t="s">
        <v>36</v>
      </c>
      <c r="J3735">
        <v>1</v>
      </c>
    </row>
    <row r="3736" spans="1:10" x14ac:dyDescent="0.3">
      <c r="A3736" t="str">
        <f t="shared" si="58"/>
        <v>630250_3673750</v>
      </c>
      <c r="B3736">
        <v>630250</v>
      </c>
      <c r="C3736">
        <v>3673750</v>
      </c>
      <c r="D3736">
        <v>1.4E-3</v>
      </c>
      <c r="E3736">
        <v>-69.63</v>
      </c>
      <c r="F3736">
        <v>-69.63</v>
      </c>
      <c r="G3736">
        <v>0</v>
      </c>
      <c r="H3736" t="s">
        <v>89</v>
      </c>
      <c r="I3736" t="s">
        <v>36</v>
      </c>
      <c r="J3736">
        <v>1</v>
      </c>
    </row>
    <row r="3737" spans="1:10" x14ac:dyDescent="0.3">
      <c r="A3737" t="str">
        <f t="shared" si="58"/>
        <v>630500_3673750</v>
      </c>
      <c r="B3737">
        <v>630500</v>
      </c>
      <c r="C3737">
        <v>3673750</v>
      </c>
      <c r="D3737">
        <v>1.64E-3</v>
      </c>
      <c r="E3737">
        <v>-69.569999999999993</v>
      </c>
      <c r="F3737">
        <v>-69.569999999999993</v>
      </c>
      <c r="G3737">
        <v>0</v>
      </c>
      <c r="H3737" t="s">
        <v>89</v>
      </c>
      <c r="I3737" t="s">
        <v>36</v>
      </c>
      <c r="J3737">
        <v>1</v>
      </c>
    </row>
    <row r="3738" spans="1:10" x14ac:dyDescent="0.3">
      <c r="A3738" t="str">
        <f t="shared" si="58"/>
        <v>630750_3673750</v>
      </c>
      <c r="B3738">
        <v>630750</v>
      </c>
      <c r="C3738">
        <v>3673750</v>
      </c>
      <c r="D3738">
        <v>1.98E-3</v>
      </c>
      <c r="E3738">
        <v>-68.97</v>
      </c>
      <c r="F3738">
        <v>-68.97</v>
      </c>
      <c r="G3738">
        <v>0</v>
      </c>
      <c r="H3738" t="s">
        <v>89</v>
      </c>
      <c r="I3738" t="s">
        <v>36</v>
      </c>
      <c r="J3738">
        <v>1</v>
      </c>
    </row>
    <row r="3739" spans="1:10" x14ac:dyDescent="0.3">
      <c r="A3739" t="str">
        <f t="shared" si="58"/>
        <v>633250_3673750</v>
      </c>
      <c r="B3739">
        <v>633250</v>
      </c>
      <c r="C3739">
        <v>3673750</v>
      </c>
      <c r="D3739">
        <v>6.7200000000000003E-3</v>
      </c>
      <c r="E3739">
        <v>-67.11</v>
      </c>
      <c r="F3739">
        <v>-67.11</v>
      </c>
      <c r="G3739">
        <v>0</v>
      </c>
      <c r="H3739" t="s">
        <v>89</v>
      </c>
      <c r="I3739" t="s">
        <v>36</v>
      </c>
      <c r="J3739">
        <v>1</v>
      </c>
    </row>
    <row r="3740" spans="1:10" x14ac:dyDescent="0.3">
      <c r="A3740" t="str">
        <f t="shared" si="58"/>
        <v>633500_3673750</v>
      </c>
      <c r="B3740">
        <v>633500</v>
      </c>
      <c r="C3740">
        <v>3673750</v>
      </c>
      <c r="D3740">
        <v>6.1199999999999996E-3</v>
      </c>
      <c r="E3740">
        <v>-66.319999999999993</v>
      </c>
      <c r="F3740">
        <v>-66.319999999999993</v>
      </c>
      <c r="G3740">
        <v>0</v>
      </c>
      <c r="H3740" t="s">
        <v>89</v>
      </c>
      <c r="I3740" t="s">
        <v>36</v>
      </c>
      <c r="J3740">
        <v>1</v>
      </c>
    </row>
    <row r="3741" spans="1:10" x14ac:dyDescent="0.3">
      <c r="A3741" t="str">
        <f t="shared" si="58"/>
        <v>633750_3673750</v>
      </c>
      <c r="B3741">
        <v>633750</v>
      </c>
      <c r="C3741">
        <v>3673750</v>
      </c>
      <c r="D3741">
        <v>5.47E-3</v>
      </c>
      <c r="E3741">
        <v>-66.16</v>
      </c>
      <c r="F3741">
        <v>-66.16</v>
      </c>
      <c r="G3741">
        <v>0</v>
      </c>
      <c r="H3741" t="s">
        <v>89</v>
      </c>
      <c r="I3741" t="s">
        <v>36</v>
      </c>
      <c r="J3741">
        <v>1</v>
      </c>
    </row>
    <row r="3742" spans="1:10" x14ac:dyDescent="0.3">
      <c r="A3742" t="str">
        <f t="shared" si="58"/>
        <v>634000_3673750</v>
      </c>
      <c r="B3742">
        <v>634000</v>
      </c>
      <c r="C3742">
        <v>3673750</v>
      </c>
      <c r="D3742">
        <v>4.8199999999999996E-3</v>
      </c>
      <c r="E3742">
        <v>-66.19</v>
      </c>
      <c r="F3742">
        <v>-65.28</v>
      </c>
      <c r="G3742">
        <v>0</v>
      </c>
      <c r="H3742" t="s">
        <v>89</v>
      </c>
      <c r="I3742" t="s">
        <v>36</v>
      </c>
      <c r="J3742">
        <v>1</v>
      </c>
    </row>
    <row r="3743" spans="1:10" x14ac:dyDescent="0.3">
      <c r="A3743" t="str">
        <f t="shared" si="58"/>
        <v>634250_3673750</v>
      </c>
      <c r="B3743">
        <v>634250</v>
      </c>
      <c r="C3743">
        <v>3673750</v>
      </c>
      <c r="D3743">
        <v>4.1999999999999997E-3</v>
      </c>
      <c r="E3743">
        <v>-65.260000000000005</v>
      </c>
      <c r="F3743">
        <v>-65.260000000000005</v>
      </c>
      <c r="G3743">
        <v>0</v>
      </c>
      <c r="H3743" t="s">
        <v>89</v>
      </c>
      <c r="I3743" t="s">
        <v>36</v>
      </c>
      <c r="J3743">
        <v>1</v>
      </c>
    </row>
    <row r="3744" spans="1:10" x14ac:dyDescent="0.3">
      <c r="A3744" t="str">
        <f t="shared" si="58"/>
        <v>634500_3673750</v>
      </c>
      <c r="B3744">
        <v>634500</v>
      </c>
      <c r="C3744">
        <v>3673750</v>
      </c>
      <c r="D3744">
        <v>3.7000000000000002E-3</v>
      </c>
      <c r="E3744">
        <v>-64.48</v>
      </c>
      <c r="F3744">
        <v>-64.48</v>
      </c>
      <c r="G3744">
        <v>0</v>
      </c>
      <c r="H3744" t="s">
        <v>89</v>
      </c>
      <c r="I3744" t="s">
        <v>36</v>
      </c>
      <c r="J3744">
        <v>1</v>
      </c>
    </row>
    <row r="3745" spans="1:10" x14ac:dyDescent="0.3">
      <c r="A3745" t="str">
        <f t="shared" si="58"/>
        <v>634750_3673750</v>
      </c>
      <c r="B3745">
        <v>634750</v>
      </c>
      <c r="C3745">
        <v>3673750</v>
      </c>
      <c r="D3745">
        <v>3.32E-3</v>
      </c>
      <c r="E3745">
        <v>-64.56</v>
      </c>
      <c r="F3745">
        <v>-64.56</v>
      </c>
      <c r="G3745">
        <v>0</v>
      </c>
      <c r="H3745" t="s">
        <v>89</v>
      </c>
      <c r="I3745" t="s">
        <v>36</v>
      </c>
      <c r="J3745">
        <v>1</v>
      </c>
    </row>
    <row r="3746" spans="1:10" x14ac:dyDescent="0.3">
      <c r="A3746" t="str">
        <f t="shared" si="58"/>
        <v>635000_3673750</v>
      </c>
      <c r="B3746">
        <v>635000</v>
      </c>
      <c r="C3746">
        <v>3673750</v>
      </c>
      <c r="D3746">
        <v>2.99E-3</v>
      </c>
      <c r="E3746">
        <v>-63.64</v>
      </c>
      <c r="F3746">
        <v>-63.64</v>
      </c>
      <c r="G3746">
        <v>0</v>
      </c>
      <c r="H3746" t="s">
        <v>89</v>
      </c>
      <c r="I3746" t="s">
        <v>36</v>
      </c>
      <c r="J3746">
        <v>1</v>
      </c>
    </row>
    <row r="3747" spans="1:10" x14ac:dyDescent="0.3">
      <c r="A3747" t="str">
        <f t="shared" si="58"/>
        <v>635250_3673750</v>
      </c>
      <c r="B3747">
        <v>635250</v>
      </c>
      <c r="C3747">
        <v>3673750</v>
      </c>
      <c r="D3747">
        <v>2.7200000000000002E-3</v>
      </c>
      <c r="E3747">
        <v>-63.01</v>
      </c>
      <c r="F3747">
        <v>-63.01</v>
      </c>
      <c r="G3747">
        <v>0</v>
      </c>
      <c r="H3747" t="s">
        <v>89</v>
      </c>
      <c r="I3747" t="s">
        <v>36</v>
      </c>
      <c r="J3747">
        <v>1</v>
      </c>
    </row>
    <row r="3748" spans="1:10" x14ac:dyDescent="0.3">
      <c r="A3748" t="str">
        <f t="shared" si="58"/>
        <v>635500_3673750</v>
      </c>
      <c r="B3748">
        <v>635500</v>
      </c>
      <c r="C3748">
        <v>3673750</v>
      </c>
      <c r="D3748">
        <v>2.49E-3</v>
      </c>
      <c r="E3748">
        <v>-62.3</v>
      </c>
      <c r="F3748">
        <v>-62.3</v>
      </c>
      <c r="G3748">
        <v>0</v>
      </c>
      <c r="H3748" t="s">
        <v>89</v>
      </c>
      <c r="I3748" t="s">
        <v>36</v>
      </c>
      <c r="J3748">
        <v>1</v>
      </c>
    </row>
    <row r="3749" spans="1:10" x14ac:dyDescent="0.3">
      <c r="A3749" t="str">
        <f t="shared" si="58"/>
        <v>635750_3673750</v>
      </c>
      <c r="B3749">
        <v>635750</v>
      </c>
      <c r="C3749">
        <v>3673750</v>
      </c>
      <c r="D3749">
        <v>2.2799999999999999E-3</v>
      </c>
      <c r="E3749">
        <v>-61.35</v>
      </c>
      <c r="F3749">
        <v>-61.35</v>
      </c>
      <c r="G3749">
        <v>0</v>
      </c>
      <c r="H3749" t="s">
        <v>89</v>
      </c>
      <c r="I3749" t="s">
        <v>36</v>
      </c>
      <c r="J3749">
        <v>1</v>
      </c>
    </row>
    <row r="3750" spans="1:10" x14ac:dyDescent="0.3">
      <c r="A3750" t="str">
        <f t="shared" si="58"/>
        <v>636000_3673750</v>
      </c>
      <c r="B3750">
        <v>636000</v>
      </c>
      <c r="C3750">
        <v>3673750</v>
      </c>
      <c r="D3750">
        <v>2.0999999999999999E-3</v>
      </c>
      <c r="E3750">
        <v>-60.81</v>
      </c>
      <c r="F3750">
        <v>-60.81</v>
      </c>
      <c r="G3750">
        <v>0</v>
      </c>
      <c r="H3750" t="s">
        <v>89</v>
      </c>
      <c r="I3750" t="s">
        <v>36</v>
      </c>
      <c r="J3750">
        <v>1</v>
      </c>
    </row>
    <row r="3751" spans="1:10" x14ac:dyDescent="0.3">
      <c r="A3751" t="str">
        <f t="shared" si="58"/>
        <v>636250_3673750</v>
      </c>
      <c r="B3751">
        <v>636250</v>
      </c>
      <c r="C3751">
        <v>3673750</v>
      </c>
      <c r="D3751">
        <v>1.9499999999999999E-3</v>
      </c>
      <c r="E3751">
        <v>-60.19</v>
      </c>
      <c r="F3751">
        <v>-60.19</v>
      </c>
      <c r="G3751">
        <v>0</v>
      </c>
      <c r="H3751" t="s">
        <v>89</v>
      </c>
      <c r="I3751" t="s">
        <v>36</v>
      </c>
      <c r="J3751">
        <v>1</v>
      </c>
    </row>
    <row r="3752" spans="1:10" x14ac:dyDescent="0.3">
      <c r="A3752" t="str">
        <f t="shared" si="58"/>
        <v>636500_3673750</v>
      </c>
      <c r="B3752">
        <v>636500</v>
      </c>
      <c r="C3752">
        <v>3673750</v>
      </c>
      <c r="D3752">
        <v>1.82E-3</v>
      </c>
      <c r="E3752">
        <v>-59.76</v>
      </c>
      <c r="F3752">
        <v>-59.76</v>
      </c>
      <c r="G3752">
        <v>0</v>
      </c>
      <c r="H3752" t="s">
        <v>89</v>
      </c>
      <c r="I3752" t="s">
        <v>36</v>
      </c>
      <c r="J3752">
        <v>1</v>
      </c>
    </row>
    <row r="3753" spans="1:10" x14ac:dyDescent="0.3">
      <c r="A3753" t="str">
        <f t="shared" si="58"/>
        <v>636750_3673750</v>
      </c>
      <c r="B3753">
        <v>636750</v>
      </c>
      <c r="C3753">
        <v>3673750</v>
      </c>
      <c r="D3753">
        <v>1.6999999999999999E-3</v>
      </c>
      <c r="E3753">
        <v>-59.12</v>
      </c>
      <c r="F3753">
        <v>-59.12</v>
      </c>
      <c r="G3753">
        <v>0</v>
      </c>
      <c r="H3753" t="s">
        <v>89</v>
      </c>
      <c r="I3753" t="s">
        <v>36</v>
      </c>
      <c r="J3753">
        <v>1</v>
      </c>
    </row>
    <row r="3754" spans="1:10" x14ac:dyDescent="0.3">
      <c r="A3754" t="str">
        <f t="shared" si="58"/>
        <v>637000_3673750</v>
      </c>
      <c r="B3754">
        <v>637000</v>
      </c>
      <c r="C3754">
        <v>3673750</v>
      </c>
      <c r="D3754">
        <v>1.5900000000000001E-3</v>
      </c>
      <c r="E3754">
        <v>-58.42</v>
      </c>
      <c r="F3754">
        <v>-58.42</v>
      </c>
      <c r="G3754">
        <v>0</v>
      </c>
      <c r="H3754" t="s">
        <v>89</v>
      </c>
      <c r="I3754" t="s">
        <v>36</v>
      </c>
      <c r="J3754">
        <v>1</v>
      </c>
    </row>
    <row r="3755" spans="1:10" x14ac:dyDescent="0.3">
      <c r="A3755" t="str">
        <f t="shared" si="58"/>
        <v>637250_3673750</v>
      </c>
      <c r="B3755">
        <v>637250</v>
      </c>
      <c r="C3755">
        <v>3673750</v>
      </c>
      <c r="D3755">
        <v>1.49E-3</v>
      </c>
      <c r="E3755">
        <v>-57.64</v>
      </c>
      <c r="F3755">
        <v>-57.64</v>
      </c>
      <c r="G3755">
        <v>0</v>
      </c>
      <c r="H3755" t="s">
        <v>89</v>
      </c>
      <c r="I3755" t="s">
        <v>36</v>
      </c>
      <c r="J3755">
        <v>1</v>
      </c>
    </row>
    <row r="3756" spans="1:10" x14ac:dyDescent="0.3">
      <c r="A3756" t="str">
        <f t="shared" si="58"/>
        <v>627000_3674000</v>
      </c>
      <c r="B3756">
        <v>627000</v>
      </c>
      <c r="C3756">
        <v>3674000</v>
      </c>
      <c r="D3756">
        <v>3.8000000000000002E-4</v>
      </c>
      <c r="E3756">
        <v>-70.28</v>
      </c>
      <c r="F3756">
        <v>-70.28</v>
      </c>
      <c r="G3756">
        <v>0</v>
      </c>
      <c r="H3756" t="s">
        <v>89</v>
      </c>
      <c r="I3756" t="s">
        <v>36</v>
      </c>
      <c r="J3756">
        <v>1</v>
      </c>
    </row>
    <row r="3757" spans="1:10" x14ac:dyDescent="0.3">
      <c r="A3757" t="str">
        <f t="shared" si="58"/>
        <v>627250_3674000</v>
      </c>
      <c r="B3757">
        <v>627250</v>
      </c>
      <c r="C3757">
        <v>3674000</v>
      </c>
      <c r="D3757">
        <v>4.0999999999999999E-4</v>
      </c>
      <c r="E3757">
        <v>-70.28</v>
      </c>
      <c r="F3757">
        <v>-70.28</v>
      </c>
      <c r="G3757">
        <v>0</v>
      </c>
      <c r="H3757" t="s">
        <v>89</v>
      </c>
      <c r="I3757" t="s">
        <v>36</v>
      </c>
      <c r="J3757">
        <v>1</v>
      </c>
    </row>
    <row r="3758" spans="1:10" x14ac:dyDescent="0.3">
      <c r="A3758" t="str">
        <f t="shared" si="58"/>
        <v>627500_3674000</v>
      </c>
      <c r="B3758">
        <v>627500</v>
      </c>
      <c r="C3758">
        <v>3674000</v>
      </c>
      <c r="D3758">
        <v>4.4000000000000002E-4</v>
      </c>
      <c r="E3758">
        <v>-70.28</v>
      </c>
      <c r="F3758">
        <v>-70.28</v>
      </c>
      <c r="G3758">
        <v>0</v>
      </c>
      <c r="H3758" t="s">
        <v>89</v>
      </c>
      <c r="I3758" t="s">
        <v>36</v>
      </c>
      <c r="J3758">
        <v>1</v>
      </c>
    </row>
    <row r="3759" spans="1:10" x14ac:dyDescent="0.3">
      <c r="A3759" t="str">
        <f t="shared" si="58"/>
        <v>627750_3674000</v>
      </c>
      <c r="B3759">
        <v>627750</v>
      </c>
      <c r="C3759">
        <v>3674000</v>
      </c>
      <c r="D3759">
        <v>4.8000000000000001E-4</v>
      </c>
      <c r="E3759">
        <v>-70.28</v>
      </c>
      <c r="F3759">
        <v>-70.28</v>
      </c>
      <c r="G3759">
        <v>0</v>
      </c>
      <c r="H3759" t="s">
        <v>89</v>
      </c>
      <c r="I3759" t="s">
        <v>36</v>
      </c>
      <c r="J3759">
        <v>1</v>
      </c>
    </row>
    <row r="3760" spans="1:10" x14ac:dyDescent="0.3">
      <c r="A3760" t="str">
        <f t="shared" si="58"/>
        <v>628000_3674000</v>
      </c>
      <c r="B3760">
        <v>628000</v>
      </c>
      <c r="C3760">
        <v>3674000</v>
      </c>
      <c r="D3760">
        <v>5.2999999999999998E-4</v>
      </c>
      <c r="E3760">
        <v>-70.28</v>
      </c>
      <c r="F3760">
        <v>-70.28</v>
      </c>
      <c r="G3760">
        <v>0</v>
      </c>
      <c r="H3760" t="s">
        <v>89</v>
      </c>
      <c r="I3760" t="s">
        <v>36</v>
      </c>
      <c r="J3760">
        <v>1</v>
      </c>
    </row>
    <row r="3761" spans="1:10" x14ac:dyDescent="0.3">
      <c r="A3761" t="str">
        <f t="shared" si="58"/>
        <v>628250_3674000</v>
      </c>
      <c r="B3761">
        <v>628250</v>
      </c>
      <c r="C3761">
        <v>3674000</v>
      </c>
      <c r="D3761">
        <v>5.8E-4</v>
      </c>
      <c r="E3761">
        <v>-70.28</v>
      </c>
      <c r="F3761">
        <v>-70.28</v>
      </c>
      <c r="G3761">
        <v>0</v>
      </c>
      <c r="H3761" t="s">
        <v>89</v>
      </c>
      <c r="I3761" t="s">
        <v>36</v>
      </c>
      <c r="J3761">
        <v>1</v>
      </c>
    </row>
    <row r="3762" spans="1:10" x14ac:dyDescent="0.3">
      <c r="A3762" t="str">
        <f t="shared" si="58"/>
        <v>628500_3674000</v>
      </c>
      <c r="B3762">
        <v>628500</v>
      </c>
      <c r="C3762">
        <v>3674000</v>
      </c>
      <c r="D3762">
        <v>6.4000000000000005E-4</v>
      </c>
      <c r="E3762">
        <v>-70.28</v>
      </c>
      <c r="F3762">
        <v>-70.28</v>
      </c>
      <c r="G3762">
        <v>0</v>
      </c>
      <c r="H3762" t="s">
        <v>89</v>
      </c>
      <c r="I3762" t="s">
        <v>36</v>
      </c>
      <c r="J3762">
        <v>1</v>
      </c>
    </row>
    <row r="3763" spans="1:10" x14ac:dyDescent="0.3">
      <c r="A3763" t="str">
        <f t="shared" si="58"/>
        <v>628750_3674000</v>
      </c>
      <c r="B3763">
        <v>628750</v>
      </c>
      <c r="C3763">
        <v>3674000</v>
      </c>
      <c r="D3763">
        <v>7.1000000000000002E-4</v>
      </c>
      <c r="E3763">
        <v>-70.28</v>
      </c>
      <c r="F3763">
        <v>-70.28</v>
      </c>
      <c r="G3763">
        <v>0</v>
      </c>
      <c r="H3763" t="s">
        <v>89</v>
      </c>
      <c r="I3763" t="s">
        <v>36</v>
      </c>
      <c r="J3763">
        <v>1</v>
      </c>
    </row>
    <row r="3764" spans="1:10" x14ac:dyDescent="0.3">
      <c r="A3764" t="str">
        <f t="shared" si="58"/>
        <v>629000_3674000</v>
      </c>
      <c r="B3764">
        <v>629000</v>
      </c>
      <c r="C3764">
        <v>3674000</v>
      </c>
      <c r="D3764">
        <v>8.0000000000000004E-4</v>
      </c>
      <c r="E3764">
        <v>-69.650000000000006</v>
      </c>
      <c r="F3764">
        <v>-69.650000000000006</v>
      </c>
      <c r="G3764">
        <v>0</v>
      </c>
      <c r="H3764" t="s">
        <v>89</v>
      </c>
      <c r="I3764" t="s">
        <v>36</v>
      </c>
      <c r="J3764">
        <v>1</v>
      </c>
    </row>
    <row r="3765" spans="1:10" x14ac:dyDescent="0.3">
      <c r="A3765" t="str">
        <f t="shared" si="58"/>
        <v>629250_3674000</v>
      </c>
      <c r="B3765">
        <v>629250</v>
      </c>
      <c r="C3765">
        <v>3674000</v>
      </c>
      <c r="D3765">
        <v>8.9999999999999998E-4</v>
      </c>
      <c r="E3765">
        <v>-68.209999999999994</v>
      </c>
      <c r="F3765">
        <v>-39.299999999999997</v>
      </c>
      <c r="G3765">
        <v>0</v>
      </c>
      <c r="H3765" t="s">
        <v>89</v>
      </c>
      <c r="I3765" t="s">
        <v>36</v>
      </c>
      <c r="J3765">
        <v>1</v>
      </c>
    </row>
    <row r="3766" spans="1:10" x14ac:dyDescent="0.3">
      <c r="A3766" t="str">
        <f t="shared" si="58"/>
        <v>629500_3674000</v>
      </c>
      <c r="B3766">
        <v>629500</v>
      </c>
      <c r="C3766">
        <v>3674000</v>
      </c>
      <c r="D3766">
        <v>7.7999999999999999E-4</v>
      </c>
      <c r="E3766">
        <v>-49.23</v>
      </c>
      <c r="F3766">
        <v>-39.299999999999997</v>
      </c>
      <c r="G3766">
        <v>0</v>
      </c>
      <c r="H3766" t="s">
        <v>89</v>
      </c>
      <c r="I3766" t="s">
        <v>36</v>
      </c>
      <c r="J3766">
        <v>1</v>
      </c>
    </row>
    <row r="3767" spans="1:10" x14ac:dyDescent="0.3">
      <c r="A3767" t="str">
        <f t="shared" si="58"/>
        <v>629750_3674000</v>
      </c>
      <c r="B3767">
        <v>629750</v>
      </c>
      <c r="C3767">
        <v>3674000</v>
      </c>
      <c r="D3767">
        <v>1.1800000000000001E-3</v>
      </c>
      <c r="E3767">
        <v>-69.64</v>
      </c>
      <c r="F3767">
        <v>-39.5</v>
      </c>
      <c r="G3767">
        <v>0</v>
      </c>
      <c r="H3767" t="s">
        <v>89</v>
      </c>
      <c r="I3767" t="s">
        <v>36</v>
      </c>
      <c r="J3767">
        <v>1</v>
      </c>
    </row>
    <row r="3768" spans="1:10" x14ac:dyDescent="0.3">
      <c r="A3768" t="str">
        <f t="shared" si="58"/>
        <v>630000_3674000</v>
      </c>
      <c r="B3768">
        <v>630000</v>
      </c>
      <c r="C3768">
        <v>3674000</v>
      </c>
      <c r="D3768">
        <v>1.3699999999999999E-3</v>
      </c>
      <c r="E3768">
        <v>-69.739999999999995</v>
      </c>
      <c r="F3768">
        <v>-69.739999999999995</v>
      </c>
      <c r="G3768">
        <v>0</v>
      </c>
      <c r="H3768" t="s">
        <v>89</v>
      </c>
      <c r="I3768" t="s">
        <v>36</v>
      </c>
      <c r="J3768">
        <v>1</v>
      </c>
    </row>
    <row r="3769" spans="1:10" x14ac:dyDescent="0.3">
      <c r="A3769" t="str">
        <f t="shared" si="58"/>
        <v>630250_3674000</v>
      </c>
      <c r="B3769">
        <v>630250</v>
      </c>
      <c r="C3769">
        <v>3674000</v>
      </c>
      <c r="D3769">
        <v>1.6000000000000001E-3</v>
      </c>
      <c r="E3769">
        <v>-69.84</v>
      </c>
      <c r="F3769">
        <v>-69.84</v>
      </c>
      <c r="G3769">
        <v>0</v>
      </c>
      <c r="H3769" t="s">
        <v>89</v>
      </c>
      <c r="I3769" t="s">
        <v>36</v>
      </c>
      <c r="J3769">
        <v>1</v>
      </c>
    </row>
    <row r="3770" spans="1:10" x14ac:dyDescent="0.3">
      <c r="A3770" t="str">
        <f t="shared" si="58"/>
        <v>630500_3674000</v>
      </c>
      <c r="B3770">
        <v>630500</v>
      </c>
      <c r="C3770">
        <v>3674000</v>
      </c>
      <c r="D3770">
        <v>1.92E-3</v>
      </c>
      <c r="E3770">
        <v>-69.739999999999995</v>
      </c>
      <c r="F3770">
        <v>-69.739999999999995</v>
      </c>
      <c r="G3770">
        <v>0</v>
      </c>
      <c r="H3770" t="s">
        <v>89</v>
      </c>
      <c r="I3770" t="s">
        <v>36</v>
      </c>
      <c r="J3770">
        <v>1</v>
      </c>
    </row>
    <row r="3771" spans="1:10" x14ac:dyDescent="0.3">
      <c r="A3771" t="str">
        <f t="shared" si="58"/>
        <v>630750_3674000</v>
      </c>
      <c r="B3771">
        <v>630750</v>
      </c>
      <c r="C3771">
        <v>3674000</v>
      </c>
      <c r="D3771">
        <v>2.3600000000000001E-3</v>
      </c>
      <c r="E3771">
        <v>-68.75</v>
      </c>
      <c r="F3771">
        <v>-68.75</v>
      </c>
      <c r="G3771">
        <v>0</v>
      </c>
      <c r="H3771" t="s">
        <v>89</v>
      </c>
      <c r="I3771" t="s">
        <v>36</v>
      </c>
      <c r="J3771">
        <v>1</v>
      </c>
    </row>
    <row r="3772" spans="1:10" x14ac:dyDescent="0.3">
      <c r="A3772" t="str">
        <f t="shared" si="58"/>
        <v>633500_3674000</v>
      </c>
      <c r="B3772">
        <v>633500</v>
      </c>
      <c r="C3772">
        <v>3674000</v>
      </c>
      <c r="D3772">
        <v>8.0400000000000003E-3</v>
      </c>
      <c r="E3772">
        <v>-66.290000000000006</v>
      </c>
      <c r="F3772">
        <v>-66.290000000000006</v>
      </c>
      <c r="G3772">
        <v>0</v>
      </c>
      <c r="H3772" t="s">
        <v>89</v>
      </c>
      <c r="I3772" t="s">
        <v>36</v>
      </c>
      <c r="J3772">
        <v>1</v>
      </c>
    </row>
    <row r="3773" spans="1:10" x14ac:dyDescent="0.3">
      <c r="A3773" t="str">
        <f t="shared" si="58"/>
        <v>633750_3674000</v>
      </c>
      <c r="B3773">
        <v>633750</v>
      </c>
      <c r="C3773">
        <v>3674000</v>
      </c>
      <c r="D3773">
        <v>6.79E-3</v>
      </c>
      <c r="E3773">
        <v>-66.06</v>
      </c>
      <c r="F3773">
        <v>-66.06</v>
      </c>
      <c r="G3773">
        <v>0</v>
      </c>
      <c r="H3773" t="s">
        <v>89</v>
      </c>
      <c r="I3773" t="s">
        <v>36</v>
      </c>
      <c r="J3773">
        <v>1</v>
      </c>
    </row>
    <row r="3774" spans="1:10" x14ac:dyDescent="0.3">
      <c r="A3774" t="str">
        <f t="shared" si="58"/>
        <v>634000_3674000</v>
      </c>
      <c r="B3774">
        <v>634000</v>
      </c>
      <c r="C3774">
        <v>3674000</v>
      </c>
      <c r="D3774">
        <v>5.8100000000000001E-3</v>
      </c>
      <c r="E3774">
        <v>-65.69</v>
      </c>
      <c r="F3774">
        <v>-65.69</v>
      </c>
      <c r="G3774">
        <v>0</v>
      </c>
      <c r="H3774" t="s">
        <v>89</v>
      </c>
      <c r="I3774" t="s">
        <v>36</v>
      </c>
      <c r="J3774">
        <v>1</v>
      </c>
    </row>
    <row r="3775" spans="1:10" x14ac:dyDescent="0.3">
      <c r="A3775" t="str">
        <f t="shared" si="58"/>
        <v>634250_3674000</v>
      </c>
      <c r="B3775">
        <v>634250</v>
      </c>
      <c r="C3775">
        <v>3674000</v>
      </c>
      <c r="D3775">
        <v>5.0600000000000003E-3</v>
      </c>
      <c r="E3775">
        <v>-65.27</v>
      </c>
      <c r="F3775">
        <v>-65.27</v>
      </c>
      <c r="G3775">
        <v>0</v>
      </c>
      <c r="H3775" t="s">
        <v>89</v>
      </c>
      <c r="I3775" t="s">
        <v>36</v>
      </c>
      <c r="J3775">
        <v>1</v>
      </c>
    </row>
    <row r="3776" spans="1:10" x14ac:dyDescent="0.3">
      <c r="A3776" t="str">
        <f t="shared" si="58"/>
        <v>634500_3674000</v>
      </c>
      <c r="B3776">
        <v>634500</v>
      </c>
      <c r="C3776">
        <v>3674000</v>
      </c>
      <c r="D3776">
        <v>4.4400000000000004E-3</v>
      </c>
      <c r="E3776">
        <v>-64.42</v>
      </c>
      <c r="F3776">
        <v>-64.42</v>
      </c>
      <c r="G3776">
        <v>0</v>
      </c>
      <c r="H3776" t="s">
        <v>89</v>
      </c>
      <c r="I3776" t="s">
        <v>36</v>
      </c>
      <c r="J3776">
        <v>1</v>
      </c>
    </row>
    <row r="3777" spans="1:10" x14ac:dyDescent="0.3">
      <c r="A3777" t="str">
        <f t="shared" si="58"/>
        <v>634750_3674000</v>
      </c>
      <c r="B3777">
        <v>634750</v>
      </c>
      <c r="C3777">
        <v>3674000</v>
      </c>
      <c r="D3777">
        <v>3.96E-3</v>
      </c>
      <c r="E3777">
        <v>-64.459999999999994</v>
      </c>
      <c r="F3777">
        <v>-64.459999999999994</v>
      </c>
      <c r="G3777">
        <v>0</v>
      </c>
      <c r="H3777" t="s">
        <v>89</v>
      </c>
      <c r="I3777" t="s">
        <v>36</v>
      </c>
      <c r="J3777">
        <v>1</v>
      </c>
    </row>
    <row r="3778" spans="1:10" x14ac:dyDescent="0.3">
      <c r="A3778" t="str">
        <f t="shared" si="58"/>
        <v>635000_3674000</v>
      </c>
      <c r="B3778">
        <v>635000</v>
      </c>
      <c r="C3778">
        <v>3674000</v>
      </c>
      <c r="D3778">
        <v>3.5400000000000002E-3</v>
      </c>
      <c r="E3778">
        <v>-63.43</v>
      </c>
      <c r="F3778">
        <v>-63.43</v>
      </c>
      <c r="G3778">
        <v>0</v>
      </c>
      <c r="H3778" t="s">
        <v>89</v>
      </c>
      <c r="I3778" t="s">
        <v>36</v>
      </c>
      <c r="J3778">
        <v>1</v>
      </c>
    </row>
    <row r="3779" spans="1:10" x14ac:dyDescent="0.3">
      <c r="A3779" t="str">
        <f t="shared" si="58"/>
        <v>635250_3674000</v>
      </c>
      <c r="B3779">
        <v>635250</v>
      </c>
      <c r="C3779">
        <v>3674000</v>
      </c>
      <c r="D3779">
        <v>3.1900000000000001E-3</v>
      </c>
      <c r="E3779">
        <v>-62.9</v>
      </c>
      <c r="F3779">
        <v>-62.9</v>
      </c>
      <c r="G3779">
        <v>0</v>
      </c>
      <c r="H3779" t="s">
        <v>89</v>
      </c>
      <c r="I3779" t="s">
        <v>36</v>
      </c>
      <c r="J3779">
        <v>1</v>
      </c>
    </row>
    <row r="3780" spans="1:10" x14ac:dyDescent="0.3">
      <c r="A3780" t="str">
        <f t="shared" si="58"/>
        <v>635500_3674000</v>
      </c>
      <c r="B3780">
        <v>635500</v>
      </c>
      <c r="C3780">
        <v>3674000</v>
      </c>
      <c r="D3780">
        <v>2.8900000000000002E-3</v>
      </c>
      <c r="E3780">
        <v>-62.06</v>
      </c>
      <c r="F3780">
        <v>-62.06</v>
      </c>
      <c r="G3780">
        <v>0</v>
      </c>
      <c r="H3780" t="s">
        <v>89</v>
      </c>
      <c r="I3780" t="s">
        <v>36</v>
      </c>
      <c r="J3780">
        <v>1</v>
      </c>
    </row>
    <row r="3781" spans="1:10" x14ac:dyDescent="0.3">
      <c r="A3781" t="str">
        <f t="shared" si="58"/>
        <v>635750_3674000</v>
      </c>
      <c r="B3781">
        <v>635750</v>
      </c>
      <c r="C3781">
        <v>3674000</v>
      </c>
      <c r="D3781">
        <v>2.64E-3</v>
      </c>
      <c r="E3781">
        <v>-61.39</v>
      </c>
      <c r="F3781">
        <v>-61.39</v>
      </c>
      <c r="G3781">
        <v>0</v>
      </c>
      <c r="H3781" t="s">
        <v>89</v>
      </c>
      <c r="I3781" t="s">
        <v>36</v>
      </c>
      <c r="J3781">
        <v>1</v>
      </c>
    </row>
    <row r="3782" spans="1:10" x14ac:dyDescent="0.3">
      <c r="A3782" t="str">
        <f t="shared" si="58"/>
        <v>636000_3674000</v>
      </c>
      <c r="B3782">
        <v>636000</v>
      </c>
      <c r="C3782">
        <v>3674000</v>
      </c>
      <c r="D3782">
        <v>2.4199999999999998E-3</v>
      </c>
      <c r="E3782">
        <v>-60.82</v>
      </c>
      <c r="F3782">
        <v>-60.82</v>
      </c>
      <c r="G3782">
        <v>0</v>
      </c>
      <c r="H3782" t="s">
        <v>89</v>
      </c>
      <c r="I3782" t="s">
        <v>36</v>
      </c>
      <c r="J3782">
        <v>1</v>
      </c>
    </row>
    <row r="3783" spans="1:10" x14ac:dyDescent="0.3">
      <c r="A3783" t="str">
        <f t="shared" si="58"/>
        <v>636250_3674000</v>
      </c>
      <c r="B3783">
        <v>636250</v>
      </c>
      <c r="C3783">
        <v>3674000</v>
      </c>
      <c r="D3783">
        <v>2.2300000000000002E-3</v>
      </c>
      <c r="E3783">
        <v>-60.19</v>
      </c>
      <c r="F3783">
        <v>-60.19</v>
      </c>
      <c r="G3783">
        <v>0</v>
      </c>
      <c r="H3783" t="s">
        <v>89</v>
      </c>
      <c r="I3783" t="s">
        <v>36</v>
      </c>
      <c r="J3783">
        <v>1</v>
      </c>
    </row>
    <row r="3784" spans="1:10" x14ac:dyDescent="0.3">
      <c r="A3784" t="str">
        <f t="shared" si="58"/>
        <v>636500_3674000</v>
      </c>
      <c r="B3784">
        <v>636500</v>
      </c>
      <c r="C3784">
        <v>3674000</v>
      </c>
      <c r="D3784">
        <v>2.0600000000000002E-3</v>
      </c>
      <c r="E3784">
        <v>-59.59</v>
      </c>
      <c r="F3784">
        <v>-59.59</v>
      </c>
      <c r="G3784">
        <v>0</v>
      </c>
      <c r="H3784" t="s">
        <v>89</v>
      </c>
      <c r="I3784" t="s">
        <v>36</v>
      </c>
      <c r="J3784">
        <v>1</v>
      </c>
    </row>
    <row r="3785" spans="1:10" x14ac:dyDescent="0.3">
      <c r="A3785" t="str">
        <f t="shared" si="58"/>
        <v>636750_3674000</v>
      </c>
      <c r="B3785">
        <v>636750</v>
      </c>
      <c r="C3785">
        <v>3674000</v>
      </c>
      <c r="D3785">
        <v>1.91E-3</v>
      </c>
      <c r="E3785">
        <v>-58.95</v>
      </c>
      <c r="F3785">
        <v>-58.95</v>
      </c>
      <c r="G3785">
        <v>0</v>
      </c>
      <c r="H3785" t="s">
        <v>89</v>
      </c>
      <c r="I3785" t="s">
        <v>36</v>
      </c>
      <c r="J3785">
        <v>1</v>
      </c>
    </row>
    <row r="3786" spans="1:10" x14ac:dyDescent="0.3">
      <c r="A3786" t="str">
        <f t="shared" ref="A3786:A3849" si="59">B3786&amp;"_"&amp;C3786</f>
        <v>637000_3674000</v>
      </c>
      <c r="B3786">
        <v>637000</v>
      </c>
      <c r="C3786">
        <v>3674000</v>
      </c>
      <c r="D3786">
        <v>1.7700000000000001E-3</v>
      </c>
      <c r="E3786">
        <v>-58.32</v>
      </c>
      <c r="F3786">
        <v>-58.32</v>
      </c>
      <c r="G3786">
        <v>0</v>
      </c>
      <c r="H3786" t="s">
        <v>89</v>
      </c>
      <c r="I3786" t="s">
        <v>36</v>
      </c>
      <c r="J3786">
        <v>1</v>
      </c>
    </row>
    <row r="3787" spans="1:10" x14ac:dyDescent="0.3">
      <c r="A3787" t="str">
        <f t="shared" si="59"/>
        <v>637250_3674000</v>
      </c>
      <c r="B3787">
        <v>637250</v>
      </c>
      <c r="C3787">
        <v>3674000</v>
      </c>
      <c r="D3787">
        <v>1.65E-3</v>
      </c>
      <c r="E3787">
        <v>-57.59</v>
      </c>
      <c r="F3787">
        <v>-57.59</v>
      </c>
      <c r="G3787">
        <v>0</v>
      </c>
      <c r="H3787" t="s">
        <v>89</v>
      </c>
      <c r="I3787" t="s">
        <v>36</v>
      </c>
      <c r="J3787">
        <v>1</v>
      </c>
    </row>
    <row r="3788" spans="1:10" x14ac:dyDescent="0.3">
      <c r="A3788" t="str">
        <f t="shared" si="59"/>
        <v>626750_3674250</v>
      </c>
      <c r="B3788">
        <v>626750</v>
      </c>
      <c r="C3788">
        <v>3674250</v>
      </c>
      <c r="D3788">
        <v>3.5E-4</v>
      </c>
      <c r="E3788">
        <v>-70.28</v>
      </c>
      <c r="F3788">
        <v>-70.28</v>
      </c>
      <c r="G3788">
        <v>0</v>
      </c>
      <c r="H3788" t="s">
        <v>89</v>
      </c>
      <c r="I3788" t="s">
        <v>36</v>
      </c>
      <c r="J3788">
        <v>1</v>
      </c>
    </row>
    <row r="3789" spans="1:10" x14ac:dyDescent="0.3">
      <c r="A3789" t="str">
        <f t="shared" si="59"/>
        <v>627000_3674250</v>
      </c>
      <c r="B3789">
        <v>627000</v>
      </c>
      <c r="C3789">
        <v>3674250</v>
      </c>
      <c r="D3789">
        <v>3.8000000000000002E-4</v>
      </c>
      <c r="E3789">
        <v>-70.28</v>
      </c>
      <c r="F3789">
        <v>-70.28</v>
      </c>
      <c r="G3789">
        <v>0</v>
      </c>
      <c r="H3789" t="s">
        <v>89</v>
      </c>
      <c r="I3789" t="s">
        <v>36</v>
      </c>
      <c r="J3789">
        <v>1</v>
      </c>
    </row>
    <row r="3790" spans="1:10" x14ac:dyDescent="0.3">
      <c r="A3790" t="str">
        <f t="shared" si="59"/>
        <v>627250_3674250</v>
      </c>
      <c r="B3790">
        <v>627250</v>
      </c>
      <c r="C3790">
        <v>3674250</v>
      </c>
      <c r="D3790">
        <v>4.0999999999999999E-4</v>
      </c>
      <c r="E3790">
        <v>-70.28</v>
      </c>
      <c r="F3790">
        <v>-70.28</v>
      </c>
      <c r="G3790">
        <v>0</v>
      </c>
      <c r="H3790" t="s">
        <v>89</v>
      </c>
      <c r="I3790" t="s">
        <v>36</v>
      </c>
      <c r="J3790">
        <v>1</v>
      </c>
    </row>
    <row r="3791" spans="1:10" x14ac:dyDescent="0.3">
      <c r="A3791" t="str">
        <f t="shared" si="59"/>
        <v>627500_3674250</v>
      </c>
      <c r="B3791">
        <v>627500</v>
      </c>
      <c r="C3791">
        <v>3674250</v>
      </c>
      <c r="D3791">
        <v>4.4000000000000002E-4</v>
      </c>
      <c r="E3791">
        <v>-70.28</v>
      </c>
      <c r="F3791">
        <v>-70.28</v>
      </c>
      <c r="G3791">
        <v>0</v>
      </c>
      <c r="H3791" t="s">
        <v>89</v>
      </c>
      <c r="I3791" t="s">
        <v>36</v>
      </c>
      <c r="J3791">
        <v>1</v>
      </c>
    </row>
    <row r="3792" spans="1:10" x14ac:dyDescent="0.3">
      <c r="A3792" t="str">
        <f t="shared" si="59"/>
        <v>627750_3674250</v>
      </c>
      <c r="B3792">
        <v>627750</v>
      </c>
      <c r="C3792">
        <v>3674250</v>
      </c>
      <c r="D3792">
        <v>4.8000000000000001E-4</v>
      </c>
      <c r="E3792">
        <v>-70.28</v>
      </c>
      <c r="F3792">
        <v>-70.28</v>
      </c>
      <c r="G3792">
        <v>0</v>
      </c>
      <c r="H3792" t="s">
        <v>89</v>
      </c>
      <c r="I3792" t="s">
        <v>36</v>
      </c>
      <c r="J3792">
        <v>1</v>
      </c>
    </row>
    <row r="3793" spans="1:10" x14ac:dyDescent="0.3">
      <c r="A3793" t="str">
        <f t="shared" si="59"/>
        <v>628000_3674250</v>
      </c>
      <c r="B3793">
        <v>628000</v>
      </c>
      <c r="C3793">
        <v>3674250</v>
      </c>
      <c r="D3793">
        <v>5.2999999999999998E-4</v>
      </c>
      <c r="E3793">
        <v>-70.28</v>
      </c>
      <c r="F3793">
        <v>-70.28</v>
      </c>
      <c r="G3793">
        <v>0</v>
      </c>
      <c r="H3793" t="s">
        <v>89</v>
      </c>
      <c r="I3793" t="s">
        <v>36</v>
      </c>
      <c r="J3793">
        <v>1</v>
      </c>
    </row>
    <row r="3794" spans="1:10" x14ac:dyDescent="0.3">
      <c r="A3794" t="str">
        <f t="shared" si="59"/>
        <v>628250_3674250</v>
      </c>
      <c r="B3794">
        <v>628250</v>
      </c>
      <c r="C3794">
        <v>3674250</v>
      </c>
      <c r="D3794">
        <v>5.8E-4</v>
      </c>
      <c r="E3794">
        <v>-70.28</v>
      </c>
      <c r="F3794">
        <v>-70.28</v>
      </c>
      <c r="G3794">
        <v>0</v>
      </c>
      <c r="H3794" t="s">
        <v>89</v>
      </c>
      <c r="I3794" t="s">
        <v>36</v>
      </c>
      <c r="J3794">
        <v>1</v>
      </c>
    </row>
    <row r="3795" spans="1:10" x14ac:dyDescent="0.3">
      <c r="A3795" t="str">
        <f t="shared" si="59"/>
        <v>628500_3674250</v>
      </c>
      <c r="B3795">
        <v>628500</v>
      </c>
      <c r="C3795">
        <v>3674250</v>
      </c>
      <c r="D3795">
        <v>6.4999999999999997E-4</v>
      </c>
      <c r="E3795">
        <v>-70.28</v>
      </c>
      <c r="F3795">
        <v>-70.28</v>
      </c>
      <c r="G3795">
        <v>0</v>
      </c>
      <c r="H3795" t="s">
        <v>89</v>
      </c>
      <c r="I3795" t="s">
        <v>36</v>
      </c>
      <c r="J3795">
        <v>1</v>
      </c>
    </row>
    <row r="3796" spans="1:10" x14ac:dyDescent="0.3">
      <c r="A3796" t="str">
        <f t="shared" si="59"/>
        <v>628750_3674250</v>
      </c>
      <c r="B3796">
        <v>628750</v>
      </c>
      <c r="C3796">
        <v>3674250</v>
      </c>
      <c r="D3796">
        <v>7.2000000000000005E-4</v>
      </c>
      <c r="E3796">
        <v>-70.28</v>
      </c>
      <c r="F3796">
        <v>-70.28</v>
      </c>
      <c r="G3796">
        <v>0</v>
      </c>
      <c r="H3796" t="s">
        <v>89</v>
      </c>
      <c r="I3796" t="s">
        <v>36</v>
      </c>
      <c r="J3796">
        <v>1</v>
      </c>
    </row>
    <row r="3797" spans="1:10" x14ac:dyDescent="0.3">
      <c r="A3797" t="str">
        <f t="shared" si="59"/>
        <v>629000_3674250</v>
      </c>
      <c r="B3797">
        <v>629000</v>
      </c>
      <c r="C3797">
        <v>3674250</v>
      </c>
      <c r="D3797">
        <v>8.0999999999999996E-4</v>
      </c>
      <c r="E3797">
        <v>-69.56</v>
      </c>
      <c r="F3797">
        <v>-69.56</v>
      </c>
      <c r="G3797">
        <v>0</v>
      </c>
      <c r="H3797" t="s">
        <v>89</v>
      </c>
      <c r="I3797" t="s">
        <v>36</v>
      </c>
      <c r="J3797">
        <v>1</v>
      </c>
    </row>
    <row r="3798" spans="1:10" x14ac:dyDescent="0.3">
      <c r="A3798" t="str">
        <f t="shared" si="59"/>
        <v>629250_3674250</v>
      </c>
      <c r="B3798">
        <v>629250</v>
      </c>
      <c r="C3798">
        <v>3674250</v>
      </c>
      <c r="D3798">
        <v>8.4999999999999995E-4</v>
      </c>
      <c r="E3798">
        <v>-60.89</v>
      </c>
      <c r="F3798">
        <v>-42.53</v>
      </c>
      <c r="G3798">
        <v>0</v>
      </c>
      <c r="H3798" t="s">
        <v>89</v>
      </c>
      <c r="I3798" t="s">
        <v>36</v>
      </c>
      <c r="J3798">
        <v>1</v>
      </c>
    </row>
    <row r="3799" spans="1:10" x14ac:dyDescent="0.3">
      <c r="A3799" t="str">
        <f t="shared" si="59"/>
        <v>629500_3674250</v>
      </c>
      <c r="B3799">
        <v>629500</v>
      </c>
      <c r="C3799">
        <v>3674250</v>
      </c>
      <c r="D3799">
        <v>9.2000000000000003E-4</v>
      </c>
      <c r="E3799">
        <v>-56.72</v>
      </c>
      <c r="F3799">
        <v>-42.53</v>
      </c>
      <c r="G3799">
        <v>0</v>
      </c>
      <c r="H3799" t="s">
        <v>89</v>
      </c>
      <c r="I3799" t="s">
        <v>36</v>
      </c>
      <c r="J3799">
        <v>1</v>
      </c>
    </row>
    <row r="3800" spans="1:10" x14ac:dyDescent="0.3">
      <c r="A3800" t="str">
        <f t="shared" si="59"/>
        <v>629750_3674250</v>
      </c>
      <c r="B3800">
        <v>629750</v>
      </c>
      <c r="C3800">
        <v>3674250</v>
      </c>
      <c r="D3800">
        <v>1.24E-3</v>
      </c>
      <c r="E3800">
        <v>-69.41</v>
      </c>
      <c r="F3800">
        <v>-69.41</v>
      </c>
      <c r="G3800">
        <v>0</v>
      </c>
      <c r="H3800" t="s">
        <v>89</v>
      </c>
      <c r="I3800" t="s">
        <v>36</v>
      </c>
      <c r="J3800">
        <v>1</v>
      </c>
    </row>
    <row r="3801" spans="1:10" x14ac:dyDescent="0.3">
      <c r="A3801" t="str">
        <f t="shared" si="59"/>
        <v>630000_3674250</v>
      </c>
      <c r="B3801">
        <v>630000</v>
      </c>
      <c r="C3801">
        <v>3674250</v>
      </c>
      <c r="D3801">
        <v>1.47E-3</v>
      </c>
      <c r="E3801">
        <v>-69.400000000000006</v>
      </c>
      <c r="F3801">
        <v>-69.400000000000006</v>
      </c>
      <c r="G3801">
        <v>0</v>
      </c>
      <c r="H3801" t="s">
        <v>89</v>
      </c>
      <c r="I3801" t="s">
        <v>36</v>
      </c>
      <c r="J3801">
        <v>1</v>
      </c>
    </row>
    <row r="3802" spans="1:10" x14ac:dyDescent="0.3">
      <c r="A3802" t="str">
        <f t="shared" si="59"/>
        <v>630250_3674250</v>
      </c>
      <c r="B3802">
        <v>630250</v>
      </c>
      <c r="C3802">
        <v>3674250</v>
      </c>
      <c r="D3802">
        <v>1.7799999999999999E-3</v>
      </c>
      <c r="E3802">
        <v>-69.239999999999995</v>
      </c>
      <c r="F3802">
        <v>-69.239999999999995</v>
      </c>
      <c r="G3802">
        <v>0</v>
      </c>
      <c r="H3802" t="s">
        <v>89</v>
      </c>
      <c r="I3802" t="s">
        <v>36</v>
      </c>
      <c r="J3802">
        <v>1</v>
      </c>
    </row>
    <row r="3803" spans="1:10" x14ac:dyDescent="0.3">
      <c r="A3803" t="str">
        <f t="shared" si="59"/>
        <v>630500_3674250</v>
      </c>
      <c r="B3803">
        <v>630500</v>
      </c>
      <c r="C3803">
        <v>3674250</v>
      </c>
      <c r="D3803">
        <v>2.2000000000000001E-3</v>
      </c>
      <c r="E3803">
        <v>-69.11</v>
      </c>
      <c r="F3803">
        <v>-69.11</v>
      </c>
      <c r="G3803">
        <v>0</v>
      </c>
      <c r="H3803" t="s">
        <v>89</v>
      </c>
      <c r="I3803" t="s">
        <v>36</v>
      </c>
      <c r="J3803">
        <v>1</v>
      </c>
    </row>
    <row r="3804" spans="1:10" x14ac:dyDescent="0.3">
      <c r="A3804" t="str">
        <f t="shared" si="59"/>
        <v>633500_3674250</v>
      </c>
      <c r="B3804">
        <v>633500</v>
      </c>
      <c r="C3804">
        <v>3674250</v>
      </c>
      <c r="D3804">
        <v>1.106E-2</v>
      </c>
      <c r="E3804">
        <v>-66.63</v>
      </c>
      <c r="F3804">
        <v>-66.63</v>
      </c>
      <c r="G3804">
        <v>0</v>
      </c>
      <c r="H3804" t="s">
        <v>89</v>
      </c>
      <c r="I3804" t="s">
        <v>36</v>
      </c>
      <c r="J3804">
        <v>1</v>
      </c>
    </row>
    <row r="3805" spans="1:10" x14ac:dyDescent="0.3">
      <c r="A3805" t="str">
        <f t="shared" si="59"/>
        <v>633750_3674250</v>
      </c>
      <c r="B3805">
        <v>633750</v>
      </c>
      <c r="C3805">
        <v>3674250</v>
      </c>
      <c r="D3805">
        <v>9.0600000000000003E-3</v>
      </c>
      <c r="E3805">
        <v>-66.86</v>
      </c>
      <c r="F3805">
        <v>-64.84</v>
      </c>
      <c r="G3805">
        <v>0</v>
      </c>
      <c r="H3805" t="s">
        <v>89</v>
      </c>
      <c r="I3805" t="s">
        <v>36</v>
      </c>
      <c r="J3805">
        <v>1</v>
      </c>
    </row>
    <row r="3806" spans="1:10" x14ac:dyDescent="0.3">
      <c r="A3806" t="str">
        <f t="shared" si="59"/>
        <v>634000_3674250</v>
      </c>
      <c r="B3806">
        <v>634000</v>
      </c>
      <c r="C3806">
        <v>3674250</v>
      </c>
      <c r="D3806">
        <v>7.4999999999999997E-3</v>
      </c>
      <c r="E3806">
        <v>-65.31</v>
      </c>
      <c r="F3806">
        <v>-65.31</v>
      </c>
      <c r="G3806">
        <v>0</v>
      </c>
      <c r="H3806" t="s">
        <v>89</v>
      </c>
      <c r="I3806" t="s">
        <v>36</v>
      </c>
      <c r="J3806">
        <v>1</v>
      </c>
    </row>
    <row r="3807" spans="1:10" x14ac:dyDescent="0.3">
      <c r="A3807" t="str">
        <f t="shared" si="59"/>
        <v>634250_3674250</v>
      </c>
      <c r="B3807">
        <v>634250</v>
      </c>
      <c r="C3807">
        <v>3674250</v>
      </c>
      <c r="D3807">
        <v>6.3699999999999998E-3</v>
      </c>
      <c r="E3807">
        <v>-64.739999999999995</v>
      </c>
      <c r="F3807">
        <v>-64.739999999999995</v>
      </c>
      <c r="G3807">
        <v>0</v>
      </c>
      <c r="H3807" t="s">
        <v>89</v>
      </c>
      <c r="I3807" t="s">
        <v>36</v>
      </c>
      <c r="J3807">
        <v>1</v>
      </c>
    </row>
    <row r="3808" spans="1:10" x14ac:dyDescent="0.3">
      <c r="A3808" t="str">
        <f t="shared" si="59"/>
        <v>634500_3674250</v>
      </c>
      <c r="B3808">
        <v>634500</v>
      </c>
      <c r="C3808">
        <v>3674250</v>
      </c>
      <c r="D3808">
        <v>5.5100000000000001E-3</v>
      </c>
      <c r="E3808">
        <v>-64.7</v>
      </c>
      <c r="F3808">
        <v>-64.7</v>
      </c>
      <c r="G3808">
        <v>0</v>
      </c>
      <c r="H3808" t="s">
        <v>89</v>
      </c>
      <c r="I3808" t="s">
        <v>36</v>
      </c>
      <c r="J3808">
        <v>1</v>
      </c>
    </row>
    <row r="3809" spans="1:10" x14ac:dyDescent="0.3">
      <c r="A3809" t="str">
        <f t="shared" si="59"/>
        <v>634750_3674250</v>
      </c>
      <c r="B3809">
        <v>634750</v>
      </c>
      <c r="C3809">
        <v>3674250</v>
      </c>
      <c r="D3809">
        <v>4.7999999999999996E-3</v>
      </c>
      <c r="E3809">
        <v>-64.150000000000006</v>
      </c>
      <c r="F3809">
        <v>-64.150000000000006</v>
      </c>
      <c r="G3809">
        <v>0</v>
      </c>
      <c r="H3809" t="s">
        <v>89</v>
      </c>
      <c r="I3809" t="s">
        <v>36</v>
      </c>
      <c r="J3809">
        <v>1</v>
      </c>
    </row>
    <row r="3810" spans="1:10" x14ac:dyDescent="0.3">
      <c r="A3810" t="str">
        <f t="shared" si="59"/>
        <v>635000_3674250</v>
      </c>
      <c r="B3810">
        <v>635000</v>
      </c>
      <c r="C3810">
        <v>3674250</v>
      </c>
      <c r="D3810">
        <v>4.2300000000000003E-3</v>
      </c>
      <c r="E3810">
        <v>-63.37</v>
      </c>
      <c r="F3810">
        <v>-63.37</v>
      </c>
      <c r="G3810">
        <v>0</v>
      </c>
      <c r="H3810" t="s">
        <v>89</v>
      </c>
      <c r="I3810" t="s">
        <v>36</v>
      </c>
      <c r="J3810">
        <v>1</v>
      </c>
    </row>
    <row r="3811" spans="1:10" x14ac:dyDescent="0.3">
      <c r="A3811" t="str">
        <f t="shared" si="59"/>
        <v>635250_3674250</v>
      </c>
      <c r="B3811">
        <v>635250</v>
      </c>
      <c r="C3811">
        <v>3674250</v>
      </c>
      <c r="D3811">
        <v>3.7499999999999999E-3</v>
      </c>
      <c r="E3811">
        <v>-62.27</v>
      </c>
      <c r="F3811">
        <v>-62.27</v>
      </c>
      <c r="G3811">
        <v>0</v>
      </c>
      <c r="H3811" t="s">
        <v>89</v>
      </c>
      <c r="I3811" t="s">
        <v>36</v>
      </c>
      <c r="J3811">
        <v>1</v>
      </c>
    </row>
    <row r="3812" spans="1:10" x14ac:dyDescent="0.3">
      <c r="A3812" t="str">
        <f t="shared" si="59"/>
        <v>635500_3674250</v>
      </c>
      <c r="B3812">
        <v>635500</v>
      </c>
      <c r="C3812">
        <v>3674250</v>
      </c>
      <c r="D3812">
        <v>3.3600000000000001E-3</v>
      </c>
      <c r="E3812">
        <v>-61.7</v>
      </c>
      <c r="F3812">
        <v>-61.7</v>
      </c>
      <c r="G3812">
        <v>0</v>
      </c>
      <c r="H3812" t="s">
        <v>89</v>
      </c>
      <c r="I3812" t="s">
        <v>36</v>
      </c>
      <c r="J3812">
        <v>1</v>
      </c>
    </row>
    <row r="3813" spans="1:10" x14ac:dyDescent="0.3">
      <c r="A3813" t="str">
        <f t="shared" si="59"/>
        <v>635750_3674250</v>
      </c>
      <c r="B3813">
        <v>635750</v>
      </c>
      <c r="C3813">
        <v>3674250</v>
      </c>
      <c r="D3813">
        <v>3.0300000000000001E-3</v>
      </c>
      <c r="E3813">
        <v>-61.28</v>
      </c>
      <c r="F3813">
        <v>-61.28</v>
      </c>
      <c r="G3813">
        <v>0</v>
      </c>
      <c r="H3813" t="s">
        <v>89</v>
      </c>
      <c r="I3813" t="s">
        <v>36</v>
      </c>
      <c r="J3813">
        <v>1</v>
      </c>
    </row>
    <row r="3814" spans="1:10" x14ac:dyDescent="0.3">
      <c r="A3814" t="str">
        <f t="shared" si="59"/>
        <v>636000_3674250</v>
      </c>
      <c r="B3814">
        <v>636000</v>
      </c>
      <c r="C3814">
        <v>3674250</v>
      </c>
      <c r="D3814">
        <v>2.7499999999999998E-3</v>
      </c>
      <c r="E3814">
        <v>-60.86</v>
      </c>
      <c r="F3814">
        <v>-60.86</v>
      </c>
      <c r="G3814">
        <v>0</v>
      </c>
      <c r="H3814" t="s">
        <v>89</v>
      </c>
      <c r="I3814" t="s">
        <v>36</v>
      </c>
      <c r="J3814">
        <v>1</v>
      </c>
    </row>
    <row r="3815" spans="1:10" x14ac:dyDescent="0.3">
      <c r="A3815" t="str">
        <f t="shared" si="59"/>
        <v>636250_3674250</v>
      </c>
      <c r="B3815">
        <v>636250</v>
      </c>
      <c r="C3815">
        <v>3674250</v>
      </c>
      <c r="D3815">
        <v>2.5100000000000001E-3</v>
      </c>
      <c r="E3815">
        <v>-59.97</v>
      </c>
      <c r="F3815">
        <v>-59.97</v>
      </c>
      <c r="G3815">
        <v>0</v>
      </c>
      <c r="H3815" t="s">
        <v>89</v>
      </c>
      <c r="I3815" t="s">
        <v>36</v>
      </c>
      <c r="J3815">
        <v>1</v>
      </c>
    </row>
    <row r="3816" spans="1:10" x14ac:dyDescent="0.3">
      <c r="A3816" t="str">
        <f t="shared" si="59"/>
        <v>636500_3674250</v>
      </c>
      <c r="B3816">
        <v>636500</v>
      </c>
      <c r="C3816">
        <v>3674250</v>
      </c>
      <c r="D3816">
        <v>2.3E-3</v>
      </c>
      <c r="E3816">
        <v>-59.49</v>
      </c>
      <c r="F3816">
        <v>-59.49</v>
      </c>
      <c r="G3816">
        <v>0</v>
      </c>
      <c r="H3816" t="s">
        <v>89</v>
      </c>
      <c r="I3816" t="s">
        <v>36</v>
      </c>
      <c r="J3816">
        <v>1</v>
      </c>
    </row>
    <row r="3817" spans="1:10" x14ac:dyDescent="0.3">
      <c r="A3817" t="str">
        <f t="shared" si="59"/>
        <v>636750_3674250</v>
      </c>
      <c r="B3817">
        <v>636750</v>
      </c>
      <c r="C3817">
        <v>3674250</v>
      </c>
      <c r="D3817">
        <v>2.1099999999999999E-3</v>
      </c>
      <c r="E3817">
        <v>-58.81</v>
      </c>
      <c r="F3817">
        <v>-58.81</v>
      </c>
      <c r="G3817">
        <v>0</v>
      </c>
      <c r="H3817" t="s">
        <v>89</v>
      </c>
      <c r="I3817" t="s">
        <v>36</v>
      </c>
      <c r="J3817">
        <v>1</v>
      </c>
    </row>
    <row r="3818" spans="1:10" x14ac:dyDescent="0.3">
      <c r="A3818" t="str">
        <f t="shared" si="59"/>
        <v>637000_3674250</v>
      </c>
      <c r="B3818">
        <v>637000</v>
      </c>
      <c r="C3818">
        <v>3674250</v>
      </c>
      <c r="D3818">
        <v>1.9499999999999999E-3</v>
      </c>
      <c r="E3818">
        <v>-58.31</v>
      </c>
      <c r="F3818">
        <v>-58.31</v>
      </c>
      <c r="G3818">
        <v>0</v>
      </c>
      <c r="H3818" t="s">
        <v>89</v>
      </c>
      <c r="I3818" t="s">
        <v>36</v>
      </c>
      <c r="J3818">
        <v>1</v>
      </c>
    </row>
    <row r="3819" spans="1:10" x14ac:dyDescent="0.3">
      <c r="A3819" t="str">
        <f t="shared" si="59"/>
        <v>637250_3674250</v>
      </c>
      <c r="B3819">
        <v>637250</v>
      </c>
      <c r="C3819">
        <v>3674250</v>
      </c>
      <c r="D3819">
        <v>1.82E-3</v>
      </c>
      <c r="E3819">
        <v>-58.11</v>
      </c>
      <c r="F3819">
        <v>-58.11</v>
      </c>
      <c r="G3819">
        <v>0</v>
      </c>
      <c r="H3819" t="s">
        <v>89</v>
      </c>
      <c r="I3819" t="s">
        <v>36</v>
      </c>
      <c r="J3819">
        <v>1</v>
      </c>
    </row>
    <row r="3820" spans="1:10" x14ac:dyDescent="0.3">
      <c r="A3820" t="str">
        <f t="shared" si="59"/>
        <v>626750_3674500</v>
      </c>
      <c r="B3820">
        <v>626750</v>
      </c>
      <c r="C3820">
        <v>3674500</v>
      </c>
      <c r="D3820">
        <v>3.4000000000000002E-4</v>
      </c>
      <c r="E3820">
        <v>-70.28</v>
      </c>
      <c r="F3820">
        <v>-70.28</v>
      </c>
      <c r="G3820">
        <v>0</v>
      </c>
      <c r="H3820" t="s">
        <v>89</v>
      </c>
      <c r="I3820" t="s">
        <v>36</v>
      </c>
      <c r="J3820">
        <v>1</v>
      </c>
    </row>
    <row r="3821" spans="1:10" x14ac:dyDescent="0.3">
      <c r="A3821" t="str">
        <f t="shared" si="59"/>
        <v>627000_3674500</v>
      </c>
      <c r="B3821">
        <v>627000</v>
      </c>
      <c r="C3821">
        <v>3674500</v>
      </c>
      <c r="D3821">
        <v>3.6999999999999999E-4</v>
      </c>
      <c r="E3821">
        <v>-70.28</v>
      </c>
      <c r="F3821">
        <v>-70.28</v>
      </c>
      <c r="G3821">
        <v>0</v>
      </c>
      <c r="H3821" t="s">
        <v>89</v>
      </c>
      <c r="I3821" t="s">
        <v>36</v>
      </c>
      <c r="J3821">
        <v>1</v>
      </c>
    </row>
    <row r="3822" spans="1:10" x14ac:dyDescent="0.3">
      <c r="A3822" t="str">
        <f t="shared" si="59"/>
        <v>627250_3674500</v>
      </c>
      <c r="B3822">
        <v>627250</v>
      </c>
      <c r="C3822">
        <v>3674500</v>
      </c>
      <c r="D3822">
        <v>4.0000000000000002E-4</v>
      </c>
      <c r="E3822">
        <v>-70.28</v>
      </c>
      <c r="F3822">
        <v>-70.28</v>
      </c>
      <c r="G3822">
        <v>0</v>
      </c>
      <c r="H3822" t="s">
        <v>89</v>
      </c>
      <c r="I3822" t="s">
        <v>36</v>
      </c>
      <c r="J3822">
        <v>1</v>
      </c>
    </row>
    <row r="3823" spans="1:10" x14ac:dyDescent="0.3">
      <c r="A3823" t="str">
        <f t="shared" si="59"/>
        <v>627500_3674500</v>
      </c>
      <c r="B3823">
        <v>627500</v>
      </c>
      <c r="C3823">
        <v>3674500</v>
      </c>
      <c r="D3823">
        <v>4.4000000000000002E-4</v>
      </c>
      <c r="E3823">
        <v>-70.28</v>
      </c>
      <c r="F3823">
        <v>-70.28</v>
      </c>
      <c r="G3823">
        <v>0</v>
      </c>
      <c r="H3823" t="s">
        <v>89</v>
      </c>
      <c r="I3823" t="s">
        <v>36</v>
      </c>
      <c r="J3823">
        <v>1</v>
      </c>
    </row>
    <row r="3824" spans="1:10" x14ac:dyDescent="0.3">
      <c r="A3824" t="str">
        <f t="shared" si="59"/>
        <v>627750_3674500</v>
      </c>
      <c r="B3824">
        <v>627750</v>
      </c>
      <c r="C3824">
        <v>3674500</v>
      </c>
      <c r="D3824">
        <v>4.8000000000000001E-4</v>
      </c>
      <c r="E3824">
        <v>-70.28</v>
      </c>
      <c r="F3824">
        <v>-70.28</v>
      </c>
      <c r="G3824">
        <v>0</v>
      </c>
      <c r="H3824" t="s">
        <v>89</v>
      </c>
      <c r="I3824" t="s">
        <v>36</v>
      </c>
      <c r="J3824">
        <v>1</v>
      </c>
    </row>
    <row r="3825" spans="1:10" x14ac:dyDescent="0.3">
      <c r="A3825" t="str">
        <f t="shared" si="59"/>
        <v>628000_3674500</v>
      </c>
      <c r="B3825">
        <v>628000</v>
      </c>
      <c r="C3825">
        <v>3674500</v>
      </c>
      <c r="D3825">
        <v>5.1999999999999995E-4</v>
      </c>
      <c r="E3825">
        <v>-70.28</v>
      </c>
      <c r="F3825">
        <v>-70.28</v>
      </c>
      <c r="G3825">
        <v>0</v>
      </c>
      <c r="H3825" t="s">
        <v>89</v>
      </c>
      <c r="I3825" t="s">
        <v>36</v>
      </c>
      <c r="J3825">
        <v>1</v>
      </c>
    </row>
    <row r="3826" spans="1:10" x14ac:dyDescent="0.3">
      <c r="A3826" t="str">
        <f t="shared" si="59"/>
        <v>628250_3674500</v>
      </c>
      <c r="B3826">
        <v>628250</v>
      </c>
      <c r="C3826">
        <v>3674500</v>
      </c>
      <c r="D3826">
        <v>5.8E-4</v>
      </c>
      <c r="E3826">
        <v>-70.28</v>
      </c>
      <c r="F3826">
        <v>-70.28</v>
      </c>
      <c r="G3826">
        <v>0</v>
      </c>
      <c r="H3826" t="s">
        <v>89</v>
      </c>
      <c r="I3826" t="s">
        <v>36</v>
      </c>
      <c r="J3826">
        <v>1</v>
      </c>
    </row>
    <row r="3827" spans="1:10" x14ac:dyDescent="0.3">
      <c r="A3827" t="str">
        <f t="shared" si="59"/>
        <v>628500_3674500</v>
      </c>
      <c r="B3827">
        <v>628500</v>
      </c>
      <c r="C3827">
        <v>3674500</v>
      </c>
      <c r="D3827">
        <v>6.4000000000000005E-4</v>
      </c>
      <c r="E3827">
        <v>-70.28</v>
      </c>
      <c r="F3827">
        <v>-70.28</v>
      </c>
      <c r="G3827">
        <v>0</v>
      </c>
      <c r="H3827" t="s">
        <v>89</v>
      </c>
      <c r="I3827" t="s">
        <v>36</v>
      </c>
      <c r="J3827">
        <v>1</v>
      </c>
    </row>
    <row r="3828" spans="1:10" x14ac:dyDescent="0.3">
      <c r="A3828" t="str">
        <f t="shared" si="59"/>
        <v>628750_3674500</v>
      </c>
      <c r="B3828">
        <v>628750</v>
      </c>
      <c r="C3828">
        <v>3674500</v>
      </c>
      <c r="D3828">
        <v>7.2000000000000005E-4</v>
      </c>
      <c r="E3828">
        <v>-70.28</v>
      </c>
      <c r="F3828">
        <v>-70.28</v>
      </c>
      <c r="G3828">
        <v>0</v>
      </c>
      <c r="H3828" t="s">
        <v>89</v>
      </c>
      <c r="I3828" t="s">
        <v>36</v>
      </c>
      <c r="J3828">
        <v>1</v>
      </c>
    </row>
    <row r="3829" spans="1:10" x14ac:dyDescent="0.3">
      <c r="A3829" t="str">
        <f t="shared" si="59"/>
        <v>629000_3674500</v>
      </c>
      <c r="B3829">
        <v>629000</v>
      </c>
      <c r="C3829">
        <v>3674500</v>
      </c>
      <c r="D3829">
        <v>8.1999999999999998E-4</v>
      </c>
      <c r="E3829">
        <v>-69.06</v>
      </c>
      <c r="F3829">
        <v>-69.06</v>
      </c>
      <c r="G3829">
        <v>0</v>
      </c>
      <c r="H3829" t="s">
        <v>89</v>
      </c>
      <c r="I3829" t="s">
        <v>36</v>
      </c>
      <c r="J3829">
        <v>1</v>
      </c>
    </row>
    <row r="3830" spans="1:10" x14ac:dyDescent="0.3">
      <c r="A3830" t="str">
        <f t="shared" si="59"/>
        <v>629250_3674500</v>
      </c>
      <c r="B3830">
        <v>629250</v>
      </c>
      <c r="C3830">
        <v>3674500</v>
      </c>
      <c r="D3830">
        <v>8.8999999999999995E-4</v>
      </c>
      <c r="E3830">
        <v>-65.06</v>
      </c>
      <c r="F3830">
        <v>-42.53</v>
      </c>
      <c r="G3830">
        <v>0</v>
      </c>
      <c r="H3830" t="s">
        <v>89</v>
      </c>
      <c r="I3830" t="s">
        <v>36</v>
      </c>
      <c r="J3830">
        <v>1</v>
      </c>
    </row>
    <row r="3831" spans="1:10" x14ac:dyDescent="0.3">
      <c r="A3831" t="str">
        <f t="shared" si="59"/>
        <v>629500_3674500</v>
      </c>
      <c r="B3831">
        <v>629500</v>
      </c>
      <c r="C3831">
        <v>3674500</v>
      </c>
      <c r="D3831">
        <v>1.08E-3</v>
      </c>
      <c r="E3831">
        <v>-68.650000000000006</v>
      </c>
      <c r="F3831">
        <v>-42.53</v>
      </c>
      <c r="G3831">
        <v>0</v>
      </c>
      <c r="H3831" t="s">
        <v>89</v>
      </c>
      <c r="I3831" t="s">
        <v>36</v>
      </c>
      <c r="J3831">
        <v>1</v>
      </c>
    </row>
    <row r="3832" spans="1:10" x14ac:dyDescent="0.3">
      <c r="A3832" t="str">
        <f t="shared" si="59"/>
        <v>629750_3674500</v>
      </c>
      <c r="B3832">
        <v>629750</v>
      </c>
      <c r="C3832">
        <v>3674500</v>
      </c>
      <c r="D3832">
        <v>1.2700000000000001E-3</v>
      </c>
      <c r="E3832">
        <v>-69.430000000000007</v>
      </c>
      <c r="F3832">
        <v>-69.430000000000007</v>
      </c>
      <c r="G3832">
        <v>0</v>
      </c>
      <c r="H3832" t="s">
        <v>89</v>
      </c>
      <c r="I3832" t="s">
        <v>36</v>
      </c>
      <c r="J3832">
        <v>1</v>
      </c>
    </row>
    <row r="3833" spans="1:10" x14ac:dyDescent="0.3">
      <c r="A3833" t="str">
        <f t="shared" si="59"/>
        <v>630000_3674500</v>
      </c>
      <c r="B3833">
        <v>630000</v>
      </c>
      <c r="C3833">
        <v>3674500</v>
      </c>
      <c r="D3833">
        <v>1.5100000000000001E-3</v>
      </c>
      <c r="E3833">
        <v>-68.069999999999993</v>
      </c>
      <c r="F3833">
        <v>-67.319999999999993</v>
      </c>
      <c r="G3833">
        <v>0</v>
      </c>
      <c r="H3833" t="s">
        <v>89</v>
      </c>
      <c r="I3833" t="s">
        <v>36</v>
      </c>
      <c r="J3833">
        <v>1</v>
      </c>
    </row>
    <row r="3834" spans="1:10" x14ac:dyDescent="0.3">
      <c r="A3834" t="str">
        <f t="shared" si="59"/>
        <v>630250_3674500</v>
      </c>
      <c r="B3834">
        <v>630250</v>
      </c>
      <c r="C3834">
        <v>3674500</v>
      </c>
      <c r="D3834">
        <v>1.8600000000000001E-3</v>
      </c>
      <c r="E3834">
        <v>-69.319999999999993</v>
      </c>
      <c r="F3834">
        <v>-69.319999999999993</v>
      </c>
      <c r="G3834">
        <v>0</v>
      </c>
      <c r="H3834" t="s">
        <v>89</v>
      </c>
      <c r="I3834" t="s">
        <v>36</v>
      </c>
      <c r="J3834">
        <v>1</v>
      </c>
    </row>
    <row r="3835" spans="1:10" x14ac:dyDescent="0.3">
      <c r="A3835" t="str">
        <f t="shared" si="59"/>
        <v>630500_3674500</v>
      </c>
      <c r="B3835">
        <v>630500</v>
      </c>
      <c r="C3835">
        <v>3674500</v>
      </c>
      <c r="D3835">
        <v>2.3400000000000001E-3</v>
      </c>
      <c r="E3835">
        <v>-69.38</v>
      </c>
      <c r="F3835">
        <v>-69.38</v>
      </c>
      <c r="G3835">
        <v>0</v>
      </c>
      <c r="H3835" t="s">
        <v>89</v>
      </c>
      <c r="I3835" t="s">
        <v>36</v>
      </c>
      <c r="J3835">
        <v>1</v>
      </c>
    </row>
    <row r="3836" spans="1:10" x14ac:dyDescent="0.3">
      <c r="A3836" t="str">
        <f t="shared" si="59"/>
        <v>633500_3674500</v>
      </c>
      <c r="B3836">
        <v>633500</v>
      </c>
      <c r="C3836">
        <v>3674500</v>
      </c>
      <c r="D3836">
        <v>1.448E-2</v>
      </c>
      <c r="E3836">
        <v>-66.760000000000005</v>
      </c>
      <c r="F3836">
        <v>-66.760000000000005</v>
      </c>
      <c r="G3836">
        <v>0</v>
      </c>
      <c r="H3836" t="s">
        <v>89</v>
      </c>
      <c r="I3836" t="s">
        <v>36</v>
      </c>
      <c r="J3836">
        <v>1</v>
      </c>
    </row>
    <row r="3837" spans="1:10" x14ac:dyDescent="0.3">
      <c r="A3837" t="str">
        <f t="shared" si="59"/>
        <v>633750_3674500</v>
      </c>
      <c r="B3837">
        <v>633750</v>
      </c>
      <c r="C3837">
        <v>3674500</v>
      </c>
      <c r="D3837">
        <v>1.137E-2</v>
      </c>
      <c r="E3837">
        <v>-66.38</v>
      </c>
      <c r="F3837">
        <v>-66.38</v>
      </c>
      <c r="G3837">
        <v>0</v>
      </c>
      <c r="H3837" t="s">
        <v>89</v>
      </c>
      <c r="I3837" t="s">
        <v>36</v>
      </c>
      <c r="J3837">
        <v>1</v>
      </c>
    </row>
    <row r="3838" spans="1:10" x14ac:dyDescent="0.3">
      <c r="A3838" t="str">
        <f t="shared" si="59"/>
        <v>634000_3674500</v>
      </c>
      <c r="B3838">
        <v>634000</v>
      </c>
      <c r="C3838">
        <v>3674500</v>
      </c>
      <c r="D3838">
        <v>9.1900000000000003E-3</v>
      </c>
      <c r="E3838">
        <v>-65.47</v>
      </c>
      <c r="F3838">
        <v>-65.47</v>
      </c>
      <c r="G3838">
        <v>0</v>
      </c>
      <c r="H3838" t="s">
        <v>89</v>
      </c>
      <c r="I3838" t="s">
        <v>36</v>
      </c>
      <c r="J3838">
        <v>1</v>
      </c>
    </row>
    <row r="3839" spans="1:10" x14ac:dyDescent="0.3">
      <c r="A3839" t="str">
        <f t="shared" si="59"/>
        <v>634250_3674500</v>
      </c>
      <c r="B3839">
        <v>634250</v>
      </c>
      <c r="C3839">
        <v>3674500</v>
      </c>
      <c r="D3839">
        <v>7.6400000000000001E-3</v>
      </c>
      <c r="E3839">
        <v>-65.319999999999993</v>
      </c>
      <c r="F3839">
        <v>-65.319999999999993</v>
      </c>
      <c r="G3839">
        <v>0</v>
      </c>
      <c r="H3839" t="s">
        <v>89</v>
      </c>
      <c r="I3839" t="s">
        <v>36</v>
      </c>
      <c r="J3839">
        <v>1</v>
      </c>
    </row>
    <row r="3840" spans="1:10" x14ac:dyDescent="0.3">
      <c r="A3840" t="str">
        <f t="shared" si="59"/>
        <v>634500_3674500</v>
      </c>
      <c r="B3840">
        <v>634500</v>
      </c>
      <c r="C3840">
        <v>3674500</v>
      </c>
      <c r="D3840">
        <v>6.4599999999999996E-3</v>
      </c>
      <c r="E3840">
        <v>-64.55</v>
      </c>
      <c r="F3840">
        <v>-64.55</v>
      </c>
      <c r="G3840">
        <v>0</v>
      </c>
      <c r="H3840" t="s">
        <v>89</v>
      </c>
      <c r="I3840" t="s">
        <v>36</v>
      </c>
      <c r="J3840">
        <v>1</v>
      </c>
    </row>
    <row r="3841" spans="1:10" x14ac:dyDescent="0.3">
      <c r="A3841" t="str">
        <f t="shared" si="59"/>
        <v>634750_3674500</v>
      </c>
      <c r="B3841">
        <v>634750</v>
      </c>
      <c r="C3841">
        <v>3674500</v>
      </c>
      <c r="D3841">
        <v>5.5500000000000002E-3</v>
      </c>
      <c r="E3841">
        <v>-63.96</v>
      </c>
      <c r="F3841">
        <v>-63.96</v>
      </c>
      <c r="G3841">
        <v>0</v>
      </c>
      <c r="H3841" t="s">
        <v>89</v>
      </c>
      <c r="I3841" t="s">
        <v>36</v>
      </c>
      <c r="J3841">
        <v>1</v>
      </c>
    </row>
    <row r="3842" spans="1:10" x14ac:dyDescent="0.3">
      <c r="A3842" t="str">
        <f t="shared" si="59"/>
        <v>635000_3674500</v>
      </c>
      <c r="B3842">
        <v>635000</v>
      </c>
      <c r="C3842">
        <v>3674500</v>
      </c>
      <c r="D3842">
        <v>4.8300000000000001E-3</v>
      </c>
      <c r="E3842">
        <v>-63.22</v>
      </c>
      <c r="F3842">
        <v>-63.22</v>
      </c>
      <c r="G3842">
        <v>0</v>
      </c>
      <c r="H3842" t="s">
        <v>89</v>
      </c>
      <c r="I3842" t="s">
        <v>36</v>
      </c>
      <c r="J3842">
        <v>1</v>
      </c>
    </row>
    <row r="3843" spans="1:10" x14ac:dyDescent="0.3">
      <c r="A3843" t="str">
        <f t="shared" si="59"/>
        <v>635250_3674500</v>
      </c>
      <c r="B3843">
        <v>635250</v>
      </c>
      <c r="C3843">
        <v>3674500</v>
      </c>
      <c r="D3843">
        <v>4.2500000000000003E-3</v>
      </c>
      <c r="E3843">
        <v>-62.63</v>
      </c>
      <c r="F3843">
        <v>-62.63</v>
      </c>
      <c r="G3843">
        <v>0</v>
      </c>
      <c r="H3843" t="s">
        <v>89</v>
      </c>
      <c r="I3843" t="s">
        <v>36</v>
      </c>
      <c r="J3843">
        <v>1</v>
      </c>
    </row>
    <row r="3844" spans="1:10" x14ac:dyDescent="0.3">
      <c r="A3844" t="str">
        <f t="shared" si="59"/>
        <v>635500_3674500</v>
      </c>
      <c r="B3844">
        <v>635500</v>
      </c>
      <c r="C3844">
        <v>3674500</v>
      </c>
      <c r="D3844">
        <v>3.7699999999999999E-3</v>
      </c>
      <c r="E3844">
        <v>-61.88</v>
      </c>
      <c r="F3844">
        <v>-61.88</v>
      </c>
      <c r="G3844">
        <v>0</v>
      </c>
      <c r="H3844" t="s">
        <v>89</v>
      </c>
      <c r="I3844" t="s">
        <v>36</v>
      </c>
      <c r="J3844">
        <v>1</v>
      </c>
    </row>
    <row r="3845" spans="1:10" x14ac:dyDescent="0.3">
      <c r="A3845" t="str">
        <f t="shared" si="59"/>
        <v>635750_3674500</v>
      </c>
      <c r="B3845">
        <v>635750</v>
      </c>
      <c r="C3845">
        <v>3674500</v>
      </c>
      <c r="D3845">
        <v>3.3800000000000002E-3</v>
      </c>
      <c r="E3845">
        <v>-61.35</v>
      </c>
      <c r="F3845">
        <v>-61.35</v>
      </c>
      <c r="G3845">
        <v>0</v>
      </c>
      <c r="H3845" t="s">
        <v>89</v>
      </c>
      <c r="I3845" t="s">
        <v>36</v>
      </c>
      <c r="J3845">
        <v>1</v>
      </c>
    </row>
    <row r="3846" spans="1:10" x14ac:dyDescent="0.3">
      <c r="A3846" t="str">
        <f t="shared" si="59"/>
        <v>636000_3674500</v>
      </c>
      <c r="B3846">
        <v>636000</v>
      </c>
      <c r="C3846">
        <v>3674500</v>
      </c>
      <c r="D3846">
        <v>3.0500000000000002E-3</v>
      </c>
      <c r="E3846">
        <v>-60.71</v>
      </c>
      <c r="F3846">
        <v>-60.71</v>
      </c>
      <c r="G3846">
        <v>0</v>
      </c>
      <c r="H3846" t="s">
        <v>89</v>
      </c>
      <c r="I3846" t="s">
        <v>36</v>
      </c>
      <c r="J3846">
        <v>1</v>
      </c>
    </row>
    <row r="3847" spans="1:10" x14ac:dyDescent="0.3">
      <c r="A3847" t="str">
        <f t="shared" si="59"/>
        <v>636250_3674500</v>
      </c>
      <c r="B3847">
        <v>636250</v>
      </c>
      <c r="C3847">
        <v>3674500</v>
      </c>
      <c r="D3847">
        <v>2.7699999999999999E-3</v>
      </c>
      <c r="E3847">
        <v>-60.25</v>
      </c>
      <c r="F3847">
        <v>-60.25</v>
      </c>
      <c r="G3847">
        <v>0</v>
      </c>
      <c r="H3847" t="s">
        <v>89</v>
      </c>
      <c r="I3847" t="s">
        <v>36</v>
      </c>
      <c r="J3847">
        <v>1</v>
      </c>
    </row>
    <row r="3848" spans="1:10" x14ac:dyDescent="0.3">
      <c r="A3848" t="str">
        <f t="shared" si="59"/>
        <v>636500_3674500</v>
      </c>
      <c r="B3848">
        <v>636500</v>
      </c>
      <c r="C3848">
        <v>3674500</v>
      </c>
      <c r="D3848">
        <v>2.5200000000000001E-3</v>
      </c>
      <c r="E3848">
        <v>-59.58</v>
      </c>
      <c r="F3848">
        <v>-59.58</v>
      </c>
      <c r="G3848">
        <v>0</v>
      </c>
      <c r="H3848" t="s">
        <v>89</v>
      </c>
      <c r="I3848" t="s">
        <v>36</v>
      </c>
      <c r="J3848">
        <v>1</v>
      </c>
    </row>
    <row r="3849" spans="1:10" x14ac:dyDescent="0.3">
      <c r="A3849" t="str">
        <f t="shared" si="59"/>
        <v>636750_3674500</v>
      </c>
      <c r="B3849">
        <v>636750</v>
      </c>
      <c r="C3849">
        <v>3674500</v>
      </c>
      <c r="D3849">
        <v>2.31E-3</v>
      </c>
      <c r="E3849">
        <v>-58.93</v>
      </c>
      <c r="F3849">
        <v>-58.93</v>
      </c>
      <c r="G3849">
        <v>0</v>
      </c>
      <c r="H3849" t="s">
        <v>89</v>
      </c>
      <c r="I3849" t="s">
        <v>36</v>
      </c>
      <c r="J3849">
        <v>1</v>
      </c>
    </row>
    <row r="3850" spans="1:10" x14ac:dyDescent="0.3">
      <c r="A3850" t="str">
        <f t="shared" ref="A3850:A3913" si="60">B3850&amp;"_"&amp;C3850</f>
        <v>637000_3674500</v>
      </c>
      <c r="B3850">
        <v>637000</v>
      </c>
      <c r="C3850">
        <v>3674500</v>
      </c>
      <c r="D3850">
        <v>2.1299999999999999E-3</v>
      </c>
      <c r="E3850">
        <v>-58.36</v>
      </c>
      <c r="F3850">
        <v>-58.36</v>
      </c>
      <c r="G3850">
        <v>0</v>
      </c>
      <c r="H3850" t="s">
        <v>89</v>
      </c>
      <c r="I3850" t="s">
        <v>36</v>
      </c>
      <c r="J3850">
        <v>1</v>
      </c>
    </row>
    <row r="3851" spans="1:10" x14ac:dyDescent="0.3">
      <c r="A3851" t="str">
        <f t="shared" si="60"/>
        <v>637250_3674500</v>
      </c>
      <c r="B3851">
        <v>637250</v>
      </c>
      <c r="C3851">
        <v>3674500</v>
      </c>
      <c r="D3851">
        <v>1.97E-3</v>
      </c>
      <c r="E3851">
        <v>-57.54</v>
      </c>
      <c r="F3851">
        <v>-57.54</v>
      </c>
      <c r="G3851">
        <v>0</v>
      </c>
      <c r="H3851" t="s">
        <v>89</v>
      </c>
      <c r="I3851" t="s">
        <v>36</v>
      </c>
      <c r="J3851">
        <v>1</v>
      </c>
    </row>
    <row r="3852" spans="1:10" x14ac:dyDescent="0.3">
      <c r="A3852" t="str">
        <f t="shared" si="60"/>
        <v>626750_3674750</v>
      </c>
      <c r="B3852">
        <v>626750</v>
      </c>
      <c r="C3852">
        <v>3674750</v>
      </c>
      <c r="D3852">
        <v>3.6000000000000002E-4</v>
      </c>
      <c r="E3852">
        <v>-70.28</v>
      </c>
      <c r="F3852">
        <v>-70.28</v>
      </c>
      <c r="G3852">
        <v>0</v>
      </c>
      <c r="H3852" t="s">
        <v>89</v>
      </c>
      <c r="I3852" t="s">
        <v>36</v>
      </c>
      <c r="J3852">
        <v>1</v>
      </c>
    </row>
    <row r="3853" spans="1:10" x14ac:dyDescent="0.3">
      <c r="A3853" t="str">
        <f t="shared" si="60"/>
        <v>627000_3674750</v>
      </c>
      <c r="B3853">
        <v>627000</v>
      </c>
      <c r="C3853">
        <v>3674750</v>
      </c>
      <c r="D3853">
        <v>3.8999999999999999E-4</v>
      </c>
      <c r="E3853">
        <v>-70.28</v>
      </c>
      <c r="F3853">
        <v>-70.28</v>
      </c>
      <c r="G3853">
        <v>0</v>
      </c>
      <c r="H3853" t="s">
        <v>89</v>
      </c>
      <c r="I3853" t="s">
        <v>36</v>
      </c>
      <c r="J3853">
        <v>1</v>
      </c>
    </row>
    <row r="3854" spans="1:10" x14ac:dyDescent="0.3">
      <c r="A3854" t="str">
        <f t="shared" si="60"/>
        <v>627250_3674750</v>
      </c>
      <c r="B3854">
        <v>627250</v>
      </c>
      <c r="C3854">
        <v>3674750</v>
      </c>
      <c r="D3854">
        <v>4.2000000000000002E-4</v>
      </c>
      <c r="E3854">
        <v>-70.28</v>
      </c>
      <c r="F3854">
        <v>-70.28</v>
      </c>
      <c r="G3854">
        <v>0</v>
      </c>
      <c r="H3854" t="s">
        <v>89</v>
      </c>
      <c r="I3854" t="s">
        <v>36</v>
      </c>
      <c r="J3854">
        <v>1</v>
      </c>
    </row>
    <row r="3855" spans="1:10" x14ac:dyDescent="0.3">
      <c r="A3855" t="str">
        <f t="shared" si="60"/>
        <v>627500_3674750</v>
      </c>
      <c r="B3855">
        <v>627500</v>
      </c>
      <c r="C3855">
        <v>3674750</v>
      </c>
      <c r="D3855">
        <v>4.6000000000000001E-4</v>
      </c>
      <c r="E3855">
        <v>-70.28</v>
      </c>
      <c r="F3855">
        <v>-70.28</v>
      </c>
      <c r="G3855">
        <v>0</v>
      </c>
      <c r="H3855" t="s">
        <v>89</v>
      </c>
      <c r="I3855" t="s">
        <v>36</v>
      </c>
      <c r="J3855">
        <v>1</v>
      </c>
    </row>
    <row r="3856" spans="1:10" x14ac:dyDescent="0.3">
      <c r="A3856" t="str">
        <f t="shared" si="60"/>
        <v>627750_3674750</v>
      </c>
      <c r="B3856">
        <v>627750</v>
      </c>
      <c r="C3856">
        <v>3674750</v>
      </c>
      <c r="D3856">
        <v>5.0000000000000001E-4</v>
      </c>
      <c r="E3856">
        <v>-70.28</v>
      </c>
      <c r="F3856">
        <v>-70.28</v>
      </c>
      <c r="G3856">
        <v>0</v>
      </c>
      <c r="H3856" t="s">
        <v>89</v>
      </c>
      <c r="I3856" t="s">
        <v>36</v>
      </c>
      <c r="J3856">
        <v>1</v>
      </c>
    </row>
    <row r="3857" spans="1:10" x14ac:dyDescent="0.3">
      <c r="A3857" t="str">
        <f t="shared" si="60"/>
        <v>628000_3674750</v>
      </c>
      <c r="B3857">
        <v>628000</v>
      </c>
      <c r="C3857">
        <v>3674750</v>
      </c>
      <c r="D3857">
        <v>5.5000000000000003E-4</v>
      </c>
      <c r="E3857">
        <v>-70.28</v>
      </c>
      <c r="F3857">
        <v>-70.28</v>
      </c>
      <c r="G3857">
        <v>0</v>
      </c>
      <c r="H3857" t="s">
        <v>89</v>
      </c>
      <c r="I3857" t="s">
        <v>36</v>
      </c>
      <c r="J3857">
        <v>1</v>
      </c>
    </row>
    <row r="3858" spans="1:10" x14ac:dyDescent="0.3">
      <c r="A3858" t="str">
        <f t="shared" si="60"/>
        <v>628250_3674750</v>
      </c>
      <c r="B3858">
        <v>628250</v>
      </c>
      <c r="C3858">
        <v>3674750</v>
      </c>
      <c r="D3858">
        <v>6.0999999999999997E-4</v>
      </c>
      <c r="E3858">
        <v>-70.28</v>
      </c>
      <c r="F3858">
        <v>-70.28</v>
      </c>
      <c r="G3858">
        <v>0</v>
      </c>
      <c r="H3858" t="s">
        <v>89</v>
      </c>
      <c r="I3858" t="s">
        <v>36</v>
      </c>
      <c r="J3858">
        <v>1</v>
      </c>
    </row>
    <row r="3859" spans="1:10" x14ac:dyDescent="0.3">
      <c r="A3859" t="str">
        <f t="shared" si="60"/>
        <v>628500_3674750</v>
      </c>
      <c r="B3859">
        <v>628500</v>
      </c>
      <c r="C3859">
        <v>3674750</v>
      </c>
      <c r="D3859">
        <v>6.8000000000000005E-4</v>
      </c>
      <c r="E3859">
        <v>-70.22</v>
      </c>
      <c r="F3859">
        <v>-70.22</v>
      </c>
      <c r="G3859">
        <v>0</v>
      </c>
      <c r="H3859" t="s">
        <v>89</v>
      </c>
      <c r="I3859" t="s">
        <v>36</v>
      </c>
      <c r="J3859">
        <v>1</v>
      </c>
    </row>
    <row r="3860" spans="1:10" x14ac:dyDescent="0.3">
      <c r="A3860" t="str">
        <f t="shared" si="60"/>
        <v>628750_3674750</v>
      </c>
      <c r="B3860">
        <v>628750</v>
      </c>
      <c r="C3860">
        <v>3674750</v>
      </c>
      <c r="D3860">
        <v>7.6999999999999996E-4</v>
      </c>
      <c r="E3860">
        <v>-69.78</v>
      </c>
      <c r="F3860">
        <v>-69.78</v>
      </c>
      <c r="G3860">
        <v>0</v>
      </c>
      <c r="H3860" t="s">
        <v>89</v>
      </c>
      <c r="I3860" t="s">
        <v>36</v>
      </c>
      <c r="J3860">
        <v>1</v>
      </c>
    </row>
    <row r="3861" spans="1:10" x14ac:dyDescent="0.3">
      <c r="A3861" t="str">
        <f t="shared" si="60"/>
        <v>629000_3674750</v>
      </c>
      <c r="B3861">
        <v>629000</v>
      </c>
      <c r="C3861">
        <v>3674750</v>
      </c>
      <c r="D3861">
        <v>8.8000000000000003E-4</v>
      </c>
      <c r="E3861">
        <v>-68.94</v>
      </c>
      <c r="F3861">
        <v>-68.94</v>
      </c>
      <c r="G3861">
        <v>0</v>
      </c>
      <c r="H3861" t="s">
        <v>89</v>
      </c>
      <c r="I3861" t="s">
        <v>36</v>
      </c>
      <c r="J3861">
        <v>1</v>
      </c>
    </row>
    <row r="3862" spans="1:10" x14ac:dyDescent="0.3">
      <c r="A3862" t="str">
        <f t="shared" si="60"/>
        <v>629250_3674750</v>
      </c>
      <c r="B3862">
        <v>629250</v>
      </c>
      <c r="C3862">
        <v>3674750</v>
      </c>
      <c r="D3862">
        <v>1.01E-3</v>
      </c>
      <c r="E3862">
        <v>-69.3</v>
      </c>
      <c r="F3862">
        <v>-69.3</v>
      </c>
      <c r="G3862">
        <v>0</v>
      </c>
      <c r="H3862" t="s">
        <v>89</v>
      </c>
      <c r="I3862" t="s">
        <v>36</v>
      </c>
      <c r="J3862">
        <v>1</v>
      </c>
    </row>
    <row r="3863" spans="1:10" x14ac:dyDescent="0.3">
      <c r="A3863" t="str">
        <f t="shared" si="60"/>
        <v>629500_3674750</v>
      </c>
      <c r="B3863">
        <v>629500</v>
      </c>
      <c r="C3863">
        <v>3674750</v>
      </c>
      <c r="D3863">
        <v>1.1800000000000001E-3</v>
      </c>
      <c r="E3863">
        <v>-68.5</v>
      </c>
      <c r="F3863">
        <v>-68.5</v>
      </c>
      <c r="G3863">
        <v>0</v>
      </c>
      <c r="H3863" t="s">
        <v>89</v>
      </c>
      <c r="I3863" t="s">
        <v>36</v>
      </c>
      <c r="J3863">
        <v>1</v>
      </c>
    </row>
    <row r="3864" spans="1:10" x14ac:dyDescent="0.3">
      <c r="A3864" t="str">
        <f t="shared" si="60"/>
        <v>629750_3674750</v>
      </c>
      <c r="B3864">
        <v>629750</v>
      </c>
      <c r="C3864">
        <v>3674750</v>
      </c>
      <c r="D3864">
        <v>1.39E-3</v>
      </c>
      <c r="E3864">
        <v>-69.48</v>
      </c>
      <c r="F3864">
        <v>-69.48</v>
      </c>
      <c r="G3864">
        <v>0</v>
      </c>
      <c r="H3864" t="s">
        <v>89</v>
      </c>
      <c r="I3864" t="s">
        <v>36</v>
      </c>
      <c r="J3864">
        <v>1</v>
      </c>
    </row>
    <row r="3865" spans="1:10" x14ac:dyDescent="0.3">
      <c r="A3865" t="str">
        <f t="shared" si="60"/>
        <v>630000_3674750</v>
      </c>
      <c r="B3865">
        <v>630000</v>
      </c>
      <c r="C3865">
        <v>3674750</v>
      </c>
      <c r="D3865">
        <v>1.67E-3</v>
      </c>
      <c r="E3865">
        <v>-69.47</v>
      </c>
      <c r="F3865">
        <v>-69.47</v>
      </c>
      <c r="G3865">
        <v>0</v>
      </c>
      <c r="H3865" t="s">
        <v>89</v>
      </c>
      <c r="I3865" t="s">
        <v>36</v>
      </c>
      <c r="J3865">
        <v>1</v>
      </c>
    </row>
    <row r="3866" spans="1:10" x14ac:dyDescent="0.3">
      <c r="A3866" t="str">
        <f t="shared" si="60"/>
        <v>630250_3674750</v>
      </c>
      <c r="B3866">
        <v>630250</v>
      </c>
      <c r="C3866">
        <v>3674750</v>
      </c>
      <c r="D3866">
        <v>2.0500000000000002E-3</v>
      </c>
      <c r="E3866">
        <v>-69.38</v>
      </c>
      <c r="F3866">
        <v>-69.38</v>
      </c>
      <c r="G3866">
        <v>0</v>
      </c>
      <c r="H3866" t="s">
        <v>89</v>
      </c>
      <c r="I3866" t="s">
        <v>36</v>
      </c>
      <c r="J3866">
        <v>1</v>
      </c>
    </row>
    <row r="3867" spans="1:10" x14ac:dyDescent="0.3">
      <c r="A3867" t="str">
        <f t="shared" si="60"/>
        <v>630500_3674750</v>
      </c>
      <c r="B3867">
        <v>630500</v>
      </c>
      <c r="C3867">
        <v>3674750</v>
      </c>
      <c r="D3867">
        <v>2.5999999999999999E-3</v>
      </c>
      <c r="E3867">
        <v>-69.45</v>
      </c>
      <c r="F3867">
        <v>-69.45</v>
      </c>
      <c r="G3867">
        <v>0</v>
      </c>
      <c r="H3867" t="s">
        <v>89</v>
      </c>
      <c r="I3867" t="s">
        <v>36</v>
      </c>
      <c r="J3867">
        <v>1</v>
      </c>
    </row>
    <row r="3868" spans="1:10" x14ac:dyDescent="0.3">
      <c r="A3868" t="str">
        <f t="shared" si="60"/>
        <v>633500_3674750</v>
      </c>
      <c r="B3868">
        <v>633500</v>
      </c>
      <c r="C3868">
        <v>3674750</v>
      </c>
      <c r="D3868">
        <v>1.536E-2</v>
      </c>
      <c r="E3868">
        <v>-66.680000000000007</v>
      </c>
      <c r="F3868">
        <v>-66.680000000000007</v>
      </c>
      <c r="G3868">
        <v>0</v>
      </c>
      <c r="H3868" t="s">
        <v>89</v>
      </c>
      <c r="I3868" t="s">
        <v>36</v>
      </c>
      <c r="J3868">
        <v>1</v>
      </c>
    </row>
    <row r="3869" spans="1:10" x14ac:dyDescent="0.3">
      <c r="A3869" t="str">
        <f t="shared" si="60"/>
        <v>633750_3674750</v>
      </c>
      <c r="B3869">
        <v>633750</v>
      </c>
      <c r="C3869">
        <v>3674750</v>
      </c>
      <c r="D3869">
        <v>1.208E-2</v>
      </c>
      <c r="E3869">
        <v>-66.16</v>
      </c>
      <c r="F3869">
        <v>-66.16</v>
      </c>
      <c r="G3869">
        <v>0</v>
      </c>
      <c r="H3869" t="s">
        <v>89</v>
      </c>
      <c r="I3869" t="s">
        <v>36</v>
      </c>
      <c r="J3869">
        <v>1</v>
      </c>
    </row>
    <row r="3870" spans="1:10" x14ac:dyDescent="0.3">
      <c r="A3870" t="str">
        <f t="shared" si="60"/>
        <v>634000_3674750</v>
      </c>
      <c r="B3870">
        <v>634000</v>
      </c>
      <c r="C3870">
        <v>3674750</v>
      </c>
      <c r="D3870">
        <v>9.75E-3</v>
      </c>
      <c r="E3870">
        <v>-65.42</v>
      </c>
      <c r="F3870">
        <v>-65.42</v>
      </c>
      <c r="G3870">
        <v>0</v>
      </c>
      <c r="H3870" t="s">
        <v>89</v>
      </c>
      <c r="I3870" t="s">
        <v>36</v>
      </c>
      <c r="J3870">
        <v>1</v>
      </c>
    </row>
    <row r="3871" spans="1:10" x14ac:dyDescent="0.3">
      <c r="A3871" t="str">
        <f t="shared" si="60"/>
        <v>634250_3674750</v>
      </c>
      <c r="B3871">
        <v>634250</v>
      </c>
      <c r="C3871">
        <v>3674750</v>
      </c>
      <c r="D3871">
        <v>8.0700000000000008E-3</v>
      </c>
      <c r="E3871">
        <v>-65.31</v>
      </c>
      <c r="F3871">
        <v>-65.31</v>
      </c>
      <c r="G3871">
        <v>0</v>
      </c>
      <c r="H3871" t="s">
        <v>89</v>
      </c>
      <c r="I3871" t="s">
        <v>36</v>
      </c>
      <c r="J3871">
        <v>1</v>
      </c>
    </row>
    <row r="3872" spans="1:10" x14ac:dyDescent="0.3">
      <c r="A3872" t="str">
        <f t="shared" si="60"/>
        <v>634500_3674750</v>
      </c>
      <c r="B3872">
        <v>634500</v>
      </c>
      <c r="C3872">
        <v>3674750</v>
      </c>
      <c r="D3872">
        <v>6.79E-3</v>
      </c>
      <c r="E3872">
        <v>-64.400000000000006</v>
      </c>
      <c r="F3872">
        <v>-64.400000000000006</v>
      </c>
      <c r="G3872">
        <v>0</v>
      </c>
      <c r="H3872" t="s">
        <v>89</v>
      </c>
      <c r="I3872" t="s">
        <v>36</v>
      </c>
      <c r="J3872">
        <v>1</v>
      </c>
    </row>
    <row r="3873" spans="1:10" x14ac:dyDescent="0.3">
      <c r="A3873" t="str">
        <f t="shared" si="60"/>
        <v>634750_3674750</v>
      </c>
      <c r="B3873">
        <v>634750</v>
      </c>
      <c r="C3873">
        <v>3674750</v>
      </c>
      <c r="D3873">
        <v>5.8199999999999997E-3</v>
      </c>
      <c r="E3873">
        <v>-63.82</v>
      </c>
      <c r="F3873">
        <v>-63.82</v>
      </c>
      <c r="G3873">
        <v>0</v>
      </c>
      <c r="H3873" t="s">
        <v>89</v>
      </c>
      <c r="I3873" t="s">
        <v>36</v>
      </c>
      <c r="J3873">
        <v>1</v>
      </c>
    </row>
    <row r="3874" spans="1:10" x14ac:dyDescent="0.3">
      <c r="A3874" t="str">
        <f t="shared" si="60"/>
        <v>635000_3674750</v>
      </c>
      <c r="B3874">
        <v>635000</v>
      </c>
      <c r="C3874">
        <v>3674750</v>
      </c>
      <c r="D3874">
        <v>5.0499999999999998E-3</v>
      </c>
      <c r="E3874">
        <v>-63.13</v>
      </c>
      <c r="F3874">
        <v>-63.13</v>
      </c>
      <c r="G3874">
        <v>0</v>
      </c>
      <c r="H3874" t="s">
        <v>89</v>
      </c>
      <c r="I3874" t="s">
        <v>36</v>
      </c>
      <c r="J3874">
        <v>1</v>
      </c>
    </row>
    <row r="3875" spans="1:10" x14ac:dyDescent="0.3">
      <c r="A3875" t="str">
        <f t="shared" si="60"/>
        <v>635250_3674750</v>
      </c>
      <c r="B3875">
        <v>635250</v>
      </c>
      <c r="C3875">
        <v>3674750</v>
      </c>
      <c r="D3875">
        <v>4.4299999999999999E-3</v>
      </c>
      <c r="E3875">
        <v>-62.45</v>
      </c>
      <c r="F3875">
        <v>-62.45</v>
      </c>
      <c r="G3875">
        <v>0</v>
      </c>
      <c r="H3875" t="s">
        <v>89</v>
      </c>
      <c r="I3875" t="s">
        <v>36</v>
      </c>
      <c r="J3875">
        <v>1</v>
      </c>
    </row>
    <row r="3876" spans="1:10" x14ac:dyDescent="0.3">
      <c r="A3876" t="str">
        <f t="shared" si="60"/>
        <v>635500_3674750</v>
      </c>
      <c r="B3876">
        <v>635500</v>
      </c>
      <c r="C3876">
        <v>3674750</v>
      </c>
      <c r="D3876">
        <v>3.9300000000000003E-3</v>
      </c>
      <c r="E3876">
        <v>-61.78</v>
      </c>
      <c r="F3876">
        <v>-61.78</v>
      </c>
      <c r="G3876">
        <v>0</v>
      </c>
      <c r="H3876" t="s">
        <v>89</v>
      </c>
      <c r="I3876" t="s">
        <v>36</v>
      </c>
      <c r="J3876">
        <v>1</v>
      </c>
    </row>
    <row r="3877" spans="1:10" x14ac:dyDescent="0.3">
      <c r="A3877" t="str">
        <f t="shared" si="60"/>
        <v>635750_3674750</v>
      </c>
      <c r="B3877">
        <v>635750</v>
      </c>
      <c r="C3877">
        <v>3674750</v>
      </c>
      <c r="D3877">
        <v>3.5200000000000001E-3</v>
      </c>
      <c r="E3877">
        <v>-61.23</v>
      </c>
      <c r="F3877">
        <v>-61.23</v>
      </c>
      <c r="G3877">
        <v>0</v>
      </c>
      <c r="H3877" t="s">
        <v>89</v>
      </c>
      <c r="I3877" t="s">
        <v>36</v>
      </c>
      <c r="J3877">
        <v>1</v>
      </c>
    </row>
    <row r="3878" spans="1:10" x14ac:dyDescent="0.3">
      <c r="A3878" t="str">
        <f t="shared" si="60"/>
        <v>636000_3674750</v>
      </c>
      <c r="B3878">
        <v>636000</v>
      </c>
      <c r="C3878">
        <v>3674750</v>
      </c>
      <c r="D3878">
        <v>3.1700000000000001E-3</v>
      </c>
      <c r="E3878">
        <v>-60.62</v>
      </c>
      <c r="F3878">
        <v>-60.62</v>
      </c>
      <c r="G3878">
        <v>0</v>
      </c>
      <c r="H3878" t="s">
        <v>89</v>
      </c>
      <c r="I3878" t="s">
        <v>36</v>
      </c>
      <c r="J3878">
        <v>1</v>
      </c>
    </row>
    <row r="3879" spans="1:10" x14ac:dyDescent="0.3">
      <c r="A3879" t="str">
        <f t="shared" si="60"/>
        <v>636250_3674750</v>
      </c>
      <c r="B3879">
        <v>636250</v>
      </c>
      <c r="C3879">
        <v>3674750</v>
      </c>
      <c r="D3879">
        <v>2.8800000000000002E-3</v>
      </c>
      <c r="E3879">
        <v>-60.06</v>
      </c>
      <c r="F3879">
        <v>-60.06</v>
      </c>
      <c r="G3879">
        <v>0</v>
      </c>
      <c r="H3879" t="s">
        <v>89</v>
      </c>
      <c r="I3879" t="s">
        <v>36</v>
      </c>
      <c r="J3879">
        <v>1</v>
      </c>
    </row>
    <row r="3880" spans="1:10" x14ac:dyDescent="0.3">
      <c r="A3880" t="str">
        <f t="shared" si="60"/>
        <v>636500_3674750</v>
      </c>
      <c r="B3880">
        <v>636500</v>
      </c>
      <c r="C3880">
        <v>3674750</v>
      </c>
      <c r="D3880">
        <v>2.6199999999999999E-3</v>
      </c>
      <c r="E3880">
        <v>-59.41</v>
      </c>
      <c r="F3880">
        <v>-59.41</v>
      </c>
      <c r="G3880">
        <v>0</v>
      </c>
      <c r="H3880" t="s">
        <v>89</v>
      </c>
      <c r="I3880" t="s">
        <v>36</v>
      </c>
      <c r="J3880">
        <v>1</v>
      </c>
    </row>
    <row r="3881" spans="1:10" x14ac:dyDescent="0.3">
      <c r="A3881" t="str">
        <f t="shared" si="60"/>
        <v>636750_3674750</v>
      </c>
      <c r="B3881">
        <v>636750</v>
      </c>
      <c r="C3881">
        <v>3674750</v>
      </c>
      <c r="D3881">
        <v>2.3999999999999998E-3</v>
      </c>
      <c r="E3881">
        <v>-58.78</v>
      </c>
      <c r="F3881">
        <v>-58.78</v>
      </c>
      <c r="G3881">
        <v>0</v>
      </c>
      <c r="H3881" t="s">
        <v>89</v>
      </c>
      <c r="I3881" t="s">
        <v>36</v>
      </c>
      <c r="J3881">
        <v>1</v>
      </c>
    </row>
    <row r="3882" spans="1:10" x14ac:dyDescent="0.3">
      <c r="A3882" t="str">
        <f t="shared" si="60"/>
        <v>637000_3674750</v>
      </c>
      <c r="B3882">
        <v>637000</v>
      </c>
      <c r="C3882">
        <v>3674750</v>
      </c>
      <c r="D3882">
        <v>2.2100000000000002E-3</v>
      </c>
      <c r="E3882">
        <v>-58.18</v>
      </c>
      <c r="F3882">
        <v>-58.18</v>
      </c>
      <c r="G3882">
        <v>0</v>
      </c>
      <c r="H3882" t="s">
        <v>89</v>
      </c>
      <c r="I3882" t="s">
        <v>36</v>
      </c>
      <c r="J3882">
        <v>1</v>
      </c>
    </row>
    <row r="3883" spans="1:10" x14ac:dyDescent="0.3">
      <c r="A3883" t="str">
        <f t="shared" si="60"/>
        <v>637250_3674750</v>
      </c>
      <c r="B3883">
        <v>637250</v>
      </c>
      <c r="C3883">
        <v>3674750</v>
      </c>
      <c r="D3883">
        <v>2.0400000000000001E-3</v>
      </c>
      <c r="E3883">
        <v>-57.34</v>
      </c>
      <c r="F3883">
        <v>-57.34</v>
      </c>
      <c r="G3883">
        <v>0</v>
      </c>
      <c r="H3883" t="s">
        <v>89</v>
      </c>
      <c r="I3883" t="s">
        <v>36</v>
      </c>
      <c r="J3883">
        <v>1</v>
      </c>
    </row>
    <row r="3884" spans="1:10" x14ac:dyDescent="0.3">
      <c r="A3884" t="str">
        <f t="shared" si="60"/>
        <v>627000_3675000</v>
      </c>
      <c r="B3884">
        <v>627000</v>
      </c>
      <c r="C3884">
        <v>3675000</v>
      </c>
      <c r="D3884">
        <v>4.2000000000000002E-4</v>
      </c>
      <c r="E3884">
        <v>-70.28</v>
      </c>
      <c r="F3884">
        <v>-70.28</v>
      </c>
      <c r="G3884">
        <v>0</v>
      </c>
      <c r="H3884" t="s">
        <v>89</v>
      </c>
      <c r="I3884" t="s">
        <v>36</v>
      </c>
      <c r="J3884">
        <v>1</v>
      </c>
    </row>
    <row r="3885" spans="1:10" x14ac:dyDescent="0.3">
      <c r="A3885" t="str">
        <f t="shared" si="60"/>
        <v>627250_3675000</v>
      </c>
      <c r="B3885">
        <v>627250</v>
      </c>
      <c r="C3885">
        <v>3675000</v>
      </c>
      <c r="D3885">
        <v>4.6000000000000001E-4</v>
      </c>
      <c r="E3885">
        <v>-70.28</v>
      </c>
      <c r="F3885">
        <v>-70.28</v>
      </c>
      <c r="G3885">
        <v>0</v>
      </c>
      <c r="H3885" t="s">
        <v>89</v>
      </c>
      <c r="I3885" t="s">
        <v>36</v>
      </c>
      <c r="J3885">
        <v>1</v>
      </c>
    </row>
    <row r="3886" spans="1:10" x14ac:dyDescent="0.3">
      <c r="A3886" t="str">
        <f t="shared" si="60"/>
        <v>627500_3675000</v>
      </c>
      <c r="B3886">
        <v>627500</v>
      </c>
      <c r="C3886">
        <v>3675000</v>
      </c>
      <c r="D3886">
        <v>5.0000000000000001E-4</v>
      </c>
      <c r="E3886">
        <v>-70.28</v>
      </c>
      <c r="F3886">
        <v>-70.28</v>
      </c>
      <c r="G3886">
        <v>0</v>
      </c>
      <c r="H3886" t="s">
        <v>89</v>
      </c>
      <c r="I3886" t="s">
        <v>36</v>
      </c>
      <c r="J3886">
        <v>1</v>
      </c>
    </row>
    <row r="3887" spans="1:10" x14ac:dyDescent="0.3">
      <c r="A3887" t="str">
        <f t="shared" si="60"/>
        <v>627750_3675000</v>
      </c>
      <c r="B3887">
        <v>627750</v>
      </c>
      <c r="C3887">
        <v>3675000</v>
      </c>
      <c r="D3887">
        <v>5.5000000000000003E-4</v>
      </c>
      <c r="E3887">
        <v>-70.28</v>
      </c>
      <c r="F3887">
        <v>-70.28</v>
      </c>
      <c r="G3887">
        <v>0</v>
      </c>
      <c r="H3887" t="s">
        <v>89</v>
      </c>
      <c r="I3887" t="s">
        <v>36</v>
      </c>
      <c r="J3887">
        <v>1</v>
      </c>
    </row>
    <row r="3888" spans="1:10" x14ac:dyDescent="0.3">
      <c r="A3888" t="str">
        <f t="shared" si="60"/>
        <v>628000_3675000</v>
      </c>
      <c r="B3888">
        <v>628000</v>
      </c>
      <c r="C3888">
        <v>3675000</v>
      </c>
      <c r="D3888">
        <v>5.9999999999999995E-4</v>
      </c>
      <c r="E3888">
        <v>-70.28</v>
      </c>
      <c r="F3888">
        <v>-70.28</v>
      </c>
      <c r="G3888">
        <v>0</v>
      </c>
      <c r="H3888" t="s">
        <v>89</v>
      </c>
      <c r="I3888" t="s">
        <v>36</v>
      </c>
      <c r="J3888">
        <v>1</v>
      </c>
    </row>
    <row r="3889" spans="1:10" x14ac:dyDescent="0.3">
      <c r="A3889" t="str">
        <f t="shared" si="60"/>
        <v>628250_3675000</v>
      </c>
      <c r="B3889">
        <v>628250</v>
      </c>
      <c r="C3889">
        <v>3675000</v>
      </c>
      <c r="D3889">
        <v>6.7000000000000002E-4</v>
      </c>
      <c r="E3889">
        <v>-70.28</v>
      </c>
      <c r="F3889">
        <v>-70.28</v>
      </c>
      <c r="G3889">
        <v>0</v>
      </c>
      <c r="H3889" t="s">
        <v>89</v>
      </c>
      <c r="I3889" t="s">
        <v>36</v>
      </c>
      <c r="J3889">
        <v>1</v>
      </c>
    </row>
    <row r="3890" spans="1:10" x14ac:dyDescent="0.3">
      <c r="A3890" t="str">
        <f t="shared" si="60"/>
        <v>628500_3675000</v>
      </c>
      <c r="B3890">
        <v>628500</v>
      </c>
      <c r="C3890">
        <v>3675000</v>
      </c>
      <c r="D3890">
        <v>7.5000000000000002E-4</v>
      </c>
      <c r="E3890">
        <v>-70.28</v>
      </c>
      <c r="F3890">
        <v>-70.28</v>
      </c>
      <c r="G3890">
        <v>0</v>
      </c>
      <c r="H3890" t="s">
        <v>89</v>
      </c>
      <c r="I3890" t="s">
        <v>36</v>
      </c>
      <c r="J3890">
        <v>1</v>
      </c>
    </row>
    <row r="3891" spans="1:10" x14ac:dyDescent="0.3">
      <c r="A3891" t="str">
        <f t="shared" si="60"/>
        <v>628750_3675000</v>
      </c>
      <c r="B3891">
        <v>628750</v>
      </c>
      <c r="C3891">
        <v>3675000</v>
      </c>
      <c r="D3891">
        <v>8.4999999999999995E-4</v>
      </c>
      <c r="E3891">
        <v>-69.39</v>
      </c>
      <c r="F3891">
        <v>-69.39</v>
      </c>
      <c r="G3891">
        <v>0</v>
      </c>
      <c r="H3891" t="s">
        <v>89</v>
      </c>
      <c r="I3891" t="s">
        <v>36</v>
      </c>
      <c r="J3891">
        <v>1</v>
      </c>
    </row>
    <row r="3892" spans="1:10" x14ac:dyDescent="0.3">
      <c r="A3892" t="str">
        <f t="shared" si="60"/>
        <v>629000_3675000</v>
      </c>
      <c r="B3892">
        <v>629000</v>
      </c>
      <c r="C3892">
        <v>3675000</v>
      </c>
      <c r="D3892">
        <v>9.7000000000000005E-4</v>
      </c>
      <c r="E3892">
        <v>-69.14</v>
      </c>
      <c r="F3892">
        <v>-69.14</v>
      </c>
      <c r="G3892">
        <v>0</v>
      </c>
      <c r="H3892" t="s">
        <v>89</v>
      </c>
      <c r="I3892" t="s">
        <v>36</v>
      </c>
      <c r="J3892">
        <v>1</v>
      </c>
    </row>
    <row r="3893" spans="1:10" x14ac:dyDescent="0.3">
      <c r="A3893" t="str">
        <f t="shared" si="60"/>
        <v>629250_3675000</v>
      </c>
      <c r="B3893">
        <v>629250</v>
      </c>
      <c r="C3893">
        <v>3675000</v>
      </c>
      <c r="D3893">
        <v>1.1100000000000001E-3</v>
      </c>
      <c r="E3893">
        <v>-68.59</v>
      </c>
      <c r="F3893">
        <v>-65.47</v>
      </c>
      <c r="G3893">
        <v>0</v>
      </c>
      <c r="H3893" t="s">
        <v>89</v>
      </c>
      <c r="I3893" t="s">
        <v>36</v>
      </c>
      <c r="J3893">
        <v>1</v>
      </c>
    </row>
    <row r="3894" spans="1:10" x14ac:dyDescent="0.3">
      <c r="A3894" t="str">
        <f t="shared" si="60"/>
        <v>629500_3675000</v>
      </c>
      <c r="B3894">
        <v>629500</v>
      </c>
      <c r="C3894">
        <v>3675000</v>
      </c>
      <c r="D3894">
        <v>1.2700000000000001E-3</v>
      </c>
      <c r="E3894">
        <v>-69.33</v>
      </c>
      <c r="F3894">
        <v>-69.33</v>
      </c>
      <c r="G3894">
        <v>0</v>
      </c>
      <c r="H3894" t="s">
        <v>89</v>
      </c>
      <c r="I3894" t="s">
        <v>36</v>
      </c>
      <c r="J3894">
        <v>1</v>
      </c>
    </row>
    <row r="3895" spans="1:10" x14ac:dyDescent="0.3">
      <c r="A3895" t="str">
        <f t="shared" si="60"/>
        <v>629750_3675000</v>
      </c>
      <c r="B3895">
        <v>629750</v>
      </c>
      <c r="C3895">
        <v>3675000</v>
      </c>
      <c r="D3895">
        <v>1.49E-3</v>
      </c>
      <c r="E3895">
        <v>-69.28</v>
      </c>
      <c r="F3895">
        <v>-69.28</v>
      </c>
      <c r="G3895">
        <v>0</v>
      </c>
      <c r="H3895" t="s">
        <v>89</v>
      </c>
      <c r="I3895" t="s">
        <v>36</v>
      </c>
      <c r="J3895">
        <v>1</v>
      </c>
    </row>
    <row r="3896" spans="1:10" x14ac:dyDescent="0.3">
      <c r="A3896" t="str">
        <f t="shared" si="60"/>
        <v>630000_3675000</v>
      </c>
      <c r="B3896">
        <v>630000</v>
      </c>
      <c r="C3896">
        <v>3675000</v>
      </c>
      <c r="D3896">
        <v>1.7600000000000001E-3</v>
      </c>
      <c r="E3896">
        <v>-69.430000000000007</v>
      </c>
      <c r="F3896">
        <v>-69.430000000000007</v>
      </c>
      <c r="G3896">
        <v>0</v>
      </c>
      <c r="H3896" t="s">
        <v>89</v>
      </c>
      <c r="I3896" t="s">
        <v>36</v>
      </c>
      <c r="J3896">
        <v>1</v>
      </c>
    </row>
    <row r="3897" spans="1:10" x14ac:dyDescent="0.3">
      <c r="A3897" t="str">
        <f t="shared" si="60"/>
        <v>630250_3675000</v>
      </c>
      <c r="B3897">
        <v>630250</v>
      </c>
      <c r="C3897">
        <v>3675000</v>
      </c>
      <c r="D3897">
        <v>2.15E-3</v>
      </c>
      <c r="E3897">
        <v>-69.430000000000007</v>
      </c>
      <c r="F3897">
        <v>-69.430000000000007</v>
      </c>
      <c r="G3897">
        <v>0</v>
      </c>
      <c r="H3897" t="s">
        <v>89</v>
      </c>
      <c r="I3897" t="s">
        <v>36</v>
      </c>
      <c r="J3897">
        <v>1</v>
      </c>
    </row>
    <row r="3898" spans="1:10" x14ac:dyDescent="0.3">
      <c r="A3898" t="str">
        <f t="shared" si="60"/>
        <v>630500_3675000</v>
      </c>
      <c r="B3898">
        <v>630500</v>
      </c>
      <c r="C3898">
        <v>3675000</v>
      </c>
      <c r="D3898">
        <v>2.7399999999999998E-3</v>
      </c>
      <c r="E3898">
        <v>-69.37</v>
      </c>
      <c r="F3898">
        <v>-69.37</v>
      </c>
      <c r="G3898">
        <v>0</v>
      </c>
      <c r="H3898" t="s">
        <v>89</v>
      </c>
      <c r="I3898" t="s">
        <v>36</v>
      </c>
      <c r="J3898">
        <v>1</v>
      </c>
    </row>
    <row r="3899" spans="1:10" x14ac:dyDescent="0.3">
      <c r="A3899" t="str">
        <f t="shared" si="60"/>
        <v>630750_3675000</v>
      </c>
      <c r="B3899">
        <v>630750</v>
      </c>
      <c r="C3899">
        <v>3675000</v>
      </c>
      <c r="D3899">
        <v>3.6900000000000001E-3</v>
      </c>
      <c r="E3899">
        <v>-69.42</v>
      </c>
      <c r="F3899">
        <v>-69.42</v>
      </c>
      <c r="G3899">
        <v>0</v>
      </c>
      <c r="H3899" t="s">
        <v>89</v>
      </c>
      <c r="I3899" t="s">
        <v>36</v>
      </c>
      <c r="J3899">
        <v>1</v>
      </c>
    </row>
    <row r="3900" spans="1:10" x14ac:dyDescent="0.3">
      <c r="A3900" t="str">
        <f t="shared" si="60"/>
        <v>633250_3675000</v>
      </c>
      <c r="B3900">
        <v>633250</v>
      </c>
      <c r="C3900">
        <v>3675000</v>
      </c>
      <c r="D3900">
        <v>1.5970000000000002E-2</v>
      </c>
      <c r="E3900">
        <v>-66.27</v>
      </c>
      <c r="F3900">
        <v>-66.27</v>
      </c>
      <c r="G3900">
        <v>0</v>
      </c>
      <c r="H3900" t="s">
        <v>89</v>
      </c>
      <c r="I3900" t="s">
        <v>36</v>
      </c>
      <c r="J3900">
        <v>1</v>
      </c>
    </row>
    <row r="3901" spans="1:10" x14ac:dyDescent="0.3">
      <c r="A3901" t="str">
        <f t="shared" si="60"/>
        <v>633500_3675000</v>
      </c>
      <c r="B3901">
        <v>633500</v>
      </c>
      <c r="C3901">
        <v>3675000</v>
      </c>
      <c r="D3901">
        <v>1.342E-2</v>
      </c>
      <c r="E3901">
        <v>-65.58</v>
      </c>
      <c r="F3901">
        <v>-64.98</v>
      </c>
      <c r="G3901">
        <v>0</v>
      </c>
      <c r="H3901" t="s">
        <v>89</v>
      </c>
      <c r="I3901" t="s">
        <v>36</v>
      </c>
      <c r="J3901">
        <v>1</v>
      </c>
    </row>
    <row r="3902" spans="1:10" x14ac:dyDescent="0.3">
      <c r="A3902" t="str">
        <f t="shared" si="60"/>
        <v>633750_3675000</v>
      </c>
      <c r="B3902">
        <v>633750</v>
      </c>
      <c r="C3902">
        <v>3675000</v>
      </c>
      <c r="D3902">
        <v>1.12E-2</v>
      </c>
      <c r="E3902">
        <v>-64.78</v>
      </c>
      <c r="F3902">
        <v>-64.78</v>
      </c>
      <c r="G3902">
        <v>0</v>
      </c>
      <c r="H3902" t="s">
        <v>89</v>
      </c>
      <c r="I3902" t="s">
        <v>36</v>
      </c>
      <c r="J3902">
        <v>1</v>
      </c>
    </row>
    <row r="3903" spans="1:10" x14ac:dyDescent="0.3">
      <c r="A3903" t="str">
        <f t="shared" si="60"/>
        <v>634000_3675000</v>
      </c>
      <c r="B3903">
        <v>634000</v>
      </c>
      <c r="C3903">
        <v>3675000</v>
      </c>
      <c r="D3903">
        <v>9.4000000000000004E-3</v>
      </c>
      <c r="E3903">
        <v>-64.62</v>
      </c>
      <c r="F3903">
        <v>-64.62</v>
      </c>
      <c r="G3903">
        <v>0</v>
      </c>
      <c r="H3903" t="s">
        <v>89</v>
      </c>
      <c r="I3903" t="s">
        <v>36</v>
      </c>
      <c r="J3903">
        <v>1</v>
      </c>
    </row>
    <row r="3904" spans="1:10" x14ac:dyDescent="0.3">
      <c r="A3904" t="str">
        <f t="shared" si="60"/>
        <v>634250_3675000</v>
      </c>
      <c r="B3904">
        <v>634250</v>
      </c>
      <c r="C3904">
        <v>3675000</v>
      </c>
      <c r="D3904">
        <v>7.9399999999999991E-3</v>
      </c>
      <c r="E3904">
        <v>-64.319999999999993</v>
      </c>
      <c r="F3904">
        <v>-64.319999999999993</v>
      </c>
      <c r="G3904">
        <v>0</v>
      </c>
      <c r="H3904" t="s">
        <v>89</v>
      </c>
      <c r="I3904" t="s">
        <v>36</v>
      </c>
      <c r="J3904">
        <v>1</v>
      </c>
    </row>
    <row r="3905" spans="1:10" x14ac:dyDescent="0.3">
      <c r="A3905" t="str">
        <f t="shared" si="60"/>
        <v>634500_3675000</v>
      </c>
      <c r="B3905">
        <v>634500</v>
      </c>
      <c r="C3905">
        <v>3675000</v>
      </c>
      <c r="D3905">
        <v>6.77E-3</v>
      </c>
      <c r="E3905">
        <v>-63.89</v>
      </c>
      <c r="F3905">
        <v>-63.89</v>
      </c>
      <c r="G3905">
        <v>0</v>
      </c>
      <c r="H3905" t="s">
        <v>89</v>
      </c>
      <c r="I3905" t="s">
        <v>36</v>
      </c>
      <c r="J3905">
        <v>1</v>
      </c>
    </row>
    <row r="3906" spans="1:10" x14ac:dyDescent="0.3">
      <c r="A3906" t="str">
        <f t="shared" si="60"/>
        <v>634750_3675000</v>
      </c>
      <c r="B3906">
        <v>634750</v>
      </c>
      <c r="C3906">
        <v>3675000</v>
      </c>
      <c r="D3906">
        <v>5.8300000000000001E-3</v>
      </c>
      <c r="E3906">
        <v>-63.64</v>
      </c>
      <c r="F3906">
        <v>-63.64</v>
      </c>
      <c r="G3906">
        <v>0</v>
      </c>
      <c r="H3906" t="s">
        <v>89</v>
      </c>
      <c r="I3906" t="s">
        <v>36</v>
      </c>
      <c r="J3906">
        <v>1</v>
      </c>
    </row>
    <row r="3907" spans="1:10" x14ac:dyDescent="0.3">
      <c r="A3907" t="str">
        <f t="shared" si="60"/>
        <v>635000_3675000</v>
      </c>
      <c r="B3907">
        <v>635000</v>
      </c>
      <c r="C3907">
        <v>3675000</v>
      </c>
      <c r="D3907">
        <v>5.0699999999999999E-3</v>
      </c>
      <c r="E3907">
        <v>-63.04</v>
      </c>
      <c r="F3907">
        <v>-63.04</v>
      </c>
      <c r="G3907">
        <v>0</v>
      </c>
      <c r="H3907" t="s">
        <v>89</v>
      </c>
      <c r="I3907" t="s">
        <v>36</v>
      </c>
      <c r="J3907">
        <v>1</v>
      </c>
    </row>
    <row r="3908" spans="1:10" x14ac:dyDescent="0.3">
      <c r="A3908" t="str">
        <f t="shared" si="60"/>
        <v>635250_3675000</v>
      </c>
      <c r="B3908">
        <v>635250</v>
      </c>
      <c r="C3908">
        <v>3675000</v>
      </c>
      <c r="D3908">
        <v>4.45E-3</v>
      </c>
      <c r="E3908">
        <v>-62.33</v>
      </c>
      <c r="F3908">
        <v>-62.33</v>
      </c>
      <c r="G3908">
        <v>0</v>
      </c>
      <c r="H3908" t="s">
        <v>89</v>
      </c>
      <c r="I3908" t="s">
        <v>36</v>
      </c>
      <c r="J3908">
        <v>1</v>
      </c>
    </row>
    <row r="3909" spans="1:10" x14ac:dyDescent="0.3">
      <c r="A3909" t="str">
        <f t="shared" si="60"/>
        <v>635500_3675000</v>
      </c>
      <c r="B3909">
        <v>635500</v>
      </c>
      <c r="C3909">
        <v>3675000</v>
      </c>
      <c r="D3909">
        <v>3.9399999999999999E-3</v>
      </c>
      <c r="E3909">
        <v>-61.64</v>
      </c>
      <c r="F3909">
        <v>-61.64</v>
      </c>
      <c r="G3909">
        <v>0</v>
      </c>
      <c r="H3909" t="s">
        <v>89</v>
      </c>
      <c r="I3909" t="s">
        <v>36</v>
      </c>
      <c r="J3909">
        <v>1</v>
      </c>
    </row>
    <row r="3910" spans="1:10" x14ac:dyDescent="0.3">
      <c r="A3910" t="str">
        <f t="shared" si="60"/>
        <v>635750_3675000</v>
      </c>
      <c r="B3910">
        <v>635750</v>
      </c>
      <c r="C3910">
        <v>3675000</v>
      </c>
      <c r="D3910">
        <v>3.5100000000000001E-3</v>
      </c>
      <c r="E3910">
        <v>-60.97</v>
      </c>
      <c r="F3910">
        <v>-60.97</v>
      </c>
      <c r="G3910">
        <v>0</v>
      </c>
      <c r="H3910" t="s">
        <v>89</v>
      </c>
      <c r="I3910" t="s">
        <v>36</v>
      </c>
      <c r="J3910">
        <v>1</v>
      </c>
    </row>
    <row r="3911" spans="1:10" x14ac:dyDescent="0.3">
      <c r="A3911" t="str">
        <f t="shared" si="60"/>
        <v>636000_3675000</v>
      </c>
      <c r="B3911">
        <v>636000</v>
      </c>
      <c r="C3911">
        <v>3675000</v>
      </c>
      <c r="D3911">
        <v>3.16E-3</v>
      </c>
      <c r="E3911">
        <v>-60.36</v>
      </c>
      <c r="F3911">
        <v>-60.36</v>
      </c>
      <c r="G3911">
        <v>0</v>
      </c>
      <c r="H3911" t="s">
        <v>89</v>
      </c>
      <c r="I3911" t="s">
        <v>36</v>
      </c>
      <c r="J3911">
        <v>1</v>
      </c>
    </row>
    <row r="3912" spans="1:10" x14ac:dyDescent="0.3">
      <c r="A3912" t="str">
        <f t="shared" si="60"/>
        <v>636250_3675000</v>
      </c>
      <c r="B3912">
        <v>636250</v>
      </c>
      <c r="C3912">
        <v>3675000</v>
      </c>
      <c r="D3912">
        <v>2.8700000000000002E-3</v>
      </c>
      <c r="E3912">
        <v>-59.96</v>
      </c>
      <c r="F3912">
        <v>-59.96</v>
      </c>
      <c r="G3912">
        <v>0</v>
      </c>
      <c r="H3912" t="s">
        <v>89</v>
      </c>
      <c r="I3912" t="s">
        <v>36</v>
      </c>
      <c r="J3912">
        <v>1</v>
      </c>
    </row>
    <row r="3913" spans="1:10" x14ac:dyDescent="0.3">
      <c r="A3913" t="str">
        <f t="shared" si="60"/>
        <v>636500_3675000</v>
      </c>
      <c r="B3913">
        <v>636500</v>
      </c>
      <c r="C3913">
        <v>3675000</v>
      </c>
      <c r="D3913">
        <v>2.6099999999999999E-3</v>
      </c>
      <c r="E3913">
        <v>-59.17</v>
      </c>
      <c r="F3913">
        <v>-59.17</v>
      </c>
      <c r="G3913">
        <v>0</v>
      </c>
      <c r="H3913" t="s">
        <v>89</v>
      </c>
      <c r="I3913" t="s">
        <v>36</v>
      </c>
      <c r="J3913">
        <v>1</v>
      </c>
    </row>
    <row r="3914" spans="1:10" x14ac:dyDescent="0.3">
      <c r="A3914" t="str">
        <f t="shared" ref="A3914:A3977" si="61">B3914&amp;"_"&amp;C3914</f>
        <v>636750_3675000</v>
      </c>
      <c r="B3914">
        <v>636750</v>
      </c>
      <c r="C3914">
        <v>3675000</v>
      </c>
      <c r="D3914">
        <v>2.3900000000000002E-3</v>
      </c>
      <c r="E3914">
        <v>-58.64</v>
      </c>
      <c r="F3914">
        <v>-58.64</v>
      </c>
      <c r="G3914">
        <v>0</v>
      </c>
      <c r="H3914" t="s">
        <v>89</v>
      </c>
      <c r="I3914" t="s">
        <v>36</v>
      </c>
      <c r="J3914">
        <v>1</v>
      </c>
    </row>
    <row r="3915" spans="1:10" x14ac:dyDescent="0.3">
      <c r="A3915" t="str">
        <f t="shared" si="61"/>
        <v>637000_3675000</v>
      </c>
      <c r="B3915">
        <v>637000</v>
      </c>
      <c r="C3915">
        <v>3675000</v>
      </c>
      <c r="D3915">
        <v>2.2000000000000001E-3</v>
      </c>
      <c r="E3915">
        <v>-58.01</v>
      </c>
      <c r="F3915">
        <v>-58.01</v>
      </c>
      <c r="G3915">
        <v>0</v>
      </c>
      <c r="H3915" t="s">
        <v>89</v>
      </c>
      <c r="I3915" t="s">
        <v>36</v>
      </c>
      <c r="J3915">
        <v>1</v>
      </c>
    </row>
    <row r="3916" spans="1:10" x14ac:dyDescent="0.3">
      <c r="A3916" t="str">
        <f t="shared" si="61"/>
        <v>637250_3675000</v>
      </c>
      <c r="B3916">
        <v>637250</v>
      </c>
      <c r="C3916">
        <v>3675000</v>
      </c>
      <c r="D3916">
        <v>2.0300000000000001E-3</v>
      </c>
      <c r="E3916">
        <v>-57.24</v>
      </c>
      <c r="F3916">
        <v>-57.24</v>
      </c>
      <c r="G3916">
        <v>0</v>
      </c>
      <c r="H3916" t="s">
        <v>89</v>
      </c>
      <c r="I3916" t="s">
        <v>36</v>
      </c>
      <c r="J3916">
        <v>1</v>
      </c>
    </row>
    <row r="3917" spans="1:10" x14ac:dyDescent="0.3">
      <c r="A3917" t="str">
        <f t="shared" si="61"/>
        <v>627000_3675250</v>
      </c>
      <c r="B3917">
        <v>627000</v>
      </c>
      <c r="C3917">
        <v>3675250</v>
      </c>
      <c r="D3917">
        <v>4.4999999999999999E-4</v>
      </c>
      <c r="E3917">
        <v>-70.28</v>
      </c>
      <c r="F3917">
        <v>-70.28</v>
      </c>
      <c r="G3917">
        <v>0</v>
      </c>
      <c r="H3917" t="s">
        <v>89</v>
      </c>
      <c r="I3917" t="s">
        <v>36</v>
      </c>
      <c r="J3917">
        <v>1</v>
      </c>
    </row>
    <row r="3918" spans="1:10" x14ac:dyDescent="0.3">
      <c r="A3918" t="str">
        <f t="shared" si="61"/>
        <v>627250_3675250</v>
      </c>
      <c r="B3918">
        <v>627250</v>
      </c>
      <c r="C3918">
        <v>3675250</v>
      </c>
      <c r="D3918">
        <v>4.8999999999999998E-4</v>
      </c>
      <c r="E3918">
        <v>-70.28</v>
      </c>
      <c r="F3918">
        <v>-70.28</v>
      </c>
      <c r="G3918">
        <v>0</v>
      </c>
      <c r="H3918" t="s">
        <v>89</v>
      </c>
      <c r="I3918" t="s">
        <v>36</v>
      </c>
      <c r="J3918">
        <v>1</v>
      </c>
    </row>
    <row r="3919" spans="1:10" x14ac:dyDescent="0.3">
      <c r="A3919" t="str">
        <f t="shared" si="61"/>
        <v>627500_3675250</v>
      </c>
      <c r="B3919">
        <v>627500</v>
      </c>
      <c r="C3919">
        <v>3675250</v>
      </c>
      <c r="D3919">
        <v>5.2999999999999998E-4</v>
      </c>
      <c r="E3919">
        <v>-70.28</v>
      </c>
      <c r="F3919">
        <v>-70.28</v>
      </c>
      <c r="G3919">
        <v>0</v>
      </c>
      <c r="H3919" t="s">
        <v>89</v>
      </c>
      <c r="I3919" t="s">
        <v>36</v>
      </c>
      <c r="J3919">
        <v>1</v>
      </c>
    </row>
    <row r="3920" spans="1:10" x14ac:dyDescent="0.3">
      <c r="A3920" t="str">
        <f t="shared" si="61"/>
        <v>627750_3675250</v>
      </c>
      <c r="B3920">
        <v>627750</v>
      </c>
      <c r="C3920">
        <v>3675250</v>
      </c>
      <c r="D3920">
        <v>5.8E-4</v>
      </c>
      <c r="E3920">
        <v>-70.28</v>
      </c>
      <c r="F3920">
        <v>-70.28</v>
      </c>
      <c r="G3920">
        <v>0</v>
      </c>
      <c r="H3920" t="s">
        <v>89</v>
      </c>
      <c r="I3920" t="s">
        <v>36</v>
      </c>
      <c r="J3920">
        <v>1</v>
      </c>
    </row>
    <row r="3921" spans="1:10" x14ac:dyDescent="0.3">
      <c r="A3921" t="str">
        <f t="shared" si="61"/>
        <v>628000_3675250</v>
      </c>
      <c r="B3921">
        <v>628000</v>
      </c>
      <c r="C3921">
        <v>3675250</v>
      </c>
      <c r="D3921">
        <v>6.4000000000000005E-4</v>
      </c>
      <c r="E3921">
        <v>-70.28</v>
      </c>
      <c r="F3921">
        <v>-70.28</v>
      </c>
      <c r="G3921">
        <v>0</v>
      </c>
      <c r="H3921" t="s">
        <v>89</v>
      </c>
      <c r="I3921" t="s">
        <v>36</v>
      </c>
      <c r="J3921">
        <v>1</v>
      </c>
    </row>
    <row r="3922" spans="1:10" x14ac:dyDescent="0.3">
      <c r="A3922" t="str">
        <f t="shared" si="61"/>
        <v>628250_3675250</v>
      </c>
      <c r="B3922">
        <v>628250</v>
      </c>
      <c r="C3922">
        <v>3675250</v>
      </c>
      <c r="D3922">
        <v>7.1000000000000002E-4</v>
      </c>
      <c r="E3922">
        <v>-70.28</v>
      </c>
      <c r="F3922">
        <v>-70.28</v>
      </c>
      <c r="G3922">
        <v>0</v>
      </c>
      <c r="H3922" t="s">
        <v>89</v>
      </c>
      <c r="I3922" t="s">
        <v>36</v>
      </c>
      <c r="J3922">
        <v>1</v>
      </c>
    </row>
    <row r="3923" spans="1:10" x14ac:dyDescent="0.3">
      <c r="A3923" t="str">
        <f t="shared" si="61"/>
        <v>628500_3675250</v>
      </c>
      <c r="B3923">
        <v>628500</v>
      </c>
      <c r="C3923">
        <v>3675250</v>
      </c>
      <c r="D3923">
        <v>7.7999999999999999E-4</v>
      </c>
      <c r="E3923">
        <v>-70.28</v>
      </c>
      <c r="F3923">
        <v>-70.28</v>
      </c>
      <c r="G3923">
        <v>0</v>
      </c>
      <c r="H3923" t="s">
        <v>89</v>
      </c>
      <c r="I3923" t="s">
        <v>36</v>
      </c>
      <c r="J3923">
        <v>1</v>
      </c>
    </row>
    <row r="3924" spans="1:10" x14ac:dyDescent="0.3">
      <c r="A3924" t="str">
        <f t="shared" si="61"/>
        <v>628750_3675250</v>
      </c>
      <c r="B3924">
        <v>628750</v>
      </c>
      <c r="C3924">
        <v>3675250</v>
      </c>
      <c r="D3924">
        <v>8.7000000000000001E-4</v>
      </c>
      <c r="E3924">
        <v>-68.97</v>
      </c>
      <c r="F3924">
        <v>-68.97</v>
      </c>
      <c r="G3924">
        <v>0</v>
      </c>
      <c r="H3924" t="s">
        <v>89</v>
      </c>
      <c r="I3924" t="s">
        <v>36</v>
      </c>
      <c r="J3924">
        <v>1</v>
      </c>
    </row>
    <row r="3925" spans="1:10" x14ac:dyDescent="0.3">
      <c r="A3925" t="str">
        <f t="shared" si="61"/>
        <v>629000_3675250</v>
      </c>
      <c r="B3925">
        <v>629000</v>
      </c>
      <c r="C3925">
        <v>3675250</v>
      </c>
      <c r="D3925">
        <v>9.7000000000000005E-4</v>
      </c>
      <c r="E3925">
        <v>-69.14</v>
      </c>
      <c r="F3925">
        <v>-69.14</v>
      </c>
      <c r="G3925">
        <v>0</v>
      </c>
      <c r="H3925" t="s">
        <v>89</v>
      </c>
      <c r="I3925" t="s">
        <v>36</v>
      </c>
      <c r="J3925">
        <v>1</v>
      </c>
    </row>
    <row r="3926" spans="1:10" x14ac:dyDescent="0.3">
      <c r="A3926" t="str">
        <f t="shared" si="61"/>
        <v>629250_3675250</v>
      </c>
      <c r="B3926">
        <v>629250</v>
      </c>
      <c r="C3926">
        <v>3675250</v>
      </c>
      <c r="D3926">
        <v>1.09E-3</v>
      </c>
      <c r="E3926">
        <v>-69.010000000000005</v>
      </c>
      <c r="F3926">
        <v>-69.010000000000005</v>
      </c>
      <c r="G3926">
        <v>0</v>
      </c>
      <c r="H3926" t="s">
        <v>89</v>
      </c>
      <c r="I3926" t="s">
        <v>36</v>
      </c>
      <c r="J3926">
        <v>1</v>
      </c>
    </row>
    <row r="3927" spans="1:10" x14ac:dyDescent="0.3">
      <c r="A3927" t="str">
        <f t="shared" si="61"/>
        <v>629500_3675250</v>
      </c>
      <c r="B3927">
        <v>629500</v>
      </c>
      <c r="C3927">
        <v>3675250</v>
      </c>
      <c r="D3927">
        <v>1.24E-3</v>
      </c>
      <c r="E3927">
        <v>-69.41</v>
      </c>
      <c r="F3927">
        <v>-69.41</v>
      </c>
      <c r="G3927">
        <v>0</v>
      </c>
      <c r="H3927" t="s">
        <v>89</v>
      </c>
      <c r="I3927" t="s">
        <v>36</v>
      </c>
      <c r="J3927">
        <v>1</v>
      </c>
    </row>
    <row r="3928" spans="1:10" x14ac:dyDescent="0.3">
      <c r="A3928" t="str">
        <f t="shared" si="61"/>
        <v>629750_3675250</v>
      </c>
      <c r="B3928">
        <v>629750</v>
      </c>
      <c r="C3928">
        <v>3675250</v>
      </c>
      <c r="D3928">
        <v>1.4599999999999999E-3</v>
      </c>
      <c r="E3928">
        <v>-69.430000000000007</v>
      </c>
      <c r="F3928">
        <v>-69.430000000000007</v>
      </c>
      <c r="G3928">
        <v>0</v>
      </c>
      <c r="H3928" t="s">
        <v>89</v>
      </c>
      <c r="I3928" t="s">
        <v>36</v>
      </c>
      <c r="J3928">
        <v>1</v>
      </c>
    </row>
    <row r="3929" spans="1:10" x14ac:dyDescent="0.3">
      <c r="A3929" t="str">
        <f t="shared" si="61"/>
        <v>630000_3675250</v>
      </c>
      <c r="B3929">
        <v>630000</v>
      </c>
      <c r="C3929">
        <v>3675250</v>
      </c>
      <c r="D3929">
        <v>1.7600000000000001E-3</v>
      </c>
      <c r="E3929">
        <v>-69.400000000000006</v>
      </c>
      <c r="F3929">
        <v>-69.400000000000006</v>
      </c>
      <c r="G3929">
        <v>0</v>
      </c>
      <c r="H3929" t="s">
        <v>89</v>
      </c>
      <c r="I3929" t="s">
        <v>36</v>
      </c>
      <c r="J3929">
        <v>1</v>
      </c>
    </row>
    <row r="3930" spans="1:10" x14ac:dyDescent="0.3">
      <c r="A3930" t="str">
        <f t="shared" si="61"/>
        <v>630250_3675250</v>
      </c>
      <c r="B3930">
        <v>630250</v>
      </c>
      <c r="C3930">
        <v>3675250</v>
      </c>
      <c r="D3930">
        <v>2.2000000000000001E-3</v>
      </c>
      <c r="E3930">
        <v>-69.41</v>
      </c>
      <c r="F3930">
        <v>-69.41</v>
      </c>
      <c r="G3930">
        <v>0</v>
      </c>
      <c r="H3930" t="s">
        <v>89</v>
      </c>
      <c r="I3930" t="s">
        <v>36</v>
      </c>
      <c r="J3930">
        <v>1</v>
      </c>
    </row>
    <row r="3931" spans="1:10" x14ac:dyDescent="0.3">
      <c r="A3931" t="str">
        <f t="shared" si="61"/>
        <v>630500_3675250</v>
      </c>
      <c r="B3931">
        <v>630500</v>
      </c>
      <c r="C3931">
        <v>3675250</v>
      </c>
      <c r="D3931">
        <v>2.8300000000000001E-3</v>
      </c>
      <c r="E3931">
        <v>-69.45</v>
      </c>
      <c r="F3931">
        <v>-69.45</v>
      </c>
      <c r="G3931">
        <v>0</v>
      </c>
      <c r="H3931" t="s">
        <v>89</v>
      </c>
      <c r="I3931" t="s">
        <v>36</v>
      </c>
      <c r="J3931">
        <v>1</v>
      </c>
    </row>
    <row r="3932" spans="1:10" x14ac:dyDescent="0.3">
      <c r="A3932" t="str">
        <f t="shared" si="61"/>
        <v>630750_3675250</v>
      </c>
      <c r="B3932">
        <v>630750</v>
      </c>
      <c r="C3932">
        <v>3675250</v>
      </c>
      <c r="D3932">
        <v>3.7599999999999999E-3</v>
      </c>
      <c r="E3932">
        <v>-69.37</v>
      </c>
      <c r="F3932">
        <v>-69.37</v>
      </c>
      <c r="G3932">
        <v>0</v>
      </c>
      <c r="H3932" t="s">
        <v>89</v>
      </c>
      <c r="I3932" t="s">
        <v>36</v>
      </c>
      <c r="J3932">
        <v>1</v>
      </c>
    </row>
    <row r="3933" spans="1:10" x14ac:dyDescent="0.3">
      <c r="A3933" t="str">
        <f t="shared" si="61"/>
        <v>633250_3675250</v>
      </c>
      <c r="B3933">
        <v>633250</v>
      </c>
      <c r="C3933">
        <v>3675250</v>
      </c>
      <c r="D3933">
        <v>1.094E-2</v>
      </c>
      <c r="E3933">
        <v>-67.16</v>
      </c>
      <c r="F3933">
        <v>-67.16</v>
      </c>
      <c r="G3933">
        <v>0</v>
      </c>
      <c r="H3933" t="s">
        <v>89</v>
      </c>
      <c r="I3933" t="s">
        <v>36</v>
      </c>
      <c r="J3933">
        <v>1</v>
      </c>
    </row>
    <row r="3934" spans="1:10" x14ac:dyDescent="0.3">
      <c r="A3934" t="str">
        <f t="shared" si="61"/>
        <v>633500_3675250</v>
      </c>
      <c r="B3934">
        <v>633500</v>
      </c>
      <c r="C3934">
        <v>3675250</v>
      </c>
      <c r="D3934">
        <v>1.018E-2</v>
      </c>
      <c r="E3934">
        <v>-66.569999999999993</v>
      </c>
      <c r="F3934">
        <v>-66.569999999999993</v>
      </c>
      <c r="G3934">
        <v>0</v>
      </c>
      <c r="H3934" t="s">
        <v>89</v>
      </c>
      <c r="I3934" t="s">
        <v>36</v>
      </c>
      <c r="J3934">
        <v>1</v>
      </c>
    </row>
    <row r="3935" spans="1:10" x14ac:dyDescent="0.3">
      <c r="A3935" t="str">
        <f t="shared" si="61"/>
        <v>633750_3675250</v>
      </c>
      <c r="B3935">
        <v>633750</v>
      </c>
      <c r="C3935">
        <v>3675250</v>
      </c>
      <c r="D3935">
        <v>9.1800000000000007E-3</v>
      </c>
      <c r="E3935">
        <v>-66.09</v>
      </c>
      <c r="F3935">
        <v>-66.09</v>
      </c>
      <c r="G3935">
        <v>0</v>
      </c>
      <c r="H3935" t="s">
        <v>89</v>
      </c>
      <c r="I3935" t="s">
        <v>36</v>
      </c>
      <c r="J3935">
        <v>1</v>
      </c>
    </row>
    <row r="3936" spans="1:10" x14ac:dyDescent="0.3">
      <c r="A3936" t="str">
        <f t="shared" si="61"/>
        <v>634000_3675250</v>
      </c>
      <c r="B3936">
        <v>634000</v>
      </c>
      <c r="C3936">
        <v>3675250</v>
      </c>
      <c r="D3936">
        <v>8.1499999999999993E-3</v>
      </c>
      <c r="E3936">
        <v>-65.47</v>
      </c>
      <c r="F3936">
        <v>-65.47</v>
      </c>
      <c r="G3936">
        <v>0</v>
      </c>
      <c r="H3936" t="s">
        <v>89</v>
      </c>
      <c r="I3936" t="s">
        <v>36</v>
      </c>
      <c r="J3936">
        <v>1</v>
      </c>
    </row>
    <row r="3937" spans="1:10" x14ac:dyDescent="0.3">
      <c r="A3937" t="str">
        <f t="shared" si="61"/>
        <v>634250_3675250</v>
      </c>
      <c r="B3937">
        <v>634250</v>
      </c>
      <c r="C3937">
        <v>3675250</v>
      </c>
      <c r="D3937">
        <v>7.2100000000000003E-3</v>
      </c>
      <c r="E3937">
        <v>-64.88</v>
      </c>
      <c r="F3937">
        <v>-64.88</v>
      </c>
      <c r="G3937">
        <v>0</v>
      </c>
      <c r="H3937" t="s">
        <v>89</v>
      </c>
      <c r="I3937" t="s">
        <v>36</v>
      </c>
      <c r="J3937">
        <v>1</v>
      </c>
    </row>
    <row r="3938" spans="1:10" x14ac:dyDescent="0.3">
      <c r="A3938" t="str">
        <f t="shared" si="61"/>
        <v>634500_3675250</v>
      </c>
      <c r="B3938">
        <v>634500</v>
      </c>
      <c r="C3938">
        <v>3675250</v>
      </c>
      <c r="D3938">
        <v>6.3699999999999998E-3</v>
      </c>
      <c r="E3938">
        <v>-64.3</v>
      </c>
      <c r="F3938">
        <v>-64.3</v>
      </c>
      <c r="G3938">
        <v>0</v>
      </c>
      <c r="H3938" t="s">
        <v>89</v>
      </c>
      <c r="I3938" t="s">
        <v>36</v>
      </c>
      <c r="J3938">
        <v>1</v>
      </c>
    </row>
    <row r="3939" spans="1:10" x14ac:dyDescent="0.3">
      <c r="A3939" t="str">
        <f t="shared" si="61"/>
        <v>634750_3675250</v>
      </c>
      <c r="B3939">
        <v>634750</v>
      </c>
      <c r="C3939">
        <v>3675250</v>
      </c>
      <c r="D3939">
        <v>5.62E-3</v>
      </c>
      <c r="E3939">
        <v>-63.59</v>
      </c>
      <c r="F3939">
        <v>-63.59</v>
      </c>
      <c r="G3939">
        <v>0</v>
      </c>
      <c r="H3939" t="s">
        <v>89</v>
      </c>
      <c r="I3939" t="s">
        <v>36</v>
      </c>
      <c r="J3939">
        <v>1</v>
      </c>
    </row>
    <row r="3940" spans="1:10" x14ac:dyDescent="0.3">
      <c r="A3940" t="str">
        <f t="shared" si="61"/>
        <v>635000_3675250</v>
      </c>
      <c r="B3940">
        <v>635000</v>
      </c>
      <c r="C3940">
        <v>3675250</v>
      </c>
      <c r="D3940">
        <v>4.9699999999999996E-3</v>
      </c>
      <c r="E3940">
        <v>-62.98</v>
      </c>
      <c r="F3940">
        <v>-62.98</v>
      </c>
      <c r="G3940">
        <v>0</v>
      </c>
      <c r="H3940" t="s">
        <v>89</v>
      </c>
      <c r="I3940" t="s">
        <v>36</v>
      </c>
      <c r="J3940">
        <v>1</v>
      </c>
    </row>
    <row r="3941" spans="1:10" x14ac:dyDescent="0.3">
      <c r="A3941" t="str">
        <f t="shared" si="61"/>
        <v>635250_3675250</v>
      </c>
      <c r="B3941">
        <v>635250</v>
      </c>
      <c r="C3941">
        <v>3675250</v>
      </c>
      <c r="D3941">
        <v>4.4099999999999999E-3</v>
      </c>
      <c r="E3941">
        <v>-62.35</v>
      </c>
      <c r="F3941">
        <v>-62.35</v>
      </c>
      <c r="G3941">
        <v>0</v>
      </c>
      <c r="H3941" t="s">
        <v>89</v>
      </c>
      <c r="I3941" t="s">
        <v>36</v>
      </c>
      <c r="J3941">
        <v>1</v>
      </c>
    </row>
    <row r="3942" spans="1:10" x14ac:dyDescent="0.3">
      <c r="A3942" t="str">
        <f t="shared" si="61"/>
        <v>635500_3675250</v>
      </c>
      <c r="B3942">
        <v>635500</v>
      </c>
      <c r="C3942">
        <v>3675250</v>
      </c>
      <c r="D3942">
        <v>3.9399999999999999E-3</v>
      </c>
      <c r="E3942">
        <v>-61.7</v>
      </c>
      <c r="F3942">
        <v>-61.7</v>
      </c>
      <c r="G3942">
        <v>0</v>
      </c>
      <c r="H3942" t="s">
        <v>89</v>
      </c>
      <c r="I3942" t="s">
        <v>36</v>
      </c>
      <c r="J3942">
        <v>1</v>
      </c>
    </row>
    <row r="3943" spans="1:10" x14ac:dyDescent="0.3">
      <c r="A3943" t="str">
        <f t="shared" si="61"/>
        <v>635750_3675250</v>
      </c>
      <c r="B3943">
        <v>635750</v>
      </c>
      <c r="C3943">
        <v>3675250</v>
      </c>
      <c r="D3943">
        <v>3.5300000000000002E-3</v>
      </c>
      <c r="E3943">
        <v>-60.76</v>
      </c>
      <c r="F3943">
        <v>-60.76</v>
      </c>
      <c r="G3943">
        <v>0</v>
      </c>
      <c r="H3943" t="s">
        <v>89</v>
      </c>
      <c r="I3943" t="s">
        <v>36</v>
      </c>
      <c r="J3943">
        <v>1</v>
      </c>
    </row>
    <row r="3944" spans="1:10" x14ac:dyDescent="0.3">
      <c r="A3944" t="str">
        <f t="shared" si="61"/>
        <v>636000_3675250</v>
      </c>
      <c r="B3944">
        <v>636000</v>
      </c>
      <c r="C3944">
        <v>3675250</v>
      </c>
      <c r="D3944">
        <v>3.1800000000000001E-3</v>
      </c>
      <c r="E3944">
        <v>-59.92</v>
      </c>
      <c r="F3944">
        <v>-59.92</v>
      </c>
      <c r="G3944">
        <v>0</v>
      </c>
      <c r="H3944" t="s">
        <v>89</v>
      </c>
      <c r="I3944" t="s">
        <v>36</v>
      </c>
      <c r="J3944">
        <v>1</v>
      </c>
    </row>
    <row r="3945" spans="1:10" x14ac:dyDescent="0.3">
      <c r="A3945" t="str">
        <f t="shared" si="61"/>
        <v>636250_3675250</v>
      </c>
      <c r="B3945">
        <v>636250</v>
      </c>
      <c r="C3945">
        <v>3675250</v>
      </c>
      <c r="D3945">
        <v>2.8800000000000002E-3</v>
      </c>
      <c r="E3945">
        <v>-59.41</v>
      </c>
      <c r="F3945">
        <v>-59.41</v>
      </c>
      <c r="G3945">
        <v>0</v>
      </c>
      <c r="H3945" t="s">
        <v>89</v>
      </c>
      <c r="I3945" t="s">
        <v>36</v>
      </c>
      <c r="J3945">
        <v>1</v>
      </c>
    </row>
    <row r="3946" spans="1:10" x14ac:dyDescent="0.3">
      <c r="A3946" t="str">
        <f t="shared" si="61"/>
        <v>636500_3675250</v>
      </c>
      <c r="B3946">
        <v>636500</v>
      </c>
      <c r="C3946">
        <v>3675250</v>
      </c>
      <c r="D3946">
        <v>2.6099999999999999E-3</v>
      </c>
      <c r="E3946">
        <v>-58.73</v>
      </c>
      <c r="F3946">
        <v>-58.73</v>
      </c>
      <c r="G3946">
        <v>0</v>
      </c>
      <c r="H3946" t="s">
        <v>89</v>
      </c>
      <c r="I3946" t="s">
        <v>36</v>
      </c>
      <c r="J3946">
        <v>1</v>
      </c>
    </row>
    <row r="3947" spans="1:10" x14ac:dyDescent="0.3">
      <c r="A3947" t="str">
        <f t="shared" si="61"/>
        <v>636750_3675250</v>
      </c>
      <c r="B3947">
        <v>636750</v>
      </c>
      <c r="C3947">
        <v>3675250</v>
      </c>
      <c r="D3947">
        <v>2.3800000000000002E-3</v>
      </c>
      <c r="E3947">
        <v>-57.85</v>
      </c>
      <c r="F3947">
        <v>-57.85</v>
      </c>
      <c r="G3947">
        <v>0</v>
      </c>
      <c r="H3947" t="s">
        <v>89</v>
      </c>
      <c r="I3947" t="s">
        <v>36</v>
      </c>
      <c r="J3947">
        <v>1</v>
      </c>
    </row>
    <row r="3948" spans="1:10" x14ac:dyDescent="0.3">
      <c r="A3948" t="str">
        <f t="shared" si="61"/>
        <v>637000_3675250</v>
      </c>
      <c r="B3948">
        <v>637000</v>
      </c>
      <c r="C3948">
        <v>3675250</v>
      </c>
      <c r="D3948">
        <v>2.1800000000000001E-3</v>
      </c>
      <c r="E3948">
        <v>-57.05</v>
      </c>
      <c r="F3948">
        <v>-57.05</v>
      </c>
      <c r="G3948">
        <v>0</v>
      </c>
      <c r="H3948" t="s">
        <v>89</v>
      </c>
      <c r="I3948" t="s">
        <v>36</v>
      </c>
      <c r="J3948">
        <v>1</v>
      </c>
    </row>
    <row r="3949" spans="1:10" x14ac:dyDescent="0.3">
      <c r="A3949" t="str">
        <f t="shared" si="61"/>
        <v>637250_3675250</v>
      </c>
      <c r="B3949">
        <v>637250</v>
      </c>
      <c r="C3949">
        <v>3675250</v>
      </c>
      <c r="D3949">
        <v>2.0200000000000001E-3</v>
      </c>
      <c r="E3949">
        <v>-56.73</v>
      </c>
      <c r="F3949">
        <v>-56.73</v>
      </c>
      <c r="G3949">
        <v>0</v>
      </c>
      <c r="H3949" t="s">
        <v>89</v>
      </c>
      <c r="I3949" t="s">
        <v>36</v>
      </c>
      <c r="J3949">
        <v>1</v>
      </c>
    </row>
    <row r="3950" spans="1:10" x14ac:dyDescent="0.3">
      <c r="A3950" t="str">
        <f t="shared" si="61"/>
        <v>627000_3675500</v>
      </c>
      <c r="B3950">
        <v>627000</v>
      </c>
      <c r="C3950">
        <v>3675500</v>
      </c>
      <c r="D3950">
        <v>4.6999999999999999E-4</v>
      </c>
      <c r="E3950">
        <v>-70.28</v>
      </c>
      <c r="F3950">
        <v>-70.28</v>
      </c>
      <c r="G3950">
        <v>0</v>
      </c>
      <c r="H3950" t="s">
        <v>89</v>
      </c>
      <c r="I3950" t="s">
        <v>36</v>
      </c>
      <c r="J3950">
        <v>1</v>
      </c>
    </row>
    <row r="3951" spans="1:10" x14ac:dyDescent="0.3">
      <c r="A3951" t="str">
        <f t="shared" si="61"/>
        <v>627250_3675500</v>
      </c>
      <c r="B3951">
        <v>627250</v>
      </c>
      <c r="C3951">
        <v>3675500</v>
      </c>
      <c r="D3951">
        <v>5.0000000000000001E-4</v>
      </c>
      <c r="E3951">
        <v>-70.28</v>
      </c>
      <c r="F3951">
        <v>-70.28</v>
      </c>
      <c r="G3951">
        <v>0</v>
      </c>
      <c r="H3951" t="s">
        <v>89</v>
      </c>
      <c r="I3951" t="s">
        <v>36</v>
      </c>
      <c r="J3951">
        <v>1</v>
      </c>
    </row>
    <row r="3952" spans="1:10" x14ac:dyDescent="0.3">
      <c r="A3952" t="str">
        <f t="shared" si="61"/>
        <v>627500_3675500</v>
      </c>
      <c r="B3952">
        <v>627500</v>
      </c>
      <c r="C3952">
        <v>3675500</v>
      </c>
      <c r="D3952">
        <v>5.4000000000000001E-4</v>
      </c>
      <c r="E3952">
        <v>-70.28</v>
      </c>
      <c r="F3952">
        <v>-70.28</v>
      </c>
      <c r="G3952">
        <v>0</v>
      </c>
      <c r="H3952" t="s">
        <v>89</v>
      </c>
      <c r="I3952" t="s">
        <v>36</v>
      </c>
      <c r="J3952">
        <v>1</v>
      </c>
    </row>
    <row r="3953" spans="1:10" x14ac:dyDescent="0.3">
      <c r="A3953" t="str">
        <f t="shared" si="61"/>
        <v>627750_3675500</v>
      </c>
      <c r="B3953">
        <v>627750</v>
      </c>
      <c r="C3953">
        <v>3675500</v>
      </c>
      <c r="D3953">
        <v>5.9000000000000003E-4</v>
      </c>
      <c r="E3953">
        <v>-70.28</v>
      </c>
      <c r="F3953">
        <v>-70.28</v>
      </c>
      <c r="G3953">
        <v>0</v>
      </c>
      <c r="H3953" t="s">
        <v>89</v>
      </c>
      <c r="I3953" t="s">
        <v>36</v>
      </c>
      <c r="J3953">
        <v>1</v>
      </c>
    </row>
    <row r="3954" spans="1:10" x14ac:dyDescent="0.3">
      <c r="A3954" t="str">
        <f t="shared" si="61"/>
        <v>628000_3675500</v>
      </c>
      <c r="B3954">
        <v>628000</v>
      </c>
      <c r="C3954">
        <v>3675500</v>
      </c>
      <c r="D3954">
        <v>6.3000000000000003E-4</v>
      </c>
      <c r="E3954">
        <v>-70.28</v>
      </c>
      <c r="F3954">
        <v>-70.28</v>
      </c>
      <c r="G3954">
        <v>0</v>
      </c>
      <c r="H3954" t="s">
        <v>89</v>
      </c>
      <c r="I3954" t="s">
        <v>36</v>
      </c>
      <c r="J3954">
        <v>1</v>
      </c>
    </row>
    <row r="3955" spans="1:10" x14ac:dyDescent="0.3">
      <c r="A3955" t="str">
        <f t="shared" si="61"/>
        <v>628250_3675500</v>
      </c>
      <c r="B3955">
        <v>628250</v>
      </c>
      <c r="C3955">
        <v>3675500</v>
      </c>
      <c r="D3955">
        <v>6.8999999999999997E-4</v>
      </c>
      <c r="E3955">
        <v>-70.28</v>
      </c>
      <c r="F3955">
        <v>-70.28</v>
      </c>
      <c r="G3955">
        <v>0</v>
      </c>
      <c r="H3955" t="s">
        <v>89</v>
      </c>
      <c r="I3955" t="s">
        <v>36</v>
      </c>
      <c r="J3955">
        <v>1</v>
      </c>
    </row>
    <row r="3956" spans="1:10" x14ac:dyDescent="0.3">
      <c r="A3956" t="str">
        <f t="shared" si="61"/>
        <v>628500_3675500</v>
      </c>
      <c r="B3956">
        <v>628500</v>
      </c>
      <c r="C3956">
        <v>3675500</v>
      </c>
      <c r="D3956">
        <v>7.5000000000000002E-4</v>
      </c>
      <c r="E3956">
        <v>-70.28</v>
      </c>
      <c r="F3956">
        <v>-70.28</v>
      </c>
      <c r="G3956">
        <v>0</v>
      </c>
      <c r="H3956" t="s">
        <v>89</v>
      </c>
      <c r="I3956" t="s">
        <v>36</v>
      </c>
      <c r="J3956">
        <v>1</v>
      </c>
    </row>
    <row r="3957" spans="1:10" x14ac:dyDescent="0.3">
      <c r="A3957" t="str">
        <f t="shared" si="61"/>
        <v>628750_3675500</v>
      </c>
      <c r="B3957">
        <v>628750</v>
      </c>
      <c r="C3957">
        <v>3675500</v>
      </c>
      <c r="D3957">
        <v>8.3000000000000001E-4</v>
      </c>
      <c r="E3957">
        <v>-69.05</v>
      </c>
      <c r="F3957">
        <v>-69.05</v>
      </c>
      <c r="G3957">
        <v>0</v>
      </c>
      <c r="H3957" t="s">
        <v>89</v>
      </c>
      <c r="I3957" t="s">
        <v>36</v>
      </c>
      <c r="J3957">
        <v>1</v>
      </c>
    </row>
    <row r="3958" spans="1:10" x14ac:dyDescent="0.3">
      <c r="A3958" t="str">
        <f t="shared" si="61"/>
        <v>629000_3675500</v>
      </c>
      <c r="B3958">
        <v>629000</v>
      </c>
      <c r="C3958">
        <v>3675500</v>
      </c>
      <c r="D3958">
        <v>9.3000000000000005E-4</v>
      </c>
      <c r="E3958">
        <v>-69</v>
      </c>
      <c r="F3958">
        <v>-69</v>
      </c>
      <c r="G3958">
        <v>0</v>
      </c>
      <c r="H3958" t="s">
        <v>89</v>
      </c>
      <c r="I3958" t="s">
        <v>36</v>
      </c>
      <c r="J3958">
        <v>1</v>
      </c>
    </row>
    <row r="3959" spans="1:10" x14ac:dyDescent="0.3">
      <c r="A3959" t="str">
        <f t="shared" si="61"/>
        <v>629250_3675500</v>
      </c>
      <c r="B3959">
        <v>629250</v>
      </c>
      <c r="C3959">
        <v>3675500</v>
      </c>
      <c r="D3959">
        <v>1.07E-3</v>
      </c>
      <c r="E3959">
        <v>-69.02</v>
      </c>
      <c r="F3959">
        <v>-69.02</v>
      </c>
      <c r="G3959">
        <v>0</v>
      </c>
      <c r="H3959" t="s">
        <v>89</v>
      </c>
      <c r="I3959" t="s">
        <v>36</v>
      </c>
      <c r="J3959">
        <v>1</v>
      </c>
    </row>
    <row r="3960" spans="1:10" x14ac:dyDescent="0.3">
      <c r="A3960" t="str">
        <f t="shared" si="61"/>
        <v>629500_3675500</v>
      </c>
      <c r="B3960">
        <v>629500</v>
      </c>
      <c r="C3960">
        <v>3675500</v>
      </c>
      <c r="D3960">
        <v>1.25E-3</v>
      </c>
      <c r="E3960">
        <v>-69.44</v>
      </c>
      <c r="F3960">
        <v>-69.44</v>
      </c>
      <c r="G3960">
        <v>0</v>
      </c>
      <c r="H3960" t="s">
        <v>89</v>
      </c>
      <c r="I3960" t="s">
        <v>36</v>
      </c>
      <c r="J3960">
        <v>1</v>
      </c>
    </row>
    <row r="3961" spans="1:10" x14ac:dyDescent="0.3">
      <c r="A3961" t="str">
        <f t="shared" si="61"/>
        <v>629750_3675500</v>
      </c>
      <c r="B3961">
        <v>629750</v>
      </c>
      <c r="C3961">
        <v>3675500</v>
      </c>
      <c r="D3961">
        <v>1.5E-3</v>
      </c>
      <c r="E3961">
        <v>-69.430000000000007</v>
      </c>
      <c r="F3961">
        <v>-69.430000000000007</v>
      </c>
      <c r="G3961">
        <v>0</v>
      </c>
      <c r="H3961" t="s">
        <v>89</v>
      </c>
      <c r="I3961" t="s">
        <v>36</v>
      </c>
      <c r="J3961">
        <v>1</v>
      </c>
    </row>
    <row r="3962" spans="1:10" x14ac:dyDescent="0.3">
      <c r="A3962" t="str">
        <f t="shared" si="61"/>
        <v>630000_3675500</v>
      </c>
      <c r="B3962">
        <v>630000</v>
      </c>
      <c r="C3962">
        <v>3675500</v>
      </c>
      <c r="D3962">
        <v>1.82E-3</v>
      </c>
      <c r="E3962">
        <v>-69.430000000000007</v>
      </c>
      <c r="F3962">
        <v>-69.430000000000007</v>
      </c>
      <c r="G3962">
        <v>0</v>
      </c>
      <c r="H3962" t="s">
        <v>89</v>
      </c>
      <c r="I3962" t="s">
        <v>36</v>
      </c>
      <c r="J3962">
        <v>1</v>
      </c>
    </row>
    <row r="3963" spans="1:10" x14ac:dyDescent="0.3">
      <c r="A3963" t="str">
        <f t="shared" si="61"/>
        <v>630250_3675500</v>
      </c>
      <c r="B3963">
        <v>630250</v>
      </c>
      <c r="C3963">
        <v>3675500</v>
      </c>
      <c r="D3963">
        <v>2.2399999999999998E-3</v>
      </c>
      <c r="E3963">
        <v>-69.42</v>
      </c>
      <c r="F3963">
        <v>-69.42</v>
      </c>
      <c r="G3963">
        <v>0</v>
      </c>
      <c r="H3963" t="s">
        <v>89</v>
      </c>
      <c r="I3963" t="s">
        <v>36</v>
      </c>
      <c r="J3963">
        <v>1</v>
      </c>
    </row>
    <row r="3964" spans="1:10" x14ac:dyDescent="0.3">
      <c r="A3964" t="str">
        <f t="shared" si="61"/>
        <v>630500_3675500</v>
      </c>
      <c r="B3964">
        <v>630500</v>
      </c>
      <c r="C3964">
        <v>3675500</v>
      </c>
      <c r="D3964">
        <v>2.8E-3</v>
      </c>
      <c r="E3964">
        <v>-69.41</v>
      </c>
      <c r="F3964">
        <v>-69.41</v>
      </c>
      <c r="G3964">
        <v>0</v>
      </c>
      <c r="H3964" t="s">
        <v>89</v>
      </c>
      <c r="I3964" t="s">
        <v>36</v>
      </c>
      <c r="J3964">
        <v>1</v>
      </c>
    </row>
    <row r="3965" spans="1:10" x14ac:dyDescent="0.3">
      <c r="A3965" t="str">
        <f t="shared" si="61"/>
        <v>630750_3675500</v>
      </c>
      <c r="B3965">
        <v>630750</v>
      </c>
      <c r="C3965">
        <v>3675500</v>
      </c>
      <c r="D3965">
        <v>3.5000000000000001E-3</v>
      </c>
      <c r="E3965">
        <v>-69.41</v>
      </c>
      <c r="F3965">
        <v>-69.41</v>
      </c>
      <c r="G3965">
        <v>0</v>
      </c>
      <c r="H3965" t="s">
        <v>89</v>
      </c>
      <c r="I3965" t="s">
        <v>36</v>
      </c>
      <c r="J3965">
        <v>1</v>
      </c>
    </row>
    <row r="3966" spans="1:10" x14ac:dyDescent="0.3">
      <c r="A3966" t="str">
        <f t="shared" si="61"/>
        <v>631000_3675500</v>
      </c>
      <c r="B3966">
        <v>631000</v>
      </c>
      <c r="C3966">
        <v>3675500</v>
      </c>
      <c r="D3966">
        <v>4.4099999999999999E-3</v>
      </c>
      <c r="E3966">
        <v>-69.37</v>
      </c>
      <c r="F3966">
        <v>-69.37</v>
      </c>
      <c r="G3966">
        <v>0</v>
      </c>
      <c r="H3966" t="s">
        <v>89</v>
      </c>
      <c r="I3966" t="s">
        <v>36</v>
      </c>
      <c r="J3966">
        <v>1</v>
      </c>
    </row>
    <row r="3967" spans="1:10" x14ac:dyDescent="0.3">
      <c r="A3967" t="str">
        <f t="shared" si="61"/>
        <v>633000_3675500</v>
      </c>
      <c r="B3967">
        <v>633000</v>
      </c>
      <c r="C3967">
        <v>3675500</v>
      </c>
      <c r="D3967">
        <v>7.6699999999999997E-3</v>
      </c>
      <c r="E3967">
        <v>-67.73</v>
      </c>
      <c r="F3967">
        <v>-67.73</v>
      </c>
      <c r="G3967">
        <v>0</v>
      </c>
      <c r="H3967" t="s">
        <v>89</v>
      </c>
      <c r="I3967" t="s">
        <v>36</v>
      </c>
      <c r="J3967">
        <v>1</v>
      </c>
    </row>
    <row r="3968" spans="1:10" x14ac:dyDescent="0.3">
      <c r="A3968" t="str">
        <f t="shared" si="61"/>
        <v>633250_3675500</v>
      </c>
      <c r="B3968">
        <v>633250</v>
      </c>
      <c r="C3968">
        <v>3675500</v>
      </c>
      <c r="D3968">
        <v>7.3600000000000002E-3</v>
      </c>
      <c r="E3968">
        <v>-67.09</v>
      </c>
      <c r="F3968">
        <v>-67.09</v>
      </c>
      <c r="G3968">
        <v>0</v>
      </c>
      <c r="H3968" t="s">
        <v>89</v>
      </c>
      <c r="I3968" t="s">
        <v>36</v>
      </c>
      <c r="J3968">
        <v>1</v>
      </c>
    </row>
    <row r="3969" spans="1:10" x14ac:dyDescent="0.3">
      <c r="A3969" t="str">
        <f t="shared" si="61"/>
        <v>633500_3675500</v>
      </c>
      <c r="B3969">
        <v>633500</v>
      </c>
      <c r="C3969">
        <v>3675500</v>
      </c>
      <c r="D3969">
        <v>7.2300000000000003E-3</v>
      </c>
      <c r="E3969">
        <v>-66.459999999999994</v>
      </c>
      <c r="F3969">
        <v>-66.459999999999994</v>
      </c>
      <c r="G3969">
        <v>0</v>
      </c>
      <c r="H3969" t="s">
        <v>89</v>
      </c>
      <c r="I3969" t="s">
        <v>36</v>
      </c>
      <c r="J3969">
        <v>1</v>
      </c>
    </row>
    <row r="3970" spans="1:10" x14ac:dyDescent="0.3">
      <c r="A3970" t="str">
        <f t="shared" si="61"/>
        <v>633750_3675500</v>
      </c>
      <c r="B3970">
        <v>633750</v>
      </c>
      <c r="C3970">
        <v>3675500</v>
      </c>
      <c r="D3970">
        <v>6.9800000000000001E-3</v>
      </c>
      <c r="E3970">
        <v>-66.02</v>
      </c>
      <c r="F3970">
        <v>-66.02</v>
      </c>
      <c r="G3970">
        <v>0</v>
      </c>
      <c r="H3970" t="s">
        <v>89</v>
      </c>
      <c r="I3970" t="s">
        <v>36</v>
      </c>
      <c r="J3970">
        <v>1</v>
      </c>
    </row>
    <row r="3971" spans="1:10" x14ac:dyDescent="0.3">
      <c r="A3971" t="str">
        <f t="shared" si="61"/>
        <v>634000_3675500</v>
      </c>
      <c r="B3971">
        <v>634000</v>
      </c>
      <c r="C3971">
        <v>3675500</v>
      </c>
      <c r="D3971">
        <v>6.5399999999999998E-3</v>
      </c>
      <c r="E3971">
        <v>-65.34</v>
      </c>
      <c r="F3971">
        <v>-65.34</v>
      </c>
      <c r="G3971">
        <v>0</v>
      </c>
      <c r="H3971" t="s">
        <v>89</v>
      </c>
      <c r="I3971" t="s">
        <v>36</v>
      </c>
      <c r="J3971">
        <v>1</v>
      </c>
    </row>
    <row r="3972" spans="1:10" x14ac:dyDescent="0.3">
      <c r="A3972" t="str">
        <f t="shared" si="61"/>
        <v>634250_3675500</v>
      </c>
      <c r="B3972">
        <v>634250</v>
      </c>
      <c r="C3972">
        <v>3675500</v>
      </c>
      <c r="D3972">
        <v>6.0099999999999997E-3</v>
      </c>
      <c r="E3972">
        <v>-64.739999999999995</v>
      </c>
      <c r="F3972">
        <v>-64.739999999999995</v>
      </c>
      <c r="G3972">
        <v>0</v>
      </c>
      <c r="H3972" t="s">
        <v>89</v>
      </c>
      <c r="I3972" t="s">
        <v>36</v>
      </c>
      <c r="J3972">
        <v>1</v>
      </c>
    </row>
    <row r="3973" spans="1:10" x14ac:dyDescent="0.3">
      <c r="A3973" t="str">
        <f t="shared" si="61"/>
        <v>634500_3675500</v>
      </c>
      <c r="B3973">
        <v>634500</v>
      </c>
      <c r="C3973">
        <v>3675500</v>
      </c>
      <c r="D3973">
        <v>5.4999999999999997E-3</v>
      </c>
      <c r="E3973">
        <v>-64.13</v>
      </c>
      <c r="F3973">
        <v>-64.13</v>
      </c>
      <c r="G3973">
        <v>0</v>
      </c>
      <c r="H3973" t="s">
        <v>89</v>
      </c>
      <c r="I3973" t="s">
        <v>36</v>
      </c>
      <c r="J3973">
        <v>1</v>
      </c>
    </row>
    <row r="3974" spans="1:10" x14ac:dyDescent="0.3">
      <c r="A3974" t="str">
        <f t="shared" si="61"/>
        <v>634750_3675500</v>
      </c>
      <c r="B3974">
        <v>634750</v>
      </c>
      <c r="C3974">
        <v>3675500</v>
      </c>
      <c r="D3974">
        <v>5.0200000000000002E-3</v>
      </c>
      <c r="E3974">
        <v>-63.42</v>
      </c>
      <c r="F3974">
        <v>-63.42</v>
      </c>
      <c r="G3974">
        <v>0</v>
      </c>
      <c r="H3974" t="s">
        <v>89</v>
      </c>
      <c r="I3974" t="s">
        <v>36</v>
      </c>
      <c r="J3974">
        <v>1</v>
      </c>
    </row>
    <row r="3975" spans="1:10" x14ac:dyDescent="0.3">
      <c r="A3975" t="str">
        <f t="shared" si="61"/>
        <v>635000_3675500</v>
      </c>
      <c r="B3975">
        <v>635000</v>
      </c>
      <c r="C3975">
        <v>3675500</v>
      </c>
      <c r="D3975">
        <v>4.5700000000000003E-3</v>
      </c>
      <c r="E3975">
        <v>-62.77</v>
      </c>
      <c r="F3975">
        <v>-62.77</v>
      </c>
      <c r="G3975">
        <v>0</v>
      </c>
      <c r="H3975" t="s">
        <v>89</v>
      </c>
      <c r="I3975" t="s">
        <v>36</v>
      </c>
      <c r="J3975">
        <v>1</v>
      </c>
    </row>
    <row r="3976" spans="1:10" x14ac:dyDescent="0.3">
      <c r="A3976" t="str">
        <f t="shared" si="61"/>
        <v>635250_3675500</v>
      </c>
      <c r="B3976">
        <v>635250</v>
      </c>
      <c r="C3976">
        <v>3675500</v>
      </c>
      <c r="D3976">
        <v>4.1599999999999996E-3</v>
      </c>
      <c r="E3976">
        <v>-62.13</v>
      </c>
      <c r="F3976">
        <v>-62.13</v>
      </c>
      <c r="G3976">
        <v>0</v>
      </c>
      <c r="H3976" t="s">
        <v>89</v>
      </c>
      <c r="I3976" t="s">
        <v>36</v>
      </c>
      <c r="J3976">
        <v>1</v>
      </c>
    </row>
    <row r="3977" spans="1:10" x14ac:dyDescent="0.3">
      <c r="A3977" t="str">
        <f t="shared" si="61"/>
        <v>635500_3675500</v>
      </c>
      <c r="B3977">
        <v>635500</v>
      </c>
      <c r="C3977">
        <v>3675500</v>
      </c>
      <c r="D3977">
        <v>3.7699999999999999E-3</v>
      </c>
      <c r="E3977">
        <v>-61.51</v>
      </c>
      <c r="F3977">
        <v>-61.51</v>
      </c>
      <c r="G3977">
        <v>0</v>
      </c>
      <c r="H3977" t="s">
        <v>89</v>
      </c>
      <c r="I3977" t="s">
        <v>36</v>
      </c>
      <c r="J3977">
        <v>1</v>
      </c>
    </row>
    <row r="3978" spans="1:10" x14ac:dyDescent="0.3">
      <c r="A3978" t="str">
        <f t="shared" ref="A3978:A4041" si="62">B3978&amp;"_"&amp;C3978</f>
        <v>635750_3675500</v>
      </c>
      <c r="B3978">
        <v>635750</v>
      </c>
      <c r="C3978">
        <v>3675500</v>
      </c>
      <c r="D3978">
        <v>3.4299999999999999E-3</v>
      </c>
      <c r="E3978">
        <v>-60.71</v>
      </c>
      <c r="F3978">
        <v>-60.71</v>
      </c>
      <c r="G3978">
        <v>0</v>
      </c>
      <c r="H3978" t="s">
        <v>89</v>
      </c>
      <c r="I3978" t="s">
        <v>36</v>
      </c>
      <c r="J3978">
        <v>1</v>
      </c>
    </row>
    <row r="3979" spans="1:10" x14ac:dyDescent="0.3">
      <c r="A3979" t="str">
        <f t="shared" si="62"/>
        <v>636000_3675500</v>
      </c>
      <c r="B3979">
        <v>636000</v>
      </c>
      <c r="C3979">
        <v>3675500</v>
      </c>
      <c r="D3979">
        <v>3.13E-3</v>
      </c>
      <c r="E3979">
        <v>-60.06</v>
      </c>
      <c r="F3979">
        <v>-60.06</v>
      </c>
      <c r="G3979">
        <v>0</v>
      </c>
      <c r="H3979" t="s">
        <v>89</v>
      </c>
      <c r="I3979" t="s">
        <v>36</v>
      </c>
      <c r="J3979">
        <v>1</v>
      </c>
    </row>
    <row r="3980" spans="1:10" x14ac:dyDescent="0.3">
      <c r="A3980" t="str">
        <f t="shared" si="62"/>
        <v>636250_3675500</v>
      </c>
      <c r="B3980">
        <v>636250</v>
      </c>
      <c r="C3980">
        <v>3675500</v>
      </c>
      <c r="D3980">
        <v>2.8600000000000001E-3</v>
      </c>
      <c r="E3980">
        <v>-59.11</v>
      </c>
      <c r="F3980">
        <v>-59.11</v>
      </c>
      <c r="G3980">
        <v>0</v>
      </c>
      <c r="H3980" t="s">
        <v>89</v>
      </c>
      <c r="I3980" t="s">
        <v>36</v>
      </c>
      <c r="J3980">
        <v>1</v>
      </c>
    </row>
    <row r="3981" spans="1:10" x14ac:dyDescent="0.3">
      <c r="A3981" t="str">
        <f t="shared" si="62"/>
        <v>636500_3675500</v>
      </c>
      <c r="B3981">
        <v>636500</v>
      </c>
      <c r="C3981">
        <v>3675500</v>
      </c>
      <c r="D3981">
        <v>2.6199999999999999E-3</v>
      </c>
      <c r="E3981">
        <v>-58.74</v>
      </c>
      <c r="F3981">
        <v>-58.74</v>
      </c>
      <c r="G3981">
        <v>0</v>
      </c>
      <c r="H3981" t="s">
        <v>89</v>
      </c>
      <c r="I3981" t="s">
        <v>36</v>
      </c>
      <c r="J3981">
        <v>1</v>
      </c>
    </row>
    <row r="3982" spans="1:10" x14ac:dyDescent="0.3">
      <c r="A3982" t="str">
        <f t="shared" si="62"/>
        <v>636750_3675500</v>
      </c>
      <c r="B3982">
        <v>636750</v>
      </c>
      <c r="C3982">
        <v>3675500</v>
      </c>
      <c r="D3982">
        <v>2.4099999999999998E-3</v>
      </c>
      <c r="E3982">
        <v>-58.09</v>
      </c>
      <c r="F3982">
        <v>-58.09</v>
      </c>
      <c r="G3982">
        <v>0</v>
      </c>
      <c r="H3982" t="s">
        <v>89</v>
      </c>
      <c r="I3982" t="s">
        <v>36</v>
      </c>
      <c r="J3982">
        <v>1</v>
      </c>
    </row>
    <row r="3983" spans="1:10" x14ac:dyDescent="0.3">
      <c r="A3983" t="str">
        <f t="shared" si="62"/>
        <v>637000_3675500</v>
      </c>
      <c r="B3983">
        <v>637000</v>
      </c>
      <c r="C3983">
        <v>3675500</v>
      </c>
      <c r="D3983">
        <v>2.2100000000000002E-3</v>
      </c>
      <c r="E3983">
        <v>-56.88</v>
      </c>
      <c r="F3983">
        <v>-56.88</v>
      </c>
      <c r="G3983">
        <v>0</v>
      </c>
      <c r="H3983" t="s">
        <v>89</v>
      </c>
      <c r="I3983" t="s">
        <v>36</v>
      </c>
      <c r="J3983">
        <v>1</v>
      </c>
    </row>
    <row r="3984" spans="1:10" x14ac:dyDescent="0.3">
      <c r="A3984" t="str">
        <f t="shared" si="62"/>
        <v>627000_3675750</v>
      </c>
      <c r="B3984">
        <v>627000</v>
      </c>
      <c r="C3984">
        <v>3675750</v>
      </c>
      <c r="D3984">
        <v>4.6000000000000001E-4</v>
      </c>
      <c r="E3984">
        <v>-70.28</v>
      </c>
      <c r="F3984">
        <v>-70.28</v>
      </c>
      <c r="G3984">
        <v>0</v>
      </c>
      <c r="H3984" t="s">
        <v>89</v>
      </c>
      <c r="I3984" t="s">
        <v>36</v>
      </c>
      <c r="J3984">
        <v>1</v>
      </c>
    </row>
    <row r="3985" spans="1:10" x14ac:dyDescent="0.3">
      <c r="A3985" t="str">
        <f t="shared" si="62"/>
        <v>627250_3675750</v>
      </c>
      <c r="B3985">
        <v>627250</v>
      </c>
      <c r="C3985">
        <v>3675750</v>
      </c>
      <c r="D3985">
        <v>4.8999999999999998E-4</v>
      </c>
      <c r="E3985">
        <v>-70.28</v>
      </c>
      <c r="F3985">
        <v>-70.28</v>
      </c>
      <c r="G3985">
        <v>0</v>
      </c>
      <c r="H3985" t="s">
        <v>89</v>
      </c>
      <c r="I3985" t="s">
        <v>36</v>
      </c>
      <c r="J3985">
        <v>1</v>
      </c>
    </row>
    <row r="3986" spans="1:10" x14ac:dyDescent="0.3">
      <c r="A3986" t="str">
        <f t="shared" si="62"/>
        <v>627500_3675750</v>
      </c>
      <c r="B3986">
        <v>627500</v>
      </c>
      <c r="C3986">
        <v>3675750</v>
      </c>
      <c r="D3986">
        <v>5.1999999999999995E-4</v>
      </c>
      <c r="E3986">
        <v>-70.28</v>
      </c>
      <c r="F3986">
        <v>-70.28</v>
      </c>
      <c r="G3986">
        <v>0</v>
      </c>
      <c r="H3986" t="s">
        <v>89</v>
      </c>
      <c r="I3986" t="s">
        <v>36</v>
      </c>
      <c r="J3986">
        <v>1</v>
      </c>
    </row>
    <row r="3987" spans="1:10" x14ac:dyDescent="0.3">
      <c r="A3987" t="str">
        <f t="shared" si="62"/>
        <v>627750_3675750</v>
      </c>
      <c r="B3987">
        <v>627750</v>
      </c>
      <c r="C3987">
        <v>3675750</v>
      </c>
      <c r="D3987">
        <v>5.5000000000000003E-4</v>
      </c>
      <c r="E3987">
        <v>-70.28</v>
      </c>
      <c r="F3987">
        <v>-70.28</v>
      </c>
      <c r="G3987">
        <v>0</v>
      </c>
      <c r="H3987" t="s">
        <v>89</v>
      </c>
      <c r="I3987" t="s">
        <v>36</v>
      </c>
      <c r="J3987">
        <v>1</v>
      </c>
    </row>
    <row r="3988" spans="1:10" x14ac:dyDescent="0.3">
      <c r="A3988" t="str">
        <f t="shared" si="62"/>
        <v>628000_3675750</v>
      </c>
      <c r="B3988">
        <v>628000</v>
      </c>
      <c r="C3988">
        <v>3675750</v>
      </c>
      <c r="D3988">
        <v>5.9000000000000003E-4</v>
      </c>
      <c r="E3988">
        <v>-70.28</v>
      </c>
      <c r="F3988">
        <v>-70.28</v>
      </c>
      <c r="G3988">
        <v>0</v>
      </c>
      <c r="H3988" t="s">
        <v>89</v>
      </c>
      <c r="I3988" t="s">
        <v>36</v>
      </c>
      <c r="J3988">
        <v>1</v>
      </c>
    </row>
    <row r="3989" spans="1:10" x14ac:dyDescent="0.3">
      <c r="A3989" t="str">
        <f t="shared" si="62"/>
        <v>628250_3675750</v>
      </c>
      <c r="B3989">
        <v>628250</v>
      </c>
      <c r="C3989">
        <v>3675750</v>
      </c>
      <c r="D3989">
        <v>6.4999999999999997E-4</v>
      </c>
      <c r="E3989">
        <v>-70.28</v>
      </c>
      <c r="F3989">
        <v>-70.28</v>
      </c>
      <c r="G3989">
        <v>0</v>
      </c>
      <c r="H3989" t="s">
        <v>89</v>
      </c>
      <c r="I3989" t="s">
        <v>36</v>
      </c>
      <c r="J3989">
        <v>1</v>
      </c>
    </row>
    <row r="3990" spans="1:10" x14ac:dyDescent="0.3">
      <c r="A3990" t="str">
        <f t="shared" si="62"/>
        <v>628500_3675750</v>
      </c>
      <c r="B3990">
        <v>628500</v>
      </c>
      <c r="C3990">
        <v>3675750</v>
      </c>
      <c r="D3990">
        <v>7.2000000000000005E-4</v>
      </c>
      <c r="E3990">
        <v>-70.28</v>
      </c>
      <c r="F3990">
        <v>-70.28</v>
      </c>
      <c r="G3990">
        <v>0</v>
      </c>
      <c r="H3990" t="s">
        <v>89</v>
      </c>
      <c r="I3990" t="s">
        <v>36</v>
      </c>
      <c r="J3990">
        <v>1</v>
      </c>
    </row>
    <row r="3991" spans="1:10" x14ac:dyDescent="0.3">
      <c r="A3991" t="str">
        <f t="shared" si="62"/>
        <v>628750_3675750</v>
      </c>
      <c r="B3991">
        <v>628750</v>
      </c>
      <c r="C3991">
        <v>3675750</v>
      </c>
      <c r="D3991">
        <v>8.1999999999999998E-4</v>
      </c>
      <c r="E3991">
        <v>-70.28</v>
      </c>
      <c r="F3991">
        <v>-70.28</v>
      </c>
      <c r="G3991">
        <v>0</v>
      </c>
      <c r="H3991" t="s">
        <v>89</v>
      </c>
      <c r="I3991" t="s">
        <v>36</v>
      </c>
      <c r="J3991">
        <v>1</v>
      </c>
    </row>
    <row r="3992" spans="1:10" x14ac:dyDescent="0.3">
      <c r="A3992" t="str">
        <f t="shared" si="62"/>
        <v>629000_3675750</v>
      </c>
      <c r="B3992">
        <v>629000</v>
      </c>
      <c r="C3992">
        <v>3675750</v>
      </c>
      <c r="D3992">
        <v>9.5E-4</v>
      </c>
      <c r="E3992">
        <v>-69.42</v>
      </c>
      <c r="F3992">
        <v>-69.42</v>
      </c>
      <c r="G3992">
        <v>0</v>
      </c>
      <c r="H3992" t="s">
        <v>89</v>
      </c>
      <c r="I3992" t="s">
        <v>36</v>
      </c>
      <c r="J3992">
        <v>1</v>
      </c>
    </row>
    <row r="3993" spans="1:10" x14ac:dyDescent="0.3">
      <c r="A3993" t="str">
        <f t="shared" si="62"/>
        <v>629250_3675750</v>
      </c>
      <c r="B3993">
        <v>629250</v>
      </c>
      <c r="C3993">
        <v>3675750</v>
      </c>
      <c r="D3993">
        <v>1.1100000000000001E-3</v>
      </c>
      <c r="E3993">
        <v>-69.099999999999994</v>
      </c>
      <c r="F3993">
        <v>-69.099999999999994</v>
      </c>
      <c r="G3993">
        <v>0</v>
      </c>
      <c r="H3993" t="s">
        <v>89</v>
      </c>
      <c r="I3993" t="s">
        <v>36</v>
      </c>
      <c r="J3993">
        <v>1</v>
      </c>
    </row>
    <row r="3994" spans="1:10" x14ac:dyDescent="0.3">
      <c r="A3994" t="str">
        <f t="shared" si="62"/>
        <v>629500_3675750</v>
      </c>
      <c r="B3994">
        <v>629500</v>
      </c>
      <c r="C3994">
        <v>3675750</v>
      </c>
      <c r="D3994">
        <v>1.2999999999999999E-3</v>
      </c>
      <c r="E3994">
        <v>-69.17</v>
      </c>
      <c r="F3994">
        <v>-69.17</v>
      </c>
      <c r="G3994">
        <v>0</v>
      </c>
      <c r="H3994" t="s">
        <v>89</v>
      </c>
      <c r="I3994" t="s">
        <v>36</v>
      </c>
      <c r="J3994">
        <v>1</v>
      </c>
    </row>
    <row r="3995" spans="1:10" x14ac:dyDescent="0.3">
      <c r="A3995" t="str">
        <f t="shared" si="62"/>
        <v>629750_3675750</v>
      </c>
      <c r="B3995">
        <v>629750</v>
      </c>
      <c r="C3995">
        <v>3675750</v>
      </c>
      <c r="D3995">
        <v>1.5200000000000001E-3</v>
      </c>
      <c r="E3995">
        <v>-69.25</v>
      </c>
      <c r="F3995">
        <v>-69.25</v>
      </c>
      <c r="G3995">
        <v>0</v>
      </c>
      <c r="H3995" t="s">
        <v>89</v>
      </c>
      <c r="I3995" t="s">
        <v>36</v>
      </c>
      <c r="J3995">
        <v>1</v>
      </c>
    </row>
    <row r="3996" spans="1:10" x14ac:dyDescent="0.3">
      <c r="A3996" t="str">
        <f t="shared" si="62"/>
        <v>630000_3675750</v>
      </c>
      <c r="B3996">
        <v>630000</v>
      </c>
      <c r="C3996">
        <v>3675750</v>
      </c>
      <c r="D3996">
        <v>1.81E-3</v>
      </c>
      <c r="E3996">
        <v>-69.28</v>
      </c>
      <c r="F3996">
        <v>-69.28</v>
      </c>
      <c r="G3996">
        <v>0</v>
      </c>
      <c r="H3996" t="s">
        <v>89</v>
      </c>
      <c r="I3996" t="s">
        <v>36</v>
      </c>
      <c r="J3996">
        <v>1</v>
      </c>
    </row>
    <row r="3997" spans="1:10" x14ac:dyDescent="0.3">
      <c r="A3997" t="str">
        <f t="shared" si="62"/>
        <v>630250_3675750</v>
      </c>
      <c r="B3997">
        <v>630250</v>
      </c>
      <c r="C3997">
        <v>3675750</v>
      </c>
      <c r="D3997">
        <v>2.1700000000000001E-3</v>
      </c>
      <c r="E3997">
        <v>-69.41</v>
      </c>
      <c r="F3997">
        <v>-69.41</v>
      </c>
      <c r="G3997">
        <v>0</v>
      </c>
      <c r="H3997" t="s">
        <v>89</v>
      </c>
      <c r="I3997" t="s">
        <v>36</v>
      </c>
      <c r="J3997">
        <v>1</v>
      </c>
    </row>
    <row r="3998" spans="1:10" x14ac:dyDescent="0.3">
      <c r="A3998" t="str">
        <f t="shared" si="62"/>
        <v>630500_3675750</v>
      </c>
      <c r="B3998">
        <v>630500</v>
      </c>
      <c r="C3998">
        <v>3675750</v>
      </c>
      <c r="D3998">
        <v>2.5799999999999998E-3</v>
      </c>
      <c r="E3998">
        <v>-69.430000000000007</v>
      </c>
      <c r="F3998">
        <v>-69.430000000000007</v>
      </c>
      <c r="G3998">
        <v>0</v>
      </c>
      <c r="H3998" t="s">
        <v>89</v>
      </c>
      <c r="I3998" t="s">
        <v>36</v>
      </c>
      <c r="J3998">
        <v>1</v>
      </c>
    </row>
    <row r="3999" spans="1:10" x14ac:dyDescent="0.3">
      <c r="A3999" t="str">
        <f t="shared" si="62"/>
        <v>630750_3675750</v>
      </c>
      <c r="B3999">
        <v>630750</v>
      </c>
      <c r="C3999">
        <v>3675750</v>
      </c>
      <c r="D3999">
        <v>3.0999999999999999E-3</v>
      </c>
      <c r="E3999">
        <v>-69.39</v>
      </c>
      <c r="F3999">
        <v>-69.39</v>
      </c>
      <c r="G3999">
        <v>0</v>
      </c>
      <c r="H3999" t="s">
        <v>89</v>
      </c>
      <c r="I3999" t="s">
        <v>36</v>
      </c>
      <c r="J3999">
        <v>1</v>
      </c>
    </row>
    <row r="4000" spans="1:10" x14ac:dyDescent="0.3">
      <c r="A4000" t="str">
        <f t="shared" si="62"/>
        <v>631000_3675750</v>
      </c>
      <c r="B4000">
        <v>631000</v>
      </c>
      <c r="C4000">
        <v>3675750</v>
      </c>
      <c r="D4000">
        <v>3.7000000000000002E-3</v>
      </c>
      <c r="E4000">
        <v>-69.41</v>
      </c>
      <c r="F4000">
        <v>-69.41</v>
      </c>
      <c r="G4000">
        <v>0</v>
      </c>
      <c r="H4000" t="s">
        <v>89</v>
      </c>
      <c r="I4000" t="s">
        <v>36</v>
      </c>
      <c r="J4000">
        <v>1</v>
      </c>
    </row>
    <row r="4001" spans="1:10" x14ac:dyDescent="0.3">
      <c r="A4001" t="str">
        <f t="shared" si="62"/>
        <v>631250_3675750</v>
      </c>
      <c r="B4001">
        <v>631250</v>
      </c>
      <c r="C4001">
        <v>3675750</v>
      </c>
      <c r="D4001">
        <v>3.9199999999999999E-3</v>
      </c>
      <c r="E4001">
        <v>-69.349999999999994</v>
      </c>
      <c r="F4001">
        <v>-69.349999999999994</v>
      </c>
      <c r="G4001">
        <v>0</v>
      </c>
      <c r="H4001" t="s">
        <v>89</v>
      </c>
      <c r="I4001" t="s">
        <v>36</v>
      </c>
      <c r="J4001">
        <v>1</v>
      </c>
    </row>
    <row r="4002" spans="1:10" x14ac:dyDescent="0.3">
      <c r="A4002" t="str">
        <f t="shared" si="62"/>
        <v>631500_3675750</v>
      </c>
      <c r="B4002">
        <v>631500</v>
      </c>
      <c r="C4002">
        <v>3675750</v>
      </c>
      <c r="D4002">
        <v>3.7000000000000002E-3</v>
      </c>
      <c r="E4002">
        <v>-68.930000000000007</v>
      </c>
      <c r="F4002">
        <v>-68.930000000000007</v>
      </c>
      <c r="G4002">
        <v>0</v>
      </c>
      <c r="H4002" t="s">
        <v>89</v>
      </c>
      <c r="I4002" t="s">
        <v>36</v>
      </c>
      <c r="J4002">
        <v>1</v>
      </c>
    </row>
    <row r="4003" spans="1:10" x14ac:dyDescent="0.3">
      <c r="A4003" t="str">
        <f t="shared" si="62"/>
        <v>631750_3675750</v>
      </c>
      <c r="B4003">
        <v>631750</v>
      </c>
      <c r="C4003">
        <v>3675750</v>
      </c>
      <c r="D4003">
        <v>3.65E-3</v>
      </c>
      <c r="E4003">
        <v>-69.209999999999994</v>
      </c>
      <c r="F4003">
        <v>-69.209999999999994</v>
      </c>
      <c r="G4003">
        <v>0</v>
      </c>
      <c r="H4003" t="s">
        <v>89</v>
      </c>
      <c r="I4003" t="s">
        <v>36</v>
      </c>
      <c r="J4003">
        <v>1</v>
      </c>
    </row>
    <row r="4004" spans="1:10" x14ac:dyDescent="0.3">
      <c r="A4004" t="str">
        <f t="shared" si="62"/>
        <v>632000_3675750</v>
      </c>
      <c r="B4004">
        <v>632000</v>
      </c>
      <c r="C4004">
        <v>3675750</v>
      </c>
      <c r="D4004">
        <v>3.9899999999999996E-3</v>
      </c>
      <c r="E4004">
        <v>-69.010000000000005</v>
      </c>
      <c r="F4004">
        <v>-69.010000000000005</v>
      </c>
      <c r="G4004">
        <v>0</v>
      </c>
      <c r="H4004" t="s">
        <v>89</v>
      </c>
      <c r="I4004" t="s">
        <v>36</v>
      </c>
      <c r="J4004">
        <v>1</v>
      </c>
    </row>
    <row r="4005" spans="1:10" x14ac:dyDescent="0.3">
      <c r="A4005" t="str">
        <f t="shared" si="62"/>
        <v>632250_3675750</v>
      </c>
      <c r="B4005">
        <v>632250</v>
      </c>
      <c r="C4005">
        <v>3675750</v>
      </c>
      <c r="D4005">
        <v>4.5100000000000001E-3</v>
      </c>
      <c r="E4005">
        <v>-69.09</v>
      </c>
      <c r="F4005">
        <v>-69.09</v>
      </c>
      <c r="G4005">
        <v>0</v>
      </c>
      <c r="H4005" t="s">
        <v>89</v>
      </c>
      <c r="I4005" t="s">
        <v>36</v>
      </c>
      <c r="J4005">
        <v>1</v>
      </c>
    </row>
    <row r="4006" spans="1:10" x14ac:dyDescent="0.3">
      <c r="A4006" t="str">
        <f t="shared" si="62"/>
        <v>632500_3675750</v>
      </c>
      <c r="B4006">
        <v>632500</v>
      </c>
      <c r="C4006">
        <v>3675750</v>
      </c>
      <c r="D4006">
        <v>5.1599999999999997E-3</v>
      </c>
      <c r="E4006">
        <v>-68.47</v>
      </c>
      <c r="F4006">
        <v>-68.47</v>
      </c>
      <c r="G4006">
        <v>0</v>
      </c>
      <c r="H4006" t="s">
        <v>89</v>
      </c>
      <c r="I4006" t="s">
        <v>36</v>
      </c>
      <c r="J4006">
        <v>1</v>
      </c>
    </row>
    <row r="4007" spans="1:10" x14ac:dyDescent="0.3">
      <c r="A4007" t="str">
        <f t="shared" si="62"/>
        <v>632750_3675750</v>
      </c>
      <c r="B4007">
        <v>632750</v>
      </c>
      <c r="C4007">
        <v>3675750</v>
      </c>
      <c r="D4007">
        <v>5.7000000000000002E-3</v>
      </c>
      <c r="E4007">
        <v>-67.790000000000006</v>
      </c>
      <c r="F4007">
        <v>-67.790000000000006</v>
      </c>
      <c r="G4007">
        <v>0</v>
      </c>
      <c r="H4007" t="s">
        <v>89</v>
      </c>
      <c r="I4007" t="s">
        <v>36</v>
      </c>
      <c r="J4007">
        <v>1</v>
      </c>
    </row>
    <row r="4008" spans="1:10" x14ac:dyDescent="0.3">
      <c r="A4008" t="str">
        <f t="shared" si="62"/>
        <v>633000_3675750</v>
      </c>
      <c r="B4008">
        <v>633000</v>
      </c>
      <c r="C4008">
        <v>3675750</v>
      </c>
      <c r="D4008">
        <v>5.7800000000000004E-3</v>
      </c>
      <c r="E4008">
        <v>-67.61</v>
      </c>
      <c r="F4008">
        <v>-67.61</v>
      </c>
      <c r="G4008">
        <v>0</v>
      </c>
      <c r="H4008" t="s">
        <v>89</v>
      </c>
      <c r="I4008" t="s">
        <v>36</v>
      </c>
      <c r="J4008">
        <v>1</v>
      </c>
    </row>
    <row r="4009" spans="1:10" x14ac:dyDescent="0.3">
      <c r="A4009" t="str">
        <f t="shared" si="62"/>
        <v>633250_3675750</v>
      </c>
      <c r="B4009">
        <v>633250</v>
      </c>
      <c r="C4009">
        <v>3675750</v>
      </c>
      <c r="D4009">
        <v>5.4299999999999999E-3</v>
      </c>
      <c r="E4009">
        <v>-66.849999999999994</v>
      </c>
      <c r="F4009">
        <v>-66.849999999999994</v>
      </c>
      <c r="G4009">
        <v>0</v>
      </c>
      <c r="H4009" t="s">
        <v>89</v>
      </c>
      <c r="I4009" t="s">
        <v>36</v>
      </c>
      <c r="J4009">
        <v>1</v>
      </c>
    </row>
    <row r="4010" spans="1:10" x14ac:dyDescent="0.3">
      <c r="A4010" t="str">
        <f t="shared" si="62"/>
        <v>633500_3675750</v>
      </c>
      <c r="B4010">
        <v>633500</v>
      </c>
      <c r="C4010">
        <v>3675750</v>
      </c>
      <c r="D4010">
        <v>5.2199999999999998E-3</v>
      </c>
      <c r="E4010">
        <v>-66.27</v>
      </c>
      <c r="F4010">
        <v>-66.27</v>
      </c>
      <c r="G4010">
        <v>0</v>
      </c>
      <c r="H4010" t="s">
        <v>89</v>
      </c>
      <c r="I4010" t="s">
        <v>36</v>
      </c>
      <c r="J4010">
        <v>1</v>
      </c>
    </row>
    <row r="4011" spans="1:10" x14ac:dyDescent="0.3">
      <c r="A4011" t="str">
        <f t="shared" si="62"/>
        <v>633750_3675750</v>
      </c>
      <c r="B4011">
        <v>633750</v>
      </c>
      <c r="C4011">
        <v>3675750</v>
      </c>
      <c r="D4011">
        <v>5.1500000000000001E-3</v>
      </c>
      <c r="E4011">
        <v>-65.760000000000005</v>
      </c>
      <c r="F4011">
        <v>-65.760000000000005</v>
      </c>
      <c r="G4011">
        <v>0</v>
      </c>
      <c r="H4011" t="s">
        <v>89</v>
      </c>
      <c r="I4011" t="s">
        <v>36</v>
      </c>
      <c r="J4011">
        <v>1</v>
      </c>
    </row>
    <row r="4012" spans="1:10" x14ac:dyDescent="0.3">
      <c r="A4012" t="str">
        <f t="shared" si="62"/>
        <v>634000_3675750</v>
      </c>
      <c r="B4012">
        <v>634000</v>
      </c>
      <c r="C4012">
        <v>3675750</v>
      </c>
      <c r="D4012">
        <v>5.0699999999999999E-3</v>
      </c>
      <c r="E4012">
        <v>-65.22</v>
      </c>
      <c r="F4012">
        <v>-65.22</v>
      </c>
      <c r="G4012">
        <v>0</v>
      </c>
      <c r="H4012" t="s">
        <v>89</v>
      </c>
      <c r="I4012" t="s">
        <v>36</v>
      </c>
      <c r="J4012">
        <v>1</v>
      </c>
    </row>
    <row r="4013" spans="1:10" x14ac:dyDescent="0.3">
      <c r="A4013" t="str">
        <f t="shared" si="62"/>
        <v>634250_3675750</v>
      </c>
      <c r="B4013">
        <v>634250</v>
      </c>
      <c r="C4013">
        <v>3675750</v>
      </c>
      <c r="D4013">
        <v>4.8999999999999998E-3</v>
      </c>
      <c r="E4013">
        <v>-64.67</v>
      </c>
      <c r="F4013">
        <v>-64.67</v>
      </c>
      <c r="G4013">
        <v>0</v>
      </c>
      <c r="H4013" t="s">
        <v>89</v>
      </c>
      <c r="I4013" t="s">
        <v>36</v>
      </c>
      <c r="J4013">
        <v>1</v>
      </c>
    </row>
    <row r="4014" spans="1:10" x14ac:dyDescent="0.3">
      <c r="A4014" t="str">
        <f t="shared" si="62"/>
        <v>634500_3675750</v>
      </c>
      <c r="B4014">
        <v>634500</v>
      </c>
      <c r="C4014">
        <v>3675750</v>
      </c>
      <c r="D4014">
        <v>4.6100000000000004E-3</v>
      </c>
      <c r="E4014">
        <v>-64.05</v>
      </c>
      <c r="F4014">
        <v>-64.05</v>
      </c>
      <c r="G4014">
        <v>0</v>
      </c>
      <c r="H4014" t="s">
        <v>89</v>
      </c>
      <c r="I4014" t="s">
        <v>36</v>
      </c>
      <c r="J4014">
        <v>1</v>
      </c>
    </row>
    <row r="4015" spans="1:10" x14ac:dyDescent="0.3">
      <c r="A4015" t="str">
        <f t="shared" si="62"/>
        <v>634750_3675750</v>
      </c>
      <c r="B4015">
        <v>634750</v>
      </c>
      <c r="C4015">
        <v>3675750</v>
      </c>
      <c r="D4015">
        <v>4.28E-3</v>
      </c>
      <c r="E4015">
        <v>-63.32</v>
      </c>
      <c r="F4015">
        <v>-63.32</v>
      </c>
      <c r="G4015">
        <v>0</v>
      </c>
      <c r="H4015" t="s">
        <v>89</v>
      </c>
      <c r="I4015" t="s">
        <v>36</v>
      </c>
      <c r="J4015">
        <v>1</v>
      </c>
    </row>
    <row r="4016" spans="1:10" x14ac:dyDescent="0.3">
      <c r="A4016" t="str">
        <f t="shared" si="62"/>
        <v>635000_3675750</v>
      </c>
      <c r="B4016">
        <v>635000</v>
      </c>
      <c r="C4016">
        <v>3675750</v>
      </c>
      <c r="D4016">
        <v>3.98E-3</v>
      </c>
      <c r="E4016">
        <v>-62.54</v>
      </c>
      <c r="F4016">
        <v>-62.54</v>
      </c>
      <c r="G4016">
        <v>0</v>
      </c>
      <c r="H4016" t="s">
        <v>89</v>
      </c>
      <c r="I4016" t="s">
        <v>36</v>
      </c>
      <c r="J4016">
        <v>1</v>
      </c>
    </row>
    <row r="4017" spans="1:10" x14ac:dyDescent="0.3">
      <c r="A4017" t="str">
        <f t="shared" si="62"/>
        <v>635250_3675750</v>
      </c>
      <c r="B4017">
        <v>635250</v>
      </c>
      <c r="C4017">
        <v>3675750</v>
      </c>
      <c r="D4017">
        <v>3.7100000000000002E-3</v>
      </c>
      <c r="E4017">
        <v>-61.93</v>
      </c>
      <c r="F4017">
        <v>-61.93</v>
      </c>
      <c r="G4017">
        <v>0</v>
      </c>
      <c r="H4017" t="s">
        <v>89</v>
      </c>
      <c r="I4017" t="s">
        <v>36</v>
      </c>
      <c r="J4017">
        <v>1</v>
      </c>
    </row>
    <row r="4018" spans="1:10" x14ac:dyDescent="0.3">
      <c r="A4018" t="str">
        <f t="shared" si="62"/>
        <v>635500_3675750</v>
      </c>
      <c r="B4018">
        <v>635500</v>
      </c>
      <c r="C4018">
        <v>3675750</v>
      </c>
      <c r="D4018">
        <v>3.4499999999999999E-3</v>
      </c>
      <c r="E4018">
        <v>-61.31</v>
      </c>
      <c r="F4018">
        <v>-61.31</v>
      </c>
      <c r="G4018">
        <v>0</v>
      </c>
      <c r="H4018" t="s">
        <v>89</v>
      </c>
      <c r="I4018" t="s">
        <v>36</v>
      </c>
      <c r="J4018">
        <v>1</v>
      </c>
    </row>
    <row r="4019" spans="1:10" x14ac:dyDescent="0.3">
      <c r="A4019" t="str">
        <f t="shared" si="62"/>
        <v>635750_3675750</v>
      </c>
      <c r="B4019">
        <v>635750</v>
      </c>
      <c r="C4019">
        <v>3675750</v>
      </c>
      <c r="D4019">
        <v>3.1900000000000001E-3</v>
      </c>
      <c r="E4019">
        <v>-60.42</v>
      </c>
      <c r="F4019">
        <v>-60.42</v>
      </c>
      <c r="G4019">
        <v>0</v>
      </c>
      <c r="H4019" t="s">
        <v>89</v>
      </c>
      <c r="I4019" t="s">
        <v>36</v>
      </c>
      <c r="J4019">
        <v>1</v>
      </c>
    </row>
    <row r="4020" spans="1:10" x14ac:dyDescent="0.3">
      <c r="A4020" t="str">
        <f t="shared" si="62"/>
        <v>636000_3675750</v>
      </c>
      <c r="B4020">
        <v>636000</v>
      </c>
      <c r="C4020">
        <v>3675750</v>
      </c>
      <c r="D4020">
        <v>2.9499999999999999E-3</v>
      </c>
      <c r="E4020">
        <v>-59.51</v>
      </c>
      <c r="F4020">
        <v>-59.51</v>
      </c>
      <c r="G4020">
        <v>0</v>
      </c>
      <c r="H4020" t="s">
        <v>89</v>
      </c>
      <c r="I4020" t="s">
        <v>36</v>
      </c>
      <c r="J4020">
        <v>1</v>
      </c>
    </row>
    <row r="4021" spans="1:10" x14ac:dyDescent="0.3">
      <c r="A4021" t="str">
        <f t="shared" si="62"/>
        <v>636250_3675750</v>
      </c>
      <c r="B4021">
        <v>636250</v>
      </c>
      <c r="C4021">
        <v>3675750</v>
      </c>
      <c r="D4021">
        <v>2.7299999999999998E-3</v>
      </c>
      <c r="E4021">
        <v>-59.31</v>
      </c>
      <c r="F4021">
        <v>-59.31</v>
      </c>
      <c r="G4021">
        <v>0</v>
      </c>
      <c r="H4021" t="s">
        <v>89</v>
      </c>
      <c r="I4021" t="s">
        <v>36</v>
      </c>
      <c r="J4021">
        <v>1</v>
      </c>
    </row>
    <row r="4022" spans="1:10" x14ac:dyDescent="0.3">
      <c r="A4022" t="str">
        <f t="shared" si="62"/>
        <v>636500_3675750</v>
      </c>
      <c r="B4022">
        <v>636500</v>
      </c>
      <c r="C4022">
        <v>3675750</v>
      </c>
      <c r="D4022">
        <v>2.5200000000000001E-3</v>
      </c>
      <c r="E4022">
        <v>-58.25</v>
      </c>
      <c r="F4022">
        <v>-58.25</v>
      </c>
      <c r="G4022">
        <v>0</v>
      </c>
      <c r="H4022" t="s">
        <v>89</v>
      </c>
      <c r="I4022" t="s">
        <v>36</v>
      </c>
      <c r="J4022">
        <v>1</v>
      </c>
    </row>
    <row r="4023" spans="1:10" x14ac:dyDescent="0.3">
      <c r="A4023" t="str">
        <f t="shared" si="62"/>
        <v>636750_3675750</v>
      </c>
      <c r="B4023">
        <v>636750</v>
      </c>
      <c r="C4023">
        <v>3675750</v>
      </c>
      <c r="D4023">
        <v>2.3400000000000001E-3</v>
      </c>
      <c r="E4023">
        <v>-57.68</v>
      </c>
      <c r="F4023">
        <v>-57.68</v>
      </c>
      <c r="G4023">
        <v>0</v>
      </c>
      <c r="H4023" t="s">
        <v>89</v>
      </c>
      <c r="I4023" t="s">
        <v>36</v>
      </c>
      <c r="J4023">
        <v>1</v>
      </c>
    </row>
    <row r="4024" spans="1:10" x14ac:dyDescent="0.3">
      <c r="A4024" t="str">
        <f t="shared" si="62"/>
        <v>637000_3675750</v>
      </c>
      <c r="B4024">
        <v>637000</v>
      </c>
      <c r="C4024">
        <v>3675750</v>
      </c>
      <c r="D4024">
        <v>2.1800000000000001E-3</v>
      </c>
      <c r="E4024">
        <v>-56.98</v>
      </c>
      <c r="F4024">
        <v>-56.98</v>
      </c>
      <c r="G4024">
        <v>0</v>
      </c>
      <c r="H4024" t="s">
        <v>89</v>
      </c>
      <c r="I4024" t="s">
        <v>36</v>
      </c>
      <c r="J4024">
        <v>1</v>
      </c>
    </row>
    <row r="4025" spans="1:10" x14ac:dyDescent="0.3">
      <c r="A4025" t="str">
        <f t="shared" si="62"/>
        <v>627000_3676000</v>
      </c>
      <c r="B4025">
        <v>627000</v>
      </c>
      <c r="C4025">
        <v>3676000</v>
      </c>
      <c r="D4025">
        <v>4.2999999999999999E-4</v>
      </c>
      <c r="E4025">
        <v>-70.28</v>
      </c>
      <c r="F4025">
        <v>-70.28</v>
      </c>
      <c r="G4025">
        <v>0</v>
      </c>
      <c r="H4025" t="s">
        <v>89</v>
      </c>
      <c r="I4025" t="s">
        <v>36</v>
      </c>
      <c r="J4025">
        <v>1</v>
      </c>
    </row>
    <row r="4026" spans="1:10" x14ac:dyDescent="0.3">
      <c r="A4026" t="str">
        <f t="shared" si="62"/>
        <v>627250_3676000</v>
      </c>
      <c r="B4026">
        <v>627250</v>
      </c>
      <c r="C4026">
        <v>3676000</v>
      </c>
      <c r="D4026">
        <v>4.4999999999999999E-4</v>
      </c>
      <c r="E4026">
        <v>-70.28</v>
      </c>
      <c r="F4026">
        <v>-70.28</v>
      </c>
      <c r="G4026">
        <v>0</v>
      </c>
      <c r="H4026" t="s">
        <v>89</v>
      </c>
      <c r="I4026" t="s">
        <v>36</v>
      </c>
      <c r="J4026">
        <v>1</v>
      </c>
    </row>
    <row r="4027" spans="1:10" x14ac:dyDescent="0.3">
      <c r="A4027" t="str">
        <f t="shared" si="62"/>
        <v>627500_3676000</v>
      </c>
      <c r="B4027">
        <v>627500</v>
      </c>
      <c r="C4027">
        <v>3676000</v>
      </c>
      <c r="D4027">
        <v>4.8999999999999998E-4</v>
      </c>
      <c r="E4027">
        <v>-70.28</v>
      </c>
      <c r="F4027">
        <v>-70.28</v>
      </c>
      <c r="G4027">
        <v>0</v>
      </c>
      <c r="H4027" t="s">
        <v>89</v>
      </c>
      <c r="I4027" t="s">
        <v>36</v>
      </c>
      <c r="J4027">
        <v>1</v>
      </c>
    </row>
    <row r="4028" spans="1:10" x14ac:dyDescent="0.3">
      <c r="A4028" t="str">
        <f t="shared" si="62"/>
        <v>627750_3676000</v>
      </c>
      <c r="B4028">
        <v>627750</v>
      </c>
      <c r="C4028">
        <v>3676000</v>
      </c>
      <c r="D4028">
        <v>5.2999999999999998E-4</v>
      </c>
      <c r="E4028">
        <v>-70.28</v>
      </c>
      <c r="F4028">
        <v>-70.28</v>
      </c>
      <c r="G4028">
        <v>0</v>
      </c>
      <c r="H4028" t="s">
        <v>89</v>
      </c>
      <c r="I4028" t="s">
        <v>36</v>
      </c>
      <c r="J4028">
        <v>1</v>
      </c>
    </row>
    <row r="4029" spans="1:10" x14ac:dyDescent="0.3">
      <c r="A4029" t="str">
        <f t="shared" si="62"/>
        <v>628000_3676000</v>
      </c>
      <c r="B4029">
        <v>628000</v>
      </c>
      <c r="C4029">
        <v>3676000</v>
      </c>
      <c r="D4029">
        <v>5.9000000000000003E-4</v>
      </c>
      <c r="E4029">
        <v>-70.28</v>
      </c>
      <c r="F4029">
        <v>-70.28</v>
      </c>
      <c r="G4029">
        <v>0</v>
      </c>
      <c r="H4029" t="s">
        <v>89</v>
      </c>
      <c r="I4029" t="s">
        <v>36</v>
      </c>
      <c r="J4029">
        <v>1</v>
      </c>
    </row>
    <row r="4030" spans="1:10" x14ac:dyDescent="0.3">
      <c r="A4030" t="str">
        <f t="shared" si="62"/>
        <v>628250_3676000</v>
      </c>
      <c r="B4030">
        <v>628250</v>
      </c>
      <c r="C4030">
        <v>3676000</v>
      </c>
      <c r="D4030">
        <v>6.6E-4</v>
      </c>
      <c r="E4030">
        <v>-70.28</v>
      </c>
      <c r="F4030">
        <v>-70.28</v>
      </c>
      <c r="G4030">
        <v>0</v>
      </c>
      <c r="H4030" t="s">
        <v>89</v>
      </c>
      <c r="I4030" t="s">
        <v>36</v>
      </c>
      <c r="J4030">
        <v>1</v>
      </c>
    </row>
    <row r="4031" spans="1:10" x14ac:dyDescent="0.3">
      <c r="A4031" t="str">
        <f t="shared" si="62"/>
        <v>628500_3676000</v>
      </c>
      <c r="B4031">
        <v>628500</v>
      </c>
      <c r="C4031">
        <v>3676000</v>
      </c>
      <c r="D4031">
        <v>7.6000000000000004E-4</v>
      </c>
      <c r="E4031">
        <v>-70.28</v>
      </c>
      <c r="F4031">
        <v>-70.28</v>
      </c>
      <c r="G4031">
        <v>0</v>
      </c>
      <c r="H4031" t="s">
        <v>89</v>
      </c>
      <c r="I4031" t="s">
        <v>36</v>
      </c>
      <c r="J4031">
        <v>1</v>
      </c>
    </row>
    <row r="4032" spans="1:10" x14ac:dyDescent="0.3">
      <c r="A4032" t="str">
        <f t="shared" si="62"/>
        <v>628750_3676000</v>
      </c>
      <c r="B4032">
        <v>628750</v>
      </c>
      <c r="C4032">
        <v>3676000</v>
      </c>
      <c r="D4032">
        <v>8.5999999999999998E-4</v>
      </c>
      <c r="E4032">
        <v>-70.28</v>
      </c>
      <c r="F4032">
        <v>-70.28</v>
      </c>
      <c r="G4032">
        <v>0</v>
      </c>
      <c r="H4032" t="s">
        <v>89</v>
      </c>
      <c r="I4032" t="s">
        <v>36</v>
      </c>
      <c r="J4032">
        <v>1</v>
      </c>
    </row>
    <row r="4033" spans="1:10" x14ac:dyDescent="0.3">
      <c r="A4033" t="str">
        <f t="shared" si="62"/>
        <v>629000_3676000</v>
      </c>
      <c r="B4033">
        <v>629000</v>
      </c>
      <c r="C4033">
        <v>3676000</v>
      </c>
      <c r="D4033">
        <v>9.7999999999999997E-4</v>
      </c>
      <c r="E4033">
        <v>-70.28</v>
      </c>
      <c r="F4033">
        <v>-70.28</v>
      </c>
      <c r="G4033">
        <v>0</v>
      </c>
      <c r="H4033" t="s">
        <v>89</v>
      </c>
      <c r="I4033" t="s">
        <v>36</v>
      </c>
      <c r="J4033">
        <v>1</v>
      </c>
    </row>
    <row r="4034" spans="1:10" x14ac:dyDescent="0.3">
      <c r="A4034" t="str">
        <f t="shared" si="62"/>
        <v>629250_3676000</v>
      </c>
      <c r="B4034">
        <v>629250</v>
      </c>
      <c r="C4034">
        <v>3676000</v>
      </c>
      <c r="D4034">
        <v>1.1100000000000001E-3</v>
      </c>
      <c r="E4034">
        <v>-69.87</v>
      </c>
      <c r="F4034">
        <v>-69.87</v>
      </c>
      <c r="G4034">
        <v>0</v>
      </c>
      <c r="H4034" t="s">
        <v>89</v>
      </c>
      <c r="I4034" t="s">
        <v>36</v>
      </c>
      <c r="J4034">
        <v>1</v>
      </c>
    </row>
    <row r="4035" spans="1:10" x14ac:dyDescent="0.3">
      <c r="A4035" t="str">
        <f t="shared" si="62"/>
        <v>629500_3676000</v>
      </c>
      <c r="B4035">
        <v>629500</v>
      </c>
      <c r="C4035">
        <v>3676000</v>
      </c>
      <c r="D4035">
        <v>1.2899999999999999E-3</v>
      </c>
      <c r="E4035">
        <v>-69.33</v>
      </c>
      <c r="F4035">
        <v>-69.33</v>
      </c>
      <c r="G4035">
        <v>0</v>
      </c>
      <c r="H4035" t="s">
        <v>89</v>
      </c>
      <c r="I4035" t="s">
        <v>36</v>
      </c>
      <c r="J4035">
        <v>1</v>
      </c>
    </row>
    <row r="4036" spans="1:10" x14ac:dyDescent="0.3">
      <c r="A4036" t="str">
        <f t="shared" si="62"/>
        <v>629750_3676000</v>
      </c>
      <c r="B4036">
        <v>629750</v>
      </c>
      <c r="C4036">
        <v>3676000</v>
      </c>
      <c r="D4036">
        <v>1.5E-3</v>
      </c>
      <c r="E4036">
        <v>-69.23</v>
      </c>
      <c r="F4036">
        <v>-69.23</v>
      </c>
      <c r="G4036">
        <v>0</v>
      </c>
      <c r="H4036" t="s">
        <v>89</v>
      </c>
      <c r="I4036" t="s">
        <v>36</v>
      </c>
      <c r="J4036">
        <v>1</v>
      </c>
    </row>
    <row r="4037" spans="1:10" x14ac:dyDescent="0.3">
      <c r="A4037" t="str">
        <f t="shared" si="62"/>
        <v>630000_3676000</v>
      </c>
      <c r="B4037">
        <v>630000</v>
      </c>
      <c r="C4037">
        <v>3676000</v>
      </c>
      <c r="D4037">
        <v>1.74E-3</v>
      </c>
      <c r="E4037">
        <v>-69.33</v>
      </c>
      <c r="F4037">
        <v>-69.33</v>
      </c>
      <c r="G4037">
        <v>0</v>
      </c>
      <c r="H4037" t="s">
        <v>89</v>
      </c>
      <c r="I4037" t="s">
        <v>36</v>
      </c>
      <c r="J4037">
        <v>1</v>
      </c>
    </row>
    <row r="4038" spans="1:10" x14ac:dyDescent="0.3">
      <c r="A4038" t="str">
        <f t="shared" si="62"/>
        <v>630250_3676000</v>
      </c>
      <c r="B4038">
        <v>630250</v>
      </c>
      <c r="C4038">
        <v>3676000</v>
      </c>
      <c r="D4038">
        <v>2E-3</v>
      </c>
      <c r="E4038">
        <v>-69.31</v>
      </c>
      <c r="F4038">
        <v>-69.31</v>
      </c>
      <c r="G4038">
        <v>0</v>
      </c>
      <c r="H4038" t="s">
        <v>89</v>
      </c>
      <c r="I4038" t="s">
        <v>36</v>
      </c>
      <c r="J4038">
        <v>1</v>
      </c>
    </row>
    <row r="4039" spans="1:10" x14ac:dyDescent="0.3">
      <c r="A4039" t="str">
        <f t="shared" si="62"/>
        <v>630500_3676000</v>
      </c>
      <c r="B4039">
        <v>630500</v>
      </c>
      <c r="C4039">
        <v>3676000</v>
      </c>
      <c r="D4039">
        <v>2.32E-3</v>
      </c>
      <c r="E4039">
        <v>-69.38</v>
      </c>
      <c r="F4039">
        <v>-69.38</v>
      </c>
      <c r="G4039">
        <v>0</v>
      </c>
      <c r="H4039" t="s">
        <v>89</v>
      </c>
      <c r="I4039" t="s">
        <v>36</v>
      </c>
      <c r="J4039">
        <v>1</v>
      </c>
    </row>
    <row r="4040" spans="1:10" x14ac:dyDescent="0.3">
      <c r="A4040" t="str">
        <f t="shared" si="62"/>
        <v>630750_3676000</v>
      </c>
      <c r="B4040">
        <v>630750</v>
      </c>
      <c r="C4040">
        <v>3676000</v>
      </c>
      <c r="D4040">
        <v>2.7399999999999998E-3</v>
      </c>
      <c r="E4040">
        <v>-69.5</v>
      </c>
      <c r="F4040">
        <v>-69.5</v>
      </c>
      <c r="G4040">
        <v>0</v>
      </c>
      <c r="H4040" t="s">
        <v>89</v>
      </c>
      <c r="I4040" t="s">
        <v>36</v>
      </c>
      <c r="J4040">
        <v>1</v>
      </c>
    </row>
    <row r="4041" spans="1:10" x14ac:dyDescent="0.3">
      <c r="A4041" t="str">
        <f t="shared" si="62"/>
        <v>631000_3676000</v>
      </c>
      <c r="B4041">
        <v>631000</v>
      </c>
      <c r="C4041">
        <v>3676000</v>
      </c>
      <c r="D4041">
        <v>3.0200000000000001E-3</v>
      </c>
      <c r="E4041">
        <v>-69.400000000000006</v>
      </c>
      <c r="F4041">
        <v>-69.400000000000006</v>
      </c>
      <c r="G4041">
        <v>0</v>
      </c>
      <c r="H4041" t="s">
        <v>89</v>
      </c>
      <c r="I4041" t="s">
        <v>36</v>
      </c>
      <c r="J4041">
        <v>1</v>
      </c>
    </row>
    <row r="4042" spans="1:10" x14ac:dyDescent="0.3">
      <c r="A4042" t="str">
        <f t="shared" ref="A4042:A4105" si="63">B4042&amp;"_"&amp;C4042</f>
        <v>631250_3676000</v>
      </c>
      <c r="B4042">
        <v>631250</v>
      </c>
      <c r="C4042">
        <v>3676000</v>
      </c>
      <c r="D4042">
        <v>2.8999999999999998E-3</v>
      </c>
      <c r="E4042">
        <v>-69.31</v>
      </c>
      <c r="F4042">
        <v>-69.31</v>
      </c>
      <c r="G4042">
        <v>0</v>
      </c>
      <c r="H4042" t="s">
        <v>89</v>
      </c>
      <c r="I4042" t="s">
        <v>36</v>
      </c>
      <c r="J4042">
        <v>1</v>
      </c>
    </row>
    <row r="4043" spans="1:10" x14ac:dyDescent="0.3">
      <c r="A4043" t="str">
        <f t="shared" si="63"/>
        <v>631500_3676000</v>
      </c>
      <c r="B4043">
        <v>631500</v>
      </c>
      <c r="C4043">
        <v>3676000</v>
      </c>
      <c r="D4043">
        <v>2.7200000000000002E-3</v>
      </c>
      <c r="E4043">
        <v>-68.91</v>
      </c>
      <c r="F4043">
        <v>-68.91</v>
      </c>
      <c r="G4043">
        <v>0</v>
      </c>
      <c r="H4043" t="s">
        <v>89</v>
      </c>
      <c r="I4043" t="s">
        <v>36</v>
      </c>
      <c r="J4043">
        <v>1</v>
      </c>
    </row>
    <row r="4044" spans="1:10" x14ac:dyDescent="0.3">
      <c r="A4044" t="str">
        <f t="shared" si="63"/>
        <v>631750_3676000</v>
      </c>
      <c r="B4044">
        <v>631750</v>
      </c>
      <c r="C4044">
        <v>3676000</v>
      </c>
      <c r="D4044">
        <v>2.81E-3</v>
      </c>
      <c r="E4044">
        <v>-68.92</v>
      </c>
      <c r="F4044">
        <v>-68.92</v>
      </c>
      <c r="G4044">
        <v>0</v>
      </c>
      <c r="H4044" t="s">
        <v>89</v>
      </c>
      <c r="I4044" t="s">
        <v>36</v>
      </c>
      <c r="J4044">
        <v>1</v>
      </c>
    </row>
    <row r="4045" spans="1:10" x14ac:dyDescent="0.3">
      <c r="A4045" t="str">
        <f t="shared" si="63"/>
        <v>632000_3676000</v>
      </c>
      <c r="B4045">
        <v>632000</v>
      </c>
      <c r="C4045">
        <v>3676000</v>
      </c>
      <c r="D4045">
        <v>3.0599999999999998E-3</v>
      </c>
      <c r="E4045">
        <v>-68.97</v>
      </c>
      <c r="F4045">
        <v>-68.97</v>
      </c>
      <c r="G4045">
        <v>0</v>
      </c>
      <c r="H4045" t="s">
        <v>89</v>
      </c>
      <c r="I4045" t="s">
        <v>36</v>
      </c>
      <c r="J4045">
        <v>1</v>
      </c>
    </row>
    <row r="4046" spans="1:10" x14ac:dyDescent="0.3">
      <c r="A4046" t="str">
        <f t="shared" si="63"/>
        <v>632250_3676000</v>
      </c>
      <c r="B4046">
        <v>632250</v>
      </c>
      <c r="C4046">
        <v>3676000</v>
      </c>
      <c r="D4046">
        <v>3.3899999999999998E-3</v>
      </c>
      <c r="E4046">
        <v>-68.81</v>
      </c>
      <c r="F4046">
        <v>-68.81</v>
      </c>
      <c r="G4046">
        <v>0</v>
      </c>
      <c r="H4046" t="s">
        <v>89</v>
      </c>
      <c r="I4046" t="s">
        <v>36</v>
      </c>
      <c r="J4046">
        <v>1</v>
      </c>
    </row>
    <row r="4047" spans="1:10" x14ac:dyDescent="0.3">
      <c r="A4047" t="str">
        <f t="shared" si="63"/>
        <v>632500_3676000</v>
      </c>
      <c r="B4047">
        <v>632500</v>
      </c>
      <c r="C4047">
        <v>3676000</v>
      </c>
      <c r="D4047">
        <v>3.7799999999999999E-3</v>
      </c>
      <c r="E4047">
        <v>-68.47</v>
      </c>
      <c r="F4047">
        <v>-68.47</v>
      </c>
      <c r="G4047">
        <v>0</v>
      </c>
      <c r="H4047" t="s">
        <v>89</v>
      </c>
      <c r="I4047" t="s">
        <v>36</v>
      </c>
      <c r="J4047">
        <v>1</v>
      </c>
    </row>
    <row r="4048" spans="1:10" x14ac:dyDescent="0.3">
      <c r="A4048" t="str">
        <f t="shared" si="63"/>
        <v>632750_3676000</v>
      </c>
      <c r="B4048">
        <v>632750</v>
      </c>
      <c r="C4048">
        <v>3676000</v>
      </c>
      <c r="D4048">
        <v>4.2300000000000003E-3</v>
      </c>
      <c r="E4048">
        <v>-67.98</v>
      </c>
      <c r="F4048">
        <v>-67.98</v>
      </c>
      <c r="G4048">
        <v>0</v>
      </c>
      <c r="H4048" t="s">
        <v>89</v>
      </c>
      <c r="I4048" t="s">
        <v>36</v>
      </c>
      <c r="J4048">
        <v>1</v>
      </c>
    </row>
    <row r="4049" spans="1:10" x14ac:dyDescent="0.3">
      <c r="A4049" t="str">
        <f t="shared" si="63"/>
        <v>633000_3676000</v>
      </c>
      <c r="B4049">
        <v>633000</v>
      </c>
      <c r="C4049">
        <v>3676000</v>
      </c>
      <c r="D4049">
        <v>4.4999999999999997E-3</v>
      </c>
      <c r="E4049">
        <v>-67.489999999999995</v>
      </c>
      <c r="F4049">
        <v>-67.489999999999995</v>
      </c>
      <c r="G4049">
        <v>0</v>
      </c>
      <c r="H4049" t="s">
        <v>89</v>
      </c>
      <c r="I4049" t="s">
        <v>36</v>
      </c>
      <c r="J4049">
        <v>1</v>
      </c>
    </row>
    <row r="4050" spans="1:10" x14ac:dyDescent="0.3">
      <c r="A4050" t="str">
        <f t="shared" si="63"/>
        <v>633250_3676000</v>
      </c>
      <c r="B4050">
        <v>633250</v>
      </c>
      <c r="C4050">
        <v>3676000</v>
      </c>
      <c r="D4050">
        <v>4.3800000000000002E-3</v>
      </c>
      <c r="E4050">
        <v>-66.84</v>
      </c>
      <c r="F4050">
        <v>-66.84</v>
      </c>
      <c r="G4050">
        <v>0</v>
      </c>
      <c r="H4050" t="s">
        <v>89</v>
      </c>
      <c r="I4050" t="s">
        <v>36</v>
      </c>
      <c r="J4050">
        <v>1</v>
      </c>
    </row>
    <row r="4051" spans="1:10" x14ac:dyDescent="0.3">
      <c r="A4051" t="str">
        <f t="shared" si="63"/>
        <v>633500_3676000</v>
      </c>
      <c r="B4051">
        <v>633500</v>
      </c>
      <c r="C4051">
        <v>3676000</v>
      </c>
      <c r="D4051">
        <v>4.0800000000000003E-3</v>
      </c>
      <c r="E4051">
        <v>-66.02</v>
      </c>
      <c r="F4051">
        <v>-66.02</v>
      </c>
      <c r="G4051">
        <v>0</v>
      </c>
      <c r="H4051" t="s">
        <v>89</v>
      </c>
      <c r="I4051" t="s">
        <v>36</v>
      </c>
      <c r="J4051">
        <v>1</v>
      </c>
    </row>
    <row r="4052" spans="1:10" x14ac:dyDescent="0.3">
      <c r="A4052" t="str">
        <f t="shared" si="63"/>
        <v>633750_3676000</v>
      </c>
      <c r="B4052">
        <v>633750</v>
      </c>
      <c r="C4052">
        <v>3676000</v>
      </c>
      <c r="D4052">
        <v>3.9399999999999999E-3</v>
      </c>
      <c r="E4052">
        <v>-65.72</v>
      </c>
      <c r="F4052">
        <v>-65.72</v>
      </c>
      <c r="G4052">
        <v>0</v>
      </c>
      <c r="H4052" t="s">
        <v>89</v>
      </c>
      <c r="I4052" t="s">
        <v>36</v>
      </c>
      <c r="J4052">
        <v>1</v>
      </c>
    </row>
    <row r="4053" spans="1:10" x14ac:dyDescent="0.3">
      <c r="A4053" t="str">
        <f t="shared" si="63"/>
        <v>634000_3676000</v>
      </c>
      <c r="B4053">
        <v>634000</v>
      </c>
      <c r="C4053">
        <v>3676000</v>
      </c>
      <c r="D4053">
        <v>3.8800000000000002E-3</v>
      </c>
      <c r="E4053">
        <v>-65.09</v>
      </c>
      <c r="F4053">
        <v>-65.09</v>
      </c>
      <c r="G4053">
        <v>0</v>
      </c>
      <c r="H4053" t="s">
        <v>89</v>
      </c>
      <c r="I4053" t="s">
        <v>36</v>
      </c>
      <c r="J4053">
        <v>1</v>
      </c>
    </row>
    <row r="4054" spans="1:10" x14ac:dyDescent="0.3">
      <c r="A4054" t="str">
        <f t="shared" si="63"/>
        <v>634250_3676000</v>
      </c>
      <c r="B4054">
        <v>634250</v>
      </c>
      <c r="C4054">
        <v>3676000</v>
      </c>
      <c r="D4054">
        <v>3.8500000000000001E-3</v>
      </c>
      <c r="E4054">
        <v>-64.5</v>
      </c>
      <c r="F4054">
        <v>-64.5</v>
      </c>
      <c r="G4054">
        <v>0</v>
      </c>
      <c r="H4054" t="s">
        <v>89</v>
      </c>
      <c r="I4054" t="s">
        <v>36</v>
      </c>
      <c r="J4054">
        <v>1</v>
      </c>
    </row>
    <row r="4055" spans="1:10" x14ac:dyDescent="0.3">
      <c r="A4055" t="str">
        <f t="shared" si="63"/>
        <v>634500_3676000</v>
      </c>
      <c r="B4055">
        <v>634500</v>
      </c>
      <c r="C4055">
        <v>3676000</v>
      </c>
      <c r="D4055">
        <v>3.79E-3</v>
      </c>
      <c r="E4055">
        <v>-63.91</v>
      </c>
      <c r="F4055">
        <v>-63.91</v>
      </c>
      <c r="G4055">
        <v>0</v>
      </c>
      <c r="H4055" t="s">
        <v>89</v>
      </c>
      <c r="I4055" t="s">
        <v>36</v>
      </c>
      <c r="J4055">
        <v>1</v>
      </c>
    </row>
    <row r="4056" spans="1:10" x14ac:dyDescent="0.3">
      <c r="A4056" t="str">
        <f t="shared" si="63"/>
        <v>634750_3676000</v>
      </c>
      <c r="B4056">
        <v>634750</v>
      </c>
      <c r="C4056">
        <v>3676000</v>
      </c>
      <c r="D4056">
        <v>3.65E-3</v>
      </c>
      <c r="E4056">
        <v>-63.13</v>
      </c>
      <c r="F4056">
        <v>-63.13</v>
      </c>
      <c r="G4056">
        <v>0</v>
      </c>
      <c r="H4056" t="s">
        <v>89</v>
      </c>
      <c r="I4056" t="s">
        <v>36</v>
      </c>
      <c r="J4056">
        <v>1</v>
      </c>
    </row>
    <row r="4057" spans="1:10" x14ac:dyDescent="0.3">
      <c r="A4057" t="str">
        <f t="shared" si="63"/>
        <v>635000_3676000</v>
      </c>
      <c r="B4057">
        <v>635000</v>
      </c>
      <c r="C4057">
        <v>3676000</v>
      </c>
      <c r="D4057">
        <v>3.4399999999999999E-3</v>
      </c>
      <c r="E4057">
        <v>-62.51</v>
      </c>
      <c r="F4057">
        <v>-62.51</v>
      </c>
      <c r="G4057">
        <v>0</v>
      </c>
      <c r="H4057" t="s">
        <v>89</v>
      </c>
      <c r="I4057" t="s">
        <v>36</v>
      </c>
      <c r="J4057">
        <v>1</v>
      </c>
    </row>
    <row r="4058" spans="1:10" x14ac:dyDescent="0.3">
      <c r="A4058" t="str">
        <f t="shared" si="63"/>
        <v>635250_3676000</v>
      </c>
      <c r="B4058">
        <v>635250</v>
      </c>
      <c r="C4058">
        <v>3676000</v>
      </c>
      <c r="D4058">
        <v>3.2200000000000002E-3</v>
      </c>
      <c r="E4058">
        <v>-61.86</v>
      </c>
      <c r="F4058">
        <v>-61.86</v>
      </c>
      <c r="G4058">
        <v>0</v>
      </c>
      <c r="H4058" t="s">
        <v>89</v>
      </c>
      <c r="I4058" t="s">
        <v>36</v>
      </c>
      <c r="J4058">
        <v>1</v>
      </c>
    </row>
    <row r="4059" spans="1:10" x14ac:dyDescent="0.3">
      <c r="A4059" t="str">
        <f t="shared" si="63"/>
        <v>635500_3676000</v>
      </c>
      <c r="B4059">
        <v>635500</v>
      </c>
      <c r="C4059">
        <v>3676000</v>
      </c>
      <c r="D4059">
        <v>3.0300000000000001E-3</v>
      </c>
      <c r="E4059">
        <v>-61.15</v>
      </c>
      <c r="F4059">
        <v>-61.15</v>
      </c>
      <c r="G4059">
        <v>0</v>
      </c>
      <c r="H4059" t="s">
        <v>89</v>
      </c>
      <c r="I4059" t="s">
        <v>36</v>
      </c>
      <c r="J4059">
        <v>1</v>
      </c>
    </row>
    <row r="4060" spans="1:10" x14ac:dyDescent="0.3">
      <c r="A4060" t="str">
        <f t="shared" si="63"/>
        <v>635750_3676000</v>
      </c>
      <c r="B4060">
        <v>635750</v>
      </c>
      <c r="C4060">
        <v>3676000</v>
      </c>
      <c r="D4060">
        <v>2.8600000000000001E-3</v>
      </c>
      <c r="E4060">
        <v>-60.41</v>
      </c>
      <c r="F4060">
        <v>-60.41</v>
      </c>
      <c r="G4060">
        <v>0</v>
      </c>
      <c r="H4060" t="s">
        <v>89</v>
      </c>
      <c r="I4060" t="s">
        <v>36</v>
      </c>
      <c r="J4060">
        <v>1</v>
      </c>
    </row>
    <row r="4061" spans="1:10" x14ac:dyDescent="0.3">
      <c r="A4061" t="str">
        <f t="shared" si="63"/>
        <v>636000_3676000</v>
      </c>
      <c r="B4061">
        <v>636000</v>
      </c>
      <c r="C4061">
        <v>3676000</v>
      </c>
      <c r="D4061">
        <v>2.7000000000000001E-3</v>
      </c>
      <c r="E4061">
        <v>-59.72</v>
      </c>
      <c r="F4061">
        <v>-59.72</v>
      </c>
      <c r="G4061">
        <v>0</v>
      </c>
      <c r="H4061" t="s">
        <v>89</v>
      </c>
      <c r="I4061" t="s">
        <v>36</v>
      </c>
      <c r="J4061">
        <v>1</v>
      </c>
    </row>
    <row r="4062" spans="1:10" x14ac:dyDescent="0.3">
      <c r="A4062" t="str">
        <f t="shared" si="63"/>
        <v>636250_3676000</v>
      </c>
      <c r="B4062">
        <v>636250</v>
      </c>
      <c r="C4062">
        <v>3676000</v>
      </c>
      <c r="D4062">
        <v>2.5400000000000002E-3</v>
      </c>
      <c r="E4062">
        <v>-59.19</v>
      </c>
      <c r="F4062">
        <v>-59.19</v>
      </c>
      <c r="G4062">
        <v>0</v>
      </c>
      <c r="H4062" t="s">
        <v>89</v>
      </c>
      <c r="I4062" t="s">
        <v>36</v>
      </c>
      <c r="J4062">
        <v>1</v>
      </c>
    </row>
    <row r="4063" spans="1:10" x14ac:dyDescent="0.3">
      <c r="A4063" t="str">
        <f t="shared" si="63"/>
        <v>636500_3676000</v>
      </c>
      <c r="B4063">
        <v>636500</v>
      </c>
      <c r="C4063">
        <v>3676000</v>
      </c>
      <c r="D4063">
        <v>2.3800000000000002E-3</v>
      </c>
      <c r="E4063">
        <v>-58.38</v>
      </c>
      <c r="F4063">
        <v>-58.38</v>
      </c>
      <c r="G4063">
        <v>0</v>
      </c>
      <c r="H4063" t="s">
        <v>89</v>
      </c>
      <c r="I4063" t="s">
        <v>36</v>
      </c>
      <c r="J4063">
        <v>1</v>
      </c>
    </row>
    <row r="4064" spans="1:10" x14ac:dyDescent="0.3">
      <c r="A4064" t="str">
        <f t="shared" si="63"/>
        <v>636750_3676000</v>
      </c>
      <c r="B4064">
        <v>636750</v>
      </c>
      <c r="C4064">
        <v>3676000</v>
      </c>
      <c r="D4064">
        <v>2.2200000000000002E-3</v>
      </c>
      <c r="E4064">
        <v>-57.73</v>
      </c>
      <c r="F4064">
        <v>-57.73</v>
      </c>
      <c r="G4064">
        <v>0</v>
      </c>
      <c r="H4064" t="s">
        <v>89</v>
      </c>
      <c r="I4064" t="s">
        <v>36</v>
      </c>
      <c r="J4064">
        <v>1</v>
      </c>
    </row>
    <row r="4065" spans="1:10" x14ac:dyDescent="0.3">
      <c r="A4065" t="str">
        <f t="shared" si="63"/>
        <v>637000_3676000</v>
      </c>
      <c r="B4065">
        <v>637000</v>
      </c>
      <c r="C4065">
        <v>3676000</v>
      </c>
      <c r="D4065">
        <v>2.0799999999999998E-3</v>
      </c>
      <c r="E4065">
        <v>-57.03</v>
      </c>
      <c r="F4065">
        <v>-57.03</v>
      </c>
      <c r="G4065">
        <v>0</v>
      </c>
      <c r="H4065" t="s">
        <v>89</v>
      </c>
      <c r="I4065" t="s">
        <v>36</v>
      </c>
      <c r="J4065">
        <v>1</v>
      </c>
    </row>
    <row r="4066" spans="1:10" x14ac:dyDescent="0.3">
      <c r="A4066" t="str">
        <f t="shared" si="63"/>
        <v>627000_3676250</v>
      </c>
      <c r="B4066">
        <v>627000</v>
      </c>
      <c r="C4066">
        <v>3676250</v>
      </c>
      <c r="D4066">
        <v>4.0999999999999999E-4</v>
      </c>
      <c r="E4066">
        <v>-70.28</v>
      </c>
      <c r="F4066">
        <v>-70.28</v>
      </c>
      <c r="G4066">
        <v>0</v>
      </c>
      <c r="H4066" t="s">
        <v>89</v>
      </c>
      <c r="I4066" t="s">
        <v>36</v>
      </c>
      <c r="J4066">
        <v>1</v>
      </c>
    </row>
    <row r="4067" spans="1:10" x14ac:dyDescent="0.3">
      <c r="A4067" t="str">
        <f t="shared" si="63"/>
        <v>627250_3676250</v>
      </c>
      <c r="B4067">
        <v>627250</v>
      </c>
      <c r="C4067">
        <v>3676250</v>
      </c>
      <c r="D4067">
        <v>4.4999999999999999E-4</v>
      </c>
      <c r="E4067">
        <v>-70.28</v>
      </c>
      <c r="F4067">
        <v>-70.28</v>
      </c>
      <c r="G4067">
        <v>0</v>
      </c>
      <c r="H4067" t="s">
        <v>89</v>
      </c>
      <c r="I4067" t="s">
        <v>36</v>
      </c>
      <c r="J4067">
        <v>1</v>
      </c>
    </row>
    <row r="4068" spans="1:10" x14ac:dyDescent="0.3">
      <c r="A4068" t="str">
        <f t="shared" si="63"/>
        <v>627500_3676250</v>
      </c>
      <c r="B4068">
        <v>627500</v>
      </c>
      <c r="C4068">
        <v>3676250</v>
      </c>
      <c r="D4068">
        <v>4.8999999999999998E-4</v>
      </c>
      <c r="E4068">
        <v>-70.28</v>
      </c>
      <c r="F4068">
        <v>-70.28</v>
      </c>
      <c r="G4068">
        <v>0</v>
      </c>
      <c r="H4068" t="s">
        <v>89</v>
      </c>
      <c r="I4068" t="s">
        <v>36</v>
      </c>
      <c r="J4068">
        <v>1</v>
      </c>
    </row>
    <row r="4069" spans="1:10" x14ac:dyDescent="0.3">
      <c r="A4069" t="str">
        <f t="shared" si="63"/>
        <v>627750_3676250</v>
      </c>
      <c r="B4069">
        <v>627750</v>
      </c>
      <c r="C4069">
        <v>3676250</v>
      </c>
      <c r="D4069">
        <v>5.5000000000000003E-4</v>
      </c>
      <c r="E4069">
        <v>-70.28</v>
      </c>
      <c r="F4069">
        <v>-70.28</v>
      </c>
      <c r="G4069">
        <v>0</v>
      </c>
      <c r="H4069" t="s">
        <v>89</v>
      </c>
      <c r="I4069" t="s">
        <v>36</v>
      </c>
      <c r="J4069">
        <v>1</v>
      </c>
    </row>
    <row r="4070" spans="1:10" x14ac:dyDescent="0.3">
      <c r="A4070" t="str">
        <f t="shared" si="63"/>
        <v>628000_3676250</v>
      </c>
      <c r="B4070">
        <v>628000</v>
      </c>
      <c r="C4070">
        <v>3676250</v>
      </c>
      <c r="D4070">
        <v>6.2E-4</v>
      </c>
      <c r="E4070">
        <v>-70.28</v>
      </c>
      <c r="F4070">
        <v>-70.28</v>
      </c>
      <c r="G4070">
        <v>0</v>
      </c>
      <c r="H4070" t="s">
        <v>89</v>
      </c>
      <c r="I4070" t="s">
        <v>36</v>
      </c>
      <c r="J4070">
        <v>1</v>
      </c>
    </row>
    <row r="4071" spans="1:10" x14ac:dyDescent="0.3">
      <c r="A4071" t="str">
        <f t="shared" si="63"/>
        <v>628250_3676250</v>
      </c>
      <c r="B4071">
        <v>628250</v>
      </c>
      <c r="C4071">
        <v>3676250</v>
      </c>
      <c r="D4071">
        <v>6.9999999999999999E-4</v>
      </c>
      <c r="E4071">
        <v>-70.28</v>
      </c>
      <c r="F4071">
        <v>-70.28</v>
      </c>
      <c r="G4071">
        <v>0</v>
      </c>
      <c r="H4071" t="s">
        <v>89</v>
      </c>
      <c r="I4071" t="s">
        <v>36</v>
      </c>
      <c r="J4071">
        <v>1</v>
      </c>
    </row>
    <row r="4072" spans="1:10" x14ac:dyDescent="0.3">
      <c r="A4072" t="str">
        <f t="shared" si="63"/>
        <v>628500_3676250</v>
      </c>
      <c r="B4072">
        <v>628500</v>
      </c>
      <c r="C4072">
        <v>3676250</v>
      </c>
      <c r="D4072">
        <v>7.7999999999999999E-4</v>
      </c>
      <c r="E4072">
        <v>-70.28</v>
      </c>
      <c r="F4072">
        <v>-70.28</v>
      </c>
      <c r="G4072">
        <v>0</v>
      </c>
      <c r="H4072" t="s">
        <v>89</v>
      </c>
      <c r="I4072" t="s">
        <v>36</v>
      </c>
      <c r="J4072">
        <v>1</v>
      </c>
    </row>
    <row r="4073" spans="1:10" x14ac:dyDescent="0.3">
      <c r="A4073" t="str">
        <f t="shared" si="63"/>
        <v>628750_3676250</v>
      </c>
      <c r="B4073">
        <v>628750</v>
      </c>
      <c r="C4073">
        <v>3676250</v>
      </c>
      <c r="D4073">
        <v>8.5999999999999998E-4</v>
      </c>
      <c r="E4073">
        <v>-70.28</v>
      </c>
      <c r="F4073">
        <v>-70.28</v>
      </c>
      <c r="G4073">
        <v>0</v>
      </c>
      <c r="H4073" t="s">
        <v>89</v>
      </c>
      <c r="I4073" t="s">
        <v>36</v>
      </c>
      <c r="J4073">
        <v>1</v>
      </c>
    </row>
    <row r="4074" spans="1:10" x14ac:dyDescent="0.3">
      <c r="A4074" t="str">
        <f t="shared" si="63"/>
        <v>629000_3676250</v>
      </c>
      <c r="B4074">
        <v>629000</v>
      </c>
      <c r="C4074">
        <v>3676250</v>
      </c>
      <c r="D4074">
        <v>9.7000000000000005E-4</v>
      </c>
      <c r="E4074">
        <v>-70.28</v>
      </c>
      <c r="F4074">
        <v>-70.28</v>
      </c>
      <c r="G4074">
        <v>0</v>
      </c>
      <c r="H4074" t="s">
        <v>89</v>
      </c>
      <c r="I4074" t="s">
        <v>36</v>
      </c>
      <c r="J4074">
        <v>1</v>
      </c>
    </row>
    <row r="4075" spans="1:10" x14ac:dyDescent="0.3">
      <c r="A4075" t="str">
        <f t="shared" si="63"/>
        <v>629250_3676250</v>
      </c>
      <c r="B4075">
        <v>629250</v>
      </c>
      <c r="C4075">
        <v>3676250</v>
      </c>
      <c r="D4075">
        <v>1.1000000000000001E-3</v>
      </c>
      <c r="E4075">
        <v>-70.28</v>
      </c>
      <c r="F4075">
        <v>-70.28</v>
      </c>
      <c r="G4075">
        <v>0</v>
      </c>
      <c r="H4075" t="s">
        <v>89</v>
      </c>
      <c r="I4075" t="s">
        <v>36</v>
      </c>
      <c r="J4075">
        <v>1</v>
      </c>
    </row>
    <row r="4076" spans="1:10" x14ac:dyDescent="0.3">
      <c r="A4076" t="str">
        <f t="shared" si="63"/>
        <v>629500_3676250</v>
      </c>
      <c r="B4076">
        <v>629500</v>
      </c>
      <c r="C4076">
        <v>3676250</v>
      </c>
      <c r="D4076">
        <v>1.2600000000000001E-3</v>
      </c>
      <c r="E4076">
        <v>-69.73</v>
      </c>
      <c r="F4076">
        <v>-69.73</v>
      </c>
      <c r="G4076">
        <v>0</v>
      </c>
      <c r="H4076" t="s">
        <v>89</v>
      </c>
      <c r="I4076" t="s">
        <v>36</v>
      </c>
      <c r="J4076">
        <v>1</v>
      </c>
    </row>
    <row r="4077" spans="1:10" x14ac:dyDescent="0.3">
      <c r="A4077" t="str">
        <f t="shared" si="63"/>
        <v>629750_3676250</v>
      </c>
      <c r="B4077">
        <v>629750</v>
      </c>
      <c r="C4077">
        <v>3676250</v>
      </c>
      <c r="D4077">
        <v>1.4300000000000001E-3</v>
      </c>
      <c r="E4077">
        <v>-69.45</v>
      </c>
      <c r="F4077">
        <v>-69.45</v>
      </c>
      <c r="G4077">
        <v>0</v>
      </c>
      <c r="H4077" t="s">
        <v>89</v>
      </c>
      <c r="I4077" t="s">
        <v>36</v>
      </c>
      <c r="J4077">
        <v>1</v>
      </c>
    </row>
    <row r="4078" spans="1:10" x14ac:dyDescent="0.3">
      <c r="A4078" t="str">
        <f t="shared" si="63"/>
        <v>630000_3676250</v>
      </c>
      <c r="B4078">
        <v>630000</v>
      </c>
      <c r="C4078">
        <v>3676250</v>
      </c>
      <c r="D4078">
        <v>1.6000000000000001E-3</v>
      </c>
      <c r="E4078">
        <v>-69.23</v>
      </c>
      <c r="F4078">
        <v>-69.23</v>
      </c>
      <c r="G4078">
        <v>0</v>
      </c>
      <c r="H4078" t="s">
        <v>89</v>
      </c>
      <c r="I4078" t="s">
        <v>36</v>
      </c>
      <c r="J4078">
        <v>1</v>
      </c>
    </row>
    <row r="4079" spans="1:10" x14ac:dyDescent="0.3">
      <c r="A4079" t="str">
        <f t="shared" si="63"/>
        <v>630250_3676250</v>
      </c>
      <c r="B4079">
        <v>630250</v>
      </c>
      <c r="C4079">
        <v>3676250</v>
      </c>
      <c r="D4079">
        <v>1.81E-3</v>
      </c>
      <c r="E4079">
        <v>-69.23</v>
      </c>
      <c r="F4079">
        <v>-69.23</v>
      </c>
      <c r="G4079">
        <v>0</v>
      </c>
      <c r="H4079" t="s">
        <v>89</v>
      </c>
      <c r="I4079" t="s">
        <v>36</v>
      </c>
      <c r="J4079">
        <v>1</v>
      </c>
    </row>
    <row r="4080" spans="1:10" x14ac:dyDescent="0.3">
      <c r="A4080" t="str">
        <f t="shared" si="63"/>
        <v>630500_3676250</v>
      </c>
      <c r="B4080">
        <v>630500</v>
      </c>
      <c r="C4080">
        <v>3676250</v>
      </c>
      <c r="D4080">
        <v>2.1199999999999999E-3</v>
      </c>
      <c r="E4080">
        <v>-69.37</v>
      </c>
      <c r="F4080">
        <v>-69.37</v>
      </c>
      <c r="G4080">
        <v>0</v>
      </c>
      <c r="H4080" t="s">
        <v>89</v>
      </c>
      <c r="I4080" t="s">
        <v>36</v>
      </c>
      <c r="J4080">
        <v>1</v>
      </c>
    </row>
    <row r="4081" spans="1:10" x14ac:dyDescent="0.3">
      <c r="A4081" t="str">
        <f t="shared" si="63"/>
        <v>630750_3676250</v>
      </c>
      <c r="B4081">
        <v>630750</v>
      </c>
      <c r="C4081">
        <v>3676250</v>
      </c>
      <c r="D4081">
        <v>2.3800000000000002E-3</v>
      </c>
      <c r="E4081">
        <v>-69.400000000000006</v>
      </c>
      <c r="F4081">
        <v>-69.400000000000006</v>
      </c>
      <c r="G4081">
        <v>0</v>
      </c>
      <c r="H4081" t="s">
        <v>89</v>
      </c>
      <c r="I4081" t="s">
        <v>36</v>
      </c>
      <c r="J4081">
        <v>1</v>
      </c>
    </row>
    <row r="4082" spans="1:10" x14ac:dyDescent="0.3">
      <c r="A4082" t="str">
        <f t="shared" si="63"/>
        <v>631000_3676250</v>
      </c>
      <c r="B4082">
        <v>631000</v>
      </c>
      <c r="C4082">
        <v>3676250</v>
      </c>
      <c r="D4082">
        <v>2.3900000000000002E-3</v>
      </c>
      <c r="E4082">
        <v>-69.14</v>
      </c>
      <c r="F4082">
        <v>-69.14</v>
      </c>
      <c r="G4082">
        <v>0</v>
      </c>
      <c r="H4082" t="s">
        <v>89</v>
      </c>
      <c r="I4082" t="s">
        <v>36</v>
      </c>
      <c r="J4082">
        <v>1</v>
      </c>
    </row>
    <row r="4083" spans="1:10" x14ac:dyDescent="0.3">
      <c r="A4083" t="str">
        <f t="shared" si="63"/>
        <v>631250_3676250</v>
      </c>
      <c r="B4083">
        <v>631250</v>
      </c>
      <c r="C4083">
        <v>3676250</v>
      </c>
      <c r="D4083">
        <v>2.1900000000000001E-3</v>
      </c>
      <c r="E4083">
        <v>-69.14</v>
      </c>
      <c r="F4083">
        <v>-69.14</v>
      </c>
      <c r="G4083">
        <v>0</v>
      </c>
      <c r="H4083" t="s">
        <v>89</v>
      </c>
      <c r="I4083" t="s">
        <v>36</v>
      </c>
      <c r="J4083">
        <v>1</v>
      </c>
    </row>
    <row r="4084" spans="1:10" x14ac:dyDescent="0.3">
      <c r="A4084" t="str">
        <f t="shared" si="63"/>
        <v>631500_3676250</v>
      </c>
      <c r="B4084">
        <v>631500</v>
      </c>
      <c r="C4084">
        <v>3676250</v>
      </c>
      <c r="D4084">
        <v>2.1299999999999999E-3</v>
      </c>
      <c r="E4084">
        <v>-69.099999999999994</v>
      </c>
      <c r="F4084">
        <v>-69.099999999999994</v>
      </c>
      <c r="G4084">
        <v>0</v>
      </c>
      <c r="H4084" t="s">
        <v>89</v>
      </c>
      <c r="I4084" t="s">
        <v>36</v>
      </c>
      <c r="J4084">
        <v>1</v>
      </c>
    </row>
    <row r="4085" spans="1:10" x14ac:dyDescent="0.3">
      <c r="A4085" t="str">
        <f t="shared" si="63"/>
        <v>631750_3676250</v>
      </c>
      <c r="B4085">
        <v>631750</v>
      </c>
      <c r="C4085">
        <v>3676250</v>
      </c>
      <c r="D4085">
        <v>2.2599999999999999E-3</v>
      </c>
      <c r="E4085">
        <v>-68.790000000000006</v>
      </c>
      <c r="F4085">
        <v>-68.790000000000006</v>
      </c>
      <c r="G4085">
        <v>0</v>
      </c>
      <c r="H4085" t="s">
        <v>89</v>
      </c>
      <c r="I4085" t="s">
        <v>36</v>
      </c>
      <c r="J4085">
        <v>1</v>
      </c>
    </row>
    <row r="4086" spans="1:10" x14ac:dyDescent="0.3">
      <c r="A4086" t="str">
        <f t="shared" si="63"/>
        <v>632000_3676250</v>
      </c>
      <c r="B4086">
        <v>632000</v>
      </c>
      <c r="C4086">
        <v>3676250</v>
      </c>
      <c r="D4086">
        <v>2.4499999999999999E-3</v>
      </c>
      <c r="E4086">
        <v>-68.680000000000007</v>
      </c>
      <c r="F4086">
        <v>-68.680000000000007</v>
      </c>
      <c r="G4086">
        <v>0</v>
      </c>
      <c r="H4086" t="s">
        <v>89</v>
      </c>
      <c r="I4086" t="s">
        <v>36</v>
      </c>
      <c r="J4086">
        <v>1</v>
      </c>
    </row>
    <row r="4087" spans="1:10" x14ac:dyDescent="0.3">
      <c r="A4087" t="str">
        <f t="shared" si="63"/>
        <v>632250_3676250</v>
      </c>
      <c r="B4087">
        <v>632250</v>
      </c>
      <c r="C4087">
        <v>3676250</v>
      </c>
      <c r="D4087">
        <v>2.65E-3</v>
      </c>
      <c r="E4087">
        <v>-68.69</v>
      </c>
      <c r="F4087">
        <v>-68.69</v>
      </c>
      <c r="G4087">
        <v>0</v>
      </c>
      <c r="H4087" t="s">
        <v>89</v>
      </c>
      <c r="I4087" t="s">
        <v>36</v>
      </c>
      <c r="J4087">
        <v>1</v>
      </c>
    </row>
    <row r="4088" spans="1:10" x14ac:dyDescent="0.3">
      <c r="A4088" t="str">
        <f t="shared" si="63"/>
        <v>632500_3676250</v>
      </c>
      <c r="B4088">
        <v>632500</v>
      </c>
      <c r="C4088">
        <v>3676250</v>
      </c>
      <c r="D4088">
        <v>2.9099999999999998E-3</v>
      </c>
      <c r="E4088">
        <v>-68.349999999999994</v>
      </c>
      <c r="F4088">
        <v>-68.349999999999994</v>
      </c>
      <c r="G4088">
        <v>0</v>
      </c>
      <c r="H4088" t="s">
        <v>89</v>
      </c>
      <c r="I4088" t="s">
        <v>36</v>
      </c>
      <c r="J4088">
        <v>1</v>
      </c>
    </row>
    <row r="4089" spans="1:10" x14ac:dyDescent="0.3">
      <c r="A4089" t="str">
        <f t="shared" si="63"/>
        <v>632750_3676250</v>
      </c>
      <c r="B4089">
        <v>632750</v>
      </c>
      <c r="C4089">
        <v>3676250</v>
      </c>
      <c r="D4089">
        <v>3.2100000000000002E-3</v>
      </c>
      <c r="E4089">
        <v>-67.84</v>
      </c>
      <c r="F4089">
        <v>-67.84</v>
      </c>
      <c r="G4089">
        <v>0</v>
      </c>
      <c r="H4089" t="s">
        <v>89</v>
      </c>
      <c r="I4089" t="s">
        <v>36</v>
      </c>
      <c r="J4089">
        <v>1</v>
      </c>
    </row>
    <row r="4090" spans="1:10" x14ac:dyDescent="0.3">
      <c r="A4090" t="str">
        <f t="shared" si="63"/>
        <v>633000_3676250</v>
      </c>
      <c r="B4090">
        <v>633000</v>
      </c>
      <c r="C4090">
        <v>3676250</v>
      </c>
      <c r="D4090">
        <v>3.5100000000000001E-3</v>
      </c>
      <c r="E4090">
        <v>-67.5</v>
      </c>
      <c r="F4090">
        <v>-67.5</v>
      </c>
      <c r="G4090">
        <v>0</v>
      </c>
      <c r="H4090" t="s">
        <v>89</v>
      </c>
      <c r="I4090" t="s">
        <v>36</v>
      </c>
      <c r="J4090">
        <v>1</v>
      </c>
    </row>
    <row r="4091" spans="1:10" x14ac:dyDescent="0.3">
      <c r="A4091" t="str">
        <f t="shared" si="63"/>
        <v>633250_3676250</v>
      </c>
      <c r="B4091">
        <v>633250</v>
      </c>
      <c r="C4091">
        <v>3676250</v>
      </c>
      <c r="D4091">
        <v>3.6099999999999999E-3</v>
      </c>
      <c r="E4091">
        <v>-66.819999999999993</v>
      </c>
      <c r="F4091">
        <v>-66.819999999999993</v>
      </c>
      <c r="G4091">
        <v>0</v>
      </c>
      <c r="H4091" t="s">
        <v>89</v>
      </c>
      <c r="I4091" t="s">
        <v>36</v>
      </c>
      <c r="J4091">
        <v>1</v>
      </c>
    </row>
    <row r="4092" spans="1:10" x14ac:dyDescent="0.3">
      <c r="A4092" t="str">
        <f t="shared" si="63"/>
        <v>633500_3676250</v>
      </c>
      <c r="B4092">
        <v>633500</v>
      </c>
      <c r="C4092">
        <v>3676250</v>
      </c>
      <c r="D4092">
        <v>3.4199999999999999E-3</v>
      </c>
      <c r="E4092">
        <v>-66.14</v>
      </c>
      <c r="F4092">
        <v>-66.14</v>
      </c>
      <c r="G4092">
        <v>0</v>
      </c>
      <c r="H4092" t="s">
        <v>89</v>
      </c>
      <c r="I4092" t="s">
        <v>36</v>
      </c>
      <c r="J4092">
        <v>1</v>
      </c>
    </row>
    <row r="4093" spans="1:10" x14ac:dyDescent="0.3">
      <c r="A4093" t="str">
        <f t="shared" si="63"/>
        <v>633750_3676250</v>
      </c>
      <c r="B4093">
        <v>633750</v>
      </c>
      <c r="C4093">
        <v>3676250</v>
      </c>
      <c r="D4093">
        <v>3.2100000000000002E-3</v>
      </c>
      <c r="E4093">
        <v>-65.64</v>
      </c>
      <c r="F4093">
        <v>-65.64</v>
      </c>
      <c r="G4093">
        <v>0</v>
      </c>
      <c r="H4093" t="s">
        <v>89</v>
      </c>
      <c r="I4093" t="s">
        <v>36</v>
      </c>
      <c r="J4093">
        <v>1</v>
      </c>
    </row>
    <row r="4094" spans="1:10" x14ac:dyDescent="0.3">
      <c r="A4094" t="str">
        <f t="shared" si="63"/>
        <v>634000_3676250</v>
      </c>
      <c r="B4094">
        <v>634000</v>
      </c>
      <c r="C4094">
        <v>3676250</v>
      </c>
      <c r="D4094">
        <v>3.1099999999999999E-3</v>
      </c>
      <c r="E4094">
        <v>-65.03</v>
      </c>
      <c r="F4094">
        <v>-65.03</v>
      </c>
      <c r="G4094">
        <v>0</v>
      </c>
      <c r="H4094" t="s">
        <v>89</v>
      </c>
      <c r="I4094" t="s">
        <v>36</v>
      </c>
      <c r="J4094">
        <v>1</v>
      </c>
    </row>
    <row r="4095" spans="1:10" x14ac:dyDescent="0.3">
      <c r="A4095" t="str">
        <f t="shared" si="63"/>
        <v>634250_3676250</v>
      </c>
      <c r="B4095">
        <v>634250</v>
      </c>
      <c r="C4095">
        <v>3676250</v>
      </c>
      <c r="D4095">
        <v>3.0500000000000002E-3</v>
      </c>
      <c r="E4095">
        <v>-64.430000000000007</v>
      </c>
      <c r="F4095">
        <v>-64.430000000000007</v>
      </c>
      <c r="G4095">
        <v>0</v>
      </c>
      <c r="H4095" t="s">
        <v>89</v>
      </c>
      <c r="I4095" t="s">
        <v>36</v>
      </c>
      <c r="J4095">
        <v>1</v>
      </c>
    </row>
    <row r="4096" spans="1:10" x14ac:dyDescent="0.3">
      <c r="A4096" t="str">
        <f t="shared" si="63"/>
        <v>634500_3676250</v>
      </c>
      <c r="B4096">
        <v>634500</v>
      </c>
      <c r="C4096">
        <v>3676250</v>
      </c>
      <c r="D4096">
        <v>3.0200000000000001E-3</v>
      </c>
      <c r="E4096">
        <v>-63.85</v>
      </c>
      <c r="F4096">
        <v>-63.85</v>
      </c>
      <c r="G4096">
        <v>0</v>
      </c>
      <c r="H4096" t="s">
        <v>89</v>
      </c>
      <c r="I4096" t="s">
        <v>36</v>
      </c>
      <c r="J4096">
        <v>1</v>
      </c>
    </row>
    <row r="4097" spans="1:10" x14ac:dyDescent="0.3">
      <c r="A4097" t="str">
        <f t="shared" si="63"/>
        <v>634750_3676250</v>
      </c>
      <c r="B4097">
        <v>634750</v>
      </c>
      <c r="C4097">
        <v>3676250</v>
      </c>
      <c r="D4097">
        <v>3.0000000000000001E-3</v>
      </c>
      <c r="E4097">
        <v>-63</v>
      </c>
      <c r="F4097">
        <v>-63</v>
      </c>
      <c r="G4097">
        <v>0</v>
      </c>
      <c r="H4097" t="s">
        <v>89</v>
      </c>
      <c r="I4097" t="s">
        <v>36</v>
      </c>
      <c r="J4097">
        <v>1</v>
      </c>
    </row>
    <row r="4098" spans="1:10" x14ac:dyDescent="0.3">
      <c r="A4098" t="str">
        <f t="shared" si="63"/>
        <v>635000_3676250</v>
      </c>
      <c r="B4098">
        <v>635000</v>
      </c>
      <c r="C4098">
        <v>3676250</v>
      </c>
      <c r="D4098">
        <v>2.96E-3</v>
      </c>
      <c r="E4098">
        <v>-62.29</v>
      </c>
      <c r="F4098">
        <v>-62.29</v>
      </c>
      <c r="G4098">
        <v>0</v>
      </c>
      <c r="H4098" t="s">
        <v>89</v>
      </c>
      <c r="I4098" t="s">
        <v>36</v>
      </c>
      <c r="J4098">
        <v>1</v>
      </c>
    </row>
    <row r="4099" spans="1:10" x14ac:dyDescent="0.3">
      <c r="A4099" t="str">
        <f t="shared" si="63"/>
        <v>635250_3676250</v>
      </c>
      <c r="B4099">
        <v>635250</v>
      </c>
      <c r="C4099">
        <v>3676250</v>
      </c>
      <c r="D4099">
        <v>2.8400000000000001E-3</v>
      </c>
      <c r="E4099">
        <v>-61.73</v>
      </c>
      <c r="F4099">
        <v>-61.73</v>
      </c>
      <c r="G4099">
        <v>0</v>
      </c>
      <c r="H4099" t="s">
        <v>89</v>
      </c>
      <c r="I4099" t="s">
        <v>36</v>
      </c>
      <c r="J4099">
        <v>1</v>
      </c>
    </row>
    <row r="4100" spans="1:10" x14ac:dyDescent="0.3">
      <c r="A4100" t="str">
        <f t="shared" si="63"/>
        <v>635500_3676250</v>
      </c>
      <c r="B4100">
        <v>635500</v>
      </c>
      <c r="C4100">
        <v>3676250</v>
      </c>
      <c r="D4100">
        <v>2.6800000000000001E-3</v>
      </c>
      <c r="E4100">
        <v>-61.06</v>
      </c>
      <c r="F4100">
        <v>-61.06</v>
      </c>
      <c r="G4100">
        <v>0</v>
      </c>
      <c r="H4100" t="s">
        <v>89</v>
      </c>
      <c r="I4100" t="s">
        <v>36</v>
      </c>
      <c r="J4100">
        <v>1</v>
      </c>
    </row>
    <row r="4101" spans="1:10" x14ac:dyDescent="0.3">
      <c r="A4101" t="str">
        <f t="shared" si="63"/>
        <v>635750_3676250</v>
      </c>
      <c r="B4101">
        <v>635750</v>
      </c>
      <c r="C4101">
        <v>3676250</v>
      </c>
      <c r="D4101">
        <v>2.5300000000000001E-3</v>
      </c>
      <c r="E4101">
        <v>-60.37</v>
      </c>
      <c r="F4101">
        <v>-60.37</v>
      </c>
      <c r="G4101">
        <v>0</v>
      </c>
      <c r="H4101" t="s">
        <v>89</v>
      </c>
      <c r="I4101" t="s">
        <v>36</v>
      </c>
      <c r="J4101">
        <v>1</v>
      </c>
    </row>
    <row r="4102" spans="1:10" x14ac:dyDescent="0.3">
      <c r="A4102" t="str">
        <f t="shared" si="63"/>
        <v>636000_3676250</v>
      </c>
      <c r="B4102">
        <v>636000</v>
      </c>
      <c r="C4102">
        <v>3676250</v>
      </c>
      <c r="D4102">
        <v>2.3900000000000002E-3</v>
      </c>
      <c r="E4102">
        <v>-59.54</v>
      </c>
      <c r="F4102">
        <v>-59.54</v>
      </c>
      <c r="G4102">
        <v>0</v>
      </c>
      <c r="H4102" t="s">
        <v>89</v>
      </c>
      <c r="I4102" t="s">
        <v>36</v>
      </c>
      <c r="J4102">
        <v>1</v>
      </c>
    </row>
    <row r="4103" spans="1:10" x14ac:dyDescent="0.3">
      <c r="A4103" t="str">
        <f t="shared" si="63"/>
        <v>636250_3676250</v>
      </c>
      <c r="B4103">
        <v>636250</v>
      </c>
      <c r="C4103">
        <v>3676250</v>
      </c>
      <c r="D4103">
        <v>2.2799999999999999E-3</v>
      </c>
      <c r="E4103">
        <v>-59.04</v>
      </c>
      <c r="F4103">
        <v>-59.04</v>
      </c>
      <c r="G4103">
        <v>0</v>
      </c>
      <c r="H4103" t="s">
        <v>89</v>
      </c>
      <c r="I4103" t="s">
        <v>36</v>
      </c>
      <c r="J4103">
        <v>1</v>
      </c>
    </row>
    <row r="4104" spans="1:10" x14ac:dyDescent="0.3">
      <c r="A4104" t="str">
        <f t="shared" si="63"/>
        <v>636500_3676250</v>
      </c>
      <c r="B4104">
        <v>636500</v>
      </c>
      <c r="C4104">
        <v>3676250</v>
      </c>
      <c r="D4104">
        <v>2.1700000000000001E-3</v>
      </c>
      <c r="E4104">
        <v>-58.15</v>
      </c>
      <c r="F4104">
        <v>-58.15</v>
      </c>
      <c r="G4104">
        <v>0</v>
      </c>
      <c r="H4104" t="s">
        <v>89</v>
      </c>
      <c r="I4104" t="s">
        <v>36</v>
      </c>
      <c r="J4104">
        <v>1</v>
      </c>
    </row>
    <row r="4105" spans="1:10" x14ac:dyDescent="0.3">
      <c r="A4105" t="str">
        <f t="shared" si="63"/>
        <v>636750_3676250</v>
      </c>
      <c r="B4105">
        <v>636750</v>
      </c>
      <c r="C4105">
        <v>3676250</v>
      </c>
      <c r="D4105">
        <v>2.0699999999999998E-3</v>
      </c>
      <c r="E4105">
        <v>-57.49</v>
      </c>
      <c r="F4105">
        <v>-57.49</v>
      </c>
      <c r="G4105">
        <v>0</v>
      </c>
      <c r="H4105" t="s">
        <v>89</v>
      </c>
      <c r="I4105" t="s">
        <v>36</v>
      </c>
      <c r="J4105">
        <v>1</v>
      </c>
    </row>
    <row r="4106" spans="1:10" x14ac:dyDescent="0.3">
      <c r="A4106" t="str">
        <f t="shared" ref="A4106:A4169" si="64">B4106&amp;"_"&amp;C4106</f>
        <v>637000_3676250</v>
      </c>
      <c r="B4106">
        <v>637000</v>
      </c>
      <c r="C4106">
        <v>3676250</v>
      </c>
      <c r="D4106">
        <v>1.9599999999999999E-3</v>
      </c>
      <c r="E4106">
        <v>-56.69</v>
      </c>
      <c r="F4106">
        <v>-56.69</v>
      </c>
      <c r="G4106">
        <v>0</v>
      </c>
      <c r="H4106" t="s">
        <v>89</v>
      </c>
      <c r="I4106" t="s">
        <v>36</v>
      </c>
      <c r="J4106">
        <v>1</v>
      </c>
    </row>
    <row r="4107" spans="1:10" x14ac:dyDescent="0.3">
      <c r="A4107" t="str">
        <f t="shared" si="64"/>
        <v>627250_3676500</v>
      </c>
      <c r="B4107">
        <v>627250</v>
      </c>
      <c r="C4107">
        <v>3676500</v>
      </c>
      <c r="D4107">
        <v>4.6999999999999999E-4</v>
      </c>
      <c r="E4107">
        <v>-70.28</v>
      </c>
      <c r="F4107">
        <v>-70.28</v>
      </c>
      <c r="G4107">
        <v>0</v>
      </c>
      <c r="H4107" t="s">
        <v>89</v>
      </c>
      <c r="I4107" t="s">
        <v>36</v>
      </c>
      <c r="J4107">
        <v>1</v>
      </c>
    </row>
    <row r="4108" spans="1:10" x14ac:dyDescent="0.3">
      <c r="A4108" t="str">
        <f t="shared" si="64"/>
        <v>627500_3676500</v>
      </c>
      <c r="B4108">
        <v>627500</v>
      </c>
      <c r="C4108">
        <v>3676500</v>
      </c>
      <c r="D4108">
        <v>5.1999999999999995E-4</v>
      </c>
      <c r="E4108">
        <v>-70.28</v>
      </c>
      <c r="F4108">
        <v>-70.28</v>
      </c>
      <c r="G4108">
        <v>0</v>
      </c>
      <c r="H4108" t="s">
        <v>89</v>
      </c>
      <c r="I4108" t="s">
        <v>36</v>
      </c>
      <c r="J4108">
        <v>1</v>
      </c>
    </row>
    <row r="4109" spans="1:10" x14ac:dyDescent="0.3">
      <c r="A4109" t="str">
        <f t="shared" si="64"/>
        <v>627750_3676500</v>
      </c>
      <c r="B4109">
        <v>627750</v>
      </c>
      <c r="C4109">
        <v>3676500</v>
      </c>
      <c r="D4109">
        <v>5.8E-4</v>
      </c>
      <c r="E4109">
        <v>-70.28</v>
      </c>
      <c r="F4109">
        <v>-70.28</v>
      </c>
      <c r="G4109">
        <v>0</v>
      </c>
      <c r="H4109" t="s">
        <v>89</v>
      </c>
      <c r="I4109" t="s">
        <v>36</v>
      </c>
      <c r="J4109">
        <v>1</v>
      </c>
    </row>
    <row r="4110" spans="1:10" x14ac:dyDescent="0.3">
      <c r="A4110" t="str">
        <f t="shared" si="64"/>
        <v>628000_3676500</v>
      </c>
      <c r="B4110">
        <v>628000</v>
      </c>
      <c r="C4110">
        <v>3676500</v>
      </c>
      <c r="D4110">
        <v>6.4000000000000005E-4</v>
      </c>
      <c r="E4110">
        <v>-70.28</v>
      </c>
      <c r="F4110">
        <v>-70.28</v>
      </c>
      <c r="G4110">
        <v>0</v>
      </c>
      <c r="H4110" t="s">
        <v>89</v>
      </c>
      <c r="I4110" t="s">
        <v>36</v>
      </c>
      <c r="J4110">
        <v>1</v>
      </c>
    </row>
    <row r="4111" spans="1:10" x14ac:dyDescent="0.3">
      <c r="A4111" t="str">
        <f t="shared" si="64"/>
        <v>628250_3676500</v>
      </c>
      <c r="B4111">
        <v>628250</v>
      </c>
      <c r="C4111">
        <v>3676500</v>
      </c>
      <c r="D4111">
        <v>6.8999999999999997E-4</v>
      </c>
      <c r="E4111">
        <v>-70.28</v>
      </c>
      <c r="F4111">
        <v>-70.28</v>
      </c>
      <c r="G4111">
        <v>0</v>
      </c>
      <c r="H4111" t="s">
        <v>89</v>
      </c>
      <c r="I4111" t="s">
        <v>36</v>
      </c>
      <c r="J4111">
        <v>1</v>
      </c>
    </row>
    <row r="4112" spans="1:10" x14ac:dyDescent="0.3">
      <c r="A4112" t="str">
        <f t="shared" si="64"/>
        <v>628500_3676500</v>
      </c>
      <c r="B4112">
        <v>628500</v>
      </c>
      <c r="C4112">
        <v>3676500</v>
      </c>
      <c r="D4112">
        <v>7.6000000000000004E-4</v>
      </c>
      <c r="E4112">
        <v>-70.28</v>
      </c>
      <c r="F4112">
        <v>-70.28</v>
      </c>
      <c r="G4112">
        <v>0</v>
      </c>
      <c r="H4112" t="s">
        <v>89</v>
      </c>
      <c r="I4112" t="s">
        <v>36</v>
      </c>
      <c r="J4112">
        <v>1</v>
      </c>
    </row>
    <row r="4113" spans="1:10" x14ac:dyDescent="0.3">
      <c r="A4113" t="str">
        <f t="shared" si="64"/>
        <v>628750_3676500</v>
      </c>
      <c r="B4113">
        <v>628750</v>
      </c>
      <c r="C4113">
        <v>3676500</v>
      </c>
      <c r="D4113">
        <v>8.4999999999999995E-4</v>
      </c>
      <c r="E4113">
        <v>-70.28</v>
      </c>
      <c r="F4113">
        <v>-70.28</v>
      </c>
      <c r="G4113">
        <v>0</v>
      </c>
      <c r="H4113" t="s">
        <v>89</v>
      </c>
      <c r="I4113" t="s">
        <v>36</v>
      </c>
      <c r="J4113">
        <v>1</v>
      </c>
    </row>
    <row r="4114" spans="1:10" x14ac:dyDescent="0.3">
      <c r="A4114" t="str">
        <f t="shared" si="64"/>
        <v>629000_3676500</v>
      </c>
      <c r="B4114">
        <v>629000</v>
      </c>
      <c r="C4114">
        <v>3676500</v>
      </c>
      <c r="D4114">
        <v>9.6000000000000002E-4</v>
      </c>
      <c r="E4114">
        <v>-70.28</v>
      </c>
      <c r="F4114">
        <v>-70.28</v>
      </c>
      <c r="G4114">
        <v>0</v>
      </c>
      <c r="H4114" t="s">
        <v>89</v>
      </c>
      <c r="I4114" t="s">
        <v>36</v>
      </c>
      <c r="J4114">
        <v>1</v>
      </c>
    </row>
    <row r="4115" spans="1:10" x14ac:dyDescent="0.3">
      <c r="A4115" t="str">
        <f t="shared" si="64"/>
        <v>629250_3676500</v>
      </c>
      <c r="B4115">
        <v>629250</v>
      </c>
      <c r="C4115">
        <v>3676500</v>
      </c>
      <c r="D4115">
        <v>1.08E-3</v>
      </c>
      <c r="E4115">
        <v>-70.28</v>
      </c>
      <c r="F4115">
        <v>-70.28</v>
      </c>
      <c r="G4115">
        <v>0</v>
      </c>
      <c r="H4115" t="s">
        <v>89</v>
      </c>
      <c r="I4115" t="s">
        <v>36</v>
      </c>
      <c r="J4115">
        <v>1</v>
      </c>
    </row>
    <row r="4116" spans="1:10" x14ac:dyDescent="0.3">
      <c r="A4116" t="str">
        <f t="shared" si="64"/>
        <v>629500_3676500</v>
      </c>
      <c r="B4116">
        <v>629500</v>
      </c>
      <c r="C4116">
        <v>3676500</v>
      </c>
      <c r="D4116">
        <v>1.1999999999999999E-3</v>
      </c>
      <c r="E4116">
        <v>-70.28</v>
      </c>
      <c r="F4116">
        <v>-70.28</v>
      </c>
      <c r="G4116">
        <v>0</v>
      </c>
      <c r="H4116" t="s">
        <v>89</v>
      </c>
      <c r="I4116" t="s">
        <v>36</v>
      </c>
      <c r="J4116">
        <v>1</v>
      </c>
    </row>
    <row r="4117" spans="1:10" x14ac:dyDescent="0.3">
      <c r="A4117" t="str">
        <f t="shared" si="64"/>
        <v>629750_3676500</v>
      </c>
      <c r="B4117">
        <v>629750</v>
      </c>
      <c r="C4117">
        <v>3676500</v>
      </c>
      <c r="D4117">
        <v>1.31E-3</v>
      </c>
      <c r="E4117">
        <v>-69.83</v>
      </c>
      <c r="F4117">
        <v>-69.83</v>
      </c>
      <c r="G4117">
        <v>0</v>
      </c>
      <c r="H4117" t="s">
        <v>89</v>
      </c>
      <c r="I4117" t="s">
        <v>36</v>
      </c>
      <c r="J4117">
        <v>1</v>
      </c>
    </row>
    <row r="4118" spans="1:10" x14ac:dyDescent="0.3">
      <c r="A4118" t="str">
        <f t="shared" si="64"/>
        <v>630000_3676500</v>
      </c>
      <c r="B4118">
        <v>630000</v>
      </c>
      <c r="C4118">
        <v>3676500</v>
      </c>
      <c r="D4118">
        <v>1.4599999999999999E-3</v>
      </c>
      <c r="E4118">
        <v>-69.400000000000006</v>
      </c>
      <c r="F4118">
        <v>-69.400000000000006</v>
      </c>
      <c r="G4118">
        <v>0</v>
      </c>
      <c r="H4118" t="s">
        <v>89</v>
      </c>
      <c r="I4118" t="s">
        <v>36</v>
      </c>
      <c r="J4118">
        <v>1</v>
      </c>
    </row>
    <row r="4119" spans="1:10" x14ac:dyDescent="0.3">
      <c r="A4119" t="str">
        <f t="shared" si="64"/>
        <v>630250_3676500</v>
      </c>
      <c r="B4119">
        <v>630250</v>
      </c>
      <c r="C4119">
        <v>3676500</v>
      </c>
      <c r="D4119">
        <v>1.6800000000000001E-3</v>
      </c>
      <c r="E4119">
        <v>-69.290000000000006</v>
      </c>
      <c r="F4119">
        <v>-69.290000000000006</v>
      </c>
      <c r="G4119">
        <v>0</v>
      </c>
      <c r="H4119" t="s">
        <v>89</v>
      </c>
      <c r="I4119" t="s">
        <v>36</v>
      </c>
      <c r="J4119">
        <v>1</v>
      </c>
    </row>
    <row r="4120" spans="1:10" x14ac:dyDescent="0.3">
      <c r="A4120" t="str">
        <f t="shared" si="64"/>
        <v>630500_3676500</v>
      </c>
      <c r="B4120">
        <v>630500</v>
      </c>
      <c r="C4120">
        <v>3676500</v>
      </c>
      <c r="D4120">
        <v>1.91E-3</v>
      </c>
      <c r="E4120">
        <v>-69.48</v>
      </c>
      <c r="F4120">
        <v>-69.48</v>
      </c>
      <c r="G4120">
        <v>0</v>
      </c>
      <c r="H4120" t="s">
        <v>89</v>
      </c>
      <c r="I4120" t="s">
        <v>36</v>
      </c>
      <c r="J4120">
        <v>1</v>
      </c>
    </row>
    <row r="4121" spans="1:10" x14ac:dyDescent="0.3">
      <c r="A4121" t="str">
        <f t="shared" si="64"/>
        <v>630750_3676500</v>
      </c>
      <c r="B4121">
        <v>630750</v>
      </c>
      <c r="C4121">
        <v>3676500</v>
      </c>
      <c r="D4121">
        <v>1.99E-3</v>
      </c>
      <c r="E4121">
        <v>-69.47</v>
      </c>
      <c r="F4121">
        <v>-69.47</v>
      </c>
      <c r="G4121">
        <v>0</v>
      </c>
      <c r="H4121" t="s">
        <v>89</v>
      </c>
      <c r="I4121" t="s">
        <v>36</v>
      </c>
      <c r="J4121">
        <v>1</v>
      </c>
    </row>
    <row r="4122" spans="1:10" x14ac:dyDescent="0.3">
      <c r="A4122" t="str">
        <f t="shared" si="64"/>
        <v>631000_3676500</v>
      </c>
      <c r="B4122">
        <v>631000</v>
      </c>
      <c r="C4122">
        <v>3676500</v>
      </c>
      <c r="D4122">
        <v>1.8699999999999999E-3</v>
      </c>
      <c r="E4122">
        <v>-69.150000000000006</v>
      </c>
      <c r="F4122">
        <v>-69.150000000000006</v>
      </c>
      <c r="G4122">
        <v>0</v>
      </c>
      <c r="H4122" t="s">
        <v>89</v>
      </c>
      <c r="I4122" t="s">
        <v>36</v>
      </c>
      <c r="J4122">
        <v>1</v>
      </c>
    </row>
    <row r="4123" spans="1:10" x14ac:dyDescent="0.3">
      <c r="A4123" t="str">
        <f t="shared" si="64"/>
        <v>631250_3676500</v>
      </c>
      <c r="B4123">
        <v>631250</v>
      </c>
      <c r="C4123">
        <v>3676500</v>
      </c>
      <c r="D4123">
        <v>1.73E-3</v>
      </c>
      <c r="E4123">
        <v>-68.930000000000007</v>
      </c>
      <c r="F4123">
        <v>-68.930000000000007</v>
      </c>
      <c r="G4123">
        <v>0</v>
      </c>
      <c r="H4123" t="s">
        <v>89</v>
      </c>
      <c r="I4123" t="s">
        <v>36</v>
      </c>
      <c r="J4123">
        <v>1</v>
      </c>
    </row>
    <row r="4124" spans="1:10" x14ac:dyDescent="0.3">
      <c r="A4124" t="str">
        <f t="shared" si="64"/>
        <v>631500_3676500</v>
      </c>
      <c r="B4124">
        <v>631500</v>
      </c>
      <c r="C4124">
        <v>3676500</v>
      </c>
      <c r="D4124">
        <v>1.75E-3</v>
      </c>
      <c r="E4124">
        <v>-68.89</v>
      </c>
      <c r="F4124">
        <v>-68.89</v>
      </c>
      <c r="G4124">
        <v>0</v>
      </c>
      <c r="H4124" t="s">
        <v>89</v>
      </c>
      <c r="I4124" t="s">
        <v>36</v>
      </c>
      <c r="J4124">
        <v>1</v>
      </c>
    </row>
    <row r="4125" spans="1:10" x14ac:dyDescent="0.3">
      <c r="A4125" t="str">
        <f t="shared" si="64"/>
        <v>631750_3676500</v>
      </c>
      <c r="B4125">
        <v>631750</v>
      </c>
      <c r="C4125">
        <v>3676500</v>
      </c>
      <c r="D4125">
        <v>1.8699999999999999E-3</v>
      </c>
      <c r="E4125">
        <v>-68.260000000000005</v>
      </c>
      <c r="F4125">
        <v>-68.260000000000005</v>
      </c>
      <c r="G4125">
        <v>0</v>
      </c>
      <c r="H4125" t="s">
        <v>89</v>
      </c>
      <c r="I4125" t="s">
        <v>36</v>
      </c>
      <c r="J4125">
        <v>1</v>
      </c>
    </row>
    <row r="4126" spans="1:10" x14ac:dyDescent="0.3">
      <c r="A4126" t="str">
        <f t="shared" si="64"/>
        <v>632000_3676500</v>
      </c>
      <c r="B4126">
        <v>632000</v>
      </c>
      <c r="C4126">
        <v>3676500</v>
      </c>
      <c r="D4126">
        <v>2.0100000000000001E-3</v>
      </c>
      <c r="E4126">
        <v>-68.64</v>
      </c>
      <c r="F4126">
        <v>-68.64</v>
      </c>
      <c r="G4126">
        <v>0</v>
      </c>
      <c r="H4126" t="s">
        <v>89</v>
      </c>
      <c r="I4126" t="s">
        <v>36</v>
      </c>
      <c r="J4126">
        <v>1</v>
      </c>
    </row>
    <row r="4127" spans="1:10" x14ac:dyDescent="0.3">
      <c r="A4127" t="str">
        <f t="shared" si="64"/>
        <v>632250_3676500</v>
      </c>
      <c r="B4127">
        <v>632250</v>
      </c>
      <c r="C4127">
        <v>3676500</v>
      </c>
      <c r="D4127">
        <v>2.14E-3</v>
      </c>
      <c r="E4127">
        <v>-68.59</v>
      </c>
      <c r="F4127">
        <v>-68.59</v>
      </c>
      <c r="G4127">
        <v>0</v>
      </c>
      <c r="H4127" t="s">
        <v>89</v>
      </c>
      <c r="I4127" t="s">
        <v>36</v>
      </c>
      <c r="J4127">
        <v>1</v>
      </c>
    </row>
    <row r="4128" spans="1:10" x14ac:dyDescent="0.3">
      <c r="A4128" t="str">
        <f t="shared" si="64"/>
        <v>632500_3676500</v>
      </c>
      <c r="B4128">
        <v>632500</v>
      </c>
      <c r="C4128">
        <v>3676500</v>
      </c>
      <c r="D4128">
        <v>2.31E-3</v>
      </c>
      <c r="E4128">
        <v>-67.86</v>
      </c>
      <c r="F4128">
        <v>-67.86</v>
      </c>
      <c r="G4128">
        <v>0</v>
      </c>
      <c r="H4128" t="s">
        <v>89</v>
      </c>
      <c r="I4128" t="s">
        <v>36</v>
      </c>
      <c r="J4128">
        <v>1</v>
      </c>
    </row>
    <row r="4129" spans="1:10" x14ac:dyDescent="0.3">
      <c r="A4129" t="str">
        <f t="shared" si="64"/>
        <v>632750_3676500</v>
      </c>
      <c r="B4129">
        <v>632750</v>
      </c>
      <c r="C4129">
        <v>3676500</v>
      </c>
      <c r="D4129">
        <v>2.5200000000000001E-3</v>
      </c>
      <c r="E4129">
        <v>-67.48</v>
      </c>
      <c r="F4129">
        <v>-67.48</v>
      </c>
      <c r="G4129">
        <v>0</v>
      </c>
      <c r="H4129" t="s">
        <v>89</v>
      </c>
      <c r="I4129" t="s">
        <v>36</v>
      </c>
      <c r="J4129">
        <v>1</v>
      </c>
    </row>
    <row r="4130" spans="1:10" x14ac:dyDescent="0.3">
      <c r="A4130" t="str">
        <f t="shared" si="64"/>
        <v>633000_3676500</v>
      </c>
      <c r="B4130">
        <v>633000</v>
      </c>
      <c r="C4130">
        <v>3676500</v>
      </c>
      <c r="D4130">
        <v>2.7499999999999998E-3</v>
      </c>
      <c r="E4130">
        <v>-67.260000000000005</v>
      </c>
      <c r="F4130">
        <v>-67.260000000000005</v>
      </c>
      <c r="G4130">
        <v>0</v>
      </c>
      <c r="H4130" t="s">
        <v>89</v>
      </c>
      <c r="I4130" t="s">
        <v>36</v>
      </c>
      <c r="J4130">
        <v>1</v>
      </c>
    </row>
    <row r="4131" spans="1:10" x14ac:dyDescent="0.3">
      <c r="A4131" t="str">
        <f t="shared" si="64"/>
        <v>633250_3676500</v>
      </c>
      <c r="B4131">
        <v>633250</v>
      </c>
      <c r="C4131">
        <v>3676500</v>
      </c>
      <c r="D4131">
        <v>2.9399999999999999E-3</v>
      </c>
      <c r="E4131">
        <v>-66.400000000000006</v>
      </c>
      <c r="F4131">
        <v>-66.400000000000006</v>
      </c>
      <c r="G4131">
        <v>0</v>
      </c>
      <c r="H4131" t="s">
        <v>89</v>
      </c>
      <c r="I4131" t="s">
        <v>36</v>
      </c>
      <c r="J4131">
        <v>1</v>
      </c>
    </row>
    <row r="4132" spans="1:10" x14ac:dyDescent="0.3">
      <c r="A4132" t="str">
        <f t="shared" si="64"/>
        <v>633500_3676500</v>
      </c>
      <c r="B4132">
        <v>633500</v>
      </c>
      <c r="C4132">
        <v>3676500</v>
      </c>
      <c r="D4132">
        <v>2.9399999999999999E-3</v>
      </c>
      <c r="E4132">
        <v>-65.81</v>
      </c>
      <c r="F4132">
        <v>-65.81</v>
      </c>
      <c r="G4132">
        <v>0</v>
      </c>
      <c r="H4132" t="s">
        <v>89</v>
      </c>
      <c r="I4132" t="s">
        <v>36</v>
      </c>
      <c r="J4132">
        <v>1</v>
      </c>
    </row>
    <row r="4133" spans="1:10" x14ac:dyDescent="0.3">
      <c r="A4133" t="str">
        <f t="shared" si="64"/>
        <v>633750_3676500</v>
      </c>
      <c r="B4133">
        <v>633750</v>
      </c>
      <c r="C4133">
        <v>3676500</v>
      </c>
      <c r="D4133">
        <v>2.7499999999999998E-3</v>
      </c>
      <c r="E4133">
        <v>-65.430000000000007</v>
      </c>
      <c r="F4133">
        <v>-65.430000000000007</v>
      </c>
      <c r="G4133">
        <v>0</v>
      </c>
      <c r="H4133" t="s">
        <v>89</v>
      </c>
      <c r="I4133" t="s">
        <v>36</v>
      </c>
      <c r="J4133">
        <v>1</v>
      </c>
    </row>
    <row r="4134" spans="1:10" x14ac:dyDescent="0.3">
      <c r="A4134" t="str">
        <f t="shared" si="64"/>
        <v>634000_3676500</v>
      </c>
      <c r="B4134">
        <v>634000</v>
      </c>
      <c r="C4134">
        <v>3676500</v>
      </c>
      <c r="D4134">
        <v>2.5999999999999999E-3</v>
      </c>
      <c r="E4134">
        <v>-64.819999999999993</v>
      </c>
      <c r="F4134">
        <v>-64.819999999999993</v>
      </c>
      <c r="G4134">
        <v>0</v>
      </c>
      <c r="H4134" t="s">
        <v>89</v>
      </c>
      <c r="I4134" t="s">
        <v>36</v>
      </c>
      <c r="J4134">
        <v>1</v>
      </c>
    </row>
    <row r="4135" spans="1:10" x14ac:dyDescent="0.3">
      <c r="A4135" t="str">
        <f t="shared" si="64"/>
        <v>634250_3676500</v>
      </c>
      <c r="B4135">
        <v>634250</v>
      </c>
      <c r="C4135">
        <v>3676500</v>
      </c>
      <c r="D4135">
        <v>2.5300000000000001E-3</v>
      </c>
      <c r="E4135">
        <v>-64.3</v>
      </c>
      <c r="F4135">
        <v>-64.3</v>
      </c>
      <c r="G4135">
        <v>0</v>
      </c>
      <c r="H4135" t="s">
        <v>89</v>
      </c>
      <c r="I4135" t="s">
        <v>36</v>
      </c>
      <c r="J4135">
        <v>1</v>
      </c>
    </row>
    <row r="4136" spans="1:10" x14ac:dyDescent="0.3">
      <c r="A4136" t="str">
        <f t="shared" si="64"/>
        <v>634500_3676500</v>
      </c>
      <c r="B4136">
        <v>634500</v>
      </c>
      <c r="C4136">
        <v>3676500</v>
      </c>
      <c r="D4136">
        <v>2.47E-3</v>
      </c>
      <c r="E4136">
        <v>-63.55</v>
      </c>
      <c r="F4136">
        <v>-63.55</v>
      </c>
      <c r="G4136">
        <v>0</v>
      </c>
      <c r="H4136" t="s">
        <v>89</v>
      </c>
      <c r="I4136" t="s">
        <v>36</v>
      </c>
      <c r="J4136">
        <v>1</v>
      </c>
    </row>
    <row r="4137" spans="1:10" x14ac:dyDescent="0.3">
      <c r="A4137" t="str">
        <f t="shared" si="64"/>
        <v>634750_3676500</v>
      </c>
      <c r="B4137">
        <v>634750</v>
      </c>
      <c r="C4137">
        <v>3676500</v>
      </c>
      <c r="D4137">
        <v>2.4299999999999999E-3</v>
      </c>
      <c r="E4137">
        <v>-62.73</v>
      </c>
      <c r="F4137">
        <v>-62.73</v>
      </c>
      <c r="G4137">
        <v>0</v>
      </c>
      <c r="H4137" t="s">
        <v>89</v>
      </c>
      <c r="I4137" t="s">
        <v>36</v>
      </c>
      <c r="J4137">
        <v>1</v>
      </c>
    </row>
    <row r="4138" spans="1:10" x14ac:dyDescent="0.3">
      <c r="A4138" t="str">
        <f t="shared" si="64"/>
        <v>635000_3676500</v>
      </c>
      <c r="B4138">
        <v>635000</v>
      </c>
      <c r="C4138">
        <v>3676500</v>
      </c>
      <c r="D4138">
        <v>2.4299999999999999E-3</v>
      </c>
      <c r="E4138">
        <v>-62.12</v>
      </c>
      <c r="F4138">
        <v>-62.12</v>
      </c>
      <c r="G4138">
        <v>0</v>
      </c>
      <c r="H4138" t="s">
        <v>89</v>
      </c>
      <c r="I4138" t="s">
        <v>36</v>
      </c>
      <c r="J4138">
        <v>1</v>
      </c>
    </row>
    <row r="4139" spans="1:10" x14ac:dyDescent="0.3">
      <c r="A4139" t="str">
        <f t="shared" si="64"/>
        <v>635250_3676500</v>
      </c>
      <c r="B4139">
        <v>635250</v>
      </c>
      <c r="C4139">
        <v>3676500</v>
      </c>
      <c r="D4139">
        <v>2.4199999999999998E-3</v>
      </c>
      <c r="E4139">
        <v>-61.43</v>
      </c>
      <c r="F4139">
        <v>-61.43</v>
      </c>
      <c r="G4139">
        <v>0</v>
      </c>
      <c r="H4139" t="s">
        <v>89</v>
      </c>
      <c r="I4139" t="s">
        <v>36</v>
      </c>
      <c r="J4139">
        <v>1</v>
      </c>
    </row>
    <row r="4140" spans="1:10" x14ac:dyDescent="0.3">
      <c r="A4140" t="str">
        <f t="shared" si="64"/>
        <v>635500_3676500</v>
      </c>
      <c r="B4140">
        <v>635500</v>
      </c>
      <c r="C4140">
        <v>3676500</v>
      </c>
      <c r="D4140">
        <v>2.3800000000000002E-3</v>
      </c>
      <c r="E4140">
        <v>-60.85</v>
      </c>
      <c r="F4140">
        <v>-60.85</v>
      </c>
      <c r="G4140">
        <v>0</v>
      </c>
      <c r="H4140" t="s">
        <v>89</v>
      </c>
      <c r="I4140" t="s">
        <v>36</v>
      </c>
      <c r="J4140">
        <v>1</v>
      </c>
    </row>
    <row r="4141" spans="1:10" x14ac:dyDescent="0.3">
      <c r="A4141" t="str">
        <f t="shared" si="64"/>
        <v>635750_3676500</v>
      </c>
      <c r="B4141">
        <v>635750</v>
      </c>
      <c r="C4141">
        <v>3676500</v>
      </c>
      <c r="D4141">
        <v>2.2799999999999999E-3</v>
      </c>
      <c r="E4141">
        <v>-60.18</v>
      </c>
      <c r="F4141">
        <v>-60.18</v>
      </c>
      <c r="G4141">
        <v>0</v>
      </c>
      <c r="H4141" t="s">
        <v>89</v>
      </c>
      <c r="I4141" t="s">
        <v>36</v>
      </c>
      <c r="J4141">
        <v>1</v>
      </c>
    </row>
    <row r="4142" spans="1:10" x14ac:dyDescent="0.3">
      <c r="A4142" t="str">
        <f t="shared" si="64"/>
        <v>636000_3676500</v>
      </c>
      <c r="B4142">
        <v>636000</v>
      </c>
      <c r="C4142">
        <v>3676500</v>
      </c>
      <c r="D4142">
        <v>2.15E-3</v>
      </c>
      <c r="E4142">
        <v>-58.42</v>
      </c>
      <c r="F4142">
        <v>-58.42</v>
      </c>
      <c r="G4142">
        <v>0</v>
      </c>
      <c r="H4142" t="s">
        <v>89</v>
      </c>
      <c r="I4142" t="s">
        <v>36</v>
      </c>
      <c r="J4142">
        <v>1</v>
      </c>
    </row>
    <row r="4143" spans="1:10" x14ac:dyDescent="0.3">
      <c r="A4143" t="str">
        <f t="shared" si="64"/>
        <v>636250_3676500</v>
      </c>
      <c r="B4143">
        <v>636250</v>
      </c>
      <c r="C4143">
        <v>3676500</v>
      </c>
      <c r="D4143">
        <v>2.0400000000000001E-3</v>
      </c>
      <c r="E4143">
        <v>-58.97</v>
      </c>
      <c r="F4143">
        <v>-58.97</v>
      </c>
      <c r="G4143">
        <v>0</v>
      </c>
      <c r="H4143" t="s">
        <v>89</v>
      </c>
      <c r="I4143" t="s">
        <v>36</v>
      </c>
      <c r="J4143">
        <v>1</v>
      </c>
    </row>
    <row r="4144" spans="1:10" x14ac:dyDescent="0.3">
      <c r="A4144" t="str">
        <f t="shared" si="64"/>
        <v>636500_3676500</v>
      </c>
      <c r="B4144">
        <v>636500</v>
      </c>
      <c r="C4144">
        <v>3676500</v>
      </c>
      <c r="D4144">
        <v>1.9400000000000001E-3</v>
      </c>
      <c r="E4144">
        <v>-57.98</v>
      </c>
      <c r="F4144">
        <v>-57.98</v>
      </c>
      <c r="G4144">
        <v>0</v>
      </c>
      <c r="H4144" t="s">
        <v>89</v>
      </c>
      <c r="I4144" t="s">
        <v>36</v>
      </c>
      <c r="J4144">
        <v>1</v>
      </c>
    </row>
    <row r="4145" spans="1:10" x14ac:dyDescent="0.3">
      <c r="A4145" t="str">
        <f t="shared" si="64"/>
        <v>636750_3676500</v>
      </c>
      <c r="B4145">
        <v>636750</v>
      </c>
      <c r="C4145">
        <v>3676500</v>
      </c>
      <c r="D4145">
        <v>1.8600000000000001E-3</v>
      </c>
      <c r="E4145">
        <v>-57.29</v>
      </c>
      <c r="F4145">
        <v>-57.29</v>
      </c>
      <c r="G4145">
        <v>0</v>
      </c>
      <c r="H4145" t="s">
        <v>89</v>
      </c>
      <c r="I4145" t="s">
        <v>36</v>
      </c>
      <c r="J4145">
        <v>1</v>
      </c>
    </row>
    <row r="4146" spans="1:10" x14ac:dyDescent="0.3">
      <c r="A4146" t="str">
        <f t="shared" si="64"/>
        <v>627250_3676750</v>
      </c>
      <c r="B4146">
        <v>627250</v>
      </c>
      <c r="C4146">
        <v>3676750</v>
      </c>
      <c r="D4146">
        <v>4.8999999999999998E-4</v>
      </c>
      <c r="E4146">
        <v>-70.28</v>
      </c>
      <c r="F4146">
        <v>-70.28</v>
      </c>
      <c r="G4146">
        <v>0</v>
      </c>
      <c r="H4146" t="s">
        <v>89</v>
      </c>
      <c r="I4146" t="s">
        <v>36</v>
      </c>
      <c r="J4146">
        <v>1</v>
      </c>
    </row>
    <row r="4147" spans="1:10" x14ac:dyDescent="0.3">
      <c r="A4147" t="str">
        <f t="shared" si="64"/>
        <v>627500_3676750</v>
      </c>
      <c r="B4147">
        <v>627500</v>
      </c>
      <c r="C4147">
        <v>3676750</v>
      </c>
      <c r="D4147">
        <v>5.2999999999999998E-4</v>
      </c>
      <c r="E4147">
        <v>-70.28</v>
      </c>
      <c r="F4147">
        <v>-70.28</v>
      </c>
      <c r="G4147">
        <v>0</v>
      </c>
      <c r="H4147" t="s">
        <v>89</v>
      </c>
      <c r="I4147" t="s">
        <v>36</v>
      </c>
      <c r="J4147">
        <v>1</v>
      </c>
    </row>
    <row r="4148" spans="1:10" x14ac:dyDescent="0.3">
      <c r="A4148" t="str">
        <f t="shared" si="64"/>
        <v>627750_3676750</v>
      </c>
      <c r="B4148">
        <v>627750</v>
      </c>
      <c r="C4148">
        <v>3676750</v>
      </c>
      <c r="D4148">
        <v>5.8E-4</v>
      </c>
      <c r="E4148">
        <v>-70.28</v>
      </c>
      <c r="F4148">
        <v>-70.28</v>
      </c>
      <c r="G4148">
        <v>0</v>
      </c>
      <c r="H4148" t="s">
        <v>89</v>
      </c>
      <c r="I4148" t="s">
        <v>36</v>
      </c>
      <c r="J4148">
        <v>1</v>
      </c>
    </row>
    <row r="4149" spans="1:10" x14ac:dyDescent="0.3">
      <c r="A4149" t="str">
        <f t="shared" si="64"/>
        <v>628000_3676750</v>
      </c>
      <c r="B4149">
        <v>628000</v>
      </c>
      <c r="C4149">
        <v>3676750</v>
      </c>
      <c r="D4149">
        <v>6.2E-4</v>
      </c>
      <c r="E4149">
        <v>-70.28</v>
      </c>
      <c r="F4149">
        <v>-70.28</v>
      </c>
      <c r="G4149">
        <v>0</v>
      </c>
      <c r="H4149" t="s">
        <v>89</v>
      </c>
      <c r="I4149" t="s">
        <v>36</v>
      </c>
      <c r="J4149">
        <v>1</v>
      </c>
    </row>
    <row r="4150" spans="1:10" x14ac:dyDescent="0.3">
      <c r="A4150" t="str">
        <f t="shared" si="64"/>
        <v>628250_3676750</v>
      </c>
      <c r="B4150">
        <v>628250</v>
      </c>
      <c r="C4150">
        <v>3676750</v>
      </c>
      <c r="D4150">
        <v>6.8000000000000005E-4</v>
      </c>
      <c r="E4150">
        <v>-70.28</v>
      </c>
      <c r="F4150">
        <v>-70.28</v>
      </c>
      <c r="G4150">
        <v>0</v>
      </c>
      <c r="H4150" t="s">
        <v>89</v>
      </c>
      <c r="I4150" t="s">
        <v>36</v>
      </c>
      <c r="J4150">
        <v>1</v>
      </c>
    </row>
    <row r="4151" spans="1:10" x14ac:dyDescent="0.3">
      <c r="A4151" t="str">
        <f t="shared" si="64"/>
        <v>628500_3676750</v>
      </c>
      <c r="B4151">
        <v>628500</v>
      </c>
      <c r="C4151">
        <v>3676750</v>
      </c>
      <c r="D4151">
        <v>7.6000000000000004E-4</v>
      </c>
      <c r="E4151">
        <v>-70.28</v>
      </c>
      <c r="F4151">
        <v>-70.28</v>
      </c>
      <c r="G4151">
        <v>0</v>
      </c>
      <c r="H4151" t="s">
        <v>89</v>
      </c>
      <c r="I4151" t="s">
        <v>36</v>
      </c>
      <c r="J4151">
        <v>1</v>
      </c>
    </row>
    <row r="4152" spans="1:10" x14ac:dyDescent="0.3">
      <c r="A4152" t="str">
        <f t="shared" si="64"/>
        <v>628750_3676750</v>
      </c>
      <c r="B4152">
        <v>628750</v>
      </c>
      <c r="C4152">
        <v>3676750</v>
      </c>
      <c r="D4152">
        <v>8.4999999999999995E-4</v>
      </c>
      <c r="E4152">
        <v>-70.28</v>
      </c>
      <c r="F4152">
        <v>-70.28</v>
      </c>
      <c r="G4152">
        <v>0</v>
      </c>
      <c r="H4152" t="s">
        <v>89</v>
      </c>
      <c r="I4152" t="s">
        <v>36</v>
      </c>
      <c r="J4152">
        <v>1</v>
      </c>
    </row>
    <row r="4153" spans="1:10" x14ac:dyDescent="0.3">
      <c r="A4153" t="str">
        <f t="shared" si="64"/>
        <v>629000_3676750</v>
      </c>
      <c r="B4153">
        <v>629000</v>
      </c>
      <c r="C4153">
        <v>3676750</v>
      </c>
      <c r="D4153">
        <v>9.3999999999999997E-4</v>
      </c>
      <c r="E4153">
        <v>-70.28</v>
      </c>
      <c r="F4153">
        <v>-70.28</v>
      </c>
      <c r="G4153">
        <v>0</v>
      </c>
      <c r="H4153" t="s">
        <v>89</v>
      </c>
      <c r="I4153" t="s">
        <v>36</v>
      </c>
      <c r="J4153">
        <v>1</v>
      </c>
    </row>
    <row r="4154" spans="1:10" x14ac:dyDescent="0.3">
      <c r="A4154" t="str">
        <f t="shared" si="64"/>
        <v>629250_3676750</v>
      </c>
      <c r="B4154">
        <v>629250</v>
      </c>
      <c r="C4154">
        <v>3676750</v>
      </c>
      <c r="D4154">
        <v>1.0200000000000001E-3</v>
      </c>
      <c r="E4154">
        <v>-70.28</v>
      </c>
      <c r="F4154">
        <v>-70.28</v>
      </c>
      <c r="G4154">
        <v>0</v>
      </c>
      <c r="H4154" t="s">
        <v>89</v>
      </c>
      <c r="I4154" t="s">
        <v>36</v>
      </c>
      <c r="J4154">
        <v>1</v>
      </c>
    </row>
    <row r="4155" spans="1:10" x14ac:dyDescent="0.3">
      <c r="A4155" t="str">
        <f t="shared" si="64"/>
        <v>629500_3676750</v>
      </c>
      <c r="B4155">
        <v>629500</v>
      </c>
      <c r="C4155">
        <v>3676750</v>
      </c>
      <c r="D4155">
        <v>1.1000000000000001E-3</v>
      </c>
      <c r="E4155">
        <v>-70.28</v>
      </c>
      <c r="F4155">
        <v>-70.28</v>
      </c>
      <c r="G4155">
        <v>0</v>
      </c>
      <c r="H4155" t="s">
        <v>89</v>
      </c>
      <c r="I4155" t="s">
        <v>36</v>
      </c>
      <c r="J4155">
        <v>1</v>
      </c>
    </row>
    <row r="4156" spans="1:10" x14ac:dyDescent="0.3">
      <c r="A4156" t="str">
        <f t="shared" si="64"/>
        <v>629750_3676750</v>
      </c>
      <c r="B4156">
        <v>629750</v>
      </c>
      <c r="C4156">
        <v>3676750</v>
      </c>
      <c r="D4156">
        <v>1.1999999999999999E-3</v>
      </c>
      <c r="E4156">
        <v>-70.28</v>
      </c>
      <c r="F4156">
        <v>-70.28</v>
      </c>
      <c r="G4156">
        <v>0</v>
      </c>
      <c r="H4156" t="s">
        <v>89</v>
      </c>
      <c r="I4156" t="s">
        <v>36</v>
      </c>
      <c r="J4156">
        <v>1</v>
      </c>
    </row>
    <row r="4157" spans="1:10" x14ac:dyDescent="0.3">
      <c r="A4157" t="str">
        <f t="shared" si="64"/>
        <v>630000_3676750</v>
      </c>
      <c r="B4157">
        <v>630000</v>
      </c>
      <c r="C4157">
        <v>3676750</v>
      </c>
      <c r="D4157">
        <v>1.3699999999999999E-3</v>
      </c>
      <c r="E4157">
        <v>-69.849999999999994</v>
      </c>
      <c r="F4157">
        <v>-69.849999999999994</v>
      </c>
      <c r="G4157">
        <v>0</v>
      </c>
      <c r="H4157" t="s">
        <v>89</v>
      </c>
      <c r="I4157" t="s">
        <v>36</v>
      </c>
      <c r="J4157">
        <v>1</v>
      </c>
    </row>
    <row r="4158" spans="1:10" x14ac:dyDescent="0.3">
      <c r="A4158" t="str">
        <f t="shared" si="64"/>
        <v>630250_3676750</v>
      </c>
      <c r="B4158">
        <v>630250</v>
      </c>
      <c r="C4158">
        <v>3676750</v>
      </c>
      <c r="D4158">
        <v>1.57E-3</v>
      </c>
      <c r="E4158">
        <v>-69.569999999999993</v>
      </c>
      <c r="F4158">
        <v>-69.569999999999993</v>
      </c>
      <c r="G4158">
        <v>0</v>
      </c>
      <c r="H4158" t="s">
        <v>89</v>
      </c>
      <c r="I4158" t="s">
        <v>36</v>
      </c>
      <c r="J4158">
        <v>1</v>
      </c>
    </row>
    <row r="4159" spans="1:10" x14ac:dyDescent="0.3">
      <c r="A4159" t="str">
        <f t="shared" si="64"/>
        <v>630500_3676750</v>
      </c>
      <c r="B4159">
        <v>630500</v>
      </c>
      <c r="C4159">
        <v>3676750</v>
      </c>
      <c r="D4159">
        <v>1.67E-3</v>
      </c>
      <c r="E4159">
        <v>-69.53</v>
      </c>
      <c r="F4159">
        <v>-69.53</v>
      </c>
      <c r="G4159">
        <v>0</v>
      </c>
      <c r="H4159" t="s">
        <v>89</v>
      </c>
      <c r="I4159" t="s">
        <v>36</v>
      </c>
      <c r="J4159">
        <v>1</v>
      </c>
    </row>
    <row r="4160" spans="1:10" x14ac:dyDescent="0.3">
      <c r="A4160" t="str">
        <f t="shared" si="64"/>
        <v>630750_3676750</v>
      </c>
      <c r="B4160">
        <v>630750</v>
      </c>
      <c r="C4160">
        <v>3676750</v>
      </c>
      <c r="D4160">
        <v>1.6199999999999999E-3</v>
      </c>
      <c r="E4160">
        <v>-69.31</v>
      </c>
      <c r="F4160">
        <v>-69.31</v>
      </c>
      <c r="G4160">
        <v>0</v>
      </c>
      <c r="H4160" t="s">
        <v>89</v>
      </c>
      <c r="I4160" t="s">
        <v>36</v>
      </c>
      <c r="J4160">
        <v>1</v>
      </c>
    </row>
    <row r="4161" spans="1:10" x14ac:dyDescent="0.3">
      <c r="A4161" t="str">
        <f t="shared" si="64"/>
        <v>631000_3676750</v>
      </c>
      <c r="B4161">
        <v>631000</v>
      </c>
      <c r="C4161">
        <v>3676750</v>
      </c>
      <c r="D4161">
        <v>1.49E-3</v>
      </c>
      <c r="E4161">
        <v>-69.27</v>
      </c>
      <c r="F4161">
        <v>-69.27</v>
      </c>
      <c r="G4161">
        <v>0</v>
      </c>
      <c r="H4161" t="s">
        <v>89</v>
      </c>
      <c r="I4161" t="s">
        <v>36</v>
      </c>
      <c r="J4161">
        <v>1</v>
      </c>
    </row>
    <row r="4162" spans="1:10" x14ac:dyDescent="0.3">
      <c r="A4162" t="str">
        <f t="shared" si="64"/>
        <v>631250_3676750</v>
      </c>
      <c r="B4162">
        <v>631250</v>
      </c>
      <c r="C4162">
        <v>3676750</v>
      </c>
      <c r="D4162">
        <v>1.4300000000000001E-3</v>
      </c>
      <c r="E4162">
        <v>-68.87</v>
      </c>
      <c r="F4162">
        <v>-68.87</v>
      </c>
      <c r="G4162">
        <v>0</v>
      </c>
      <c r="H4162" t="s">
        <v>89</v>
      </c>
      <c r="I4162" t="s">
        <v>36</v>
      </c>
      <c r="J4162">
        <v>1</v>
      </c>
    </row>
    <row r="4163" spans="1:10" x14ac:dyDescent="0.3">
      <c r="A4163" t="str">
        <f t="shared" si="64"/>
        <v>631500_3676750</v>
      </c>
      <c r="B4163">
        <v>631500</v>
      </c>
      <c r="C4163">
        <v>3676750</v>
      </c>
      <c r="D4163">
        <v>1.48E-3</v>
      </c>
      <c r="E4163">
        <v>-68.63</v>
      </c>
      <c r="F4163">
        <v>-68.63</v>
      </c>
      <c r="G4163">
        <v>0</v>
      </c>
      <c r="H4163" t="s">
        <v>89</v>
      </c>
      <c r="I4163" t="s">
        <v>36</v>
      </c>
      <c r="J4163">
        <v>1</v>
      </c>
    </row>
    <row r="4164" spans="1:10" x14ac:dyDescent="0.3">
      <c r="A4164" t="str">
        <f t="shared" si="64"/>
        <v>631750_3676750</v>
      </c>
      <c r="B4164">
        <v>631750</v>
      </c>
      <c r="C4164">
        <v>3676750</v>
      </c>
      <c r="D4164">
        <v>1.58E-3</v>
      </c>
      <c r="E4164">
        <v>-68.39</v>
      </c>
      <c r="F4164">
        <v>-68.39</v>
      </c>
      <c r="G4164">
        <v>0</v>
      </c>
      <c r="H4164" t="s">
        <v>89</v>
      </c>
      <c r="I4164" t="s">
        <v>36</v>
      </c>
      <c r="J4164">
        <v>1</v>
      </c>
    </row>
    <row r="4165" spans="1:10" x14ac:dyDescent="0.3">
      <c r="A4165" t="str">
        <f t="shared" si="64"/>
        <v>632000_3676750</v>
      </c>
      <c r="B4165">
        <v>632000</v>
      </c>
      <c r="C4165">
        <v>3676750</v>
      </c>
      <c r="D4165">
        <v>1.6900000000000001E-3</v>
      </c>
      <c r="E4165">
        <v>-68.56</v>
      </c>
      <c r="F4165">
        <v>-68.56</v>
      </c>
      <c r="G4165">
        <v>0</v>
      </c>
      <c r="H4165" t="s">
        <v>89</v>
      </c>
      <c r="I4165" t="s">
        <v>36</v>
      </c>
      <c r="J4165">
        <v>1</v>
      </c>
    </row>
    <row r="4166" spans="1:10" x14ac:dyDescent="0.3">
      <c r="A4166" t="str">
        <f t="shared" si="64"/>
        <v>632250_3676750</v>
      </c>
      <c r="B4166">
        <v>632250</v>
      </c>
      <c r="C4166">
        <v>3676750</v>
      </c>
      <c r="D4166">
        <v>1.7799999999999999E-3</v>
      </c>
      <c r="E4166">
        <v>-68.650000000000006</v>
      </c>
      <c r="F4166">
        <v>-68.650000000000006</v>
      </c>
      <c r="G4166">
        <v>0</v>
      </c>
      <c r="H4166" t="s">
        <v>89</v>
      </c>
      <c r="I4166" t="s">
        <v>36</v>
      </c>
      <c r="J4166">
        <v>1</v>
      </c>
    </row>
    <row r="4167" spans="1:10" x14ac:dyDescent="0.3">
      <c r="A4167" t="str">
        <f t="shared" si="64"/>
        <v>632500_3676750</v>
      </c>
      <c r="B4167">
        <v>632500</v>
      </c>
      <c r="C4167">
        <v>3676750</v>
      </c>
      <c r="D4167">
        <v>1.9E-3</v>
      </c>
      <c r="E4167">
        <v>-68.23</v>
      </c>
      <c r="F4167">
        <v>-68.23</v>
      </c>
      <c r="G4167">
        <v>0</v>
      </c>
      <c r="H4167" t="s">
        <v>89</v>
      </c>
      <c r="I4167" t="s">
        <v>36</v>
      </c>
      <c r="J4167">
        <v>1</v>
      </c>
    </row>
    <row r="4168" spans="1:10" x14ac:dyDescent="0.3">
      <c r="A4168" t="str">
        <f t="shared" si="64"/>
        <v>632750_3676750</v>
      </c>
      <c r="B4168">
        <v>632750</v>
      </c>
      <c r="C4168">
        <v>3676750</v>
      </c>
      <c r="D4168">
        <v>2.0600000000000002E-3</v>
      </c>
      <c r="E4168">
        <v>-67.680000000000007</v>
      </c>
      <c r="F4168">
        <v>-67.680000000000007</v>
      </c>
      <c r="G4168">
        <v>0</v>
      </c>
      <c r="H4168" t="s">
        <v>89</v>
      </c>
      <c r="I4168" t="s">
        <v>36</v>
      </c>
      <c r="J4168">
        <v>1</v>
      </c>
    </row>
    <row r="4169" spans="1:10" x14ac:dyDescent="0.3">
      <c r="A4169" t="str">
        <f t="shared" si="64"/>
        <v>633000_3676750</v>
      </c>
      <c r="B4169">
        <v>633000</v>
      </c>
      <c r="C4169">
        <v>3676750</v>
      </c>
      <c r="D4169">
        <v>2.2100000000000002E-3</v>
      </c>
      <c r="E4169">
        <v>-67.12</v>
      </c>
      <c r="F4169">
        <v>-67.12</v>
      </c>
      <c r="G4169">
        <v>0</v>
      </c>
      <c r="H4169" t="s">
        <v>89</v>
      </c>
      <c r="I4169" t="s">
        <v>36</v>
      </c>
      <c r="J4169">
        <v>1</v>
      </c>
    </row>
    <row r="4170" spans="1:10" x14ac:dyDescent="0.3">
      <c r="A4170" t="str">
        <f t="shared" ref="A4170:A4233" si="65">B4170&amp;"_"&amp;C4170</f>
        <v>633250_3676750</v>
      </c>
      <c r="B4170">
        <v>633250</v>
      </c>
      <c r="C4170">
        <v>3676750</v>
      </c>
      <c r="D4170">
        <v>2.3800000000000002E-3</v>
      </c>
      <c r="E4170">
        <v>-66.36</v>
      </c>
      <c r="F4170">
        <v>-66.36</v>
      </c>
      <c r="G4170">
        <v>0</v>
      </c>
      <c r="H4170" t="s">
        <v>89</v>
      </c>
      <c r="I4170" t="s">
        <v>36</v>
      </c>
      <c r="J4170">
        <v>1</v>
      </c>
    </row>
    <row r="4171" spans="1:10" x14ac:dyDescent="0.3">
      <c r="A4171" t="str">
        <f t="shared" si="65"/>
        <v>633500_3676750</v>
      </c>
      <c r="B4171">
        <v>633500</v>
      </c>
      <c r="C4171">
        <v>3676750</v>
      </c>
      <c r="D4171">
        <v>2.5000000000000001E-3</v>
      </c>
      <c r="E4171">
        <v>-65.959999999999994</v>
      </c>
      <c r="F4171">
        <v>-65.959999999999994</v>
      </c>
      <c r="G4171">
        <v>0</v>
      </c>
      <c r="H4171" t="s">
        <v>89</v>
      </c>
      <c r="I4171" t="s">
        <v>36</v>
      </c>
      <c r="J4171">
        <v>1</v>
      </c>
    </row>
    <row r="4172" spans="1:10" x14ac:dyDescent="0.3">
      <c r="A4172" t="str">
        <f t="shared" si="65"/>
        <v>633750_3676750</v>
      </c>
      <c r="B4172">
        <v>633750</v>
      </c>
      <c r="C4172">
        <v>3676750</v>
      </c>
      <c r="D4172">
        <v>2.4299999999999999E-3</v>
      </c>
      <c r="E4172">
        <v>-65.2</v>
      </c>
      <c r="F4172">
        <v>-65.2</v>
      </c>
      <c r="G4172">
        <v>0</v>
      </c>
      <c r="H4172" t="s">
        <v>89</v>
      </c>
      <c r="I4172" t="s">
        <v>36</v>
      </c>
      <c r="J4172">
        <v>1</v>
      </c>
    </row>
    <row r="4173" spans="1:10" x14ac:dyDescent="0.3">
      <c r="A4173" t="str">
        <f t="shared" si="65"/>
        <v>634000_3676750</v>
      </c>
      <c r="B4173">
        <v>634000</v>
      </c>
      <c r="C4173">
        <v>3676750</v>
      </c>
      <c r="D4173">
        <v>2.2499999999999998E-3</v>
      </c>
      <c r="E4173">
        <v>-64.209999999999994</v>
      </c>
      <c r="F4173">
        <v>-64.209999999999994</v>
      </c>
      <c r="G4173">
        <v>0</v>
      </c>
      <c r="H4173" t="s">
        <v>89</v>
      </c>
      <c r="I4173" t="s">
        <v>36</v>
      </c>
      <c r="J4173">
        <v>1</v>
      </c>
    </row>
    <row r="4174" spans="1:10" x14ac:dyDescent="0.3">
      <c r="A4174" t="str">
        <f t="shared" si="65"/>
        <v>634250_3676750</v>
      </c>
      <c r="B4174">
        <v>634250</v>
      </c>
      <c r="C4174">
        <v>3676750</v>
      </c>
      <c r="D4174">
        <v>2.15E-3</v>
      </c>
      <c r="E4174">
        <v>-64.260000000000005</v>
      </c>
      <c r="F4174">
        <v>-64.260000000000005</v>
      </c>
      <c r="G4174">
        <v>0</v>
      </c>
      <c r="H4174" t="s">
        <v>89</v>
      </c>
      <c r="I4174" t="s">
        <v>36</v>
      </c>
      <c r="J4174">
        <v>1</v>
      </c>
    </row>
    <row r="4175" spans="1:10" x14ac:dyDescent="0.3">
      <c r="A4175" t="str">
        <f t="shared" si="65"/>
        <v>634500_3676750</v>
      </c>
      <c r="B4175">
        <v>634500</v>
      </c>
      <c r="C4175">
        <v>3676750</v>
      </c>
      <c r="D4175">
        <v>2.0999999999999999E-3</v>
      </c>
      <c r="E4175">
        <v>-63.34</v>
      </c>
      <c r="F4175">
        <v>-63.34</v>
      </c>
      <c r="G4175">
        <v>0</v>
      </c>
      <c r="H4175" t="s">
        <v>89</v>
      </c>
      <c r="I4175" t="s">
        <v>36</v>
      </c>
      <c r="J4175">
        <v>1</v>
      </c>
    </row>
    <row r="4176" spans="1:10" x14ac:dyDescent="0.3">
      <c r="A4176" t="str">
        <f t="shared" si="65"/>
        <v>634750_3676750</v>
      </c>
      <c r="B4176">
        <v>634750</v>
      </c>
      <c r="C4176">
        <v>3676750</v>
      </c>
      <c r="D4176">
        <v>2.0500000000000002E-3</v>
      </c>
      <c r="E4176">
        <v>-62.57</v>
      </c>
      <c r="F4176">
        <v>-62.57</v>
      </c>
      <c r="G4176">
        <v>0</v>
      </c>
      <c r="H4176" t="s">
        <v>89</v>
      </c>
      <c r="I4176" t="s">
        <v>36</v>
      </c>
      <c r="J4176">
        <v>1</v>
      </c>
    </row>
    <row r="4177" spans="1:10" x14ac:dyDescent="0.3">
      <c r="A4177" t="str">
        <f t="shared" si="65"/>
        <v>635000_3676750</v>
      </c>
      <c r="B4177">
        <v>635000</v>
      </c>
      <c r="C4177">
        <v>3676750</v>
      </c>
      <c r="D4177">
        <v>2.0100000000000001E-3</v>
      </c>
      <c r="E4177">
        <v>-62.05</v>
      </c>
      <c r="F4177">
        <v>-62.05</v>
      </c>
      <c r="G4177">
        <v>0</v>
      </c>
      <c r="H4177" t="s">
        <v>89</v>
      </c>
      <c r="I4177" t="s">
        <v>36</v>
      </c>
      <c r="J4177">
        <v>1</v>
      </c>
    </row>
    <row r="4178" spans="1:10" x14ac:dyDescent="0.3">
      <c r="A4178" t="str">
        <f t="shared" si="65"/>
        <v>635250_3676750</v>
      </c>
      <c r="B4178">
        <v>635250</v>
      </c>
      <c r="C4178">
        <v>3676750</v>
      </c>
      <c r="D4178">
        <v>2E-3</v>
      </c>
      <c r="E4178">
        <v>-61.29</v>
      </c>
      <c r="F4178">
        <v>-61.29</v>
      </c>
      <c r="G4178">
        <v>0</v>
      </c>
      <c r="H4178" t="s">
        <v>89</v>
      </c>
      <c r="I4178" t="s">
        <v>36</v>
      </c>
      <c r="J4178">
        <v>1</v>
      </c>
    </row>
    <row r="4179" spans="1:10" x14ac:dyDescent="0.3">
      <c r="A4179" t="str">
        <f t="shared" si="65"/>
        <v>635500_3676750</v>
      </c>
      <c r="B4179">
        <v>635500</v>
      </c>
      <c r="C4179">
        <v>3676750</v>
      </c>
      <c r="D4179">
        <v>2.0100000000000001E-3</v>
      </c>
      <c r="E4179">
        <v>-60.66</v>
      </c>
      <c r="F4179">
        <v>-60.66</v>
      </c>
      <c r="G4179">
        <v>0</v>
      </c>
      <c r="H4179" t="s">
        <v>89</v>
      </c>
      <c r="I4179" t="s">
        <v>36</v>
      </c>
      <c r="J4179">
        <v>1</v>
      </c>
    </row>
    <row r="4180" spans="1:10" x14ac:dyDescent="0.3">
      <c r="A4180" t="str">
        <f t="shared" si="65"/>
        <v>635750_3676750</v>
      </c>
      <c r="B4180">
        <v>635750</v>
      </c>
      <c r="C4180">
        <v>3676750</v>
      </c>
      <c r="D4180">
        <v>2.0100000000000001E-3</v>
      </c>
      <c r="E4180">
        <v>-59.92</v>
      </c>
      <c r="F4180">
        <v>-59.92</v>
      </c>
      <c r="G4180">
        <v>0</v>
      </c>
      <c r="H4180" t="s">
        <v>89</v>
      </c>
      <c r="I4180" t="s">
        <v>36</v>
      </c>
      <c r="J4180">
        <v>1</v>
      </c>
    </row>
    <row r="4181" spans="1:10" x14ac:dyDescent="0.3">
      <c r="A4181" t="str">
        <f t="shared" si="65"/>
        <v>636000_3676750</v>
      </c>
      <c r="B4181">
        <v>636000</v>
      </c>
      <c r="C4181">
        <v>3676750</v>
      </c>
      <c r="D4181">
        <v>1.9599999999999999E-3</v>
      </c>
      <c r="E4181">
        <v>-58.97</v>
      </c>
      <c r="F4181">
        <v>-58.97</v>
      </c>
      <c r="G4181">
        <v>0</v>
      </c>
      <c r="H4181" t="s">
        <v>89</v>
      </c>
      <c r="I4181" t="s">
        <v>36</v>
      </c>
      <c r="J4181">
        <v>1</v>
      </c>
    </row>
    <row r="4182" spans="1:10" x14ac:dyDescent="0.3">
      <c r="A4182" t="str">
        <f t="shared" si="65"/>
        <v>636250_3676750</v>
      </c>
      <c r="B4182">
        <v>636250</v>
      </c>
      <c r="C4182">
        <v>3676750</v>
      </c>
      <c r="D4182">
        <v>1.8799999999999999E-3</v>
      </c>
      <c r="E4182">
        <v>-58.61</v>
      </c>
      <c r="F4182">
        <v>-58.61</v>
      </c>
      <c r="G4182">
        <v>0</v>
      </c>
      <c r="H4182" t="s">
        <v>89</v>
      </c>
      <c r="I4182" t="s">
        <v>36</v>
      </c>
      <c r="J4182">
        <v>1</v>
      </c>
    </row>
    <row r="4183" spans="1:10" x14ac:dyDescent="0.3">
      <c r="A4183" t="str">
        <f t="shared" si="65"/>
        <v>636500_3676750</v>
      </c>
      <c r="B4183">
        <v>636500</v>
      </c>
      <c r="C4183">
        <v>3676750</v>
      </c>
      <c r="D4183">
        <v>1.7799999999999999E-3</v>
      </c>
      <c r="E4183">
        <v>-57.76</v>
      </c>
      <c r="F4183">
        <v>-57.76</v>
      </c>
      <c r="G4183">
        <v>0</v>
      </c>
      <c r="H4183" t="s">
        <v>89</v>
      </c>
      <c r="I4183" t="s">
        <v>36</v>
      </c>
      <c r="J4183">
        <v>1</v>
      </c>
    </row>
    <row r="4184" spans="1:10" x14ac:dyDescent="0.3">
      <c r="A4184" t="str">
        <f t="shared" si="65"/>
        <v>636750_3676750</v>
      </c>
      <c r="B4184">
        <v>636750</v>
      </c>
      <c r="C4184">
        <v>3676750</v>
      </c>
      <c r="D4184">
        <v>1.6800000000000001E-3</v>
      </c>
      <c r="E4184">
        <v>-57</v>
      </c>
      <c r="F4184">
        <v>-57</v>
      </c>
      <c r="G4184">
        <v>0</v>
      </c>
      <c r="H4184" t="s">
        <v>89</v>
      </c>
      <c r="I4184" t="s">
        <v>36</v>
      </c>
      <c r="J4184">
        <v>1</v>
      </c>
    </row>
    <row r="4185" spans="1:10" x14ac:dyDescent="0.3">
      <c r="A4185" t="str">
        <f t="shared" si="65"/>
        <v>627500_3677000</v>
      </c>
      <c r="B4185">
        <v>627500</v>
      </c>
      <c r="C4185">
        <v>3677000</v>
      </c>
      <c r="D4185">
        <v>5.1999999999999995E-4</v>
      </c>
      <c r="E4185">
        <v>-70.28</v>
      </c>
      <c r="F4185">
        <v>-70.28</v>
      </c>
      <c r="G4185">
        <v>0</v>
      </c>
      <c r="H4185" t="s">
        <v>89</v>
      </c>
      <c r="I4185" t="s">
        <v>36</v>
      </c>
      <c r="J4185">
        <v>1</v>
      </c>
    </row>
    <row r="4186" spans="1:10" x14ac:dyDescent="0.3">
      <c r="A4186" t="str">
        <f t="shared" si="65"/>
        <v>627750_3677000</v>
      </c>
      <c r="B4186">
        <v>627750</v>
      </c>
      <c r="C4186">
        <v>3677000</v>
      </c>
      <c r="D4186">
        <v>5.5999999999999995E-4</v>
      </c>
      <c r="E4186">
        <v>-70.28</v>
      </c>
      <c r="F4186">
        <v>-70.28</v>
      </c>
      <c r="G4186">
        <v>0</v>
      </c>
      <c r="H4186" t="s">
        <v>89</v>
      </c>
      <c r="I4186" t="s">
        <v>36</v>
      </c>
      <c r="J4186">
        <v>1</v>
      </c>
    </row>
    <row r="4187" spans="1:10" x14ac:dyDescent="0.3">
      <c r="A4187" t="str">
        <f t="shared" si="65"/>
        <v>628000_3677000</v>
      </c>
      <c r="B4187">
        <v>628000</v>
      </c>
      <c r="C4187">
        <v>3677000</v>
      </c>
      <c r="D4187">
        <v>6.2E-4</v>
      </c>
      <c r="E4187">
        <v>-70.28</v>
      </c>
      <c r="F4187">
        <v>-70.28</v>
      </c>
      <c r="G4187">
        <v>0</v>
      </c>
      <c r="H4187" t="s">
        <v>89</v>
      </c>
      <c r="I4187" t="s">
        <v>36</v>
      </c>
      <c r="J4187">
        <v>1</v>
      </c>
    </row>
    <row r="4188" spans="1:10" x14ac:dyDescent="0.3">
      <c r="A4188" t="str">
        <f t="shared" si="65"/>
        <v>628250_3677000</v>
      </c>
      <c r="B4188">
        <v>628250</v>
      </c>
      <c r="C4188">
        <v>3677000</v>
      </c>
      <c r="D4188">
        <v>6.8000000000000005E-4</v>
      </c>
      <c r="E4188">
        <v>-70.28</v>
      </c>
      <c r="F4188">
        <v>-70.28</v>
      </c>
      <c r="G4188">
        <v>0</v>
      </c>
      <c r="H4188" t="s">
        <v>89</v>
      </c>
      <c r="I4188" t="s">
        <v>36</v>
      </c>
      <c r="J4188">
        <v>1</v>
      </c>
    </row>
    <row r="4189" spans="1:10" x14ac:dyDescent="0.3">
      <c r="A4189" t="str">
        <f t="shared" si="65"/>
        <v>628500_3677000</v>
      </c>
      <c r="B4189">
        <v>628500</v>
      </c>
      <c r="C4189">
        <v>3677000</v>
      </c>
      <c r="D4189">
        <v>7.5000000000000002E-4</v>
      </c>
      <c r="E4189">
        <v>-70.28</v>
      </c>
      <c r="F4189">
        <v>-70.28</v>
      </c>
      <c r="G4189">
        <v>0</v>
      </c>
      <c r="H4189" t="s">
        <v>89</v>
      </c>
      <c r="I4189" t="s">
        <v>36</v>
      </c>
      <c r="J4189">
        <v>1</v>
      </c>
    </row>
    <row r="4190" spans="1:10" x14ac:dyDescent="0.3">
      <c r="A4190" t="str">
        <f t="shared" si="65"/>
        <v>628750_3677000</v>
      </c>
      <c r="B4190">
        <v>628750</v>
      </c>
      <c r="C4190">
        <v>3677000</v>
      </c>
      <c r="D4190">
        <v>8.1999999999999998E-4</v>
      </c>
      <c r="E4190">
        <v>-70.28</v>
      </c>
      <c r="F4190">
        <v>-70.28</v>
      </c>
      <c r="G4190">
        <v>0</v>
      </c>
      <c r="H4190" t="s">
        <v>89</v>
      </c>
      <c r="I4190" t="s">
        <v>36</v>
      </c>
      <c r="J4190">
        <v>1</v>
      </c>
    </row>
    <row r="4191" spans="1:10" x14ac:dyDescent="0.3">
      <c r="A4191" t="str">
        <f t="shared" si="65"/>
        <v>629000_3677000</v>
      </c>
      <c r="B4191">
        <v>629000</v>
      </c>
      <c r="C4191">
        <v>3677000</v>
      </c>
      <c r="D4191">
        <v>8.8000000000000003E-4</v>
      </c>
      <c r="E4191">
        <v>-70.28</v>
      </c>
      <c r="F4191">
        <v>-70.28</v>
      </c>
      <c r="G4191">
        <v>0</v>
      </c>
      <c r="H4191" t="s">
        <v>89</v>
      </c>
      <c r="I4191" t="s">
        <v>36</v>
      </c>
      <c r="J4191">
        <v>1</v>
      </c>
    </row>
    <row r="4192" spans="1:10" x14ac:dyDescent="0.3">
      <c r="A4192" t="str">
        <f t="shared" si="65"/>
        <v>629250_3677000</v>
      </c>
      <c r="B4192">
        <v>629250</v>
      </c>
      <c r="C4192">
        <v>3677000</v>
      </c>
      <c r="D4192">
        <v>9.3999999999999997E-4</v>
      </c>
      <c r="E4192">
        <v>-70.28</v>
      </c>
      <c r="F4192">
        <v>-70.28</v>
      </c>
      <c r="G4192">
        <v>0</v>
      </c>
      <c r="H4192" t="s">
        <v>89</v>
      </c>
      <c r="I4192" t="s">
        <v>36</v>
      </c>
      <c r="J4192">
        <v>1</v>
      </c>
    </row>
    <row r="4193" spans="1:10" x14ac:dyDescent="0.3">
      <c r="A4193" t="str">
        <f t="shared" si="65"/>
        <v>629500_3677000</v>
      </c>
      <c r="B4193">
        <v>629500</v>
      </c>
      <c r="C4193">
        <v>3677000</v>
      </c>
      <c r="D4193">
        <v>1.0200000000000001E-3</v>
      </c>
      <c r="E4193">
        <v>-70.28</v>
      </c>
      <c r="F4193">
        <v>-70.28</v>
      </c>
      <c r="G4193">
        <v>0</v>
      </c>
      <c r="H4193" t="s">
        <v>89</v>
      </c>
      <c r="I4193" t="s">
        <v>36</v>
      </c>
      <c r="J4193">
        <v>1</v>
      </c>
    </row>
    <row r="4194" spans="1:10" x14ac:dyDescent="0.3">
      <c r="A4194" t="str">
        <f t="shared" si="65"/>
        <v>629750_3677000</v>
      </c>
      <c r="B4194">
        <v>629750</v>
      </c>
      <c r="C4194">
        <v>3677000</v>
      </c>
      <c r="D4194">
        <v>1.14E-3</v>
      </c>
      <c r="E4194">
        <v>-70</v>
      </c>
      <c r="F4194">
        <v>-70</v>
      </c>
      <c r="G4194">
        <v>0</v>
      </c>
      <c r="H4194" t="s">
        <v>89</v>
      </c>
      <c r="I4194" t="s">
        <v>36</v>
      </c>
      <c r="J4194">
        <v>1</v>
      </c>
    </row>
    <row r="4195" spans="1:10" x14ac:dyDescent="0.3">
      <c r="A4195" t="str">
        <f t="shared" si="65"/>
        <v>630000_3677000</v>
      </c>
      <c r="B4195">
        <v>630000</v>
      </c>
      <c r="C4195">
        <v>3677000</v>
      </c>
      <c r="D4195">
        <v>1.2999999999999999E-3</v>
      </c>
      <c r="E4195">
        <v>-70.28</v>
      </c>
      <c r="F4195">
        <v>-70.28</v>
      </c>
      <c r="G4195">
        <v>0</v>
      </c>
      <c r="H4195" t="s">
        <v>89</v>
      </c>
      <c r="I4195" t="s">
        <v>36</v>
      </c>
      <c r="J4195">
        <v>1</v>
      </c>
    </row>
    <row r="4196" spans="1:10" x14ac:dyDescent="0.3">
      <c r="A4196" t="str">
        <f t="shared" si="65"/>
        <v>630250_3677000</v>
      </c>
      <c r="B4196">
        <v>630250</v>
      </c>
      <c r="C4196">
        <v>3677000</v>
      </c>
      <c r="D4196">
        <v>1.42E-3</v>
      </c>
      <c r="E4196">
        <v>-69.88</v>
      </c>
      <c r="F4196">
        <v>-69.88</v>
      </c>
      <c r="G4196">
        <v>0</v>
      </c>
      <c r="H4196" t="s">
        <v>89</v>
      </c>
      <c r="I4196" t="s">
        <v>36</v>
      </c>
      <c r="J4196">
        <v>1</v>
      </c>
    </row>
    <row r="4197" spans="1:10" x14ac:dyDescent="0.3">
      <c r="A4197" t="str">
        <f t="shared" si="65"/>
        <v>630500_3677000</v>
      </c>
      <c r="B4197">
        <v>630500</v>
      </c>
      <c r="C4197">
        <v>3677000</v>
      </c>
      <c r="D4197">
        <v>1.42E-3</v>
      </c>
      <c r="E4197">
        <v>-69.5</v>
      </c>
      <c r="F4197">
        <v>-69.5</v>
      </c>
      <c r="G4197">
        <v>0</v>
      </c>
      <c r="H4197" t="s">
        <v>89</v>
      </c>
      <c r="I4197" t="s">
        <v>36</v>
      </c>
      <c r="J4197">
        <v>1</v>
      </c>
    </row>
    <row r="4198" spans="1:10" x14ac:dyDescent="0.3">
      <c r="A4198" t="str">
        <f t="shared" si="65"/>
        <v>630750_3677000</v>
      </c>
      <c r="B4198">
        <v>630750</v>
      </c>
      <c r="C4198">
        <v>3677000</v>
      </c>
      <c r="D4198">
        <v>1.32E-3</v>
      </c>
      <c r="E4198">
        <v>-69.41</v>
      </c>
      <c r="F4198">
        <v>-69.41</v>
      </c>
      <c r="G4198">
        <v>0</v>
      </c>
      <c r="H4198" t="s">
        <v>89</v>
      </c>
      <c r="I4198" t="s">
        <v>36</v>
      </c>
      <c r="J4198">
        <v>1</v>
      </c>
    </row>
    <row r="4199" spans="1:10" x14ac:dyDescent="0.3">
      <c r="A4199" t="str">
        <f t="shared" si="65"/>
        <v>631000_3677000</v>
      </c>
      <c r="B4199">
        <v>631000</v>
      </c>
      <c r="C4199">
        <v>3677000</v>
      </c>
      <c r="D4199">
        <v>1.2199999999999999E-3</v>
      </c>
      <c r="E4199">
        <v>-69.11</v>
      </c>
      <c r="F4199">
        <v>-69.11</v>
      </c>
      <c r="G4199">
        <v>0</v>
      </c>
      <c r="H4199" t="s">
        <v>89</v>
      </c>
      <c r="I4199" t="s">
        <v>36</v>
      </c>
      <c r="J4199">
        <v>1</v>
      </c>
    </row>
    <row r="4200" spans="1:10" x14ac:dyDescent="0.3">
      <c r="A4200" t="str">
        <f t="shared" si="65"/>
        <v>631250_3677000</v>
      </c>
      <c r="B4200">
        <v>631250</v>
      </c>
      <c r="C4200">
        <v>3677000</v>
      </c>
      <c r="D4200">
        <v>1.2099999999999999E-3</v>
      </c>
      <c r="E4200">
        <v>-68.44</v>
      </c>
      <c r="F4200">
        <v>-68.44</v>
      </c>
      <c r="G4200">
        <v>0</v>
      </c>
      <c r="H4200" t="s">
        <v>89</v>
      </c>
      <c r="I4200" t="s">
        <v>36</v>
      </c>
      <c r="J4200">
        <v>1</v>
      </c>
    </row>
    <row r="4201" spans="1:10" x14ac:dyDescent="0.3">
      <c r="A4201" t="str">
        <f t="shared" si="65"/>
        <v>631500_3677000</v>
      </c>
      <c r="B4201">
        <v>631500</v>
      </c>
      <c r="C4201">
        <v>3677000</v>
      </c>
      <c r="D4201">
        <v>1.2700000000000001E-3</v>
      </c>
      <c r="E4201">
        <v>-68.400000000000006</v>
      </c>
      <c r="F4201">
        <v>-68.400000000000006</v>
      </c>
      <c r="G4201">
        <v>0</v>
      </c>
      <c r="H4201" t="s">
        <v>89</v>
      </c>
      <c r="I4201" t="s">
        <v>36</v>
      </c>
      <c r="J4201">
        <v>1</v>
      </c>
    </row>
    <row r="4202" spans="1:10" x14ac:dyDescent="0.3">
      <c r="A4202" t="str">
        <f t="shared" si="65"/>
        <v>631750_3677000</v>
      </c>
      <c r="B4202">
        <v>631750</v>
      </c>
      <c r="C4202">
        <v>3677000</v>
      </c>
      <c r="D4202">
        <v>1.3600000000000001E-3</v>
      </c>
      <c r="E4202">
        <v>-68.349999999999994</v>
      </c>
      <c r="F4202">
        <v>-68.349999999999994</v>
      </c>
      <c r="G4202">
        <v>0</v>
      </c>
      <c r="H4202" t="s">
        <v>89</v>
      </c>
      <c r="I4202" t="s">
        <v>36</v>
      </c>
      <c r="J4202">
        <v>1</v>
      </c>
    </row>
    <row r="4203" spans="1:10" x14ac:dyDescent="0.3">
      <c r="A4203" t="str">
        <f t="shared" si="65"/>
        <v>632000_3677000</v>
      </c>
      <c r="B4203">
        <v>632000</v>
      </c>
      <c r="C4203">
        <v>3677000</v>
      </c>
      <c r="D4203">
        <v>1.4400000000000001E-3</v>
      </c>
      <c r="E4203">
        <v>-68.709999999999994</v>
      </c>
      <c r="F4203">
        <v>-67.3</v>
      </c>
      <c r="G4203">
        <v>0</v>
      </c>
      <c r="H4203" t="s">
        <v>89</v>
      </c>
      <c r="I4203" t="s">
        <v>36</v>
      </c>
      <c r="J4203">
        <v>1</v>
      </c>
    </row>
    <row r="4204" spans="1:10" x14ac:dyDescent="0.3">
      <c r="A4204" t="str">
        <f t="shared" si="65"/>
        <v>632250_3677000</v>
      </c>
      <c r="B4204">
        <v>632250</v>
      </c>
      <c r="C4204">
        <v>3677000</v>
      </c>
      <c r="D4204">
        <v>1.5100000000000001E-3</v>
      </c>
      <c r="E4204">
        <v>-68.599999999999994</v>
      </c>
      <c r="F4204">
        <v>-68.599999999999994</v>
      </c>
      <c r="G4204">
        <v>0</v>
      </c>
      <c r="H4204" t="s">
        <v>89</v>
      </c>
      <c r="I4204" t="s">
        <v>36</v>
      </c>
      <c r="J4204">
        <v>1</v>
      </c>
    </row>
    <row r="4205" spans="1:10" x14ac:dyDescent="0.3">
      <c r="A4205" t="str">
        <f t="shared" si="65"/>
        <v>632500_3677000</v>
      </c>
      <c r="B4205">
        <v>632500</v>
      </c>
      <c r="C4205">
        <v>3677000</v>
      </c>
      <c r="D4205">
        <v>1.58E-3</v>
      </c>
      <c r="E4205">
        <v>-68.010000000000005</v>
      </c>
      <c r="F4205">
        <v>-68.010000000000005</v>
      </c>
      <c r="G4205">
        <v>0</v>
      </c>
      <c r="H4205" t="s">
        <v>89</v>
      </c>
      <c r="I4205" t="s">
        <v>36</v>
      </c>
      <c r="J4205">
        <v>1</v>
      </c>
    </row>
    <row r="4206" spans="1:10" x14ac:dyDescent="0.3">
      <c r="A4206" t="str">
        <f t="shared" si="65"/>
        <v>632750_3677000</v>
      </c>
      <c r="B4206">
        <v>632750</v>
      </c>
      <c r="C4206">
        <v>3677000</v>
      </c>
      <c r="D4206">
        <v>1.7099999999999999E-3</v>
      </c>
      <c r="E4206">
        <v>-67.349999999999994</v>
      </c>
      <c r="F4206">
        <v>-67.349999999999994</v>
      </c>
      <c r="G4206">
        <v>0</v>
      </c>
      <c r="H4206" t="s">
        <v>89</v>
      </c>
      <c r="I4206" t="s">
        <v>36</v>
      </c>
      <c r="J4206">
        <v>1</v>
      </c>
    </row>
    <row r="4207" spans="1:10" x14ac:dyDescent="0.3">
      <c r="A4207" t="str">
        <f t="shared" si="65"/>
        <v>633000_3677000</v>
      </c>
      <c r="B4207">
        <v>633000</v>
      </c>
      <c r="C4207">
        <v>3677000</v>
      </c>
      <c r="D4207">
        <v>1.82E-3</v>
      </c>
      <c r="E4207">
        <v>-66.56</v>
      </c>
      <c r="F4207">
        <v>-66.56</v>
      </c>
      <c r="G4207">
        <v>0</v>
      </c>
      <c r="H4207" t="s">
        <v>89</v>
      </c>
      <c r="I4207" t="s">
        <v>36</v>
      </c>
      <c r="J4207">
        <v>1</v>
      </c>
    </row>
    <row r="4208" spans="1:10" x14ac:dyDescent="0.3">
      <c r="A4208" t="str">
        <f t="shared" si="65"/>
        <v>633250_3677000</v>
      </c>
      <c r="B4208">
        <v>633250</v>
      </c>
      <c r="C4208">
        <v>3677000</v>
      </c>
      <c r="D4208">
        <v>1.9400000000000001E-3</v>
      </c>
      <c r="E4208">
        <v>-65.88</v>
      </c>
      <c r="F4208">
        <v>-65.88</v>
      </c>
      <c r="G4208">
        <v>0</v>
      </c>
      <c r="H4208" t="s">
        <v>89</v>
      </c>
      <c r="I4208" t="s">
        <v>36</v>
      </c>
      <c r="J4208">
        <v>1</v>
      </c>
    </row>
    <row r="4209" spans="1:10" x14ac:dyDescent="0.3">
      <c r="A4209" t="str">
        <f t="shared" si="65"/>
        <v>633500_3677000</v>
      </c>
      <c r="B4209">
        <v>633500</v>
      </c>
      <c r="C4209">
        <v>3677000</v>
      </c>
      <c r="D4209">
        <v>2.0899999999999998E-3</v>
      </c>
      <c r="E4209">
        <v>-65.94</v>
      </c>
      <c r="F4209">
        <v>-65.94</v>
      </c>
      <c r="G4209">
        <v>0</v>
      </c>
      <c r="H4209" t="s">
        <v>89</v>
      </c>
      <c r="I4209" t="s">
        <v>36</v>
      </c>
      <c r="J4209">
        <v>1</v>
      </c>
    </row>
    <row r="4210" spans="1:10" x14ac:dyDescent="0.3">
      <c r="A4210" t="str">
        <f t="shared" si="65"/>
        <v>633750_3677000</v>
      </c>
      <c r="B4210">
        <v>633750</v>
      </c>
      <c r="C4210">
        <v>3677000</v>
      </c>
      <c r="D4210">
        <v>2.14E-3</v>
      </c>
      <c r="E4210">
        <v>-65.11</v>
      </c>
      <c r="F4210">
        <v>-65.11</v>
      </c>
      <c r="G4210">
        <v>0</v>
      </c>
      <c r="H4210" t="s">
        <v>89</v>
      </c>
      <c r="I4210" t="s">
        <v>36</v>
      </c>
      <c r="J4210">
        <v>1</v>
      </c>
    </row>
    <row r="4211" spans="1:10" x14ac:dyDescent="0.3">
      <c r="A4211" t="str">
        <f t="shared" si="65"/>
        <v>634000_3677000</v>
      </c>
      <c r="B4211">
        <v>634000</v>
      </c>
      <c r="C4211">
        <v>3677000</v>
      </c>
      <c r="D4211">
        <v>2.0400000000000001E-3</v>
      </c>
      <c r="E4211">
        <v>-64.39</v>
      </c>
      <c r="F4211">
        <v>-64.39</v>
      </c>
      <c r="G4211">
        <v>0</v>
      </c>
      <c r="H4211" t="s">
        <v>89</v>
      </c>
      <c r="I4211" t="s">
        <v>36</v>
      </c>
      <c r="J4211">
        <v>1</v>
      </c>
    </row>
    <row r="4212" spans="1:10" x14ac:dyDescent="0.3">
      <c r="A4212" t="str">
        <f t="shared" si="65"/>
        <v>634250_3677000</v>
      </c>
      <c r="B4212">
        <v>634250</v>
      </c>
      <c r="C4212">
        <v>3677000</v>
      </c>
      <c r="D4212">
        <v>1.9E-3</v>
      </c>
      <c r="E4212">
        <v>-64.209999999999994</v>
      </c>
      <c r="F4212">
        <v>-64.209999999999994</v>
      </c>
      <c r="G4212">
        <v>0</v>
      </c>
      <c r="H4212" t="s">
        <v>89</v>
      </c>
      <c r="I4212" t="s">
        <v>36</v>
      </c>
      <c r="J4212">
        <v>1</v>
      </c>
    </row>
    <row r="4213" spans="1:10" x14ac:dyDescent="0.3">
      <c r="A4213" t="str">
        <f t="shared" si="65"/>
        <v>634500_3677000</v>
      </c>
      <c r="B4213">
        <v>634500</v>
      </c>
      <c r="C4213">
        <v>3677000</v>
      </c>
      <c r="D4213">
        <v>1.81E-3</v>
      </c>
      <c r="E4213">
        <v>-63.22</v>
      </c>
      <c r="F4213">
        <v>-63.22</v>
      </c>
      <c r="G4213">
        <v>0</v>
      </c>
      <c r="H4213" t="s">
        <v>89</v>
      </c>
      <c r="I4213" t="s">
        <v>36</v>
      </c>
      <c r="J4213">
        <v>1</v>
      </c>
    </row>
    <row r="4214" spans="1:10" x14ac:dyDescent="0.3">
      <c r="A4214" t="str">
        <f t="shared" si="65"/>
        <v>634750_3677000</v>
      </c>
      <c r="B4214">
        <v>634750</v>
      </c>
      <c r="C4214">
        <v>3677000</v>
      </c>
      <c r="D4214">
        <v>1.7700000000000001E-3</v>
      </c>
      <c r="E4214">
        <v>-62.05</v>
      </c>
      <c r="F4214">
        <v>-62.05</v>
      </c>
      <c r="G4214">
        <v>0</v>
      </c>
      <c r="H4214" t="s">
        <v>89</v>
      </c>
      <c r="I4214" t="s">
        <v>36</v>
      </c>
      <c r="J4214">
        <v>1</v>
      </c>
    </row>
    <row r="4215" spans="1:10" x14ac:dyDescent="0.3">
      <c r="A4215" t="str">
        <f t="shared" si="65"/>
        <v>635000_3677000</v>
      </c>
      <c r="B4215">
        <v>635000</v>
      </c>
      <c r="C4215">
        <v>3677000</v>
      </c>
      <c r="D4215">
        <v>1.74E-3</v>
      </c>
      <c r="E4215">
        <v>-61.88</v>
      </c>
      <c r="F4215">
        <v>-61.88</v>
      </c>
      <c r="G4215">
        <v>0</v>
      </c>
      <c r="H4215" t="s">
        <v>89</v>
      </c>
      <c r="I4215" t="s">
        <v>36</v>
      </c>
      <c r="J4215">
        <v>1</v>
      </c>
    </row>
    <row r="4216" spans="1:10" x14ac:dyDescent="0.3">
      <c r="A4216" t="str">
        <f t="shared" si="65"/>
        <v>635250_3677000</v>
      </c>
      <c r="B4216">
        <v>635250</v>
      </c>
      <c r="C4216">
        <v>3677000</v>
      </c>
      <c r="D4216">
        <v>1.6999999999999999E-3</v>
      </c>
      <c r="E4216">
        <v>-61.16</v>
      </c>
      <c r="F4216">
        <v>-61.16</v>
      </c>
      <c r="G4216">
        <v>0</v>
      </c>
      <c r="H4216" t="s">
        <v>89</v>
      </c>
      <c r="I4216" t="s">
        <v>36</v>
      </c>
      <c r="J4216">
        <v>1</v>
      </c>
    </row>
    <row r="4217" spans="1:10" x14ac:dyDescent="0.3">
      <c r="A4217" t="str">
        <f t="shared" si="65"/>
        <v>635500_3677000</v>
      </c>
      <c r="B4217">
        <v>635500</v>
      </c>
      <c r="C4217">
        <v>3677000</v>
      </c>
      <c r="D4217">
        <v>1.6800000000000001E-3</v>
      </c>
      <c r="E4217">
        <v>-60.54</v>
      </c>
      <c r="F4217">
        <v>-60.54</v>
      </c>
      <c r="G4217">
        <v>0</v>
      </c>
      <c r="H4217" t="s">
        <v>89</v>
      </c>
      <c r="I4217" t="s">
        <v>36</v>
      </c>
      <c r="J4217">
        <v>1</v>
      </c>
    </row>
    <row r="4218" spans="1:10" x14ac:dyDescent="0.3">
      <c r="A4218" t="str">
        <f t="shared" si="65"/>
        <v>635750_3677000</v>
      </c>
      <c r="B4218">
        <v>635750</v>
      </c>
      <c r="C4218">
        <v>3677000</v>
      </c>
      <c r="D4218">
        <v>1.6900000000000001E-3</v>
      </c>
      <c r="E4218">
        <v>-59.63</v>
      </c>
      <c r="F4218">
        <v>-59.63</v>
      </c>
      <c r="G4218">
        <v>0</v>
      </c>
      <c r="H4218" t="s">
        <v>89</v>
      </c>
      <c r="I4218" t="s">
        <v>36</v>
      </c>
      <c r="J4218">
        <v>1</v>
      </c>
    </row>
    <row r="4219" spans="1:10" x14ac:dyDescent="0.3">
      <c r="A4219" t="str">
        <f t="shared" si="65"/>
        <v>636000_3677000</v>
      </c>
      <c r="B4219">
        <v>636000</v>
      </c>
      <c r="C4219">
        <v>3677000</v>
      </c>
      <c r="D4219">
        <v>1.6999999999999999E-3</v>
      </c>
      <c r="E4219">
        <v>-58.97</v>
      </c>
      <c r="F4219">
        <v>-58.97</v>
      </c>
      <c r="G4219">
        <v>0</v>
      </c>
      <c r="H4219" t="s">
        <v>89</v>
      </c>
      <c r="I4219" t="s">
        <v>36</v>
      </c>
      <c r="J4219">
        <v>1</v>
      </c>
    </row>
    <row r="4220" spans="1:10" x14ac:dyDescent="0.3">
      <c r="A4220" t="str">
        <f t="shared" si="65"/>
        <v>636250_3677000</v>
      </c>
      <c r="B4220">
        <v>636250</v>
      </c>
      <c r="C4220">
        <v>3677000</v>
      </c>
      <c r="D4220">
        <v>1.6900000000000001E-3</v>
      </c>
      <c r="E4220">
        <v>-57.97</v>
      </c>
      <c r="F4220">
        <v>-57.97</v>
      </c>
      <c r="G4220">
        <v>0</v>
      </c>
      <c r="H4220" t="s">
        <v>89</v>
      </c>
      <c r="I4220" t="s">
        <v>36</v>
      </c>
      <c r="J4220">
        <v>1</v>
      </c>
    </row>
    <row r="4221" spans="1:10" x14ac:dyDescent="0.3">
      <c r="A4221" t="str">
        <f t="shared" si="65"/>
        <v>636500_3677000</v>
      </c>
      <c r="B4221">
        <v>636500</v>
      </c>
      <c r="C4221">
        <v>3677000</v>
      </c>
      <c r="D4221">
        <v>1.64E-3</v>
      </c>
      <c r="E4221">
        <v>-57.32</v>
      </c>
      <c r="F4221">
        <v>-57.32</v>
      </c>
      <c r="G4221">
        <v>0</v>
      </c>
      <c r="H4221" t="s">
        <v>89</v>
      </c>
      <c r="I4221" t="s">
        <v>36</v>
      </c>
      <c r="J4221">
        <v>1</v>
      </c>
    </row>
    <row r="4222" spans="1:10" x14ac:dyDescent="0.3">
      <c r="A4222" t="str">
        <f t="shared" si="65"/>
        <v>627500_3677250</v>
      </c>
      <c r="B4222">
        <v>627500</v>
      </c>
      <c r="C4222">
        <v>3677250</v>
      </c>
      <c r="D4222">
        <v>5.1000000000000004E-4</v>
      </c>
      <c r="E4222">
        <v>-70.28</v>
      </c>
      <c r="F4222">
        <v>-70.28</v>
      </c>
      <c r="G4222">
        <v>0</v>
      </c>
      <c r="H4222" t="s">
        <v>89</v>
      </c>
      <c r="I4222" t="s">
        <v>36</v>
      </c>
      <c r="J4222">
        <v>1</v>
      </c>
    </row>
    <row r="4223" spans="1:10" x14ac:dyDescent="0.3">
      <c r="A4223" t="str">
        <f t="shared" si="65"/>
        <v>627750_3677250</v>
      </c>
      <c r="B4223">
        <v>627750</v>
      </c>
      <c r="C4223">
        <v>3677250</v>
      </c>
      <c r="D4223">
        <v>5.5999999999999995E-4</v>
      </c>
      <c r="E4223">
        <v>-70.28</v>
      </c>
      <c r="F4223">
        <v>-70.28</v>
      </c>
      <c r="G4223">
        <v>0</v>
      </c>
      <c r="H4223" t="s">
        <v>89</v>
      </c>
      <c r="I4223" t="s">
        <v>36</v>
      </c>
      <c r="J4223">
        <v>1</v>
      </c>
    </row>
    <row r="4224" spans="1:10" x14ac:dyDescent="0.3">
      <c r="A4224" t="str">
        <f t="shared" si="65"/>
        <v>628000_3677250</v>
      </c>
      <c r="B4224">
        <v>628000</v>
      </c>
      <c r="C4224">
        <v>3677250</v>
      </c>
      <c r="D4224">
        <v>6.2E-4</v>
      </c>
      <c r="E4224">
        <v>-70.28</v>
      </c>
      <c r="F4224">
        <v>-70.28</v>
      </c>
      <c r="G4224">
        <v>0</v>
      </c>
      <c r="H4224" t="s">
        <v>89</v>
      </c>
      <c r="I4224" t="s">
        <v>36</v>
      </c>
      <c r="J4224">
        <v>1</v>
      </c>
    </row>
    <row r="4225" spans="1:10" x14ac:dyDescent="0.3">
      <c r="A4225" t="str">
        <f t="shared" si="65"/>
        <v>628250_3677250</v>
      </c>
      <c r="B4225">
        <v>628250</v>
      </c>
      <c r="C4225">
        <v>3677250</v>
      </c>
      <c r="D4225">
        <v>6.7000000000000002E-4</v>
      </c>
      <c r="E4225">
        <v>-70.28</v>
      </c>
      <c r="F4225">
        <v>-70.28</v>
      </c>
      <c r="G4225">
        <v>0</v>
      </c>
      <c r="H4225" t="s">
        <v>89</v>
      </c>
      <c r="I4225" t="s">
        <v>36</v>
      </c>
      <c r="J4225">
        <v>1</v>
      </c>
    </row>
    <row r="4226" spans="1:10" x14ac:dyDescent="0.3">
      <c r="A4226" t="str">
        <f t="shared" si="65"/>
        <v>628500_3677250</v>
      </c>
      <c r="B4226">
        <v>628500</v>
      </c>
      <c r="C4226">
        <v>3677250</v>
      </c>
      <c r="D4226">
        <v>7.2000000000000005E-4</v>
      </c>
      <c r="E4226">
        <v>-70.28</v>
      </c>
      <c r="F4226">
        <v>-70.28</v>
      </c>
      <c r="G4226">
        <v>0</v>
      </c>
      <c r="H4226" t="s">
        <v>89</v>
      </c>
      <c r="I4226" t="s">
        <v>36</v>
      </c>
      <c r="J4226">
        <v>1</v>
      </c>
    </row>
    <row r="4227" spans="1:10" x14ac:dyDescent="0.3">
      <c r="A4227" t="str">
        <f t="shared" si="65"/>
        <v>628750_3677250</v>
      </c>
      <c r="B4227">
        <v>628750</v>
      </c>
      <c r="C4227">
        <v>3677250</v>
      </c>
      <c r="D4227">
        <v>7.6999999999999996E-4</v>
      </c>
      <c r="E4227">
        <v>-70.28</v>
      </c>
      <c r="F4227">
        <v>-70.28</v>
      </c>
      <c r="G4227">
        <v>0</v>
      </c>
      <c r="H4227" t="s">
        <v>89</v>
      </c>
      <c r="I4227" t="s">
        <v>36</v>
      </c>
      <c r="J4227">
        <v>1</v>
      </c>
    </row>
    <row r="4228" spans="1:10" x14ac:dyDescent="0.3">
      <c r="A4228" t="str">
        <f t="shared" si="65"/>
        <v>629000_3677250</v>
      </c>
      <c r="B4228">
        <v>629000</v>
      </c>
      <c r="C4228">
        <v>3677250</v>
      </c>
      <c r="D4228">
        <v>8.0999999999999996E-4</v>
      </c>
      <c r="E4228">
        <v>-70.28</v>
      </c>
      <c r="F4228">
        <v>-70.28</v>
      </c>
      <c r="G4228">
        <v>0</v>
      </c>
      <c r="H4228" t="s">
        <v>89</v>
      </c>
      <c r="I4228" t="s">
        <v>36</v>
      </c>
      <c r="J4228">
        <v>1</v>
      </c>
    </row>
    <row r="4229" spans="1:10" x14ac:dyDescent="0.3">
      <c r="A4229" t="str">
        <f t="shared" si="65"/>
        <v>629250_3677250</v>
      </c>
      <c r="B4229">
        <v>629250</v>
      </c>
      <c r="C4229">
        <v>3677250</v>
      </c>
      <c r="D4229">
        <v>8.7000000000000001E-4</v>
      </c>
      <c r="E4229">
        <v>-70.28</v>
      </c>
      <c r="F4229">
        <v>-70.28</v>
      </c>
      <c r="G4229">
        <v>0</v>
      </c>
      <c r="H4229" t="s">
        <v>89</v>
      </c>
      <c r="I4229" t="s">
        <v>36</v>
      </c>
      <c r="J4229">
        <v>1</v>
      </c>
    </row>
    <row r="4230" spans="1:10" x14ac:dyDescent="0.3">
      <c r="A4230" t="str">
        <f t="shared" si="65"/>
        <v>629500_3677250</v>
      </c>
      <c r="B4230">
        <v>629500</v>
      </c>
      <c r="C4230">
        <v>3677250</v>
      </c>
      <c r="D4230">
        <v>9.7000000000000005E-4</v>
      </c>
      <c r="E4230">
        <v>-70.28</v>
      </c>
      <c r="F4230">
        <v>-57.81</v>
      </c>
      <c r="G4230">
        <v>0</v>
      </c>
      <c r="H4230" t="s">
        <v>89</v>
      </c>
      <c r="I4230" t="s">
        <v>36</v>
      </c>
      <c r="J4230">
        <v>1</v>
      </c>
    </row>
    <row r="4231" spans="1:10" x14ac:dyDescent="0.3">
      <c r="A4231" t="str">
        <f t="shared" si="65"/>
        <v>629750_3677250</v>
      </c>
      <c r="B4231">
        <v>629750</v>
      </c>
      <c r="C4231">
        <v>3677250</v>
      </c>
      <c r="D4231">
        <v>1.1000000000000001E-3</v>
      </c>
      <c r="E4231">
        <v>-70.28</v>
      </c>
      <c r="F4231">
        <v>-70.28</v>
      </c>
      <c r="G4231">
        <v>0</v>
      </c>
      <c r="H4231" t="s">
        <v>89</v>
      </c>
      <c r="I4231" t="s">
        <v>36</v>
      </c>
      <c r="J4231">
        <v>1</v>
      </c>
    </row>
    <row r="4232" spans="1:10" x14ac:dyDescent="0.3">
      <c r="A4232" t="str">
        <f t="shared" si="65"/>
        <v>630000_3677250</v>
      </c>
      <c r="B4232">
        <v>630000</v>
      </c>
      <c r="C4232">
        <v>3677250</v>
      </c>
      <c r="D4232">
        <v>1.2099999999999999E-3</v>
      </c>
      <c r="E4232">
        <v>-70.28</v>
      </c>
      <c r="F4232">
        <v>-70.28</v>
      </c>
      <c r="G4232">
        <v>0</v>
      </c>
      <c r="H4232" t="s">
        <v>89</v>
      </c>
      <c r="I4232" t="s">
        <v>36</v>
      </c>
      <c r="J4232">
        <v>1</v>
      </c>
    </row>
    <row r="4233" spans="1:10" x14ac:dyDescent="0.3">
      <c r="A4233" t="str">
        <f t="shared" si="65"/>
        <v>630250_3677250</v>
      </c>
      <c r="B4233">
        <v>630250</v>
      </c>
      <c r="C4233">
        <v>3677250</v>
      </c>
      <c r="D4233">
        <v>1.24E-3</v>
      </c>
      <c r="E4233">
        <v>-70.28</v>
      </c>
      <c r="F4233">
        <v>-70.28</v>
      </c>
      <c r="G4233">
        <v>0</v>
      </c>
      <c r="H4233" t="s">
        <v>89</v>
      </c>
      <c r="I4233" t="s">
        <v>36</v>
      </c>
      <c r="J4233">
        <v>1</v>
      </c>
    </row>
    <row r="4234" spans="1:10" x14ac:dyDescent="0.3">
      <c r="A4234" t="str">
        <f t="shared" ref="A4234:A4297" si="66">B4234&amp;"_"&amp;C4234</f>
        <v>630500_3677250</v>
      </c>
      <c r="B4234">
        <v>630500</v>
      </c>
      <c r="C4234">
        <v>3677250</v>
      </c>
      <c r="D4234">
        <v>1.1800000000000001E-3</v>
      </c>
      <c r="E4234">
        <v>-69.959999999999994</v>
      </c>
      <c r="F4234">
        <v>-69.959999999999994</v>
      </c>
      <c r="G4234">
        <v>0</v>
      </c>
      <c r="H4234" t="s">
        <v>89</v>
      </c>
      <c r="I4234" t="s">
        <v>36</v>
      </c>
      <c r="J4234">
        <v>1</v>
      </c>
    </row>
    <row r="4235" spans="1:10" x14ac:dyDescent="0.3">
      <c r="A4235" t="str">
        <f t="shared" si="66"/>
        <v>630750_3677250</v>
      </c>
      <c r="B4235">
        <v>630750</v>
      </c>
      <c r="C4235">
        <v>3677250</v>
      </c>
      <c r="D4235">
        <v>1.09E-3</v>
      </c>
      <c r="E4235">
        <v>-69.48</v>
      </c>
      <c r="F4235">
        <v>-69.48</v>
      </c>
      <c r="G4235">
        <v>0</v>
      </c>
      <c r="H4235" t="s">
        <v>89</v>
      </c>
      <c r="I4235" t="s">
        <v>36</v>
      </c>
      <c r="J4235">
        <v>1</v>
      </c>
    </row>
    <row r="4236" spans="1:10" x14ac:dyDescent="0.3">
      <c r="A4236" t="str">
        <f t="shared" si="66"/>
        <v>631000_3677250</v>
      </c>
      <c r="B4236">
        <v>631000</v>
      </c>
      <c r="C4236">
        <v>3677250</v>
      </c>
      <c r="D4236">
        <v>1.0399999999999999E-3</v>
      </c>
      <c r="E4236">
        <v>-69.150000000000006</v>
      </c>
      <c r="F4236">
        <v>-69.150000000000006</v>
      </c>
      <c r="G4236">
        <v>0</v>
      </c>
      <c r="H4236" t="s">
        <v>89</v>
      </c>
      <c r="I4236" t="s">
        <v>36</v>
      </c>
      <c r="J4236">
        <v>1</v>
      </c>
    </row>
    <row r="4237" spans="1:10" x14ac:dyDescent="0.3">
      <c r="A4237" t="str">
        <f t="shared" si="66"/>
        <v>631250_3677250</v>
      </c>
      <c r="B4237">
        <v>631250</v>
      </c>
      <c r="C4237">
        <v>3677250</v>
      </c>
      <c r="D4237">
        <v>1.0499999999999999E-3</v>
      </c>
      <c r="E4237">
        <v>-68.09</v>
      </c>
      <c r="F4237">
        <v>-68.09</v>
      </c>
      <c r="G4237">
        <v>0</v>
      </c>
      <c r="H4237" t="s">
        <v>89</v>
      </c>
      <c r="I4237" t="s">
        <v>36</v>
      </c>
      <c r="J4237">
        <v>1</v>
      </c>
    </row>
    <row r="4238" spans="1:10" x14ac:dyDescent="0.3">
      <c r="A4238" t="str">
        <f t="shared" si="66"/>
        <v>631500_3677250</v>
      </c>
      <c r="B4238">
        <v>631500</v>
      </c>
      <c r="C4238">
        <v>3677250</v>
      </c>
      <c r="D4238">
        <v>1.1100000000000001E-3</v>
      </c>
      <c r="E4238">
        <v>-67.819999999999993</v>
      </c>
      <c r="F4238">
        <v>-67.819999999999993</v>
      </c>
      <c r="G4238">
        <v>0</v>
      </c>
      <c r="H4238" t="s">
        <v>89</v>
      </c>
      <c r="I4238" t="s">
        <v>36</v>
      </c>
      <c r="J4238">
        <v>1</v>
      </c>
    </row>
    <row r="4239" spans="1:10" x14ac:dyDescent="0.3">
      <c r="A4239" t="str">
        <f t="shared" si="66"/>
        <v>631750_3677250</v>
      </c>
      <c r="B4239">
        <v>631750</v>
      </c>
      <c r="C4239">
        <v>3677250</v>
      </c>
      <c r="D4239">
        <v>1.1800000000000001E-3</v>
      </c>
      <c r="E4239">
        <v>-67.84</v>
      </c>
      <c r="F4239">
        <v>-67.84</v>
      </c>
      <c r="G4239">
        <v>0</v>
      </c>
      <c r="H4239" t="s">
        <v>89</v>
      </c>
      <c r="I4239" t="s">
        <v>36</v>
      </c>
      <c r="J4239">
        <v>1</v>
      </c>
    </row>
    <row r="4240" spans="1:10" x14ac:dyDescent="0.3">
      <c r="A4240" t="str">
        <f t="shared" si="66"/>
        <v>632000_3677250</v>
      </c>
      <c r="B4240">
        <v>632000</v>
      </c>
      <c r="C4240">
        <v>3677250</v>
      </c>
      <c r="D4240">
        <v>1.25E-3</v>
      </c>
      <c r="E4240">
        <v>-68.27</v>
      </c>
      <c r="F4240">
        <v>-68.27</v>
      </c>
      <c r="G4240">
        <v>0</v>
      </c>
      <c r="H4240" t="s">
        <v>89</v>
      </c>
      <c r="I4240" t="s">
        <v>36</v>
      </c>
      <c r="J4240">
        <v>1</v>
      </c>
    </row>
    <row r="4241" spans="1:10" x14ac:dyDescent="0.3">
      <c r="A4241" t="str">
        <f t="shared" si="66"/>
        <v>632250_3677250</v>
      </c>
      <c r="B4241">
        <v>632250</v>
      </c>
      <c r="C4241">
        <v>3677250</v>
      </c>
      <c r="D4241">
        <v>1.2899999999999999E-3</v>
      </c>
      <c r="E4241">
        <v>-67.98</v>
      </c>
      <c r="F4241">
        <v>-67.98</v>
      </c>
      <c r="G4241">
        <v>0</v>
      </c>
      <c r="H4241" t="s">
        <v>89</v>
      </c>
      <c r="I4241" t="s">
        <v>36</v>
      </c>
      <c r="J4241">
        <v>1</v>
      </c>
    </row>
    <row r="4242" spans="1:10" x14ac:dyDescent="0.3">
      <c r="A4242" t="str">
        <f t="shared" si="66"/>
        <v>632500_3677250</v>
      </c>
      <c r="B4242">
        <v>632500</v>
      </c>
      <c r="C4242">
        <v>3677250</v>
      </c>
      <c r="D4242">
        <v>1.3500000000000001E-3</v>
      </c>
      <c r="E4242">
        <v>-67.94</v>
      </c>
      <c r="F4242">
        <v>-67.94</v>
      </c>
      <c r="G4242">
        <v>0</v>
      </c>
      <c r="H4242" t="s">
        <v>89</v>
      </c>
      <c r="I4242" t="s">
        <v>36</v>
      </c>
      <c r="J4242">
        <v>1</v>
      </c>
    </row>
    <row r="4243" spans="1:10" x14ac:dyDescent="0.3">
      <c r="A4243" t="str">
        <f t="shared" si="66"/>
        <v>632750_3677250</v>
      </c>
      <c r="B4243">
        <v>632750</v>
      </c>
      <c r="C4243">
        <v>3677250</v>
      </c>
      <c r="D4243">
        <v>1.4400000000000001E-3</v>
      </c>
      <c r="E4243">
        <v>-67.14</v>
      </c>
      <c r="F4243">
        <v>-67.14</v>
      </c>
      <c r="G4243">
        <v>0</v>
      </c>
      <c r="H4243" t="s">
        <v>89</v>
      </c>
      <c r="I4243" t="s">
        <v>36</v>
      </c>
      <c r="J4243">
        <v>1</v>
      </c>
    </row>
    <row r="4244" spans="1:10" x14ac:dyDescent="0.3">
      <c r="A4244" t="str">
        <f t="shared" si="66"/>
        <v>633000_3677250</v>
      </c>
      <c r="B4244">
        <v>633000</v>
      </c>
      <c r="C4244">
        <v>3677250</v>
      </c>
      <c r="D4244">
        <v>1.5399999999999999E-3</v>
      </c>
      <c r="E4244">
        <v>-66.58</v>
      </c>
      <c r="F4244">
        <v>-66.58</v>
      </c>
      <c r="G4244">
        <v>0</v>
      </c>
      <c r="H4244" t="s">
        <v>89</v>
      </c>
      <c r="I4244" t="s">
        <v>36</v>
      </c>
      <c r="J4244">
        <v>1</v>
      </c>
    </row>
    <row r="4245" spans="1:10" x14ac:dyDescent="0.3">
      <c r="A4245" t="str">
        <f t="shared" si="66"/>
        <v>633250_3677250</v>
      </c>
      <c r="B4245">
        <v>633250</v>
      </c>
      <c r="C4245">
        <v>3677250</v>
      </c>
      <c r="D4245">
        <v>1.6299999999999999E-3</v>
      </c>
      <c r="E4245">
        <v>-66.03</v>
      </c>
      <c r="F4245">
        <v>-66.03</v>
      </c>
      <c r="G4245">
        <v>0</v>
      </c>
      <c r="H4245" t="s">
        <v>89</v>
      </c>
      <c r="I4245" t="s">
        <v>36</v>
      </c>
      <c r="J4245">
        <v>1</v>
      </c>
    </row>
    <row r="4246" spans="1:10" x14ac:dyDescent="0.3">
      <c r="A4246" t="str">
        <f t="shared" si="66"/>
        <v>633500_3677250</v>
      </c>
      <c r="B4246">
        <v>633500</v>
      </c>
      <c r="C4246">
        <v>3677250</v>
      </c>
      <c r="D4246">
        <v>1.74E-3</v>
      </c>
      <c r="E4246">
        <v>-65.66</v>
      </c>
      <c r="F4246">
        <v>-65.66</v>
      </c>
      <c r="G4246">
        <v>0</v>
      </c>
      <c r="H4246" t="s">
        <v>89</v>
      </c>
      <c r="I4246" t="s">
        <v>36</v>
      </c>
      <c r="J4246">
        <v>1</v>
      </c>
    </row>
    <row r="4247" spans="1:10" x14ac:dyDescent="0.3">
      <c r="A4247" t="str">
        <f t="shared" si="66"/>
        <v>633750_3677250</v>
      </c>
      <c r="B4247">
        <v>633750</v>
      </c>
      <c r="C4247">
        <v>3677250</v>
      </c>
      <c r="D4247">
        <v>1.8400000000000001E-3</v>
      </c>
      <c r="E4247">
        <v>-64.94</v>
      </c>
      <c r="F4247">
        <v>-64.94</v>
      </c>
      <c r="G4247">
        <v>0</v>
      </c>
      <c r="H4247" t="s">
        <v>89</v>
      </c>
      <c r="I4247" t="s">
        <v>36</v>
      </c>
      <c r="J4247">
        <v>1</v>
      </c>
    </row>
    <row r="4248" spans="1:10" x14ac:dyDescent="0.3">
      <c r="A4248" t="str">
        <f t="shared" si="66"/>
        <v>634000_3677250</v>
      </c>
      <c r="B4248">
        <v>634000</v>
      </c>
      <c r="C4248">
        <v>3677250</v>
      </c>
      <c r="D4248">
        <v>1.8400000000000001E-3</v>
      </c>
      <c r="E4248">
        <v>-64.17</v>
      </c>
      <c r="F4248">
        <v>-64.17</v>
      </c>
      <c r="G4248">
        <v>0</v>
      </c>
      <c r="H4248" t="s">
        <v>89</v>
      </c>
      <c r="I4248" t="s">
        <v>36</v>
      </c>
      <c r="J4248">
        <v>1</v>
      </c>
    </row>
    <row r="4249" spans="1:10" x14ac:dyDescent="0.3">
      <c r="A4249" t="str">
        <f t="shared" si="66"/>
        <v>634250_3677250</v>
      </c>
      <c r="B4249">
        <v>634250</v>
      </c>
      <c r="C4249">
        <v>3677250</v>
      </c>
      <c r="D4249">
        <v>1.73E-3</v>
      </c>
      <c r="E4249">
        <v>-63.94</v>
      </c>
      <c r="F4249">
        <v>-63.94</v>
      </c>
      <c r="G4249">
        <v>0</v>
      </c>
      <c r="H4249" t="s">
        <v>89</v>
      </c>
      <c r="I4249" t="s">
        <v>36</v>
      </c>
      <c r="J4249">
        <v>1</v>
      </c>
    </row>
    <row r="4250" spans="1:10" x14ac:dyDescent="0.3">
      <c r="A4250" t="str">
        <f t="shared" si="66"/>
        <v>634500_3677250</v>
      </c>
      <c r="B4250">
        <v>634500</v>
      </c>
      <c r="C4250">
        <v>3677250</v>
      </c>
      <c r="D4250">
        <v>1.6100000000000001E-3</v>
      </c>
      <c r="E4250">
        <v>-62.99</v>
      </c>
      <c r="F4250">
        <v>-62.99</v>
      </c>
      <c r="G4250">
        <v>0</v>
      </c>
      <c r="H4250" t="s">
        <v>89</v>
      </c>
      <c r="I4250" t="s">
        <v>36</v>
      </c>
      <c r="J4250">
        <v>1</v>
      </c>
    </row>
    <row r="4251" spans="1:10" x14ac:dyDescent="0.3">
      <c r="A4251" t="str">
        <f t="shared" si="66"/>
        <v>634750_3677250</v>
      </c>
      <c r="B4251">
        <v>634750</v>
      </c>
      <c r="C4251">
        <v>3677250</v>
      </c>
      <c r="D4251">
        <v>1.5499999999999999E-3</v>
      </c>
      <c r="E4251">
        <v>-62.09</v>
      </c>
      <c r="F4251">
        <v>-62.09</v>
      </c>
      <c r="G4251">
        <v>0</v>
      </c>
      <c r="H4251" t="s">
        <v>89</v>
      </c>
      <c r="I4251" t="s">
        <v>36</v>
      </c>
      <c r="J4251">
        <v>1</v>
      </c>
    </row>
    <row r="4252" spans="1:10" x14ac:dyDescent="0.3">
      <c r="A4252" t="str">
        <f t="shared" si="66"/>
        <v>635000_3677250</v>
      </c>
      <c r="B4252">
        <v>635000</v>
      </c>
      <c r="C4252">
        <v>3677250</v>
      </c>
      <c r="D4252">
        <v>1.5299999999999999E-3</v>
      </c>
      <c r="E4252">
        <v>-61.56</v>
      </c>
      <c r="F4252">
        <v>-61.56</v>
      </c>
      <c r="G4252">
        <v>0</v>
      </c>
      <c r="H4252" t="s">
        <v>89</v>
      </c>
      <c r="I4252" t="s">
        <v>36</v>
      </c>
      <c r="J4252">
        <v>1</v>
      </c>
    </row>
    <row r="4253" spans="1:10" x14ac:dyDescent="0.3">
      <c r="A4253" t="str">
        <f t="shared" si="66"/>
        <v>635250_3677250</v>
      </c>
      <c r="B4253">
        <v>635250</v>
      </c>
      <c r="C4253">
        <v>3677250</v>
      </c>
      <c r="D4253">
        <v>1.5E-3</v>
      </c>
      <c r="E4253">
        <v>-60.91</v>
      </c>
      <c r="F4253">
        <v>-60.91</v>
      </c>
      <c r="G4253">
        <v>0</v>
      </c>
      <c r="H4253" t="s">
        <v>89</v>
      </c>
      <c r="I4253" t="s">
        <v>36</v>
      </c>
      <c r="J4253">
        <v>1</v>
      </c>
    </row>
    <row r="4254" spans="1:10" x14ac:dyDescent="0.3">
      <c r="A4254" t="str">
        <f t="shared" si="66"/>
        <v>635500_3677250</v>
      </c>
      <c r="B4254">
        <v>635500</v>
      </c>
      <c r="C4254">
        <v>3677250</v>
      </c>
      <c r="D4254">
        <v>1.4599999999999999E-3</v>
      </c>
      <c r="E4254">
        <v>-60.3</v>
      </c>
      <c r="F4254">
        <v>-60.3</v>
      </c>
      <c r="G4254">
        <v>0</v>
      </c>
      <c r="H4254" t="s">
        <v>89</v>
      </c>
      <c r="I4254" t="s">
        <v>36</v>
      </c>
      <c r="J4254">
        <v>1</v>
      </c>
    </row>
    <row r="4255" spans="1:10" x14ac:dyDescent="0.3">
      <c r="A4255" t="str">
        <f t="shared" si="66"/>
        <v>635750_3677250</v>
      </c>
      <c r="B4255">
        <v>635750</v>
      </c>
      <c r="C4255">
        <v>3677250</v>
      </c>
      <c r="D4255">
        <v>1.4400000000000001E-3</v>
      </c>
      <c r="E4255">
        <v>-59.32</v>
      </c>
      <c r="F4255">
        <v>-59.32</v>
      </c>
      <c r="G4255">
        <v>0</v>
      </c>
      <c r="H4255" t="s">
        <v>89</v>
      </c>
      <c r="I4255" t="s">
        <v>36</v>
      </c>
      <c r="J4255">
        <v>1</v>
      </c>
    </row>
    <row r="4256" spans="1:10" x14ac:dyDescent="0.3">
      <c r="A4256" t="str">
        <f t="shared" si="66"/>
        <v>636000_3677250</v>
      </c>
      <c r="B4256">
        <v>636000</v>
      </c>
      <c r="C4256">
        <v>3677250</v>
      </c>
      <c r="D4256">
        <v>1.4400000000000001E-3</v>
      </c>
      <c r="E4256">
        <v>-58.67</v>
      </c>
      <c r="F4256">
        <v>-58.67</v>
      </c>
      <c r="G4256">
        <v>0</v>
      </c>
      <c r="H4256" t="s">
        <v>89</v>
      </c>
      <c r="I4256" t="s">
        <v>36</v>
      </c>
      <c r="J4256">
        <v>1</v>
      </c>
    </row>
    <row r="4257" spans="1:10" x14ac:dyDescent="0.3">
      <c r="A4257" t="str">
        <f t="shared" si="66"/>
        <v>636250_3677250</v>
      </c>
      <c r="B4257">
        <v>636250</v>
      </c>
      <c r="C4257">
        <v>3677250</v>
      </c>
      <c r="D4257">
        <v>1.4499999999999999E-3</v>
      </c>
      <c r="E4257">
        <v>-57.9</v>
      </c>
      <c r="F4257">
        <v>-57.9</v>
      </c>
      <c r="G4257">
        <v>0</v>
      </c>
      <c r="H4257" t="s">
        <v>89</v>
      </c>
      <c r="I4257" t="s">
        <v>36</v>
      </c>
      <c r="J4257">
        <v>1</v>
      </c>
    </row>
    <row r="4258" spans="1:10" x14ac:dyDescent="0.3">
      <c r="A4258" t="str">
        <f t="shared" si="66"/>
        <v>636500_3677250</v>
      </c>
      <c r="B4258">
        <v>636500</v>
      </c>
      <c r="C4258">
        <v>3677250</v>
      </c>
      <c r="D4258">
        <v>1.4599999999999999E-3</v>
      </c>
      <c r="E4258">
        <v>-56.92</v>
      </c>
      <c r="F4258">
        <v>-56.92</v>
      </c>
      <c r="G4258">
        <v>0</v>
      </c>
      <c r="H4258" t="s">
        <v>89</v>
      </c>
      <c r="I4258" t="s">
        <v>36</v>
      </c>
      <c r="J4258">
        <v>1</v>
      </c>
    </row>
    <row r="4259" spans="1:10" x14ac:dyDescent="0.3">
      <c r="A4259" t="str">
        <f t="shared" si="66"/>
        <v>627750_3677500</v>
      </c>
      <c r="B4259">
        <v>627750</v>
      </c>
      <c r="C4259">
        <v>3677500</v>
      </c>
      <c r="D4259">
        <v>5.5999999999999995E-4</v>
      </c>
      <c r="E4259">
        <v>-70.28</v>
      </c>
      <c r="F4259">
        <v>-70.28</v>
      </c>
      <c r="G4259">
        <v>0</v>
      </c>
      <c r="H4259" t="s">
        <v>89</v>
      </c>
      <c r="I4259" t="s">
        <v>36</v>
      </c>
      <c r="J4259">
        <v>1</v>
      </c>
    </row>
    <row r="4260" spans="1:10" x14ac:dyDescent="0.3">
      <c r="A4260" t="str">
        <f t="shared" si="66"/>
        <v>628000_3677500</v>
      </c>
      <c r="B4260">
        <v>628000</v>
      </c>
      <c r="C4260">
        <v>3677500</v>
      </c>
      <c r="D4260">
        <v>6.0999999999999997E-4</v>
      </c>
      <c r="E4260">
        <v>-70.28</v>
      </c>
      <c r="F4260">
        <v>-70.28</v>
      </c>
      <c r="G4260">
        <v>0</v>
      </c>
      <c r="H4260" t="s">
        <v>89</v>
      </c>
      <c r="I4260" t="s">
        <v>36</v>
      </c>
      <c r="J4260">
        <v>1</v>
      </c>
    </row>
    <row r="4261" spans="1:10" x14ac:dyDescent="0.3">
      <c r="A4261" t="str">
        <f t="shared" si="66"/>
        <v>628250_3677500</v>
      </c>
      <c r="B4261">
        <v>628250</v>
      </c>
      <c r="C4261">
        <v>3677500</v>
      </c>
      <c r="D4261">
        <v>6.4999999999999997E-4</v>
      </c>
      <c r="E4261">
        <v>-70.28</v>
      </c>
      <c r="F4261">
        <v>-70.28</v>
      </c>
      <c r="G4261">
        <v>0</v>
      </c>
      <c r="H4261" t="s">
        <v>89</v>
      </c>
      <c r="I4261" t="s">
        <v>36</v>
      </c>
      <c r="J4261">
        <v>1</v>
      </c>
    </row>
    <row r="4262" spans="1:10" x14ac:dyDescent="0.3">
      <c r="A4262" t="str">
        <f t="shared" si="66"/>
        <v>628500_3677500</v>
      </c>
      <c r="B4262">
        <v>628500</v>
      </c>
      <c r="C4262">
        <v>3677500</v>
      </c>
      <c r="D4262">
        <v>6.8000000000000005E-4</v>
      </c>
      <c r="E4262">
        <v>-70.28</v>
      </c>
      <c r="F4262">
        <v>-70.28</v>
      </c>
      <c r="G4262">
        <v>0</v>
      </c>
      <c r="H4262" t="s">
        <v>89</v>
      </c>
      <c r="I4262" t="s">
        <v>36</v>
      </c>
      <c r="J4262">
        <v>1</v>
      </c>
    </row>
    <row r="4263" spans="1:10" x14ac:dyDescent="0.3">
      <c r="A4263" t="str">
        <f t="shared" si="66"/>
        <v>628750_3677500</v>
      </c>
      <c r="B4263">
        <v>628750</v>
      </c>
      <c r="C4263">
        <v>3677500</v>
      </c>
      <c r="D4263">
        <v>7.1000000000000002E-4</v>
      </c>
      <c r="E4263">
        <v>-70.28</v>
      </c>
      <c r="F4263">
        <v>-70.28</v>
      </c>
      <c r="G4263">
        <v>0</v>
      </c>
      <c r="H4263" t="s">
        <v>89</v>
      </c>
      <c r="I4263" t="s">
        <v>36</v>
      </c>
      <c r="J4263">
        <v>1</v>
      </c>
    </row>
    <row r="4264" spans="1:10" x14ac:dyDescent="0.3">
      <c r="A4264" t="str">
        <f t="shared" si="66"/>
        <v>629000_3677500</v>
      </c>
      <c r="B4264">
        <v>629000</v>
      </c>
      <c r="C4264">
        <v>3677500</v>
      </c>
      <c r="D4264">
        <v>7.6000000000000004E-4</v>
      </c>
      <c r="E4264">
        <v>-70.28</v>
      </c>
      <c r="F4264">
        <v>-70.28</v>
      </c>
      <c r="G4264">
        <v>0</v>
      </c>
      <c r="H4264" t="s">
        <v>89</v>
      </c>
      <c r="I4264" t="s">
        <v>36</v>
      </c>
      <c r="J4264">
        <v>1</v>
      </c>
    </row>
    <row r="4265" spans="1:10" x14ac:dyDescent="0.3">
      <c r="A4265" t="str">
        <f t="shared" si="66"/>
        <v>629250_3677500</v>
      </c>
      <c r="B4265">
        <v>629250</v>
      </c>
      <c r="C4265">
        <v>3677500</v>
      </c>
      <c r="D4265">
        <v>8.3000000000000001E-4</v>
      </c>
      <c r="E4265">
        <v>-70.28</v>
      </c>
      <c r="F4265">
        <v>-70.28</v>
      </c>
      <c r="G4265">
        <v>0</v>
      </c>
      <c r="H4265" t="s">
        <v>89</v>
      </c>
      <c r="I4265" t="s">
        <v>36</v>
      </c>
      <c r="J4265">
        <v>1</v>
      </c>
    </row>
    <row r="4266" spans="1:10" x14ac:dyDescent="0.3">
      <c r="A4266" t="str">
        <f t="shared" si="66"/>
        <v>629500_3677500</v>
      </c>
      <c r="B4266">
        <v>629500</v>
      </c>
      <c r="C4266">
        <v>3677500</v>
      </c>
      <c r="D4266">
        <v>9.3999999999999997E-4</v>
      </c>
      <c r="E4266">
        <v>-70.28</v>
      </c>
      <c r="F4266">
        <v>-70.28</v>
      </c>
      <c r="G4266">
        <v>0</v>
      </c>
      <c r="H4266" t="s">
        <v>89</v>
      </c>
      <c r="I4266" t="s">
        <v>36</v>
      </c>
      <c r="J4266">
        <v>1</v>
      </c>
    </row>
    <row r="4267" spans="1:10" x14ac:dyDescent="0.3">
      <c r="A4267" t="str">
        <f t="shared" si="66"/>
        <v>629750_3677500</v>
      </c>
      <c r="B4267">
        <v>629750</v>
      </c>
      <c r="C4267">
        <v>3677500</v>
      </c>
      <c r="D4267">
        <v>1.0399999999999999E-3</v>
      </c>
      <c r="E4267">
        <v>-70.28</v>
      </c>
      <c r="F4267">
        <v>-70.28</v>
      </c>
      <c r="G4267">
        <v>0</v>
      </c>
      <c r="H4267" t="s">
        <v>89</v>
      </c>
      <c r="I4267" t="s">
        <v>36</v>
      </c>
      <c r="J4267">
        <v>1</v>
      </c>
    </row>
    <row r="4268" spans="1:10" x14ac:dyDescent="0.3">
      <c r="A4268" t="str">
        <f t="shared" si="66"/>
        <v>630000_3677500</v>
      </c>
      <c r="B4268">
        <v>630000</v>
      </c>
      <c r="C4268">
        <v>3677500</v>
      </c>
      <c r="D4268">
        <v>1.09E-3</v>
      </c>
      <c r="E4268">
        <v>-70.28</v>
      </c>
      <c r="F4268">
        <v>-70.28</v>
      </c>
      <c r="G4268">
        <v>0</v>
      </c>
      <c r="H4268" t="s">
        <v>89</v>
      </c>
      <c r="I4268" t="s">
        <v>36</v>
      </c>
      <c r="J4268">
        <v>1</v>
      </c>
    </row>
    <row r="4269" spans="1:10" x14ac:dyDescent="0.3">
      <c r="A4269" t="str">
        <f t="shared" si="66"/>
        <v>630250_3677500</v>
      </c>
      <c r="B4269">
        <v>630250</v>
      </c>
      <c r="C4269">
        <v>3677500</v>
      </c>
      <c r="D4269">
        <v>1.06E-3</v>
      </c>
      <c r="E4269">
        <v>-70.28</v>
      </c>
      <c r="F4269">
        <v>-70.28</v>
      </c>
      <c r="G4269">
        <v>0</v>
      </c>
      <c r="H4269" t="s">
        <v>89</v>
      </c>
      <c r="I4269" t="s">
        <v>36</v>
      </c>
      <c r="J4269">
        <v>1</v>
      </c>
    </row>
    <row r="4270" spans="1:10" x14ac:dyDescent="0.3">
      <c r="A4270" t="str">
        <f t="shared" si="66"/>
        <v>630500_3677500</v>
      </c>
      <c r="B4270">
        <v>630500</v>
      </c>
      <c r="C4270">
        <v>3677500</v>
      </c>
      <c r="D4270">
        <v>9.8999999999999999E-4</v>
      </c>
      <c r="E4270">
        <v>-70.28</v>
      </c>
      <c r="F4270">
        <v>-70.28</v>
      </c>
      <c r="G4270">
        <v>0</v>
      </c>
      <c r="H4270" t="s">
        <v>89</v>
      </c>
      <c r="I4270" t="s">
        <v>36</v>
      </c>
      <c r="J4270">
        <v>1</v>
      </c>
    </row>
    <row r="4271" spans="1:10" x14ac:dyDescent="0.3">
      <c r="A4271" t="str">
        <f t="shared" si="66"/>
        <v>630750_3677500</v>
      </c>
      <c r="B4271">
        <v>630750</v>
      </c>
      <c r="C4271">
        <v>3677500</v>
      </c>
      <c r="D4271">
        <v>9.2000000000000003E-4</v>
      </c>
      <c r="E4271">
        <v>-69.489999999999995</v>
      </c>
      <c r="F4271">
        <v>-69.489999999999995</v>
      </c>
      <c r="G4271">
        <v>0</v>
      </c>
      <c r="H4271" t="s">
        <v>89</v>
      </c>
      <c r="I4271" t="s">
        <v>36</v>
      </c>
      <c r="J4271">
        <v>1</v>
      </c>
    </row>
    <row r="4272" spans="1:10" x14ac:dyDescent="0.3">
      <c r="A4272" t="str">
        <f t="shared" si="66"/>
        <v>631000_3677500</v>
      </c>
      <c r="B4272">
        <v>631000</v>
      </c>
      <c r="C4272">
        <v>3677500</v>
      </c>
      <c r="D4272">
        <v>8.9999999999999998E-4</v>
      </c>
      <c r="E4272">
        <v>-68.819999999999993</v>
      </c>
      <c r="F4272">
        <v>-68.819999999999993</v>
      </c>
      <c r="G4272">
        <v>0</v>
      </c>
      <c r="H4272" t="s">
        <v>89</v>
      </c>
      <c r="I4272" t="s">
        <v>36</v>
      </c>
      <c r="J4272">
        <v>1</v>
      </c>
    </row>
    <row r="4273" spans="1:10" x14ac:dyDescent="0.3">
      <c r="A4273" t="str">
        <f t="shared" si="66"/>
        <v>631250_3677500</v>
      </c>
      <c r="B4273">
        <v>631250</v>
      </c>
      <c r="C4273">
        <v>3677500</v>
      </c>
      <c r="D4273">
        <v>9.2000000000000003E-4</v>
      </c>
      <c r="E4273">
        <v>-67.489999999999995</v>
      </c>
      <c r="F4273">
        <v>-67.489999999999995</v>
      </c>
      <c r="G4273">
        <v>0</v>
      </c>
      <c r="H4273" t="s">
        <v>89</v>
      </c>
      <c r="I4273" t="s">
        <v>36</v>
      </c>
      <c r="J4273">
        <v>1</v>
      </c>
    </row>
    <row r="4274" spans="1:10" x14ac:dyDescent="0.3">
      <c r="A4274" t="str">
        <f t="shared" si="66"/>
        <v>631500_3677500</v>
      </c>
      <c r="B4274">
        <v>631500</v>
      </c>
      <c r="C4274">
        <v>3677500</v>
      </c>
      <c r="D4274">
        <v>9.7999999999999997E-4</v>
      </c>
      <c r="E4274">
        <v>-68.17</v>
      </c>
      <c r="F4274">
        <v>-68.17</v>
      </c>
      <c r="G4274">
        <v>0</v>
      </c>
      <c r="H4274" t="s">
        <v>89</v>
      </c>
      <c r="I4274" t="s">
        <v>36</v>
      </c>
      <c r="J4274">
        <v>1</v>
      </c>
    </row>
    <row r="4275" spans="1:10" x14ac:dyDescent="0.3">
      <c r="A4275" t="str">
        <f t="shared" si="66"/>
        <v>631750_3677500</v>
      </c>
      <c r="B4275">
        <v>631750</v>
      </c>
      <c r="C4275">
        <v>3677500</v>
      </c>
      <c r="D4275">
        <v>1.0399999999999999E-3</v>
      </c>
      <c r="E4275">
        <v>-68.45</v>
      </c>
      <c r="F4275">
        <v>-68.45</v>
      </c>
      <c r="G4275">
        <v>0</v>
      </c>
      <c r="H4275" t="s">
        <v>89</v>
      </c>
      <c r="I4275" t="s">
        <v>36</v>
      </c>
      <c r="J4275">
        <v>1</v>
      </c>
    </row>
    <row r="4276" spans="1:10" x14ac:dyDescent="0.3">
      <c r="A4276" t="str">
        <f t="shared" si="66"/>
        <v>632000_3677500</v>
      </c>
      <c r="B4276">
        <v>632000</v>
      </c>
      <c r="C4276">
        <v>3677500</v>
      </c>
      <c r="D4276">
        <v>1.1000000000000001E-3</v>
      </c>
      <c r="E4276">
        <v>-68.260000000000005</v>
      </c>
      <c r="F4276">
        <v>-68.260000000000005</v>
      </c>
      <c r="G4276">
        <v>0</v>
      </c>
      <c r="H4276" t="s">
        <v>89</v>
      </c>
      <c r="I4276" t="s">
        <v>36</v>
      </c>
      <c r="J4276">
        <v>1</v>
      </c>
    </row>
    <row r="4277" spans="1:10" x14ac:dyDescent="0.3">
      <c r="A4277" t="str">
        <f t="shared" si="66"/>
        <v>632250_3677500</v>
      </c>
      <c r="B4277">
        <v>632250</v>
      </c>
      <c r="C4277">
        <v>3677500</v>
      </c>
      <c r="D4277">
        <v>1.1299999999999999E-3</v>
      </c>
      <c r="E4277">
        <v>-68.319999999999993</v>
      </c>
      <c r="F4277">
        <v>-68.319999999999993</v>
      </c>
      <c r="G4277">
        <v>0</v>
      </c>
      <c r="H4277" t="s">
        <v>89</v>
      </c>
      <c r="I4277" t="s">
        <v>36</v>
      </c>
      <c r="J4277">
        <v>1</v>
      </c>
    </row>
    <row r="4278" spans="1:10" x14ac:dyDescent="0.3">
      <c r="A4278" t="str">
        <f t="shared" si="66"/>
        <v>632500_3677500</v>
      </c>
      <c r="B4278">
        <v>632500</v>
      </c>
      <c r="C4278">
        <v>3677500</v>
      </c>
      <c r="D4278">
        <v>1.16E-3</v>
      </c>
      <c r="E4278">
        <v>-67.14</v>
      </c>
      <c r="F4278">
        <v>-67.14</v>
      </c>
      <c r="G4278">
        <v>0</v>
      </c>
      <c r="H4278" t="s">
        <v>89</v>
      </c>
      <c r="I4278" t="s">
        <v>36</v>
      </c>
      <c r="J4278">
        <v>1</v>
      </c>
    </row>
    <row r="4279" spans="1:10" x14ac:dyDescent="0.3">
      <c r="A4279" t="str">
        <f t="shared" si="66"/>
        <v>632750_3677500</v>
      </c>
      <c r="B4279">
        <v>632750</v>
      </c>
      <c r="C4279">
        <v>3677500</v>
      </c>
      <c r="D4279">
        <v>1.23E-3</v>
      </c>
      <c r="E4279">
        <v>-66.72</v>
      </c>
      <c r="F4279">
        <v>-66.72</v>
      </c>
      <c r="G4279">
        <v>0</v>
      </c>
      <c r="H4279" t="s">
        <v>89</v>
      </c>
      <c r="I4279" t="s">
        <v>36</v>
      </c>
      <c r="J4279">
        <v>1</v>
      </c>
    </row>
    <row r="4280" spans="1:10" x14ac:dyDescent="0.3">
      <c r="A4280" t="str">
        <f t="shared" si="66"/>
        <v>633000_3677500</v>
      </c>
      <c r="B4280">
        <v>633000</v>
      </c>
      <c r="C4280">
        <v>3677500</v>
      </c>
      <c r="D4280">
        <v>1.31E-3</v>
      </c>
      <c r="E4280">
        <v>-65.989999999999995</v>
      </c>
      <c r="F4280">
        <v>-65.989999999999995</v>
      </c>
      <c r="G4280">
        <v>0</v>
      </c>
      <c r="H4280" t="s">
        <v>89</v>
      </c>
      <c r="I4280" t="s">
        <v>36</v>
      </c>
      <c r="J4280">
        <v>1</v>
      </c>
    </row>
    <row r="4281" spans="1:10" x14ac:dyDescent="0.3">
      <c r="A4281" t="str">
        <f t="shared" si="66"/>
        <v>633250_3677500</v>
      </c>
      <c r="B4281">
        <v>633250</v>
      </c>
      <c r="C4281">
        <v>3677500</v>
      </c>
      <c r="D4281">
        <v>1.39E-3</v>
      </c>
      <c r="E4281">
        <v>-65.31</v>
      </c>
      <c r="F4281">
        <v>-65.31</v>
      </c>
      <c r="G4281">
        <v>0</v>
      </c>
      <c r="H4281" t="s">
        <v>89</v>
      </c>
      <c r="I4281" t="s">
        <v>36</v>
      </c>
      <c r="J4281">
        <v>1</v>
      </c>
    </row>
    <row r="4282" spans="1:10" x14ac:dyDescent="0.3">
      <c r="A4282" t="str">
        <f t="shared" si="66"/>
        <v>633500_3677500</v>
      </c>
      <c r="B4282">
        <v>633500</v>
      </c>
      <c r="C4282">
        <v>3677500</v>
      </c>
      <c r="D4282">
        <v>1.4599999999999999E-3</v>
      </c>
      <c r="E4282">
        <v>-65.209999999999994</v>
      </c>
      <c r="F4282">
        <v>-65.209999999999994</v>
      </c>
      <c r="G4282">
        <v>0</v>
      </c>
      <c r="H4282" t="s">
        <v>89</v>
      </c>
      <c r="I4282" t="s">
        <v>36</v>
      </c>
      <c r="J4282">
        <v>1</v>
      </c>
    </row>
    <row r="4283" spans="1:10" x14ac:dyDescent="0.3">
      <c r="A4283" t="str">
        <f t="shared" si="66"/>
        <v>633750_3677500</v>
      </c>
      <c r="B4283">
        <v>633750</v>
      </c>
      <c r="C4283">
        <v>3677500</v>
      </c>
      <c r="D4283">
        <v>1.56E-3</v>
      </c>
      <c r="E4283">
        <v>-64.64</v>
      </c>
      <c r="F4283">
        <v>-64.64</v>
      </c>
      <c r="G4283">
        <v>0</v>
      </c>
      <c r="H4283" t="s">
        <v>89</v>
      </c>
      <c r="I4283" t="s">
        <v>36</v>
      </c>
      <c r="J4283">
        <v>1</v>
      </c>
    </row>
    <row r="4284" spans="1:10" x14ac:dyDescent="0.3">
      <c r="A4284" t="str">
        <f t="shared" si="66"/>
        <v>634000_3677500</v>
      </c>
      <c r="B4284">
        <v>634000</v>
      </c>
      <c r="C4284">
        <v>3677500</v>
      </c>
      <c r="D4284">
        <v>1.6299999999999999E-3</v>
      </c>
      <c r="E4284">
        <v>-64.27</v>
      </c>
      <c r="F4284">
        <v>-64.27</v>
      </c>
      <c r="G4284">
        <v>0</v>
      </c>
      <c r="H4284" t="s">
        <v>89</v>
      </c>
      <c r="I4284" t="s">
        <v>36</v>
      </c>
      <c r="J4284">
        <v>1</v>
      </c>
    </row>
    <row r="4285" spans="1:10" x14ac:dyDescent="0.3">
      <c r="A4285" t="str">
        <f t="shared" si="66"/>
        <v>634250_3677500</v>
      </c>
      <c r="B4285">
        <v>634250</v>
      </c>
      <c r="C4285">
        <v>3677500</v>
      </c>
      <c r="D4285">
        <v>1.5900000000000001E-3</v>
      </c>
      <c r="E4285">
        <v>-63.38</v>
      </c>
      <c r="F4285">
        <v>-63.38</v>
      </c>
      <c r="G4285">
        <v>0</v>
      </c>
      <c r="H4285" t="s">
        <v>89</v>
      </c>
      <c r="I4285" t="s">
        <v>36</v>
      </c>
      <c r="J4285">
        <v>1</v>
      </c>
    </row>
    <row r="4286" spans="1:10" x14ac:dyDescent="0.3">
      <c r="A4286" t="str">
        <f t="shared" si="66"/>
        <v>634500_3677500</v>
      </c>
      <c r="B4286">
        <v>634500</v>
      </c>
      <c r="C4286">
        <v>3677500</v>
      </c>
      <c r="D4286">
        <v>1.49E-3</v>
      </c>
      <c r="E4286">
        <v>-63.29</v>
      </c>
      <c r="F4286">
        <v>-63.29</v>
      </c>
      <c r="G4286">
        <v>0</v>
      </c>
      <c r="H4286" t="s">
        <v>89</v>
      </c>
      <c r="I4286" t="s">
        <v>36</v>
      </c>
      <c r="J4286">
        <v>1</v>
      </c>
    </row>
    <row r="4287" spans="1:10" x14ac:dyDescent="0.3">
      <c r="A4287" t="str">
        <f t="shared" si="66"/>
        <v>634750_3677500</v>
      </c>
      <c r="B4287">
        <v>634750</v>
      </c>
      <c r="C4287">
        <v>3677500</v>
      </c>
      <c r="D4287">
        <v>1.39E-3</v>
      </c>
      <c r="E4287">
        <v>-62.12</v>
      </c>
      <c r="F4287">
        <v>-62.12</v>
      </c>
      <c r="G4287">
        <v>0</v>
      </c>
      <c r="H4287" t="s">
        <v>89</v>
      </c>
      <c r="I4287" t="s">
        <v>36</v>
      </c>
      <c r="J4287">
        <v>1</v>
      </c>
    </row>
    <row r="4288" spans="1:10" x14ac:dyDescent="0.3">
      <c r="A4288" t="str">
        <f t="shared" si="66"/>
        <v>635000_3677500</v>
      </c>
      <c r="B4288">
        <v>635000</v>
      </c>
      <c r="C4288">
        <v>3677500</v>
      </c>
      <c r="D4288">
        <v>1.3500000000000001E-3</v>
      </c>
      <c r="E4288">
        <v>-61.46</v>
      </c>
      <c r="F4288">
        <v>-61.46</v>
      </c>
      <c r="G4288">
        <v>0</v>
      </c>
      <c r="H4288" t="s">
        <v>89</v>
      </c>
      <c r="I4288" t="s">
        <v>36</v>
      </c>
      <c r="J4288">
        <v>1</v>
      </c>
    </row>
    <row r="4289" spans="1:10" x14ac:dyDescent="0.3">
      <c r="A4289" t="str">
        <f t="shared" si="66"/>
        <v>635250_3677500</v>
      </c>
      <c r="B4289">
        <v>635250</v>
      </c>
      <c r="C4289">
        <v>3677500</v>
      </c>
      <c r="D4289">
        <v>1.33E-3</v>
      </c>
      <c r="E4289">
        <v>-60.77</v>
      </c>
      <c r="F4289">
        <v>-60.77</v>
      </c>
      <c r="G4289">
        <v>0</v>
      </c>
      <c r="H4289" t="s">
        <v>89</v>
      </c>
      <c r="I4289" t="s">
        <v>36</v>
      </c>
      <c r="J4289">
        <v>1</v>
      </c>
    </row>
    <row r="4290" spans="1:10" x14ac:dyDescent="0.3">
      <c r="A4290" t="str">
        <f t="shared" si="66"/>
        <v>635500_3677500</v>
      </c>
      <c r="B4290">
        <v>635500</v>
      </c>
      <c r="C4290">
        <v>3677500</v>
      </c>
      <c r="D4290">
        <v>1.31E-3</v>
      </c>
      <c r="E4290">
        <v>-60.01</v>
      </c>
      <c r="F4290">
        <v>-60.01</v>
      </c>
      <c r="G4290">
        <v>0</v>
      </c>
      <c r="H4290" t="s">
        <v>89</v>
      </c>
      <c r="I4290" t="s">
        <v>36</v>
      </c>
      <c r="J4290">
        <v>1</v>
      </c>
    </row>
    <row r="4291" spans="1:10" x14ac:dyDescent="0.3">
      <c r="A4291" t="str">
        <f t="shared" si="66"/>
        <v>635750_3677500</v>
      </c>
      <c r="B4291">
        <v>635750</v>
      </c>
      <c r="C4291">
        <v>3677500</v>
      </c>
      <c r="D4291">
        <v>1.2800000000000001E-3</v>
      </c>
      <c r="E4291">
        <v>-59.15</v>
      </c>
      <c r="F4291">
        <v>-59.15</v>
      </c>
      <c r="G4291">
        <v>0</v>
      </c>
      <c r="H4291" t="s">
        <v>89</v>
      </c>
      <c r="I4291" t="s">
        <v>36</v>
      </c>
      <c r="J4291">
        <v>1</v>
      </c>
    </row>
    <row r="4292" spans="1:10" x14ac:dyDescent="0.3">
      <c r="A4292" t="str">
        <f t="shared" si="66"/>
        <v>636000_3677500</v>
      </c>
      <c r="B4292">
        <v>636000</v>
      </c>
      <c r="C4292">
        <v>3677500</v>
      </c>
      <c r="D4292">
        <v>1.25E-3</v>
      </c>
      <c r="E4292">
        <v>-58.31</v>
      </c>
      <c r="F4292">
        <v>-58.31</v>
      </c>
      <c r="G4292">
        <v>0</v>
      </c>
      <c r="H4292" t="s">
        <v>89</v>
      </c>
      <c r="I4292" t="s">
        <v>36</v>
      </c>
      <c r="J4292">
        <v>1</v>
      </c>
    </row>
    <row r="4293" spans="1:10" x14ac:dyDescent="0.3">
      <c r="A4293" t="str">
        <f t="shared" si="66"/>
        <v>636250_3677500</v>
      </c>
      <c r="B4293">
        <v>636250</v>
      </c>
      <c r="C4293">
        <v>3677500</v>
      </c>
      <c r="D4293">
        <v>1.24E-3</v>
      </c>
      <c r="E4293">
        <v>-57.42</v>
      </c>
      <c r="F4293">
        <v>-57.42</v>
      </c>
      <c r="G4293">
        <v>0</v>
      </c>
      <c r="H4293" t="s">
        <v>89</v>
      </c>
      <c r="I4293" t="s">
        <v>36</v>
      </c>
      <c r="J4293">
        <v>1</v>
      </c>
    </row>
    <row r="4294" spans="1:10" x14ac:dyDescent="0.3">
      <c r="A4294" t="str">
        <f t="shared" si="66"/>
        <v>628000_3677750</v>
      </c>
      <c r="B4294">
        <v>628000</v>
      </c>
      <c r="C4294">
        <v>3677750</v>
      </c>
      <c r="D4294">
        <v>5.8E-4</v>
      </c>
      <c r="E4294">
        <v>-70.28</v>
      </c>
      <c r="F4294">
        <v>-70.28</v>
      </c>
      <c r="G4294">
        <v>0</v>
      </c>
      <c r="H4294" t="s">
        <v>89</v>
      </c>
      <c r="I4294" t="s">
        <v>36</v>
      </c>
      <c r="J4294">
        <v>1</v>
      </c>
    </row>
    <row r="4295" spans="1:10" x14ac:dyDescent="0.3">
      <c r="A4295" t="str">
        <f t="shared" si="66"/>
        <v>628250_3677750</v>
      </c>
      <c r="B4295">
        <v>628250</v>
      </c>
      <c r="C4295">
        <v>3677750</v>
      </c>
      <c r="D4295">
        <v>5.9999999999999995E-4</v>
      </c>
      <c r="E4295">
        <v>-70.28</v>
      </c>
      <c r="F4295">
        <v>-70.28</v>
      </c>
      <c r="G4295">
        <v>0</v>
      </c>
      <c r="H4295" t="s">
        <v>89</v>
      </c>
      <c r="I4295" t="s">
        <v>36</v>
      </c>
      <c r="J4295">
        <v>1</v>
      </c>
    </row>
    <row r="4296" spans="1:10" x14ac:dyDescent="0.3">
      <c r="A4296" t="str">
        <f t="shared" si="66"/>
        <v>628500_3677750</v>
      </c>
      <c r="B4296">
        <v>628500</v>
      </c>
      <c r="C4296">
        <v>3677750</v>
      </c>
      <c r="D4296">
        <v>6.3000000000000003E-4</v>
      </c>
      <c r="E4296">
        <v>-70.28</v>
      </c>
      <c r="F4296">
        <v>-70.28</v>
      </c>
      <c r="G4296">
        <v>0</v>
      </c>
      <c r="H4296" t="s">
        <v>89</v>
      </c>
      <c r="I4296" t="s">
        <v>36</v>
      </c>
      <c r="J4296">
        <v>1</v>
      </c>
    </row>
    <row r="4297" spans="1:10" x14ac:dyDescent="0.3">
      <c r="A4297" t="str">
        <f t="shared" si="66"/>
        <v>628750_3677750</v>
      </c>
      <c r="B4297">
        <v>628750</v>
      </c>
      <c r="C4297">
        <v>3677750</v>
      </c>
      <c r="D4297">
        <v>6.7000000000000002E-4</v>
      </c>
      <c r="E4297">
        <v>-70.28</v>
      </c>
      <c r="F4297">
        <v>-70.28</v>
      </c>
      <c r="G4297">
        <v>0</v>
      </c>
      <c r="H4297" t="s">
        <v>89</v>
      </c>
      <c r="I4297" t="s">
        <v>36</v>
      </c>
      <c r="J4297">
        <v>1</v>
      </c>
    </row>
    <row r="4298" spans="1:10" x14ac:dyDescent="0.3">
      <c r="A4298" t="str">
        <f t="shared" ref="A4298:A4361" si="67">B4298&amp;"_"&amp;C4298</f>
        <v>629000_3677750</v>
      </c>
      <c r="B4298">
        <v>629000</v>
      </c>
      <c r="C4298">
        <v>3677750</v>
      </c>
      <c r="D4298">
        <v>7.2999999999999996E-4</v>
      </c>
      <c r="E4298">
        <v>-70.28</v>
      </c>
      <c r="F4298">
        <v>-70.28</v>
      </c>
      <c r="G4298">
        <v>0</v>
      </c>
      <c r="H4298" t="s">
        <v>89</v>
      </c>
      <c r="I4298" t="s">
        <v>36</v>
      </c>
      <c r="J4298">
        <v>1</v>
      </c>
    </row>
    <row r="4299" spans="1:10" x14ac:dyDescent="0.3">
      <c r="A4299" t="str">
        <f t="shared" si="67"/>
        <v>629250_3677750</v>
      </c>
      <c r="B4299">
        <v>629250</v>
      </c>
      <c r="C4299">
        <v>3677750</v>
      </c>
      <c r="D4299">
        <v>8.0999999999999996E-4</v>
      </c>
      <c r="E4299">
        <v>-70.28</v>
      </c>
      <c r="F4299">
        <v>-70.28</v>
      </c>
      <c r="G4299">
        <v>0</v>
      </c>
      <c r="H4299" t="s">
        <v>89</v>
      </c>
      <c r="I4299" t="s">
        <v>36</v>
      </c>
      <c r="J4299">
        <v>1</v>
      </c>
    </row>
    <row r="4300" spans="1:10" x14ac:dyDescent="0.3">
      <c r="A4300" t="str">
        <f t="shared" si="67"/>
        <v>629500_3677750</v>
      </c>
      <c r="B4300">
        <v>629500</v>
      </c>
      <c r="C4300">
        <v>3677750</v>
      </c>
      <c r="D4300">
        <v>8.9999999999999998E-4</v>
      </c>
      <c r="E4300">
        <v>-70.28</v>
      </c>
      <c r="F4300">
        <v>-70.28</v>
      </c>
      <c r="G4300">
        <v>0</v>
      </c>
      <c r="H4300" t="s">
        <v>89</v>
      </c>
      <c r="I4300" t="s">
        <v>36</v>
      </c>
      <c r="J4300">
        <v>1</v>
      </c>
    </row>
    <row r="4301" spans="1:10" x14ac:dyDescent="0.3">
      <c r="A4301" t="str">
        <f t="shared" si="67"/>
        <v>629750_3677750</v>
      </c>
      <c r="B4301">
        <v>629750</v>
      </c>
      <c r="C4301">
        <v>3677750</v>
      </c>
      <c r="D4301">
        <v>9.6000000000000002E-4</v>
      </c>
      <c r="E4301">
        <v>-70.28</v>
      </c>
      <c r="F4301">
        <v>-70.28</v>
      </c>
      <c r="G4301">
        <v>0</v>
      </c>
      <c r="H4301" t="s">
        <v>89</v>
      </c>
      <c r="I4301" t="s">
        <v>36</v>
      </c>
      <c r="J4301">
        <v>1</v>
      </c>
    </row>
    <row r="4302" spans="1:10" x14ac:dyDescent="0.3">
      <c r="A4302" t="str">
        <f t="shared" si="67"/>
        <v>630000_3677750</v>
      </c>
      <c r="B4302">
        <v>630000</v>
      </c>
      <c r="C4302">
        <v>3677750</v>
      </c>
      <c r="D4302">
        <v>9.6000000000000002E-4</v>
      </c>
      <c r="E4302">
        <v>-70.28</v>
      </c>
      <c r="F4302">
        <v>-70.28</v>
      </c>
      <c r="G4302">
        <v>0</v>
      </c>
      <c r="H4302" t="s">
        <v>89</v>
      </c>
      <c r="I4302" t="s">
        <v>36</v>
      </c>
      <c r="J4302">
        <v>1</v>
      </c>
    </row>
    <row r="4303" spans="1:10" x14ac:dyDescent="0.3">
      <c r="A4303" t="str">
        <f t="shared" si="67"/>
        <v>630250_3677750</v>
      </c>
      <c r="B4303">
        <v>630250</v>
      </c>
      <c r="C4303">
        <v>3677750</v>
      </c>
      <c r="D4303">
        <v>9.1E-4</v>
      </c>
      <c r="E4303">
        <v>-70.28</v>
      </c>
      <c r="F4303">
        <v>-70.28</v>
      </c>
      <c r="G4303">
        <v>0</v>
      </c>
      <c r="H4303" t="s">
        <v>89</v>
      </c>
      <c r="I4303" t="s">
        <v>36</v>
      </c>
      <c r="J4303">
        <v>1</v>
      </c>
    </row>
    <row r="4304" spans="1:10" x14ac:dyDescent="0.3">
      <c r="A4304" t="str">
        <f t="shared" si="67"/>
        <v>630500_3677750</v>
      </c>
      <c r="B4304">
        <v>630500</v>
      </c>
      <c r="C4304">
        <v>3677750</v>
      </c>
      <c r="D4304">
        <v>8.4999999999999995E-4</v>
      </c>
      <c r="E4304">
        <v>-70.28</v>
      </c>
      <c r="F4304">
        <v>-70.28</v>
      </c>
      <c r="G4304">
        <v>0</v>
      </c>
      <c r="H4304" t="s">
        <v>89</v>
      </c>
      <c r="I4304" t="s">
        <v>36</v>
      </c>
      <c r="J4304">
        <v>1</v>
      </c>
    </row>
    <row r="4305" spans="1:10" x14ac:dyDescent="0.3">
      <c r="A4305" t="str">
        <f t="shared" si="67"/>
        <v>630750_3677750</v>
      </c>
      <c r="B4305">
        <v>630750</v>
      </c>
      <c r="C4305">
        <v>3677750</v>
      </c>
      <c r="D4305">
        <v>8.0000000000000004E-4</v>
      </c>
      <c r="E4305">
        <v>-69.67</v>
      </c>
      <c r="F4305">
        <v>-69.67</v>
      </c>
      <c r="G4305">
        <v>0</v>
      </c>
      <c r="H4305" t="s">
        <v>89</v>
      </c>
      <c r="I4305" t="s">
        <v>36</v>
      </c>
      <c r="J4305">
        <v>1</v>
      </c>
    </row>
    <row r="4306" spans="1:10" x14ac:dyDescent="0.3">
      <c r="A4306" t="str">
        <f t="shared" si="67"/>
        <v>631000_3677750</v>
      </c>
      <c r="B4306">
        <v>631000</v>
      </c>
      <c r="C4306">
        <v>3677750</v>
      </c>
      <c r="D4306">
        <v>8.0000000000000004E-4</v>
      </c>
      <c r="E4306">
        <v>-69</v>
      </c>
      <c r="F4306">
        <v>-69</v>
      </c>
      <c r="G4306">
        <v>0</v>
      </c>
      <c r="H4306" t="s">
        <v>89</v>
      </c>
      <c r="I4306" t="s">
        <v>36</v>
      </c>
      <c r="J4306">
        <v>1</v>
      </c>
    </row>
    <row r="4307" spans="1:10" x14ac:dyDescent="0.3">
      <c r="A4307" t="str">
        <f t="shared" si="67"/>
        <v>631250_3677750</v>
      </c>
      <c r="B4307">
        <v>631250</v>
      </c>
      <c r="C4307">
        <v>3677750</v>
      </c>
      <c r="D4307">
        <v>8.4000000000000003E-4</v>
      </c>
      <c r="E4307">
        <v>-68.44</v>
      </c>
      <c r="F4307">
        <v>-68.44</v>
      </c>
      <c r="G4307">
        <v>0</v>
      </c>
      <c r="H4307" t="s">
        <v>89</v>
      </c>
      <c r="I4307" t="s">
        <v>36</v>
      </c>
      <c r="J4307">
        <v>1</v>
      </c>
    </row>
    <row r="4308" spans="1:10" x14ac:dyDescent="0.3">
      <c r="A4308" t="str">
        <f t="shared" si="67"/>
        <v>631500_3677750</v>
      </c>
      <c r="B4308">
        <v>631500</v>
      </c>
      <c r="C4308">
        <v>3677750</v>
      </c>
      <c r="D4308">
        <v>8.7000000000000001E-4</v>
      </c>
      <c r="E4308">
        <v>-67.760000000000005</v>
      </c>
      <c r="F4308">
        <v>-67.760000000000005</v>
      </c>
      <c r="G4308">
        <v>0</v>
      </c>
      <c r="H4308" t="s">
        <v>89</v>
      </c>
      <c r="I4308" t="s">
        <v>36</v>
      </c>
      <c r="J4308">
        <v>1</v>
      </c>
    </row>
    <row r="4309" spans="1:10" x14ac:dyDescent="0.3">
      <c r="A4309" t="str">
        <f t="shared" si="67"/>
        <v>631750_3677750</v>
      </c>
      <c r="B4309">
        <v>631750</v>
      </c>
      <c r="C4309">
        <v>3677750</v>
      </c>
      <c r="D4309">
        <v>9.2000000000000003E-4</v>
      </c>
      <c r="E4309">
        <v>-68.069999999999993</v>
      </c>
      <c r="F4309">
        <v>-68.069999999999993</v>
      </c>
      <c r="G4309">
        <v>0</v>
      </c>
      <c r="H4309" t="s">
        <v>89</v>
      </c>
      <c r="I4309" t="s">
        <v>36</v>
      </c>
      <c r="J4309">
        <v>1</v>
      </c>
    </row>
    <row r="4310" spans="1:10" x14ac:dyDescent="0.3">
      <c r="A4310" t="str">
        <f t="shared" si="67"/>
        <v>632000_3677750</v>
      </c>
      <c r="B4310">
        <v>632000</v>
      </c>
      <c r="C4310">
        <v>3677750</v>
      </c>
      <c r="D4310">
        <v>9.7000000000000005E-4</v>
      </c>
      <c r="E4310">
        <v>-67.42</v>
      </c>
      <c r="F4310">
        <v>-67.42</v>
      </c>
      <c r="G4310">
        <v>0</v>
      </c>
      <c r="H4310" t="s">
        <v>89</v>
      </c>
      <c r="I4310" t="s">
        <v>36</v>
      </c>
      <c r="J4310">
        <v>1</v>
      </c>
    </row>
    <row r="4311" spans="1:10" x14ac:dyDescent="0.3">
      <c r="A4311" t="str">
        <f t="shared" si="67"/>
        <v>632250_3677750</v>
      </c>
      <c r="B4311">
        <v>632250</v>
      </c>
      <c r="C4311">
        <v>3677750</v>
      </c>
      <c r="D4311">
        <v>1E-3</v>
      </c>
      <c r="E4311">
        <v>-68.36</v>
      </c>
      <c r="F4311">
        <v>-68.36</v>
      </c>
      <c r="G4311">
        <v>0</v>
      </c>
      <c r="H4311" t="s">
        <v>89</v>
      </c>
      <c r="I4311" t="s">
        <v>36</v>
      </c>
      <c r="J4311">
        <v>1</v>
      </c>
    </row>
    <row r="4312" spans="1:10" x14ac:dyDescent="0.3">
      <c r="A4312" t="str">
        <f t="shared" si="67"/>
        <v>632500_3677750</v>
      </c>
      <c r="B4312">
        <v>632500</v>
      </c>
      <c r="C4312">
        <v>3677750</v>
      </c>
      <c r="D4312">
        <v>1.01E-3</v>
      </c>
      <c r="E4312">
        <v>-67.34</v>
      </c>
      <c r="F4312">
        <v>-67.34</v>
      </c>
      <c r="G4312">
        <v>0</v>
      </c>
      <c r="H4312" t="s">
        <v>89</v>
      </c>
      <c r="I4312" t="s">
        <v>36</v>
      </c>
      <c r="J4312">
        <v>1</v>
      </c>
    </row>
    <row r="4313" spans="1:10" x14ac:dyDescent="0.3">
      <c r="A4313" t="str">
        <f t="shared" si="67"/>
        <v>632750_3677750</v>
      </c>
      <c r="B4313">
        <v>632750</v>
      </c>
      <c r="C4313">
        <v>3677750</v>
      </c>
      <c r="D4313">
        <v>1.07E-3</v>
      </c>
      <c r="E4313">
        <v>-66.53</v>
      </c>
      <c r="F4313">
        <v>-66.53</v>
      </c>
      <c r="G4313">
        <v>0</v>
      </c>
      <c r="H4313" t="s">
        <v>89</v>
      </c>
      <c r="I4313" t="s">
        <v>36</v>
      </c>
      <c r="J4313">
        <v>1</v>
      </c>
    </row>
    <row r="4314" spans="1:10" x14ac:dyDescent="0.3">
      <c r="A4314" t="str">
        <f t="shared" si="67"/>
        <v>633000_3677750</v>
      </c>
      <c r="B4314">
        <v>633000</v>
      </c>
      <c r="C4314">
        <v>3677750</v>
      </c>
      <c r="D4314">
        <v>1.14E-3</v>
      </c>
      <c r="E4314">
        <v>-65.69</v>
      </c>
      <c r="F4314">
        <v>-65.69</v>
      </c>
      <c r="G4314">
        <v>0</v>
      </c>
      <c r="H4314" t="s">
        <v>89</v>
      </c>
      <c r="I4314" t="s">
        <v>36</v>
      </c>
      <c r="J4314">
        <v>1</v>
      </c>
    </row>
    <row r="4315" spans="1:10" x14ac:dyDescent="0.3">
      <c r="A4315" t="str">
        <f t="shared" si="67"/>
        <v>633250_3677750</v>
      </c>
      <c r="B4315">
        <v>633250</v>
      </c>
      <c r="C4315">
        <v>3677750</v>
      </c>
      <c r="D4315">
        <v>1.1999999999999999E-3</v>
      </c>
      <c r="E4315">
        <v>-65.319999999999993</v>
      </c>
      <c r="F4315">
        <v>-65.319999999999993</v>
      </c>
      <c r="G4315">
        <v>0</v>
      </c>
      <c r="H4315" t="s">
        <v>89</v>
      </c>
      <c r="I4315" t="s">
        <v>36</v>
      </c>
      <c r="J4315">
        <v>1</v>
      </c>
    </row>
    <row r="4316" spans="1:10" x14ac:dyDescent="0.3">
      <c r="A4316" t="str">
        <f t="shared" si="67"/>
        <v>633500_3677750</v>
      </c>
      <c r="B4316">
        <v>633500</v>
      </c>
      <c r="C4316">
        <v>3677750</v>
      </c>
      <c r="D4316">
        <v>1.2600000000000001E-3</v>
      </c>
      <c r="E4316">
        <v>-65.239999999999995</v>
      </c>
      <c r="F4316">
        <v>-65.239999999999995</v>
      </c>
      <c r="G4316">
        <v>0</v>
      </c>
      <c r="H4316" t="s">
        <v>89</v>
      </c>
      <c r="I4316" t="s">
        <v>36</v>
      </c>
      <c r="J4316">
        <v>1</v>
      </c>
    </row>
    <row r="4317" spans="1:10" x14ac:dyDescent="0.3">
      <c r="A4317" t="str">
        <f t="shared" si="67"/>
        <v>633750_3677750</v>
      </c>
      <c r="B4317">
        <v>633750</v>
      </c>
      <c r="C4317">
        <v>3677750</v>
      </c>
      <c r="D4317">
        <v>1.33E-3</v>
      </c>
      <c r="E4317">
        <v>-64.67</v>
      </c>
      <c r="F4317">
        <v>-64.67</v>
      </c>
      <c r="G4317">
        <v>0</v>
      </c>
      <c r="H4317" t="s">
        <v>89</v>
      </c>
      <c r="I4317" t="s">
        <v>36</v>
      </c>
      <c r="J4317">
        <v>1</v>
      </c>
    </row>
    <row r="4318" spans="1:10" x14ac:dyDescent="0.3">
      <c r="A4318" t="str">
        <f t="shared" si="67"/>
        <v>634000_3677750</v>
      </c>
      <c r="B4318">
        <v>634000</v>
      </c>
      <c r="C4318">
        <v>3677750</v>
      </c>
      <c r="D4318">
        <v>1.41E-3</v>
      </c>
      <c r="E4318">
        <v>-64.010000000000005</v>
      </c>
      <c r="F4318">
        <v>-64.010000000000005</v>
      </c>
      <c r="G4318">
        <v>0</v>
      </c>
      <c r="H4318" t="s">
        <v>89</v>
      </c>
      <c r="I4318" t="s">
        <v>36</v>
      </c>
      <c r="J4318">
        <v>1</v>
      </c>
    </row>
    <row r="4319" spans="1:10" x14ac:dyDescent="0.3">
      <c r="A4319" t="str">
        <f t="shared" si="67"/>
        <v>634250_3677750</v>
      </c>
      <c r="B4319">
        <v>634250</v>
      </c>
      <c r="C4319">
        <v>3677750</v>
      </c>
      <c r="D4319">
        <v>1.4499999999999999E-3</v>
      </c>
      <c r="E4319">
        <v>-63.34</v>
      </c>
      <c r="F4319">
        <v>-63.34</v>
      </c>
      <c r="G4319">
        <v>0</v>
      </c>
      <c r="H4319" t="s">
        <v>89</v>
      </c>
      <c r="I4319" t="s">
        <v>36</v>
      </c>
      <c r="J4319">
        <v>1</v>
      </c>
    </row>
    <row r="4320" spans="1:10" x14ac:dyDescent="0.3">
      <c r="A4320" t="str">
        <f t="shared" si="67"/>
        <v>634500_3677750</v>
      </c>
      <c r="B4320">
        <v>634500</v>
      </c>
      <c r="C4320">
        <v>3677750</v>
      </c>
      <c r="D4320">
        <v>1.39E-3</v>
      </c>
      <c r="E4320">
        <v>-63.29</v>
      </c>
      <c r="F4320">
        <v>-63.29</v>
      </c>
      <c r="G4320">
        <v>0</v>
      </c>
      <c r="H4320" t="s">
        <v>89</v>
      </c>
      <c r="I4320" t="s">
        <v>36</v>
      </c>
      <c r="J4320">
        <v>1</v>
      </c>
    </row>
    <row r="4321" spans="1:10" x14ac:dyDescent="0.3">
      <c r="A4321" t="str">
        <f t="shared" si="67"/>
        <v>634750_3677750</v>
      </c>
      <c r="B4321">
        <v>634750</v>
      </c>
      <c r="C4321">
        <v>3677750</v>
      </c>
      <c r="D4321">
        <v>1.2899999999999999E-3</v>
      </c>
      <c r="E4321">
        <v>-62.06</v>
      </c>
      <c r="F4321">
        <v>-62.06</v>
      </c>
      <c r="G4321">
        <v>0</v>
      </c>
      <c r="H4321" t="s">
        <v>89</v>
      </c>
      <c r="I4321" t="s">
        <v>36</v>
      </c>
      <c r="J4321">
        <v>1</v>
      </c>
    </row>
    <row r="4322" spans="1:10" x14ac:dyDescent="0.3">
      <c r="A4322" t="str">
        <f t="shared" si="67"/>
        <v>635000_3677750</v>
      </c>
      <c r="B4322">
        <v>635000</v>
      </c>
      <c r="C4322">
        <v>3677750</v>
      </c>
      <c r="D4322">
        <v>1.2099999999999999E-3</v>
      </c>
      <c r="E4322">
        <v>-60.97</v>
      </c>
      <c r="F4322">
        <v>-60.97</v>
      </c>
      <c r="G4322">
        <v>0</v>
      </c>
      <c r="H4322" t="s">
        <v>89</v>
      </c>
      <c r="I4322" t="s">
        <v>36</v>
      </c>
      <c r="J4322">
        <v>1</v>
      </c>
    </row>
    <row r="4323" spans="1:10" x14ac:dyDescent="0.3">
      <c r="A4323" t="str">
        <f t="shared" si="67"/>
        <v>635250_3677750</v>
      </c>
      <c r="B4323">
        <v>635250</v>
      </c>
      <c r="C4323">
        <v>3677750</v>
      </c>
      <c r="D4323">
        <v>1.1800000000000001E-3</v>
      </c>
      <c r="E4323">
        <v>-60.4</v>
      </c>
      <c r="F4323">
        <v>-60.4</v>
      </c>
      <c r="G4323">
        <v>0</v>
      </c>
      <c r="H4323" t="s">
        <v>89</v>
      </c>
      <c r="I4323" t="s">
        <v>36</v>
      </c>
      <c r="J4323">
        <v>1</v>
      </c>
    </row>
    <row r="4324" spans="1:10" x14ac:dyDescent="0.3">
      <c r="A4324" t="str">
        <f t="shared" si="67"/>
        <v>635500_3677750</v>
      </c>
      <c r="B4324">
        <v>635500</v>
      </c>
      <c r="C4324">
        <v>3677750</v>
      </c>
      <c r="D4324">
        <v>1.17E-3</v>
      </c>
      <c r="E4324">
        <v>-59.6</v>
      </c>
      <c r="F4324">
        <v>-59.6</v>
      </c>
      <c r="G4324">
        <v>0</v>
      </c>
      <c r="H4324" t="s">
        <v>89</v>
      </c>
      <c r="I4324" t="s">
        <v>36</v>
      </c>
      <c r="J4324">
        <v>1</v>
      </c>
    </row>
    <row r="4325" spans="1:10" x14ac:dyDescent="0.3">
      <c r="A4325" t="str">
        <f t="shared" si="67"/>
        <v>635750_3677750</v>
      </c>
      <c r="B4325">
        <v>635750</v>
      </c>
      <c r="C4325">
        <v>3677750</v>
      </c>
      <c r="D4325">
        <v>1.16E-3</v>
      </c>
      <c r="E4325">
        <v>-58.78</v>
      </c>
      <c r="F4325">
        <v>-58.78</v>
      </c>
      <c r="G4325">
        <v>0</v>
      </c>
      <c r="H4325" t="s">
        <v>89</v>
      </c>
      <c r="I4325" t="s">
        <v>36</v>
      </c>
      <c r="J4325">
        <v>1</v>
      </c>
    </row>
    <row r="4326" spans="1:10" x14ac:dyDescent="0.3">
      <c r="A4326" t="str">
        <f t="shared" si="67"/>
        <v>636000_3677750</v>
      </c>
      <c r="B4326">
        <v>636000</v>
      </c>
      <c r="C4326">
        <v>3677750</v>
      </c>
      <c r="D4326">
        <v>1.1299999999999999E-3</v>
      </c>
      <c r="E4326">
        <v>-57.95</v>
      </c>
      <c r="F4326">
        <v>-57.95</v>
      </c>
      <c r="G4326">
        <v>0</v>
      </c>
      <c r="H4326" t="s">
        <v>89</v>
      </c>
      <c r="I4326" t="s">
        <v>36</v>
      </c>
      <c r="J4326">
        <v>1</v>
      </c>
    </row>
    <row r="4327" spans="1:10" x14ac:dyDescent="0.3">
      <c r="A4327" t="str">
        <f t="shared" si="67"/>
        <v>628250_3678000</v>
      </c>
      <c r="B4327">
        <v>628250</v>
      </c>
      <c r="C4327">
        <v>3678000</v>
      </c>
      <c r="D4327">
        <v>5.6999999999999998E-4</v>
      </c>
      <c r="E4327">
        <v>-70.28</v>
      </c>
      <c r="F4327">
        <v>-70.28</v>
      </c>
      <c r="G4327">
        <v>0</v>
      </c>
      <c r="H4327" t="s">
        <v>89</v>
      </c>
      <c r="I4327" t="s">
        <v>36</v>
      </c>
      <c r="J4327">
        <v>1</v>
      </c>
    </row>
    <row r="4328" spans="1:10" x14ac:dyDescent="0.3">
      <c r="A4328" t="str">
        <f t="shared" si="67"/>
        <v>628500_3678000</v>
      </c>
      <c r="B4328">
        <v>628500</v>
      </c>
      <c r="C4328">
        <v>3678000</v>
      </c>
      <c r="D4328">
        <v>5.9999999999999995E-4</v>
      </c>
      <c r="E4328">
        <v>-70.28</v>
      </c>
      <c r="F4328">
        <v>-70.28</v>
      </c>
      <c r="G4328">
        <v>0</v>
      </c>
      <c r="H4328" t="s">
        <v>89</v>
      </c>
      <c r="I4328" t="s">
        <v>36</v>
      </c>
      <c r="J4328">
        <v>1</v>
      </c>
    </row>
    <row r="4329" spans="1:10" x14ac:dyDescent="0.3">
      <c r="A4329" t="str">
        <f t="shared" si="67"/>
        <v>628750_3678000</v>
      </c>
      <c r="B4329">
        <v>628750</v>
      </c>
      <c r="C4329">
        <v>3678000</v>
      </c>
      <c r="D4329">
        <v>6.4000000000000005E-4</v>
      </c>
      <c r="E4329">
        <v>-70.28</v>
      </c>
      <c r="F4329">
        <v>-70.28</v>
      </c>
      <c r="G4329">
        <v>0</v>
      </c>
      <c r="H4329" t="s">
        <v>89</v>
      </c>
      <c r="I4329" t="s">
        <v>36</v>
      </c>
      <c r="J4329">
        <v>1</v>
      </c>
    </row>
    <row r="4330" spans="1:10" x14ac:dyDescent="0.3">
      <c r="A4330" t="str">
        <f t="shared" si="67"/>
        <v>629000_3678000</v>
      </c>
      <c r="B4330">
        <v>629000</v>
      </c>
      <c r="C4330">
        <v>3678000</v>
      </c>
      <c r="D4330">
        <v>7.1000000000000002E-4</v>
      </c>
      <c r="E4330">
        <v>-70.28</v>
      </c>
      <c r="F4330">
        <v>-70.28</v>
      </c>
      <c r="G4330">
        <v>0</v>
      </c>
      <c r="H4330" t="s">
        <v>89</v>
      </c>
      <c r="I4330" t="s">
        <v>36</v>
      </c>
      <c r="J4330">
        <v>1</v>
      </c>
    </row>
    <row r="4331" spans="1:10" x14ac:dyDescent="0.3">
      <c r="A4331" t="str">
        <f t="shared" si="67"/>
        <v>629250_3678000</v>
      </c>
      <c r="B4331">
        <v>629250</v>
      </c>
      <c r="C4331">
        <v>3678000</v>
      </c>
      <c r="D4331">
        <v>7.9000000000000001E-4</v>
      </c>
      <c r="E4331">
        <v>-70.28</v>
      </c>
      <c r="F4331">
        <v>-70.28</v>
      </c>
      <c r="G4331">
        <v>0</v>
      </c>
      <c r="H4331" t="s">
        <v>89</v>
      </c>
      <c r="I4331" t="s">
        <v>36</v>
      </c>
      <c r="J4331">
        <v>1</v>
      </c>
    </row>
    <row r="4332" spans="1:10" x14ac:dyDescent="0.3">
      <c r="A4332" t="str">
        <f t="shared" si="67"/>
        <v>629500_3678000</v>
      </c>
      <c r="B4332">
        <v>629500</v>
      </c>
      <c r="C4332">
        <v>3678000</v>
      </c>
      <c r="D4332">
        <v>8.4999999999999995E-4</v>
      </c>
      <c r="E4332">
        <v>-70.28</v>
      </c>
      <c r="F4332">
        <v>-70.28</v>
      </c>
      <c r="G4332">
        <v>0</v>
      </c>
      <c r="H4332" t="s">
        <v>89</v>
      </c>
      <c r="I4332" t="s">
        <v>36</v>
      </c>
      <c r="J4332">
        <v>1</v>
      </c>
    </row>
    <row r="4333" spans="1:10" x14ac:dyDescent="0.3">
      <c r="A4333" t="str">
        <f t="shared" si="67"/>
        <v>629750_3678000</v>
      </c>
      <c r="B4333">
        <v>629750</v>
      </c>
      <c r="C4333">
        <v>3678000</v>
      </c>
      <c r="D4333">
        <v>8.7000000000000001E-4</v>
      </c>
      <c r="E4333">
        <v>-70.28</v>
      </c>
      <c r="F4333">
        <v>-70.28</v>
      </c>
      <c r="G4333">
        <v>0</v>
      </c>
      <c r="H4333" t="s">
        <v>89</v>
      </c>
      <c r="I4333" t="s">
        <v>36</v>
      </c>
      <c r="J4333">
        <v>1</v>
      </c>
    </row>
    <row r="4334" spans="1:10" x14ac:dyDescent="0.3">
      <c r="A4334" t="str">
        <f t="shared" si="67"/>
        <v>630000_3678000</v>
      </c>
      <c r="B4334">
        <v>630000</v>
      </c>
      <c r="C4334">
        <v>3678000</v>
      </c>
      <c r="D4334">
        <v>8.4000000000000003E-4</v>
      </c>
      <c r="E4334">
        <v>-70.28</v>
      </c>
      <c r="F4334">
        <v>-70.28</v>
      </c>
      <c r="G4334">
        <v>0</v>
      </c>
      <c r="H4334" t="s">
        <v>89</v>
      </c>
      <c r="I4334" t="s">
        <v>36</v>
      </c>
      <c r="J4334">
        <v>1</v>
      </c>
    </row>
    <row r="4335" spans="1:10" x14ac:dyDescent="0.3">
      <c r="A4335" t="str">
        <f t="shared" si="67"/>
        <v>630250_3678000</v>
      </c>
      <c r="B4335">
        <v>630250</v>
      </c>
      <c r="C4335">
        <v>3678000</v>
      </c>
      <c r="D4335">
        <v>7.7999999999999999E-4</v>
      </c>
      <c r="E4335">
        <v>-70.28</v>
      </c>
      <c r="F4335">
        <v>-70.28</v>
      </c>
      <c r="G4335">
        <v>0</v>
      </c>
      <c r="H4335" t="s">
        <v>89</v>
      </c>
      <c r="I4335" t="s">
        <v>36</v>
      </c>
      <c r="J4335">
        <v>1</v>
      </c>
    </row>
    <row r="4336" spans="1:10" x14ac:dyDescent="0.3">
      <c r="A4336" t="str">
        <f t="shared" si="67"/>
        <v>630500_3678000</v>
      </c>
      <c r="B4336">
        <v>630500</v>
      </c>
      <c r="C4336">
        <v>3678000</v>
      </c>
      <c r="D4336">
        <v>7.2999999999999996E-4</v>
      </c>
      <c r="E4336">
        <v>-70.28</v>
      </c>
      <c r="F4336">
        <v>-70.28</v>
      </c>
      <c r="G4336">
        <v>0</v>
      </c>
      <c r="H4336" t="s">
        <v>89</v>
      </c>
      <c r="I4336" t="s">
        <v>36</v>
      </c>
      <c r="J4336">
        <v>1</v>
      </c>
    </row>
    <row r="4337" spans="1:10" x14ac:dyDescent="0.3">
      <c r="A4337" t="str">
        <f t="shared" si="67"/>
        <v>630750_3678000</v>
      </c>
      <c r="B4337">
        <v>630750</v>
      </c>
      <c r="C4337">
        <v>3678000</v>
      </c>
      <c r="D4337">
        <v>6.9999999999999999E-4</v>
      </c>
      <c r="E4337">
        <v>-69.87</v>
      </c>
      <c r="F4337">
        <v>-69.87</v>
      </c>
      <c r="G4337">
        <v>0</v>
      </c>
      <c r="H4337" t="s">
        <v>89</v>
      </c>
      <c r="I4337" t="s">
        <v>36</v>
      </c>
      <c r="J4337">
        <v>1</v>
      </c>
    </row>
    <row r="4338" spans="1:10" x14ac:dyDescent="0.3">
      <c r="A4338" t="str">
        <f t="shared" si="67"/>
        <v>631000_3678000</v>
      </c>
      <c r="B4338">
        <v>631000</v>
      </c>
      <c r="C4338">
        <v>3678000</v>
      </c>
      <c r="D4338">
        <v>7.2000000000000005E-4</v>
      </c>
      <c r="E4338">
        <v>-69.12</v>
      </c>
      <c r="F4338">
        <v>-69.12</v>
      </c>
      <c r="G4338">
        <v>0</v>
      </c>
      <c r="H4338" t="s">
        <v>89</v>
      </c>
      <c r="I4338" t="s">
        <v>36</v>
      </c>
      <c r="J4338">
        <v>1</v>
      </c>
    </row>
    <row r="4339" spans="1:10" x14ac:dyDescent="0.3">
      <c r="A4339" t="str">
        <f t="shared" si="67"/>
        <v>631250_3678000</v>
      </c>
      <c r="B4339">
        <v>631250</v>
      </c>
      <c r="C4339">
        <v>3678000</v>
      </c>
      <c r="D4339">
        <v>7.6000000000000004E-4</v>
      </c>
      <c r="E4339">
        <v>-68.760000000000005</v>
      </c>
      <c r="F4339">
        <v>-68.760000000000005</v>
      </c>
      <c r="G4339">
        <v>0</v>
      </c>
      <c r="H4339" t="s">
        <v>89</v>
      </c>
      <c r="I4339" t="s">
        <v>36</v>
      </c>
      <c r="J4339">
        <v>1</v>
      </c>
    </row>
    <row r="4340" spans="1:10" x14ac:dyDescent="0.3">
      <c r="A4340" t="str">
        <f t="shared" si="67"/>
        <v>631500_3678000</v>
      </c>
      <c r="B4340">
        <v>631500</v>
      </c>
      <c r="C4340">
        <v>3678000</v>
      </c>
      <c r="D4340">
        <v>7.7999999999999999E-4</v>
      </c>
      <c r="E4340">
        <v>-67.099999999999994</v>
      </c>
      <c r="F4340">
        <v>-67.099999999999994</v>
      </c>
      <c r="G4340">
        <v>0</v>
      </c>
      <c r="H4340" t="s">
        <v>89</v>
      </c>
      <c r="I4340" t="s">
        <v>36</v>
      </c>
      <c r="J4340">
        <v>1</v>
      </c>
    </row>
    <row r="4341" spans="1:10" x14ac:dyDescent="0.3">
      <c r="A4341" t="str">
        <f t="shared" si="67"/>
        <v>631750_3678000</v>
      </c>
      <c r="B4341">
        <v>631750</v>
      </c>
      <c r="C4341">
        <v>3678000</v>
      </c>
      <c r="D4341">
        <v>8.1999999999999998E-4</v>
      </c>
      <c r="E4341">
        <v>-67.760000000000005</v>
      </c>
      <c r="F4341">
        <v>-67.760000000000005</v>
      </c>
      <c r="G4341">
        <v>0</v>
      </c>
      <c r="H4341" t="s">
        <v>89</v>
      </c>
      <c r="I4341" t="s">
        <v>36</v>
      </c>
      <c r="J4341">
        <v>1</v>
      </c>
    </row>
    <row r="4342" spans="1:10" x14ac:dyDescent="0.3">
      <c r="A4342" t="str">
        <f t="shared" si="67"/>
        <v>632000_3678000</v>
      </c>
      <c r="B4342">
        <v>632000</v>
      </c>
      <c r="C4342">
        <v>3678000</v>
      </c>
      <c r="D4342">
        <v>8.7000000000000001E-4</v>
      </c>
      <c r="E4342">
        <v>-68.489999999999995</v>
      </c>
      <c r="F4342">
        <v>-68.489999999999995</v>
      </c>
      <c r="G4342">
        <v>0</v>
      </c>
      <c r="H4342" t="s">
        <v>89</v>
      </c>
      <c r="I4342" t="s">
        <v>36</v>
      </c>
      <c r="J4342">
        <v>1</v>
      </c>
    </row>
    <row r="4343" spans="1:10" x14ac:dyDescent="0.3">
      <c r="A4343" t="str">
        <f t="shared" si="67"/>
        <v>632250_3678000</v>
      </c>
      <c r="B4343">
        <v>632250</v>
      </c>
      <c r="C4343">
        <v>3678000</v>
      </c>
      <c r="D4343">
        <v>8.8999999999999995E-4</v>
      </c>
      <c r="E4343">
        <v>-68.33</v>
      </c>
      <c r="F4343">
        <v>-68.33</v>
      </c>
      <c r="G4343">
        <v>0</v>
      </c>
      <c r="H4343" t="s">
        <v>89</v>
      </c>
      <c r="I4343" t="s">
        <v>36</v>
      </c>
      <c r="J4343">
        <v>1</v>
      </c>
    </row>
    <row r="4344" spans="1:10" x14ac:dyDescent="0.3">
      <c r="A4344" t="str">
        <f t="shared" si="67"/>
        <v>632500_3678000</v>
      </c>
      <c r="B4344">
        <v>632500</v>
      </c>
      <c r="C4344">
        <v>3678000</v>
      </c>
      <c r="D4344">
        <v>8.8999999999999995E-4</v>
      </c>
      <c r="E4344">
        <v>-66.53</v>
      </c>
      <c r="F4344">
        <v>-66.53</v>
      </c>
      <c r="G4344">
        <v>0</v>
      </c>
      <c r="H4344" t="s">
        <v>89</v>
      </c>
      <c r="I4344" t="s">
        <v>36</v>
      </c>
      <c r="J4344">
        <v>1</v>
      </c>
    </row>
    <row r="4345" spans="1:10" x14ac:dyDescent="0.3">
      <c r="A4345" t="str">
        <f t="shared" si="67"/>
        <v>632750_3678000</v>
      </c>
      <c r="B4345">
        <v>632750</v>
      </c>
      <c r="C4345">
        <v>3678000</v>
      </c>
      <c r="D4345">
        <v>9.3999999999999997E-4</v>
      </c>
      <c r="E4345">
        <v>-66.64</v>
      </c>
      <c r="F4345">
        <v>-66.64</v>
      </c>
      <c r="G4345">
        <v>0</v>
      </c>
      <c r="H4345" t="s">
        <v>89</v>
      </c>
      <c r="I4345" t="s">
        <v>36</v>
      </c>
      <c r="J4345">
        <v>1</v>
      </c>
    </row>
    <row r="4346" spans="1:10" x14ac:dyDescent="0.3">
      <c r="A4346" t="str">
        <f t="shared" si="67"/>
        <v>633000_3678000</v>
      </c>
      <c r="B4346">
        <v>633000</v>
      </c>
      <c r="C4346">
        <v>3678000</v>
      </c>
      <c r="D4346">
        <v>1E-3</v>
      </c>
      <c r="E4346">
        <v>-65.8</v>
      </c>
      <c r="F4346">
        <v>-65.8</v>
      </c>
      <c r="G4346">
        <v>0</v>
      </c>
      <c r="H4346" t="s">
        <v>89</v>
      </c>
      <c r="I4346" t="s">
        <v>36</v>
      </c>
      <c r="J4346">
        <v>1</v>
      </c>
    </row>
    <row r="4347" spans="1:10" x14ac:dyDescent="0.3">
      <c r="A4347" t="str">
        <f t="shared" si="67"/>
        <v>633250_3678000</v>
      </c>
      <c r="B4347">
        <v>633250</v>
      </c>
      <c r="C4347">
        <v>3678000</v>
      </c>
      <c r="D4347">
        <v>1.0499999999999999E-3</v>
      </c>
      <c r="E4347">
        <v>-65.319999999999993</v>
      </c>
      <c r="F4347">
        <v>-65.319999999999993</v>
      </c>
      <c r="G4347">
        <v>0</v>
      </c>
      <c r="H4347" t="s">
        <v>89</v>
      </c>
      <c r="I4347" t="s">
        <v>36</v>
      </c>
      <c r="J4347">
        <v>1</v>
      </c>
    </row>
    <row r="4348" spans="1:10" x14ac:dyDescent="0.3">
      <c r="A4348" t="str">
        <f t="shared" si="67"/>
        <v>633500_3678000</v>
      </c>
      <c r="B4348">
        <v>633500</v>
      </c>
      <c r="C4348">
        <v>3678000</v>
      </c>
      <c r="D4348">
        <v>1.1000000000000001E-3</v>
      </c>
      <c r="E4348">
        <v>-64.17</v>
      </c>
      <c r="F4348">
        <v>-64.17</v>
      </c>
      <c r="G4348">
        <v>0</v>
      </c>
      <c r="H4348" t="s">
        <v>89</v>
      </c>
      <c r="I4348" t="s">
        <v>36</v>
      </c>
      <c r="J4348">
        <v>1</v>
      </c>
    </row>
    <row r="4349" spans="1:10" x14ac:dyDescent="0.3">
      <c r="A4349" t="str">
        <f t="shared" si="67"/>
        <v>633750_3678000</v>
      </c>
      <c r="B4349">
        <v>633750</v>
      </c>
      <c r="C4349">
        <v>3678000</v>
      </c>
      <c r="D4349">
        <v>1.15E-3</v>
      </c>
      <c r="E4349">
        <v>-64.64</v>
      </c>
      <c r="F4349">
        <v>-64.64</v>
      </c>
      <c r="G4349">
        <v>0</v>
      </c>
      <c r="H4349" t="s">
        <v>89</v>
      </c>
      <c r="I4349" t="s">
        <v>36</v>
      </c>
      <c r="J4349">
        <v>1</v>
      </c>
    </row>
    <row r="4350" spans="1:10" x14ac:dyDescent="0.3">
      <c r="A4350" t="str">
        <f t="shared" si="67"/>
        <v>634000_3678000</v>
      </c>
      <c r="B4350">
        <v>634000</v>
      </c>
      <c r="C4350">
        <v>3678000</v>
      </c>
      <c r="D4350">
        <v>1.2199999999999999E-3</v>
      </c>
      <c r="E4350">
        <v>-63.76</v>
      </c>
      <c r="F4350">
        <v>-63.76</v>
      </c>
      <c r="G4350">
        <v>0</v>
      </c>
      <c r="H4350" t="s">
        <v>89</v>
      </c>
      <c r="I4350" t="s">
        <v>36</v>
      </c>
      <c r="J4350">
        <v>1</v>
      </c>
    </row>
    <row r="4351" spans="1:10" x14ac:dyDescent="0.3">
      <c r="A4351" t="str">
        <f t="shared" si="67"/>
        <v>634250_3678000</v>
      </c>
      <c r="B4351">
        <v>634250</v>
      </c>
      <c r="C4351">
        <v>3678000</v>
      </c>
      <c r="D4351">
        <v>1.2800000000000001E-3</v>
      </c>
      <c r="E4351">
        <v>-63.03</v>
      </c>
      <c r="F4351">
        <v>-63.03</v>
      </c>
      <c r="G4351">
        <v>0</v>
      </c>
      <c r="H4351" t="s">
        <v>89</v>
      </c>
      <c r="I4351" t="s">
        <v>36</v>
      </c>
      <c r="J4351">
        <v>1</v>
      </c>
    </row>
    <row r="4352" spans="1:10" x14ac:dyDescent="0.3">
      <c r="A4352" t="str">
        <f t="shared" si="67"/>
        <v>634500_3678000</v>
      </c>
      <c r="B4352">
        <v>634500</v>
      </c>
      <c r="C4352">
        <v>3678000</v>
      </c>
      <c r="D4352">
        <v>1.2899999999999999E-3</v>
      </c>
      <c r="E4352">
        <v>-62.92</v>
      </c>
      <c r="F4352">
        <v>-62.92</v>
      </c>
      <c r="G4352">
        <v>0</v>
      </c>
      <c r="H4352" t="s">
        <v>89</v>
      </c>
      <c r="I4352" t="s">
        <v>36</v>
      </c>
      <c r="J4352">
        <v>1</v>
      </c>
    </row>
    <row r="4353" spans="1:10" x14ac:dyDescent="0.3">
      <c r="A4353" t="str">
        <f t="shared" si="67"/>
        <v>634750_3678000</v>
      </c>
      <c r="B4353">
        <v>634750</v>
      </c>
      <c r="C4353">
        <v>3678000</v>
      </c>
      <c r="D4353">
        <v>1.2099999999999999E-3</v>
      </c>
      <c r="E4353">
        <v>-61.62</v>
      </c>
      <c r="F4353">
        <v>-61.62</v>
      </c>
      <c r="G4353">
        <v>0</v>
      </c>
      <c r="H4353" t="s">
        <v>89</v>
      </c>
      <c r="I4353" t="s">
        <v>36</v>
      </c>
      <c r="J4353">
        <v>1</v>
      </c>
    </row>
    <row r="4354" spans="1:10" x14ac:dyDescent="0.3">
      <c r="A4354" t="str">
        <f t="shared" si="67"/>
        <v>635000_3678000</v>
      </c>
      <c r="B4354">
        <v>635000</v>
      </c>
      <c r="C4354">
        <v>3678000</v>
      </c>
      <c r="D4354">
        <v>1.1299999999999999E-3</v>
      </c>
      <c r="E4354">
        <v>-60.95</v>
      </c>
      <c r="F4354">
        <v>-60.95</v>
      </c>
      <c r="G4354">
        <v>0</v>
      </c>
      <c r="H4354" t="s">
        <v>89</v>
      </c>
      <c r="I4354" t="s">
        <v>36</v>
      </c>
      <c r="J4354">
        <v>1</v>
      </c>
    </row>
    <row r="4355" spans="1:10" x14ac:dyDescent="0.3">
      <c r="A4355" t="str">
        <f t="shared" si="67"/>
        <v>635250_3678000</v>
      </c>
      <c r="B4355">
        <v>635250</v>
      </c>
      <c r="C4355">
        <v>3678000</v>
      </c>
      <c r="D4355">
        <v>1.07E-3</v>
      </c>
      <c r="E4355">
        <v>-60.13</v>
      </c>
      <c r="F4355">
        <v>-60.13</v>
      </c>
      <c r="G4355">
        <v>0</v>
      </c>
      <c r="H4355" t="s">
        <v>89</v>
      </c>
      <c r="I4355" t="s">
        <v>36</v>
      </c>
      <c r="J4355">
        <v>1</v>
      </c>
    </row>
    <row r="4356" spans="1:10" x14ac:dyDescent="0.3">
      <c r="A4356" t="str">
        <f t="shared" si="67"/>
        <v>635500_3678000</v>
      </c>
      <c r="B4356">
        <v>635500</v>
      </c>
      <c r="C4356">
        <v>3678000</v>
      </c>
      <c r="D4356">
        <v>1.0499999999999999E-3</v>
      </c>
      <c r="E4356">
        <v>-59.43</v>
      </c>
      <c r="F4356">
        <v>-59.43</v>
      </c>
      <c r="G4356">
        <v>0</v>
      </c>
      <c r="H4356" t="s">
        <v>89</v>
      </c>
      <c r="I4356" t="s">
        <v>36</v>
      </c>
      <c r="J4356">
        <v>1</v>
      </c>
    </row>
    <row r="4357" spans="1:10" x14ac:dyDescent="0.3">
      <c r="A4357" t="str">
        <f t="shared" si="67"/>
        <v>635750_3678000</v>
      </c>
      <c r="B4357">
        <v>635750</v>
      </c>
      <c r="C4357">
        <v>3678000</v>
      </c>
      <c r="D4357">
        <v>1.0399999999999999E-3</v>
      </c>
      <c r="E4357">
        <v>-58.43</v>
      </c>
      <c r="F4357">
        <v>-58.43</v>
      </c>
      <c r="G4357">
        <v>0</v>
      </c>
      <c r="H4357" t="s">
        <v>89</v>
      </c>
      <c r="I4357" t="s">
        <v>36</v>
      </c>
      <c r="J4357">
        <v>1</v>
      </c>
    </row>
    <row r="4358" spans="1:10" x14ac:dyDescent="0.3">
      <c r="A4358" t="str">
        <f t="shared" si="67"/>
        <v>636000_3678000</v>
      </c>
      <c r="B4358">
        <v>636000</v>
      </c>
      <c r="C4358">
        <v>3678000</v>
      </c>
      <c r="D4358">
        <v>1.0300000000000001E-3</v>
      </c>
      <c r="E4358">
        <v>-57.64</v>
      </c>
      <c r="F4358">
        <v>-57.64</v>
      </c>
      <c r="G4358">
        <v>0</v>
      </c>
      <c r="H4358" t="s">
        <v>89</v>
      </c>
      <c r="I4358" t="s">
        <v>36</v>
      </c>
      <c r="J4358">
        <v>1</v>
      </c>
    </row>
    <row r="4359" spans="1:10" x14ac:dyDescent="0.3">
      <c r="A4359" t="str">
        <f t="shared" si="67"/>
        <v>628250_3678250</v>
      </c>
      <c r="B4359">
        <v>628250</v>
      </c>
      <c r="C4359">
        <v>3678250</v>
      </c>
      <c r="D4359">
        <v>5.2999999999999998E-4</v>
      </c>
      <c r="E4359">
        <v>-70.28</v>
      </c>
      <c r="F4359">
        <v>-70.28</v>
      </c>
      <c r="G4359">
        <v>0</v>
      </c>
      <c r="H4359" t="s">
        <v>89</v>
      </c>
      <c r="I4359" t="s">
        <v>36</v>
      </c>
      <c r="J4359">
        <v>1</v>
      </c>
    </row>
    <row r="4360" spans="1:10" x14ac:dyDescent="0.3">
      <c r="A4360" t="str">
        <f t="shared" si="67"/>
        <v>628500_3678250</v>
      </c>
      <c r="B4360">
        <v>628500</v>
      </c>
      <c r="C4360">
        <v>3678250</v>
      </c>
      <c r="D4360">
        <v>5.6999999999999998E-4</v>
      </c>
      <c r="E4360">
        <v>-70.28</v>
      </c>
      <c r="F4360">
        <v>-70.28</v>
      </c>
      <c r="G4360">
        <v>0</v>
      </c>
      <c r="H4360" t="s">
        <v>89</v>
      </c>
      <c r="I4360" t="s">
        <v>36</v>
      </c>
      <c r="J4360">
        <v>1</v>
      </c>
    </row>
    <row r="4361" spans="1:10" x14ac:dyDescent="0.3">
      <c r="A4361" t="str">
        <f t="shared" si="67"/>
        <v>628750_3678250</v>
      </c>
      <c r="B4361">
        <v>628750</v>
      </c>
      <c r="C4361">
        <v>3678250</v>
      </c>
      <c r="D4361">
        <v>6.3000000000000003E-4</v>
      </c>
      <c r="E4361">
        <v>-70.28</v>
      </c>
      <c r="F4361">
        <v>-70.28</v>
      </c>
      <c r="G4361">
        <v>0</v>
      </c>
      <c r="H4361" t="s">
        <v>89</v>
      </c>
      <c r="I4361" t="s">
        <v>36</v>
      </c>
      <c r="J4361">
        <v>1</v>
      </c>
    </row>
    <row r="4362" spans="1:10" x14ac:dyDescent="0.3">
      <c r="A4362" t="str">
        <f t="shared" ref="A4362:A4425" si="68">B4362&amp;"_"&amp;C4362</f>
        <v>629000_3678250</v>
      </c>
      <c r="B4362">
        <v>629000</v>
      </c>
      <c r="C4362">
        <v>3678250</v>
      </c>
      <c r="D4362">
        <v>6.9999999999999999E-4</v>
      </c>
      <c r="E4362">
        <v>-70.28</v>
      </c>
      <c r="F4362">
        <v>-70.28</v>
      </c>
      <c r="G4362">
        <v>0</v>
      </c>
      <c r="H4362" t="s">
        <v>89</v>
      </c>
      <c r="I4362" t="s">
        <v>36</v>
      </c>
      <c r="J4362">
        <v>1</v>
      </c>
    </row>
    <row r="4363" spans="1:10" x14ac:dyDescent="0.3">
      <c r="A4363" t="str">
        <f t="shared" si="68"/>
        <v>629250_3678250</v>
      </c>
      <c r="B4363">
        <v>629250</v>
      </c>
      <c r="C4363">
        <v>3678250</v>
      </c>
      <c r="D4363">
        <v>7.6000000000000004E-4</v>
      </c>
      <c r="E4363">
        <v>-70.28</v>
      </c>
      <c r="F4363">
        <v>-70.28</v>
      </c>
      <c r="G4363">
        <v>0</v>
      </c>
      <c r="H4363" t="s">
        <v>89</v>
      </c>
      <c r="I4363" t="s">
        <v>36</v>
      </c>
      <c r="J4363">
        <v>1</v>
      </c>
    </row>
    <row r="4364" spans="1:10" x14ac:dyDescent="0.3">
      <c r="A4364" t="str">
        <f t="shared" si="68"/>
        <v>629500_3678250</v>
      </c>
      <c r="B4364">
        <v>629500</v>
      </c>
      <c r="C4364">
        <v>3678250</v>
      </c>
      <c r="D4364">
        <v>7.7999999999999999E-4</v>
      </c>
      <c r="E4364">
        <v>-70.28</v>
      </c>
      <c r="F4364">
        <v>-70.28</v>
      </c>
      <c r="G4364">
        <v>0</v>
      </c>
      <c r="H4364" t="s">
        <v>89</v>
      </c>
      <c r="I4364" t="s">
        <v>36</v>
      </c>
      <c r="J4364">
        <v>1</v>
      </c>
    </row>
    <row r="4365" spans="1:10" x14ac:dyDescent="0.3">
      <c r="A4365" t="str">
        <f t="shared" si="68"/>
        <v>629750_3678250</v>
      </c>
      <c r="B4365">
        <v>629750</v>
      </c>
      <c r="C4365">
        <v>3678250</v>
      </c>
      <c r="D4365">
        <v>7.6999999999999996E-4</v>
      </c>
      <c r="E4365">
        <v>-70.28</v>
      </c>
      <c r="F4365">
        <v>-70.28</v>
      </c>
      <c r="G4365">
        <v>0</v>
      </c>
      <c r="H4365" t="s">
        <v>89</v>
      </c>
      <c r="I4365" t="s">
        <v>36</v>
      </c>
      <c r="J4365">
        <v>1</v>
      </c>
    </row>
    <row r="4366" spans="1:10" x14ac:dyDescent="0.3">
      <c r="A4366" t="str">
        <f t="shared" si="68"/>
        <v>630000_3678250</v>
      </c>
      <c r="B4366">
        <v>630000</v>
      </c>
      <c r="C4366">
        <v>3678250</v>
      </c>
      <c r="D4366">
        <v>7.2999999999999996E-4</v>
      </c>
      <c r="E4366">
        <v>-70.28</v>
      </c>
      <c r="F4366">
        <v>-70.28</v>
      </c>
      <c r="G4366">
        <v>0</v>
      </c>
      <c r="H4366" t="s">
        <v>89</v>
      </c>
      <c r="I4366" t="s">
        <v>36</v>
      </c>
      <c r="J4366">
        <v>1</v>
      </c>
    </row>
    <row r="4367" spans="1:10" x14ac:dyDescent="0.3">
      <c r="A4367" t="str">
        <f t="shared" si="68"/>
        <v>630250_3678250</v>
      </c>
      <c r="B4367">
        <v>630250</v>
      </c>
      <c r="C4367">
        <v>3678250</v>
      </c>
      <c r="D4367">
        <v>6.8000000000000005E-4</v>
      </c>
      <c r="E4367">
        <v>-70.28</v>
      </c>
      <c r="F4367">
        <v>-70.28</v>
      </c>
      <c r="G4367">
        <v>0</v>
      </c>
      <c r="H4367" t="s">
        <v>89</v>
      </c>
      <c r="I4367" t="s">
        <v>36</v>
      </c>
      <c r="J4367">
        <v>1</v>
      </c>
    </row>
    <row r="4368" spans="1:10" x14ac:dyDescent="0.3">
      <c r="A4368" t="str">
        <f t="shared" si="68"/>
        <v>630500_3678250</v>
      </c>
      <c r="B4368">
        <v>630500</v>
      </c>
      <c r="C4368">
        <v>3678250</v>
      </c>
      <c r="D4368">
        <v>6.4000000000000005E-4</v>
      </c>
      <c r="E4368">
        <v>-70.28</v>
      </c>
      <c r="F4368">
        <v>-70.28</v>
      </c>
      <c r="G4368">
        <v>0</v>
      </c>
      <c r="H4368" t="s">
        <v>89</v>
      </c>
      <c r="I4368" t="s">
        <v>36</v>
      </c>
      <c r="J4368">
        <v>1</v>
      </c>
    </row>
    <row r="4369" spans="1:10" x14ac:dyDescent="0.3">
      <c r="A4369" t="str">
        <f t="shared" si="68"/>
        <v>630750_3678250</v>
      </c>
      <c r="B4369">
        <v>630750</v>
      </c>
      <c r="C4369">
        <v>3678250</v>
      </c>
      <c r="D4369">
        <v>6.3000000000000003E-4</v>
      </c>
      <c r="E4369">
        <v>-69.94</v>
      </c>
      <c r="F4369">
        <v>-69.94</v>
      </c>
      <c r="G4369">
        <v>0</v>
      </c>
      <c r="H4369" t="s">
        <v>89</v>
      </c>
      <c r="I4369" t="s">
        <v>36</v>
      </c>
      <c r="J4369">
        <v>1</v>
      </c>
    </row>
    <row r="4370" spans="1:10" x14ac:dyDescent="0.3">
      <c r="A4370" t="str">
        <f t="shared" si="68"/>
        <v>631000_3678250</v>
      </c>
      <c r="B4370">
        <v>631000</v>
      </c>
      <c r="C4370">
        <v>3678250</v>
      </c>
      <c r="D4370">
        <v>6.4999999999999997E-4</v>
      </c>
      <c r="E4370">
        <v>-69.239999999999995</v>
      </c>
      <c r="F4370">
        <v>-69.239999999999995</v>
      </c>
      <c r="G4370">
        <v>0</v>
      </c>
      <c r="H4370" t="s">
        <v>89</v>
      </c>
      <c r="I4370" t="s">
        <v>36</v>
      </c>
      <c r="J4370">
        <v>1</v>
      </c>
    </row>
    <row r="4371" spans="1:10" x14ac:dyDescent="0.3">
      <c r="A4371" t="str">
        <f t="shared" si="68"/>
        <v>631250_3678250</v>
      </c>
      <c r="B4371">
        <v>631250</v>
      </c>
      <c r="C4371">
        <v>3678250</v>
      </c>
      <c r="D4371">
        <v>6.8999999999999997E-4</v>
      </c>
      <c r="E4371">
        <v>-68.53</v>
      </c>
      <c r="F4371">
        <v>-68.53</v>
      </c>
      <c r="G4371">
        <v>0</v>
      </c>
      <c r="H4371" t="s">
        <v>89</v>
      </c>
      <c r="I4371" t="s">
        <v>36</v>
      </c>
      <c r="J4371">
        <v>1</v>
      </c>
    </row>
    <row r="4372" spans="1:10" x14ac:dyDescent="0.3">
      <c r="A4372" t="str">
        <f t="shared" si="68"/>
        <v>631500_3678250</v>
      </c>
      <c r="B4372">
        <v>631500</v>
      </c>
      <c r="C4372">
        <v>3678250</v>
      </c>
      <c r="D4372">
        <v>7.1000000000000002E-4</v>
      </c>
      <c r="E4372">
        <v>-68.239999999999995</v>
      </c>
      <c r="F4372">
        <v>-68.239999999999995</v>
      </c>
      <c r="G4372">
        <v>0</v>
      </c>
      <c r="H4372" t="s">
        <v>89</v>
      </c>
      <c r="I4372" t="s">
        <v>36</v>
      </c>
      <c r="J4372">
        <v>1</v>
      </c>
    </row>
    <row r="4373" spans="1:10" x14ac:dyDescent="0.3">
      <c r="A4373" t="str">
        <f t="shared" si="68"/>
        <v>631750_3678250</v>
      </c>
      <c r="B4373">
        <v>631750</v>
      </c>
      <c r="C4373">
        <v>3678250</v>
      </c>
      <c r="D4373">
        <v>7.5000000000000002E-4</v>
      </c>
      <c r="E4373">
        <v>-68.37</v>
      </c>
      <c r="F4373">
        <v>-68.37</v>
      </c>
      <c r="G4373">
        <v>0</v>
      </c>
      <c r="H4373" t="s">
        <v>89</v>
      </c>
      <c r="I4373" t="s">
        <v>36</v>
      </c>
      <c r="J4373">
        <v>1</v>
      </c>
    </row>
    <row r="4374" spans="1:10" x14ac:dyDescent="0.3">
      <c r="A4374" t="str">
        <f t="shared" si="68"/>
        <v>632000_3678250</v>
      </c>
      <c r="B4374">
        <v>632000</v>
      </c>
      <c r="C4374">
        <v>3678250</v>
      </c>
      <c r="D4374">
        <v>7.7999999999999999E-4</v>
      </c>
      <c r="E4374">
        <v>-67.819999999999993</v>
      </c>
      <c r="F4374">
        <v>-67.819999999999993</v>
      </c>
      <c r="G4374">
        <v>0</v>
      </c>
      <c r="H4374" t="s">
        <v>89</v>
      </c>
      <c r="I4374" t="s">
        <v>36</v>
      </c>
      <c r="J4374">
        <v>1</v>
      </c>
    </row>
    <row r="4375" spans="1:10" x14ac:dyDescent="0.3">
      <c r="A4375" t="str">
        <f t="shared" si="68"/>
        <v>632250_3678250</v>
      </c>
      <c r="B4375">
        <v>632250</v>
      </c>
      <c r="C4375">
        <v>3678250</v>
      </c>
      <c r="D4375">
        <v>8.0000000000000004E-4</v>
      </c>
      <c r="E4375">
        <v>-67.959999999999994</v>
      </c>
      <c r="F4375">
        <v>-67.959999999999994</v>
      </c>
      <c r="G4375">
        <v>0</v>
      </c>
      <c r="H4375" t="s">
        <v>89</v>
      </c>
      <c r="I4375" t="s">
        <v>36</v>
      </c>
      <c r="J4375">
        <v>1</v>
      </c>
    </row>
    <row r="4376" spans="1:10" x14ac:dyDescent="0.3">
      <c r="A4376" t="str">
        <f t="shared" si="68"/>
        <v>632500_3678250</v>
      </c>
      <c r="B4376">
        <v>632500</v>
      </c>
      <c r="C4376">
        <v>3678250</v>
      </c>
      <c r="D4376">
        <v>8.0000000000000004E-4</v>
      </c>
      <c r="E4376">
        <v>-66.86</v>
      </c>
      <c r="F4376">
        <v>-66.86</v>
      </c>
      <c r="G4376">
        <v>0</v>
      </c>
      <c r="H4376" t="s">
        <v>89</v>
      </c>
      <c r="I4376" t="s">
        <v>36</v>
      </c>
      <c r="J4376">
        <v>1</v>
      </c>
    </row>
    <row r="4377" spans="1:10" x14ac:dyDescent="0.3">
      <c r="A4377" t="str">
        <f t="shared" si="68"/>
        <v>632750_3678250</v>
      </c>
      <c r="B4377">
        <v>632750</v>
      </c>
      <c r="C4377">
        <v>3678250</v>
      </c>
      <c r="D4377">
        <v>8.3000000000000001E-4</v>
      </c>
      <c r="E4377">
        <v>-66.349999999999994</v>
      </c>
      <c r="F4377">
        <v>-66.349999999999994</v>
      </c>
      <c r="G4377">
        <v>0</v>
      </c>
      <c r="H4377" t="s">
        <v>89</v>
      </c>
      <c r="I4377" t="s">
        <v>36</v>
      </c>
      <c r="J4377">
        <v>1</v>
      </c>
    </row>
    <row r="4378" spans="1:10" x14ac:dyDescent="0.3">
      <c r="A4378" t="str">
        <f t="shared" si="68"/>
        <v>633000_3678250</v>
      </c>
      <c r="B4378">
        <v>633000</v>
      </c>
      <c r="C4378">
        <v>3678250</v>
      </c>
      <c r="D4378">
        <v>8.8000000000000003E-4</v>
      </c>
      <c r="E4378">
        <v>-65.489999999999995</v>
      </c>
      <c r="F4378">
        <v>-64.64</v>
      </c>
      <c r="G4378">
        <v>0</v>
      </c>
      <c r="H4378" t="s">
        <v>89</v>
      </c>
      <c r="I4378" t="s">
        <v>36</v>
      </c>
      <c r="J4378">
        <v>1</v>
      </c>
    </row>
    <row r="4379" spans="1:10" x14ac:dyDescent="0.3">
      <c r="A4379" t="str">
        <f t="shared" si="68"/>
        <v>633250_3678250</v>
      </c>
      <c r="B4379">
        <v>633250</v>
      </c>
      <c r="C4379">
        <v>3678250</v>
      </c>
      <c r="D4379">
        <v>9.3000000000000005E-4</v>
      </c>
      <c r="E4379">
        <v>-65.39</v>
      </c>
      <c r="F4379">
        <v>-65.39</v>
      </c>
      <c r="G4379">
        <v>0</v>
      </c>
      <c r="H4379" t="s">
        <v>89</v>
      </c>
      <c r="I4379" t="s">
        <v>36</v>
      </c>
      <c r="J4379">
        <v>1</v>
      </c>
    </row>
    <row r="4380" spans="1:10" x14ac:dyDescent="0.3">
      <c r="A4380" t="str">
        <f t="shared" si="68"/>
        <v>633500_3678250</v>
      </c>
      <c r="B4380">
        <v>633500</v>
      </c>
      <c r="C4380">
        <v>3678250</v>
      </c>
      <c r="D4380">
        <v>9.7999999999999997E-4</v>
      </c>
      <c r="E4380">
        <v>-64.89</v>
      </c>
      <c r="F4380">
        <v>-64.89</v>
      </c>
      <c r="G4380">
        <v>0</v>
      </c>
      <c r="H4380" t="s">
        <v>89</v>
      </c>
      <c r="I4380" t="s">
        <v>36</v>
      </c>
      <c r="J4380">
        <v>1</v>
      </c>
    </row>
    <row r="4381" spans="1:10" x14ac:dyDescent="0.3">
      <c r="A4381" t="str">
        <f t="shared" si="68"/>
        <v>633750_3678250</v>
      </c>
      <c r="B4381">
        <v>633750</v>
      </c>
      <c r="C4381">
        <v>3678250</v>
      </c>
      <c r="D4381">
        <v>1.01E-3</v>
      </c>
      <c r="E4381">
        <v>-64.02</v>
      </c>
      <c r="F4381">
        <v>-64.02</v>
      </c>
      <c r="G4381">
        <v>0</v>
      </c>
      <c r="H4381" t="s">
        <v>89</v>
      </c>
      <c r="I4381" t="s">
        <v>36</v>
      </c>
      <c r="J4381">
        <v>1</v>
      </c>
    </row>
    <row r="4382" spans="1:10" x14ac:dyDescent="0.3">
      <c r="A4382" t="str">
        <f t="shared" si="68"/>
        <v>634000_3678250</v>
      </c>
      <c r="B4382">
        <v>634000</v>
      </c>
      <c r="C4382">
        <v>3678250</v>
      </c>
      <c r="D4382">
        <v>1.0499999999999999E-3</v>
      </c>
      <c r="E4382">
        <v>-63.34</v>
      </c>
      <c r="F4382">
        <v>-63.34</v>
      </c>
      <c r="G4382">
        <v>0</v>
      </c>
      <c r="H4382" t="s">
        <v>89</v>
      </c>
      <c r="I4382" t="s">
        <v>36</v>
      </c>
      <c r="J4382">
        <v>1</v>
      </c>
    </row>
    <row r="4383" spans="1:10" x14ac:dyDescent="0.3">
      <c r="A4383" t="str">
        <f t="shared" si="68"/>
        <v>634250_3678250</v>
      </c>
      <c r="B4383">
        <v>634250</v>
      </c>
      <c r="C4383">
        <v>3678250</v>
      </c>
      <c r="D4383">
        <v>1.1199999999999999E-3</v>
      </c>
      <c r="E4383">
        <v>-63.19</v>
      </c>
      <c r="F4383">
        <v>-62.1</v>
      </c>
      <c r="G4383">
        <v>0</v>
      </c>
      <c r="H4383" t="s">
        <v>89</v>
      </c>
      <c r="I4383" t="s">
        <v>36</v>
      </c>
      <c r="J4383">
        <v>1</v>
      </c>
    </row>
    <row r="4384" spans="1:10" x14ac:dyDescent="0.3">
      <c r="A4384" t="str">
        <f t="shared" si="68"/>
        <v>634500_3678250</v>
      </c>
      <c r="B4384">
        <v>634500</v>
      </c>
      <c r="C4384">
        <v>3678250</v>
      </c>
      <c r="D4384">
        <v>1.17E-3</v>
      </c>
      <c r="E4384">
        <v>-62.44</v>
      </c>
      <c r="F4384">
        <v>-61.58</v>
      </c>
      <c r="G4384">
        <v>0</v>
      </c>
      <c r="H4384" t="s">
        <v>89</v>
      </c>
      <c r="I4384" t="s">
        <v>36</v>
      </c>
      <c r="J4384">
        <v>1</v>
      </c>
    </row>
    <row r="4385" spans="1:10" x14ac:dyDescent="0.3">
      <c r="A4385" t="str">
        <f t="shared" si="68"/>
        <v>634750_3678250</v>
      </c>
      <c r="B4385">
        <v>634750</v>
      </c>
      <c r="C4385">
        <v>3678250</v>
      </c>
      <c r="D4385">
        <v>1.14E-3</v>
      </c>
      <c r="E4385">
        <v>-61.19</v>
      </c>
      <c r="F4385">
        <v>-61.19</v>
      </c>
      <c r="G4385">
        <v>0</v>
      </c>
      <c r="H4385" t="s">
        <v>89</v>
      </c>
      <c r="I4385" t="s">
        <v>36</v>
      </c>
      <c r="J4385">
        <v>1</v>
      </c>
    </row>
    <row r="4386" spans="1:10" x14ac:dyDescent="0.3">
      <c r="A4386" t="str">
        <f t="shared" si="68"/>
        <v>635000_3678250</v>
      </c>
      <c r="B4386">
        <v>635000</v>
      </c>
      <c r="C4386">
        <v>3678250</v>
      </c>
      <c r="D4386">
        <v>1.07E-3</v>
      </c>
      <c r="E4386">
        <v>-59.8</v>
      </c>
      <c r="F4386">
        <v>-59.8</v>
      </c>
      <c r="G4386">
        <v>0</v>
      </c>
      <c r="H4386" t="s">
        <v>89</v>
      </c>
      <c r="I4386" t="s">
        <v>36</v>
      </c>
      <c r="J4386">
        <v>1</v>
      </c>
    </row>
    <row r="4387" spans="1:10" x14ac:dyDescent="0.3">
      <c r="A4387" t="str">
        <f t="shared" si="68"/>
        <v>635250_3678250</v>
      </c>
      <c r="B4387">
        <v>635250</v>
      </c>
      <c r="C4387">
        <v>3678250</v>
      </c>
      <c r="D4387">
        <v>1E-3</v>
      </c>
      <c r="E4387">
        <v>-59.3</v>
      </c>
      <c r="F4387">
        <v>-58.9</v>
      </c>
      <c r="G4387">
        <v>0</v>
      </c>
      <c r="H4387" t="s">
        <v>89</v>
      </c>
      <c r="I4387" t="s">
        <v>36</v>
      </c>
      <c r="J4387">
        <v>1</v>
      </c>
    </row>
    <row r="4388" spans="1:10" x14ac:dyDescent="0.3">
      <c r="A4388" t="str">
        <f t="shared" si="68"/>
        <v>635500_3678250</v>
      </c>
      <c r="B4388">
        <v>635500</v>
      </c>
      <c r="C4388">
        <v>3678250</v>
      </c>
      <c r="D4388">
        <v>9.5E-4</v>
      </c>
      <c r="E4388">
        <v>-58.99</v>
      </c>
      <c r="F4388">
        <v>-58.99</v>
      </c>
      <c r="G4388">
        <v>0</v>
      </c>
      <c r="H4388" t="s">
        <v>89</v>
      </c>
      <c r="I4388" t="s">
        <v>36</v>
      </c>
      <c r="J4388">
        <v>1</v>
      </c>
    </row>
    <row r="4389" spans="1:10" x14ac:dyDescent="0.3">
      <c r="A4389" t="str">
        <f t="shared" si="68"/>
        <v>635750_3678250</v>
      </c>
      <c r="B4389">
        <v>635750</v>
      </c>
      <c r="C4389">
        <v>3678250</v>
      </c>
      <c r="D4389">
        <v>9.3999999999999997E-4</v>
      </c>
      <c r="E4389">
        <v>-58.66</v>
      </c>
      <c r="F4389">
        <v>-57.36</v>
      </c>
      <c r="G4389">
        <v>0</v>
      </c>
      <c r="H4389" t="s">
        <v>89</v>
      </c>
      <c r="I4389" t="s">
        <v>36</v>
      </c>
      <c r="J4389">
        <v>1</v>
      </c>
    </row>
    <row r="4390" spans="1:10" x14ac:dyDescent="0.3">
      <c r="A4390" t="str">
        <f t="shared" si="68"/>
        <v>628750_3678500</v>
      </c>
      <c r="B4390">
        <v>628750</v>
      </c>
      <c r="C4390">
        <v>3678500</v>
      </c>
      <c r="D4390">
        <v>6.2E-4</v>
      </c>
      <c r="E4390">
        <v>-70.28</v>
      </c>
      <c r="F4390">
        <v>-70.28</v>
      </c>
      <c r="G4390">
        <v>0</v>
      </c>
      <c r="H4390" t="s">
        <v>89</v>
      </c>
      <c r="I4390" t="s">
        <v>36</v>
      </c>
      <c r="J4390">
        <v>1</v>
      </c>
    </row>
    <row r="4391" spans="1:10" x14ac:dyDescent="0.3">
      <c r="A4391" t="str">
        <f t="shared" si="68"/>
        <v>629000_3678500</v>
      </c>
      <c r="B4391">
        <v>629000</v>
      </c>
      <c r="C4391">
        <v>3678500</v>
      </c>
      <c r="D4391">
        <v>6.8000000000000005E-4</v>
      </c>
      <c r="E4391">
        <v>-70.28</v>
      </c>
      <c r="F4391">
        <v>-70.28</v>
      </c>
      <c r="G4391">
        <v>0</v>
      </c>
      <c r="H4391" t="s">
        <v>89</v>
      </c>
      <c r="I4391" t="s">
        <v>36</v>
      </c>
      <c r="J4391">
        <v>1</v>
      </c>
    </row>
    <row r="4392" spans="1:10" x14ac:dyDescent="0.3">
      <c r="A4392" t="str">
        <f t="shared" si="68"/>
        <v>629250_3678500</v>
      </c>
      <c r="B4392">
        <v>629250</v>
      </c>
      <c r="C4392">
        <v>3678500</v>
      </c>
      <c r="D4392">
        <v>7.1000000000000002E-4</v>
      </c>
      <c r="E4392">
        <v>-70.28</v>
      </c>
      <c r="F4392">
        <v>-70.28</v>
      </c>
      <c r="G4392">
        <v>0</v>
      </c>
      <c r="H4392" t="s">
        <v>89</v>
      </c>
      <c r="I4392" t="s">
        <v>36</v>
      </c>
      <c r="J4392">
        <v>1</v>
      </c>
    </row>
    <row r="4393" spans="1:10" x14ac:dyDescent="0.3">
      <c r="A4393" t="str">
        <f t="shared" si="68"/>
        <v>629500_3678500</v>
      </c>
      <c r="B4393">
        <v>629500</v>
      </c>
      <c r="C4393">
        <v>3678500</v>
      </c>
      <c r="D4393">
        <v>6.9999999999999999E-4</v>
      </c>
      <c r="E4393">
        <v>-70.28</v>
      </c>
      <c r="F4393">
        <v>-70.28</v>
      </c>
      <c r="G4393">
        <v>0</v>
      </c>
      <c r="H4393" t="s">
        <v>89</v>
      </c>
      <c r="I4393" t="s">
        <v>36</v>
      </c>
      <c r="J4393">
        <v>1</v>
      </c>
    </row>
    <row r="4394" spans="1:10" x14ac:dyDescent="0.3">
      <c r="A4394" t="str">
        <f t="shared" si="68"/>
        <v>629750_3678500</v>
      </c>
      <c r="B4394">
        <v>629750</v>
      </c>
      <c r="C4394">
        <v>3678500</v>
      </c>
      <c r="D4394">
        <v>6.8000000000000005E-4</v>
      </c>
      <c r="E4394">
        <v>-70.28</v>
      </c>
      <c r="F4394">
        <v>-70.28</v>
      </c>
      <c r="G4394">
        <v>0</v>
      </c>
      <c r="H4394" t="s">
        <v>89</v>
      </c>
      <c r="I4394" t="s">
        <v>36</v>
      </c>
      <c r="J4394">
        <v>1</v>
      </c>
    </row>
    <row r="4395" spans="1:10" x14ac:dyDescent="0.3">
      <c r="A4395" t="str">
        <f t="shared" si="68"/>
        <v>630000_3678500</v>
      </c>
      <c r="B4395">
        <v>630000</v>
      </c>
      <c r="C4395">
        <v>3678500</v>
      </c>
      <c r="D4395">
        <v>6.4000000000000005E-4</v>
      </c>
      <c r="E4395">
        <v>-70.28</v>
      </c>
      <c r="F4395">
        <v>-70.28</v>
      </c>
      <c r="G4395">
        <v>0</v>
      </c>
      <c r="H4395" t="s">
        <v>89</v>
      </c>
      <c r="I4395" t="s">
        <v>36</v>
      </c>
      <c r="J4395">
        <v>1</v>
      </c>
    </row>
    <row r="4396" spans="1:10" x14ac:dyDescent="0.3">
      <c r="A4396" t="str">
        <f t="shared" si="68"/>
        <v>630250_3678500</v>
      </c>
      <c r="B4396">
        <v>630250</v>
      </c>
      <c r="C4396">
        <v>3678500</v>
      </c>
      <c r="D4396">
        <v>5.9999999999999995E-4</v>
      </c>
      <c r="E4396">
        <v>-70.28</v>
      </c>
      <c r="F4396">
        <v>-70.28</v>
      </c>
      <c r="G4396">
        <v>0</v>
      </c>
      <c r="H4396" t="s">
        <v>89</v>
      </c>
      <c r="I4396" t="s">
        <v>36</v>
      </c>
      <c r="J4396">
        <v>1</v>
      </c>
    </row>
    <row r="4397" spans="1:10" x14ac:dyDescent="0.3">
      <c r="A4397" t="str">
        <f t="shared" si="68"/>
        <v>630500_3678500</v>
      </c>
      <c r="B4397">
        <v>630500</v>
      </c>
      <c r="C4397">
        <v>3678500</v>
      </c>
      <c r="D4397">
        <v>5.6999999999999998E-4</v>
      </c>
      <c r="E4397">
        <v>-70.28</v>
      </c>
      <c r="F4397">
        <v>-70.28</v>
      </c>
      <c r="G4397">
        <v>0</v>
      </c>
      <c r="H4397" t="s">
        <v>89</v>
      </c>
      <c r="I4397" t="s">
        <v>36</v>
      </c>
      <c r="J4397">
        <v>1</v>
      </c>
    </row>
    <row r="4398" spans="1:10" x14ac:dyDescent="0.3">
      <c r="A4398" t="str">
        <f t="shared" si="68"/>
        <v>630750_3678500</v>
      </c>
      <c r="B4398">
        <v>630750</v>
      </c>
      <c r="C4398">
        <v>3678500</v>
      </c>
      <c r="D4398">
        <v>5.6999999999999998E-4</v>
      </c>
      <c r="E4398">
        <v>-69.94</v>
      </c>
      <c r="F4398">
        <v>-69.94</v>
      </c>
      <c r="G4398">
        <v>0</v>
      </c>
      <c r="H4398" t="s">
        <v>89</v>
      </c>
      <c r="I4398" t="s">
        <v>36</v>
      </c>
      <c r="J4398">
        <v>1</v>
      </c>
    </row>
    <row r="4399" spans="1:10" x14ac:dyDescent="0.3">
      <c r="A4399" t="str">
        <f t="shared" si="68"/>
        <v>631000_3678500</v>
      </c>
      <c r="B4399">
        <v>631000</v>
      </c>
      <c r="C4399">
        <v>3678500</v>
      </c>
      <c r="D4399">
        <v>5.9999999999999995E-4</v>
      </c>
      <c r="E4399">
        <v>-69.36</v>
      </c>
      <c r="F4399">
        <v>-69.36</v>
      </c>
      <c r="G4399">
        <v>0</v>
      </c>
      <c r="H4399" t="s">
        <v>89</v>
      </c>
      <c r="I4399" t="s">
        <v>36</v>
      </c>
      <c r="J4399">
        <v>1</v>
      </c>
    </row>
    <row r="4400" spans="1:10" x14ac:dyDescent="0.3">
      <c r="A4400" t="str">
        <f t="shared" si="68"/>
        <v>631250_3678500</v>
      </c>
      <c r="B4400">
        <v>631250</v>
      </c>
      <c r="C4400">
        <v>3678500</v>
      </c>
      <c r="D4400">
        <v>6.3000000000000003E-4</v>
      </c>
      <c r="E4400">
        <v>-68.52</v>
      </c>
      <c r="F4400">
        <v>-68.52</v>
      </c>
      <c r="G4400">
        <v>0</v>
      </c>
      <c r="H4400" t="s">
        <v>89</v>
      </c>
      <c r="I4400" t="s">
        <v>36</v>
      </c>
      <c r="J4400">
        <v>1</v>
      </c>
    </row>
    <row r="4401" spans="1:10" x14ac:dyDescent="0.3">
      <c r="A4401" t="str">
        <f t="shared" si="68"/>
        <v>631500_3678500</v>
      </c>
      <c r="B4401">
        <v>631500</v>
      </c>
      <c r="C4401">
        <v>3678500</v>
      </c>
      <c r="D4401">
        <v>6.4000000000000005E-4</v>
      </c>
      <c r="E4401">
        <v>-67.69</v>
      </c>
      <c r="F4401">
        <v>-67.69</v>
      </c>
      <c r="G4401">
        <v>0</v>
      </c>
      <c r="H4401" t="s">
        <v>89</v>
      </c>
      <c r="I4401" t="s">
        <v>36</v>
      </c>
      <c r="J4401">
        <v>1</v>
      </c>
    </row>
    <row r="4402" spans="1:10" x14ac:dyDescent="0.3">
      <c r="A4402" t="str">
        <f t="shared" si="68"/>
        <v>631750_3678500</v>
      </c>
      <c r="B4402">
        <v>631750</v>
      </c>
      <c r="C4402">
        <v>3678500</v>
      </c>
      <c r="D4402">
        <v>6.8000000000000005E-4</v>
      </c>
      <c r="E4402">
        <v>-68.17</v>
      </c>
      <c r="F4402">
        <v>-68.17</v>
      </c>
      <c r="G4402">
        <v>0</v>
      </c>
      <c r="H4402" t="s">
        <v>89</v>
      </c>
      <c r="I4402" t="s">
        <v>36</v>
      </c>
      <c r="J4402">
        <v>1</v>
      </c>
    </row>
    <row r="4403" spans="1:10" x14ac:dyDescent="0.3">
      <c r="A4403" t="str">
        <f t="shared" si="68"/>
        <v>632000_3678500</v>
      </c>
      <c r="B4403">
        <v>632000</v>
      </c>
      <c r="C4403">
        <v>3678500</v>
      </c>
      <c r="D4403">
        <v>7.1000000000000002E-4</v>
      </c>
      <c r="E4403">
        <v>-68.319999999999993</v>
      </c>
      <c r="F4403">
        <v>-68.319999999999993</v>
      </c>
      <c r="G4403">
        <v>0</v>
      </c>
      <c r="H4403" t="s">
        <v>89</v>
      </c>
      <c r="I4403" t="s">
        <v>36</v>
      </c>
      <c r="J4403">
        <v>1</v>
      </c>
    </row>
    <row r="4404" spans="1:10" x14ac:dyDescent="0.3">
      <c r="A4404" t="str">
        <f t="shared" si="68"/>
        <v>632250_3678500</v>
      </c>
      <c r="B4404">
        <v>632250</v>
      </c>
      <c r="C4404">
        <v>3678500</v>
      </c>
      <c r="D4404">
        <v>7.2000000000000005E-4</v>
      </c>
      <c r="E4404">
        <v>-67.819999999999993</v>
      </c>
      <c r="F4404">
        <v>-67.819999999999993</v>
      </c>
      <c r="G4404">
        <v>0</v>
      </c>
      <c r="H4404" t="s">
        <v>89</v>
      </c>
      <c r="I4404" t="s">
        <v>36</v>
      </c>
      <c r="J4404">
        <v>1</v>
      </c>
    </row>
    <row r="4405" spans="1:10" x14ac:dyDescent="0.3">
      <c r="A4405" t="str">
        <f t="shared" si="68"/>
        <v>632500_3678500</v>
      </c>
      <c r="B4405">
        <v>632500</v>
      </c>
      <c r="C4405">
        <v>3678500</v>
      </c>
      <c r="D4405">
        <v>7.2000000000000005E-4</v>
      </c>
      <c r="E4405">
        <v>-67.09</v>
      </c>
      <c r="F4405">
        <v>-67.09</v>
      </c>
      <c r="G4405">
        <v>0</v>
      </c>
      <c r="H4405" t="s">
        <v>89</v>
      </c>
      <c r="I4405" t="s">
        <v>36</v>
      </c>
      <c r="J4405">
        <v>1</v>
      </c>
    </row>
    <row r="4406" spans="1:10" x14ac:dyDescent="0.3">
      <c r="A4406" t="str">
        <f t="shared" si="68"/>
        <v>632750_3678500</v>
      </c>
      <c r="B4406">
        <v>632750</v>
      </c>
      <c r="C4406">
        <v>3678500</v>
      </c>
      <c r="D4406">
        <v>7.3999999999999999E-4</v>
      </c>
      <c r="E4406">
        <v>-66.12</v>
      </c>
      <c r="F4406">
        <v>-66.12</v>
      </c>
      <c r="G4406">
        <v>0</v>
      </c>
      <c r="H4406" t="s">
        <v>89</v>
      </c>
      <c r="I4406" t="s">
        <v>36</v>
      </c>
      <c r="J4406">
        <v>1</v>
      </c>
    </row>
    <row r="4407" spans="1:10" x14ac:dyDescent="0.3">
      <c r="A4407" t="str">
        <f t="shared" si="68"/>
        <v>633000_3678500</v>
      </c>
      <c r="B4407">
        <v>633000</v>
      </c>
      <c r="C4407">
        <v>3678500</v>
      </c>
      <c r="D4407">
        <v>7.9000000000000001E-4</v>
      </c>
      <c r="E4407">
        <v>-65.61</v>
      </c>
      <c r="F4407">
        <v>-65.61</v>
      </c>
      <c r="G4407">
        <v>0</v>
      </c>
      <c r="H4407" t="s">
        <v>89</v>
      </c>
      <c r="I4407" t="s">
        <v>36</v>
      </c>
      <c r="J4407">
        <v>1</v>
      </c>
    </row>
    <row r="4408" spans="1:10" x14ac:dyDescent="0.3">
      <c r="A4408" t="str">
        <f t="shared" si="68"/>
        <v>633250_3678500</v>
      </c>
      <c r="B4408">
        <v>633250</v>
      </c>
      <c r="C4408">
        <v>3678500</v>
      </c>
      <c r="D4408">
        <v>8.1999999999999998E-4</v>
      </c>
      <c r="E4408">
        <v>-65.099999999999994</v>
      </c>
      <c r="F4408">
        <v>-65.099999999999994</v>
      </c>
      <c r="G4408">
        <v>0</v>
      </c>
      <c r="H4408" t="s">
        <v>89</v>
      </c>
      <c r="I4408" t="s">
        <v>36</v>
      </c>
      <c r="J4408">
        <v>1</v>
      </c>
    </row>
    <row r="4409" spans="1:10" x14ac:dyDescent="0.3">
      <c r="A4409" t="str">
        <f t="shared" si="68"/>
        <v>633500_3678500</v>
      </c>
      <c r="B4409">
        <v>633500</v>
      </c>
      <c r="C4409">
        <v>3678500</v>
      </c>
      <c r="D4409">
        <v>8.7000000000000001E-4</v>
      </c>
      <c r="E4409">
        <v>-64.38</v>
      </c>
      <c r="F4409">
        <v>-64.38</v>
      </c>
      <c r="G4409">
        <v>0</v>
      </c>
      <c r="H4409" t="s">
        <v>89</v>
      </c>
      <c r="I4409" t="s">
        <v>36</v>
      </c>
      <c r="J4409">
        <v>1</v>
      </c>
    </row>
    <row r="4410" spans="1:10" x14ac:dyDescent="0.3">
      <c r="A4410" t="str">
        <f t="shared" si="68"/>
        <v>633750_3678500</v>
      </c>
      <c r="B4410">
        <v>633750</v>
      </c>
      <c r="C4410">
        <v>3678500</v>
      </c>
      <c r="D4410">
        <v>8.9999999999999998E-4</v>
      </c>
      <c r="E4410">
        <v>-63.51</v>
      </c>
      <c r="F4410">
        <v>-63.51</v>
      </c>
      <c r="G4410">
        <v>0</v>
      </c>
      <c r="H4410" t="s">
        <v>89</v>
      </c>
      <c r="I4410" t="s">
        <v>36</v>
      </c>
      <c r="J4410">
        <v>1</v>
      </c>
    </row>
    <row r="4411" spans="1:10" x14ac:dyDescent="0.3">
      <c r="A4411" t="str">
        <f t="shared" si="68"/>
        <v>634000_3678500</v>
      </c>
      <c r="B4411">
        <v>634000</v>
      </c>
      <c r="C4411">
        <v>3678500</v>
      </c>
      <c r="D4411">
        <v>9.3000000000000005E-4</v>
      </c>
      <c r="E4411">
        <v>-62.89</v>
      </c>
      <c r="F4411">
        <v>-62.89</v>
      </c>
      <c r="G4411">
        <v>0</v>
      </c>
      <c r="H4411" t="s">
        <v>89</v>
      </c>
      <c r="I4411" t="s">
        <v>36</v>
      </c>
      <c r="J4411">
        <v>1</v>
      </c>
    </row>
    <row r="4412" spans="1:10" x14ac:dyDescent="0.3">
      <c r="A4412" t="str">
        <f t="shared" si="68"/>
        <v>634250_3678500</v>
      </c>
      <c r="B4412">
        <v>634250</v>
      </c>
      <c r="C4412">
        <v>3678500</v>
      </c>
      <c r="D4412">
        <v>9.7000000000000005E-4</v>
      </c>
      <c r="E4412">
        <v>-62.29</v>
      </c>
      <c r="F4412">
        <v>-62.29</v>
      </c>
      <c r="G4412">
        <v>0</v>
      </c>
      <c r="H4412" t="s">
        <v>89</v>
      </c>
      <c r="I4412" t="s">
        <v>36</v>
      </c>
      <c r="J4412">
        <v>1</v>
      </c>
    </row>
    <row r="4413" spans="1:10" x14ac:dyDescent="0.3">
      <c r="A4413" t="str">
        <f t="shared" si="68"/>
        <v>634500_3678500</v>
      </c>
      <c r="B4413">
        <v>634500</v>
      </c>
      <c r="C4413">
        <v>3678500</v>
      </c>
      <c r="D4413">
        <v>1.0300000000000001E-3</v>
      </c>
      <c r="E4413">
        <v>-61.55</v>
      </c>
      <c r="F4413">
        <v>-61.55</v>
      </c>
      <c r="G4413">
        <v>0</v>
      </c>
      <c r="H4413" t="s">
        <v>89</v>
      </c>
      <c r="I4413" t="s">
        <v>36</v>
      </c>
      <c r="J4413">
        <v>1</v>
      </c>
    </row>
    <row r="4414" spans="1:10" x14ac:dyDescent="0.3">
      <c r="A4414" t="str">
        <f t="shared" si="68"/>
        <v>634750_3678500</v>
      </c>
      <c r="B4414">
        <v>634750</v>
      </c>
      <c r="C4414">
        <v>3678500</v>
      </c>
      <c r="D4414">
        <v>1.0499999999999999E-3</v>
      </c>
      <c r="E4414">
        <v>-61.03</v>
      </c>
      <c r="F4414">
        <v>-61.03</v>
      </c>
      <c r="G4414">
        <v>0</v>
      </c>
      <c r="H4414" t="s">
        <v>89</v>
      </c>
      <c r="I4414" t="s">
        <v>36</v>
      </c>
      <c r="J4414">
        <v>1</v>
      </c>
    </row>
    <row r="4415" spans="1:10" x14ac:dyDescent="0.3">
      <c r="A4415" t="str">
        <f t="shared" si="68"/>
        <v>635000_3678500</v>
      </c>
      <c r="B4415">
        <v>635000</v>
      </c>
      <c r="C4415">
        <v>3678500</v>
      </c>
      <c r="D4415">
        <v>1.0200000000000001E-3</v>
      </c>
      <c r="E4415">
        <v>-60.26</v>
      </c>
      <c r="F4415">
        <v>-60.26</v>
      </c>
      <c r="G4415">
        <v>0</v>
      </c>
      <c r="H4415" t="s">
        <v>89</v>
      </c>
      <c r="I4415" t="s">
        <v>36</v>
      </c>
      <c r="J4415">
        <v>1</v>
      </c>
    </row>
    <row r="4416" spans="1:10" x14ac:dyDescent="0.3">
      <c r="A4416" t="str">
        <f t="shared" si="68"/>
        <v>635250_3678500</v>
      </c>
      <c r="B4416">
        <v>635250</v>
      </c>
      <c r="C4416">
        <v>3678500</v>
      </c>
      <c r="D4416">
        <v>9.5E-4</v>
      </c>
      <c r="E4416">
        <v>-59.07</v>
      </c>
      <c r="F4416">
        <v>-59.07</v>
      </c>
      <c r="G4416">
        <v>0</v>
      </c>
      <c r="H4416" t="s">
        <v>89</v>
      </c>
      <c r="I4416" t="s">
        <v>36</v>
      </c>
      <c r="J4416">
        <v>1</v>
      </c>
    </row>
    <row r="4417" spans="1:10" x14ac:dyDescent="0.3">
      <c r="A4417" t="str">
        <f t="shared" si="68"/>
        <v>635500_3678500</v>
      </c>
      <c r="B4417">
        <v>635500</v>
      </c>
      <c r="C4417">
        <v>3678500</v>
      </c>
      <c r="D4417">
        <v>8.8999999999999995E-4</v>
      </c>
      <c r="E4417">
        <v>-58.83</v>
      </c>
      <c r="F4417">
        <v>-58.83</v>
      </c>
      <c r="G4417">
        <v>0</v>
      </c>
      <c r="H4417" t="s">
        <v>89</v>
      </c>
      <c r="I4417" t="s">
        <v>36</v>
      </c>
      <c r="J4417">
        <v>1</v>
      </c>
    </row>
    <row r="4418" spans="1:10" x14ac:dyDescent="0.3">
      <c r="A4418" t="str">
        <f t="shared" si="68"/>
        <v>629000_3678750</v>
      </c>
      <c r="B4418">
        <v>629000</v>
      </c>
      <c r="C4418">
        <v>3678750</v>
      </c>
      <c r="D4418">
        <v>6.4000000000000005E-4</v>
      </c>
      <c r="E4418">
        <v>-70.28</v>
      </c>
      <c r="F4418">
        <v>-70.28</v>
      </c>
      <c r="G4418">
        <v>0</v>
      </c>
      <c r="H4418" t="s">
        <v>89</v>
      </c>
      <c r="I4418" t="s">
        <v>36</v>
      </c>
      <c r="J4418">
        <v>1</v>
      </c>
    </row>
    <row r="4419" spans="1:10" x14ac:dyDescent="0.3">
      <c r="A4419" t="str">
        <f t="shared" si="68"/>
        <v>629250_3678750</v>
      </c>
      <c r="B4419">
        <v>629250</v>
      </c>
      <c r="C4419">
        <v>3678750</v>
      </c>
      <c r="D4419">
        <v>6.4999999999999997E-4</v>
      </c>
      <c r="E4419">
        <v>-70.28</v>
      </c>
      <c r="F4419">
        <v>-70.28</v>
      </c>
      <c r="G4419">
        <v>0</v>
      </c>
      <c r="H4419" t="s">
        <v>89</v>
      </c>
      <c r="I4419" t="s">
        <v>36</v>
      </c>
      <c r="J4419">
        <v>1</v>
      </c>
    </row>
    <row r="4420" spans="1:10" x14ac:dyDescent="0.3">
      <c r="A4420" t="str">
        <f t="shared" si="68"/>
        <v>629500_3678750</v>
      </c>
      <c r="B4420">
        <v>629500</v>
      </c>
      <c r="C4420">
        <v>3678750</v>
      </c>
      <c r="D4420">
        <v>6.3000000000000003E-4</v>
      </c>
      <c r="E4420">
        <v>-70.28</v>
      </c>
      <c r="F4420">
        <v>-70.28</v>
      </c>
      <c r="G4420">
        <v>0</v>
      </c>
      <c r="H4420" t="s">
        <v>89</v>
      </c>
      <c r="I4420" t="s">
        <v>36</v>
      </c>
      <c r="J4420">
        <v>1</v>
      </c>
    </row>
    <row r="4421" spans="1:10" x14ac:dyDescent="0.3">
      <c r="A4421" t="str">
        <f t="shared" si="68"/>
        <v>629750_3678750</v>
      </c>
      <c r="B4421">
        <v>629750</v>
      </c>
      <c r="C4421">
        <v>3678750</v>
      </c>
      <c r="D4421">
        <v>5.9999999999999995E-4</v>
      </c>
      <c r="E4421">
        <v>-70.28</v>
      </c>
      <c r="F4421">
        <v>-70.28</v>
      </c>
      <c r="G4421">
        <v>0</v>
      </c>
      <c r="H4421" t="s">
        <v>89</v>
      </c>
      <c r="I4421" t="s">
        <v>36</v>
      </c>
      <c r="J4421">
        <v>1</v>
      </c>
    </row>
    <row r="4422" spans="1:10" x14ac:dyDescent="0.3">
      <c r="A4422" t="str">
        <f t="shared" si="68"/>
        <v>630000_3678750</v>
      </c>
      <c r="B4422">
        <v>630000</v>
      </c>
      <c r="C4422">
        <v>3678750</v>
      </c>
      <c r="D4422">
        <v>5.5999999999999995E-4</v>
      </c>
      <c r="E4422">
        <v>-70.28</v>
      </c>
      <c r="F4422">
        <v>-70.28</v>
      </c>
      <c r="G4422">
        <v>0</v>
      </c>
      <c r="H4422" t="s">
        <v>89</v>
      </c>
      <c r="I4422" t="s">
        <v>36</v>
      </c>
      <c r="J4422">
        <v>1</v>
      </c>
    </row>
    <row r="4423" spans="1:10" x14ac:dyDescent="0.3">
      <c r="A4423" t="str">
        <f t="shared" si="68"/>
        <v>630250_3678750</v>
      </c>
      <c r="B4423">
        <v>630250</v>
      </c>
      <c r="C4423">
        <v>3678750</v>
      </c>
      <c r="D4423">
        <v>5.2999999999999998E-4</v>
      </c>
      <c r="E4423">
        <v>-70.28</v>
      </c>
      <c r="F4423">
        <v>-70.28</v>
      </c>
      <c r="G4423">
        <v>0</v>
      </c>
      <c r="H4423" t="s">
        <v>89</v>
      </c>
      <c r="I4423" t="s">
        <v>36</v>
      </c>
      <c r="J4423">
        <v>1</v>
      </c>
    </row>
    <row r="4424" spans="1:10" x14ac:dyDescent="0.3">
      <c r="A4424" t="str">
        <f t="shared" si="68"/>
        <v>630500_3678750</v>
      </c>
      <c r="B4424">
        <v>630500</v>
      </c>
      <c r="C4424">
        <v>3678750</v>
      </c>
      <c r="D4424">
        <v>5.1000000000000004E-4</v>
      </c>
      <c r="E4424">
        <v>-70.28</v>
      </c>
      <c r="F4424">
        <v>-70.28</v>
      </c>
      <c r="G4424">
        <v>0</v>
      </c>
      <c r="H4424" t="s">
        <v>89</v>
      </c>
      <c r="I4424" t="s">
        <v>36</v>
      </c>
      <c r="J4424">
        <v>1</v>
      </c>
    </row>
    <row r="4425" spans="1:10" x14ac:dyDescent="0.3">
      <c r="A4425" t="str">
        <f t="shared" si="68"/>
        <v>630750_3678750</v>
      </c>
      <c r="B4425">
        <v>630750</v>
      </c>
      <c r="C4425">
        <v>3678750</v>
      </c>
      <c r="D4425">
        <v>5.2999999999999998E-4</v>
      </c>
      <c r="E4425">
        <v>-69.87</v>
      </c>
      <c r="F4425">
        <v>-69.87</v>
      </c>
      <c r="G4425">
        <v>0</v>
      </c>
      <c r="H4425" t="s">
        <v>89</v>
      </c>
      <c r="I4425" t="s">
        <v>36</v>
      </c>
      <c r="J4425">
        <v>1</v>
      </c>
    </row>
    <row r="4426" spans="1:10" x14ac:dyDescent="0.3">
      <c r="A4426" t="str">
        <f t="shared" ref="A4426:A4489" si="69">B4426&amp;"_"&amp;C4426</f>
        <v>631000_3678750</v>
      </c>
      <c r="B4426">
        <v>631000</v>
      </c>
      <c r="C4426">
        <v>3678750</v>
      </c>
      <c r="D4426">
        <v>5.5000000000000003E-4</v>
      </c>
      <c r="E4426">
        <v>-69.22</v>
      </c>
      <c r="F4426">
        <v>-69.22</v>
      </c>
      <c r="G4426">
        <v>0</v>
      </c>
      <c r="H4426" t="s">
        <v>89</v>
      </c>
      <c r="I4426" t="s">
        <v>36</v>
      </c>
      <c r="J4426">
        <v>1</v>
      </c>
    </row>
    <row r="4427" spans="1:10" x14ac:dyDescent="0.3">
      <c r="A4427" t="str">
        <f t="shared" si="69"/>
        <v>631250_3678750</v>
      </c>
      <c r="B4427">
        <v>631250</v>
      </c>
      <c r="C4427">
        <v>3678750</v>
      </c>
      <c r="D4427">
        <v>5.8E-4</v>
      </c>
      <c r="E4427">
        <v>-68.400000000000006</v>
      </c>
      <c r="F4427">
        <v>-68.400000000000006</v>
      </c>
      <c r="G4427">
        <v>0</v>
      </c>
      <c r="H4427" t="s">
        <v>89</v>
      </c>
      <c r="I4427" t="s">
        <v>36</v>
      </c>
      <c r="J4427">
        <v>1</v>
      </c>
    </row>
    <row r="4428" spans="1:10" x14ac:dyDescent="0.3">
      <c r="A4428" t="str">
        <f t="shared" si="69"/>
        <v>631500_3678750</v>
      </c>
      <c r="B4428">
        <v>631500</v>
      </c>
      <c r="C4428">
        <v>3678750</v>
      </c>
      <c r="D4428">
        <v>5.9000000000000003E-4</v>
      </c>
      <c r="E4428">
        <v>-67.14</v>
      </c>
      <c r="F4428">
        <v>-67.14</v>
      </c>
      <c r="G4428">
        <v>0</v>
      </c>
      <c r="H4428" t="s">
        <v>89</v>
      </c>
      <c r="I4428" t="s">
        <v>36</v>
      </c>
      <c r="J4428">
        <v>1</v>
      </c>
    </row>
    <row r="4429" spans="1:10" x14ac:dyDescent="0.3">
      <c r="A4429" t="str">
        <f t="shared" si="69"/>
        <v>631750_3678750</v>
      </c>
      <c r="B4429">
        <v>631750</v>
      </c>
      <c r="C4429">
        <v>3678750</v>
      </c>
      <c r="D4429">
        <v>6.2E-4</v>
      </c>
      <c r="E4429">
        <v>-68.150000000000006</v>
      </c>
      <c r="F4429">
        <v>-68.150000000000006</v>
      </c>
      <c r="G4429">
        <v>0</v>
      </c>
      <c r="H4429" t="s">
        <v>89</v>
      </c>
      <c r="I4429" t="s">
        <v>36</v>
      </c>
      <c r="J4429">
        <v>1</v>
      </c>
    </row>
    <row r="4430" spans="1:10" x14ac:dyDescent="0.3">
      <c r="A4430" t="str">
        <f t="shared" si="69"/>
        <v>632000_3678750</v>
      </c>
      <c r="B4430">
        <v>632000</v>
      </c>
      <c r="C4430">
        <v>3678750</v>
      </c>
      <c r="D4430">
        <v>6.4999999999999997E-4</v>
      </c>
      <c r="E4430">
        <v>-68.459999999999994</v>
      </c>
      <c r="F4430">
        <v>-68.459999999999994</v>
      </c>
      <c r="G4430">
        <v>0</v>
      </c>
      <c r="H4430" t="s">
        <v>89</v>
      </c>
      <c r="I4430" t="s">
        <v>36</v>
      </c>
      <c r="J4430">
        <v>1</v>
      </c>
    </row>
    <row r="4431" spans="1:10" x14ac:dyDescent="0.3">
      <c r="A4431" t="str">
        <f t="shared" si="69"/>
        <v>632250_3678750</v>
      </c>
      <c r="B4431">
        <v>632250</v>
      </c>
      <c r="C4431">
        <v>3678750</v>
      </c>
      <c r="D4431">
        <v>6.6E-4</v>
      </c>
      <c r="E4431">
        <v>-67.7</v>
      </c>
      <c r="F4431">
        <v>-67.7</v>
      </c>
      <c r="G4431">
        <v>0</v>
      </c>
      <c r="H4431" t="s">
        <v>89</v>
      </c>
      <c r="I4431" t="s">
        <v>36</v>
      </c>
      <c r="J4431">
        <v>1</v>
      </c>
    </row>
    <row r="4432" spans="1:10" x14ac:dyDescent="0.3">
      <c r="A4432" t="str">
        <f t="shared" si="69"/>
        <v>632500_3678750</v>
      </c>
      <c r="B4432">
        <v>632500</v>
      </c>
      <c r="C4432">
        <v>3678750</v>
      </c>
      <c r="D4432">
        <v>6.4999999999999997E-4</v>
      </c>
      <c r="E4432">
        <v>-66.73</v>
      </c>
      <c r="F4432">
        <v>-66.73</v>
      </c>
      <c r="G4432">
        <v>0</v>
      </c>
      <c r="H4432" t="s">
        <v>89</v>
      </c>
      <c r="I4432" t="s">
        <v>36</v>
      </c>
      <c r="J4432">
        <v>1</v>
      </c>
    </row>
    <row r="4433" spans="1:10" x14ac:dyDescent="0.3">
      <c r="A4433" t="str">
        <f t="shared" si="69"/>
        <v>632750_3678750</v>
      </c>
      <c r="B4433">
        <v>632750</v>
      </c>
      <c r="C4433">
        <v>3678750</v>
      </c>
      <c r="D4433">
        <v>6.7000000000000002E-4</v>
      </c>
      <c r="E4433">
        <v>-65.680000000000007</v>
      </c>
      <c r="F4433">
        <v>-65.680000000000007</v>
      </c>
      <c r="G4433">
        <v>0</v>
      </c>
      <c r="H4433" t="s">
        <v>89</v>
      </c>
      <c r="I4433" t="s">
        <v>36</v>
      </c>
      <c r="J4433">
        <v>1</v>
      </c>
    </row>
    <row r="4434" spans="1:10" x14ac:dyDescent="0.3">
      <c r="A4434" t="str">
        <f t="shared" si="69"/>
        <v>633000_3678750</v>
      </c>
      <c r="B4434">
        <v>633000</v>
      </c>
      <c r="C4434">
        <v>3678750</v>
      </c>
      <c r="D4434">
        <v>7.1000000000000002E-4</v>
      </c>
      <c r="E4434">
        <v>-65.36</v>
      </c>
      <c r="F4434">
        <v>-65.36</v>
      </c>
      <c r="G4434">
        <v>0</v>
      </c>
      <c r="H4434" t="s">
        <v>89</v>
      </c>
      <c r="I4434" t="s">
        <v>36</v>
      </c>
      <c r="J4434">
        <v>1</v>
      </c>
    </row>
    <row r="4435" spans="1:10" x14ac:dyDescent="0.3">
      <c r="A4435" t="str">
        <f t="shared" si="69"/>
        <v>633250_3678750</v>
      </c>
      <c r="B4435">
        <v>633250</v>
      </c>
      <c r="C4435">
        <v>3678750</v>
      </c>
      <c r="D4435">
        <v>7.3999999999999999E-4</v>
      </c>
      <c r="E4435">
        <v>-64.75</v>
      </c>
      <c r="F4435">
        <v>-64.75</v>
      </c>
      <c r="G4435">
        <v>0</v>
      </c>
      <c r="H4435" t="s">
        <v>89</v>
      </c>
      <c r="I4435" t="s">
        <v>36</v>
      </c>
      <c r="J4435">
        <v>1</v>
      </c>
    </row>
    <row r="4436" spans="1:10" x14ac:dyDescent="0.3">
      <c r="A4436" t="str">
        <f t="shared" si="69"/>
        <v>633500_3678750</v>
      </c>
      <c r="B4436">
        <v>633500</v>
      </c>
      <c r="C4436">
        <v>3678750</v>
      </c>
      <c r="D4436">
        <v>7.6999999999999996E-4</v>
      </c>
      <c r="E4436">
        <v>-64.14</v>
      </c>
      <c r="F4436">
        <v>-64.14</v>
      </c>
      <c r="G4436">
        <v>0</v>
      </c>
      <c r="H4436" t="s">
        <v>89</v>
      </c>
      <c r="I4436" t="s">
        <v>36</v>
      </c>
      <c r="J4436">
        <v>1</v>
      </c>
    </row>
    <row r="4437" spans="1:10" x14ac:dyDescent="0.3">
      <c r="A4437" t="str">
        <f t="shared" si="69"/>
        <v>633750_3678750</v>
      </c>
      <c r="B4437">
        <v>633750</v>
      </c>
      <c r="C4437">
        <v>3678750</v>
      </c>
      <c r="D4437">
        <v>8.0999999999999996E-4</v>
      </c>
      <c r="E4437">
        <v>-62.87</v>
      </c>
      <c r="F4437">
        <v>-62.87</v>
      </c>
      <c r="G4437">
        <v>0</v>
      </c>
      <c r="H4437" t="s">
        <v>89</v>
      </c>
      <c r="I4437" t="s">
        <v>36</v>
      </c>
      <c r="J4437">
        <v>1</v>
      </c>
    </row>
    <row r="4438" spans="1:10" x14ac:dyDescent="0.3">
      <c r="A4438" t="str">
        <f t="shared" si="69"/>
        <v>634000_3678750</v>
      </c>
      <c r="B4438">
        <v>634000</v>
      </c>
      <c r="C4438">
        <v>3678750</v>
      </c>
      <c r="D4438">
        <v>8.3000000000000001E-4</v>
      </c>
      <c r="E4438">
        <v>-62.69</v>
      </c>
      <c r="F4438">
        <v>-62.69</v>
      </c>
      <c r="G4438">
        <v>0</v>
      </c>
      <c r="H4438" t="s">
        <v>89</v>
      </c>
      <c r="I4438" t="s">
        <v>36</v>
      </c>
      <c r="J4438">
        <v>1</v>
      </c>
    </row>
    <row r="4439" spans="1:10" x14ac:dyDescent="0.3">
      <c r="A4439" t="str">
        <f t="shared" si="69"/>
        <v>634250_3678750</v>
      </c>
      <c r="B4439">
        <v>634250</v>
      </c>
      <c r="C4439">
        <v>3678750</v>
      </c>
      <c r="D4439">
        <v>8.5999999999999998E-4</v>
      </c>
      <c r="E4439">
        <v>-62.13</v>
      </c>
      <c r="F4439">
        <v>-62.13</v>
      </c>
      <c r="G4439">
        <v>0</v>
      </c>
      <c r="H4439" t="s">
        <v>89</v>
      </c>
      <c r="I4439" t="s">
        <v>36</v>
      </c>
      <c r="J4439">
        <v>1</v>
      </c>
    </row>
    <row r="4440" spans="1:10" x14ac:dyDescent="0.3">
      <c r="A4440" t="str">
        <f t="shared" si="69"/>
        <v>634500_3678750</v>
      </c>
      <c r="B4440">
        <v>634500</v>
      </c>
      <c r="C4440">
        <v>3678750</v>
      </c>
      <c r="D4440">
        <v>9.1E-4</v>
      </c>
      <c r="E4440">
        <v>-61.37</v>
      </c>
      <c r="F4440">
        <v>-61.37</v>
      </c>
      <c r="G4440">
        <v>0</v>
      </c>
      <c r="H4440" t="s">
        <v>89</v>
      </c>
      <c r="I4440" t="s">
        <v>36</v>
      </c>
      <c r="J4440">
        <v>1</v>
      </c>
    </row>
    <row r="4441" spans="1:10" x14ac:dyDescent="0.3">
      <c r="A4441" t="str">
        <f t="shared" si="69"/>
        <v>634750_3678750</v>
      </c>
      <c r="B4441">
        <v>634750</v>
      </c>
      <c r="C4441">
        <v>3678750</v>
      </c>
      <c r="D4441">
        <v>9.5E-4</v>
      </c>
      <c r="E4441">
        <v>-60.47</v>
      </c>
      <c r="F4441">
        <v>-60.47</v>
      </c>
      <c r="G4441">
        <v>0</v>
      </c>
      <c r="H4441" t="s">
        <v>89</v>
      </c>
      <c r="I4441" t="s">
        <v>36</v>
      </c>
      <c r="J4441">
        <v>1</v>
      </c>
    </row>
    <row r="4442" spans="1:10" x14ac:dyDescent="0.3">
      <c r="A4442" t="str">
        <f t="shared" si="69"/>
        <v>635000_3678750</v>
      </c>
      <c r="B4442">
        <v>635000</v>
      </c>
      <c r="C4442">
        <v>3678750</v>
      </c>
      <c r="D4442">
        <v>9.5E-4</v>
      </c>
      <c r="E4442">
        <v>-59.5</v>
      </c>
      <c r="F4442">
        <v>-59.5</v>
      </c>
      <c r="G4442">
        <v>0</v>
      </c>
      <c r="H4442" t="s">
        <v>89</v>
      </c>
      <c r="I4442" t="s">
        <v>36</v>
      </c>
      <c r="J4442">
        <v>1</v>
      </c>
    </row>
    <row r="4443" spans="1:10" x14ac:dyDescent="0.3">
      <c r="A4443" t="str">
        <f t="shared" si="69"/>
        <v>629250_3679000</v>
      </c>
      <c r="B4443">
        <v>629250</v>
      </c>
      <c r="C4443">
        <v>3679000</v>
      </c>
      <c r="D4443">
        <v>5.8E-4</v>
      </c>
      <c r="E4443">
        <v>-70.28</v>
      </c>
      <c r="F4443">
        <v>-70.28</v>
      </c>
      <c r="G4443">
        <v>0</v>
      </c>
      <c r="H4443" t="s">
        <v>89</v>
      </c>
      <c r="I4443" t="s">
        <v>36</v>
      </c>
      <c r="J4443">
        <v>1</v>
      </c>
    </row>
    <row r="4444" spans="1:10" x14ac:dyDescent="0.3">
      <c r="A4444" t="str">
        <f t="shared" si="69"/>
        <v>629500_3679000</v>
      </c>
      <c r="B4444">
        <v>629500</v>
      </c>
      <c r="C4444">
        <v>3679000</v>
      </c>
      <c r="D4444">
        <v>5.5999999999999995E-4</v>
      </c>
      <c r="E4444">
        <v>-70.28</v>
      </c>
      <c r="F4444">
        <v>-70.28</v>
      </c>
      <c r="G4444">
        <v>0</v>
      </c>
      <c r="H4444" t="s">
        <v>89</v>
      </c>
      <c r="I4444" t="s">
        <v>36</v>
      </c>
      <c r="J4444">
        <v>1</v>
      </c>
    </row>
    <row r="4445" spans="1:10" x14ac:dyDescent="0.3">
      <c r="A4445" t="str">
        <f t="shared" si="69"/>
        <v>629750_3679000</v>
      </c>
      <c r="B4445">
        <v>629750</v>
      </c>
      <c r="C4445">
        <v>3679000</v>
      </c>
      <c r="D4445">
        <v>5.2999999999999998E-4</v>
      </c>
      <c r="E4445">
        <v>-70.28</v>
      </c>
      <c r="F4445">
        <v>-70.28</v>
      </c>
      <c r="G4445">
        <v>0</v>
      </c>
      <c r="H4445" t="s">
        <v>89</v>
      </c>
      <c r="I4445" t="s">
        <v>36</v>
      </c>
      <c r="J4445">
        <v>1</v>
      </c>
    </row>
    <row r="4446" spans="1:10" x14ac:dyDescent="0.3">
      <c r="A4446" t="str">
        <f t="shared" si="69"/>
        <v>630000_3679000</v>
      </c>
      <c r="B4446">
        <v>630000</v>
      </c>
      <c r="C4446">
        <v>3679000</v>
      </c>
      <c r="D4446">
        <v>5.0000000000000001E-4</v>
      </c>
      <c r="E4446">
        <v>-70.28</v>
      </c>
      <c r="F4446">
        <v>-70.28</v>
      </c>
      <c r="G4446">
        <v>0</v>
      </c>
      <c r="H4446" t="s">
        <v>89</v>
      </c>
      <c r="I4446" t="s">
        <v>36</v>
      </c>
      <c r="J4446">
        <v>1</v>
      </c>
    </row>
    <row r="4447" spans="1:10" x14ac:dyDescent="0.3">
      <c r="A4447" t="str">
        <f t="shared" si="69"/>
        <v>630250_3679000</v>
      </c>
      <c r="B4447">
        <v>630250</v>
      </c>
      <c r="C4447">
        <v>3679000</v>
      </c>
      <c r="D4447">
        <v>4.8000000000000001E-4</v>
      </c>
      <c r="E4447">
        <v>-70.28</v>
      </c>
      <c r="F4447">
        <v>-70.28</v>
      </c>
      <c r="G4447">
        <v>0</v>
      </c>
      <c r="H4447" t="s">
        <v>89</v>
      </c>
      <c r="I4447" t="s">
        <v>36</v>
      </c>
      <c r="J4447">
        <v>1</v>
      </c>
    </row>
    <row r="4448" spans="1:10" x14ac:dyDescent="0.3">
      <c r="A4448" t="str">
        <f t="shared" si="69"/>
        <v>630500_3679000</v>
      </c>
      <c r="B4448">
        <v>630500</v>
      </c>
      <c r="C4448">
        <v>3679000</v>
      </c>
      <c r="D4448">
        <v>4.6999999999999999E-4</v>
      </c>
      <c r="E4448">
        <v>-70.28</v>
      </c>
      <c r="F4448">
        <v>-70.28</v>
      </c>
      <c r="G4448">
        <v>0</v>
      </c>
      <c r="H4448" t="s">
        <v>89</v>
      </c>
      <c r="I4448" t="s">
        <v>36</v>
      </c>
      <c r="J4448">
        <v>1</v>
      </c>
    </row>
    <row r="4449" spans="1:10" x14ac:dyDescent="0.3">
      <c r="A4449" t="str">
        <f t="shared" si="69"/>
        <v>630750_3679000</v>
      </c>
      <c r="B4449">
        <v>630750</v>
      </c>
      <c r="C4449">
        <v>3679000</v>
      </c>
      <c r="D4449">
        <v>4.8999999999999998E-4</v>
      </c>
      <c r="E4449">
        <v>-69.86</v>
      </c>
      <c r="F4449">
        <v>-69.86</v>
      </c>
      <c r="G4449">
        <v>0</v>
      </c>
      <c r="H4449" t="s">
        <v>89</v>
      </c>
      <c r="I4449" t="s">
        <v>36</v>
      </c>
      <c r="J4449">
        <v>1</v>
      </c>
    </row>
    <row r="4450" spans="1:10" x14ac:dyDescent="0.3">
      <c r="A4450" t="str">
        <f t="shared" si="69"/>
        <v>631000_3679000</v>
      </c>
      <c r="B4450">
        <v>631000</v>
      </c>
      <c r="C4450">
        <v>3679000</v>
      </c>
      <c r="D4450">
        <v>5.1000000000000004E-4</v>
      </c>
      <c r="E4450">
        <v>-69.010000000000005</v>
      </c>
      <c r="F4450">
        <v>-69.010000000000005</v>
      </c>
      <c r="G4450">
        <v>0</v>
      </c>
      <c r="H4450" t="s">
        <v>89</v>
      </c>
      <c r="I4450" t="s">
        <v>36</v>
      </c>
      <c r="J4450">
        <v>1</v>
      </c>
    </row>
    <row r="4451" spans="1:10" x14ac:dyDescent="0.3">
      <c r="A4451" t="str">
        <f t="shared" si="69"/>
        <v>631250_3679000</v>
      </c>
      <c r="B4451">
        <v>631250</v>
      </c>
      <c r="C4451">
        <v>3679000</v>
      </c>
      <c r="D4451">
        <v>5.2999999999999998E-4</v>
      </c>
      <c r="E4451">
        <v>-68.19</v>
      </c>
      <c r="F4451">
        <v>-68.19</v>
      </c>
      <c r="G4451">
        <v>0</v>
      </c>
      <c r="H4451" t="s">
        <v>89</v>
      </c>
      <c r="I4451" t="s">
        <v>36</v>
      </c>
      <c r="J4451">
        <v>1</v>
      </c>
    </row>
    <row r="4452" spans="1:10" x14ac:dyDescent="0.3">
      <c r="A4452" t="str">
        <f t="shared" si="69"/>
        <v>631500_3679000</v>
      </c>
      <c r="B4452">
        <v>631500</v>
      </c>
      <c r="C4452">
        <v>3679000</v>
      </c>
      <c r="D4452">
        <v>5.4000000000000001E-4</v>
      </c>
      <c r="E4452">
        <v>-67.52</v>
      </c>
      <c r="F4452">
        <v>-67.06</v>
      </c>
      <c r="G4452">
        <v>0</v>
      </c>
      <c r="H4452" t="s">
        <v>89</v>
      </c>
      <c r="I4452" t="s">
        <v>36</v>
      </c>
      <c r="J4452">
        <v>1</v>
      </c>
    </row>
    <row r="4453" spans="1:10" x14ac:dyDescent="0.3">
      <c r="A4453" t="str">
        <f t="shared" si="69"/>
        <v>631750_3679000</v>
      </c>
      <c r="B4453">
        <v>631750</v>
      </c>
      <c r="C4453">
        <v>3679000</v>
      </c>
      <c r="D4453">
        <v>5.6999999999999998E-4</v>
      </c>
      <c r="E4453">
        <v>-67.709999999999994</v>
      </c>
      <c r="F4453">
        <v>-67.709999999999994</v>
      </c>
      <c r="G4453">
        <v>0</v>
      </c>
      <c r="H4453" t="s">
        <v>89</v>
      </c>
      <c r="I4453" t="s">
        <v>36</v>
      </c>
      <c r="J4453">
        <v>1</v>
      </c>
    </row>
    <row r="4454" spans="1:10" x14ac:dyDescent="0.3">
      <c r="A4454" t="str">
        <f t="shared" si="69"/>
        <v>632000_3679000</v>
      </c>
      <c r="B4454">
        <v>632000</v>
      </c>
      <c r="C4454">
        <v>3679000</v>
      </c>
      <c r="D4454">
        <v>5.9000000000000003E-4</v>
      </c>
      <c r="E4454">
        <v>-67.260000000000005</v>
      </c>
      <c r="F4454">
        <v>-67.260000000000005</v>
      </c>
      <c r="G4454">
        <v>0</v>
      </c>
      <c r="H4454" t="s">
        <v>89</v>
      </c>
      <c r="I4454" t="s">
        <v>36</v>
      </c>
      <c r="J4454">
        <v>1</v>
      </c>
    </row>
    <row r="4455" spans="1:10" x14ac:dyDescent="0.3">
      <c r="A4455" t="str">
        <f t="shared" si="69"/>
        <v>632250_3679000</v>
      </c>
      <c r="B4455">
        <v>632250</v>
      </c>
      <c r="C4455">
        <v>3679000</v>
      </c>
      <c r="D4455">
        <v>5.9999999999999995E-4</v>
      </c>
      <c r="E4455">
        <v>-66.760000000000005</v>
      </c>
      <c r="F4455">
        <v>-66.760000000000005</v>
      </c>
      <c r="G4455">
        <v>0</v>
      </c>
      <c r="H4455" t="s">
        <v>89</v>
      </c>
      <c r="I4455" t="s">
        <v>36</v>
      </c>
      <c r="J4455">
        <v>1</v>
      </c>
    </row>
    <row r="4456" spans="1:10" x14ac:dyDescent="0.3">
      <c r="A4456" t="str">
        <f t="shared" si="69"/>
        <v>632500_3679000</v>
      </c>
      <c r="B4456">
        <v>632500</v>
      </c>
      <c r="C4456">
        <v>3679000</v>
      </c>
      <c r="D4456">
        <v>5.9999999999999995E-4</v>
      </c>
      <c r="E4456">
        <v>-66.23</v>
      </c>
      <c r="F4456">
        <v>-66.23</v>
      </c>
      <c r="G4456">
        <v>0</v>
      </c>
      <c r="H4456" t="s">
        <v>89</v>
      </c>
      <c r="I4456" t="s">
        <v>36</v>
      </c>
      <c r="J4456">
        <v>1</v>
      </c>
    </row>
    <row r="4457" spans="1:10" x14ac:dyDescent="0.3">
      <c r="A4457" t="str">
        <f t="shared" si="69"/>
        <v>632750_3679000</v>
      </c>
      <c r="B4457">
        <v>632750</v>
      </c>
      <c r="C4457">
        <v>3679000</v>
      </c>
      <c r="D4457">
        <v>6.0999999999999997E-4</v>
      </c>
      <c r="E4457">
        <v>-66.459999999999994</v>
      </c>
      <c r="F4457">
        <v>-65.400000000000006</v>
      </c>
      <c r="G4457">
        <v>0</v>
      </c>
      <c r="H4457" t="s">
        <v>89</v>
      </c>
      <c r="I4457" t="s">
        <v>36</v>
      </c>
      <c r="J4457">
        <v>1</v>
      </c>
    </row>
    <row r="4458" spans="1:10" x14ac:dyDescent="0.3">
      <c r="A4458" t="str">
        <f t="shared" si="69"/>
        <v>633000_3679000</v>
      </c>
      <c r="B4458">
        <v>633000</v>
      </c>
      <c r="C4458">
        <v>3679000</v>
      </c>
      <c r="D4458">
        <v>6.4999999999999997E-4</v>
      </c>
      <c r="E4458">
        <v>-67.03</v>
      </c>
      <c r="F4458">
        <v>-64.22</v>
      </c>
      <c r="G4458">
        <v>0</v>
      </c>
      <c r="H4458" t="s">
        <v>89</v>
      </c>
      <c r="I4458" t="s">
        <v>36</v>
      </c>
      <c r="J4458">
        <v>1</v>
      </c>
    </row>
    <row r="4459" spans="1:10" x14ac:dyDescent="0.3">
      <c r="A4459" t="str">
        <f t="shared" si="69"/>
        <v>633250_3679000</v>
      </c>
      <c r="B4459">
        <v>633250</v>
      </c>
      <c r="C4459">
        <v>3679000</v>
      </c>
      <c r="D4459">
        <v>6.7000000000000002E-4</v>
      </c>
      <c r="E4459">
        <v>-65.040000000000006</v>
      </c>
      <c r="F4459">
        <v>-65.040000000000006</v>
      </c>
      <c r="G4459">
        <v>0</v>
      </c>
      <c r="H4459" t="s">
        <v>89</v>
      </c>
      <c r="I4459" t="s">
        <v>36</v>
      </c>
      <c r="J4459">
        <v>1</v>
      </c>
    </row>
    <row r="4460" spans="1:10" x14ac:dyDescent="0.3">
      <c r="A4460" t="str">
        <f t="shared" si="69"/>
        <v>633500_3679000</v>
      </c>
      <c r="B4460">
        <v>633500</v>
      </c>
      <c r="C4460">
        <v>3679000</v>
      </c>
      <c r="D4460">
        <v>6.8999999999999997E-4</v>
      </c>
      <c r="E4460">
        <v>-64.069999999999993</v>
      </c>
      <c r="F4460">
        <v>-64.069999999999993</v>
      </c>
      <c r="G4460">
        <v>0</v>
      </c>
      <c r="H4460" t="s">
        <v>89</v>
      </c>
      <c r="I4460" t="s">
        <v>36</v>
      </c>
      <c r="J4460">
        <v>1</v>
      </c>
    </row>
    <row r="4461" spans="1:10" x14ac:dyDescent="0.3">
      <c r="A4461" t="str">
        <f t="shared" si="69"/>
        <v>633750_3679000</v>
      </c>
      <c r="B4461">
        <v>633750</v>
      </c>
      <c r="C4461">
        <v>3679000</v>
      </c>
      <c r="D4461">
        <v>7.2999999999999996E-4</v>
      </c>
      <c r="E4461">
        <v>-63.13</v>
      </c>
      <c r="F4461">
        <v>-63.13</v>
      </c>
      <c r="G4461">
        <v>0</v>
      </c>
      <c r="H4461" t="s">
        <v>89</v>
      </c>
      <c r="I4461" t="s">
        <v>36</v>
      </c>
      <c r="J4461">
        <v>1</v>
      </c>
    </row>
    <row r="4462" spans="1:10" x14ac:dyDescent="0.3">
      <c r="A4462" t="str">
        <f t="shared" si="69"/>
        <v>634000_3679000</v>
      </c>
      <c r="B4462">
        <v>634000</v>
      </c>
      <c r="C4462">
        <v>3679000</v>
      </c>
      <c r="D4462">
        <v>7.5000000000000002E-4</v>
      </c>
      <c r="E4462">
        <v>-61.98</v>
      </c>
      <c r="F4462">
        <v>-61.98</v>
      </c>
      <c r="G4462">
        <v>0</v>
      </c>
      <c r="H4462" t="s">
        <v>89</v>
      </c>
      <c r="I4462" t="s">
        <v>36</v>
      </c>
      <c r="J4462">
        <v>1</v>
      </c>
    </row>
    <row r="4463" spans="1:10" x14ac:dyDescent="0.3">
      <c r="A4463" t="str">
        <f t="shared" si="69"/>
        <v>634250_3679000</v>
      </c>
      <c r="B4463">
        <v>634250</v>
      </c>
      <c r="C4463">
        <v>3679000</v>
      </c>
      <c r="D4463">
        <v>7.6999999999999996E-4</v>
      </c>
      <c r="E4463">
        <v>-61.28</v>
      </c>
      <c r="F4463">
        <v>-61.28</v>
      </c>
      <c r="G4463">
        <v>0</v>
      </c>
      <c r="H4463" t="s">
        <v>89</v>
      </c>
      <c r="I4463" t="s">
        <v>36</v>
      </c>
      <c r="J4463">
        <v>1</v>
      </c>
    </row>
    <row r="4464" spans="1:10" x14ac:dyDescent="0.3">
      <c r="A4464" t="str">
        <f t="shared" si="69"/>
        <v>634500_3679000</v>
      </c>
      <c r="B4464">
        <v>634500</v>
      </c>
      <c r="C4464">
        <v>3679000</v>
      </c>
      <c r="D4464">
        <v>8.0000000000000004E-4</v>
      </c>
      <c r="E4464">
        <v>-61.05</v>
      </c>
      <c r="F4464">
        <v>-61.05</v>
      </c>
      <c r="G4464">
        <v>0</v>
      </c>
      <c r="H4464" t="s">
        <v>89</v>
      </c>
      <c r="I4464" t="s">
        <v>36</v>
      </c>
      <c r="J4464">
        <v>1</v>
      </c>
    </row>
    <row r="4465" spans="1:10" x14ac:dyDescent="0.3">
      <c r="A4465" t="str">
        <f t="shared" si="69"/>
        <v>634750_3679000</v>
      </c>
      <c r="B4465">
        <v>634750</v>
      </c>
      <c r="C4465">
        <v>3679000</v>
      </c>
      <c r="D4465">
        <v>8.4999999999999995E-4</v>
      </c>
      <c r="E4465">
        <v>-60.08</v>
      </c>
      <c r="F4465">
        <v>-60.08</v>
      </c>
      <c r="G4465">
        <v>0</v>
      </c>
      <c r="H4465" t="s">
        <v>89</v>
      </c>
      <c r="I4465" t="s">
        <v>36</v>
      </c>
      <c r="J4465">
        <v>1</v>
      </c>
    </row>
    <row r="4466" spans="1:10" x14ac:dyDescent="0.3">
      <c r="A4466" t="str">
        <f t="shared" si="69"/>
        <v>629750_3679250</v>
      </c>
      <c r="B4466">
        <v>629750</v>
      </c>
      <c r="C4466">
        <v>3679250</v>
      </c>
      <c r="D4466">
        <v>4.8000000000000001E-4</v>
      </c>
      <c r="E4466">
        <v>-70.28</v>
      </c>
      <c r="F4466">
        <v>-70.28</v>
      </c>
      <c r="G4466">
        <v>0</v>
      </c>
      <c r="H4466" t="s">
        <v>89</v>
      </c>
      <c r="I4466" t="s">
        <v>36</v>
      </c>
      <c r="J4466">
        <v>1</v>
      </c>
    </row>
    <row r="4467" spans="1:10" x14ac:dyDescent="0.3">
      <c r="A4467" t="str">
        <f t="shared" si="69"/>
        <v>630000_3679250</v>
      </c>
      <c r="B4467">
        <v>630000</v>
      </c>
      <c r="C4467">
        <v>3679250</v>
      </c>
      <c r="D4467">
        <v>4.4999999999999999E-4</v>
      </c>
      <c r="E4467">
        <v>-70.28</v>
      </c>
      <c r="F4467">
        <v>-70.28</v>
      </c>
      <c r="G4467">
        <v>0</v>
      </c>
      <c r="H4467" t="s">
        <v>89</v>
      </c>
      <c r="I4467" t="s">
        <v>36</v>
      </c>
      <c r="J4467">
        <v>1</v>
      </c>
    </row>
    <row r="4468" spans="1:10" x14ac:dyDescent="0.3">
      <c r="A4468" t="str">
        <f t="shared" si="69"/>
        <v>630250_3679250</v>
      </c>
      <c r="B4468">
        <v>630250</v>
      </c>
      <c r="C4468">
        <v>3679250</v>
      </c>
      <c r="D4468">
        <v>4.2999999999999999E-4</v>
      </c>
      <c r="E4468">
        <v>-70.28</v>
      </c>
      <c r="F4468">
        <v>-70.28</v>
      </c>
      <c r="G4468">
        <v>0</v>
      </c>
      <c r="H4468" t="s">
        <v>89</v>
      </c>
      <c r="I4468" t="s">
        <v>36</v>
      </c>
      <c r="J4468">
        <v>1</v>
      </c>
    </row>
    <row r="4469" spans="1:10" x14ac:dyDescent="0.3">
      <c r="A4469" t="str">
        <f t="shared" si="69"/>
        <v>630500_3679250</v>
      </c>
      <c r="B4469">
        <v>630500</v>
      </c>
      <c r="C4469">
        <v>3679250</v>
      </c>
      <c r="D4469">
        <v>4.2999999999999999E-4</v>
      </c>
      <c r="E4469">
        <v>-70.28</v>
      </c>
      <c r="F4469">
        <v>-70.28</v>
      </c>
      <c r="G4469">
        <v>0</v>
      </c>
      <c r="H4469" t="s">
        <v>89</v>
      </c>
      <c r="I4469" t="s">
        <v>36</v>
      </c>
      <c r="J4469">
        <v>1</v>
      </c>
    </row>
    <row r="4470" spans="1:10" x14ac:dyDescent="0.3">
      <c r="A4470" t="str">
        <f t="shared" si="69"/>
        <v>630750_3679250</v>
      </c>
      <c r="B4470">
        <v>630750</v>
      </c>
      <c r="C4470">
        <v>3679250</v>
      </c>
      <c r="D4470">
        <v>4.6000000000000001E-4</v>
      </c>
      <c r="E4470">
        <v>-69.61</v>
      </c>
      <c r="F4470">
        <v>-69.61</v>
      </c>
      <c r="G4470">
        <v>0</v>
      </c>
      <c r="H4470" t="s">
        <v>89</v>
      </c>
      <c r="I4470" t="s">
        <v>36</v>
      </c>
      <c r="J4470">
        <v>1</v>
      </c>
    </row>
    <row r="4471" spans="1:10" x14ac:dyDescent="0.3">
      <c r="A4471" t="str">
        <f t="shared" si="69"/>
        <v>631000_3679250</v>
      </c>
      <c r="B4471">
        <v>631000</v>
      </c>
      <c r="C4471">
        <v>3679250</v>
      </c>
      <c r="D4471">
        <v>4.8000000000000001E-4</v>
      </c>
      <c r="E4471">
        <v>-69.040000000000006</v>
      </c>
      <c r="F4471">
        <v>-69.040000000000006</v>
      </c>
      <c r="G4471">
        <v>0</v>
      </c>
      <c r="H4471" t="s">
        <v>89</v>
      </c>
      <c r="I4471" t="s">
        <v>36</v>
      </c>
      <c r="J4471">
        <v>1</v>
      </c>
    </row>
    <row r="4472" spans="1:10" x14ac:dyDescent="0.3">
      <c r="A4472" t="str">
        <f t="shared" si="69"/>
        <v>631250_3679250</v>
      </c>
      <c r="B4472">
        <v>631250</v>
      </c>
      <c r="C4472">
        <v>3679250</v>
      </c>
      <c r="D4472">
        <v>4.8999999999999998E-4</v>
      </c>
      <c r="E4472">
        <v>-68.25</v>
      </c>
      <c r="F4472">
        <v>-68.25</v>
      </c>
      <c r="G4472">
        <v>0</v>
      </c>
      <c r="H4472" t="s">
        <v>89</v>
      </c>
      <c r="I4472" t="s">
        <v>36</v>
      </c>
      <c r="J4472">
        <v>1</v>
      </c>
    </row>
    <row r="4473" spans="1:10" x14ac:dyDescent="0.3">
      <c r="A4473" t="str">
        <f t="shared" si="69"/>
        <v>631500_3679250</v>
      </c>
      <c r="B4473">
        <v>631500</v>
      </c>
      <c r="C4473">
        <v>3679250</v>
      </c>
      <c r="D4473">
        <v>5.0000000000000001E-4</v>
      </c>
      <c r="E4473">
        <v>-68.430000000000007</v>
      </c>
      <c r="F4473">
        <v>-68.430000000000007</v>
      </c>
      <c r="G4473">
        <v>0</v>
      </c>
      <c r="H4473" t="s">
        <v>89</v>
      </c>
      <c r="I4473" t="s">
        <v>36</v>
      </c>
      <c r="J4473">
        <v>1</v>
      </c>
    </row>
    <row r="4474" spans="1:10" x14ac:dyDescent="0.3">
      <c r="A4474" t="str">
        <f t="shared" si="69"/>
        <v>631750_3679250</v>
      </c>
      <c r="B4474">
        <v>631750</v>
      </c>
      <c r="C4474">
        <v>3679250</v>
      </c>
      <c r="D4474">
        <v>5.2999999999999998E-4</v>
      </c>
      <c r="E4474">
        <v>-68.47</v>
      </c>
      <c r="F4474">
        <v>-68.47</v>
      </c>
      <c r="G4474">
        <v>0</v>
      </c>
      <c r="H4474" t="s">
        <v>89</v>
      </c>
      <c r="I4474" t="s">
        <v>36</v>
      </c>
      <c r="J4474">
        <v>1</v>
      </c>
    </row>
    <row r="4475" spans="1:10" x14ac:dyDescent="0.3">
      <c r="A4475" t="str">
        <f t="shared" si="69"/>
        <v>632000_3679250</v>
      </c>
      <c r="B4475">
        <v>632000</v>
      </c>
      <c r="C4475">
        <v>3679250</v>
      </c>
      <c r="D4475">
        <v>5.5000000000000003E-4</v>
      </c>
      <c r="E4475">
        <v>-67.88</v>
      </c>
      <c r="F4475">
        <v>-67.88</v>
      </c>
      <c r="G4475">
        <v>0</v>
      </c>
      <c r="H4475" t="s">
        <v>89</v>
      </c>
      <c r="I4475" t="s">
        <v>36</v>
      </c>
      <c r="J4475">
        <v>1</v>
      </c>
    </row>
    <row r="4476" spans="1:10" x14ac:dyDescent="0.3">
      <c r="A4476" t="str">
        <f t="shared" si="69"/>
        <v>632250_3679250</v>
      </c>
      <c r="B4476">
        <v>632250</v>
      </c>
      <c r="C4476">
        <v>3679250</v>
      </c>
      <c r="D4476">
        <v>5.5999999999999995E-4</v>
      </c>
      <c r="E4476">
        <v>-67.209999999999994</v>
      </c>
      <c r="F4476">
        <v>-67.209999999999994</v>
      </c>
      <c r="G4476">
        <v>0</v>
      </c>
      <c r="H4476" t="s">
        <v>89</v>
      </c>
      <c r="I4476" t="s">
        <v>36</v>
      </c>
      <c r="J4476">
        <v>1</v>
      </c>
    </row>
    <row r="4477" spans="1:10" x14ac:dyDescent="0.3">
      <c r="A4477" t="str">
        <f t="shared" si="69"/>
        <v>632500_3679250</v>
      </c>
      <c r="B4477">
        <v>632500</v>
      </c>
      <c r="C4477">
        <v>3679250</v>
      </c>
      <c r="D4477">
        <v>5.5000000000000003E-4</v>
      </c>
      <c r="E4477">
        <v>-66.260000000000005</v>
      </c>
      <c r="F4477">
        <v>-66.260000000000005</v>
      </c>
      <c r="G4477">
        <v>0</v>
      </c>
      <c r="H4477" t="s">
        <v>89</v>
      </c>
      <c r="I4477" t="s">
        <v>36</v>
      </c>
      <c r="J4477">
        <v>1</v>
      </c>
    </row>
    <row r="4478" spans="1:10" x14ac:dyDescent="0.3">
      <c r="A4478" t="str">
        <f t="shared" si="69"/>
        <v>632750_3679250</v>
      </c>
      <c r="B4478">
        <v>632750</v>
      </c>
      <c r="C4478">
        <v>3679250</v>
      </c>
      <c r="D4478">
        <v>5.5000000000000003E-4</v>
      </c>
      <c r="E4478">
        <v>-65.75</v>
      </c>
      <c r="F4478">
        <v>-65.75</v>
      </c>
      <c r="G4478">
        <v>0</v>
      </c>
      <c r="H4478" t="s">
        <v>89</v>
      </c>
      <c r="I4478" t="s">
        <v>36</v>
      </c>
      <c r="J4478">
        <v>1</v>
      </c>
    </row>
    <row r="4479" spans="1:10" x14ac:dyDescent="0.3">
      <c r="A4479" t="str">
        <f t="shared" si="69"/>
        <v>633000_3679250</v>
      </c>
      <c r="B4479">
        <v>633000</v>
      </c>
      <c r="C4479">
        <v>3679250</v>
      </c>
      <c r="D4479">
        <v>5.8E-4</v>
      </c>
      <c r="E4479">
        <v>-64.989999999999995</v>
      </c>
      <c r="F4479">
        <v>-64.989999999999995</v>
      </c>
      <c r="G4479">
        <v>0</v>
      </c>
      <c r="H4479" t="s">
        <v>89</v>
      </c>
      <c r="I4479" t="s">
        <v>36</v>
      </c>
      <c r="J4479">
        <v>1</v>
      </c>
    </row>
    <row r="4480" spans="1:10" x14ac:dyDescent="0.3">
      <c r="A4480" t="str">
        <f t="shared" si="69"/>
        <v>633250_3679250</v>
      </c>
      <c r="B4480">
        <v>633250</v>
      </c>
      <c r="C4480">
        <v>3679250</v>
      </c>
      <c r="D4480">
        <v>6.0999999999999997E-4</v>
      </c>
      <c r="E4480">
        <v>-64.319999999999993</v>
      </c>
      <c r="F4480">
        <v>-64.319999999999993</v>
      </c>
      <c r="G4480">
        <v>0</v>
      </c>
      <c r="H4480" t="s">
        <v>89</v>
      </c>
      <c r="I4480" t="s">
        <v>36</v>
      </c>
      <c r="J4480">
        <v>1</v>
      </c>
    </row>
    <row r="4481" spans="1:10" x14ac:dyDescent="0.3">
      <c r="A4481" t="str">
        <f t="shared" si="69"/>
        <v>633500_3679250</v>
      </c>
      <c r="B4481">
        <v>633500</v>
      </c>
      <c r="C4481">
        <v>3679250</v>
      </c>
      <c r="D4481">
        <v>6.3000000000000003E-4</v>
      </c>
      <c r="E4481">
        <v>-63.72</v>
      </c>
      <c r="F4481">
        <v>-63.72</v>
      </c>
      <c r="G4481">
        <v>0</v>
      </c>
      <c r="H4481" t="s">
        <v>89</v>
      </c>
      <c r="I4481" t="s">
        <v>36</v>
      </c>
      <c r="J4481">
        <v>1</v>
      </c>
    </row>
    <row r="4482" spans="1:10" x14ac:dyDescent="0.3">
      <c r="A4482" t="str">
        <f t="shared" si="69"/>
        <v>633750_3679250</v>
      </c>
      <c r="B4482">
        <v>633750</v>
      </c>
      <c r="C4482">
        <v>3679250</v>
      </c>
      <c r="D4482">
        <v>6.4999999999999997E-4</v>
      </c>
      <c r="E4482">
        <v>-62.94</v>
      </c>
      <c r="F4482">
        <v>-62.94</v>
      </c>
      <c r="G4482">
        <v>0</v>
      </c>
      <c r="H4482" t="s">
        <v>89</v>
      </c>
      <c r="I4482" t="s">
        <v>36</v>
      </c>
      <c r="J4482">
        <v>1</v>
      </c>
    </row>
    <row r="4483" spans="1:10" x14ac:dyDescent="0.3">
      <c r="A4483" t="str">
        <f t="shared" si="69"/>
        <v>634000_3679250</v>
      </c>
      <c r="B4483">
        <v>634000</v>
      </c>
      <c r="C4483">
        <v>3679250</v>
      </c>
      <c r="D4483">
        <v>6.8000000000000005E-4</v>
      </c>
      <c r="E4483">
        <v>-62.17</v>
      </c>
      <c r="F4483">
        <v>-62.17</v>
      </c>
      <c r="G4483">
        <v>0</v>
      </c>
      <c r="H4483" t="s">
        <v>89</v>
      </c>
      <c r="I4483" t="s">
        <v>36</v>
      </c>
      <c r="J4483">
        <v>1</v>
      </c>
    </row>
    <row r="4484" spans="1:10" x14ac:dyDescent="0.3">
      <c r="A4484" t="str">
        <f t="shared" si="69"/>
        <v>634250_3679250</v>
      </c>
      <c r="B4484">
        <v>634250</v>
      </c>
      <c r="C4484">
        <v>3679250</v>
      </c>
      <c r="D4484">
        <v>6.9999999999999999E-4</v>
      </c>
      <c r="E4484">
        <v>-61.5</v>
      </c>
      <c r="F4484">
        <v>-61.5</v>
      </c>
      <c r="G4484">
        <v>0</v>
      </c>
      <c r="H4484" t="s">
        <v>89</v>
      </c>
      <c r="I4484" t="s">
        <v>36</v>
      </c>
      <c r="J4484">
        <v>1</v>
      </c>
    </row>
    <row r="4485" spans="1:10" x14ac:dyDescent="0.3">
      <c r="A4485" t="str">
        <f t="shared" si="69"/>
        <v>630500_3679500</v>
      </c>
      <c r="B4485">
        <v>630500</v>
      </c>
      <c r="C4485">
        <v>3679500</v>
      </c>
      <c r="D4485">
        <v>4.0999999999999999E-4</v>
      </c>
      <c r="E4485">
        <v>-70.28</v>
      </c>
      <c r="F4485">
        <v>-70.28</v>
      </c>
      <c r="G4485">
        <v>0</v>
      </c>
      <c r="H4485" t="s">
        <v>89</v>
      </c>
      <c r="I4485" t="s">
        <v>36</v>
      </c>
      <c r="J4485">
        <v>1</v>
      </c>
    </row>
    <row r="4486" spans="1:10" x14ac:dyDescent="0.3">
      <c r="A4486" t="str">
        <f t="shared" si="69"/>
        <v>630750_3679500</v>
      </c>
      <c r="B4486">
        <v>630750</v>
      </c>
      <c r="C4486">
        <v>3679500</v>
      </c>
      <c r="D4486">
        <v>4.2999999999999999E-4</v>
      </c>
      <c r="E4486">
        <v>-69.52</v>
      </c>
      <c r="F4486">
        <v>-69.52</v>
      </c>
      <c r="G4486">
        <v>0</v>
      </c>
      <c r="H4486" t="s">
        <v>89</v>
      </c>
      <c r="I4486" t="s">
        <v>36</v>
      </c>
      <c r="J4486">
        <v>1</v>
      </c>
    </row>
    <row r="4487" spans="1:10" x14ac:dyDescent="0.3">
      <c r="A4487" t="str">
        <f t="shared" si="69"/>
        <v>631000_3679500</v>
      </c>
      <c r="B4487">
        <v>631000</v>
      </c>
      <c r="C4487">
        <v>3679500</v>
      </c>
      <c r="D4487">
        <v>4.4000000000000002E-4</v>
      </c>
      <c r="E4487">
        <v>-69.03</v>
      </c>
      <c r="F4487">
        <v>-69.03</v>
      </c>
      <c r="G4487">
        <v>0</v>
      </c>
      <c r="H4487" t="s">
        <v>89</v>
      </c>
      <c r="I4487" t="s">
        <v>36</v>
      </c>
      <c r="J4487">
        <v>1</v>
      </c>
    </row>
    <row r="4488" spans="1:10" x14ac:dyDescent="0.3">
      <c r="A4488" t="str">
        <f t="shared" si="69"/>
        <v>631250_3679500</v>
      </c>
      <c r="B4488">
        <v>631250</v>
      </c>
      <c r="C4488">
        <v>3679500</v>
      </c>
      <c r="D4488">
        <v>4.4999999999999999E-4</v>
      </c>
      <c r="E4488">
        <v>-68.25</v>
      </c>
      <c r="F4488">
        <v>-68.25</v>
      </c>
      <c r="G4488">
        <v>0</v>
      </c>
      <c r="H4488" t="s">
        <v>89</v>
      </c>
      <c r="I4488" t="s">
        <v>36</v>
      </c>
      <c r="J4488">
        <v>1</v>
      </c>
    </row>
    <row r="4489" spans="1:10" x14ac:dyDescent="0.3">
      <c r="A4489" t="str">
        <f t="shared" si="69"/>
        <v>631500_3679500</v>
      </c>
      <c r="B4489">
        <v>631500</v>
      </c>
      <c r="C4489">
        <v>3679500</v>
      </c>
      <c r="D4489">
        <v>4.6999999999999999E-4</v>
      </c>
      <c r="E4489">
        <v>-68.540000000000006</v>
      </c>
      <c r="F4489">
        <v>-68.540000000000006</v>
      </c>
      <c r="G4489">
        <v>0</v>
      </c>
      <c r="H4489" t="s">
        <v>89</v>
      </c>
      <c r="I4489" t="s">
        <v>36</v>
      </c>
      <c r="J4489">
        <v>1</v>
      </c>
    </row>
    <row r="4490" spans="1:10" x14ac:dyDescent="0.3">
      <c r="A4490" t="str">
        <f t="shared" ref="A4490:A4553" si="70">B4490&amp;"_"&amp;C4490</f>
        <v>631750_3679500</v>
      </c>
      <c r="B4490">
        <v>631750</v>
      </c>
      <c r="C4490">
        <v>3679500</v>
      </c>
      <c r="D4490">
        <v>4.8999999999999998E-4</v>
      </c>
      <c r="E4490">
        <v>-68.52</v>
      </c>
      <c r="F4490">
        <v>-68.52</v>
      </c>
      <c r="G4490">
        <v>0</v>
      </c>
      <c r="H4490" t="s">
        <v>89</v>
      </c>
      <c r="I4490" t="s">
        <v>36</v>
      </c>
      <c r="J4490">
        <v>1</v>
      </c>
    </row>
    <row r="4491" spans="1:10" x14ac:dyDescent="0.3">
      <c r="A4491" t="str">
        <f t="shared" si="70"/>
        <v>632000_3679500</v>
      </c>
      <c r="B4491">
        <v>632000</v>
      </c>
      <c r="C4491">
        <v>3679500</v>
      </c>
      <c r="D4491">
        <v>5.1000000000000004E-4</v>
      </c>
      <c r="E4491">
        <v>-67.569999999999993</v>
      </c>
      <c r="F4491">
        <v>-67.569999999999993</v>
      </c>
      <c r="G4491">
        <v>0</v>
      </c>
      <c r="H4491" t="s">
        <v>89</v>
      </c>
      <c r="I4491" t="s">
        <v>36</v>
      </c>
      <c r="J4491">
        <v>1</v>
      </c>
    </row>
    <row r="4492" spans="1:10" x14ac:dyDescent="0.3">
      <c r="A4492" t="str">
        <f t="shared" si="70"/>
        <v>632250_3679500</v>
      </c>
      <c r="B4492">
        <v>632250</v>
      </c>
      <c r="C4492">
        <v>3679500</v>
      </c>
      <c r="D4492">
        <v>5.1000000000000004E-4</v>
      </c>
      <c r="E4492">
        <v>-67.08</v>
      </c>
      <c r="F4492">
        <v>-67.08</v>
      </c>
      <c r="G4492">
        <v>0</v>
      </c>
      <c r="H4492" t="s">
        <v>89</v>
      </c>
      <c r="I4492" t="s">
        <v>36</v>
      </c>
      <c r="J4492">
        <v>1</v>
      </c>
    </row>
    <row r="4493" spans="1:10" x14ac:dyDescent="0.3">
      <c r="A4493" t="str">
        <f t="shared" si="70"/>
        <v>632500_3679500</v>
      </c>
      <c r="B4493">
        <v>632500</v>
      </c>
      <c r="C4493">
        <v>3679500</v>
      </c>
      <c r="D4493">
        <v>5.1000000000000004E-4</v>
      </c>
      <c r="E4493">
        <v>-66.02</v>
      </c>
      <c r="F4493">
        <v>-66.02</v>
      </c>
      <c r="G4493">
        <v>0</v>
      </c>
      <c r="H4493" t="s">
        <v>89</v>
      </c>
      <c r="I4493" t="s">
        <v>36</v>
      </c>
      <c r="J4493">
        <v>1</v>
      </c>
    </row>
    <row r="4494" spans="1:10" x14ac:dyDescent="0.3">
      <c r="A4494" t="str">
        <f t="shared" si="70"/>
        <v>632750_3679500</v>
      </c>
      <c r="B4494">
        <v>632750</v>
      </c>
      <c r="C4494">
        <v>3679500</v>
      </c>
      <c r="D4494">
        <v>5.0000000000000001E-4</v>
      </c>
      <c r="E4494">
        <v>-65.5</v>
      </c>
      <c r="F4494">
        <v>-65.5</v>
      </c>
      <c r="G4494">
        <v>0</v>
      </c>
      <c r="H4494" t="s">
        <v>89</v>
      </c>
      <c r="I4494" t="s">
        <v>36</v>
      </c>
      <c r="J4494">
        <v>1</v>
      </c>
    </row>
    <row r="4495" spans="1:10" x14ac:dyDescent="0.3">
      <c r="A4495" t="str">
        <f t="shared" si="70"/>
        <v>633000_3679500</v>
      </c>
      <c r="B4495">
        <v>633000</v>
      </c>
      <c r="C4495">
        <v>3679500</v>
      </c>
      <c r="D4495">
        <v>5.2999999999999998E-4</v>
      </c>
      <c r="E4495">
        <v>-64.62</v>
      </c>
      <c r="F4495">
        <v>-64.62</v>
      </c>
      <c r="G4495">
        <v>0</v>
      </c>
      <c r="H4495" t="s">
        <v>89</v>
      </c>
      <c r="I4495" t="s">
        <v>36</v>
      </c>
      <c r="J4495">
        <v>1</v>
      </c>
    </row>
    <row r="4496" spans="1:10" x14ac:dyDescent="0.3">
      <c r="A4496" t="str">
        <f t="shared" si="70"/>
        <v>633250_3679500</v>
      </c>
      <c r="B4496">
        <v>633250</v>
      </c>
      <c r="C4496">
        <v>3679500</v>
      </c>
      <c r="D4496">
        <v>5.5999999999999995E-4</v>
      </c>
      <c r="E4496">
        <v>-64.34</v>
      </c>
      <c r="F4496">
        <v>-64.34</v>
      </c>
      <c r="G4496">
        <v>0</v>
      </c>
      <c r="H4496" t="s">
        <v>89</v>
      </c>
      <c r="I4496" t="s">
        <v>36</v>
      </c>
      <c r="J4496">
        <v>1</v>
      </c>
    </row>
    <row r="4497" spans="1:10" x14ac:dyDescent="0.3">
      <c r="A4497" t="str">
        <f t="shared" si="70"/>
        <v>633500_3679500</v>
      </c>
      <c r="B4497">
        <v>633500</v>
      </c>
      <c r="C4497">
        <v>3679500</v>
      </c>
      <c r="D4497">
        <v>5.6999999999999998E-4</v>
      </c>
      <c r="E4497">
        <v>-63.3</v>
      </c>
      <c r="F4497">
        <v>-63.3</v>
      </c>
      <c r="G4497">
        <v>0</v>
      </c>
      <c r="H4497" t="s">
        <v>89</v>
      </c>
      <c r="I4497" t="s">
        <v>36</v>
      </c>
      <c r="J4497">
        <v>1</v>
      </c>
    </row>
    <row r="4498" spans="1:10" x14ac:dyDescent="0.3">
      <c r="A4498" t="str">
        <f t="shared" si="70"/>
        <v>630000_3664500</v>
      </c>
      <c r="B4498">
        <v>630000</v>
      </c>
      <c r="C4498">
        <v>3664500</v>
      </c>
      <c r="D4498">
        <v>1.1E-4</v>
      </c>
      <c r="E4498">
        <v>-60.26</v>
      </c>
      <c r="F4498">
        <v>-60.26</v>
      </c>
      <c r="G4498">
        <v>0</v>
      </c>
      <c r="H4498" t="s">
        <v>89</v>
      </c>
      <c r="I4498" t="s">
        <v>36</v>
      </c>
      <c r="J4498">
        <v>1</v>
      </c>
    </row>
    <row r="4499" spans="1:10" x14ac:dyDescent="0.3">
      <c r="A4499" t="str">
        <f t="shared" si="70"/>
        <v>630500_3664500</v>
      </c>
      <c r="B4499">
        <v>630500</v>
      </c>
      <c r="C4499">
        <v>3664500</v>
      </c>
      <c r="D4499">
        <v>1.2E-4</v>
      </c>
      <c r="E4499">
        <v>-60.26</v>
      </c>
      <c r="F4499">
        <v>-60.26</v>
      </c>
      <c r="G4499">
        <v>0</v>
      </c>
      <c r="H4499" t="s">
        <v>89</v>
      </c>
      <c r="I4499" t="s">
        <v>36</v>
      </c>
      <c r="J4499">
        <v>1</v>
      </c>
    </row>
    <row r="4500" spans="1:10" x14ac:dyDescent="0.3">
      <c r="A4500" t="str">
        <f t="shared" si="70"/>
        <v>631000_3664500</v>
      </c>
      <c r="B4500">
        <v>631000</v>
      </c>
      <c r="C4500">
        <v>3664500</v>
      </c>
      <c r="D4500">
        <v>1.2E-4</v>
      </c>
      <c r="E4500">
        <v>-60.23</v>
      </c>
      <c r="F4500">
        <v>-60.23</v>
      </c>
      <c r="G4500">
        <v>0</v>
      </c>
      <c r="H4500" t="s">
        <v>89</v>
      </c>
      <c r="I4500" t="s">
        <v>36</v>
      </c>
      <c r="J4500">
        <v>1</v>
      </c>
    </row>
    <row r="4501" spans="1:10" x14ac:dyDescent="0.3">
      <c r="A4501" t="str">
        <f t="shared" si="70"/>
        <v>631500_3664500</v>
      </c>
      <c r="B4501">
        <v>631500</v>
      </c>
      <c r="C4501">
        <v>3664500</v>
      </c>
      <c r="D4501">
        <v>1.2999999999999999E-4</v>
      </c>
      <c r="E4501">
        <v>-60.05</v>
      </c>
      <c r="F4501">
        <v>-60.05</v>
      </c>
      <c r="G4501">
        <v>0</v>
      </c>
      <c r="H4501" t="s">
        <v>89</v>
      </c>
      <c r="I4501" t="s">
        <v>36</v>
      </c>
      <c r="J4501">
        <v>1</v>
      </c>
    </row>
    <row r="4502" spans="1:10" x14ac:dyDescent="0.3">
      <c r="A4502" t="str">
        <f t="shared" si="70"/>
        <v>632000_3664500</v>
      </c>
      <c r="B4502">
        <v>632000</v>
      </c>
      <c r="C4502">
        <v>3664500</v>
      </c>
      <c r="D4502">
        <v>1.2999999999999999E-4</v>
      </c>
      <c r="E4502">
        <v>-59.81</v>
      </c>
      <c r="F4502">
        <v>-59.81</v>
      </c>
      <c r="G4502">
        <v>0</v>
      </c>
      <c r="H4502" t="s">
        <v>89</v>
      </c>
      <c r="I4502" t="s">
        <v>36</v>
      </c>
      <c r="J4502">
        <v>1</v>
      </c>
    </row>
    <row r="4503" spans="1:10" x14ac:dyDescent="0.3">
      <c r="A4503" t="str">
        <f t="shared" si="70"/>
        <v>632500_3664500</v>
      </c>
      <c r="B4503">
        <v>632500</v>
      </c>
      <c r="C4503">
        <v>3664500</v>
      </c>
      <c r="D4503">
        <v>1.2999999999999999E-4</v>
      </c>
      <c r="E4503">
        <v>-59.6</v>
      </c>
      <c r="F4503">
        <v>-59.6</v>
      </c>
      <c r="G4503">
        <v>0</v>
      </c>
      <c r="H4503" t="s">
        <v>89</v>
      </c>
      <c r="I4503" t="s">
        <v>36</v>
      </c>
      <c r="J4503">
        <v>1</v>
      </c>
    </row>
    <row r="4504" spans="1:10" x14ac:dyDescent="0.3">
      <c r="A4504" t="str">
        <f t="shared" si="70"/>
        <v>633000_3664500</v>
      </c>
      <c r="B4504">
        <v>633000</v>
      </c>
      <c r="C4504">
        <v>3664500</v>
      </c>
      <c r="D4504">
        <v>1.2E-4</v>
      </c>
      <c r="E4504">
        <v>-59.32</v>
      </c>
      <c r="F4504">
        <v>-59.32</v>
      </c>
      <c r="G4504">
        <v>0</v>
      </c>
      <c r="H4504" t="s">
        <v>89</v>
      </c>
      <c r="I4504" t="s">
        <v>36</v>
      </c>
      <c r="J4504">
        <v>1</v>
      </c>
    </row>
    <row r="4505" spans="1:10" x14ac:dyDescent="0.3">
      <c r="A4505" t="str">
        <f t="shared" si="70"/>
        <v>633500_3664500</v>
      </c>
      <c r="B4505">
        <v>633500</v>
      </c>
      <c r="C4505">
        <v>3664500</v>
      </c>
      <c r="D4505">
        <v>1.1E-4</v>
      </c>
      <c r="E4505">
        <v>-58.99</v>
      </c>
      <c r="F4505">
        <v>-58.99</v>
      </c>
      <c r="G4505">
        <v>0</v>
      </c>
      <c r="H4505" t="s">
        <v>89</v>
      </c>
      <c r="I4505" t="s">
        <v>36</v>
      </c>
      <c r="J4505">
        <v>1</v>
      </c>
    </row>
    <row r="4506" spans="1:10" x14ac:dyDescent="0.3">
      <c r="A4506" t="str">
        <f t="shared" si="70"/>
        <v>634000_3664500</v>
      </c>
      <c r="B4506">
        <v>634000</v>
      </c>
      <c r="C4506">
        <v>3664500</v>
      </c>
      <c r="D4506">
        <v>1.2E-4</v>
      </c>
      <c r="E4506">
        <v>-58.51</v>
      </c>
      <c r="F4506">
        <v>-58.51</v>
      </c>
      <c r="G4506">
        <v>0</v>
      </c>
      <c r="H4506" t="s">
        <v>89</v>
      </c>
      <c r="I4506" t="s">
        <v>36</v>
      </c>
      <c r="J4506">
        <v>1</v>
      </c>
    </row>
    <row r="4507" spans="1:10" x14ac:dyDescent="0.3">
      <c r="A4507" t="str">
        <f t="shared" si="70"/>
        <v>628500_3665000</v>
      </c>
      <c r="B4507">
        <v>628500</v>
      </c>
      <c r="C4507">
        <v>3665000</v>
      </c>
      <c r="D4507">
        <v>1.2E-4</v>
      </c>
      <c r="E4507">
        <v>-63.1</v>
      </c>
      <c r="F4507">
        <v>-63.1</v>
      </c>
      <c r="G4507">
        <v>0</v>
      </c>
      <c r="H4507" t="s">
        <v>89</v>
      </c>
      <c r="I4507" t="s">
        <v>36</v>
      </c>
      <c r="J4507">
        <v>1</v>
      </c>
    </row>
    <row r="4508" spans="1:10" x14ac:dyDescent="0.3">
      <c r="A4508" t="str">
        <f t="shared" si="70"/>
        <v>629000_3665000</v>
      </c>
      <c r="B4508">
        <v>629000</v>
      </c>
      <c r="C4508">
        <v>3665000</v>
      </c>
      <c r="D4508">
        <v>1.1E-4</v>
      </c>
      <c r="E4508">
        <v>-62.41</v>
      </c>
      <c r="F4508">
        <v>-62.41</v>
      </c>
      <c r="G4508">
        <v>0</v>
      </c>
      <c r="H4508" t="s">
        <v>89</v>
      </c>
      <c r="I4508" t="s">
        <v>36</v>
      </c>
      <c r="J4508">
        <v>1</v>
      </c>
    </row>
    <row r="4509" spans="1:10" x14ac:dyDescent="0.3">
      <c r="A4509" t="str">
        <f t="shared" si="70"/>
        <v>629500_3665000</v>
      </c>
      <c r="B4509">
        <v>629500</v>
      </c>
      <c r="C4509">
        <v>3665000</v>
      </c>
      <c r="D4509">
        <v>1.1E-4</v>
      </c>
      <c r="E4509">
        <v>-62.02</v>
      </c>
      <c r="F4509">
        <v>-62.02</v>
      </c>
      <c r="G4509">
        <v>0</v>
      </c>
      <c r="H4509" t="s">
        <v>89</v>
      </c>
      <c r="I4509" t="s">
        <v>36</v>
      </c>
      <c r="J4509">
        <v>1</v>
      </c>
    </row>
    <row r="4510" spans="1:10" x14ac:dyDescent="0.3">
      <c r="A4510" t="str">
        <f t="shared" si="70"/>
        <v>630000_3665000</v>
      </c>
      <c r="B4510">
        <v>630000</v>
      </c>
      <c r="C4510">
        <v>3665000</v>
      </c>
      <c r="D4510">
        <v>1.2E-4</v>
      </c>
      <c r="E4510">
        <v>-60.65</v>
      </c>
      <c r="F4510">
        <v>-60.65</v>
      </c>
      <c r="G4510">
        <v>0</v>
      </c>
      <c r="H4510" t="s">
        <v>89</v>
      </c>
      <c r="I4510" t="s">
        <v>36</v>
      </c>
      <c r="J4510">
        <v>1</v>
      </c>
    </row>
    <row r="4511" spans="1:10" x14ac:dyDescent="0.3">
      <c r="A4511" t="str">
        <f t="shared" si="70"/>
        <v>630500_3665000</v>
      </c>
      <c r="B4511">
        <v>630500</v>
      </c>
      <c r="C4511">
        <v>3665000</v>
      </c>
      <c r="D4511">
        <v>1.2999999999999999E-4</v>
      </c>
      <c r="E4511">
        <v>-60.51</v>
      </c>
      <c r="F4511">
        <v>-60.51</v>
      </c>
      <c r="G4511">
        <v>0</v>
      </c>
      <c r="H4511" t="s">
        <v>89</v>
      </c>
      <c r="I4511" t="s">
        <v>36</v>
      </c>
      <c r="J4511">
        <v>1</v>
      </c>
    </row>
    <row r="4512" spans="1:10" x14ac:dyDescent="0.3">
      <c r="A4512" t="str">
        <f t="shared" si="70"/>
        <v>631000_3665000</v>
      </c>
      <c r="B4512">
        <v>631000</v>
      </c>
      <c r="C4512">
        <v>3665000</v>
      </c>
      <c r="D4512">
        <v>1.2999999999999999E-4</v>
      </c>
      <c r="E4512">
        <v>-60.26</v>
      </c>
      <c r="F4512">
        <v>-60.26</v>
      </c>
      <c r="G4512">
        <v>0</v>
      </c>
      <c r="H4512" t="s">
        <v>89</v>
      </c>
      <c r="I4512" t="s">
        <v>36</v>
      </c>
      <c r="J4512">
        <v>1</v>
      </c>
    </row>
    <row r="4513" spans="1:10" x14ac:dyDescent="0.3">
      <c r="A4513" t="str">
        <f t="shared" si="70"/>
        <v>631500_3665000</v>
      </c>
      <c r="B4513">
        <v>631500</v>
      </c>
      <c r="C4513">
        <v>3665000</v>
      </c>
      <c r="D4513">
        <v>1.3999999999999999E-4</v>
      </c>
      <c r="E4513">
        <v>-60.17</v>
      </c>
      <c r="F4513">
        <v>-60.17</v>
      </c>
      <c r="G4513">
        <v>0</v>
      </c>
      <c r="H4513" t="s">
        <v>89</v>
      </c>
      <c r="I4513" t="s">
        <v>36</v>
      </c>
      <c r="J4513">
        <v>1</v>
      </c>
    </row>
    <row r="4514" spans="1:10" x14ac:dyDescent="0.3">
      <c r="A4514" t="str">
        <f t="shared" si="70"/>
        <v>632000_3665000</v>
      </c>
      <c r="B4514">
        <v>632000</v>
      </c>
      <c r="C4514">
        <v>3665000</v>
      </c>
      <c r="D4514">
        <v>1.3999999999999999E-4</v>
      </c>
      <c r="E4514">
        <v>-59.91</v>
      </c>
      <c r="F4514">
        <v>-59.91</v>
      </c>
      <c r="G4514">
        <v>0</v>
      </c>
      <c r="H4514" t="s">
        <v>89</v>
      </c>
      <c r="I4514" t="s">
        <v>36</v>
      </c>
      <c r="J4514">
        <v>1</v>
      </c>
    </row>
    <row r="4515" spans="1:10" x14ac:dyDescent="0.3">
      <c r="A4515" t="str">
        <f t="shared" si="70"/>
        <v>632500_3665000</v>
      </c>
      <c r="B4515">
        <v>632500</v>
      </c>
      <c r="C4515">
        <v>3665000</v>
      </c>
      <c r="D4515">
        <v>1.3999999999999999E-4</v>
      </c>
      <c r="E4515">
        <v>-59.74</v>
      </c>
      <c r="F4515">
        <v>-59.74</v>
      </c>
      <c r="G4515">
        <v>0</v>
      </c>
      <c r="H4515" t="s">
        <v>89</v>
      </c>
      <c r="I4515" t="s">
        <v>36</v>
      </c>
      <c r="J4515">
        <v>1</v>
      </c>
    </row>
    <row r="4516" spans="1:10" x14ac:dyDescent="0.3">
      <c r="A4516" t="str">
        <f t="shared" si="70"/>
        <v>633000_3665000</v>
      </c>
      <c r="B4516">
        <v>633000</v>
      </c>
      <c r="C4516">
        <v>3665000</v>
      </c>
      <c r="D4516">
        <v>1.2E-4</v>
      </c>
      <c r="E4516">
        <v>-59.65</v>
      </c>
      <c r="F4516">
        <v>-59.65</v>
      </c>
      <c r="G4516">
        <v>0</v>
      </c>
      <c r="H4516" t="s">
        <v>89</v>
      </c>
      <c r="I4516" t="s">
        <v>36</v>
      </c>
      <c r="J4516">
        <v>1</v>
      </c>
    </row>
    <row r="4517" spans="1:10" x14ac:dyDescent="0.3">
      <c r="A4517" t="str">
        <f t="shared" si="70"/>
        <v>633500_3665000</v>
      </c>
      <c r="B4517">
        <v>633500</v>
      </c>
      <c r="C4517">
        <v>3665000</v>
      </c>
      <c r="D4517">
        <v>1.2E-4</v>
      </c>
      <c r="E4517">
        <v>-59.29</v>
      </c>
      <c r="F4517">
        <v>-59.29</v>
      </c>
      <c r="G4517">
        <v>0</v>
      </c>
      <c r="H4517" t="s">
        <v>89</v>
      </c>
      <c r="I4517" t="s">
        <v>36</v>
      </c>
      <c r="J4517">
        <v>1</v>
      </c>
    </row>
    <row r="4518" spans="1:10" x14ac:dyDescent="0.3">
      <c r="A4518" t="str">
        <f t="shared" si="70"/>
        <v>634000_3665000</v>
      </c>
      <c r="B4518">
        <v>634000</v>
      </c>
      <c r="C4518">
        <v>3665000</v>
      </c>
      <c r="D4518">
        <v>1.3999999999999999E-4</v>
      </c>
      <c r="E4518">
        <v>-58.67</v>
      </c>
      <c r="F4518">
        <v>-58.67</v>
      </c>
      <c r="G4518">
        <v>0</v>
      </c>
      <c r="H4518" t="s">
        <v>89</v>
      </c>
      <c r="I4518" t="s">
        <v>36</v>
      </c>
      <c r="J4518">
        <v>1</v>
      </c>
    </row>
    <row r="4519" spans="1:10" x14ac:dyDescent="0.3">
      <c r="A4519" t="str">
        <f t="shared" si="70"/>
        <v>634500_3665000</v>
      </c>
      <c r="B4519">
        <v>634500</v>
      </c>
      <c r="C4519">
        <v>3665000</v>
      </c>
      <c r="D4519">
        <v>1.4999999999999999E-4</v>
      </c>
      <c r="E4519">
        <v>-58.18</v>
      </c>
      <c r="F4519">
        <v>-58.18</v>
      </c>
      <c r="G4519">
        <v>0</v>
      </c>
      <c r="H4519" t="s">
        <v>89</v>
      </c>
      <c r="I4519" t="s">
        <v>36</v>
      </c>
      <c r="J4519">
        <v>1</v>
      </c>
    </row>
    <row r="4520" spans="1:10" x14ac:dyDescent="0.3">
      <c r="A4520" t="str">
        <f t="shared" si="70"/>
        <v>635000_3665000</v>
      </c>
      <c r="B4520">
        <v>635000</v>
      </c>
      <c r="C4520">
        <v>3665000</v>
      </c>
      <c r="D4520">
        <v>1.4999999999999999E-4</v>
      </c>
      <c r="E4520">
        <v>-64.08</v>
      </c>
      <c r="F4520">
        <v>-59.23</v>
      </c>
      <c r="G4520">
        <v>0</v>
      </c>
      <c r="H4520" t="s">
        <v>89</v>
      </c>
      <c r="I4520" t="s">
        <v>36</v>
      </c>
      <c r="J4520">
        <v>1</v>
      </c>
    </row>
    <row r="4521" spans="1:10" x14ac:dyDescent="0.3">
      <c r="A4521" t="str">
        <f t="shared" si="70"/>
        <v>635500_3665000</v>
      </c>
      <c r="B4521">
        <v>635500</v>
      </c>
      <c r="C4521">
        <v>3665000</v>
      </c>
      <c r="D4521">
        <v>1.4999999999999999E-4</v>
      </c>
      <c r="E4521">
        <v>-57.02</v>
      </c>
      <c r="F4521">
        <v>-57.02</v>
      </c>
      <c r="G4521">
        <v>0</v>
      </c>
      <c r="H4521" t="s">
        <v>89</v>
      </c>
      <c r="I4521" t="s">
        <v>36</v>
      </c>
      <c r="J4521">
        <v>1</v>
      </c>
    </row>
    <row r="4522" spans="1:10" x14ac:dyDescent="0.3">
      <c r="A4522" t="str">
        <f t="shared" si="70"/>
        <v>627000_3665500</v>
      </c>
      <c r="B4522">
        <v>627000</v>
      </c>
      <c r="C4522">
        <v>3665500</v>
      </c>
      <c r="D4522">
        <v>1E-4</v>
      </c>
      <c r="E4522">
        <v>-65.48</v>
      </c>
      <c r="F4522">
        <v>-65.48</v>
      </c>
      <c r="G4522">
        <v>0</v>
      </c>
      <c r="H4522" t="s">
        <v>89</v>
      </c>
      <c r="I4522" t="s">
        <v>36</v>
      </c>
      <c r="J4522">
        <v>1</v>
      </c>
    </row>
    <row r="4523" spans="1:10" x14ac:dyDescent="0.3">
      <c r="A4523" t="str">
        <f t="shared" si="70"/>
        <v>627500_3665500</v>
      </c>
      <c r="B4523">
        <v>627500</v>
      </c>
      <c r="C4523">
        <v>3665500</v>
      </c>
      <c r="D4523">
        <v>1.1E-4</v>
      </c>
      <c r="E4523">
        <v>-64.66</v>
      </c>
      <c r="F4523">
        <v>-64.66</v>
      </c>
      <c r="G4523">
        <v>0</v>
      </c>
      <c r="H4523" t="s">
        <v>89</v>
      </c>
      <c r="I4523" t="s">
        <v>36</v>
      </c>
      <c r="J4523">
        <v>1</v>
      </c>
    </row>
    <row r="4524" spans="1:10" x14ac:dyDescent="0.3">
      <c r="A4524" t="str">
        <f t="shared" si="70"/>
        <v>628000_3665500</v>
      </c>
      <c r="B4524">
        <v>628000</v>
      </c>
      <c r="C4524">
        <v>3665500</v>
      </c>
      <c r="D4524">
        <v>1.2999999999999999E-4</v>
      </c>
      <c r="E4524">
        <v>-64.19</v>
      </c>
      <c r="F4524">
        <v>-64.19</v>
      </c>
      <c r="G4524">
        <v>0</v>
      </c>
      <c r="H4524" t="s">
        <v>89</v>
      </c>
      <c r="I4524" t="s">
        <v>36</v>
      </c>
      <c r="J4524">
        <v>1</v>
      </c>
    </row>
    <row r="4525" spans="1:10" x14ac:dyDescent="0.3">
      <c r="A4525" t="str">
        <f t="shared" si="70"/>
        <v>628500_3665500</v>
      </c>
      <c r="B4525">
        <v>628500</v>
      </c>
      <c r="C4525">
        <v>3665500</v>
      </c>
      <c r="D4525">
        <v>1.2999999999999999E-4</v>
      </c>
      <c r="E4525">
        <v>-63.46</v>
      </c>
      <c r="F4525">
        <v>-63.46</v>
      </c>
      <c r="G4525">
        <v>0</v>
      </c>
      <c r="H4525" t="s">
        <v>89</v>
      </c>
      <c r="I4525" t="s">
        <v>36</v>
      </c>
      <c r="J4525">
        <v>1</v>
      </c>
    </row>
    <row r="4526" spans="1:10" x14ac:dyDescent="0.3">
      <c r="A4526" t="str">
        <f t="shared" si="70"/>
        <v>629000_3665500</v>
      </c>
      <c r="B4526">
        <v>629000</v>
      </c>
      <c r="C4526">
        <v>3665500</v>
      </c>
      <c r="D4526">
        <v>1.2E-4</v>
      </c>
      <c r="E4526">
        <v>-62.81</v>
      </c>
      <c r="F4526">
        <v>-62.81</v>
      </c>
      <c r="G4526">
        <v>0</v>
      </c>
      <c r="H4526" t="s">
        <v>89</v>
      </c>
      <c r="I4526" t="s">
        <v>36</v>
      </c>
      <c r="J4526">
        <v>1</v>
      </c>
    </row>
    <row r="4527" spans="1:10" x14ac:dyDescent="0.3">
      <c r="A4527" t="str">
        <f t="shared" si="70"/>
        <v>629500_3665500</v>
      </c>
      <c r="B4527">
        <v>629500</v>
      </c>
      <c r="C4527">
        <v>3665500</v>
      </c>
      <c r="D4527">
        <v>1.2E-4</v>
      </c>
      <c r="E4527">
        <v>-62.47</v>
      </c>
      <c r="F4527">
        <v>-62.47</v>
      </c>
      <c r="G4527">
        <v>0</v>
      </c>
      <c r="H4527" t="s">
        <v>89</v>
      </c>
      <c r="I4527" t="s">
        <v>36</v>
      </c>
      <c r="J4527">
        <v>1</v>
      </c>
    </row>
    <row r="4528" spans="1:10" x14ac:dyDescent="0.3">
      <c r="A4528" t="str">
        <f t="shared" si="70"/>
        <v>630000_3665500</v>
      </c>
      <c r="B4528">
        <v>630000</v>
      </c>
      <c r="C4528">
        <v>3665500</v>
      </c>
      <c r="D4528">
        <v>1.2E-4</v>
      </c>
      <c r="E4528">
        <v>-61.62</v>
      </c>
      <c r="F4528">
        <v>-61.62</v>
      </c>
      <c r="G4528">
        <v>0</v>
      </c>
      <c r="H4528" t="s">
        <v>89</v>
      </c>
      <c r="I4528" t="s">
        <v>36</v>
      </c>
      <c r="J4528">
        <v>1</v>
      </c>
    </row>
    <row r="4529" spans="1:10" x14ac:dyDescent="0.3">
      <c r="A4529" t="str">
        <f t="shared" si="70"/>
        <v>630500_3665500</v>
      </c>
      <c r="B4529">
        <v>630500</v>
      </c>
      <c r="C4529">
        <v>3665500</v>
      </c>
      <c r="D4529">
        <v>1.3999999999999999E-4</v>
      </c>
      <c r="E4529">
        <v>-60.59</v>
      </c>
      <c r="F4529">
        <v>-60.59</v>
      </c>
      <c r="G4529">
        <v>0</v>
      </c>
      <c r="H4529" t="s">
        <v>89</v>
      </c>
      <c r="I4529" t="s">
        <v>36</v>
      </c>
      <c r="J4529">
        <v>1</v>
      </c>
    </row>
    <row r="4530" spans="1:10" x14ac:dyDescent="0.3">
      <c r="A4530" t="str">
        <f t="shared" si="70"/>
        <v>631000_3665500</v>
      </c>
      <c r="B4530">
        <v>631000</v>
      </c>
      <c r="C4530">
        <v>3665500</v>
      </c>
      <c r="D4530">
        <v>1.3999999999999999E-4</v>
      </c>
      <c r="E4530">
        <v>-60.37</v>
      </c>
      <c r="F4530">
        <v>-60.37</v>
      </c>
      <c r="G4530">
        <v>0</v>
      </c>
      <c r="H4530" t="s">
        <v>89</v>
      </c>
      <c r="I4530" t="s">
        <v>36</v>
      </c>
      <c r="J4530">
        <v>1</v>
      </c>
    </row>
    <row r="4531" spans="1:10" x14ac:dyDescent="0.3">
      <c r="A4531" t="str">
        <f t="shared" si="70"/>
        <v>631500_3665500</v>
      </c>
      <c r="B4531">
        <v>631500</v>
      </c>
      <c r="C4531">
        <v>3665500</v>
      </c>
      <c r="D4531">
        <v>1.4999999999999999E-4</v>
      </c>
      <c r="E4531">
        <v>-60.24</v>
      </c>
      <c r="F4531">
        <v>-60.24</v>
      </c>
      <c r="G4531">
        <v>0</v>
      </c>
      <c r="H4531" t="s">
        <v>89</v>
      </c>
      <c r="I4531" t="s">
        <v>36</v>
      </c>
      <c r="J4531">
        <v>1</v>
      </c>
    </row>
    <row r="4532" spans="1:10" x14ac:dyDescent="0.3">
      <c r="A4532" t="str">
        <f t="shared" si="70"/>
        <v>632000_3665500</v>
      </c>
      <c r="B4532">
        <v>632000</v>
      </c>
      <c r="C4532">
        <v>3665500</v>
      </c>
      <c r="D4532">
        <v>1.4999999999999999E-4</v>
      </c>
      <c r="E4532">
        <v>-60.17</v>
      </c>
      <c r="F4532">
        <v>-60.17</v>
      </c>
      <c r="G4532">
        <v>0</v>
      </c>
      <c r="H4532" t="s">
        <v>89</v>
      </c>
      <c r="I4532" t="s">
        <v>36</v>
      </c>
      <c r="J4532">
        <v>1</v>
      </c>
    </row>
    <row r="4533" spans="1:10" x14ac:dyDescent="0.3">
      <c r="A4533" t="str">
        <f t="shared" si="70"/>
        <v>632500_3665500</v>
      </c>
      <c r="B4533">
        <v>632500</v>
      </c>
      <c r="C4533">
        <v>3665500</v>
      </c>
      <c r="D4533">
        <v>1.4999999999999999E-4</v>
      </c>
      <c r="E4533">
        <v>-60.11</v>
      </c>
      <c r="F4533">
        <v>-60.11</v>
      </c>
      <c r="G4533">
        <v>0</v>
      </c>
      <c r="H4533" t="s">
        <v>89</v>
      </c>
      <c r="I4533" t="s">
        <v>36</v>
      </c>
      <c r="J4533">
        <v>1</v>
      </c>
    </row>
    <row r="4534" spans="1:10" x14ac:dyDescent="0.3">
      <c r="A4534" t="str">
        <f t="shared" si="70"/>
        <v>633000_3665500</v>
      </c>
      <c r="B4534">
        <v>633000</v>
      </c>
      <c r="C4534">
        <v>3665500</v>
      </c>
      <c r="D4534">
        <v>1.2999999999999999E-4</v>
      </c>
      <c r="E4534">
        <v>-60.13</v>
      </c>
      <c r="F4534">
        <v>-60.13</v>
      </c>
      <c r="G4534">
        <v>0</v>
      </c>
      <c r="H4534" t="s">
        <v>89</v>
      </c>
      <c r="I4534" t="s">
        <v>36</v>
      </c>
      <c r="J4534">
        <v>1</v>
      </c>
    </row>
    <row r="4535" spans="1:10" x14ac:dyDescent="0.3">
      <c r="A4535" t="str">
        <f t="shared" si="70"/>
        <v>633500_3665500</v>
      </c>
      <c r="B4535">
        <v>633500</v>
      </c>
      <c r="C4535">
        <v>3665500</v>
      </c>
      <c r="D4535">
        <v>1.2999999999999999E-4</v>
      </c>
      <c r="E4535">
        <v>-59.9</v>
      </c>
      <c r="F4535">
        <v>-59.9</v>
      </c>
      <c r="G4535">
        <v>0</v>
      </c>
      <c r="H4535" t="s">
        <v>89</v>
      </c>
      <c r="I4535" t="s">
        <v>36</v>
      </c>
      <c r="J4535">
        <v>1</v>
      </c>
    </row>
    <row r="4536" spans="1:10" x14ac:dyDescent="0.3">
      <c r="A4536" t="str">
        <f t="shared" si="70"/>
        <v>634000_3665500</v>
      </c>
      <c r="B4536">
        <v>634000</v>
      </c>
      <c r="C4536">
        <v>3665500</v>
      </c>
      <c r="D4536">
        <v>1.4999999999999999E-4</v>
      </c>
      <c r="E4536">
        <v>-60.74</v>
      </c>
      <c r="F4536">
        <v>-60.74</v>
      </c>
      <c r="G4536">
        <v>0</v>
      </c>
      <c r="H4536" t="s">
        <v>89</v>
      </c>
      <c r="I4536" t="s">
        <v>36</v>
      </c>
      <c r="J4536">
        <v>1</v>
      </c>
    </row>
    <row r="4537" spans="1:10" x14ac:dyDescent="0.3">
      <c r="A4537" t="str">
        <f t="shared" si="70"/>
        <v>634500_3665500</v>
      </c>
      <c r="B4537">
        <v>634500</v>
      </c>
      <c r="C4537">
        <v>3665500</v>
      </c>
      <c r="D4537">
        <v>1.6000000000000001E-4</v>
      </c>
      <c r="E4537">
        <v>-63.62</v>
      </c>
      <c r="F4537">
        <v>-61.12</v>
      </c>
      <c r="G4537">
        <v>0</v>
      </c>
      <c r="H4537" t="s">
        <v>89</v>
      </c>
      <c r="I4537" t="s">
        <v>36</v>
      </c>
      <c r="J4537">
        <v>1</v>
      </c>
    </row>
    <row r="4538" spans="1:10" x14ac:dyDescent="0.3">
      <c r="A4538" t="str">
        <f t="shared" si="70"/>
        <v>635000_3665500</v>
      </c>
      <c r="B4538">
        <v>635000</v>
      </c>
      <c r="C4538">
        <v>3665500</v>
      </c>
      <c r="D4538">
        <v>1.6000000000000001E-4</v>
      </c>
      <c r="E4538">
        <v>-58.26</v>
      </c>
      <c r="F4538">
        <v>-58.26</v>
      </c>
      <c r="G4538">
        <v>0</v>
      </c>
      <c r="H4538" t="s">
        <v>89</v>
      </c>
      <c r="I4538" t="s">
        <v>36</v>
      </c>
      <c r="J4538">
        <v>1</v>
      </c>
    </row>
    <row r="4539" spans="1:10" x14ac:dyDescent="0.3">
      <c r="A4539" t="str">
        <f t="shared" si="70"/>
        <v>635500_3665500</v>
      </c>
      <c r="B4539">
        <v>635500</v>
      </c>
      <c r="C4539">
        <v>3665500</v>
      </c>
      <c r="D4539">
        <v>1.6000000000000001E-4</v>
      </c>
      <c r="E4539">
        <v>-56.62</v>
      </c>
      <c r="F4539">
        <v>-56.62</v>
      </c>
      <c r="G4539">
        <v>0</v>
      </c>
      <c r="H4539" t="s">
        <v>89</v>
      </c>
      <c r="I4539" t="s">
        <v>36</v>
      </c>
      <c r="J4539">
        <v>1</v>
      </c>
    </row>
    <row r="4540" spans="1:10" x14ac:dyDescent="0.3">
      <c r="A4540" t="str">
        <f t="shared" si="70"/>
        <v>636000_3665500</v>
      </c>
      <c r="B4540">
        <v>636000</v>
      </c>
      <c r="C4540">
        <v>3665500</v>
      </c>
      <c r="D4540">
        <v>1.7000000000000001E-4</v>
      </c>
      <c r="E4540">
        <v>-56.04</v>
      </c>
      <c r="F4540">
        <v>-56.04</v>
      </c>
      <c r="G4540">
        <v>0</v>
      </c>
      <c r="H4540" t="s">
        <v>89</v>
      </c>
      <c r="I4540" t="s">
        <v>36</v>
      </c>
      <c r="J4540">
        <v>1</v>
      </c>
    </row>
    <row r="4541" spans="1:10" x14ac:dyDescent="0.3">
      <c r="A4541" t="str">
        <f t="shared" si="70"/>
        <v>636500_3665500</v>
      </c>
      <c r="B4541">
        <v>636500</v>
      </c>
      <c r="C4541">
        <v>3665500</v>
      </c>
      <c r="D4541">
        <v>1.8000000000000001E-4</v>
      </c>
      <c r="E4541">
        <v>-55.88</v>
      </c>
      <c r="F4541">
        <v>-55.88</v>
      </c>
      <c r="G4541">
        <v>0</v>
      </c>
      <c r="H4541" t="s">
        <v>89</v>
      </c>
      <c r="I4541" t="s">
        <v>36</v>
      </c>
      <c r="J4541">
        <v>1</v>
      </c>
    </row>
    <row r="4542" spans="1:10" x14ac:dyDescent="0.3">
      <c r="A4542" t="str">
        <f t="shared" si="70"/>
        <v>637000_3665500</v>
      </c>
      <c r="B4542">
        <v>637000</v>
      </c>
      <c r="C4542">
        <v>3665500</v>
      </c>
      <c r="D4542">
        <v>1.9000000000000001E-4</v>
      </c>
      <c r="E4542">
        <v>-54.98</v>
      </c>
      <c r="F4542">
        <v>-54.98</v>
      </c>
      <c r="G4542">
        <v>0</v>
      </c>
      <c r="H4542" t="s">
        <v>89</v>
      </c>
      <c r="I4542" t="s">
        <v>36</v>
      </c>
      <c r="J4542">
        <v>1</v>
      </c>
    </row>
    <row r="4543" spans="1:10" x14ac:dyDescent="0.3">
      <c r="A4543" t="str">
        <f t="shared" si="70"/>
        <v>626500_3666000</v>
      </c>
      <c r="B4543">
        <v>626500</v>
      </c>
      <c r="C4543">
        <v>3666000</v>
      </c>
      <c r="D4543">
        <v>9.0000000000000006E-5</v>
      </c>
      <c r="E4543">
        <v>-66.61</v>
      </c>
      <c r="F4543">
        <v>-66.61</v>
      </c>
      <c r="G4543">
        <v>0</v>
      </c>
      <c r="H4543" t="s">
        <v>89</v>
      </c>
      <c r="I4543" t="s">
        <v>36</v>
      </c>
      <c r="J4543">
        <v>1</v>
      </c>
    </row>
    <row r="4544" spans="1:10" x14ac:dyDescent="0.3">
      <c r="A4544" t="str">
        <f t="shared" si="70"/>
        <v>627000_3666000</v>
      </c>
      <c r="B4544">
        <v>627000</v>
      </c>
      <c r="C4544">
        <v>3666000</v>
      </c>
      <c r="D4544">
        <v>1E-4</v>
      </c>
      <c r="E4544">
        <v>-65.87</v>
      </c>
      <c r="F4544">
        <v>-65.87</v>
      </c>
      <c r="G4544">
        <v>0</v>
      </c>
      <c r="H4544" t="s">
        <v>89</v>
      </c>
      <c r="I4544" t="s">
        <v>36</v>
      </c>
      <c r="J4544">
        <v>1</v>
      </c>
    </row>
    <row r="4545" spans="1:10" x14ac:dyDescent="0.3">
      <c r="A4545" t="str">
        <f t="shared" si="70"/>
        <v>627500_3666000</v>
      </c>
      <c r="B4545">
        <v>627500</v>
      </c>
      <c r="C4545">
        <v>3666000</v>
      </c>
      <c r="D4545">
        <v>1.1E-4</v>
      </c>
      <c r="E4545">
        <v>-65.150000000000006</v>
      </c>
      <c r="F4545">
        <v>-65.150000000000006</v>
      </c>
      <c r="G4545">
        <v>0</v>
      </c>
      <c r="H4545" t="s">
        <v>89</v>
      </c>
      <c r="I4545" t="s">
        <v>36</v>
      </c>
      <c r="J4545">
        <v>1</v>
      </c>
    </row>
    <row r="4546" spans="1:10" x14ac:dyDescent="0.3">
      <c r="A4546" t="str">
        <f t="shared" si="70"/>
        <v>628000_3666000</v>
      </c>
      <c r="B4546">
        <v>628000</v>
      </c>
      <c r="C4546">
        <v>3666000</v>
      </c>
      <c r="D4546">
        <v>1.2999999999999999E-4</v>
      </c>
      <c r="E4546">
        <v>-64.83</v>
      </c>
      <c r="F4546">
        <v>-64.83</v>
      </c>
      <c r="G4546">
        <v>0</v>
      </c>
      <c r="H4546" t="s">
        <v>89</v>
      </c>
      <c r="I4546" t="s">
        <v>36</v>
      </c>
      <c r="J4546">
        <v>1</v>
      </c>
    </row>
    <row r="4547" spans="1:10" x14ac:dyDescent="0.3">
      <c r="A4547" t="str">
        <f t="shared" si="70"/>
        <v>628500_3666000</v>
      </c>
      <c r="B4547">
        <v>628500</v>
      </c>
      <c r="C4547">
        <v>3666000</v>
      </c>
      <c r="D4547">
        <v>1.3999999999999999E-4</v>
      </c>
      <c r="E4547">
        <v>-64.05</v>
      </c>
      <c r="F4547">
        <v>-64.05</v>
      </c>
      <c r="G4547">
        <v>0</v>
      </c>
      <c r="H4547" t="s">
        <v>89</v>
      </c>
      <c r="I4547" t="s">
        <v>36</v>
      </c>
      <c r="J4547">
        <v>1</v>
      </c>
    </row>
    <row r="4548" spans="1:10" x14ac:dyDescent="0.3">
      <c r="A4548" t="str">
        <f t="shared" si="70"/>
        <v>629000_3666000</v>
      </c>
      <c r="B4548">
        <v>629000</v>
      </c>
      <c r="C4548">
        <v>3666000</v>
      </c>
      <c r="D4548">
        <v>1.3999999999999999E-4</v>
      </c>
      <c r="E4548">
        <v>-63.43</v>
      </c>
      <c r="F4548">
        <v>-63.43</v>
      </c>
      <c r="G4548">
        <v>0</v>
      </c>
      <c r="H4548" t="s">
        <v>89</v>
      </c>
      <c r="I4548" t="s">
        <v>36</v>
      </c>
      <c r="J4548">
        <v>1</v>
      </c>
    </row>
    <row r="4549" spans="1:10" x14ac:dyDescent="0.3">
      <c r="A4549" t="str">
        <f t="shared" si="70"/>
        <v>629500_3666000</v>
      </c>
      <c r="B4549">
        <v>629500</v>
      </c>
      <c r="C4549">
        <v>3666000</v>
      </c>
      <c r="D4549">
        <v>1.2999999999999999E-4</v>
      </c>
      <c r="E4549">
        <v>-62.66</v>
      </c>
      <c r="F4549">
        <v>-62.66</v>
      </c>
      <c r="G4549">
        <v>0</v>
      </c>
      <c r="H4549" t="s">
        <v>89</v>
      </c>
      <c r="I4549" t="s">
        <v>36</v>
      </c>
      <c r="J4549">
        <v>1</v>
      </c>
    </row>
    <row r="4550" spans="1:10" x14ac:dyDescent="0.3">
      <c r="A4550" t="str">
        <f t="shared" si="70"/>
        <v>630000_3666000</v>
      </c>
      <c r="B4550">
        <v>630000</v>
      </c>
      <c r="C4550">
        <v>3666000</v>
      </c>
      <c r="D4550">
        <v>1.2999999999999999E-4</v>
      </c>
      <c r="E4550">
        <v>-61.87</v>
      </c>
      <c r="F4550">
        <v>-61.87</v>
      </c>
      <c r="G4550">
        <v>0</v>
      </c>
      <c r="H4550" t="s">
        <v>89</v>
      </c>
      <c r="I4550" t="s">
        <v>36</v>
      </c>
      <c r="J4550">
        <v>1</v>
      </c>
    </row>
    <row r="4551" spans="1:10" x14ac:dyDescent="0.3">
      <c r="A4551" t="str">
        <f t="shared" si="70"/>
        <v>630500_3666000</v>
      </c>
      <c r="B4551">
        <v>630500</v>
      </c>
      <c r="C4551">
        <v>3666000</v>
      </c>
      <c r="D4551">
        <v>1.4999999999999999E-4</v>
      </c>
      <c r="E4551">
        <v>-61.03</v>
      </c>
      <c r="F4551">
        <v>-61.03</v>
      </c>
      <c r="G4551">
        <v>0</v>
      </c>
      <c r="H4551" t="s">
        <v>89</v>
      </c>
      <c r="I4551" t="s">
        <v>36</v>
      </c>
      <c r="J4551">
        <v>1</v>
      </c>
    </row>
    <row r="4552" spans="1:10" x14ac:dyDescent="0.3">
      <c r="A4552" t="str">
        <f t="shared" si="70"/>
        <v>631000_3666000</v>
      </c>
      <c r="B4552">
        <v>631000</v>
      </c>
      <c r="C4552">
        <v>3666000</v>
      </c>
      <c r="D4552">
        <v>1.6000000000000001E-4</v>
      </c>
      <c r="E4552">
        <v>-60.43</v>
      </c>
      <c r="F4552">
        <v>-60.43</v>
      </c>
      <c r="G4552">
        <v>0</v>
      </c>
      <c r="H4552" t="s">
        <v>89</v>
      </c>
      <c r="I4552" t="s">
        <v>36</v>
      </c>
      <c r="J4552">
        <v>1</v>
      </c>
    </row>
    <row r="4553" spans="1:10" x14ac:dyDescent="0.3">
      <c r="A4553" t="str">
        <f t="shared" si="70"/>
        <v>631500_3666000</v>
      </c>
      <c r="B4553">
        <v>631500</v>
      </c>
      <c r="C4553">
        <v>3666000</v>
      </c>
      <c r="D4553">
        <v>1.6000000000000001E-4</v>
      </c>
      <c r="E4553">
        <v>-60.45</v>
      </c>
      <c r="F4553">
        <v>-60.45</v>
      </c>
      <c r="G4553">
        <v>0</v>
      </c>
      <c r="H4553" t="s">
        <v>89</v>
      </c>
      <c r="I4553" t="s">
        <v>36</v>
      </c>
      <c r="J4553">
        <v>1</v>
      </c>
    </row>
    <row r="4554" spans="1:10" x14ac:dyDescent="0.3">
      <c r="A4554" t="str">
        <f t="shared" ref="A4554:A4617" si="71">B4554&amp;"_"&amp;C4554</f>
        <v>632000_3666000</v>
      </c>
      <c r="B4554">
        <v>632000</v>
      </c>
      <c r="C4554">
        <v>3666000</v>
      </c>
      <c r="D4554">
        <v>1.6000000000000001E-4</v>
      </c>
      <c r="E4554">
        <v>-60.26</v>
      </c>
      <c r="F4554">
        <v>-60.26</v>
      </c>
      <c r="G4554">
        <v>0</v>
      </c>
      <c r="H4554" t="s">
        <v>89</v>
      </c>
      <c r="I4554" t="s">
        <v>36</v>
      </c>
      <c r="J4554">
        <v>1</v>
      </c>
    </row>
    <row r="4555" spans="1:10" x14ac:dyDescent="0.3">
      <c r="A4555" t="str">
        <f t="shared" si="71"/>
        <v>632500_3666000</v>
      </c>
      <c r="B4555">
        <v>632500</v>
      </c>
      <c r="C4555">
        <v>3666000</v>
      </c>
      <c r="D4555">
        <v>1.6000000000000001E-4</v>
      </c>
      <c r="E4555">
        <v>-60.32</v>
      </c>
      <c r="F4555">
        <v>-60.32</v>
      </c>
      <c r="G4555">
        <v>0</v>
      </c>
      <c r="H4555" t="s">
        <v>89</v>
      </c>
      <c r="I4555" t="s">
        <v>36</v>
      </c>
      <c r="J4555">
        <v>1</v>
      </c>
    </row>
    <row r="4556" spans="1:10" x14ac:dyDescent="0.3">
      <c r="A4556" t="str">
        <f t="shared" si="71"/>
        <v>633000_3666000</v>
      </c>
      <c r="B4556">
        <v>633000</v>
      </c>
      <c r="C4556">
        <v>3666000</v>
      </c>
      <c r="D4556">
        <v>1.3999999999999999E-4</v>
      </c>
      <c r="E4556">
        <v>-60.5</v>
      </c>
      <c r="F4556">
        <v>-60.5</v>
      </c>
      <c r="G4556">
        <v>0</v>
      </c>
      <c r="H4556" t="s">
        <v>89</v>
      </c>
      <c r="I4556" t="s">
        <v>36</v>
      </c>
      <c r="J4556">
        <v>1</v>
      </c>
    </row>
    <row r="4557" spans="1:10" x14ac:dyDescent="0.3">
      <c r="A4557" t="str">
        <f t="shared" si="71"/>
        <v>633500_3666000</v>
      </c>
      <c r="B4557">
        <v>633500</v>
      </c>
      <c r="C4557">
        <v>3666000</v>
      </c>
      <c r="D4557">
        <v>1.4999999999999999E-4</v>
      </c>
      <c r="E4557">
        <v>-64.59</v>
      </c>
      <c r="F4557">
        <v>-64.59</v>
      </c>
      <c r="G4557">
        <v>0</v>
      </c>
      <c r="H4557" t="s">
        <v>89</v>
      </c>
      <c r="I4557" t="s">
        <v>36</v>
      </c>
      <c r="J4557">
        <v>1</v>
      </c>
    </row>
    <row r="4558" spans="1:10" x14ac:dyDescent="0.3">
      <c r="A4558" t="str">
        <f t="shared" si="71"/>
        <v>634000_3666000</v>
      </c>
      <c r="B4558">
        <v>634000</v>
      </c>
      <c r="C4558">
        <v>3666000</v>
      </c>
      <c r="D4558">
        <v>1.7000000000000001E-4</v>
      </c>
      <c r="E4558">
        <v>-59.35</v>
      </c>
      <c r="F4558">
        <v>-59.35</v>
      </c>
      <c r="G4558">
        <v>0</v>
      </c>
      <c r="H4558" t="s">
        <v>89</v>
      </c>
      <c r="I4558" t="s">
        <v>36</v>
      </c>
      <c r="J4558">
        <v>1</v>
      </c>
    </row>
    <row r="4559" spans="1:10" x14ac:dyDescent="0.3">
      <c r="A4559" t="str">
        <f t="shared" si="71"/>
        <v>634500_3666000</v>
      </c>
      <c r="B4559">
        <v>634500</v>
      </c>
      <c r="C4559">
        <v>3666000</v>
      </c>
      <c r="D4559">
        <v>1.7000000000000001E-4</v>
      </c>
      <c r="E4559">
        <v>-58.52</v>
      </c>
      <c r="F4559">
        <v>-58.52</v>
      </c>
      <c r="G4559">
        <v>0</v>
      </c>
      <c r="H4559" t="s">
        <v>89</v>
      </c>
      <c r="I4559" t="s">
        <v>36</v>
      </c>
      <c r="J4559">
        <v>1</v>
      </c>
    </row>
    <row r="4560" spans="1:10" x14ac:dyDescent="0.3">
      <c r="A4560" t="str">
        <f t="shared" si="71"/>
        <v>635000_3666000</v>
      </c>
      <c r="B4560">
        <v>635000</v>
      </c>
      <c r="C4560">
        <v>3666000</v>
      </c>
      <c r="D4560">
        <v>1.7000000000000001E-4</v>
      </c>
      <c r="E4560">
        <v>-57.8</v>
      </c>
      <c r="F4560">
        <v>-57.8</v>
      </c>
      <c r="G4560">
        <v>0</v>
      </c>
      <c r="H4560" t="s">
        <v>89</v>
      </c>
      <c r="I4560" t="s">
        <v>36</v>
      </c>
      <c r="J4560">
        <v>1</v>
      </c>
    </row>
    <row r="4561" spans="1:10" x14ac:dyDescent="0.3">
      <c r="A4561" t="str">
        <f t="shared" si="71"/>
        <v>635500_3666000</v>
      </c>
      <c r="B4561">
        <v>635500</v>
      </c>
      <c r="C4561">
        <v>3666000</v>
      </c>
      <c r="D4561">
        <v>1.8000000000000001E-4</v>
      </c>
      <c r="E4561">
        <v>-57.49</v>
      </c>
      <c r="F4561">
        <v>-57.49</v>
      </c>
      <c r="G4561">
        <v>0</v>
      </c>
      <c r="H4561" t="s">
        <v>89</v>
      </c>
      <c r="I4561" t="s">
        <v>36</v>
      </c>
      <c r="J4561">
        <v>1</v>
      </c>
    </row>
    <row r="4562" spans="1:10" x14ac:dyDescent="0.3">
      <c r="A4562" t="str">
        <f t="shared" si="71"/>
        <v>636000_3666000</v>
      </c>
      <c r="B4562">
        <v>636000</v>
      </c>
      <c r="C4562">
        <v>3666000</v>
      </c>
      <c r="D4562">
        <v>2.0000000000000001E-4</v>
      </c>
      <c r="E4562">
        <v>-57.06</v>
      </c>
      <c r="F4562">
        <v>-57.06</v>
      </c>
      <c r="G4562">
        <v>0</v>
      </c>
      <c r="H4562" t="s">
        <v>89</v>
      </c>
      <c r="I4562" t="s">
        <v>36</v>
      </c>
      <c r="J4562">
        <v>1</v>
      </c>
    </row>
    <row r="4563" spans="1:10" x14ac:dyDescent="0.3">
      <c r="A4563" t="str">
        <f t="shared" si="71"/>
        <v>636500_3666000</v>
      </c>
      <c r="B4563">
        <v>636500</v>
      </c>
      <c r="C4563">
        <v>3666000</v>
      </c>
      <c r="D4563">
        <v>2.0000000000000001E-4</v>
      </c>
      <c r="E4563">
        <v>-56.44</v>
      </c>
      <c r="F4563">
        <v>-56.44</v>
      </c>
      <c r="G4563">
        <v>0</v>
      </c>
      <c r="H4563" t="s">
        <v>89</v>
      </c>
      <c r="I4563" t="s">
        <v>36</v>
      </c>
      <c r="J4563">
        <v>1</v>
      </c>
    </row>
    <row r="4564" spans="1:10" x14ac:dyDescent="0.3">
      <c r="A4564" t="str">
        <f t="shared" si="71"/>
        <v>637000_3666000</v>
      </c>
      <c r="B4564">
        <v>637000</v>
      </c>
      <c r="C4564">
        <v>3666000</v>
      </c>
      <c r="D4564">
        <v>2.0000000000000001E-4</v>
      </c>
      <c r="E4564">
        <v>-56.05</v>
      </c>
      <c r="F4564">
        <v>-56.05</v>
      </c>
      <c r="G4564">
        <v>0</v>
      </c>
      <c r="H4564" t="s">
        <v>89</v>
      </c>
      <c r="I4564" t="s">
        <v>36</v>
      </c>
      <c r="J4564">
        <v>1</v>
      </c>
    </row>
    <row r="4565" spans="1:10" x14ac:dyDescent="0.3">
      <c r="A4565" t="str">
        <f t="shared" si="71"/>
        <v>637500_3666000</v>
      </c>
      <c r="B4565">
        <v>637500</v>
      </c>
      <c r="C4565">
        <v>3666000</v>
      </c>
      <c r="D4565">
        <v>2.1000000000000001E-4</v>
      </c>
      <c r="E4565">
        <v>-55.71</v>
      </c>
      <c r="F4565">
        <v>-55.71</v>
      </c>
      <c r="G4565">
        <v>0</v>
      </c>
      <c r="H4565" t="s">
        <v>89</v>
      </c>
      <c r="I4565" t="s">
        <v>36</v>
      </c>
      <c r="J4565">
        <v>1</v>
      </c>
    </row>
    <row r="4566" spans="1:10" x14ac:dyDescent="0.3">
      <c r="A4566" t="str">
        <f t="shared" si="71"/>
        <v>625500_3666500</v>
      </c>
      <c r="B4566">
        <v>625500</v>
      </c>
      <c r="C4566">
        <v>3666500</v>
      </c>
      <c r="D4566">
        <v>1.1E-4</v>
      </c>
      <c r="E4566">
        <v>-68.209999999999994</v>
      </c>
      <c r="F4566">
        <v>-68.209999999999994</v>
      </c>
      <c r="G4566">
        <v>0</v>
      </c>
      <c r="H4566" t="s">
        <v>89</v>
      </c>
      <c r="I4566" t="s">
        <v>36</v>
      </c>
      <c r="J4566">
        <v>1</v>
      </c>
    </row>
    <row r="4567" spans="1:10" x14ac:dyDescent="0.3">
      <c r="A4567" t="str">
        <f t="shared" si="71"/>
        <v>626000_3666500</v>
      </c>
      <c r="B4567">
        <v>626000</v>
      </c>
      <c r="C4567">
        <v>3666500</v>
      </c>
      <c r="D4567">
        <v>1.1E-4</v>
      </c>
      <c r="E4567">
        <v>-67.69</v>
      </c>
      <c r="F4567">
        <v>-67.69</v>
      </c>
      <c r="G4567">
        <v>0</v>
      </c>
      <c r="H4567" t="s">
        <v>89</v>
      </c>
      <c r="I4567" t="s">
        <v>36</v>
      </c>
      <c r="J4567">
        <v>1</v>
      </c>
    </row>
    <row r="4568" spans="1:10" x14ac:dyDescent="0.3">
      <c r="A4568" t="str">
        <f t="shared" si="71"/>
        <v>626500_3666500</v>
      </c>
      <c r="B4568">
        <v>626500</v>
      </c>
      <c r="C4568">
        <v>3666500</v>
      </c>
      <c r="D4568">
        <v>1E-4</v>
      </c>
      <c r="E4568">
        <v>-67.209999999999994</v>
      </c>
      <c r="F4568">
        <v>-67.209999999999994</v>
      </c>
      <c r="G4568">
        <v>0</v>
      </c>
      <c r="H4568" t="s">
        <v>89</v>
      </c>
      <c r="I4568" t="s">
        <v>36</v>
      </c>
      <c r="J4568">
        <v>1</v>
      </c>
    </row>
    <row r="4569" spans="1:10" x14ac:dyDescent="0.3">
      <c r="A4569" t="str">
        <f t="shared" si="71"/>
        <v>627000_3666500</v>
      </c>
      <c r="B4569">
        <v>627000</v>
      </c>
      <c r="C4569">
        <v>3666500</v>
      </c>
      <c r="D4569">
        <v>1E-4</v>
      </c>
      <c r="E4569">
        <v>-66.38</v>
      </c>
      <c r="F4569">
        <v>-66.38</v>
      </c>
      <c r="G4569">
        <v>0</v>
      </c>
      <c r="H4569" t="s">
        <v>89</v>
      </c>
      <c r="I4569" t="s">
        <v>36</v>
      </c>
      <c r="J4569">
        <v>1</v>
      </c>
    </row>
    <row r="4570" spans="1:10" x14ac:dyDescent="0.3">
      <c r="A4570" t="str">
        <f t="shared" si="71"/>
        <v>627500_3666500</v>
      </c>
      <c r="B4570">
        <v>627500</v>
      </c>
      <c r="C4570">
        <v>3666500</v>
      </c>
      <c r="D4570">
        <v>1.1E-4</v>
      </c>
      <c r="E4570">
        <v>-65.69</v>
      </c>
      <c r="F4570">
        <v>-65.69</v>
      </c>
      <c r="G4570">
        <v>0</v>
      </c>
      <c r="H4570" t="s">
        <v>89</v>
      </c>
      <c r="I4570" t="s">
        <v>36</v>
      </c>
      <c r="J4570">
        <v>1</v>
      </c>
    </row>
    <row r="4571" spans="1:10" x14ac:dyDescent="0.3">
      <c r="A4571" t="str">
        <f t="shared" si="71"/>
        <v>628000_3666500</v>
      </c>
      <c r="B4571">
        <v>628000</v>
      </c>
      <c r="C4571">
        <v>3666500</v>
      </c>
      <c r="D4571">
        <v>1.2999999999999999E-4</v>
      </c>
      <c r="E4571">
        <v>-65.22</v>
      </c>
      <c r="F4571">
        <v>-65.22</v>
      </c>
      <c r="G4571">
        <v>0</v>
      </c>
      <c r="H4571" t="s">
        <v>89</v>
      </c>
      <c r="I4571" t="s">
        <v>36</v>
      </c>
      <c r="J4571">
        <v>1</v>
      </c>
    </row>
    <row r="4572" spans="1:10" x14ac:dyDescent="0.3">
      <c r="A4572" t="str">
        <f t="shared" si="71"/>
        <v>628500_3666500</v>
      </c>
      <c r="B4572">
        <v>628500</v>
      </c>
      <c r="C4572">
        <v>3666500</v>
      </c>
      <c r="D4572">
        <v>1.4999999999999999E-4</v>
      </c>
      <c r="E4572">
        <v>-64.12</v>
      </c>
      <c r="F4572">
        <v>-64.12</v>
      </c>
      <c r="G4572">
        <v>0</v>
      </c>
      <c r="H4572" t="s">
        <v>89</v>
      </c>
      <c r="I4572" t="s">
        <v>36</v>
      </c>
      <c r="J4572">
        <v>1</v>
      </c>
    </row>
    <row r="4573" spans="1:10" x14ac:dyDescent="0.3">
      <c r="A4573" t="str">
        <f t="shared" si="71"/>
        <v>629000_3666500</v>
      </c>
      <c r="B4573">
        <v>629000</v>
      </c>
      <c r="C4573">
        <v>3666500</v>
      </c>
      <c r="D4573">
        <v>1.4999999999999999E-4</v>
      </c>
      <c r="E4573">
        <v>-63.57</v>
      </c>
      <c r="F4573">
        <v>-63.57</v>
      </c>
      <c r="G4573">
        <v>0</v>
      </c>
      <c r="H4573" t="s">
        <v>89</v>
      </c>
      <c r="I4573" t="s">
        <v>36</v>
      </c>
      <c r="J4573">
        <v>1</v>
      </c>
    </row>
    <row r="4574" spans="1:10" x14ac:dyDescent="0.3">
      <c r="A4574" t="str">
        <f t="shared" si="71"/>
        <v>629500_3666500</v>
      </c>
      <c r="B4574">
        <v>629500</v>
      </c>
      <c r="C4574">
        <v>3666500</v>
      </c>
      <c r="D4574">
        <v>1.3999999999999999E-4</v>
      </c>
      <c r="E4574">
        <v>-63.3</v>
      </c>
      <c r="F4574">
        <v>-63.3</v>
      </c>
      <c r="G4574">
        <v>0</v>
      </c>
      <c r="H4574" t="s">
        <v>89</v>
      </c>
      <c r="I4574" t="s">
        <v>36</v>
      </c>
      <c r="J4574">
        <v>1</v>
      </c>
    </row>
    <row r="4575" spans="1:10" x14ac:dyDescent="0.3">
      <c r="A4575" t="str">
        <f t="shared" si="71"/>
        <v>630000_3666500</v>
      </c>
      <c r="B4575">
        <v>630000</v>
      </c>
      <c r="C4575">
        <v>3666500</v>
      </c>
      <c r="D4575">
        <v>1.3999999999999999E-4</v>
      </c>
      <c r="E4575">
        <v>-62.54</v>
      </c>
      <c r="F4575">
        <v>-62.54</v>
      </c>
      <c r="G4575">
        <v>0</v>
      </c>
      <c r="H4575" t="s">
        <v>89</v>
      </c>
      <c r="I4575" t="s">
        <v>36</v>
      </c>
      <c r="J4575">
        <v>1</v>
      </c>
    </row>
    <row r="4576" spans="1:10" x14ac:dyDescent="0.3">
      <c r="A4576" t="str">
        <f t="shared" si="71"/>
        <v>630500_3666500</v>
      </c>
      <c r="B4576">
        <v>630500</v>
      </c>
      <c r="C4576">
        <v>3666500</v>
      </c>
      <c r="D4576">
        <v>1.6000000000000001E-4</v>
      </c>
      <c r="E4576">
        <v>-62.32</v>
      </c>
      <c r="F4576">
        <v>-62.32</v>
      </c>
      <c r="G4576">
        <v>0</v>
      </c>
      <c r="H4576" t="s">
        <v>89</v>
      </c>
      <c r="I4576" t="s">
        <v>36</v>
      </c>
      <c r="J4576">
        <v>1</v>
      </c>
    </row>
    <row r="4577" spans="1:10" x14ac:dyDescent="0.3">
      <c r="A4577" t="str">
        <f t="shared" si="71"/>
        <v>631000_3666500</v>
      </c>
      <c r="B4577">
        <v>631000</v>
      </c>
      <c r="C4577">
        <v>3666500</v>
      </c>
      <c r="D4577">
        <v>1.7000000000000001E-4</v>
      </c>
      <c r="E4577">
        <v>-60.85</v>
      </c>
      <c r="F4577">
        <v>-60.85</v>
      </c>
      <c r="G4577">
        <v>0</v>
      </c>
      <c r="H4577" t="s">
        <v>89</v>
      </c>
      <c r="I4577" t="s">
        <v>36</v>
      </c>
      <c r="J4577">
        <v>1</v>
      </c>
    </row>
    <row r="4578" spans="1:10" x14ac:dyDescent="0.3">
      <c r="A4578" t="str">
        <f t="shared" si="71"/>
        <v>631500_3666500</v>
      </c>
      <c r="B4578">
        <v>631500</v>
      </c>
      <c r="C4578">
        <v>3666500</v>
      </c>
      <c r="D4578">
        <v>1.8000000000000001E-4</v>
      </c>
      <c r="E4578">
        <v>-60.55</v>
      </c>
      <c r="F4578">
        <v>-60.55</v>
      </c>
      <c r="G4578">
        <v>0</v>
      </c>
      <c r="H4578" t="s">
        <v>89</v>
      </c>
      <c r="I4578" t="s">
        <v>36</v>
      </c>
      <c r="J4578">
        <v>1</v>
      </c>
    </row>
    <row r="4579" spans="1:10" x14ac:dyDescent="0.3">
      <c r="A4579" t="str">
        <f t="shared" si="71"/>
        <v>632000_3666500</v>
      </c>
      <c r="B4579">
        <v>632000</v>
      </c>
      <c r="C4579">
        <v>3666500</v>
      </c>
      <c r="D4579">
        <v>1.8000000000000001E-4</v>
      </c>
      <c r="E4579">
        <v>-60.54</v>
      </c>
      <c r="F4579">
        <v>-60.54</v>
      </c>
      <c r="G4579">
        <v>0</v>
      </c>
      <c r="H4579" t="s">
        <v>89</v>
      </c>
      <c r="I4579" t="s">
        <v>36</v>
      </c>
      <c r="J4579">
        <v>1</v>
      </c>
    </row>
    <row r="4580" spans="1:10" x14ac:dyDescent="0.3">
      <c r="A4580" t="str">
        <f t="shared" si="71"/>
        <v>632500_3666500</v>
      </c>
      <c r="B4580">
        <v>632500</v>
      </c>
      <c r="C4580">
        <v>3666500</v>
      </c>
      <c r="D4580">
        <v>1.8000000000000001E-4</v>
      </c>
      <c r="E4580">
        <v>-60.49</v>
      </c>
      <c r="F4580">
        <v>-60.49</v>
      </c>
      <c r="G4580">
        <v>0</v>
      </c>
      <c r="H4580" t="s">
        <v>89</v>
      </c>
      <c r="I4580" t="s">
        <v>36</v>
      </c>
      <c r="J4580">
        <v>1</v>
      </c>
    </row>
    <row r="4581" spans="1:10" x14ac:dyDescent="0.3">
      <c r="A4581" t="str">
        <f t="shared" si="71"/>
        <v>633000_3666500</v>
      </c>
      <c r="B4581">
        <v>633000</v>
      </c>
      <c r="C4581">
        <v>3666500</v>
      </c>
      <c r="D4581">
        <v>1.4999999999999999E-4</v>
      </c>
      <c r="E4581">
        <v>-60.34</v>
      </c>
      <c r="F4581">
        <v>-60.34</v>
      </c>
      <c r="G4581">
        <v>0</v>
      </c>
      <c r="H4581" t="s">
        <v>89</v>
      </c>
      <c r="I4581" t="s">
        <v>36</v>
      </c>
      <c r="J4581">
        <v>1</v>
      </c>
    </row>
    <row r="4582" spans="1:10" x14ac:dyDescent="0.3">
      <c r="A4582" t="str">
        <f t="shared" si="71"/>
        <v>633500_3666500</v>
      </c>
      <c r="B4582">
        <v>633500</v>
      </c>
      <c r="C4582">
        <v>3666500</v>
      </c>
      <c r="D4582">
        <v>1.7000000000000001E-4</v>
      </c>
      <c r="E4582">
        <v>-63.46</v>
      </c>
      <c r="F4582">
        <v>-63.46</v>
      </c>
      <c r="G4582">
        <v>0</v>
      </c>
      <c r="H4582" t="s">
        <v>89</v>
      </c>
      <c r="I4582" t="s">
        <v>36</v>
      </c>
      <c r="J4582">
        <v>1</v>
      </c>
    </row>
    <row r="4583" spans="1:10" x14ac:dyDescent="0.3">
      <c r="A4583" t="str">
        <f t="shared" si="71"/>
        <v>634000_3666500</v>
      </c>
      <c r="B4583">
        <v>634000</v>
      </c>
      <c r="C4583">
        <v>3666500</v>
      </c>
      <c r="D4583">
        <v>1.9000000000000001E-4</v>
      </c>
      <c r="E4583">
        <v>-59.52</v>
      </c>
      <c r="F4583">
        <v>-59.52</v>
      </c>
      <c r="G4583">
        <v>0</v>
      </c>
      <c r="H4583" t="s">
        <v>89</v>
      </c>
      <c r="I4583" t="s">
        <v>36</v>
      </c>
      <c r="J4583">
        <v>1</v>
      </c>
    </row>
    <row r="4584" spans="1:10" x14ac:dyDescent="0.3">
      <c r="A4584" t="str">
        <f t="shared" si="71"/>
        <v>634500_3666500</v>
      </c>
      <c r="B4584">
        <v>634500</v>
      </c>
      <c r="C4584">
        <v>3666500</v>
      </c>
      <c r="D4584">
        <v>1.9000000000000001E-4</v>
      </c>
      <c r="E4584">
        <v>-59.14</v>
      </c>
      <c r="F4584">
        <v>-59.14</v>
      </c>
      <c r="G4584">
        <v>0</v>
      </c>
      <c r="H4584" t="s">
        <v>89</v>
      </c>
      <c r="I4584" t="s">
        <v>36</v>
      </c>
      <c r="J4584">
        <v>1</v>
      </c>
    </row>
    <row r="4585" spans="1:10" x14ac:dyDescent="0.3">
      <c r="A4585" t="str">
        <f t="shared" si="71"/>
        <v>635000_3666500</v>
      </c>
      <c r="B4585">
        <v>635000</v>
      </c>
      <c r="C4585">
        <v>3666500</v>
      </c>
      <c r="D4585">
        <v>1.9000000000000001E-4</v>
      </c>
      <c r="E4585">
        <v>-58.63</v>
      </c>
      <c r="F4585">
        <v>-58.63</v>
      </c>
      <c r="G4585">
        <v>0</v>
      </c>
      <c r="H4585" t="s">
        <v>89</v>
      </c>
      <c r="I4585" t="s">
        <v>36</v>
      </c>
      <c r="J4585">
        <v>1</v>
      </c>
    </row>
    <row r="4586" spans="1:10" x14ac:dyDescent="0.3">
      <c r="A4586" t="str">
        <f t="shared" si="71"/>
        <v>635500_3666500</v>
      </c>
      <c r="B4586">
        <v>635500</v>
      </c>
      <c r="C4586">
        <v>3666500</v>
      </c>
      <c r="D4586">
        <v>2.1000000000000001E-4</v>
      </c>
      <c r="E4586">
        <v>-58</v>
      </c>
      <c r="F4586">
        <v>-58</v>
      </c>
      <c r="G4586">
        <v>0</v>
      </c>
      <c r="H4586" t="s">
        <v>89</v>
      </c>
      <c r="I4586" t="s">
        <v>36</v>
      </c>
      <c r="J4586">
        <v>1</v>
      </c>
    </row>
    <row r="4587" spans="1:10" x14ac:dyDescent="0.3">
      <c r="A4587" t="str">
        <f t="shared" si="71"/>
        <v>636000_3666500</v>
      </c>
      <c r="B4587">
        <v>636000</v>
      </c>
      <c r="C4587">
        <v>3666500</v>
      </c>
      <c r="D4587">
        <v>2.2000000000000001E-4</v>
      </c>
      <c r="E4587">
        <v>-57.56</v>
      </c>
      <c r="F4587">
        <v>-57.56</v>
      </c>
      <c r="G4587">
        <v>0</v>
      </c>
      <c r="H4587" t="s">
        <v>89</v>
      </c>
      <c r="I4587" t="s">
        <v>36</v>
      </c>
      <c r="J4587">
        <v>1</v>
      </c>
    </row>
    <row r="4588" spans="1:10" x14ac:dyDescent="0.3">
      <c r="A4588" t="str">
        <f t="shared" si="71"/>
        <v>636500_3666500</v>
      </c>
      <c r="B4588">
        <v>636500</v>
      </c>
      <c r="C4588">
        <v>3666500</v>
      </c>
      <c r="D4588">
        <v>2.2000000000000001E-4</v>
      </c>
      <c r="E4588">
        <v>-57.07</v>
      </c>
      <c r="F4588">
        <v>-57.07</v>
      </c>
      <c r="G4588">
        <v>0</v>
      </c>
      <c r="H4588" t="s">
        <v>89</v>
      </c>
      <c r="I4588" t="s">
        <v>36</v>
      </c>
      <c r="J4588">
        <v>1</v>
      </c>
    </row>
    <row r="4589" spans="1:10" x14ac:dyDescent="0.3">
      <c r="A4589" t="str">
        <f t="shared" si="71"/>
        <v>637000_3666500</v>
      </c>
      <c r="B4589">
        <v>637000</v>
      </c>
      <c r="C4589">
        <v>3666500</v>
      </c>
      <c r="D4589">
        <v>2.3000000000000001E-4</v>
      </c>
      <c r="E4589">
        <v>-56.79</v>
      </c>
      <c r="F4589">
        <v>-56.79</v>
      </c>
      <c r="G4589">
        <v>0</v>
      </c>
      <c r="H4589" t="s">
        <v>89</v>
      </c>
      <c r="I4589" t="s">
        <v>36</v>
      </c>
      <c r="J4589">
        <v>1</v>
      </c>
    </row>
    <row r="4590" spans="1:10" x14ac:dyDescent="0.3">
      <c r="A4590" t="str">
        <f t="shared" si="71"/>
        <v>637500_3666500</v>
      </c>
      <c r="B4590">
        <v>637500</v>
      </c>
      <c r="C4590">
        <v>3666500</v>
      </c>
      <c r="D4590">
        <v>2.4000000000000001E-4</v>
      </c>
      <c r="E4590">
        <v>-56.39</v>
      </c>
      <c r="F4590">
        <v>-56.39</v>
      </c>
      <c r="G4590">
        <v>0</v>
      </c>
      <c r="H4590" t="s">
        <v>89</v>
      </c>
      <c r="I4590" t="s">
        <v>36</v>
      </c>
      <c r="J4590">
        <v>1</v>
      </c>
    </row>
    <row r="4591" spans="1:10" x14ac:dyDescent="0.3">
      <c r="A4591" t="str">
        <f t="shared" si="71"/>
        <v>638000_3666500</v>
      </c>
      <c r="B4591">
        <v>638000</v>
      </c>
      <c r="C4591">
        <v>3666500</v>
      </c>
      <c r="D4591">
        <v>2.2000000000000001E-4</v>
      </c>
      <c r="E4591">
        <v>-55.97</v>
      </c>
      <c r="F4591">
        <v>-55.97</v>
      </c>
      <c r="G4591">
        <v>0</v>
      </c>
      <c r="H4591" t="s">
        <v>89</v>
      </c>
      <c r="I4591" t="s">
        <v>36</v>
      </c>
      <c r="J4591">
        <v>1</v>
      </c>
    </row>
    <row r="4592" spans="1:10" x14ac:dyDescent="0.3">
      <c r="A4592" t="str">
        <f t="shared" si="71"/>
        <v>638500_3666500</v>
      </c>
      <c r="B4592">
        <v>638500</v>
      </c>
      <c r="C4592">
        <v>3666500</v>
      </c>
      <c r="D4592">
        <v>2.0000000000000001E-4</v>
      </c>
      <c r="E4592">
        <v>-55.53</v>
      </c>
      <c r="F4592">
        <v>-55.53</v>
      </c>
      <c r="G4592">
        <v>0</v>
      </c>
      <c r="H4592" t="s">
        <v>89</v>
      </c>
      <c r="I4592" t="s">
        <v>36</v>
      </c>
      <c r="J4592">
        <v>1</v>
      </c>
    </row>
    <row r="4593" spans="1:10" x14ac:dyDescent="0.3">
      <c r="A4593" t="str">
        <f t="shared" si="71"/>
        <v>625000_3667000</v>
      </c>
      <c r="B4593">
        <v>625000</v>
      </c>
      <c r="C4593">
        <v>3667000</v>
      </c>
      <c r="D4593">
        <v>1.2E-4</v>
      </c>
      <c r="E4593">
        <v>-69.430000000000007</v>
      </c>
      <c r="F4593">
        <v>-69.430000000000007</v>
      </c>
      <c r="G4593">
        <v>0</v>
      </c>
      <c r="H4593" t="s">
        <v>89</v>
      </c>
      <c r="I4593" t="s">
        <v>36</v>
      </c>
      <c r="J4593">
        <v>1</v>
      </c>
    </row>
    <row r="4594" spans="1:10" x14ac:dyDescent="0.3">
      <c r="A4594" t="str">
        <f t="shared" si="71"/>
        <v>625500_3667000</v>
      </c>
      <c r="B4594">
        <v>625500</v>
      </c>
      <c r="C4594">
        <v>3667000</v>
      </c>
      <c r="D4594">
        <v>1.2E-4</v>
      </c>
      <c r="E4594">
        <v>-69.099999999999994</v>
      </c>
      <c r="F4594">
        <v>-69.099999999999994</v>
      </c>
      <c r="G4594">
        <v>0</v>
      </c>
      <c r="H4594" t="s">
        <v>89</v>
      </c>
      <c r="I4594" t="s">
        <v>36</v>
      </c>
      <c r="J4594">
        <v>1</v>
      </c>
    </row>
    <row r="4595" spans="1:10" x14ac:dyDescent="0.3">
      <c r="A4595" t="str">
        <f t="shared" si="71"/>
        <v>626000_3667000</v>
      </c>
      <c r="B4595">
        <v>626000</v>
      </c>
      <c r="C4595">
        <v>3667000</v>
      </c>
      <c r="D4595">
        <v>1.2E-4</v>
      </c>
      <c r="E4595">
        <v>-68.33</v>
      </c>
      <c r="F4595">
        <v>-68.33</v>
      </c>
      <c r="G4595">
        <v>0</v>
      </c>
      <c r="H4595" t="s">
        <v>89</v>
      </c>
      <c r="I4595" t="s">
        <v>36</v>
      </c>
      <c r="J4595">
        <v>1</v>
      </c>
    </row>
    <row r="4596" spans="1:10" x14ac:dyDescent="0.3">
      <c r="A4596" t="str">
        <f t="shared" si="71"/>
        <v>626500_3667000</v>
      </c>
      <c r="B4596">
        <v>626500</v>
      </c>
      <c r="C4596">
        <v>3667000</v>
      </c>
      <c r="D4596">
        <v>1.2E-4</v>
      </c>
      <c r="E4596">
        <v>-67.7</v>
      </c>
      <c r="F4596">
        <v>-67.7</v>
      </c>
      <c r="G4596">
        <v>0</v>
      </c>
      <c r="H4596" t="s">
        <v>89</v>
      </c>
      <c r="I4596" t="s">
        <v>36</v>
      </c>
      <c r="J4596">
        <v>1</v>
      </c>
    </row>
    <row r="4597" spans="1:10" x14ac:dyDescent="0.3">
      <c r="A4597" t="str">
        <f t="shared" si="71"/>
        <v>627000_3667000</v>
      </c>
      <c r="B4597">
        <v>627000</v>
      </c>
      <c r="C4597">
        <v>3667000</v>
      </c>
      <c r="D4597">
        <v>1.1E-4</v>
      </c>
      <c r="E4597">
        <v>-66.739999999999995</v>
      </c>
      <c r="F4597">
        <v>-66.739999999999995</v>
      </c>
      <c r="G4597">
        <v>0</v>
      </c>
      <c r="H4597" t="s">
        <v>89</v>
      </c>
      <c r="I4597" t="s">
        <v>36</v>
      </c>
      <c r="J4597">
        <v>1</v>
      </c>
    </row>
    <row r="4598" spans="1:10" x14ac:dyDescent="0.3">
      <c r="A4598" t="str">
        <f t="shared" si="71"/>
        <v>627500_3667000</v>
      </c>
      <c r="B4598">
        <v>627500</v>
      </c>
      <c r="C4598">
        <v>3667000</v>
      </c>
      <c r="D4598">
        <v>1.1E-4</v>
      </c>
      <c r="E4598">
        <v>-66.41</v>
      </c>
      <c r="F4598">
        <v>-66.41</v>
      </c>
      <c r="G4598">
        <v>0</v>
      </c>
      <c r="H4598" t="s">
        <v>89</v>
      </c>
      <c r="I4598" t="s">
        <v>36</v>
      </c>
      <c r="J4598">
        <v>1</v>
      </c>
    </row>
    <row r="4599" spans="1:10" x14ac:dyDescent="0.3">
      <c r="A4599" t="str">
        <f t="shared" si="71"/>
        <v>628000_3667000</v>
      </c>
      <c r="B4599">
        <v>628000</v>
      </c>
      <c r="C4599">
        <v>3667000</v>
      </c>
      <c r="D4599">
        <v>1.2999999999999999E-4</v>
      </c>
      <c r="E4599">
        <v>-65.650000000000006</v>
      </c>
      <c r="F4599">
        <v>-65.650000000000006</v>
      </c>
      <c r="G4599">
        <v>0</v>
      </c>
      <c r="H4599" t="s">
        <v>89</v>
      </c>
      <c r="I4599" t="s">
        <v>36</v>
      </c>
      <c r="J4599">
        <v>1</v>
      </c>
    </row>
    <row r="4600" spans="1:10" x14ac:dyDescent="0.3">
      <c r="A4600" t="str">
        <f t="shared" si="71"/>
        <v>628500_3667000</v>
      </c>
      <c r="B4600">
        <v>628500</v>
      </c>
      <c r="C4600">
        <v>3667000</v>
      </c>
      <c r="D4600">
        <v>1.6000000000000001E-4</v>
      </c>
      <c r="E4600">
        <v>-64.8</v>
      </c>
      <c r="F4600">
        <v>-64.8</v>
      </c>
      <c r="G4600">
        <v>0</v>
      </c>
      <c r="H4600" t="s">
        <v>89</v>
      </c>
      <c r="I4600" t="s">
        <v>36</v>
      </c>
      <c r="J4600">
        <v>1</v>
      </c>
    </row>
    <row r="4601" spans="1:10" x14ac:dyDescent="0.3">
      <c r="A4601" t="str">
        <f t="shared" si="71"/>
        <v>629000_3667000</v>
      </c>
      <c r="B4601">
        <v>629000</v>
      </c>
      <c r="C4601">
        <v>3667000</v>
      </c>
      <c r="D4601">
        <v>1.7000000000000001E-4</v>
      </c>
      <c r="E4601">
        <v>-64.180000000000007</v>
      </c>
      <c r="F4601">
        <v>-64.180000000000007</v>
      </c>
      <c r="G4601">
        <v>0</v>
      </c>
      <c r="H4601" t="s">
        <v>89</v>
      </c>
      <c r="I4601" t="s">
        <v>36</v>
      </c>
      <c r="J4601">
        <v>1</v>
      </c>
    </row>
    <row r="4602" spans="1:10" x14ac:dyDescent="0.3">
      <c r="A4602" t="str">
        <f t="shared" si="71"/>
        <v>629500_3667000</v>
      </c>
      <c r="B4602">
        <v>629500</v>
      </c>
      <c r="C4602">
        <v>3667000</v>
      </c>
      <c r="D4602">
        <v>1.6000000000000001E-4</v>
      </c>
      <c r="E4602">
        <v>-63.73</v>
      </c>
      <c r="F4602">
        <v>-63.73</v>
      </c>
      <c r="G4602">
        <v>0</v>
      </c>
      <c r="H4602" t="s">
        <v>89</v>
      </c>
      <c r="I4602" t="s">
        <v>36</v>
      </c>
      <c r="J4602">
        <v>1</v>
      </c>
    </row>
    <row r="4603" spans="1:10" x14ac:dyDescent="0.3">
      <c r="A4603" t="str">
        <f t="shared" si="71"/>
        <v>630000_3667000</v>
      </c>
      <c r="B4603">
        <v>630000</v>
      </c>
      <c r="C4603">
        <v>3667000</v>
      </c>
      <c r="D4603">
        <v>1.6000000000000001E-4</v>
      </c>
      <c r="E4603">
        <v>-63.14</v>
      </c>
      <c r="F4603">
        <v>-63.14</v>
      </c>
      <c r="G4603">
        <v>0</v>
      </c>
      <c r="H4603" t="s">
        <v>89</v>
      </c>
      <c r="I4603" t="s">
        <v>36</v>
      </c>
      <c r="J4603">
        <v>1</v>
      </c>
    </row>
    <row r="4604" spans="1:10" x14ac:dyDescent="0.3">
      <c r="A4604" t="str">
        <f t="shared" si="71"/>
        <v>630500_3667000</v>
      </c>
      <c r="B4604">
        <v>630500</v>
      </c>
      <c r="C4604">
        <v>3667000</v>
      </c>
      <c r="D4604">
        <v>1.7000000000000001E-4</v>
      </c>
      <c r="E4604">
        <v>-62.62</v>
      </c>
      <c r="F4604">
        <v>-62.62</v>
      </c>
      <c r="G4604">
        <v>0</v>
      </c>
      <c r="H4604" t="s">
        <v>89</v>
      </c>
      <c r="I4604" t="s">
        <v>36</v>
      </c>
      <c r="J4604">
        <v>1</v>
      </c>
    </row>
    <row r="4605" spans="1:10" x14ac:dyDescent="0.3">
      <c r="A4605" t="str">
        <f t="shared" si="71"/>
        <v>631000_3667000</v>
      </c>
      <c r="B4605">
        <v>631000</v>
      </c>
      <c r="C4605">
        <v>3667000</v>
      </c>
      <c r="D4605">
        <v>1.9000000000000001E-4</v>
      </c>
      <c r="E4605">
        <v>-61.53</v>
      </c>
      <c r="F4605">
        <v>-61.53</v>
      </c>
      <c r="G4605">
        <v>0</v>
      </c>
      <c r="H4605" t="s">
        <v>89</v>
      </c>
      <c r="I4605" t="s">
        <v>36</v>
      </c>
      <c r="J4605">
        <v>1</v>
      </c>
    </row>
    <row r="4606" spans="1:10" x14ac:dyDescent="0.3">
      <c r="A4606" t="str">
        <f t="shared" si="71"/>
        <v>631500_3667000</v>
      </c>
      <c r="B4606">
        <v>631500</v>
      </c>
      <c r="C4606">
        <v>3667000</v>
      </c>
      <c r="D4606">
        <v>1.9000000000000001E-4</v>
      </c>
      <c r="E4606">
        <v>-61.02</v>
      </c>
      <c r="F4606">
        <v>-61.02</v>
      </c>
      <c r="G4606">
        <v>0</v>
      </c>
      <c r="H4606" t="s">
        <v>89</v>
      </c>
      <c r="I4606" t="s">
        <v>36</v>
      </c>
      <c r="J4606">
        <v>1</v>
      </c>
    </row>
    <row r="4607" spans="1:10" x14ac:dyDescent="0.3">
      <c r="A4607" t="str">
        <f t="shared" si="71"/>
        <v>632000_3667000</v>
      </c>
      <c r="B4607">
        <v>632000</v>
      </c>
      <c r="C4607">
        <v>3667000</v>
      </c>
      <c r="D4607">
        <v>2.0000000000000001E-4</v>
      </c>
      <c r="E4607">
        <v>-61</v>
      </c>
      <c r="F4607">
        <v>-61</v>
      </c>
      <c r="G4607">
        <v>0</v>
      </c>
      <c r="H4607" t="s">
        <v>89</v>
      </c>
      <c r="I4607" t="s">
        <v>36</v>
      </c>
      <c r="J4607">
        <v>1</v>
      </c>
    </row>
    <row r="4608" spans="1:10" x14ac:dyDescent="0.3">
      <c r="A4608" t="str">
        <f t="shared" si="71"/>
        <v>632500_3667000</v>
      </c>
      <c r="B4608">
        <v>632500</v>
      </c>
      <c r="C4608">
        <v>3667000</v>
      </c>
      <c r="D4608">
        <v>1.9000000000000001E-4</v>
      </c>
      <c r="E4608">
        <v>-61.12</v>
      </c>
      <c r="F4608">
        <v>-61.12</v>
      </c>
      <c r="G4608">
        <v>0</v>
      </c>
      <c r="H4608" t="s">
        <v>89</v>
      </c>
      <c r="I4608" t="s">
        <v>36</v>
      </c>
      <c r="J4608">
        <v>1</v>
      </c>
    </row>
    <row r="4609" spans="1:10" x14ac:dyDescent="0.3">
      <c r="A4609" t="str">
        <f t="shared" si="71"/>
        <v>633000_3667000</v>
      </c>
      <c r="B4609">
        <v>633000</v>
      </c>
      <c r="C4609">
        <v>3667000</v>
      </c>
      <c r="D4609">
        <v>1.7000000000000001E-4</v>
      </c>
      <c r="E4609">
        <v>-61.08</v>
      </c>
      <c r="F4609">
        <v>-61.08</v>
      </c>
      <c r="G4609">
        <v>0</v>
      </c>
      <c r="H4609" t="s">
        <v>89</v>
      </c>
      <c r="I4609" t="s">
        <v>36</v>
      </c>
      <c r="J4609">
        <v>1</v>
      </c>
    </row>
    <row r="4610" spans="1:10" x14ac:dyDescent="0.3">
      <c r="A4610" t="str">
        <f t="shared" si="71"/>
        <v>633500_3667000</v>
      </c>
      <c r="B4610">
        <v>633500</v>
      </c>
      <c r="C4610">
        <v>3667000</v>
      </c>
      <c r="D4610">
        <v>1.9000000000000001E-4</v>
      </c>
      <c r="E4610">
        <v>-60.78</v>
      </c>
      <c r="F4610">
        <v>-60.78</v>
      </c>
      <c r="G4610">
        <v>0</v>
      </c>
      <c r="H4610" t="s">
        <v>89</v>
      </c>
      <c r="I4610" t="s">
        <v>36</v>
      </c>
      <c r="J4610">
        <v>1</v>
      </c>
    </row>
    <row r="4611" spans="1:10" x14ac:dyDescent="0.3">
      <c r="A4611" t="str">
        <f t="shared" si="71"/>
        <v>634000_3667000</v>
      </c>
      <c r="B4611">
        <v>634000</v>
      </c>
      <c r="C4611">
        <v>3667000</v>
      </c>
      <c r="D4611">
        <v>2.1000000000000001E-4</v>
      </c>
      <c r="E4611">
        <v>-60.08</v>
      </c>
      <c r="F4611">
        <v>-60.08</v>
      </c>
      <c r="G4611">
        <v>0</v>
      </c>
      <c r="H4611" t="s">
        <v>89</v>
      </c>
      <c r="I4611" t="s">
        <v>36</v>
      </c>
      <c r="J4611">
        <v>1</v>
      </c>
    </row>
    <row r="4612" spans="1:10" x14ac:dyDescent="0.3">
      <c r="A4612" t="str">
        <f t="shared" si="71"/>
        <v>634500_3667000</v>
      </c>
      <c r="B4612">
        <v>634500</v>
      </c>
      <c r="C4612">
        <v>3667000</v>
      </c>
      <c r="D4612">
        <v>2.1000000000000001E-4</v>
      </c>
      <c r="E4612">
        <v>-59.67</v>
      </c>
      <c r="F4612">
        <v>-59.67</v>
      </c>
      <c r="G4612">
        <v>0</v>
      </c>
      <c r="H4612" t="s">
        <v>89</v>
      </c>
      <c r="I4612" t="s">
        <v>36</v>
      </c>
      <c r="J4612">
        <v>1</v>
      </c>
    </row>
    <row r="4613" spans="1:10" x14ac:dyDescent="0.3">
      <c r="A4613" t="str">
        <f t="shared" si="71"/>
        <v>635000_3667000</v>
      </c>
      <c r="B4613">
        <v>635000</v>
      </c>
      <c r="C4613">
        <v>3667000</v>
      </c>
      <c r="D4613">
        <v>2.2000000000000001E-4</v>
      </c>
      <c r="E4613">
        <v>-58.8</v>
      </c>
      <c r="F4613">
        <v>-58.8</v>
      </c>
      <c r="G4613">
        <v>0</v>
      </c>
      <c r="H4613" t="s">
        <v>89</v>
      </c>
      <c r="I4613" t="s">
        <v>36</v>
      </c>
      <c r="J4613">
        <v>1</v>
      </c>
    </row>
    <row r="4614" spans="1:10" x14ac:dyDescent="0.3">
      <c r="A4614" t="str">
        <f t="shared" si="71"/>
        <v>635500_3667000</v>
      </c>
      <c r="B4614">
        <v>635500</v>
      </c>
      <c r="C4614">
        <v>3667000</v>
      </c>
      <c r="D4614">
        <v>2.4000000000000001E-4</v>
      </c>
      <c r="E4614">
        <v>-58.76</v>
      </c>
      <c r="F4614">
        <v>-58.76</v>
      </c>
      <c r="G4614">
        <v>0</v>
      </c>
      <c r="H4614" t="s">
        <v>89</v>
      </c>
      <c r="I4614" t="s">
        <v>36</v>
      </c>
      <c r="J4614">
        <v>1</v>
      </c>
    </row>
    <row r="4615" spans="1:10" x14ac:dyDescent="0.3">
      <c r="A4615" t="str">
        <f t="shared" si="71"/>
        <v>636000_3667000</v>
      </c>
      <c r="B4615">
        <v>636000</v>
      </c>
      <c r="C4615">
        <v>3667000</v>
      </c>
      <c r="D4615">
        <v>2.5000000000000001E-4</v>
      </c>
      <c r="E4615">
        <v>-58.51</v>
      </c>
      <c r="F4615">
        <v>-58.51</v>
      </c>
      <c r="G4615">
        <v>0</v>
      </c>
      <c r="H4615" t="s">
        <v>89</v>
      </c>
      <c r="I4615" t="s">
        <v>36</v>
      </c>
      <c r="J4615">
        <v>1</v>
      </c>
    </row>
    <row r="4616" spans="1:10" x14ac:dyDescent="0.3">
      <c r="A4616" t="str">
        <f t="shared" si="71"/>
        <v>636500_3667000</v>
      </c>
      <c r="B4616">
        <v>636500</v>
      </c>
      <c r="C4616">
        <v>3667000</v>
      </c>
      <c r="D4616">
        <v>2.5000000000000001E-4</v>
      </c>
      <c r="E4616">
        <v>-57.22</v>
      </c>
      <c r="F4616">
        <v>-57.22</v>
      </c>
      <c r="G4616">
        <v>0</v>
      </c>
      <c r="H4616" t="s">
        <v>89</v>
      </c>
      <c r="I4616" t="s">
        <v>36</v>
      </c>
      <c r="J4616">
        <v>1</v>
      </c>
    </row>
    <row r="4617" spans="1:10" x14ac:dyDescent="0.3">
      <c r="A4617" t="str">
        <f t="shared" si="71"/>
        <v>637000_3667000</v>
      </c>
      <c r="B4617">
        <v>637000</v>
      </c>
      <c r="C4617">
        <v>3667000</v>
      </c>
      <c r="D4617">
        <v>2.5999999999999998E-4</v>
      </c>
      <c r="E4617">
        <v>-57.21</v>
      </c>
      <c r="F4617">
        <v>-57.21</v>
      </c>
      <c r="G4617">
        <v>0</v>
      </c>
      <c r="H4617" t="s">
        <v>89</v>
      </c>
      <c r="I4617" t="s">
        <v>36</v>
      </c>
      <c r="J4617">
        <v>1</v>
      </c>
    </row>
    <row r="4618" spans="1:10" x14ac:dyDescent="0.3">
      <c r="A4618" t="str">
        <f t="shared" ref="A4618:A4681" si="72">B4618&amp;"_"&amp;C4618</f>
        <v>637500_3667000</v>
      </c>
      <c r="B4618">
        <v>637500</v>
      </c>
      <c r="C4618">
        <v>3667000</v>
      </c>
      <c r="D4618">
        <v>2.5000000000000001E-4</v>
      </c>
      <c r="E4618">
        <v>-55.67</v>
      </c>
      <c r="F4618">
        <v>-55.67</v>
      </c>
      <c r="G4618">
        <v>0</v>
      </c>
      <c r="H4618" t="s">
        <v>89</v>
      </c>
      <c r="I4618" t="s">
        <v>36</v>
      </c>
      <c r="J4618">
        <v>1</v>
      </c>
    </row>
    <row r="4619" spans="1:10" x14ac:dyDescent="0.3">
      <c r="A4619" t="str">
        <f t="shared" si="72"/>
        <v>638000_3667000</v>
      </c>
      <c r="B4619">
        <v>638000</v>
      </c>
      <c r="C4619">
        <v>3667000</v>
      </c>
      <c r="D4619">
        <v>2.3000000000000001E-4</v>
      </c>
      <c r="E4619">
        <v>-55.68</v>
      </c>
      <c r="F4619">
        <v>-55.68</v>
      </c>
      <c r="G4619">
        <v>0</v>
      </c>
      <c r="H4619" t="s">
        <v>89</v>
      </c>
      <c r="I4619" t="s">
        <v>36</v>
      </c>
      <c r="J4619">
        <v>1</v>
      </c>
    </row>
    <row r="4620" spans="1:10" x14ac:dyDescent="0.3">
      <c r="A4620" t="str">
        <f t="shared" si="72"/>
        <v>638500_3667000</v>
      </c>
      <c r="B4620">
        <v>638500</v>
      </c>
      <c r="C4620">
        <v>3667000</v>
      </c>
      <c r="D4620">
        <v>2.1000000000000001E-4</v>
      </c>
      <c r="E4620">
        <v>-55.69</v>
      </c>
      <c r="F4620">
        <v>-55.69</v>
      </c>
      <c r="G4620">
        <v>0</v>
      </c>
      <c r="H4620" t="s">
        <v>89</v>
      </c>
      <c r="I4620" t="s">
        <v>36</v>
      </c>
      <c r="J4620">
        <v>1</v>
      </c>
    </row>
    <row r="4621" spans="1:10" x14ac:dyDescent="0.3">
      <c r="A4621" t="str">
        <f t="shared" si="72"/>
        <v>639000_3667000</v>
      </c>
      <c r="B4621">
        <v>639000</v>
      </c>
      <c r="C4621">
        <v>3667000</v>
      </c>
      <c r="D4621">
        <v>1.9000000000000001E-4</v>
      </c>
      <c r="E4621">
        <v>-54.11</v>
      </c>
      <c r="F4621">
        <v>-54.11</v>
      </c>
      <c r="G4621">
        <v>0</v>
      </c>
      <c r="H4621" t="s">
        <v>89</v>
      </c>
      <c r="I4621" t="s">
        <v>36</v>
      </c>
      <c r="J4621">
        <v>1</v>
      </c>
    </row>
    <row r="4622" spans="1:10" x14ac:dyDescent="0.3">
      <c r="A4622" t="str">
        <f t="shared" si="72"/>
        <v>624500_3667500</v>
      </c>
      <c r="B4622">
        <v>624500</v>
      </c>
      <c r="C4622">
        <v>3667500</v>
      </c>
      <c r="D4622">
        <v>1.2E-4</v>
      </c>
      <c r="E4622">
        <v>-70.540000000000006</v>
      </c>
      <c r="F4622">
        <v>-70.540000000000006</v>
      </c>
      <c r="G4622">
        <v>0</v>
      </c>
      <c r="H4622" t="s">
        <v>89</v>
      </c>
      <c r="I4622" t="s">
        <v>36</v>
      </c>
      <c r="J4622">
        <v>1</v>
      </c>
    </row>
    <row r="4623" spans="1:10" x14ac:dyDescent="0.3">
      <c r="A4623" t="str">
        <f t="shared" si="72"/>
        <v>625000_3667500</v>
      </c>
      <c r="B4623">
        <v>625000</v>
      </c>
      <c r="C4623">
        <v>3667500</v>
      </c>
      <c r="D4623">
        <v>1.2E-4</v>
      </c>
      <c r="E4623">
        <v>-70</v>
      </c>
      <c r="F4623">
        <v>-70</v>
      </c>
      <c r="G4623">
        <v>0</v>
      </c>
      <c r="H4623" t="s">
        <v>89</v>
      </c>
      <c r="I4623" t="s">
        <v>36</v>
      </c>
      <c r="J4623">
        <v>1</v>
      </c>
    </row>
    <row r="4624" spans="1:10" x14ac:dyDescent="0.3">
      <c r="A4624" t="str">
        <f t="shared" si="72"/>
        <v>625500_3667500</v>
      </c>
      <c r="B4624">
        <v>625500</v>
      </c>
      <c r="C4624">
        <v>3667500</v>
      </c>
      <c r="D4624">
        <v>1.2999999999999999E-4</v>
      </c>
      <c r="E4624">
        <v>-69.34</v>
      </c>
      <c r="F4624">
        <v>-69.34</v>
      </c>
      <c r="G4624">
        <v>0</v>
      </c>
      <c r="H4624" t="s">
        <v>89</v>
      </c>
      <c r="I4624" t="s">
        <v>36</v>
      </c>
      <c r="J4624">
        <v>1</v>
      </c>
    </row>
    <row r="4625" spans="1:10" x14ac:dyDescent="0.3">
      <c r="A4625" t="str">
        <f t="shared" si="72"/>
        <v>626000_3667500</v>
      </c>
      <c r="B4625">
        <v>626000</v>
      </c>
      <c r="C4625">
        <v>3667500</v>
      </c>
      <c r="D4625">
        <v>1.2999999999999999E-4</v>
      </c>
      <c r="E4625">
        <v>-68.72</v>
      </c>
      <c r="F4625">
        <v>-68.72</v>
      </c>
      <c r="G4625">
        <v>0</v>
      </c>
      <c r="H4625" t="s">
        <v>89</v>
      </c>
      <c r="I4625" t="s">
        <v>36</v>
      </c>
      <c r="J4625">
        <v>1</v>
      </c>
    </row>
    <row r="4626" spans="1:10" x14ac:dyDescent="0.3">
      <c r="A4626" t="str">
        <f t="shared" si="72"/>
        <v>626500_3667500</v>
      </c>
      <c r="B4626">
        <v>626500</v>
      </c>
      <c r="C4626">
        <v>3667500</v>
      </c>
      <c r="D4626">
        <v>1.2999999999999999E-4</v>
      </c>
      <c r="E4626">
        <v>-68.11</v>
      </c>
      <c r="F4626">
        <v>-68.11</v>
      </c>
      <c r="G4626">
        <v>0</v>
      </c>
      <c r="H4626" t="s">
        <v>89</v>
      </c>
      <c r="I4626" t="s">
        <v>36</v>
      </c>
      <c r="J4626">
        <v>1</v>
      </c>
    </row>
    <row r="4627" spans="1:10" x14ac:dyDescent="0.3">
      <c r="A4627" t="str">
        <f t="shared" si="72"/>
        <v>627000_3667500</v>
      </c>
      <c r="B4627">
        <v>627000</v>
      </c>
      <c r="C4627">
        <v>3667500</v>
      </c>
      <c r="D4627">
        <v>1.2999999999999999E-4</v>
      </c>
      <c r="E4627">
        <v>-67.45</v>
      </c>
      <c r="F4627">
        <v>-67.45</v>
      </c>
      <c r="G4627">
        <v>0</v>
      </c>
      <c r="H4627" t="s">
        <v>89</v>
      </c>
      <c r="I4627" t="s">
        <v>36</v>
      </c>
      <c r="J4627">
        <v>1</v>
      </c>
    </row>
    <row r="4628" spans="1:10" x14ac:dyDescent="0.3">
      <c r="A4628" t="str">
        <f t="shared" si="72"/>
        <v>627500_3667500</v>
      </c>
      <c r="B4628">
        <v>627500</v>
      </c>
      <c r="C4628">
        <v>3667500</v>
      </c>
      <c r="D4628">
        <v>1.2E-4</v>
      </c>
      <c r="E4628">
        <v>-66.92</v>
      </c>
      <c r="F4628">
        <v>-66.92</v>
      </c>
      <c r="G4628">
        <v>0</v>
      </c>
      <c r="H4628" t="s">
        <v>89</v>
      </c>
      <c r="I4628" t="s">
        <v>36</v>
      </c>
      <c r="J4628">
        <v>1</v>
      </c>
    </row>
    <row r="4629" spans="1:10" x14ac:dyDescent="0.3">
      <c r="A4629" t="str">
        <f t="shared" si="72"/>
        <v>628000_3667500</v>
      </c>
      <c r="B4629">
        <v>628000</v>
      </c>
      <c r="C4629">
        <v>3667500</v>
      </c>
      <c r="D4629">
        <v>1.2999999999999999E-4</v>
      </c>
      <c r="E4629">
        <v>-66.260000000000005</v>
      </c>
      <c r="F4629">
        <v>-66.260000000000005</v>
      </c>
      <c r="G4629">
        <v>0</v>
      </c>
      <c r="H4629" t="s">
        <v>89</v>
      </c>
      <c r="I4629" t="s">
        <v>36</v>
      </c>
      <c r="J4629">
        <v>1</v>
      </c>
    </row>
    <row r="4630" spans="1:10" x14ac:dyDescent="0.3">
      <c r="A4630" t="str">
        <f t="shared" si="72"/>
        <v>628500_3667500</v>
      </c>
      <c r="B4630">
        <v>628500</v>
      </c>
      <c r="C4630">
        <v>3667500</v>
      </c>
      <c r="D4630">
        <v>1.6000000000000001E-4</v>
      </c>
      <c r="E4630">
        <v>-65.27</v>
      </c>
      <c r="F4630">
        <v>-65.27</v>
      </c>
      <c r="G4630">
        <v>0</v>
      </c>
      <c r="H4630" t="s">
        <v>89</v>
      </c>
      <c r="I4630" t="s">
        <v>36</v>
      </c>
      <c r="J4630">
        <v>1</v>
      </c>
    </row>
    <row r="4631" spans="1:10" x14ac:dyDescent="0.3">
      <c r="A4631" t="str">
        <f t="shared" si="72"/>
        <v>629000_3667500</v>
      </c>
      <c r="B4631">
        <v>629000</v>
      </c>
      <c r="C4631">
        <v>3667500</v>
      </c>
      <c r="D4631">
        <v>1.9000000000000001E-4</v>
      </c>
      <c r="E4631">
        <v>-64.569999999999993</v>
      </c>
      <c r="F4631">
        <v>-64.569999999999993</v>
      </c>
      <c r="G4631">
        <v>0</v>
      </c>
      <c r="H4631" t="s">
        <v>89</v>
      </c>
      <c r="I4631" t="s">
        <v>36</v>
      </c>
      <c r="J4631">
        <v>1</v>
      </c>
    </row>
    <row r="4632" spans="1:10" x14ac:dyDescent="0.3">
      <c r="A4632" t="str">
        <f t="shared" si="72"/>
        <v>629500_3667500</v>
      </c>
      <c r="B4632">
        <v>629500</v>
      </c>
      <c r="C4632">
        <v>3667500</v>
      </c>
      <c r="D4632">
        <v>1.8000000000000001E-4</v>
      </c>
      <c r="E4632">
        <v>-64.47</v>
      </c>
      <c r="F4632">
        <v>-64.47</v>
      </c>
      <c r="G4632">
        <v>0</v>
      </c>
      <c r="H4632" t="s">
        <v>89</v>
      </c>
      <c r="I4632" t="s">
        <v>36</v>
      </c>
      <c r="J4632">
        <v>1</v>
      </c>
    </row>
    <row r="4633" spans="1:10" x14ac:dyDescent="0.3">
      <c r="A4633" t="str">
        <f t="shared" si="72"/>
        <v>630000_3667500</v>
      </c>
      <c r="B4633">
        <v>630000</v>
      </c>
      <c r="C4633">
        <v>3667500</v>
      </c>
      <c r="D4633">
        <v>1.7000000000000001E-4</v>
      </c>
      <c r="E4633">
        <v>-63.94</v>
      </c>
      <c r="F4633">
        <v>-63.94</v>
      </c>
      <c r="G4633">
        <v>0</v>
      </c>
      <c r="H4633" t="s">
        <v>89</v>
      </c>
      <c r="I4633" t="s">
        <v>36</v>
      </c>
      <c r="J4633">
        <v>1</v>
      </c>
    </row>
    <row r="4634" spans="1:10" x14ac:dyDescent="0.3">
      <c r="A4634" t="str">
        <f t="shared" si="72"/>
        <v>630500_3667500</v>
      </c>
      <c r="B4634">
        <v>630500</v>
      </c>
      <c r="C4634">
        <v>3667500</v>
      </c>
      <c r="D4634">
        <v>1.9000000000000001E-4</v>
      </c>
      <c r="E4634">
        <v>-63.37</v>
      </c>
      <c r="F4634">
        <v>-63.37</v>
      </c>
      <c r="G4634">
        <v>0</v>
      </c>
      <c r="H4634" t="s">
        <v>89</v>
      </c>
      <c r="I4634" t="s">
        <v>36</v>
      </c>
      <c r="J4634">
        <v>1</v>
      </c>
    </row>
    <row r="4635" spans="1:10" x14ac:dyDescent="0.3">
      <c r="A4635" t="str">
        <f t="shared" si="72"/>
        <v>631000_3667500</v>
      </c>
      <c r="B4635">
        <v>631000</v>
      </c>
      <c r="C4635">
        <v>3667500</v>
      </c>
      <c r="D4635">
        <v>2.1000000000000001E-4</v>
      </c>
      <c r="E4635">
        <v>-62.87</v>
      </c>
      <c r="F4635">
        <v>-62.87</v>
      </c>
      <c r="G4635">
        <v>0</v>
      </c>
      <c r="H4635" t="s">
        <v>89</v>
      </c>
      <c r="I4635" t="s">
        <v>36</v>
      </c>
      <c r="J4635">
        <v>1</v>
      </c>
    </row>
    <row r="4636" spans="1:10" x14ac:dyDescent="0.3">
      <c r="A4636" t="str">
        <f t="shared" si="72"/>
        <v>631500_3667500</v>
      </c>
      <c r="B4636">
        <v>631500</v>
      </c>
      <c r="C4636">
        <v>3667500</v>
      </c>
      <c r="D4636">
        <v>2.2000000000000001E-4</v>
      </c>
      <c r="E4636">
        <v>-62.25</v>
      </c>
      <c r="F4636">
        <v>-62.25</v>
      </c>
      <c r="G4636">
        <v>0</v>
      </c>
      <c r="H4636" t="s">
        <v>89</v>
      </c>
      <c r="I4636" t="s">
        <v>36</v>
      </c>
      <c r="J4636">
        <v>1</v>
      </c>
    </row>
    <row r="4637" spans="1:10" x14ac:dyDescent="0.3">
      <c r="A4637" t="str">
        <f t="shared" si="72"/>
        <v>632000_3667500</v>
      </c>
      <c r="B4637">
        <v>632000</v>
      </c>
      <c r="C4637">
        <v>3667500</v>
      </c>
      <c r="D4637">
        <v>2.2000000000000001E-4</v>
      </c>
      <c r="E4637">
        <v>-61.83</v>
      </c>
      <c r="F4637">
        <v>-61.83</v>
      </c>
      <c r="G4637">
        <v>0</v>
      </c>
      <c r="H4637" t="s">
        <v>89</v>
      </c>
      <c r="I4637" t="s">
        <v>36</v>
      </c>
      <c r="J4637">
        <v>1</v>
      </c>
    </row>
    <row r="4638" spans="1:10" x14ac:dyDescent="0.3">
      <c r="A4638" t="str">
        <f t="shared" si="72"/>
        <v>632500_3667500</v>
      </c>
      <c r="B4638">
        <v>632500</v>
      </c>
      <c r="C4638">
        <v>3667500</v>
      </c>
      <c r="D4638">
        <v>2.1000000000000001E-4</v>
      </c>
      <c r="E4638">
        <v>-61.62</v>
      </c>
      <c r="F4638">
        <v>-61.62</v>
      </c>
      <c r="G4638">
        <v>0</v>
      </c>
      <c r="H4638" t="s">
        <v>89</v>
      </c>
      <c r="I4638" t="s">
        <v>36</v>
      </c>
      <c r="J4638">
        <v>1</v>
      </c>
    </row>
    <row r="4639" spans="1:10" x14ac:dyDescent="0.3">
      <c r="A4639" t="str">
        <f t="shared" si="72"/>
        <v>633000_3667500</v>
      </c>
      <c r="B4639">
        <v>633000</v>
      </c>
      <c r="C4639">
        <v>3667500</v>
      </c>
      <c r="D4639">
        <v>1.9000000000000001E-4</v>
      </c>
      <c r="E4639">
        <v>-62</v>
      </c>
      <c r="F4639">
        <v>-62</v>
      </c>
      <c r="G4639">
        <v>0</v>
      </c>
      <c r="H4639" t="s">
        <v>89</v>
      </c>
      <c r="I4639" t="s">
        <v>36</v>
      </c>
      <c r="J4639">
        <v>1</v>
      </c>
    </row>
    <row r="4640" spans="1:10" x14ac:dyDescent="0.3">
      <c r="A4640" t="str">
        <f t="shared" si="72"/>
        <v>633500_3667500</v>
      </c>
      <c r="B4640">
        <v>633500</v>
      </c>
      <c r="C4640">
        <v>3667500</v>
      </c>
      <c r="D4640">
        <v>2.2000000000000001E-4</v>
      </c>
      <c r="E4640">
        <v>-62.37</v>
      </c>
      <c r="F4640">
        <v>-62.37</v>
      </c>
      <c r="G4640">
        <v>0</v>
      </c>
      <c r="H4640" t="s">
        <v>89</v>
      </c>
      <c r="I4640" t="s">
        <v>36</v>
      </c>
      <c r="J4640">
        <v>1</v>
      </c>
    </row>
    <row r="4641" spans="1:10" x14ac:dyDescent="0.3">
      <c r="A4641" t="str">
        <f t="shared" si="72"/>
        <v>634000_3667500</v>
      </c>
      <c r="B4641">
        <v>634000</v>
      </c>
      <c r="C4641">
        <v>3667500</v>
      </c>
      <c r="D4641">
        <v>2.3000000000000001E-4</v>
      </c>
      <c r="E4641">
        <v>-61.55</v>
      </c>
      <c r="F4641">
        <v>-61.55</v>
      </c>
      <c r="G4641">
        <v>0</v>
      </c>
      <c r="H4641" t="s">
        <v>89</v>
      </c>
      <c r="I4641" t="s">
        <v>36</v>
      </c>
      <c r="J4641">
        <v>1</v>
      </c>
    </row>
    <row r="4642" spans="1:10" x14ac:dyDescent="0.3">
      <c r="A4642" t="str">
        <f t="shared" si="72"/>
        <v>634500_3667500</v>
      </c>
      <c r="B4642">
        <v>634500</v>
      </c>
      <c r="C4642">
        <v>3667500</v>
      </c>
      <c r="D4642">
        <v>2.4000000000000001E-4</v>
      </c>
      <c r="E4642">
        <v>-60.57</v>
      </c>
      <c r="F4642">
        <v>-60.57</v>
      </c>
      <c r="G4642">
        <v>0</v>
      </c>
      <c r="H4642" t="s">
        <v>89</v>
      </c>
      <c r="I4642" t="s">
        <v>36</v>
      </c>
      <c r="J4642">
        <v>1</v>
      </c>
    </row>
    <row r="4643" spans="1:10" x14ac:dyDescent="0.3">
      <c r="A4643" t="str">
        <f t="shared" si="72"/>
        <v>635000_3667500</v>
      </c>
      <c r="B4643">
        <v>635000</v>
      </c>
      <c r="C4643">
        <v>3667500</v>
      </c>
      <c r="D4643">
        <v>2.5000000000000001E-4</v>
      </c>
      <c r="E4643">
        <v>-60</v>
      </c>
      <c r="F4643">
        <v>-60</v>
      </c>
      <c r="G4643">
        <v>0</v>
      </c>
      <c r="H4643" t="s">
        <v>89</v>
      </c>
      <c r="I4643" t="s">
        <v>36</v>
      </c>
      <c r="J4643">
        <v>1</v>
      </c>
    </row>
    <row r="4644" spans="1:10" x14ac:dyDescent="0.3">
      <c r="A4644" t="str">
        <f t="shared" si="72"/>
        <v>635500_3667500</v>
      </c>
      <c r="B4644">
        <v>635500</v>
      </c>
      <c r="C4644">
        <v>3667500</v>
      </c>
      <c r="D4644">
        <v>2.7E-4</v>
      </c>
      <c r="E4644">
        <v>-59.61</v>
      </c>
      <c r="F4644">
        <v>-59.61</v>
      </c>
      <c r="G4644">
        <v>0</v>
      </c>
      <c r="H4644" t="s">
        <v>89</v>
      </c>
      <c r="I4644" t="s">
        <v>36</v>
      </c>
      <c r="J4644">
        <v>1</v>
      </c>
    </row>
    <row r="4645" spans="1:10" x14ac:dyDescent="0.3">
      <c r="A4645" t="str">
        <f t="shared" si="72"/>
        <v>636000_3667500</v>
      </c>
      <c r="B4645">
        <v>636000</v>
      </c>
      <c r="C4645">
        <v>3667500</v>
      </c>
      <c r="D4645">
        <v>2.7999999999999998E-4</v>
      </c>
      <c r="E4645">
        <v>-59.05</v>
      </c>
      <c r="F4645">
        <v>-59.05</v>
      </c>
      <c r="G4645">
        <v>0</v>
      </c>
      <c r="H4645" t="s">
        <v>89</v>
      </c>
      <c r="I4645" t="s">
        <v>36</v>
      </c>
      <c r="J4645">
        <v>1</v>
      </c>
    </row>
    <row r="4646" spans="1:10" x14ac:dyDescent="0.3">
      <c r="A4646" t="str">
        <f t="shared" si="72"/>
        <v>636500_3667500</v>
      </c>
      <c r="B4646">
        <v>636500</v>
      </c>
      <c r="C4646">
        <v>3667500</v>
      </c>
      <c r="D4646">
        <v>2.9E-4</v>
      </c>
      <c r="E4646">
        <v>-58.5</v>
      </c>
      <c r="F4646">
        <v>-58.5</v>
      </c>
      <c r="G4646">
        <v>0</v>
      </c>
      <c r="H4646" t="s">
        <v>89</v>
      </c>
      <c r="I4646" t="s">
        <v>36</v>
      </c>
      <c r="J4646">
        <v>1</v>
      </c>
    </row>
    <row r="4647" spans="1:10" x14ac:dyDescent="0.3">
      <c r="A4647" t="str">
        <f t="shared" si="72"/>
        <v>637000_3667500</v>
      </c>
      <c r="B4647">
        <v>637000</v>
      </c>
      <c r="C4647">
        <v>3667500</v>
      </c>
      <c r="D4647">
        <v>2.9E-4</v>
      </c>
      <c r="E4647">
        <v>-57.59</v>
      </c>
      <c r="F4647">
        <v>-57.59</v>
      </c>
      <c r="G4647">
        <v>0</v>
      </c>
      <c r="H4647" t="s">
        <v>89</v>
      </c>
      <c r="I4647" t="s">
        <v>36</v>
      </c>
      <c r="J4647">
        <v>1</v>
      </c>
    </row>
    <row r="4648" spans="1:10" x14ac:dyDescent="0.3">
      <c r="A4648" t="str">
        <f t="shared" si="72"/>
        <v>637500_3667500</v>
      </c>
      <c r="B4648">
        <v>637500</v>
      </c>
      <c r="C4648">
        <v>3667500</v>
      </c>
      <c r="D4648">
        <v>2.5999999999999998E-4</v>
      </c>
      <c r="E4648">
        <v>-57.16</v>
      </c>
      <c r="F4648">
        <v>-57.16</v>
      </c>
      <c r="G4648">
        <v>0</v>
      </c>
      <c r="H4648" t="s">
        <v>89</v>
      </c>
      <c r="I4648" t="s">
        <v>36</v>
      </c>
      <c r="J4648">
        <v>1</v>
      </c>
    </row>
    <row r="4649" spans="1:10" x14ac:dyDescent="0.3">
      <c r="A4649" t="str">
        <f t="shared" si="72"/>
        <v>638000_3667500</v>
      </c>
      <c r="B4649">
        <v>638000</v>
      </c>
      <c r="C4649">
        <v>3667500</v>
      </c>
      <c r="D4649">
        <v>2.4000000000000001E-4</v>
      </c>
      <c r="E4649">
        <v>-56.11</v>
      </c>
      <c r="F4649">
        <v>-56.11</v>
      </c>
      <c r="G4649">
        <v>0</v>
      </c>
      <c r="H4649" t="s">
        <v>89</v>
      </c>
      <c r="I4649" t="s">
        <v>36</v>
      </c>
      <c r="J4649">
        <v>1</v>
      </c>
    </row>
    <row r="4650" spans="1:10" x14ac:dyDescent="0.3">
      <c r="A4650" t="str">
        <f t="shared" si="72"/>
        <v>638500_3667500</v>
      </c>
      <c r="B4650">
        <v>638500</v>
      </c>
      <c r="C4650">
        <v>3667500</v>
      </c>
      <c r="D4650">
        <v>2.1000000000000001E-4</v>
      </c>
      <c r="E4650">
        <v>-55.45</v>
      </c>
      <c r="F4650">
        <v>-55.45</v>
      </c>
      <c r="G4650">
        <v>0</v>
      </c>
      <c r="H4650" t="s">
        <v>89</v>
      </c>
      <c r="I4650" t="s">
        <v>36</v>
      </c>
      <c r="J4650">
        <v>1</v>
      </c>
    </row>
    <row r="4651" spans="1:10" x14ac:dyDescent="0.3">
      <c r="A4651" t="str">
        <f t="shared" si="72"/>
        <v>639000_3667500</v>
      </c>
      <c r="B4651">
        <v>639000</v>
      </c>
      <c r="C4651">
        <v>3667500</v>
      </c>
      <c r="D4651">
        <v>1.9000000000000001E-4</v>
      </c>
      <c r="E4651">
        <v>-54.34</v>
      </c>
      <c r="F4651">
        <v>-54.34</v>
      </c>
      <c r="G4651">
        <v>0</v>
      </c>
      <c r="H4651" t="s">
        <v>89</v>
      </c>
      <c r="I4651" t="s">
        <v>36</v>
      </c>
      <c r="J4651">
        <v>1</v>
      </c>
    </row>
    <row r="4652" spans="1:10" x14ac:dyDescent="0.3">
      <c r="A4652" t="str">
        <f t="shared" si="72"/>
        <v>639500_3667500</v>
      </c>
      <c r="B4652">
        <v>639500</v>
      </c>
      <c r="C4652">
        <v>3667500</v>
      </c>
      <c r="D4652">
        <v>2.0000000000000001E-4</v>
      </c>
      <c r="E4652">
        <v>-53.66</v>
      </c>
      <c r="F4652">
        <v>-53.66</v>
      </c>
      <c r="G4652">
        <v>0</v>
      </c>
      <c r="H4652" t="s">
        <v>89</v>
      </c>
      <c r="I4652" t="s">
        <v>36</v>
      </c>
      <c r="J4652">
        <v>1</v>
      </c>
    </row>
    <row r="4653" spans="1:10" x14ac:dyDescent="0.3">
      <c r="A4653" t="str">
        <f t="shared" si="72"/>
        <v>624000_3668000</v>
      </c>
      <c r="B4653">
        <v>624000</v>
      </c>
      <c r="C4653">
        <v>3668000</v>
      </c>
      <c r="D4653">
        <v>1.2999999999999999E-4</v>
      </c>
      <c r="E4653">
        <v>-70.28</v>
      </c>
      <c r="F4653">
        <v>-70.28</v>
      </c>
      <c r="G4653">
        <v>0</v>
      </c>
      <c r="H4653" t="s">
        <v>89</v>
      </c>
      <c r="I4653" t="s">
        <v>36</v>
      </c>
      <c r="J4653">
        <v>1</v>
      </c>
    </row>
    <row r="4654" spans="1:10" x14ac:dyDescent="0.3">
      <c r="A4654" t="str">
        <f t="shared" si="72"/>
        <v>624500_3668000</v>
      </c>
      <c r="B4654">
        <v>624500</v>
      </c>
      <c r="C4654">
        <v>3668000</v>
      </c>
      <c r="D4654">
        <v>1.2999999999999999E-4</v>
      </c>
      <c r="E4654">
        <v>-70.28</v>
      </c>
      <c r="F4654">
        <v>-70.28</v>
      </c>
      <c r="G4654">
        <v>0</v>
      </c>
      <c r="H4654" t="s">
        <v>89</v>
      </c>
      <c r="I4654" t="s">
        <v>36</v>
      </c>
      <c r="J4654">
        <v>1</v>
      </c>
    </row>
    <row r="4655" spans="1:10" x14ac:dyDescent="0.3">
      <c r="A4655" t="str">
        <f t="shared" si="72"/>
        <v>625000_3668000</v>
      </c>
      <c r="B4655">
        <v>625000</v>
      </c>
      <c r="C4655">
        <v>3668000</v>
      </c>
      <c r="D4655">
        <v>1.2999999999999999E-4</v>
      </c>
      <c r="E4655">
        <v>-70.28</v>
      </c>
      <c r="F4655">
        <v>-70.28</v>
      </c>
      <c r="G4655">
        <v>0</v>
      </c>
      <c r="H4655" t="s">
        <v>89</v>
      </c>
      <c r="I4655" t="s">
        <v>36</v>
      </c>
      <c r="J4655">
        <v>1</v>
      </c>
    </row>
    <row r="4656" spans="1:10" x14ac:dyDescent="0.3">
      <c r="A4656" t="str">
        <f t="shared" si="72"/>
        <v>625500_3668000</v>
      </c>
      <c r="B4656">
        <v>625500</v>
      </c>
      <c r="C4656">
        <v>3668000</v>
      </c>
      <c r="D4656">
        <v>1.3999999999999999E-4</v>
      </c>
      <c r="E4656">
        <v>-70.11</v>
      </c>
      <c r="F4656">
        <v>-70.11</v>
      </c>
      <c r="G4656">
        <v>0</v>
      </c>
      <c r="H4656" t="s">
        <v>89</v>
      </c>
      <c r="I4656" t="s">
        <v>36</v>
      </c>
      <c r="J4656">
        <v>1</v>
      </c>
    </row>
    <row r="4657" spans="1:10" x14ac:dyDescent="0.3">
      <c r="A4657" t="str">
        <f t="shared" si="72"/>
        <v>626000_3668000</v>
      </c>
      <c r="B4657">
        <v>626000</v>
      </c>
      <c r="C4657">
        <v>3668000</v>
      </c>
      <c r="D4657">
        <v>1.3999999999999999E-4</v>
      </c>
      <c r="E4657">
        <v>-69.290000000000006</v>
      </c>
      <c r="F4657">
        <v>-69.290000000000006</v>
      </c>
      <c r="G4657">
        <v>0</v>
      </c>
      <c r="H4657" t="s">
        <v>89</v>
      </c>
      <c r="I4657" t="s">
        <v>36</v>
      </c>
      <c r="J4657">
        <v>1</v>
      </c>
    </row>
    <row r="4658" spans="1:10" x14ac:dyDescent="0.3">
      <c r="A4658" t="str">
        <f t="shared" si="72"/>
        <v>626500_3668000</v>
      </c>
      <c r="B4658">
        <v>626500</v>
      </c>
      <c r="C4658">
        <v>3668000</v>
      </c>
      <c r="D4658">
        <v>1.4999999999999999E-4</v>
      </c>
      <c r="E4658">
        <v>-69.02</v>
      </c>
      <c r="F4658">
        <v>-69.02</v>
      </c>
      <c r="G4658">
        <v>0</v>
      </c>
      <c r="H4658" t="s">
        <v>89</v>
      </c>
      <c r="I4658" t="s">
        <v>36</v>
      </c>
      <c r="J4658">
        <v>1</v>
      </c>
    </row>
    <row r="4659" spans="1:10" x14ac:dyDescent="0.3">
      <c r="A4659" t="str">
        <f t="shared" si="72"/>
        <v>627000_3668000</v>
      </c>
      <c r="B4659">
        <v>627000</v>
      </c>
      <c r="C4659">
        <v>3668000</v>
      </c>
      <c r="D4659">
        <v>1.4999999999999999E-4</v>
      </c>
      <c r="E4659">
        <v>-68.06</v>
      </c>
      <c r="F4659">
        <v>-68.06</v>
      </c>
      <c r="G4659">
        <v>0</v>
      </c>
      <c r="H4659" t="s">
        <v>89</v>
      </c>
      <c r="I4659" t="s">
        <v>36</v>
      </c>
      <c r="J4659">
        <v>1</v>
      </c>
    </row>
    <row r="4660" spans="1:10" x14ac:dyDescent="0.3">
      <c r="A4660" t="str">
        <f t="shared" si="72"/>
        <v>627500_3668000</v>
      </c>
      <c r="B4660">
        <v>627500</v>
      </c>
      <c r="C4660">
        <v>3668000</v>
      </c>
      <c r="D4660">
        <v>1.3999999999999999E-4</v>
      </c>
      <c r="E4660">
        <v>-67.66</v>
      </c>
      <c r="F4660">
        <v>-67.66</v>
      </c>
      <c r="G4660">
        <v>0</v>
      </c>
      <c r="H4660" t="s">
        <v>89</v>
      </c>
      <c r="I4660" t="s">
        <v>36</v>
      </c>
      <c r="J4660">
        <v>1</v>
      </c>
    </row>
    <row r="4661" spans="1:10" x14ac:dyDescent="0.3">
      <c r="A4661" t="str">
        <f t="shared" si="72"/>
        <v>628000_3668000</v>
      </c>
      <c r="B4661">
        <v>628000</v>
      </c>
      <c r="C4661">
        <v>3668000</v>
      </c>
      <c r="D4661">
        <v>1.3999999999999999E-4</v>
      </c>
      <c r="E4661">
        <v>-66.58</v>
      </c>
      <c r="F4661">
        <v>-66.58</v>
      </c>
      <c r="G4661">
        <v>0</v>
      </c>
      <c r="H4661" t="s">
        <v>89</v>
      </c>
      <c r="I4661" t="s">
        <v>36</v>
      </c>
      <c r="J4661">
        <v>1</v>
      </c>
    </row>
    <row r="4662" spans="1:10" x14ac:dyDescent="0.3">
      <c r="A4662" t="str">
        <f t="shared" si="72"/>
        <v>628500_3668000</v>
      </c>
      <c r="B4662">
        <v>628500</v>
      </c>
      <c r="C4662">
        <v>3668000</v>
      </c>
      <c r="D4662">
        <v>1.6000000000000001E-4</v>
      </c>
      <c r="E4662">
        <v>-65.8</v>
      </c>
      <c r="F4662">
        <v>-65.8</v>
      </c>
      <c r="G4662">
        <v>0</v>
      </c>
      <c r="H4662" t="s">
        <v>89</v>
      </c>
      <c r="I4662" t="s">
        <v>36</v>
      </c>
      <c r="J4662">
        <v>1</v>
      </c>
    </row>
    <row r="4663" spans="1:10" x14ac:dyDescent="0.3">
      <c r="A4663" t="str">
        <f t="shared" si="72"/>
        <v>629000_3668000</v>
      </c>
      <c r="B4663">
        <v>629000</v>
      </c>
      <c r="C4663">
        <v>3668000</v>
      </c>
      <c r="D4663">
        <v>2.0000000000000001E-4</v>
      </c>
      <c r="E4663">
        <v>-65.23</v>
      </c>
      <c r="F4663">
        <v>-65.23</v>
      </c>
      <c r="G4663">
        <v>0</v>
      </c>
      <c r="H4663" t="s">
        <v>89</v>
      </c>
      <c r="I4663" t="s">
        <v>36</v>
      </c>
      <c r="J4663">
        <v>1</v>
      </c>
    </row>
    <row r="4664" spans="1:10" x14ac:dyDescent="0.3">
      <c r="A4664" t="str">
        <f t="shared" si="72"/>
        <v>629500_3668000</v>
      </c>
      <c r="B4664">
        <v>629500</v>
      </c>
      <c r="C4664">
        <v>3668000</v>
      </c>
      <c r="D4664">
        <v>2.1000000000000001E-4</v>
      </c>
      <c r="E4664">
        <v>-64.87</v>
      </c>
      <c r="F4664">
        <v>-64.87</v>
      </c>
      <c r="G4664">
        <v>0</v>
      </c>
      <c r="H4664" t="s">
        <v>89</v>
      </c>
      <c r="I4664" t="s">
        <v>36</v>
      </c>
      <c r="J4664">
        <v>1</v>
      </c>
    </row>
    <row r="4665" spans="1:10" x14ac:dyDescent="0.3">
      <c r="A4665" t="str">
        <f t="shared" si="72"/>
        <v>630000_3668000</v>
      </c>
      <c r="B4665">
        <v>630000</v>
      </c>
      <c r="C4665">
        <v>3668000</v>
      </c>
      <c r="D4665">
        <v>2.0000000000000001E-4</v>
      </c>
      <c r="E4665">
        <v>-64.42</v>
      </c>
      <c r="F4665">
        <v>-64.42</v>
      </c>
      <c r="G4665">
        <v>0</v>
      </c>
      <c r="H4665" t="s">
        <v>89</v>
      </c>
      <c r="I4665" t="s">
        <v>36</v>
      </c>
      <c r="J4665">
        <v>1</v>
      </c>
    </row>
    <row r="4666" spans="1:10" x14ac:dyDescent="0.3">
      <c r="A4666" t="str">
        <f t="shared" si="72"/>
        <v>630500_3668000</v>
      </c>
      <c r="B4666">
        <v>630500</v>
      </c>
      <c r="C4666">
        <v>3668000</v>
      </c>
      <c r="D4666">
        <v>2.0000000000000001E-4</v>
      </c>
      <c r="E4666">
        <v>-64.010000000000005</v>
      </c>
      <c r="F4666">
        <v>-64.010000000000005</v>
      </c>
      <c r="G4666">
        <v>0</v>
      </c>
      <c r="H4666" t="s">
        <v>89</v>
      </c>
      <c r="I4666" t="s">
        <v>36</v>
      </c>
      <c r="J4666">
        <v>1</v>
      </c>
    </row>
    <row r="4667" spans="1:10" x14ac:dyDescent="0.3">
      <c r="A4667" t="str">
        <f t="shared" si="72"/>
        <v>631000_3668000</v>
      </c>
      <c r="B4667">
        <v>631000</v>
      </c>
      <c r="C4667">
        <v>3668000</v>
      </c>
      <c r="D4667">
        <v>2.3000000000000001E-4</v>
      </c>
      <c r="E4667">
        <v>-63.62</v>
      </c>
      <c r="F4667">
        <v>-63.62</v>
      </c>
      <c r="G4667">
        <v>0</v>
      </c>
      <c r="H4667" t="s">
        <v>89</v>
      </c>
      <c r="I4667" t="s">
        <v>36</v>
      </c>
      <c r="J4667">
        <v>1</v>
      </c>
    </row>
    <row r="4668" spans="1:10" x14ac:dyDescent="0.3">
      <c r="A4668" t="str">
        <f t="shared" si="72"/>
        <v>631500_3668000</v>
      </c>
      <c r="B4668">
        <v>631500</v>
      </c>
      <c r="C4668">
        <v>3668000</v>
      </c>
      <c r="D4668">
        <v>2.4000000000000001E-4</v>
      </c>
      <c r="E4668">
        <v>-63</v>
      </c>
      <c r="F4668">
        <v>-63</v>
      </c>
      <c r="G4668">
        <v>0</v>
      </c>
      <c r="H4668" t="s">
        <v>89</v>
      </c>
      <c r="I4668" t="s">
        <v>36</v>
      </c>
      <c r="J4668">
        <v>1</v>
      </c>
    </row>
    <row r="4669" spans="1:10" x14ac:dyDescent="0.3">
      <c r="A4669" t="str">
        <f t="shared" si="72"/>
        <v>632000_3668000</v>
      </c>
      <c r="B4669">
        <v>632000</v>
      </c>
      <c r="C4669">
        <v>3668000</v>
      </c>
      <c r="D4669">
        <v>2.5000000000000001E-4</v>
      </c>
      <c r="E4669">
        <v>-62.63</v>
      </c>
      <c r="F4669">
        <v>-62.63</v>
      </c>
      <c r="G4669">
        <v>0</v>
      </c>
      <c r="H4669" t="s">
        <v>89</v>
      </c>
      <c r="I4669" t="s">
        <v>36</v>
      </c>
      <c r="J4669">
        <v>1</v>
      </c>
    </row>
    <row r="4670" spans="1:10" x14ac:dyDescent="0.3">
      <c r="A4670" t="str">
        <f t="shared" si="72"/>
        <v>632500_3668000</v>
      </c>
      <c r="B4670">
        <v>632500</v>
      </c>
      <c r="C4670">
        <v>3668000</v>
      </c>
      <c r="D4670">
        <v>2.3000000000000001E-4</v>
      </c>
      <c r="E4670">
        <v>-62.25</v>
      </c>
      <c r="F4670">
        <v>-62.25</v>
      </c>
      <c r="G4670">
        <v>0</v>
      </c>
      <c r="H4670" t="s">
        <v>89</v>
      </c>
      <c r="I4670" t="s">
        <v>36</v>
      </c>
      <c r="J4670">
        <v>1</v>
      </c>
    </row>
    <row r="4671" spans="1:10" x14ac:dyDescent="0.3">
      <c r="A4671" t="str">
        <f t="shared" si="72"/>
        <v>633000_3668000</v>
      </c>
      <c r="B4671">
        <v>633000</v>
      </c>
      <c r="C4671">
        <v>3668000</v>
      </c>
      <c r="D4671">
        <v>2.1000000000000001E-4</v>
      </c>
      <c r="E4671">
        <v>-62.13</v>
      </c>
      <c r="F4671">
        <v>-62.13</v>
      </c>
      <c r="G4671">
        <v>0</v>
      </c>
      <c r="H4671" t="s">
        <v>89</v>
      </c>
      <c r="I4671" t="s">
        <v>36</v>
      </c>
      <c r="J4671">
        <v>1</v>
      </c>
    </row>
    <row r="4672" spans="1:10" x14ac:dyDescent="0.3">
      <c r="A4672" t="str">
        <f t="shared" si="72"/>
        <v>633500_3668000</v>
      </c>
      <c r="B4672">
        <v>633500</v>
      </c>
      <c r="C4672">
        <v>3668000</v>
      </c>
      <c r="D4672">
        <v>2.5000000000000001E-4</v>
      </c>
      <c r="E4672">
        <v>-63.19</v>
      </c>
      <c r="F4672">
        <v>-63.19</v>
      </c>
      <c r="G4672">
        <v>0</v>
      </c>
      <c r="H4672" t="s">
        <v>89</v>
      </c>
      <c r="I4672" t="s">
        <v>36</v>
      </c>
      <c r="J4672">
        <v>1</v>
      </c>
    </row>
    <row r="4673" spans="1:10" x14ac:dyDescent="0.3">
      <c r="A4673" t="str">
        <f t="shared" si="72"/>
        <v>634000_3668000</v>
      </c>
      <c r="B4673">
        <v>634000</v>
      </c>
      <c r="C4673">
        <v>3668000</v>
      </c>
      <c r="D4673">
        <v>2.5999999999999998E-4</v>
      </c>
      <c r="E4673">
        <v>-63.11</v>
      </c>
      <c r="F4673">
        <v>-63.11</v>
      </c>
      <c r="G4673">
        <v>0</v>
      </c>
      <c r="H4673" t="s">
        <v>89</v>
      </c>
      <c r="I4673" t="s">
        <v>36</v>
      </c>
      <c r="J4673">
        <v>1</v>
      </c>
    </row>
    <row r="4674" spans="1:10" x14ac:dyDescent="0.3">
      <c r="A4674" t="str">
        <f t="shared" si="72"/>
        <v>634500_3668000</v>
      </c>
      <c r="B4674">
        <v>634500</v>
      </c>
      <c r="C4674">
        <v>3668000</v>
      </c>
      <c r="D4674">
        <v>2.7E-4</v>
      </c>
      <c r="E4674">
        <v>-62.08</v>
      </c>
      <c r="F4674">
        <v>-62.08</v>
      </c>
      <c r="G4674">
        <v>0</v>
      </c>
      <c r="H4674" t="s">
        <v>89</v>
      </c>
      <c r="I4674" t="s">
        <v>36</v>
      </c>
      <c r="J4674">
        <v>1</v>
      </c>
    </row>
    <row r="4675" spans="1:10" x14ac:dyDescent="0.3">
      <c r="A4675" t="str">
        <f t="shared" si="72"/>
        <v>635000_3668000</v>
      </c>
      <c r="B4675">
        <v>635000</v>
      </c>
      <c r="C4675">
        <v>3668000</v>
      </c>
      <c r="D4675">
        <v>2.9E-4</v>
      </c>
      <c r="E4675">
        <v>-60.72</v>
      </c>
      <c r="F4675">
        <v>-60.72</v>
      </c>
      <c r="G4675">
        <v>0</v>
      </c>
      <c r="H4675" t="s">
        <v>89</v>
      </c>
      <c r="I4675" t="s">
        <v>36</v>
      </c>
      <c r="J4675">
        <v>1</v>
      </c>
    </row>
    <row r="4676" spans="1:10" x14ac:dyDescent="0.3">
      <c r="A4676" t="str">
        <f t="shared" si="72"/>
        <v>635500_3668000</v>
      </c>
      <c r="B4676">
        <v>635500</v>
      </c>
      <c r="C4676">
        <v>3668000</v>
      </c>
      <c r="D4676">
        <v>3.1E-4</v>
      </c>
      <c r="E4676">
        <v>-60.16</v>
      </c>
      <c r="F4676">
        <v>-60.16</v>
      </c>
      <c r="G4676">
        <v>0</v>
      </c>
      <c r="H4676" t="s">
        <v>89</v>
      </c>
      <c r="I4676" t="s">
        <v>36</v>
      </c>
      <c r="J4676">
        <v>1</v>
      </c>
    </row>
    <row r="4677" spans="1:10" x14ac:dyDescent="0.3">
      <c r="A4677" t="str">
        <f t="shared" si="72"/>
        <v>636000_3668000</v>
      </c>
      <c r="B4677">
        <v>636000</v>
      </c>
      <c r="C4677">
        <v>3668000</v>
      </c>
      <c r="D4677">
        <v>3.2000000000000003E-4</v>
      </c>
      <c r="E4677">
        <v>-59.42</v>
      </c>
      <c r="F4677">
        <v>-59.42</v>
      </c>
      <c r="G4677">
        <v>0</v>
      </c>
      <c r="H4677" t="s">
        <v>89</v>
      </c>
      <c r="I4677" t="s">
        <v>36</v>
      </c>
      <c r="J4677">
        <v>1</v>
      </c>
    </row>
    <row r="4678" spans="1:10" x14ac:dyDescent="0.3">
      <c r="A4678" t="str">
        <f t="shared" si="72"/>
        <v>636500_3668000</v>
      </c>
      <c r="B4678">
        <v>636500</v>
      </c>
      <c r="C4678">
        <v>3668000</v>
      </c>
      <c r="D4678">
        <v>3.3E-4</v>
      </c>
      <c r="E4678">
        <v>-58.68</v>
      </c>
      <c r="F4678">
        <v>-58.68</v>
      </c>
      <c r="G4678">
        <v>0</v>
      </c>
      <c r="H4678" t="s">
        <v>89</v>
      </c>
      <c r="I4678" t="s">
        <v>36</v>
      </c>
      <c r="J4678">
        <v>1</v>
      </c>
    </row>
    <row r="4679" spans="1:10" x14ac:dyDescent="0.3">
      <c r="A4679" t="str">
        <f t="shared" si="72"/>
        <v>637000_3668000</v>
      </c>
      <c r="B4679">
        <v>637000</v>
      </c>
      <c r="C4679">
        <v>3668000</v>
      </c>
      <c r="D4679">
        <v>2.9999999999999997E-4</v>
      </c>
      <c r="E4679">
        <v>-57.9</v>
      </c>
      <c r="F4679">
        <v>-57.9</v>
      </c>
      <c r="G4679">
        <v>0</v>
      </c>
      <c r="H4679" t="s">
        <v>89</v>
      </c>
      <c r="I4679" t="s">
        <v>36</v>
      </c>
      <c r="J4679">
        <v>1</v>
      </c>
    </row>
    <row r="4680" spans="1:10" x14ac:dyDescent="0.3">
      <c r="A4680" t="str">
        <f t="shared" si="72"/>
        <v>637500_3668000</v>
      </c>
      <c r="B4680">
        <v>637500</v>
      </c>
      <c r="C4680">
        <v>3668000</v>
      </c>
      <c r="D4680">
        <v>2.7E-4</v>
      </c>
      <c r="E4680">
        <v>-57.24</v>
      </c>
      <c r="F4680">
        <v>-57.24</v>
      </c>
      <c r="G4680">
        <v>0</v>
      </c>
      <c r="H4680" t="s">
        <v>89</v>
      </c>
      <c r="I4680" t="s">
        <v>36</v>
      </c>
      <c r="J4680">
        <v>1</v>
      </c>
    </row>
    <row r="4681" spans="1:10" x14ac:dyDescent="0.3">
      <c r="A4681" t="str">
        <f t="shared" si="72"/>
        <v>638000_3668000</v>
      </c>
      <c r="B4681">
        <v>638000</v>
      </c>
      <c r="C4681">
        <v>3668000</v>
      </c>
      <c r="D4681">
        <v>2.4000000000000001E-4</v>
      </c>
      <c r="E4681">
        <v>-55.96</v>
      </c>
      <c r="F4681">
        <v>-55.96</v>
      </c>
      <c r="G4681">
        <v>0</v>
      </c>
      <c r="H4681" t="s">
        <v>89</v>
      </c>
      <c r="I4681" t="s">
        <v>36</v>
      </c>
      <c r="J4681">
        <v>1</v>
      </c>
    </row>
    <row r="4682" spans="1:10" x14ac:dyDescent="0.3">
      <c r="A4682" t="str">
        <f t="shared" ref="A4682:A4745" si="73">B4682&amp;"_"&amp;C4682</f>
        <v>638500_3668000</v>
      </c>
      <c r="B4682">
        <v>638500</v>
      </c>
      <c r="C4682">
        <v>3668000</v>
      </c>
      <c r="D4682">
        <v>2.2000000000000001E-4</v>
      </c>
      <c r="E4682">
        <v>-55.53</v>
      </c>
      <c r="F4682">
        <v>-55.53</v>
      </c>
      <c r="G4682">
        <v>0</v>
      </c>
      <c r="H4682" t="s">
        <v>89</v>
      </c>
      <c r="I4682" t="s">
        <v>36</v>
      </c>
      <c r="J4682">
        <v>1</v>
      </c>
    </row>
    <row r="4683" spans="1:10" x14ac:dyDescent="0.3">
      <c r="A4683" t="str">
        <f t="shared" si="73"/>
        <v>639000_3668000</v>
      </c>
      <c r="B4683">
        <v>639000</v>
      </c>
      <c r="C4683">
        <v>3668000</v>
      </c>
      <c r="D4683">
        <v>2.2000000000000001E-4</v>
      </c>
      <c r="E4683">
        <v>-54.4</v>
      </c>
      <c r="F4683">
        <v>-54.4</v>
      </c>
      <c r="G4683">
        <v>0</v>
      </c>
      <c r="H4683" t="s">
        <v>89</v>
      </c>
      <c r="I4683" t="s">
        <v>36</v>
      </c>
      <c r="J4683">
        <v>1</v>
      </c>
    </row>
    <row r="4684" spans="1:10" x14ac:dyDescent="0.3">
      <c r="A4684" t="str">
        <f t="shared" si="73"/>
        <v>639500_3668000</v>
      </c>
      <c r="B4684">
        <v>639500</v>
      </c>
      <c r="C4684">
        <v>3668000</v>
      </c>
      <c r="D4684">
        <v>2.3000000000000001E-4</v>
      </c>
      <c r="E4684">
        <v>-53.82</v>
      </c>
      <c r="F4684">
        <v>-53.82</v>
      </c>
      <c r="G4684">
        <v>0</v>
      </c>
      <c r="H4684" t="s">
        <v>89</v>
      </c>
      <c r="I4684" t="s">
        <v>36</v>
      </c>
      <c r="J4684">
        <v>1</v>
      </c>
    </row>
    <row r="4685" spans="1:10" x14ac:dyDescent="0.3">
      <c r="A4685" t="str">
        <f t="shared" si="73"/>
        <v>640000_3668000</v>
      </c>
      <c r="B4685">
        <v>640000</v>
      </c>
      <c r="C4685">
        <v>3668000</v>
      </c>
      <c r="D4685">
        <v>2.4000000000000001E-4</v>
      </c>
      <c r="E4685">
        <v>-52.97</v>
      </c>
      <c r="F4685">
        <v>-52.97</v>
      </c>
      <c r="G4685">
        <v>0</v>
      </c>
      <c r="H4685" t="s">
        <v>89</v>
      </c>
      <c r="I4685" t="s">
        <v>36</v>
      </c>
      <c r="J4685">
        <v>1</v>
      </c>
    </row>
    <row r="4686" spans="1:10" x14ac:dyDescent="0.3">
      <c r="A4686" t="str">
        <f t="shared" si="73"/>
        <v>624000_3668500</v>
      </c>
      <c r="B4686">
        <v>624000</v>
      </c>
      <c r="C4686">
        <v>3668500</v>
      </c>
      <c r="D4686">
        <v>1.2E-4</v>
      </c>
      <c r="E4686">
        <v>-70.28</v>
      </c>
      <c r="F4686">
        <v>-70.28</v>
      </c>
      <c r="G4686">
        <v>0</v>
      </c>
      <c r="H4686" t="s">
        <v>89</v>
      </c>
      <c r="I4686" t="s">
        <v>36</v>
      </c>
      <c r="J4686">
        <v>1</v>
      </c>
    </row>
    <row r="4687" spans="1:10" x14ac:dyDescent="0.3">
      <c r="A4687" t="str">
        <f t="shared" si="73"/>
        <v>624500_3668500</v>
      </c>
      <c r="B4687">
        <v>624500</v>
      </c>
      <c r="C4687">
        <v>3668500</v>
      </c>
      <c r="D4687">
        <v>1.3999999999999999E-4</v>
      </c>
      <c r="E4687">
        <v>-70.28</v>
      </c>
      <c r="F4687">
        <v>-70.28</v>
      </c>
      <c r="G4687">
        <v>0</v>
      </c>
      <c r="H4687" t="s">
        <v>89</v>
      </c>
      <c r="I4687" t="s">
        <v>36</v>
      </c>
      <c r="J4687">
        <v>1</v>
      </c>
    </row>
    <row r="4688" spans="1:10" x14ac:dyDescent="0.3">
      <c r="A4688" t="str">
        <f t="shared" si="73"/>
        <v>625000_3668500</v>
      </c>
      <c r="B4688">
        <v>625000</v>
      </c>
      <c r="C4688">
        <v>3668500</v>
      </c>
      <c r="D4688">
        <v>1.4999999999999999E-4</v>
      </c>
      <c r="E4688">
        <v>-70.28</v>
      </c>
      <c r="F4688">
        <v>-70.28</v>
      </c>
      <c r="G4688">
        <v>0</v>
      </c>
      <c r="H4688" t="s">
        <v>89</v>
      </c>
      <c r="I4688" t="s">
        <v>36</v>
      </c>
      <c r="J4688">
        <v>1</v>
      </c>
    </row>
    <row r="4689" spans="1:10" x14ac:dyDescent="0.3">
      <c r="A4689" t="str">
        <f t="shared" si="73"/>
        <v>625500_3668500</v>
      </c>
      <c r="B4689">
        <v>625500</v>
      </c>
      <c r="C4689">
        <v>3668500</v>
      </c>
      <c r="D4689">
        <v>1.4999999999999999E-4</v>
      </c>
      <c r="E4689">
        <v>-70.28</v>
      </c>
      <c r="F4689">
        <v>-70.28</v>
      </c>
      <c r="G4689">
        <v>0</v>
      </c>
      <c r="H4689" t="s">
        <v>89</v>
      </c>
      <c r="I4689" t="s">
        <v>36</v>
      </c>
      <c r="J4689">
        <v>1</v>
      </c>
    </row>
    <row r="4690" spans="1:10" x14ac:dyDescent="0.3">
      <c r="A4690" t="str">
        <f t="shared" si="73"/>
        <v>626000_3668500</v>
      </c>
      <c r="B4690">
        <v>626000</v>
      </c>
      <c r="C4690">
        <v>3668500</v>
      </c>
      <c r="D4690">
        <v>1.4999999999999999E-4</v>
      </c>
      <c r="E4690">
        <v>-67.61</v>
      </c>
      <c r="F4690">
        <v>-66.95</v>
      </c>
      <c r="G4690">
        <v>0</v>
      </c>
      <c r="H4690" t="s">
        <v>89</v>
      </c>
      <c r="I4690" t="s">
        <v>36</v>
      </c>
      <c r="J4690">
        <v>1</v>
      </c>
    </row>
    <row r="4691" spans="1:10" x14ac:dyDescent="0.3">
      <c r="A4691" t="str">
        <f t="shared" si="73"/>
        <v>626500_3668500</v>
      </c>
      <c r="B4691">
        <v>626500</v>
      </c>
      <c r="C4691">
        <v>3668500</v>
      </c>
      <c r="D4691">
        <v>1.6000000000000001E-4</v>
      </c>
      <c r="E4691">
        <v>-69.400000000000006</v>
      </c>
      <c r="F4691">
        <v>-69.400000000000006</v>
      </c>
      <c r="G4691">
        <v>0</v>
      </c>
      <c r="H4691" t="s">
        <v>89</v>
      </c>
      <c r="I4691" t="s">
        <v>36</v>
      </c>
      <c r="J4691">
        <v>1</v>
      </c>
    </row>
    <row r="4692" spans="1:10" x14ac:dyDescent="0.3">
      <c r="A4692" t="str">
        <f t="shared" si="73"/>
        <v>627000_3668500</v>
      </c>
      <c r="B4692">
        <v>627000</v>
      </c>
      <c r="C4692">
        <v>3668500</v>
      </c>
      <c r="D4692">
        <v>1.7000000000000001E-4</v>
      </c>
      <c r="E4692">
        <v>-68.37</v>
      </c>
      <c r="F4692">
        <v>-68.37</v>
      </c>
      <c r="G4692">
        <v>0</v>
      </c>
      <c r="H4692" t="s">
        <v>89</v>
      </c>
      <c r="I4692" t="s">
        <v>36</v>
      </c>
      <c r="J4692">
        <v>1</v>
      </c>
    </row>
    <row r="4693" spans="1:10" x14ac:dyDescent="0.3">
      <c r="A4693" t="str">
        <f t="shared" si="73"/>
        <v>627500_3668500</v>
      </c>
      <c r="B4693">
        <v>627500</v>
      </c>
      <c r="C4693">
        <v>3668500</v>
      </c>
      <c r="D4693">
        <v>1.7000000000000001E-4</v>
      </c>
      <c r="E4693">
        <v>-67.67</v>
      </c>
      <c r="F4693">
        <v>-67.67</v>
      </c>
      <c r="G4693">
        <v>0</v>
      </c>
      <c r="H4693" t="s">
        <v>89</v>
      </c>
      <c r="I4693" t="s">
        <v>36</v>
      </c>
      <c r="J4693">
        <v>1</v>
      </c>
    </row>
    <row r="4694" spans="1:10" x14ac:dyDescent="0.3">
      <c r="A4694" t="str">
        <f t="shared" si="73"/>
        <v>628000_3668500</v>
      </c>
      <c r="B4694">
        <v>628000</v>
      </c>
      <c r="C4694">
        <v>3668500</v>
      </c>
      <c r="D4694">
        <v>1.6000000000000001E-4</v>
      </c>
      <c r="E4694">
        <v>-66.89</v>
      </c>
      <c r="F4694">
        <v>-66.89</v>
      </c>
      <c r="G4694">
        <v>0</v>
      </c>
      <c r="H4694" t="s">
        <v>89</v>
      </c>
      <c r="I4694" t="s">
        <v>36</v>
      </c>
      <c r="J4694">
        <v>1</v>
      </c>
    </row>
    <row r="4695" spans="1:10" x14ac:dyDescent="0.3">
      <c r="A4695" t="str">
        <f t="shared" si="73"/>
        <v>628500_3668500</v>
      </c>
      <c r="B4695">
        <v>628500</v>
      </c>
      <c r="C4695">
        <v>3668500</v>
      </c>
      <c r="D4695">
        <v>1.6000000000000001E-4</v>
      </c>
      <c r="E4695">
        <v>-65.709999999999994</v>
      </c>
      <c r="F4695">
        <v>-65.709999999999994</v>
      </c>
      <c r="G4695">
        <v>0</v>
      </c>
      <c r="H4695" t="s">
        <v>89</v>
      </c>
      <c r="I4695" t="s">
        <v>36</v>
      </c>
      <c r="J4695">
        <v>1</v>
      </c>
    </row>
    <row r="4696" spans="1:10" x14ac:dyDescent="0.3">
      <c r="A4696" t="str">
        <f t="shared" si="73"/>
        <v>629000_3668500</v>
      </c>
      <c r="B4696">
        <v>629000</v>
      </c>
      <c r="C4696">
        <v>3668500</v>
      </c>
      <c r="D4696">
        <v>2.0000000000000001E-4</v>
      </c>
      <c r="E4696">
        <v>-65.62</v>
      </c>
      <c r="F4696">
        <v>-65.62</v>
      </c>
      <c r="G4696">
        <v>0</v>
      </c>
      <c r="H4696" t="s">
        <v>89</v>
      </c>
      <c r="I4696" t="s">
        <v>36</v>
      </c>
      <c r="J4696">
        <v>1</v>
      </c>
    </row>
    <row r="4697" spans="1:10" x14ac:dyDescent="0.3">
      <c r="A4697" t="str">
        <f t="shared" si="73"/>
        <v>629500_3668500</v>
      </c>
      <c r="B4697">
        <v>629500</v>
      </c>
      <c r="C4697">
        <v>3668500</v>
      </c>
      <c r="D4697">
        <v>2.4000000000000001E-4</v>
      </c>
      <c r="E4697">
        <v>-65.5</v>
      </c>
      <c r="F4697">
        <v>-65.5</v>
      </c>
      <c r="G4697">
        <v>0</v>
      </c>
      <c r="H4697" t="s">
        <v>89</v>
      </c>
      <c r="I4697" t="s">
        <v>36</v>
      </c>
      <c r="J4697">
        <v>1</v>
      </c>
    </row>
    <row r="4698" spans="1:10" x14ac:dyDescent="0.3">
      <c r="A4698" t="str">
        <f t="shared" si="73"/>
        <v>630000_3668500</v>
      </c>
      <c r="B4698">
        <v>630000</v>
      </c>
      <c r="C4698">
        <v>3668500</v>
      </c>
      <c r="D4698">
        <v>2.3000000000000001E-4</v>
      </c>
      <c r="E4698">
        <v>-65.23</v>
      </c>
      <c r="F4698">
        <v>-65.23</v>
      </c>
      <c r="G4698">
        <v>0</v>
      </c>
      <c r="H4698" t="s">
        <v>89</v>
      </c>
      <c r="I4698" t="s">
        <v>36</v>
      </c>
      <c r="J4698">
        <v>1</v>
      </c>
    </row>
    <row r="4699" spans="1:10" x14ac:dyDescent="0.3">
      <c r="A4699" t="str">
        <f t="shared" si="73"/>
        <v>630500_3668500</v>
      </c>
      <c r="B4699">
        <v>630500</v>
      </c>
      <c r="C4699">
        <v>3668500</v>
      </c>
      <c r="D4699">
        <v>2.3000000000000001E-4</v>
      </c>
      <c r="E4699">
        <v>-64.760000000000005</v>
      </c>
      <c r="F4699">
        <v>-64.760000000000005</v>
      </c>
      <c r="G4699">
        <v>0</v>
      </c>
      <c r="H4699" t="s">
        <v>89</v>
      </c>
      <c r="I4699" t="s">
        <v>36</v>
      </c>
      <c r="J4699">
        <v>1</v>
      </c>
    </row>
    <row r="4700" spans="1:10" x14ac:dyDescent="0.3">
      <c r="A4700" t="str">
        <f t="shared" si="73"/>
        <v>631000_3668500</v>
      </c>
      <c r="B4700">
        <v>631000</v>
      </c>
      <c r="C4700">
        <v>3668500</v>
      </c>
      <c r="D4700">
        <v>2.5999999999999998E-4</v>
      </c>
      <c r="E4700">
        <v>-64.239999999999995</v>
      </c>
      <c r="F4700">
        <v>-64.239999999999995</v>
      </c>
      <c r="G4700">
        <v>0</v>
      </c>
      <c r="H4700" t="s">
        <v>89</v>
      </c>
      <c r="I4700" t="s">
        <v>36</v>
      </c>
      <c r="J4700">
        <v>1</v>
      </c>
    </row>
    <row r="4701" spans="1:10" x14ac:dyDescent="0.3">
      <c r="A4701" t="str">
        <f t="shared" si="73"/>
        <v>631500_3668500</v>
      </c>
      <c r="B4701">
        <v>631500</v>
      </c>
      <c r="C4701">
        <v>3668500</v>
      </c>
      <c r="D4701">
        <v>2.7E-4</v>
      </c>
      <c r="E4701">
        <v>-63.66</v>
      </c>
      <c r="F4701">
        <v>-63.66</v>
      </c>
      <c r="G4701">
        <v>0</v>
      </c>
      <c r="H4701" t="s">
        <v>89</v>
      </c>
      <c r="I4701" t="s">
        <v>36</v>
      </c>
      <c r="J4701">
        <v>1</v>
      </c>
    </row>
    <row r="4702" spans="1:10" x14ac:dyDescent="0.3">
      <c r="A4702" t="str">
        <f t="shared" si="73"/>
        <v>632000_3668500</v>
      </c>
      <c r="B4702">
        <v>632000</v>
      </c>
      <c r="C4702">
        <v>3668500</v>
      </c>
      <c r="D4702">
        <v>2.7999999999999998E-4</v>
      </c>
      <c r="E4702">
        <v>-63.26</v>
      </c>
      <c r="F4702">
        <v>-63.26</v>
      </c>
      <c r="G4702">
        <v>0</v>
      </c>
      <c r="H4702" t="s">
        <v>89</v>
      </c>
      <c r="I4702" t="s">
        <v>36</v>
      </c>
      <c r="J4702">
        <v>1</v>
      </c>
    </row>
    <row r="4703" spans="1:10" x14ac:dyDescent="0.3">
      <c r="A4703" t="str">
        <f t="shared" si="73"/>
        <v>632500_3668500</v>
      </c>
      <c r="B4703">
        <v>632500</v>
      </c>
      <c r="C4703">
        <v>3668500</v>
      </c>
      <c r="D4703">
        <v>2.5999999999999998E-4</v>
      </c>
      <c r="E4703">
        <v>-62.82</v>
      </c>
      <c r="F4703">
        <v>-62.82</v>
      </c>
      <c r="G4703">
        <v>0</v>
      </c>
      <c r="H4703" t="s">
        <v>89</v>
      </c>
      <c r="I4703" t="s">
        <v>36</v>
      </c>
      <c r="J4703">
        <v>1</v>
      </c>
    </row>
    <row r="4704" spans="1:10" x14ac:dyDescent="0.3">
      <c r="A4704" t="str">
        <f t="shared" si="73"/>
        <v>633000_3668500</v>
      </c>
      <c r="B4704">
        <v>633000</v>
      </c>
      <c r="C4704">
        <v>3668500</v>
      </c>
      <c r="D4704">
        <v>2.5000000000000001E-4</v>
      </c>
      <c r="E4704">
        <v>-62.76</v>
      </c>
      <c r="F4704">
        <v>-62.76</v>
      </c>
      <c r="G4704">
        <v>0</v>
      </c>
      <c r="H4704" t="s">
        <v>89</v>
      </c>
      <c r="I4704" t="s">
        <v>36</v>
      </c>
      <c r="J4704">
        <v>1</v>
      </c>
    </row>
    <row r="4705" spans="1:10" x14ac:dyDescent="0.3">
      <c r="A4705" t="str">
        <f t="shared" si="73"/>
        <v>633500_3668500</v>
      </c>
      <c r="B4705">
        <v>633500</v>
      </c>
      <c r="C4705">
        <v>3668500</v>
      </c>
      <c r="D4705">
        <v>2.9E-4</v>
      </c>
      <c r="E4705">
        <v>-63.26</v>
      </c>
      <c r="F4705">
        <v>-61.49</v>
      </c>
      <c r="G4705">
        <v>0</v>
      </c>
      <c r="H4705" t="s">
        <v>89</v>
      </c>
      <c r="I4705" t="s">
        <v>36</v>
      </c>
      <c r="J4705">
        <v>1</v>
      </c>
    </row>
    <row r="4706" spans="1:10" x14ac:dyDescent="0.3">
      <c r="A4706" t="str">
        <f t="shared" si="73"/>
        <v>634000_3668500</v>
      </c>
      <c r="B4706">
        <v>634000</v>
      </c>
      <c r="C4706">
        <v>3668500</v>
      </c>
      <c r="D4706">
        <v>2.9999999999999997E-4</v>
      </c>
      <c r="E4706">
        <v>-63.83</v>
      </c>
      <c r="F4706">
        <v>-63.83</v>
      </c>
      <c r="G4706">
        <v>0</v>
      </c>
      <c r="H4706" t="s">
        <v>89</v>
      </c>
      <c r="I4706" t="s">
        <v>36</v>
      </c>
      <c r="J4706">
        <v>1</v>
      </c>
    </row>
    <row r="4707" spans="1:10" x14ac:dyDescent="0.3">
      <c r="A4707" t="str">
        <f t="shared" si="73"/>
        <v>634500_3668500</v>
      </c>
      <c r="B4707">
        <v>634500</v>
      </c>
      <c r="C4707">
        <v>3668500</v>
      </c>
      <c r="D4707">
        <v>3.2000000000000003E-4</v>
      </c>
      <c r="E4707">
        <v>-62.81</v>
      </c>
      <c r="F4707">
        <v>-62.81</v>
      </c>
      <c r="G4707">
        <v>0</v>
      </c>
      <c r="H4707" t="s">
        <v>89</v>
      </c>
      <c r="I4707" t="s">
        <v>36</v>
      </c>
      <c r="J4707">
        <v>1</v>
      </c>
    </row>
    <row r="4708" spans="1:10" x14ac:dyDescent="0.3">
      <c r="A4708" t="str">
        <f t="shared" si="73"/>
        <v>635000_3668500</v>
      </c>
      <c r="B4708">
        <v>635000</v>
      </c>
      <c r="C4708">
        <v>3668500</v>
      </c>
      <c r="D4708">
        <v>3.4000000000000002E-4</v>
      </c>
      <c r="E4708">
        <v>-61.81</v>
      </c>
      <c r="F4708">
        <v>-61.81</v>
      </c>
      <c r="G4708">
        <v>0</v>
      </c>
      <c r="H4708" t="s">
        <v>89</v>
      </c>
      <c r="I4708" t="s">
        <v>36</v>
      </c>
      <c r="J4708">
        <v>1</v>
      </c>
    </row>
    <row r="4709" spans="1:10" x14ac:dyDescent="0.3">
      <c r="A4709" t="str">
        <f t="shared" si="73"/>
        <v>635500_3668500</v>
      </c>
      <c r="B4709">
        <v>635500</v>
      </c>
      <c r="C4709">
        <v>3668500</v>
      </c>
      <c r="D4709">
        <v>3.6000000000000002E-4</v>
      </c>
      <c r="E4709">
        <v>-60.71</v>
      </c>
      <c r="F4709">
        <v>-60.71</v>
      </c>
      <c r="G4709">
        <v>0</v>
      </c>
      <c r="H4709" t="s">
        <v>89</v>
      </c>
      <c r="I4709" t="s">
        <v>36</v>
      </c>
      <c r="J4709">
        <v>1</v>
      </c>
    </row>
    <row r="4710" spans="1:10" x14ac:dyDescent="0.3">
      <c r="A4710" t="str">
        <f t="shared" si="73"/>
        <v>636000_3668500</v>
      </c>
      <c r="B4710">
        <v>636000</v>
      </c>
      <c r="C4710">
        <v>3668500</v>
      </c>
      <c r="D4710">
        <v>3.6999999999999999E-4</v>
      </c>
      <c r="E4710">
        <v>-59.85</v>
      </c>
      <c r="F4710">
        <v>-59.85</v>
      </c>
      <c r="G4710">
        <v>0</v>
      </c>
      <c r="H4710" t="s">
        <v>89</v>
      </c>
      <c r="I4710" t="s">
        <v>36</v>
      </c>
      <c r="J4710">
        <v>1</v>
      </c>
    </row>
    <row r="4711" spans="1:10" x14ac:dyDescent="0.3">
      <c r="A4711" t="str">
        <f t="shared" si="73"/>
        <v>636500_3668500</v>
      </c>
      <c r="B4711">
        <v>636500</v>
      </c>
      <c r="C4711">
        <v>3668500</v>
      </c>
      <c r="D4711">
        <v>3.5E-4</v>
      </c>
      <c r="E4711">
        <v>-58.86</v>
      </c>
      <c r="F4711">
        <v>-58.86</v>
      </c>
      <c r="G4711">
        <v>0</v>
      </c>
      <c r="H4711" t="s">
        <v>89</v>
      </c>
      <c r="I4711" t="s">
        <v>36</v>
      </c>
      <c r="J4711">
        <v>1</v>
      </c>
    </row>
    <row r="4712" spans="1:10" x14ac:dyDescent="0.3">
      <c r="A4712" t="str">
        <f t="shared" si="73"/>
        <v>637000_3668500</v>
      </c>
      <c r="B4712">
        <v>637000</v>
      </c>
      <c r="C4712">
        <v>3668500</v>
      </c>
      <c r="D4712">
        <v>3.1E-4</v>
      </c>
      <c r="E4712">
        <v>-58.09</v>
      </c>
      <c r="F4712">
        <v>-58.09</v>
      </c>
      <c r="G4712">
        <v>0</v>
      </c>
      <c r="H4712" t="s">
        <v>89</v>
      </c>
      <c r="I4712" t="s">
        <v>36</v>
      </c>
      <c r="J4712">
        <v>1</v>
      </c>
    </row>
    <row r="4713" spans="1:10" x14ac:dyDescent="0.3">
      <c r="A4713" t="str">
        <f t="shared" si="73"/>
        <v>637500_3668500</v>
      </c>
      <c r="B4713">
        <v>637500</v>
      </c>
      <c r="C4713">
        <v>3668500</v>
      </c>
      <c r="D4713">
        <v>2.7E-4</v>
      </c>
      <c r="E4713">
        <v>-57.05</v>
      </c>
      <c r="F4713">
        <v>-57.05</v>
      </c>
      <c r="G4713">
        <v>0</v>
      </c>
      <c r="H4713" t="s">
        <v>89</v>
      </c>
      <c r="I4713" t="s">
        <v>36</v>
      </c>
      <c r="J4713">
        <v>1</v>
      </c>
    </row>
    <row r="4714" spans="1:10" x14ac:dyDescent="0.3">
      <c r="A4714" t="str">
        <f t="shared" si="73"/>
        <v>638000_3668500</v>
      </c>
      <c r="B4714">
        <v>638000</v>
      </c>
      <c r="C4714">
        <v>3668500</v>
      </c>
      <c r="D4714">
        <v>2.5000000000000001E-4</v>
      </c>
      <c r="E4714">
        <v>-55.89</v>
      </c>
      <c r="F4714">
        <v>-55.89</v>
      </c>
      <c r="G4714">
        <v>0</v>
      </c>
      <c r="H4714" t="s">
        <v>89</v>
      </c>
      <c r="I4714" t="s">
        <v>36</v>
      </c>
      <c r="J4714">
        <v>1</v>
      </c>
    </row>
    <row r="4715" spans="1:10" x14ac:dyDescent="0.3">
      <c r="A4715" t="str">
        <f t="shared" si="73"/>
        <v>638500_3668500</v>
      </c>
      <c r="B4715">
        <v>638500</v>
      </c>
      <c r="C4715">
        <v>3668500</v>
      </c>
      <c r="D4715">
        <v>2.5999999999999998E-4</v>
      </c>
      <c r="E4715">
        <v>-55.37</v>
      </c>
      <c r="F4715">
        <v>-55.37</v>
      </c>
      <c r="G4715">
        <v>0</v>
      </c>
      <c r="H4715" t="s">
        <v>89</v>
      </c>
      <c r="I4715" t="s">
        <v>36</v>
      </c>
      <c r="J4715">
        <v>1</v>
      </c>
    </row>
    <row r="4716" spans="1:10" x14ac:dyDescent="0.3">
      <c r="A4716" t="str">
        <f t="shared" si="73"/>
        <v>639000_3668500</v>
      </c>
      <c r="B4716">
        <v>639000</v>
      </c>
      <c r="C4716">
        <v>3668500</v>
      </c>
      <c r="D4716">
        <v>2.7E-4</v>
      </c>
      <c r="E4716">
        <v>-54.36</v>
      </c>
      <c r="F4716">
        <v>-54.36</v>
      </c>
      <c r="G4716">
        <v>0</v>
      </c>
      <c r="H4716" t="s">
        <v>89</v>
      </c>
      <c r="I4716" t="s">
        <v>36</v>
      </c>
      <c r="J4716">
        <v>1</v>
      </c>
    </row>
    <row r="4717" spans="1:10" x14ac:dyDescent="0.3">
      <c r="A4717" t="str">
        <f t="shared" si="73"/>
        <v>639500_3668500</v>
      </c>
      <c r="B4717">
        <v>639500</v>
      </c>
      <c r="C4717">
        <v>3668500</v>
      </c>
      <c r="D4717">
        <v>2.7E-4</v>
      </c>
      <c r="E4717">
        <v>-53.83</v>
      </c>
      <c r="F4717">
        <v>-53.83</v>
      </c>
      <c r="G4717">
        <v>0</v>
      </c>
      <c r="H4717" t="s">
        <v>89</v>
      </c>
      <c r="I4717" t="s">
        <v>36</v>
      </c>
      <c r="J4717">
        <v>1</v>
      </c>
    </row>
    <row r="4718" spans="1:10" x14ac:dyDescent="0.3">
      <c r="A4718" t="str">
        <f t="shared" si="73"/>
        <v>640000_3668500</v>
      </c>
      <c r="B4718">
        <v>640000</v>
      </c>
      <c r="C4718">
        <v>3668500</v>
      </c>
      <c r="D4718">
        <v>2.7999999999999998E-4</v>
      </c>
      <c r="E4718">
        <v>-53.01</v>
      </c>
      <c r="F4718">
        <v>-53.01</v>
      </c>
      <c r="G4718">
        <v>0</v>
      </c>
      <c r="H4718" t="s">
        <v>89</v>
      </c>
      <c r="I4718" t="s">
        <v>36</v>
      </c>
      <c r="J4718">
        <v>1</v>
      </c>
    </row>
    <row r="4719" spans="1:10" x14ac:dyDescent="0.3">
      <c r="A4719" t="str">
        <f t="shared" si="73"/>
        <v>623500_3669000</v>
      </c>
      <c r="B4719">
        <v>623500</v>
      </c>
      <c r="C4719">
        <v>3669000</v>
      </c>
      <c r="D4719">
        <v>1.1E-4</v>
      </c>
      <c r="E4719">
        <v>-70.28</v>
      </c>
      <c r="F4719">
        <v>-70.28</v>
      </c>
      <c r="G4719">
        <v>0</v>
      </c>
      <c r="H4719" t="s">
        <v>89</v>
      </c>
      <c r="I4719" t="s">
        <v>36</v>
      </c>
      <c r="J4719">
        <v>1</v>
      </c>
    </row>
    <row r="4720" spans="1:10" x14ac:dyDescent="0.3">
      <c r="A4720" t="str">
        <f t="shared" si="73"/>
        <v>624000_3669000</v>
      </c>
      <c r="B4720">
        <v>624000</v>
      </c>
      <c r="C4720">
        <v>3669000</v>
      </c>
      <c r="D4720">
        <v>1.2E-4</v>
      </c>
      <c r="E4720">
        <v>-70.28</v>
      </c>
      <c r="F4720">
        <v>-70.28</v>
      </c>
      <c r="G4720">
        <v>0</v>
      </c>
      <c r="H4720" t="s">
        <v>89</v>
      </c>
      <c r="I4720" t="s">
        <v>36</v>
      </c>
      <c r="J4720">
        <v>1</v>
      </c>
    </row>
    <row r="4721" spans="1:10" x14ac:dyDescent="0.3">
      <c r="A4721" t="str">
        <f t="shared" si="73"/>
        <v>624500_3669000</v>
      </c>
      <c r="B4721">
        <v>624500</v>
      </c>
      <c r="C4721">
        <v>3669000</v>
      </c>
      <c r="D4721">
        <v>1.3999999999999999E-4</v>
      </c>
      <c r="E4721">
        <v>-70.28</v>
      </c>
      <c r="F4721">
        <v>-70.28</v>
      </c>
      <c r="G4721">
        <v>0</v>
      </c>
      <c r="H4721" t="s">
        <v>89</v>
      </c>
      <c r="I4721" t="s">
        <v>36</v>
      </c>
      <c r="J4721">
        <v>1</v>
      </c>
    </row>
    <row r="4722" spans="1:10" x14ac:dyDescent="0.3">
      <c r="A4722" t="str">
        <f t="shared" si="73"/>
        <v>625000_3669000</v>
      </c>
      <c r="B4722">
        <v>625000</v>
      </c>
      <c r="C4722">
        <v>3669000</v>
      </c>
      <c r="D4722">
        <v>1.4999999999999999E-4</v>
      </c>
      <c r="E4722">
        <v>-70.28</v>
      </c>
      <c r="F4722">
        <v>-70.28</v>
      </c>
      <c r="G4722">
        <v>0</v>
      </c>
      <c r="H4722" t="s">
        <v>89</v>
      </c>
      <c r="I4722" t="s">
        <v>36</v>
      </c>
      <c r="J4722">
        <v>1</v>
      </c>
    </row>
    <row r="4723" spans="1:10" x14ac:dyDescent="0.3">
      <c r="A4723" t="str">
        <f t="shared" si="73"/>
        <v>625500_3669000</v>
      </c>
      <c r="B4723">
        <v>625500</v>
      </c>
      <c r="C4723">
        <v>3669000</v>
      </c>
      <c r="D4723">
        <v>1.7000000000000001E-4</v>
      </c>
      <c r="E4723">
        <v>-70.28</v>
      </c>
      <c r="F4723">
        <v>-70.28</v>
      </c>
      <c r="G4723">
        <v>0</v>
      </c>
      <c r="H4723" t="s">
        <v>89</v>
      </c>
      <c r="I4723" t="s">
        <v>36</v>
      </c>
      <c r="J4723">
        <v>1</v>
      </c>
    </row>
    <row r="4724" spans="1:10" x14ac:dyDescent="0.3">
      <c r="A4724" t="str">
        <f t="shared" si="73"/>
        <v>626000_3669000</v>
      </c>
      <c r="B4724">
        <v>626000</v>
      </c>
      <c r="C4724">
        <v>3669000</v>
      </c>
      <c r="D4724">
        <v>1.7000000000000001E-4</v>
      </c>
      <c r="E4724">
        <v>-66.89</v>
      </c>
      <c r="F4724">
        <v>-66.89</v>
      </c>
      <c r="G4724">
        <v>0</v>
      </c>
      <c r="H4724" t="s">
        <v>89</v>
      </c>
      <c r="I4724" t="s">
        <v>36</v>
      </c>
      <c r="J4724">
        <v>1</v>
      </c>
    </row>
    <row r="4725" spans="1:10" x14ac:dyDescent="0.3">
      <c r="A4725" t="str">
        <f t="shared" si="73"/>
        <v>626500_3669000</v>
      </c>
      <c r="B4725">
        <v>626500</v>
      </c>
      <c r="C4725">
        <v>3669000</v>
      </c>
      <c r="D4725">
        <v>1.8000000000000001E-4</v>
      </c>
      <c r="E4725">
        <v>-70.13</v>
      </c>
      <c r="F4725">
        <v>-70.13</v>
      </c>
      <c r="G4725">
        <v>0</v>
      </c>
      <c r="H4725" t="s">
        <v>89</v>
      </c>
      <c r="I4725" t="s">
        <v>36</v>
      </c>
      <c r="J4725">
        <v>1</v>
      </c>
    </row>
    <row r="4726" spans="1:10" x14ac:dyDescent="0.3">
      <c r="A4726" t="str">
        <f t="shared" si="73"/>
        <v>627000_3669000</v>
      </c>
      <c r="B4726">
        <v>627000</v>
      </c>
      <c r="C4726">
        <v>3669000</v>
      </c>
      <c r="D4726">
        <v>1.9000000000000001E-4</v>
      </c>
      <c r="E4726">
        <v>-69.05</v>
      </c>
      <c r="F4726">
        <v>-69.05</v>
      </c>
      <c r="G4726">
        <v>0</v>
      </c>
      <c r="H4726" t="s">
        <v>89</v>
      </c>
      <c r="I4726" t="s">
        <v>36</v>
      </c>
      <c r="J4726">
        <v>1</v>
      </c>
    </row>
    <row r="4727" spans="1:10" x14ac:dyDescent="0.3">
      <c r="A4727" t="str">
        <f t="shared" si="73"/>
        <v>627500_3669000</v>
      </c>
      <c r="B4727">
        <v>627500</v>
      </c>
      <c r="C4727">
        <v>3669000</v>
      </c>
      <c r="D4727">
        <v>1.9000000000000001E-4</v>
      </c>
      <c r="E4727">
        <v>-68.91</v>
      </c>
      <c r="F4727">
        <v>-68.91</v>
      </c>
      <c r="G4727">
        <v>0</v>
      </c>
      <c r="H4727" t="s">
        <v>89</v>
      </c>
      <c r="I4727" t="s">
        <v>36</v>
      </c>
      <c r="J4727">
        <v>1</v>
      </c>
    </row>
    <row r="4728" spans="1:10" x14ac:dyDescent="0.3">
      <c r="A4728" t="str">
        <f t="shared" si="73"/>
        <v>628000_3669000</v>
      </c>
      <c r="B4728">
        <v>628000</v>
      </c>
      <c r="C4728">
        <v>3669000</v>
      </c>
      <c r="D4728">
        <v>1.9000000000000001E-4</v>
      </c>
      <c r="E4728">
        <v>-67.86</v>
      </c>
      <c r="F4728">
        <v>-67.86</v>
      </c>
      <c r="G4728">
        <v>0</v>
      </c>
      <c r="H4728" t="s">
        <v>89</v>
      </c>
      <c r="I4728" t="s">
        <v>36</v>
      </c>
      <c r="J4728">
        <v>1</v>
      </c>
    </row>
    <row r="4729" spans="1:10" x14ac:dyDescent="0.3">
      <c r="A4729" t="str">
        <f t="shared" si="73"/>
        <v>628500_3669000</v>
      </c>
      <c r="B4729">
        <v>628500</v>
      </c>
      <c r="C4729">
        <v>3669000</v>
      </c>
      <c r="D4729">
        <v>1.8000000000000001E-4</v>
      </c>
      <c r="E4729">
        <v>-67.23</v>
      </c>
      <c r="F4729">
        <v>-67.23</v>
      </c>
      <c r="G4729">
        <v>0</v>
      </c>
      <c r="H4729" t="s">
        <v>89</v>
      </c>
      <c r="I4729" t="s">
        <v>36</v>
      </c>
      <c r="J4729">
        <v>1</v>
      </c>
    </row>
    <row r="4730" spans="1:10" x14ac:dyDescent="0.3">
      <c r="A4730" t="str">
        <f t="shared" si="73"/>
        <v>629000_3669000</v>
      </c>
      <c r="B4730">
        <v>629000</v>
      </c>
      <c r="C4730">
        <v>3669000</v>
      </c>
      <c r="D4730">
        <v>2.0000000000000001E-4</v>
      </c>
      <c r="E4730">
        <v>-66.23</v>
      </c>
      <c r="F4730">
        <v>-66.23</v>
      </c>
      <c r="G4730">
        <v>0</v>
      </c>
      <c r="H4730" t="s">
        <v>89</v>
      </c>
      <c r="I4730" t="s">
        <v>36</v>
      </c>
      <c r="J4730">
        <v>1</v>
      </c>
    </row>
    <row r="4731" spans="1:10" x14ac:dyDescent="0.3">
      <c r="A4731" t="str">
        <f t="shared" si="73"/>
        <v>629500_3669000</v>
      </c>
      <c r="B4731">
        <v>629500</v>
      </c>
      <c r="C4731">
        <v>3669000</v>
      </c>
      <c r="D4731">
        <v>2.5999999999999998E-4</v>
      </c>
      <c r="E4731">
        <v>-66.19</v>
      </c>
      <c r="F4731">
        <v>-66.19</v>
      </c>
      <c r="G4731">
        <v>0</v>
      </c>
      <c r="H4731" t="s">
        <v>89</v>
      </c>
      <c r="I4731" t="s">
        <v>36</v>
      </c>
      <c r="J4731">
        <v>1</v>
      </c>
    </row>
    <row r="4732" spans="1:10" x14ac:dyDescent="0.3">
      <c r="A4732" t="str">
        <f t="shared" si="73"/>
        <v>630000_3669000</v>
      </c>
      <c r="B4732">
        <v>630000</v>
      </c>
      <c r="C4732">
        <v>3669000</v>
      </c>
      <c r="D4732">
        <v>2.7E-4</v>
      </c>
      <c r="E4732">
        <v>-65.84</v>
      </c>
      <c r="F4732">
        <v>-65.84</v>
      </c>
      <c r="G4732">
        <v>0</v>
      </c>
      <c r="H4732" t="s">
        <v>89</v>
      </c>
      <c r="I4732" t="s">
        <v>36</v>
      </c>
      <c r="J4732">
        <v>1</v>
      </c>
    </row>
    <row r="4733" spans="1:10" x14ac:dyDescent="0.3">
      <c r="A4733" t="str">
        <f t="shared" si="73"/>
        <v>630500_3669000</v>
      </c>
      <c r="B4733">
        <v>630500</v>
      </c>
      <c r="C4733">
        <v>3669000</v>
      </c>
      <c r="D4733">
        <v>2.5999999999999998E-4</v>
      </c>
      <c r="E4733">
        <v>-65.150000000000006</v>
      </c>
      <c r="F4733">
        <v>-65.150000000000006</v>
      </c>
      <c r="G4733">
        <v>0</v>
      </c>
      <c r="H4733" t="s">
        <v>89</v>
      </c>
      <c r="I4733" t="s">
        <v>36</v>
      </c>
      <c r="J4733">
        <v>1</v>
      </c>
    </row>
    <row r="4734" spans="1:10" x14ac:dyDescent="0.3">
      <c r="A4734" t="str">
        <f t="shared" si="73"/>
        <v>631000_3669000</v>
      </c>
      <c r="B4734">
        <v>631000</v>
      </c>
      <c r="C4734">
        <v>3669000</v>
      </c>
      <c r="D4734">
        <v>2.9E-4</v>
      </c>
      <c r="E4734">
        <v>-64.400000000000006</v>
      </c>
      <c r="F4734">
        <v>-64.400000000000006</v>
      </c>
      <c r="G4734">
        <v>0</v>
      </c>
      <c r="H4734" t="s">
        <v>89</v>
      </c>
      <c r="I4734" t="s">
        <v>36</v>
      </c>
      <c r="J4734">
        <v>1</v>
      </c>
    </row>
    <row r="4735" spans="1:10" x14ac:dyDescent="0.3">
      <c r="A4735" t="str">
        <f t="shared" si="73"/>
        <v>631500_3669000</v>
      </c>
      <c r="B4735">
        <v>631500</v>
      </c>
      <c r="C4735">
        <v>3669000</v>
      </c>
      <c r="D4735">
        <v>3.1E-4</v>
      </c>
      <c r="E4735">
        <v>-64.03</v>
      </c>
      <c r="F4735">
        <v>-64.03</v>
      </c>
      <c r="G4735">
        <v>0</v>
      </c>
      <c r="H4735" t="s">
        <v>89</v>
      </c>
      <c r="I4735" t="s">
        <v>36</v>
      </c>
      <c r="J4735">
        <v>1</v>
      </c>
    </row>
    <row r="4736" spans="1:10" x14ac:dyDescent="0.3">
      <c r="A4736" t="str">
        <f t="shared" si="73"/>
        <v>632000_3669000</v>
      </c>
      <c r="B4736">
        <v>632000</v>
      </c>
      <c r="C4736">
        <v>3669000</v>
      </c>
      <c r="D4736">
        <v>3.2000000000000003E-4</v>
      </c>
      <c r="E4736">
        <v>-63.69</v>
      </c>
      <c r="F4736">
        <v>-63.69</v>
      </c>
      <c r="G4736">
        <v>0</v>
      </c>
      <c r="H4736" t="s">
        <v>89</v>
      </c>
      <c r="I4736" t="s">
        <v>36</v>
      </c>
      <c r="J4736">
        <v>1</v>
      </c>
    </row>
    <row r="4737" spans="1:10" x14ac:dyDescent="0.3">
      <c r="A4737" t="str">
        <f t="shared" si="73"/>
        <v>632500_3669000</v>
      </c>
      <c r="B4737">
        <v>632500</v>
      </c>
      <c r="C4737">
        <v>3669000</v>
      </c>
      <c r="D4737">
        <v>2.9999999999999997E-4</v>
      </c>
      <c r="E4737">
        <v>-63.78</v>
      </c>
      <c r="F4737">
        <v>-63.78</v>
      </c>
      <c r="G4737">
        <v>0</v>
      </c>
      <c r="H4737" t="s">
        <v>89</v>
      </c>
      <c r="I4737" t="s">
        <v>36</v>
      </c>
      <c r="J4737">
        <v>1</v>
      </c>
    </row>
    <row r="4738" spans="1:10" x14ac:dyDescent="0.3">
      <c r="A4738" t="str">
        <f t="shared" si="73"/>
        <v>633000_3669000</v>
      </c>
      <c r="B4738">
        <v>633000</v>
      </c>
      <c r="C4738">
        <v>3669000</v>
      </c>
      <c r="D4738">
        <v>2.9E-4</v>
      </c>
      <c r="E4738">
        <v>-63.13</v>
      </c>
      <c r="F4738">
        <v>-63.13</v>
      </c>
      <c r="G4738">
        <v>0</v>
      </c>
      <c r="H4738" t="s">
        <v>89</v>
      </c>
      <c r="I4738" t="s">
        <v>36</v>
      </c>
      <c r="J4738">
        <v>1</v>
      </c>
    </row>
    <row r="4739" spans="1:10" x14ac:dyDescent="0.3">
      <c r="A4739" t="str">
        <f t="shared" si="73"/>
        <v>633500_3669000</v>
      </c>
      <c r="B4739">
        <v>633500</v>
      </c>
      <c r="C4739">
        <v>3669000</v>
      </c>
      <c r="D4739">
        <v>3.3E-4</v>
      </c>
      <c r="E4739">
        <v>-62.67</v>
      </c>
      <c r="F4739">
        <v>-62.67</v>
      </c>
      <c r="G4739">
        <v>0</v>
      </c>
      <c r="H4739" t="s">
        <v>89</v>
      </c>
      <c r="I4739" t="s">
        <v>36</v>
      </c>
      <c r="J4739">
        <v>1</v>
      </c>
    </row>
    <row r="4740" spans="1:10" x14ac:dyDescent="0.3">
      <c r="A4740" t="str">
        <f t="shared" si="73"/>
        <v>634000_3669000</v>
      </c>
      <c r="B4740">
        <v>634000</v>
      </c>
      <c r="C4740">
        <v>3669000</v>
      </c>
      <c r="D4740">
        <v>3.4000000000000002E-4</v>
      </c>
      <c r="E4740">
        <v>-62.04</v>
      </c>
      <c r="F4740">
        <v>-62.04</v>
      </c>
      <c r="G4740">
        <v>0</v>
      </c>
      <c r="H4740" t="s">
        <v>89</v>
      </c>
      <c r="I4740" t="s">
        <v>36</v>
      </c>
      <c r="J4740">
        <v>1</v>
      </c>
    </row>
    <row r="4741" spans="1:10" x14ac:dyDescent="0.3">
      <c r="A4741" t="str">
        <f t="shared" si="73"/>
        <v>634500_3669000</v>
      </c>
      <c r="B4741">
        <v>634500</v>
      </c>
      <c r="C4741">
        <v>3669000</v>
      </c>
      <c r="D4741">
        <v>3.6999999999999999E-4</v>
      </c>
      <c r="E4741">
        <v>-61.88</v>
      </c>
      <c r="F4741">
        <v>-61.88</v>
      </c>
      <c r="G4741">
        <v>0</v>
      </c>
      <c r="H4741" t="s">
        <v>89</v>
      </c>
      <c r="I4741" t="s">
        <v>36</v>
      </c>
      <c r="J4741">
        <v>1</v>
      </c>
    </row>
    <row r="4742" spans="1:10" x14ac:dyDescent="0.3">
      <c r="A4742" t="str">
        <f t="shared" si="73"/>
        <v>635000_3669000</v>
      </c>
      <c r="B4742">
        <v>635000</v>
      </c>
      <c r="C4742">
        <v>3669000</v>
      </c>
      <c r="D4742">
        <v>4.0000000000000002E-4</v>
      </c>
      <c r="E4742">
        <v>-61.59</v>
      </c>
      <c r="F4742">
        <v>-61.59</v>
      </c>
      <c r="G4742">
        <v>0</v>
      </c>
      <c r="H4742" t="s">
        <v>89</v>
      </c>
      <c r="I4742" t="s">
        <v>36</v>
      </c>
      <c r="J4742">
        <v>1</v>
      </c>
    </row>
    <row r="4743" spans="1:10" x14ac:dyDescent="0.3">
      <c r="A4743" t="str">
        <f t="shared" si="73"/>
        <v>635500_3669000</v>
      </c>
      <c r="B4743">
        <v>635500</v>
      </c>
      <c r="C4743">
        <v>3669000</v>
      </c>
      <c r="D4743">
        <v>4.2000000000000002E-4</v>
      </c>
      <c r="E4743">
        <v>-60.85</v>
      </c>
      <c r="F4743">
        <v>-60.85</v>
      </c>
      <c r="G4743">
        <v>0</v>
      </c>
      <c r="H4743" t="s">
        <v>89</v>
      </c>
      <c r="I4743" t="s">
        <v>36</v>
      </c>
      <c r="J4743">
        <v>1</v>
      </c>
    </row>
    <row r="4744" spans="1:10" x14ac:dyDescent="0.3">
      <c r="A4744" t="str">
        <f t="shared" si="73"/>
        <v>636000_3669000</v>
      </c>
      <c r="B4744">
        <v>636000</v>
      </c>
      <c r="C4744">
        <v>3669000</v>
      </c>
      <c r="D4744">
        <v>4.0999999999999999E-4</v>
      </c>
      <c r="E4744">
        <v>-60.44</v>
      </c>
      <c r="F4744">
        <v>-60.44</v>
      </c>
      <c r="G4744">
        <v>0</v>
      </c>
      <c r="H4744" t="s">
        <v>89</v>
      </c>
      <c r="I4744" t="s">
        <v>36</v>
      </c>
      <c r="J4744">
        <v>1</v>
      </c>
    </row>
    <row r="4745" spans="1:10" x14ac:dyDescent="0.3">
      <c r="A4745" t="str">
        <f t="shared" si="73"/>
        <v>636500_3669000</v>
      </c>
      <c r="B4745">
        <v>636500</v>
      </c>
      <c r="C4745">
        <v>3669000</v>
      </c>
      <c r="D4745">
        <v>3.6000000000000002E-4</v>
      </c>
      <c r="E4745">
        <v>-59.56</v>
      </c>
      <c r="F4745">
        <v>-59.56</v>
      </c>
      <c r="G4745">
        <v>0</v>
      </c>
      <c r="H4745" t="s">
        <v>89</v>
      </c>
      <c r="I4745" t="s">
        <v>36</v>
      </c>
      <c r="J4745">
        <v>1</v>
      </c>
    </row>
    <row r="4746" spans="1:10" x14ac:dyDescent="0.3">
      <c r="A4746" t="str">
        <f t="shared" ref="A4746:A4809" si="74">B4746&amp;"_"&amp;C4746</f>
        <v>637000_3669000</v>
      </c>
      <c r="B4746">
        <v>637000</v>
      </c>
      <c r="C4746">
        <v>3669000</v>
      </c>
      <c r="D4746">
        <v>3.2000000000000003E-4</v>
      </c>
      <c r="E4746">
        <v>-58.48</v>
      </c>
      <c r="F4746">
        <v>-58.48</v>
      </c>
      <c r="G4746">
        <v>0</v>
      </c>
      <c r="H4746" t="s">
        <v>89</v>
      </c>
      <c r="I4746" t="s">
        <v>36</v>
      </c>
      <c r="J4746">
        <v>1</v>
      </c>
    </row>
    <row r="4747" spans="1:10" x14ac:dyDescent="0.3">
      <c r="A4747" t="str">
        <f t="shared" si="74"/>
        <v>637500_3669000</v>
      </c>
      <c r="B4747">
        <v>637500</v>
      </c>
      <c r="C4747">
        <v>3669000</v>
      </c>
      <c r="D4747">
        <v>2.9E-4</v>
      </c>
      <c r="E4747">
        <v>-57.56</v>
      </c>
      <c r="F4747">
        <v>-57.56</v>
      </c>
      <c r="G4747">
        <v>0</v>
      </c>
      <c r="H4747" t="s">
        <v>89</v>
      </c>
      <c r="I4747" t="s">
        <v>36</v>
      </c>
      <c r="J4747">
        <v>1</v>
      </c>
    </row>
    <row r="4748" spans="1:10" x14ac:dyDescent="0.3">
      <c r="A4748" t="str">
        <f t="shared" si="74"/>
        <v>638000_3669000</v>
      </c>
      <c r="B4748">
        <v>638000</v>
      </c>
      <c r="C4748">
        <v>3669000</v>
      </c>
      <c r="D4748">
        <v>2.9999999999999997E-4</v>
      </c>
      <c r="E4748">
        <v>-56.02</v>
      </c>
      <c r="F4748">
        <v>-56.02</v>
      </c>
      <c r="G4748">
        <v>0</v>
      </c>
      <c r="H4748" t="s">
        <v>89</v>
      </c>
      <c r="I4748" t="s">
        <v>36</v>
      </c>
      <c r="J4748">
        <v>1</v>
      </c>
    </row>
    <row r="4749" spans="1:10" x14ac:dyDescent="0.3">
      <c r="A4749" t="str">
        <f t="shared" si="74"/>
        <v>638500_3669000</v>
      </c>
      <c r="B4749">
        <v>638500</v>
      </c>
      <c r="C4749">
        <v>3669000</v>
      </c>
      <c r="D4749">
        <v>3.1E-4</v>
      </c>
      <c r="E4749">
        <v>-55.52</v>
      </c>
      <c r="F4749">
        <v>-55.52</v>
      </c>
      <c r="G4749">
        <v>0</v>
      </c>
      <c r="H4749" t="s">
        <v>89</v>
      </c>
      <c r="I4749" t="s">
        <v>36</v>
      </c>
      <c r="J4749">
        <v>1</v>
      </c>
    </row>
    <row r="4750" spans="1:10" x14ac:dyDescent="0.3">
      <c r="A4750" t="str">
        <f t="shared" si="74"/>
        <v>639000_3669000</v>
      </c>
      <c r="B4750">
        <v>639000</v>
      </c>
      <c r="C4750">
        <v>3669000</v>
      </c>
      <c r="D4750">
        <v>3.1E-4</v>
      </c>
      <c r="E4750">
        <v>-54.33</v>
      </c>
      <c r="F4750">
        <v>-54.33</v>
      </c>
      <c r="G4750">
        <v>0</v>
      </c>
      <c r="H4750" t="s">
        <v>89</v>
      </c>
      <c r="I4750" t="s">
        <v>36</v>
      </c>
      <c r="J4750">
        <v>1</v>
      </c>
    </row>
    <row r="4751" spans="1:10" x14ac:dyDescent="0.3">
      <c r="A4751" t="str">
        <f t="shared" si="74"/>
        <v>639500_3669000</v>
      </c>
      <c r="B4751">
        <v>639500</v>
      </c>
      <c r="C4751">
        <v>3669000</v>
      </c>
      <c r="D4751">
        <v>3.2000000000000003E-4</v>
      </c>
      <c r="E4751">
        <v>-53.78</v>
      </c>
      <c r="F4751">
        <v>-53.78</v>
      </c>
      <c r="G4751">
        <v>0</v>
      </c>
      <c r="H4751" t="s">
        <v>89</v>
      </c>
      <c r="I4751" t="s">
        <v>36</v>
      </c>
      <c r="J4751">
        <v>1</v>
      </c>
    </row>
    <row r="4752" spans="1:10" x14ac:dyDescent="0.3">
      <c r="A4752" t="str">
        <f t="shared" si="74"/>
        <v>640000_3669000</v>
      </c>
      <c r="B4752">
        <v>640000</v>
      </c>
      <c r="C4752">
        <v>3669000</v>
      </c>
      <c r="D4752">
        <v>3.2000000000000003E-4</v>
      </c>
      <c r="E4752">
        <v>-52.87</v>
      </c>
      <c r="F4752">
        <v>-52.87</v>
      </c>
      <c r="G4752">
        <v>0</v>
      </c>
      <c r="H4752" t="s">
        <v>89</v>
      </c>
      <c r="I4752" t="s">
        <v>36</v>
      </c>
      <c r="J4752">
        <v>1</v>
      </c>
    </row>
    <row r="4753" spans="1:10" x14ac:dyDescent="0.3">
      <c r="A4753" t="str">
        <f t="shared" si="74"/>
        <v>640500_3669000</v>
      </c>
      <c r="B4753">
        <v>640500</v>
      </c>
      <c r="C4753">
        <v>3669000</v>
      </c>
      <c r="D4753">
        <v>2.9E-4</v>
      </c>
      <c r="E4753">
        <v>-51.66</v>
      </c>
      <c r="F4753">
        <v>-51.66</v>
      </c>
      <c r="G4753">
        <v>0</v>
      </c>
      <c r="H4753" t="s">
        <v>89</v>
      </c>
      <c r="I4753" t="s">
        <v>36</v>
      </c>
      <c r="J4753">
        <v>1</v>
      </c>
    </row>
    <row r="4754" spans="1:10" x14ac:dyDescent="0.3">
      <c r="A4754" t="str">
        <f t="shared" si="74"/>
        <v>623000_3669500</v>
      </c>
      <c r="B4754">
        <v>623000</v>
      </c>
      <c r="C4754">
        <v>3669500</v>
      </c>
      <c r="D4754">
        <v>1.1E-4</v>
      </c>
      <c r="E4754">
        <v>-70.28</v>
      </c>
      <c r="F4754">
        <v>-70.28</v>
      </c>
      <c r="G4754">
        <v>0</v>
      </c>
      <c r="H4754" t="s">
        <v>89</v>
      </c>
      <c r="I4754" t="s">
        <v>36</v>
      </c>
      <c r="J4754">
        <v>1</v>
      </c>
    </row>
    <row r="4755" spans="1:10" x14ac:dyDescent="0.3">
      <c r="A4755" t="str">
        <f t="shared" si="74"/>
        <v>623500_3669500</v>
      </c>
      <c r="B4755">
        <v>623500</v>
      </c>
      <c r="C4755">
        <v>3669500</v>
      </c>
      <c r="D4755">
        <v>1.2E-4</v>
      </c>
      <c r="E4755">
        <v>-70.28</v>
      </c>
      <c r="F4755">
        <v>-70.28</v>
      </c>
      <c r="G4755">
        <v>0</v>
      </c>
      <c r="H4755" t="s">
        <v>89</v>
      </c>
      <c r="I4755" t="s">
        <v>36</v>
      </c>
      <c r="J4755">
        <v>1</v>
      </c>
    </row>
    <row r="4756" spans="1:10" x14ac:dyDescent="0.3">
      <c r="A4756" t="str">
        <f t="shared" si="74"/>
        <v>624000_3669500</v>
      </c>
      <c r="B4756">
        <v>624000</v>
      </c>
      <c r="C4756">
        <v>3669500</v>
      </c>
      <c r="D4756">
        <v>1.2999999999999999E-4</v>
      </c>
      <c r="E4756">
        <v>-70.28</v>
      </c>
      <c r="F4756">
        <v>-70.28</v>
      </c>
      <c r="G4756">
        <v>0</v>
      </c>
      <c r="H4756" t="s">
        <v>89</v>
      </c>
      <c r="I4756" t="s">
        <v>36</v>
      </c>
      <c r="J4756">
        <v>1</v>
      </c>
    </row>
    <row r="4757" spans="1:10" x14ac:dyDescent="0.3">
      <c r="A4757" t="str">
        <f t="shared" si="74"/>
        <v>624500_3669500</v>
      </c>
      <c r="B4757">
        <v>624500</v>
      </c>
      <c r="C4757">
        <v>3669500</v>
      </c>
      <c r="D4757">
        <v>1.3999999999999999E-4</v>
      </c>
      <c r="E4757">
        <v>-70.28</v>
      </c>
      <c r="F4757">
        <v>-70.28</v>
      </c>
      <c r="G4757">
        <v>0</v>
      </c>
      <c r="H4757" t="s">
        <v>89</v>
      </c>
      <c r="I4757" t="s">
        <v>36</v>
      </c>
      <c r="J4757">
        <v>1</v>
      </c>
    </row>
    <row r="4758" spans="1:10" x14ac:dyDescent="0.3">
      <c r="A4758" t="str">
        <f t="shared" si="74"/>
        <v>625000_3669500</v>
      </c>
      <c r="B4758">
        <v>625000</v>
      </c>
      <c r="C4758">
        <v>3669500</v>
      </c>
      <c r="D4758">
        <v>1.4999999999999999E-4</v>
      </c>
      <c r="E4758">
        <v>-70.28</v>
      </c>
      <c r="F4758">
        <v>-70.28</v>
      </c>
      <c r="G4758">
        <v>0</v>
      </c>
      <c r="H4758" t="s">
        <v>89</v>
      </c>
      <c r="I4758" t="s">
        <v>36</v>
      </c>
      <c r="J4758">
        <v>1</v>
      </c>
    </row>
    <row r="4759" spans="1:10" x14ac:dyDescent="0.3">
      <c r="A4759" t="str">
        <f t="shared" si="74"/>
        <v>625500_3669500</v>
      </c>
      <c r="B4759">
        <v>625500</v>
      </c>
      <c r="C4759">
        <v>3669500</v>
      </c>
      <c r="D4759">
        <v>1.7000000000000001E-4</v>
      </c>
      <c r="E4759">
        <v>-70.28</v>
      </c>
      <c r="F4759">
        <v>-70.28</v>
      </c>
      <c r="G4759">
        <v>0</v>
      </c>
      <c r="H4759" t="s">
        <v>89</v>
      </c>
      <c r="I4759" t="s">
        <v>36</v>
      </c>
      <c r="J4759">
        <v>1</v>
      </c>
    </row>
    <row r="4760" spans="1:10" x14ac:dyDescent="0.3">
      <c r="A4760" t="str">
        <f t="shared" si="74"/>
        <v>626000_3669500</v>
      </c>
      <c r="B4760">
        <v>626000</v>
      </c>
      <c r="C4760">
        <v>3669500</v>
      </c>
      <c r="D4760">
        <v>1.9000000000000001E-4</v>
      </c>
      <c r="E4760">
        <v>-67.010000000000005</v>
      </c>
      <c r="F4760">
        <v>-67.010000000000005</v>
      </c>
      <c r="G4760">
        <v>0</v>
      </c>
      <c r="H4760" t="s">
        <v>89</v>
      </c>
      <c r="I4760" t="s">
        <v>36</v>
      </c>
      <c r="J4760">
        <v>1</v>
      </c>
    </row>
    <row r="4761" spans="1:10" x14ac:dyDescent="0.3">
      <c r="A4761" t="str">
        <f t="shared" si="74"/>
        <v>626500_3669500</v>
      </c>
      <c r="B4761">
        <v>626500</v>
      </c>
      <c r="C4761">
        <v>3669500</v>
      </c>
      <c r="D4761">
        <v>2.0000000000000001E-4</v>
      </c>
      <c r="E4761">
        <v>-70.78</v>
      </c>
      <c r="F4761">
        <v>-70.78</v>
      </c>
      <c r="G4761">
        <v>0</v>
      </c>
      <c r="H4761" t="s">
        <v>89</v>
      </c>
      <c r="I4761" t="s">
        <v>36</v>
      </c>
      <c r="J4761">
        <v>1</v>
      </c>
    </row>
    <row r="4762" spans="1:10" x14ac:dyDescent="0.3">
      <c r="A4762" t="str">
        <f t="shared" si="74"/>
        <v>627000_3669500</v>
      </c>
      <c r="B4762">
        <v>627000</v>
      </c>
      <c r="C4762">
        <v>3669500</v>
      </c>
      <c r="D4762">
        <v>2.1000000000000001E-4</v>
      </c>
      <c r="E4762">
        <v>-69.680000000000007</v>
      </c>
      <c r="F4762">
        <v>-69.680000000000007</v>
      </c>
      <c r="G4762">
        <v>0</v>
      </c>
      <c r="H4762" t="s">
        <v>89</v>
      </c>
      <c r="I4762" t="s">
        <v>36</v>
      </c>
      <c r="J4762">
        <v>1</v>
      </c>
    </row>
    <row r="4763" spans="1:10" x14ac:dyDescent="0.3">
      <c r="A4763" t="str">
        <f t="shared" si="74"/>
        <v>627500_3669500</v>
      </c>
      <c r="B4763">
        <v>627500</v>
      </c>
      <c r="C4763">
        <v>3669500</v>
      </c>
      <c r="D4763">
        <v>2.2000000000000001E-4</v>
      </c>
      <c r="E4763">
        <v>-69.45</v>
      </c>
      <c r="F4763">
        <v>-69.45</v>
      </c>
      <c r="G4763">
        <v>0</v>
      </c>
      <c r="H4763" t="s">
        <v>89</v>
      </c>
      <c r="I4763" t="s">
        <v>36</v>
      </c>
      <c r="J4763">
        <v>1</v>
      </c>
    </row>
    <row r="4764" spans="1:10" x14ac:dyDescent="0.3">
      <c r="A4764" t="str">
        <f t="shared" si="74"/>
        <v>628000_3669500</v>
      </c>
      <c r="B4764">
        <v>628000</v>
      </c>
      <c r="C4764">
        <v>3669500</v>
      </c>
      <c r="D4764">
        <v>2.2000000000000001E-4</v>
      </c>
      <c r="E4764">
        <v>-68.37</v>
      </c>
      <c r="F4764">
        <v>-68.37</v>
      </c>
      <c r="G4764">
        <v>0</v>
      </c>
      <c r="H4764" t="s">
        <v>89</v>
      </c>
      <c r="I4764" t="s">
        <v>36</v>
      </c>
      <c r="J4764">
        <v>1</v>
      </c>
    </row>
    <row r="4765" spans="1:10" x14ac:dyDescent="0.3">
      <c r="A4765" t="str">
        <f t="shared" si="74"/>
        <v>628500_3669500</v>
      </c>
      <c r="B4765">
        <v>628500</v>
      </c>
      <c r="C4765">
        <v>3669500</v>
      </c>
      <c r="D4765">
        <v>2.1000000000000001E-4</v>
      </c>
      <c r="E4765">
        <v>-67.209999999999994</v>
      </c>
      <c r="F4765">
        <v>-67.209999999999994</v>
      </c>
      <c r="G4765">
        <v>0</v>
      </c>
      <c r="H4765" t="s">
        <v>89</v>
      </c>
      <c r="I4765" t="s">
        <v>36</v>
      </c>
      <c r="J4765">
        <v>1</v>
      </c>
    </row>
    <row r="4766" spans="1:10" x14ac:dyDescent="0.3">
      <c r="A4766" t="str">
        <f t="shared" si="74"/>
        <v>629000_3669500</v>
      </c>
      <c r="B4766">
        <v>629000</v>
      </c>
      <c r="C4766">
        <v>3669500</v>
      </c>
      <c r="D4766">
        <v>2.1000000000000001E-4</v>
      </c>
      <c r="E4766">
        <v>-66.63</v>
      </c>
      <c r="F4766">
        <v>-66.63</v>
      </c>
      <c r="G4766">
        <v>0</v>
      </c>
      <c r="H4766" t="s">
        <v>89</v>
      </c>
      <c r="I4766" t="s">
        <v>36</v>
      </c>
      <c r="J4766">
        <v>1</v>
      </c>
    </row>
    <row r="4767" spans="1:10" x14ac:dyDescent="0.3">
      <c r="A4767" t="str">
        <f t="shared" si="74"/>
        <v>629500_3669500</v>
      </c>
      <c r="B4767">
        <v>629500</v>
      </c>
      <c r="C4767">
        <v>3669500</v>
      </c>
      <c r="D4767">
        <v>2.7E-4</v>
      </c>
      <c r="E4767">
        <v>-66.45</v>
      </c>
      <c r="F4767">
        <v>-66.45</v>
      </c>
      <c r="G4767">
        <v>0</v>
      </c>
      <c r="H4767" t="s">
        <v>89</v>
      </c>
      <c r="I4767" t="s">
        <v>36</v>
      </c>
      <c r="J4767">
        <v>1</v>
      </c>
    </row>
    <row r="4768" spans="1:10" x14ac:dyDescent="0.3">
      <c r="A4768" t="str">
        <f t="shared" si="74"/>
        <v>630000_3669500</v>
      </c>
      <c r="B4768">
        <v>630000</v>
      </c>
      <c r="C4768">
        <v>3669500</v>
      </c>
      <c r="D4768">
        <v>3.1E-4</v>
      </c>
      <c r="E4768">
        <v>-66.19</v>
      </c>
      <c r="F4768">
        <v>-66.19</v>
      </c>
      <c r="G4768">
        <v>0</v>
      </c>
      <c r="H4768" t="s">
        <v>89</v>
      </c>
      <c r="I4768" t="s">
        <v>36</v>
      </c>
      <c r="J4768">
        <v>1</v>
      </c>
    </row>
    <row r="4769" spans="1:10" x14ac:dyDescent="0.3">
      <c r="A4769" t="str">
        <f t="shared" si="74"/>
        <v>634000_3669500</v>
      </c>
      <c r="B4769">
        <v>634000</v>
      </c>
      <c r="C4769">
        <v>3669500</v>
      </c>
      <c r="D4769">
        <v>4.0999999999999999E-4</v>
      </c>
      <c r="E4769">
        <v>-63.07</v>
      </c>
      <c r="F4769">
        <v>-63.07</v>
      </c>
      <c r="G4769">
        <v>0</v>
      </c>
      <c r="H4769" t="s">
        <v>89</v>
      </c>
      <c r="I4769" t="s">
        <v>36</v>
      </c>
      <c r="J4769">
        <v>1</v>
      </c>
    </row>
    <row r="4770" spans="1:10" x14ac:dyDescent="0.3">
      <c r="A4770" t="str">
        <f t="shared" si="74"/>
        <v>634500_3669500</v>
      </c>
      <c r="B4770">
        <v>634500</v>
      </c>
      <c r="C4770">
        <v>3669500</v>
      </c>
      <c r="D4770">
        <v>4.4999999999999999E-4</v>
      </c>
      <c r="E4770">
        <v>-63.07</v>
      </c>
      <c r="F4770">
        <v>-63.07</v>
      </c>
      <c r="G4770">
        <v>0</v>
      </c>
      <c r="H4770" t="s">
        <v>89</v>
      </c>
      <c r="I4770" t="s">
        <v>36</v>
      </c>
      <c r="J4770">
        <v>1</v>
      </c>
    </row>
    <row r="4771" spans="1:10" x14ac:dyDescent="0.3">
      <c r="A4771" t="str">
        <f t="shared" si="74"/>
        <v>635000_3669500</v>
      </c>
      <c r="B4771">
        <v>635000</v>
      </c>
      <c r="C4771">
        <v>3669500</v>
      </c>
      <c r="D4771">
        <v>4.8000000000000001E-4</v>
      </c>
      <c r="E4771">
        <v>-61.94</v>
      </c>
      <c r="F4771">
        <v>-61.94</v>
      </c>
      <c r="G4771">
        <v>0</v>
      </c>
      <c r="H4771" t="s">
        <v>89</v>
      </c>
      <c r="I4771" t="s">
        <v>36</v>
      </c>
      <c r="J4771">
        <v>1</v>
      </c>
    </row>
    <row r="4772" spans="1:10" x14ac:dyDescent="0.3">
      <c r="A4772" t="str">
        <f t="shared" si="74"/>
        <v>635500_3669500</v>
      </c>
      <c r="B4772">
        <v>635500</v>
      </c>
      <c r="C4772">
        <v>3669500</v>
      </c>
      <c r="D4772">
        <v>4.8999999999999998E-4</v>
      </c>
      <c r="E4772">
        <v>-61.43</v>
      </c>
      <c r="F4772">
        <v>-61.43</v>
      </c>
      <c r="G4772">
        <v>0</v>
      </c>
      <c r="H4772" t="s">
        <v>89</v>
      </c>
      <c r="I4772" t="s">
        <v>36</v>
      </c>
      <c r="J4772">
        <v>1</v>
      </c>
    </row>
    <row r="4773" spans="1:10" x14ac:dyDescent="0.3">
      <c r="A4773" t="str">
        <f t="shared" si="74"/>
        <v>636000_3669500</v>
      </c>
      <c r="B4773">
        <v>636000</v>
      </c>
      <c r="C4773">
        <v>3669500</v>
      </c>
      <c r="D4773">
        <v>4.2999999999999999E-4</v>
      </c>
      <c r="E4773">
        <v>-60.73</v>
      </c>
      <c r="F4773">
        <v>-60.73</v>
      </c>
      <c r="G4773">
        <v>0</v>
      </c>
      <c r="H4773" t="s">
        <v>89</v>
      </c>
      <c r="I4773" t="s">
        <v>36</v>
      </c>
      <c r="J4773">
        <v>1</v>
      </c>
    </row>
    <row r="4774" spans="1:10" x14ac:dyDescent="0.3">
      <c r="A4774" t="str">
        <f t="shared" si="74"/>
        <v>636500_3669500</v>
      </c>
      <c r="B4774">
        <v>636500</v>
      </c>
      <c r="C4774">
        <v>3669500</v>
      </c>
      <c r="D4774">
        <v>3.6999999999999999E-4</v>
      </c>
      <c r="E4774">
        <v>-59.99</v>
      </c>
      <c r="F4774">
        <v>-59.99</v>
      </c>
      <c r="G4774">
        <v>0</v>
      </c>
      <c r="H4774" t="s">
        <v>89</v>
      </c>
      <c r="I4774" t="s">
        <v>36</v>
      </c>
      <c r="J4774">
        <v>1</v>
      </c>
    </row>
    <row r="4775" spans="1:10" x14ac:dyDescent="0.3">
      <c r="A4775" t="str">
        <f t="shared" si="74"/>
        <v>637000_3669500</v>
      </c>
      <c r="B4775">
        <v>637000</v>
      </c>
      <c r="C4775">
        <v>3669500</v>
      </c>
      <c r="D4775">
        <v>3.4000000000000002E-4</v>
      </c>
      <c r="E4775">
        <v>-58.87</v>
      </c>
      <c r="F4775">
        <v>-58.87</v>
      </c>
      <c r="G4775">
        <v>0</v>
      </c>
      <c r="H4775" t="s">
        <v>89</v>
      </c>
      <c r="I4775" t="s">
        <v>36</v>
      </c>
      <c r="J4775">
        <v>1</v>
      </c>
    </row>
    <row r="4776" spans="1:10" x14ac:dyDescent="0.3">
      <c r="A4776" t="str">
        <f t="shared" si="74"/>
        <v>637500_3669500</v>
      </c>
      <c r="B4776">
        <v>637500</v>
      </c>
      <c r="C4776">
        <v>3669500</v>
      </c>
      <c r="D4776">
        <v>3.5E-4</v>
      </c>
      <c r="E4776">
        <v>-57.7</v>
      </c>
      <c r="F4776">
        <v>-57.7</v>
      </c>
      <c r="G4776">
        <v>0</v>
      </c>
      <c r="H4776" t="s">
        <v>89</v>
      </c>
      <c r="I4776" t="s">
        <v>36</v>
      </c>
      <c r="J4776">
        <v>1</v>
      </c>
    </row>
    <row r="4777" spans="1:10" x14ac:dyDescent="0.3">
      <c r="A4777" t="str">
        <f t="shared" si="74"/>
        <v>638000_3669500</v>
      </c>
      <c r="B4777">
        <v>638000</v>
      </c>
      <c r="C4777">
        <v>3669500</v>
      </c>
      <c r="D4777">
        <v>3.6000000000000002E-4</v>
      </c>
      <c r="E4777">
        <v>-56.21</v>
      </c>
      <c r="F4777">
        <v>-56.21</v>
      </c>
      <c r="G4777">
        <v>0</v>
      </c>
      <c r="H4777" t="s">
        <v>89</v>
      </c>
      <c r="I4777" t="s">
        <v>36</v>
      </c>
      <c r="J4777">
        <v>1</v>
      </c>
    </row>
    <row r="4778" spans="1:10" x14ac:dyDescent="0.3">
      <c r="A4778" t="str">
        <f t="shared" si="74"/>
        <v>638500_3669500</v>
      </c>
      <c r="B4778">
        <v>638500</v>
      </c>
      <c r="C4778">
        <v>3669500</v>
      </c>
      <c r="D4778">
        <v>3.6999999999999999E-4</v>
      </c>
      <c r="E4778">
        <v>-55.5</v>
      </c>
      <c r="F4778">
        <v>-55.5</v>
      </c>
      <c r="G4778">
        <v>0</v>
      </c>
      <c r="H4778" t="s">
        <v>89</v>
      </c>
      <c r="I4778" t="s">
        <v>36</v>
      </c>
      <c r="J4778">
        <v>1</v>
      </c>
    </row>
    <row r="4779" spans="1:10" x14ac:dyDescent="0.3">
      <c r="A4779" t="str">
        <f t="shared" si="74"/>
        <v>639000_3669500</v>
      </c>
      <c r="B4779">
        <v>639000</v>
      </c>
      <c r="C4779">
        <v>3669500</v>
      </c>
      <c r="D4779">
        <v>3.6999999999999999E-4</v>
      </c>
      <c r="E4779">
        <v>-54.28</v>
      </c>
      <c r="F4779">
        <v>-54.28</v>
      </c>
      <c r="G4779">
        <v>0</v>
      </c>
      <c r="H4779" t="s">
        <v>89</v>
      </c>
      <c r="I4779" t="s">
        <v>36</v>
      </c>
      <c r="J4779">
        <v>1</v>
      </c>
    </row>
    <row r="4780" spans="1:10" x14ac:dyDescent="0.3">
      <c r="A4780" t="str">
        <f t="shared" si="74"/>
        <v>639500_3669500</v>
      </c>
      <c r="B4780">
        <v>639500</v>
      </c>
      <c r="C4780">
        <v>3669500</v>
      </c>
      <c r="D4780">
        <v>3.6000000000000002E-4</v>
      </c>
      <c r="E4780">
        <v>-53.72</v>
      </c>
      <c r="F4780">
        <v>-53.72</v>
      </c>
      <c r="G4780">
        <v>0</v>
      </c>
      <c r="H4780" t="s">
        <v>89</v>
      </c>
      <c r="I4780" t="s">
        <v>36</v>
      </c>
      <c r="J4780">
        <v>1</v>
      </c>
    </row>
    <row r="4781" spans="1:10" x14ac:dyDescent="0.3">
      <c r="A4781" t="str">
        <f t="shared" si="74"/>
        <v>640000_3669500</v>
      </c>
      <c r="B4781">
        <v>640000</v>
      </c>
      <c r="C4781">
        <v>3669500</v>
      </c>
      <c r="D4781">
        <v>3.3E-4</v>
      </c>
      <c r="E4781">
        <v>-52.86</v>
      </c>
      <c r="F4781">
        <v>-52.86</v>
      </c>
      <c r="G4781">
        <v>0</v>
      </c>
      <c r="H4781" t="s">
        <v>89</v>
      </c>
      <c r="I4781" t="s">
        <v>36</v>
      </c>
      <c r="J4781">
        <v>1</v>
      </c>
    </row>
    <row r="4782" spans="1:10" x14ac:dyDescent="0.3">
      <c r="A4782" t="str">
        <f t="shared" si="74"/>
        <v>640500_3669500</v>
      </c>
      <c r="B4782">
        <v>640500</v>
      </c>
      <c r="C4782">
        <v>3669500</v>
      </c>
      <c r="D4782">
        <v>3.1E-4</v>
      </c>
      <c r="E4782">
        <v>-51.57</v>
      </c>
      <c r="F4782">
        <v>-51.57</v>
      </c>
      <c r="G4782">
        <v>0</v>
      </c>
      <c r="H4782" t="s">
        <v>89</v>
      </c>
      <c r="I4782" t="s">
        <v>36</v>
      </c>
      <c r="J4782">
        <v>1</v>
      </c>
    </row>
    <row r="4783" spans="1:10" x14ac:dyDescent="0.3">
      <c r="A4783" t="str">
        <f t="shared" si="74"/>
        <v>641000_3669500</v>
      </c>
      <c r="B4783">
        <v>641000</v>
      </c>
      <c r="C4783">
        <v>3669500</v>
      </c>
      <c r="D4783">
        <v>2.9999999999999997E-4</v>
      </c>
      <c r="E4783">
        <v>-50.56</v>
      </c>
      <c r="F4783">
        <v>-50.56</v>
      </c>
      <c r="G4783">
        <v>0</v>
      </c>
      <c r="H4783" t="s">
        <v>89</v>
      </c>
      <c r="I4783" t="s">
        <v>36</v>
      </c>
      <c r="J4783">
        <v>1</v>
      </c>
    </row>
    <row r="4784" spans="1:10" x14ac:dyDescent="0.3">
      <c r="A4784" t="str">
        <f t="shared" si="74"/>
        <v>623000_3670000</v>
      </c>
      <c r="B4784">
        <v>623000</v>
      </c>
      <c r="C4784">
        <v>3670000</v>
      </c>
      <c r="D4784">
        <v>1.2E-4</v>
      </c>
      <c r="E4784">
        <v>-70.28</v>
      </c>
      <c r="F4784">
        <v>-70.28</v>
      </c>
      <c r="G4784">
        <v>0</v>
      </c>
      <c r="H4784" t="s">
        <v>89</v>
      </c>
      <c r="I4784" t="s">
        <v>36</v>
      </c>
      <c r="J4784">
        <v>1</v>
      </c>
    </row>
    <row r="4785" spans="1:10" x14ac:dyDescent="0.3">
      <c r="A4785" t="str">
        <f t="shared" si="74"/>
        <v>623500_3670000</v>
      </c>
      <c r="B4785">
        <v>623500</v>
      </c>
      <c r="C4785">
        <v>3670000</v>
      </c>
      <c r="D4785">
        <v>1.2999999999999999E-4</v>
      </c>
      <c r="E4785">
        <v>-70.28</v>
      </c>
      <c r="F4785">
        <v>-70.28</v>
      </c>
      <c r="G4785">
        <v>0</v>
      </c>
      <c r="H4785" t="s">
        <v>89</v>
      </c>
      <c r="I4785" t="s">
        <v>36</v>
      </c>
      <c r="J4785">
        <v>1</v>
      </c>
    </row>
    <row r="4786" spans="1:10" x14ac:dyDescent="0.3">
      <c r="A4786" t="str">
        <f t="shared" si="74"/>
        <v>624000_3670000</v>
      </c>
      <c r="B4786">
        <v>624000</v>
      </c>
      <c r="C4786">
        <v>3670000</v>
      </c>
      <c r="D4786">
        <v>1.2999999999999999E-4</v>
      </c>
      <c r="E4786">
        <v>-70.28</v>
      </c>
      <c r="F4786">
        <v>-70.28</v>
      </c>
      <c r="G4786">
        <v>0</v>
      </c>
      <c r="H4786" t="s">
        <v>89</v>
      </c>
      <c r="I4786" t="s">
        <v>36</v>
      </c>
      <c r="J4786">
        <v>1</v>
      </c>
    </row>
    <row r="4787" spans="1:10" x14ac:dyDescent="0.3">
      <c r="A4787" t="str">
        <f t="shared" si="74"/>
        <v>624500_3670000</v>
      </c>
      <c r="B4787">
        <v>624500</v>
      </c>
      <c r="C4787">
        <v>3670000</v>
      </c>
      <c r="D4787">
        <v>1.3999999999999999E-4</v>
      </c>
      <c r="E4787">
        <v>-70.28</v>
      </c>
      <c r="F4787">
        <v>-70.28</v>
      </c>
      <c r="G4787">
        <v>0</v>
      </c>
      <c r="H4787" t="s">
        <v>89</v>
      </c>
      <c r="I4787" t="s">
        <v>36</v>
      </c>
      <c r="J4787">
        <v>1</v>
      </c>
    </row>
    <row r="4788" spans="1:10" x14ac:dyDescent="0.3">
      <c r="A4788" t="str">
        <f t="shared" si="74"/>
        <v>625000_3670000</v>
      </c>
      <c r="B4788">
        <v>625000</v>
      </c>
      <c r="C4788">
        <v>3670000</v>
      </c>
      <c r="D4788">
        <v>1.4999999999999999E-4</v>
      </c>
      <c r="E4788">
        <v>-70.28</v>
      </c>
      <c r="F4788">
        <v>-70.28</v>
      </c>
      <c r="G4788">
        <v>0</v>
      </c>
      <c r="H4788" t="s">
        <v>89</v>
      </c>
      <c r="I4788" t="s">
        <v>36</v>
      </c>
      <c r="J4788">
        <v>1</v>
      </c>
    </row>
    <row r="4789" spans="1:10" x14ac:dyDescent="0.3">
      <c r="A4789" t="str">
        <f t="shared" si="74"/>
        <v>625500_3670000</v>
      </c>
      <c r="B4789">
        <v>625500</v>
      </c>
      <c r="C4789">
        <v>3670000</v>
      </c>
      <c r="D4789">
        <v>1.7000000000000001E-4</v>
      </c>
      <c r="E4789">
        <v>-70.28</v>
      </c>
      <c r="F4789">
        <v>-70.28</v>
      </c>
      <c r="G4789">
        <v>0</v>
      </c>
      <c r="H4789" t="s">
        <v>89</v>
      </c>
      <c r="I4789" t="s">
        <v>36</v>
      </c>
      <c r="J4789">
        <v>1</v>
      </c>
    </row>
    <row r="4790" spans="1:10" x14ac:dyDescent="0.3">
      <c r="A4790" t="str">
        <f t="shared" si="74"/>
        <v>626000_3670000</v>
      </c>
      <c r="B4790">
        <v>626000</v>
      </c>
      <c r="C4790">
        <v>3670000</v>
      </c>
      <c r="D4790">
        <v>1.9000000000000001E-4</v>
      </c>
      <c r="E4790">
        <v>-69.39</v>
      </c>
      <c r="F4790">
        <v>-66.849999999999994</v>
      </c>
      <c r="G4790">
        <v>0</v>
      </c>
      <c r="H4790" t="s">
        <v>89</v>
      </c>
      <c r="I4790" t="s">
        <v>36</v>
      </c>
      <c r="J4790">
        <v>1</v>
      </c>
    </row>
    <row r="4791" spans="1:10" x14ac:dyDescent="0.3">
      <c r="A4791" t="str">
        <f t="shared" si="74"/>
        <v>626500_3670000</v>
      </c>
      <c r="B4791">
        <v>626500</v>
      </c>
      <c r="C4791">
        <v>3670000</v>
      </c>
      <c r="D4791">
        <v>2.1000000000000001E-4</v>
      </c>
      <c r="E4791">
        <v>-71.23</v>
      </c>
      <c r="F4791">
        <v>-71.23</v>
      </c>
      <c r="G4791">
        <v>0</v>
      </c>
      <c r="H4791" t="s">
        <v>89</v>
      </c>
      <c r="I4791" t="s">
        <v>36</v>
      </c>
      <c r="J4791">
        <v>1</v>
      </c>
    </row>
    <row r="4792" spans="1:10" x14ac:dyDescent="0.3">
      <c r="A4792" t="str">
        <f t="shared" si="74"/>
        <v>627000_3670000</v>
      </c>
      <c r="B4792">
        <v>627000</v>
      </c>
      <c r="C4792">
        <v>3670000</v>
      </c>
      <c r="D4792">
        <v>2.3000000000000001E-4</v>
      </c>
      <c r="E4792">
        <v>-70.64</v>
      </c>
      <c r="F4792">
        <v>-70.64</v>
      </c>
      <c r="G4792">
        <v>0</v>
      </c>
      <c r="H4792" t="s">
        <v>89</v>
      </c>
      <c r="I4792" t="s">
        <v>36</v>
      </c>
      <c r="J4792">
        <v>1</v>
      </c>
    </row>
    <row r="4793" spans="1:10" x14ac:dyDescent="0.3">
      <c r="A4793" t="str">
        <f t="shared" si="74"/>
        <v>627500_3670000</v>
      </c>
      <c r="B4793">
        <v>627500</v>
      </c>
      <c r="C4793">
        <v>3670000</v>
      </c>
      <c r="D4793">
        <v>2.4000000000000001E-4</v>
      </c>
      <c r="E4793">
        <v>-69.760000000000005</v>
      </c>
      <c r="F4793">
        <v>-69.760000000000005</v>
      </c>
      <c r="G4793">
        <v>0</v>
      </c>
      <c r="H4793" t="s">
        <v>89</v>
      </c>
      <c r="I4793" t="s">
        <v>36</v>
      </c>
      <c r="J4793">
        <v>1</v>
      </c>
    </row>
    <row r="4794" spans="1:10" x14ac:dyDescent="0.3">
      <c r="A4794" t="str">
        <f t="shared" si="74"/>
        <v>628000_3670000</v>
      </c>
      <c r="B4794">
        <v>628000</v>
      </c>
      <c r="C4794">
        <v>3670000</v>
      </c>
      <c r="D4794">
        <v>2.5000000000000001E-4</v>
      </c>
      <c r="E4794">
        <v>-68.739999999999995</v>
      </c>
      <c r="F4794">
        <v>-68.739999999999995</v>
      </c>
      <c r="G4794">
        <v>0</v>
      </c>
      <c r="H4794" t="s">
        <v>89</v>
      </c>
      <c r="I4794" t="s">
        <v>36</v>
      </c>
      <c r="J4794">
        <v>1</v>
      </c>
    </row>
    <row r="4795" spans="1:10" x14ac:dyDescent="0.3">
      <c r="A4795" t="str">
        <f t="shared" si="74"/>
        <v>628500_3670000</v>
      </c>
      <c r="B4795">
        <v>628500</v>
      </c>
      <c r="C4795">
        <v>3670000</v>
      </c>
      <c r="D4795">
        <v>2.5000000000000001E-4</v>
      </c>
      <c r="E4795">
        <v>-67.739999999999995</v>
      </c>
      <c r="F4795">
        <v>-67.739999999999995</v>
      </c>
      <c r="G4795">
        <v>0</v>
      </c>
      <c r="H4795" t="s">
        <v>89</v>
      </c>
      <c r="I4795" t="s">
        <v>36</v>
      </c>
      <c r="J4795">
        <v>1</v>
      </c>
    </row>
    <row r="4796" spans="1:10" x14ac:dyDescent="0.3">
      <c r="A4796" t="str">
        <f t="shared" si="74"/>
        <v>629000_3670000</v>
      </c>
      <c r="B4796">
        <v>629000</v>
      </c>
      <c r="C4796">
        <v>3670000</v>
      </c>
      <c r="D4796">
        <v>2.4000000000000001E-4</v>
      </c>
      <c r="E4796">
        <v>-66.64</v>
      </c>
      <c r="F4796">
        <v>-66.64</v>
      </c>
      <c r="G4796">
        <v>0</v>
      </c>
      <c r="H4796" t="s">
        <v>89</v>
      </c>
      <c r="I4796" t="s">
        <v>36</v>
      </c>
      <c r="J4796">
        <v>1</v>
      </c>
    </row>
    <row r="4797" spans="1:10" x14ac:dyDescent="0.3">
      <c r="A4797" t="str">
        <f t="shared" si="74"/>
        <v>635000_3670000</v>
      </c>
      <c r="B4797">
        <v>635000</v>
      </c>
      <c r="C4797">
        <v>3670000</v>
      </c>
      <c r="D4797">
        <v>5.8E-4</v>
      </c>
      <c r="E4797">
        <v>-62.86</v>
      </c>
      <c r="F4797">
        <v>-62.86</v>
      </c>
      <c r="G4797">
        <v>0</v>
      </c>
      <c r="H4797" t="s">
        <v>89</v>
      </c>
      <c r="I4797" t="s">
        <v>36</v>
      </c>
      <c r="J4797">
        <v>1</v>
      </c>
    </row>
    <row r="4798" spans="1:10" x14ac:dyDescent="0.3">
      <c r="A4798" t="str">
        <f t="shared" si="74"/>
        <v>635500_3670000</v>
      </c>
      <c r="B4798">
        <v>635500</v>
      </c>
      <c r="C4798">
        <v>3670000</v>
      </c>
      <c r="D4798">
        <v>5.2999999999999998E-4</v>
      </c>
      <c r="E4798">
        <v>-61.82</v>
      </c>
      <c r="F4798">
        <v>-61.82</v>
      </c>
      <c r="G4798">
        <v>0</v>
      </c>
      <c r="H4798" t="s">
        <v>89</v>
      </c>
      <c r="I4798" t="s">
        <v>36</v>
      </c>
      <c r="J4798">
        <v>1</v>
      </c>
    </row>
    <row r="4799" spans="1:10" x14ac:dyDescent="0.3">
      <c r="A4799" t="str">
        <f t="shared" si="74"/>
        <v>636000_3670000</v>
      </c>
      <c r="B4799">
        <v>636000</v>
      </c>
      <c r="C4799">
        <v>3670000</v>
      </c>
      <c r="D4799">
        <v>4.4999999999999999E-4</v>
      </c>
      <c r="E4799">
        <v>-61.04</v>
      </c>
      <c r="F4799">
        <v>-61.04</v>
      </c>
      <c r="G4799">
        <v>0</v>
      </c>
      <c r="H4799" t="s">
        <v>89</v>
      </c>
      <c r="I4799" t="s">
        <v>36</v>
      </c>
      <c r="J4799">
        <v>1</v>
      </c>
    </row>
    <row r="4800" spans="1:10" x14ac:dyDescent="0.3">
      <c r="A4800" t="str">
        <f t="shared" si="74"/>
        <v>636500_3670000</v>
      </c>
      <c r="B4800">
        <v>636500</v>
      </c>
      <c r="C4800">
        <v>3670000</v>
      </c>
      <c r="D4800">
        <v>4.0999999999999999E-4</v>
      </c>
      <c r="E4800">
        <v>-60.21</v>
      </c>
      <c r="F4800">
        <v>-60.21</v>
      </c>
      <c r="G4800">
        <v>0</v>
      </c>
      <c r="H4800" t="s">
        <v>89</v>
      </c>
      <c r="I4800" t="s">
        <v>36</v>
      </c>
      <c r="J4800">
        <v>1</v>
      </c>
    </row>
    <row r="4801" spans="1:10" x14ac:dyDescent="0.3">
      <c r="A4801" t="str">
        <f t="shared" si="74"/>
        <v>637000_3670000</v>
      </c>
      <c r="B4801">
        <v>637000</v>
      </c>
      <c r="C4801">
        <v>3670000</v>
      </c>
      <c r="D4801">
        <v>4.2000000000000002E-4</v>
      </c>
      <c r="E4801">
        <v>-59.12</v>
      </c>
      <c r="F4801">
        <v>-59.12</v>
      </c>
      <c r="G4801">
        <v>0</v>
      </c>
      <c r="H4801" t="s">
        <v>89</v>
      </c>
      <c r="I4801" t="s">
        <v>36</v>
      </c>
      <c r="J4801">
        <v>1</v>
      </c>
    </row>
    <row r="4802" spans="1:10" x14ac:dyDescent="0.3">
      <c r="A4802" t="str">
        <f t="shared" si="74"/>
        <v>637500_3670000</v>
      </c>
      <c r="B4802">
        <v>637500</v>
      </c>
      <c r="C4802">
        <v>3670000</v>
      </c>
      <c r="D4802">
        <v>4.2999999999999999E-4</v>
      </c>
      <c r="E4802">
        <v>-58</v>
      </c>
      <c r="F4802">
        <v>-58</v>
      </c>
      <c r="G4802">
        <v>0</v>
      </c>
      <c r="H4802" t="s">
        <v>89</v>
      </c>
      <c r="I4802" t="s">
        <v>36</v>
      </c>
      <c r="J4802">
        <v>1</v>
      </c>
    </row>
    <row r="4803" spans="1:10" x14ac:dyDescent="0.3">
      <c r="A4803" t="str">
        <f t="shared" si="74"/>
        <v>638000_3670000</v>
      </c>
      <c r="B4803">
        <v>638000</v>
      </c>
      <c r="C4803">
        <v>3670000</v>
      </c>
      <c r="D4803">
        <v>4.4000000000000002E-4</v>
      </c>
      <c r="E4803">
        <v>-56.2</v>
      </c>
      <c r="F4803">
        <v>-56.2</v>
      </c>
      <c r="G4803">
        <v>0</v>
      </c>
      <c r="H4803" t="s">
        <v>89</v>
      </c>
      <c r="I4803" t="s">
        <v>36</v>
      </c>
      <c r="J4803">
        <v>1</v>
      </c>
    </row>
    <row r="4804" spans="1:10" x14ac:dyDescent="0.3">
      <c r="A4804" t="str">
        <f t="shared" si="74"/>
        <v>638500_3670000</v>
      </c>
      <c r="B4804">
        <v>638500</v>
      </c>
      <c r="C4804">
        <v>3670000</v>
      </c>
      <c r="D4804">
        <v>4.2999999999999999E-4</v>
      </c>
      <c r="E4804">
        <v>-55.5</v>
      </c>
      <c r="F4804">
        <v>-55.5</v>
      </c>
      <c r="G4804">
        <v>0</v>
      </c>
      <c r="H4804" t="s">
        <v>89</v>
      </c>
      <c r="I4804" t="s">
        <v>36</v>
      </c>
      <c r="J4804">
        <v>1</v>
      </c>
    </row>
    <row r="4805" spans="1:10" x14ac:dyDescent="0.3">
      <c r="A4805" t="str">
        <f t="shared" si="74"/>
        <v>639000_3670000</v>
      </c>
      <c r="B4805">
        <v>639000</v>
      </c>
      <c r="C4805">
        <v>3670000</v>
      </c>
      <c r="D4805">
        <v>4.0000000000000002E-4</v>
      </c>
      <c r="E4805">
        <v>-54.32</v>
      </c>
      <c r="F4805">
        <v>-54.32</v>
      </c>
      <c r="G4805">
        <v>0</v>
      </c>
      <c r="H4805" t="s">
        <v>89</v>
      </c>
      <c r="I4805" t="s">
        <v>36</v>
      </c>
      <c r="J4805">
        <v>1</v>
      </c>
    </row>
    <row r="4806" spans="1:10" x14ac:dyDescent="0.3">
      <c r="A4806" t="str">
        <f t="shared" si="74"/>
        <v>639500_3670000</v>
      </c>
      <c r="B4806">
        <v>639500</v>
      </c>
      <c r="C4806">
        <v>3670000</v>
      </c>
      <c r="D4806">
        <v>3.6999999999999999E-4</v>
      </c>
      <c r="E4806">
        <v>-53.79</v>
      </c>
      <c r="F4806">
        <v>-53.79</v>
      </c>
      <c r="G4806">
        <v>0</v>
      </c>
      <c r="H4806" t="s">
        <v>89</v>
      </c>
      <c r="I4806" t="s">
        <v>36</v>
      </c>
      <c r="J4806">
        <v>1</v>
      </c>
    </row>
    <row r="4807" spans="1:10" x14ac:dyDescent="0.3">
      <c r="A4807" t="str">
        <f t="shared" si="74"/>
        <v>640000_3670000</v>
      </c>
      <c r="B4807">
        <v>640000</v>
      </c>
      <c r="C4807">
        <v>3670000</v>
      </c>
      <c r="D4807">
        <v>3.6000000000000002E-4</v>
      </c>
      <c r="E4807">
        <v>-52.66</v>
      </c>
      <c r="F4807">
        <v>-52.66</v>
      </c>
      <c r="G4807">
        <v>0</v>
      </c>
      <c r="H4807" t="s">
        <v>89</v>
      </c>
      <c r="I4807" t="s">
        <v>36</v>
      </c>
      <c r="J4807">
        <v>1</v>
      </c>
    </row>
    <row r="4808" spans="1:10" x14ac:dyDescent="0.3">
      <c r="A4808" t="str">
        <f t="shared" si="74"/>
        <v>640500_3670000</v>
      </c>
      <c r="B4808">
        <v>640500</v>
      </c>
      <c r="C4808">
        <v>3670000</v>
      </c>
      <c r="D4808">
        <v>3.6000000000000002E-4</v>
      </c>
      <c r="E4808">
        <v>-51.44</v>
      </c>
      <c r="F4808">
        <v>-51.44</v>
      </c>
      <c r="G4808">
        <v>0</v>
      </c>
      <c r="H4808" t="s">
        <v>89</v>
      </c>
      <c r="I4808" t="s">
        <v>36</v>
      </c>
      <c r="J4808">
        <v>1</v>
      </c>
    </row>
    <row r="4809" spans="1:10" x14ac:dyDescent="0.3">
      <c r="A4809" t="str">
        <f t="shared" si="74"/>
        <v>641000_3670000</v>
      </c>
      <c r="B4809">
        <v>641000</v>
      </c>
      <c r="C4809">
        <v>3670000</v>
      </c>
      <c r="D4809">
        <v>3.6999999999999999E-4</v>
      </c>
      <c r="E4809">
        <v>-50.41</v>
      </c>
      <c r="F4809">
        <v>-50.41</v>
      </c>
      <c r="G4809">
        <v>0</v>
      </c>
      <c r="H4809" t="s">
        <v>89</v>
      </c>
      <c r="I4809" t="s">
        <v>36</v>
      </c>
      <c r="J4809">
        <v>1</v>
      </c>
    </row>
    <row r="4810" spans="1:10" x14ac:dyDescent="0.3">
      <c r="A4810" t="str">
        <f t="shared" ref="A4810:A4873" si="75">B4810&amp;"_"&amp;C4810</f>
        <v>622500_3670500</v>
      </c>
      <c r="B4810">
        <v>622500</v>
      </c>
      <c r="C4810">
        <v>3670500</v>
      </c>
      <c r="D4810">
        <v>1.2E-4</v>
      </c>
      <c r="E4810">
        <v>-70.28</v>
      </c>
      <c r="F4810">
        <v>-70.28</v>
      </c>
      <c r="G4810">
        <v>0</v>
      </c>
      <c r="H4810" t="s">
        <v>89</v>
      </c>
      <c r="I4810" t="s">
        <v>36</v>
      </c>
      <c r="J4810">
        <v>1</v>
      </c>
    </row>
    <row r="4811" spans="1:10" x14ac:dyDescent="0.3">
      <c r="A4811" t="str">
        <f t="shared" si="75"/>
        <v>623000_3670500</v>
      </c>
      <c r="B4811">
        <v>623000</v>
      </c>
      <c r="C4811">
        <v>3670500</v>
      </c>
      <c r="D4811">
        <v>1.2999999999999999E-4</v>
      </c>
      <c r="E4811">
        <v>-70.28</v>
      </c>
      <c r="F4811">
        <v>-70.28</v>
      </c>
      <c r="G4811">
        <v>0</v>
      </c>
      <c r="H4811" t="s">
        <v>89</v>
      </c>
      <c r="I4811" t="s">
        <v>36</v>
      </c>
      <c r="J4811">
        <v>1</v>
      </c>
    </row>
    <row r="4812" spans="1:10" x14ac:dyDescent="0.3">
      <c r="A4812" t="str">
        <f t="shared" si="75"/>
        <v>623500_3670500</v>
      </c>
      <c r="B4812">
        <v>623500</v>
      </c>
      <c r="C4812">
        <v>3670500</v>
      </c>
      <c r="D4812">
        <v>1.3999999999999999E-4</v>
      </c>
      <c r="E4812">
        <v>-70.28</v>
      </c>
      <c r="F4812">
        <v>-70.28</v>
      </c>
      <c r="G4812">
        <v>0</v>
      </c>
      <c r="H4812" t="s">
        <v>89</v>
      </c>
      <c r="I4812" t="s">
        <v>36</v>
      </c>
      <c r="J4812">
        <v>1</v>
      </c>
    </row>
    <row r="4813" spans="1:10" x14ac:dyDescent="0.3">
      <c r="A4813" t="str">
        <f t="shared" si="75"/>
        <v>624000_3670500</v>
      </c>
      <c r="B4813">
        <v>624000</v>
      </c>
      <c r="C4813">
        <v>3670500</v>
      </c>
      <c r="D4813">
        <v>1.4999999999999999E-4</v>
      </c>
      <c r="E4813">
        <v>-70.28</v>
      </c>
      <c r="F4813">
        <v>-70.28</v>
      </c>
      <c r="G4813">
        <v>0</v>
      </c>
      <c r="H4813" t="s">
        <v>89</v>
      </c>
      <c r="I4813" t="s">
        <v>36</v>
      </c>
      <c r="J4813">
        <v>1</v>
      </c>
    </row>
    <row r="4814" spans="1:10" x14ac:dyDescent="0.3">
      <c r="A4814" t="str">
        <f t="shared" si="75"/>
        <v>624500_3670500</v>
      </c>
      <c r="B4814">
        <v>624500</v>
      </c>
      <c r="C4814">
        <v>3670500</v>
      </c>
      <c r="D4814">
        <v>1.4999999999999999E-4</v>
      </c>
      <c r="E4814">
        <v>-70.28</v>
      </c>
      <c r="F4814">
        <v>-70.28</v>
      </c>
      <c r="G4814">
        <v>0</v>
      </c>
      <c r="H4814" t="s">
        <v>89</v>
      </c>
      <c r="I4814" t="s">
        <v>36</v>
      </c>
      <c r="J4814">
        <v>1</v>
      </c>
    </row>
    <row r="4815" spans="1:10" x14ac:dyDescent="0.3">
      <c r="A4815" t="str">
        <f t="shared" si="75"/>
        <v>625000_3670500</v>
      </c>
      <c r="B4815">
        <v>625000</v>
      </c>
      <c r="C4815">
        <v>3670500</v>
      </c>
      <c r="D4815">
        <v>1.6000000000000001E-4</v>
      </c>
      <c r="E4815">
        <v>-70.28</v>
      </c>
      <c r="F4815">
        <v>-70.28</v>
      </c>
      <c r="G4815">
        <v>0</v>
      </c>
      <c r="H4815" t="s">
        <v>89</v>
      </c>
      <c r="I4815" t="s">
        <v>36</v>
      </c>
      <c r="J4815">
        <v>1</v>
      </c>
    </row>
    <row r="4816" spans="1:10" x14ac:dyDescent="0.3">
      <c r="A4816" t="str">
        <f t="shared" si="75"/>
        <v>625500_3670500</v>
      </c>
      <c r="B4816">
        <v>625500</v>
      </c>
      <c r="C4816">
        <v>3670500</v>
      </c>
      <c r="D4816">
        <v>1.7000000000000001E-4</v>
      </c>
      <c r="E4816">
        <v>-70.28</v>
      </c>
      <c r="F4816">
        <v>-70.28</v>
      </c>
      <c r="G4816">
        <v>0</v>
      </c>
      <c r="H4816" t="s">
        <v>89</v>
      </c>
      <c r="I4816" t="s">
        <v>36</v>
      </c>
      <c r="J4816">
        <v>1</v>
      </c>
    </row>
    <row r="4817" spans="1:10" x14ac:dyDescent="0.3">
      <c r="A4817" t="str">
        <f t="shared" si="75"/>
        <v>626000_3670500</v>
      </c>
      <c r="B4817">
        <v>626000</v>
      </c>
      <c r="C4817">
        <v>3670500</v>
      </c>
      <c r="D4817">
        <v>1.9000000000000001E-4</v>
      </c>
      <c r="E4817">
        <v>-70.28</v>
      </c>
      <c r="F4817">
        <v>-70.28</v>
      </c>
      <c r="G4817">
        <v>0</v>
      </c>
      <c r="H4817" t="s">
        <v>89</v>
      </c>
      <c r="I4817" t="s">
        <v>36</v>
      </c>
      <c r="J4817">
        <v>1</v>
      </c>
    </row>
    <row r="4818" spans="1:10" x14ac:dyDescent="0.3">
      <c r="A4818" t="str">
        <f t="shared" si="75"/>
        <v>626500_3670500</v>
      </c>
      <c r="B4818">
        <v>626500</v>
      </c>
      <c r="C4818">
        <v>3670500</v>
      </c>
      <c r="D4818">
        <v>2.2000000000000001E-4</v>
      </c>
      <c r="E4818">
        <v>-70.28</v>
      </c>
      <c r="F4818">
        <v>-70.28</v>
      </c>
      <c r="G4818">
        <v>0</v>
      </c>
      <c r="H4818" t="s">
        <v>89</v>
      </c>
      <c r="I4818" t="s">
        <v>36</v>
      </c>
      <c r="J4818">
        <v>1</v>
      </c>
    </row>
    <row r="4819" spans="1:10" x14ac:dyDescent="0.3">
      <c r="A4819" t="str">
        <f t="shared" si="75"/>
        <v>627000_3670500</v>
      </c>
      <c r="B4819">
        <v>627000</v>
      </c>
      <c r="C4819">
        <v>3670500</v>
      </c>
      <c r="D4819">
        <v>2.5000000000000001E-4</v>
      </c>
      <c r="E4819">
        <v>-68.3</v>
      </c>
      <c r="F4819">
        <v>-63.35</v>
      </c>
      <c r="G4819">
        <v>0</v>
      </c>
      <c r="H4819" t="s">
        <v>89</v>
      </c>
      <c r="I4819" t="s">
        <v>36</v>
      </c>
      <c r="J4819">
        <v>1</v>
      </c>
    </row>
    <row r="4820" spans="1:10" x14ac:dyDescent="0.3">
      <c r="A4820" t="str">
        <f t="shared" si="75"/>
        <v>627500_3670500</v>
      </c>
      <c r="B4820">
        <v>627500</v>
      </c>
      <c r="C4820">
        <v>3670500</v>
      </c>
      <c r="D4820">
        <v>2.7E-4</v>
      </c>
      <c r="E4820">
        <v>-69.739999999999995</v>
      </c>
      <c r="F4820">
        <v>-69.739999999999995</v>
      </c>
      <c r="G4820">
        <v>0</v>
      </c>
      <c r="H4820" t="s">
        <v>89</v>
      </c>
      <c r="I4820" t="s">
        <v>36</v>
      </c>
      <c r="J4820">
        <v>1</v>
      </c>
    </row>
    <row r="4821" spans="1:10" x14ac:dyDescent="0.3">
      <c r="A4821" t="str">
        <f t="shared" si="75"/>
        <v>628000_3670500</v>
      </c>
      <c r="B4821">
        <v>628000</v>
      </c>
      <c r="C4821">
        <v>3670500</v>
      </c>
      <c r="D4821">
        <v>2.9E-4</v>
      </c>
      <c r="E4821">
        <v>-69.349999999999994</v>
      </c>
      <c r="F4821">
        <v>-69.349999999999994</v>
      </c>
      <c r="G4821">
        <v>0</v>
      </c>
      <c r="H4821" t="s">
        <v>89</v>
      </c>
      <c r="I4821" t="s">
        <v>36</v>
      </c>
      <c r="J4821">
        <v>1</v>
      </c>
    </row>
    <row r="4822" spans="1:10" x14ac:dyDescent="0.3">
      <c r="A4822" t="str">
        <f t="shared" si="75"/>
        <v>636000_3670500</v>
      </c>
      <c r="B4822">
        <v>636000</v>
      </c>
      <c r="C4822">
        <v>3670500</v>
      </c>
      <c r="D4822">
        <v>4.8999999999999998E-4</v>
      </c>
      <c r="E4822">
        <v>-61.24</v>
      </c>
      <c r="F4822">
        <v>-61.24</v>
      </c>
      <c r="G4822">
        <v>0</v>
      </c>
      <c r="H4822" t="s">
        <v>89</v>
      </c>
      <c r="I4822" t="s">
        <v>36</v>
      </c>
      <c r="J4822">
        <v>1</v>
      </c>
    </row>
    <row r="4823" spans="1:10" x14ac:dyDescent="0.3">
      <c r="A4823" t="str">
        <f t="shared" si="75"/>
        <v>636500_3670500</v>
      </c>
      <c r="B4823">
        <v>636500</v>
      </c>
      <c r="C4823">
        <v>3670500</v>
      </c>
      <c r="D4823">
        <v>5.1000000000000004E-4</v>
      </c>
      <c r="E4823">
        <v>-60.3</v>
      </c>
      <c r="F4823">
        <v>-60.3</v>
      </c>
      <c r="G4823">
        <v>0</v>
      </c>
      <c r="H4823" t="s">
        <v>89</v>
      </c>
      <c r="I4823" t="s">
        <v>36</v>
      </c>
      <c r="J4823">
        <v>1</v>
      </c>
    </row>
    <row r="4824" spans="1:10" x14ac:dyDescent="0.3">
      <c r="A4824" t="str">
        <f t="shared" si="75"/>
        <v>637000_3670500</v>
      </c>
      <c r="B4824">
        <v>637000</v>
      </c>
      <c r="C4824">
        <v>3670500</v>
      </c>
      <c r="D4824">
        <v>5.2999999999999998E-4</v>
      </c>
      <c r="E4824">
        <v>-59.16</v>
      </c>
      <c r="F4824">
        <v>-59.16</v>
      </c>
      <c r="G4824">
        <v>0</v>
      </c>
      <c r="H4824" t="s">
        <v>89</v>
      </c>
      <c r="I4824" t="s">
        <v>36</v>
      </c>
      <c r="J4824">
        <v>1</v>
      </c>
    </row>
    <row r="4825" spans="1:10" x14ac:dyDescent="0.3">
      <c r="A4825" t="str">
        <f t="shared" si="75"/>
        <v>637500_3670500</v>
      </c>
      <c r="B4825">
        <v>637500</v>
      </c>
      <c r="C4825">
        <v>3670500</v>
      </c>
      <c r="D4825">
        <v>5.2999999999999998E-4</v>
      </c>
      <c r="E4825">
        <v>-57.95</v>
      </c>
      <c r="F4825">
        <v>-57.95</v>
      </c>
      <c r="G4825">
        <v>0</v>
      </c>
      <c r="H4825" t="s">
        <v>89</v>
      </c>
      <c r="I4825" t="s">
        <v>36</v>
      </c>
      <c r="J4825">
        <v>1</v>
      </c>
    </row>
    <row r="4826" spans="1:10" x14ac:dyDescent="0.3">
      <c r="A4826" t="str">
        <f t="shared" si="75"/>
        <v>638000_3670500</v>
      </c>
      <c r="B4826">
        <v>638000</v>
      </c>
      <c r="C4826">
        <v>3670500</v>
      </c>
      <c r="D4826">
        <v>5.0000000000000001E-4</v>
      </c>
      <c r="E4826">
        <v>-56.78</v>
      </c>
      <c r="F4826">
        <v>-56.78</v>
      </c>
      <c r="G4826">
        <v>0</v>
      </c>
      <c r="H4826" t="s">
        <v>89</v>
      </c>
      <c r="I4826" t="s">
        <v>36</v>
      </c>
      <c r="J4826">
        <v>1</v>
      </c>
    </row>
    <row r="4827" spans="1:10" x14ac:dyDescent="0.3">
      <c r="A4827" t="str">
        <f t="shared" si="75"/>
        <v>638500_3670500</v>
      </c>
      <c r="B4827">
        <v>638500</v>
      </c>
      <c r="C4827">
        <v>3670500</v>
      </c>
      <c r="D4827">
        <v>4.6000000000000001E-4</v>
      </c>
      <c r="E4827">
        <v>-55.63</v>
      </c>
      <c r="F4827">
        <v>-55.63</v>
      </c>
      <c r="G4827">
        <v>0</v>
      </c>
      <c r="H4827" t="s">
        <v>89</v>
      </c>
      <c r="I4827" t="s">
        <v>36</v>
      </c>
      <c r="J4827">
        <v>1</v>
      </c>
    </row>
    <row r="4828" spans="1:10" x14ac:dyDescent="0.3">
      <c r="A4828" t="str">
        <f t="shared" si="75"/>
        <v>639000_3670500</v>
      </c>
      <c r="B4828">
        <v>639000</v>
      </c>
      <c r="C4828">
        <v>3670500</v>
      </c>
      <c r="D4828">
        <v>4.4000000000000002E-4</v>
      </c>
      <c r="E4828">
        <v>-54.3</v>
      </c>
      <c r="F4828">
        <v>-54.3</v>
      </c>
      <c r="G4828">
        <v>0</v>
      </c>
      <c r="H4828" t="s">
        <v>89</v>
      </c>
      <c r="I4828" t="s">
        <v>36</v>
      </c>
      <c r="J4828">
        <v>1</v>
      </c>
    </row>
    <row r="4829" spans="1:10" x14ac:dyDescent="0.3">
      <c r="A4829" t="str">
        <f t="shared" si="75"/>
        <v>639500_3670500</v>
      </c>
      <c r="B4829">
        <v>639500</v>
      </c>
      <c r="C4829">
        <v>3670500</v>
      </c>
      <c r="D4829">
        <v>4.4000000000000002E-4</v>
      </c>
      <c r="E4829">
        <v>-53.66</v>
      </c>
      <c r="F4829">
        <v>-53.66</v>
      </c>
      <c r="G4829">
        <v>0</v>
      </c>
      <c r="H4829" t="s">
        <v>89</v>
      </c>
      <c r="I4829" t="s">
        <v>36</v>
      </c>
      <c r="J4829">
        <v>1</v>
      </c>
    </row>
    <row r="4830" spans="1:10" x14ac:dyDescent="0.3">
      <c r="A4830" t="str">
        <f t="shared" si="75"/>
        <v>640000_3670500</v>
      </c>
      <c r="B4830">
        <v>640000</v>
      </c>
      <c r="C4830">
        <v>3670500</v>
      </c>
      <c r="D4830">
        <v>4.4999999999999999E-4</v>
      </c>
      <c r="E4830">
        <v>-52.69</v>
      </c>
      <c r="F4830">
        <v>-52.69</v>
      </c>
      <c r="G4830">
        <v>0</v>
      </c>
      <c r="H4830" t="s">
        <v>89</v>
      </c>
      <c r="I4830" t="s">
        <v>36</v>
      </c>
      <c r="J4830">
        <v>1</v>
      </c>
    </row>
    <row r="4831" spans="1:10" x14ac:dyDescent="0.3">
      <c r="A4831" t="str">
        <f t="shared" si="75"/>
        <v>640500_3670500</v>
      </c>
      <c r="B4831">
        <v>640500</v>
      </c>
      <c r="C4831">
        <v>3670500</v>
      </c>
      <c r="D4831">
        <v>4.6000000000000001E-4</v>
      </c>
      <c r="E4831">
        <v>-51.43</v>
      </c>
      <c r="F4831">
        <v>-51.43</v>
      </c>
      <c r="G4831">
        <v>0</v>
      </c>
      <c r="H4831" t="s">
        <v>89</v>
      </c>
      <c r="I4831" t="s">
        <v>36</v>
      </c>
      <c r="J4831">
        <v>1</v>
      </c>
    </row>
    <row r="4832" spans="1:10" x14ac:dyDescent="0.3">
      <c r="A4832" t="str">
        <f t="shared" si="75"/>
        <v>641000_3670500</v>
      </c>
      <c r="B4832">
        <v>641000</v>
      </c>
      <c r="C4832">
        <v>3670500</v>
      </c>
      <c r="D4832">
        <v>4.4999999999999999E-4</v>
      </c>
      <c r="E4832">
        <v>-50.28</v>
      </c>
      <c r="F4832">
        <v>-50.28</v>
      </c>
      <c r="G4832">
        <v>0</v>
      </c>
      <c r="H4832" t="s">
        <v>89</v>
      </c>
      <c r="I4832" t="s">
        <v>36</v>
      </c>
      <c r="J4832">
        <v>1</v>
      </c>
    </row>
    <row r="4833" spans="1:10" x14ac:dyDescent="0.3">
      <c r="A4833" t="str">
        <f t="shared" si="75"/>
        <v>641500_3670500</v>
      </c>
      <c r="B4833">
        <v>641500</v>
      </c>
      <c r="C4833">
        <v>3670500</v>
      </c>
      <c r="D4833">
        <v>4.2000000000000002E-4</v>
      </c>
      <c r="E4833">
        <v>-48.99</v>
      </c>
      <c r="F4833">
        <v>-48.99</v>
      </c>
      <c r="G4833">
        <v>0</v>
      </c>
      <c r="H4833" t="s">
        <v>89</v>
      </c>
      <c r="I4833" t="s">
        <v>36</v>
      </c>
      <c r="J4833">
        <v>1</v>
      </c>
    </row>
    <row r="4834" spans="1:10" x14ac:dyDescent="0.3">
      <c r="A4834" t="str">
        <f t="shared" si="75"/>
        <v>622500_3671000</v>
      </c>
      <c r="B4834">
        <v>622500</v>
      </c>
      <c r="C4834">
        <v>3671000</v>
      </c>
      <c r="D4834">
        <v>1.1E-4</v>
      </c>
      <c r="E4834">
        <v>-70.28</v>
      </c>
      <c r="F4834">
        <v>-70.28</v>
      </c>
      <c r="G4834">
        <v>0</v>
      </c>
      <c r="H4834" t="s">
        <v>89</v>
      </c>
      <c r="I4834" t="s">
        <v>36</v>
      </c>
      <c r="J4834">
        <v>1</v>
      </c>
    </row>
    <row r="4835" spans="1:10" x14ac:dyDescent="0.3">
      <c r="A4835" t="str">
        <f t="shared" si="75"/>
        <v>623000_3671000</v>
      </c>
      <c r="B4835">
        <v>623000</v>
      </c>
      <c r="C4835">
        <v>3671000</v>
      </c>
      <c r="D4835">
        <v>1.2E-4</v>
      </c>
      <c r="E4835">
        <v>-70.28</v>
      </c>
      <c r="F4835">
        <v>-70.28</v>
      </c>
      <c r="G4835">
        <v>0</v>
      </c>
      <c r="H4835" t="s">
        <v>89</v>
      </c>
      <c r="I4835" t="s">
        <v>36</v>
      </c>
      <c r="J4835">
        <v>1</v>
      </c>
    </row>
    <row r="4836" spans="1:10" x14ac:dyDescent="0.3">
      <c r="A4836" t="str">
        <f t="shared" si="75"/>
        <v>623500_3671000</v>
      </c>
      <c r="B4836">
        <v>623500</v>
      </c>
      <c r="C4836">
        <v>3671000</v>
      </c>
      <c r="D4836">
        <v>1.3999999999999999E-4</v>
      </c>
      <c r="E4836">
        <v>-70.28</v>
      </c>
      <c r="F4836">
        <v>-70.28</v>
      </c>
      <c r="G4836">
        <v>0</v>
      </c>
      <c r="H4836" t="s">
        <v>89</v>
      </c>
      <c r="I4836" t="s">
        <v>36</v>
      </c>
      <c r="J4836">
        <v>1</v>
      </c>
    </row>
    <row r="4837" spans="1:10" x14ac:dyDescent="0.3">
      <c r="A4837" t="str">
        <f t="shared" si="75"/>
        <v>624000_3671000</v>
      </c>
      <c r="B4837">
        <v>624000</v>
      </c>
      <c r="C4837">
        <v>3671000</v>
      </c>
      <c r="D4837">
        <v>1.4999999999999999E-4</v>
      </c>
      <c r="E4837">
        <v>-70.28</v>
      </c>
      <c r="F4837">
        <v>-70.28</v>
      </c>
      <c r="G4837">
        <v>0</v>
      </c>
      <c r="H4837" t="s">
        <v>89</v>
      </c>
      <c r="I4837" t="s">
        <v>36</v>
      </c>
      <c r="J4837">
        <v>1</v>
      </c>
    </row>
    <row r="4838" spans="1:10" x14ac:dyDescent="0.3">
      <c r="A4838" t="str">
        <f t="shared" si="75"/>
        <v>624500_3671000</v>
      </c>
      <c r="B4838">
        <v>624500</v>
      </c>
      <c r="C4838">
        <v>3671000</v>
      </c>
      <c r="D4838">
        <v>1.7000000000000001E-4</v>
      </c>
      <c r="E4838">
        <v>-70.28</v>
      </c>
      <c r="F4838">
        <v>-70.28</v>
      </c>
      <c r="G4838">
        <v>0</v>
      </c>
      <c r="H4838" t="s">
        <v>89</v>
      </c>
      <c r="I4838" t="s">
        <v>36</v>
      </c>
      <c r="J4838">
        <v>1</v>
      </c>
    </row>
    <row r="4839" spans="1:10" x14ac:dyDescent="0.3">
      <c r="A4839" t="str">
        <f t="shared" si="75"/>
        <v>625000_3671000</v>
      </c>
      <c r="B4839">
        <v>625000</v>
      </c>
      <c r="C4839">
        <v>3671000</v>
      </c>
      <c r="D4839">
        <v>1.8000000000000001E-4</v>
      </c>
      <c r="E4839">
        <v>-70.28</v>
      </c>
      <c r="F4839">
        <v>-70.28</v>
      </c>
      <c r="G4839">
        <v>0</v>
      </c>
      <c r="H4839" t="s">
        <v>89</v>
      </c>
      <c r="I4839" t="s">
        <v>36</v>
      </c>
      <c r="J4839">
        <v>1</v>
      </c>
    </row>
    <row r="4840" spans="1:10" x14ac:dyDescent="0.3">
      <c r="A4840" t="str">
        <f t="shared" si="75"/>
        <v>625500_3671000</v>
      </c>
      <c r="B4840">
        <v>625500</v>
      </c>
      <c r="C4840">
        <v>3671000</v>
      </c>
      <c r="D4840">
        <v>1.9000000000000001E-4</v>
      </c>
      <c r="E4840">
        <v>-70.28</v>
      </c>
      <c r="F4840">
        <v>-70.28</v>
      </c>
      <c r="G4840">
        <v>0</v>
      </c>
      <c r="H4840" t="s">
        <v>89</v>
      </c>
      <c r="I4840" t="s">
        <v>36</v>
      </c>
      <c r="J4840">
        <v>1</v>
      </c>
    </row>
    <row r="4841" spans="1:10" x14ac:dyDescent="0.3">
      <c r="A4841" t="str">
        <f t="shared" si="75"/>
        <v>626000_3671000</v>
      </c>
      <c r="B4841">
        <v>626000</v>
      </c>
      <c r="C4841">
        <v>3671000</v>
      </c>
      <c r="D4841">
        <v>2.0000000000000001E-4</v>
      </c>
      <c r="E4841">
        <v>-70.28</v>
      </c>
      <c r="F4841">
        <v>-70.28</v>
      </c>
      <c r="G4841">
        <v>0</v>
      </c>
      <c r="H4841" t="s">
        <v>89</v>
      </c>
      <c r="I4841" t="s">
        <v>36</v>
      </c>
      <c r="J4841">
        <v>1</v>
      </c>
    </row>
    <row r="4842" spans="1:10" x14ac:dyDescent="0.3">
      <c r="A4842" t="str">
        <f t="shared" si="75"/>
        <v>626500_3671000</v>
      </c>
      <c r="B4842">
        <v>626500</v>
      </c>
      <c r="C4842">
        <v>3671000</v>
      </c>
      <c r="D4842">
        <v>2.2000000000000001E-4</v>
      </c>
      <c r="E4842">
        <v>-70.28</v>
      </c>
      <c r="F4842">
        <v>-70.28</v>
      </c>
      <c r="G4842">
        <v>0</v>
      </c>
      <c r="H4842" t="s">
        <v>89</v>
      </c>
      <c r="I4842" t="s">
        <v>36</v>
      </c>
      <c r="J4842">
        <v>1</v>
      </c>
    </row>
    <row r="4843" spans="1:10" x14ac:dyDescent="0.3">
      <c r="A4843" t="str">
        <f t="shared" si="75"/>
        <v>627000_3671000</v>
      </c>
      <c r="B4843">
        <v>627000</v>
      </c>
      <c r="C4843">
        <v>3671000</v>
      </c>
      <c r="D4843">
        <v>2.3000000000000001E-4</v>
      </c>
      <c r="E4843">
        <v>-63.29</v>
      </c>
      <c r="F4843">
        <v>-44.35</v>
      </c>
      <c r="G4843">
        <v>0</v>
      </c>
      <c r="H4843" t="s">
        <v>89</v>
      </c>
      <c r="I4843" t="s">
        <v>36</v>
      </c>
      <c r="J4843">
        <v>1</v>
      </c>
    </row>
    <row r="4844" spans="1:10" x14ac:dyDescent="0.3">
      <c r="A4844" t="str">
        <f t="shared" si="75"/>
        <v>627500_3671000</v>
      </c>
      <c r="B4844">
        <v>627500</v>
      </c>
      <c r="C4844">
        <v>3671000</v>
      </c>
      <c r="D4844">
        <v>2.9E-4</v>
      </c>
      <c r="E4844">
        <v>-68.88</v>
      </c>
      <c r="F4844">
        <v>-67.849999999999994</v>
      </c>
      <c r="G4844">
        <v>0</v>
      </c>
      <c r="H4844" t="s">
        <v>89</v>
      </c>
      <c r="I4844" t="s">
        <v>36</v>
      </c>
      <c r="J4844">
        <v>1</v>
      </c>
    </row>
    <row r="4845" spans="1:10" x14ac:dyDescent="0.3">
      <c r="A4845" t="str">
        <f t="shared" si="75"/>
        <v>636500_3671000</v>
      </c>
      <c r="B4845">
        <v>636500</v>
      </c>
      <c r="C4845">
        <v>3671000</v>
      </c>
      <c r="D4845">
        <v>6.4999999999999997E-4</v>
      </c>
      <c r="E4845">
        <v>-60.16</v>
      </c>
      <c r="F4845">
        <v>-60.16</v>
      </c>
      <c r="G4845">
        <v>0</v>
      </c>
      <c r="H4845" t="s">
        <v>89</v>
      </c>
      <c r="I4845" t="s">
        <v>36</v>
      </c>
      <c r="J4845">
        <v>1</v>
      </c>
    </row>
    <row r="4846" spans="1:10" x14ac:dyDescent="0.3">
      <c r="A4846" t="str">
        <f t="shared" si="75"/>
        <v>637000_3671000</v>
      </c>
      <c r="B4846">
        <v>637000</v>
      </c>
      <c r="C4846">
        <v>3671000</v>
      </c>
      <c r="D4846">
        <v>6.4000000000000005E-4</v>
      </c>
      <c r="E4846">
        <v>-58.03</v>
      </c>
      <c r="F4846">
        <v>-58.03</v>
      </c>
      <c r="G4846">
        <v>0</v>
      </c>
      <c r="H4846" t="s">
        <v>89</v>
      </c>
      <c r="I4846" t="s">
        <v>36</v>
      </c>
      <c r="J4846">
        <v>1</v>
      </c>
    </row>
    <row r="4847" spans="1:10" x14ac:dyDescent="0.3">
      <c r="A4847" t="str">
        <f t="shared" si="75"/>
        <v>637500_3671000</v>
      </c>
      <c r="B4847">
        <v>637500</v>
      </c>
      <c r="C4847">
        <v>3671000</v>
      </c>
      <c r="D4847">
        <v>5.9000000000000003E-4</v>
      </c>
      <c r="E4847">
        <v>-57.07</v>
      </c>
      <c r="F4847">
        <v>-57.07</v>
      </c>
      <c r="G4847">
        <v>0</v>
      </c>
      <c r="H4847" t="s">
        <v>89</v>
      </c>
      <c r="I4847" t="s">
        <v>36</v>
      </c>
      <c r="J4847">
        <v>1</v>
      </c>
    </row>
    <row r="4848" spans="1:10" x14ac:dyDescent="0.3">
      <c r="A4848" t="str">
        <f t="shared" si="75"/>
        <v>638000_3671000</v>
      </c>
      <c r="B4848">
        <v>638000</v>
      </c>
      <c r="C4848">
        <v>3671000</v>
      </c>
      <c r="D4848">
        <v>5.5000000000000003E-4</v>
      </c>
      <c r="E4848">
        <v>-56.22</v>
      </c>
      <c r="F4848">
        <v>-56.22</v>
      </c>
      <c r="G4848">
        <v>0</v>
      </c>
      <c r="H4848" t="s">
        <v>89</v>
      </c>
      <c r="I4848" t="s">
        <v>36</v>
      </c>
      <c r="J4848">
        <v>1</v>
      </c>
    </row>
    <row r="4849" spans="1:10" x14ac:dyDescent="0.3">
      <c r="A4849" t="str">
        <f t="shared" si="75"/>
        <v>638500_3671000</v>
      </c>
      <c r="B4849">
        <v>638500</v>
      </c>
      <c r="C4849">
        <v>3671000</v>
      </c>
      <c r="D4849">
        <v>5.5000000000000003E-4</v>
      </c>
      <c r="E4849">
        <v>-55.48</v>
      </c>
      <c r="F4849">
        <v>-55.48</v>
      </c>
      <c r="G4849">
        <v>0</v>
      </c>
      <c r="H4849" t="s">
        <v>89</v>
      </c>
      <c r="I4849" t="s">
        <v>36</v>
      </c>
      <c r="J4849">
        <v>1</v>
      </c>
    </row>
    <row r="4850" spans="1:10" x14ac:dyDescent="0.3">
      <c r="A4850" t="str">
        <f t="shared" si="75"/>
        <v>639000_3671000</v>
      </c>
      <c r="B4850">
        <v>639000</v>
      </c>
      <c r="C4850">
        <v>3671000</v>
      </c>
      <c r="D4850">
        <v>5.5999999999999995E-4</v>
      </c>
      <c r="E4850">
        <v>-54.27</v>
      </c>
      <c r="F4850">
        <v>-54.27</v>
      </c>
      <c r="G4850">
        <v>0</v>
      </c>
      <c r="H4850" t="s">
        <v>89</v>
      </c>
      <c r="I4850" t="s">
        <v>36</v>
      </c>
      <c r="J4850">
        <v>1</v>
      </c>
    </row>
    <row r="4851" spans="1:10" x14ac:dyDescent="0.3">
      <c r="A4851" t="str">
        <f t="shared" si="75"/>
        <v>639500_3671000</v>
      </c>
      <c r="B4851">
        <v>639500</v>
      </c>
      <c r="C4851">
        <v>3671000</v>
      </c>
      <c r="D4851">
        <v>5.5999999999999995E-4</v>
      </c>
      <c r="E4851">
        <v>-52.94</v>
      </c>
      <c r="F4851">
        <v>-52.94</v>
      </c>
      <c r="G4851">
        <v>0</v>
      </c>
      <c r="H4851" t="s">
        <v>89</v>
      </c>
      <c r="I4851" t="s">
        <v>36</v>
      </c>
      <c r="J4851">
        <v>1</v>
      </c>
    </row>
    <row r="4852" spans="1:10" x14ac:dyDescent="0.3">
      <c r="A4852" t="str">
        <f t="shared" si="75"/>
        <v>640000_3671000</v>
      </c>
      <c r="B4852">
        <v>640000</v>
      </c>
      <c r="C4852">
        <v>3671000</v>
      </c>
      <c r="D4852">
        <v>5.4000000000000001E-4</v>
      </c>
      <c r="E4852">
        <v>-52.65</v>
      </c>
      <c r="F4852">
        <v>-52.65</v>
      </c>
      <c r="G4852">
        <v>0</v>
      </c>
      <c r="H4852" t="s">
        <v>89</v>
      </c>
      <c r="I4852" t="s">
        <v>36</v>
      </c>
      <c r="J4852">
        <v>1</v>
      </c>
    </row>
    <row r="4853" spans="1:10" x14ac:dyDescent="0.3">
      <c r="A4853" t="str">
        <f t="shared" si="75"/>
        <v>640500_3671000</v>
      </c>
      <c r="B4853">
        <v>640500</v>
      </c>
      <c r="C4853">
        <v>3671000</v>
      </c>
      <c r="D4853">
        <v>4.8999999999999998E-4</v>
      </c>
      <c r="E4853">
        <v>-51.1</v>
      </c>
      <c r="F4853">
        <v>-51.1</v>
      </c>
      <c r="G4853">
        <v>0</v>
      </c>
      <c r="H4853" t="s">
        <v>89</v>
      </c>
      <c r="I4853" t="s">
        <v>36</v>
      </c>
      <c r="J4853">
        <v>1</v>
      </c>
    </row>
    <row r="4854" spans="1:10" x14ac:dyDescent="0.3">
      <c r="A4854" t="str">
        <f t="shared" si="75"/>
        <v>641000_3671000</v>
      </c>
      <c r="B4854">
        <v>641000</v>
      </c>
      <c r="C4854">
        <v>3671000</v>
      </c>
      <c r="D4854">
        <v>4.2999999999999999E-4</v>
      </c>
      <c r="E4854">
        <v>-49.21</v>
      </c>
      <c r="F4854">
        <v>-49.21</v>
      </c>
      <c r="G4854">
        <v>0</v>
      </c>
      <c r="H4854" t="s">
        <v>89</v>
      </c>
      <c r="I4854" t="s">
        <v>36</v>
      </c>
      <c r="J4854">
        <v>1</v>
      </c>
    </row>
    <row r="4855" spans="1:10" x14ac:dyDescent="0.3">
      <c r="A4855" t="str">
        <f t="shared" si="75"/>
        <v>641500_3671000</v>
      </c>
      <c r="B4855">
        <v>641500</v>
      </c>
      <c r="C4855">
        <v>3671000</v>
      </c>
      <c r="D4855">
        <v>3.6999999999999999E-4</v>
      </c>
      <c r="E4855">
        <v>-46.44</v>
      </c>
      <c r="F4855">
        <v>-46.44</v>
      </c>
      <c r="G4855">
        <v>0</v>
      </c>
      <c r="H4855" t="s">
        <v>89</v>
      </c>
      <c r="I4855" t="s">
        <v>36</v>
      </c>
      <c r="J4855">
        <v>1</v>
      </c>
    </row>
    <row r="4856" spans="1:10" x14ac:dyDescent="0.3">
      <c r="A4856" t="str">
        <f t="shared" si="75"/>
        <v>622500_3671500</v>
      </c>
      <c r="B4856">
        <v>622500</v>
      </c>
      <c r="C4856">
        <v>3671500</v>
      </c>
      <c r="D4856">
        <v>1.2E-4</v>
      </c>
      <c r="E4856">
        <v>-70.28</v>
      </c>
      <c r="F4856">
        <v>-70.28</v>
      </c>
      <c r="G4856">
        <v>0</v>
      </c>
      <c r="H4856" t="s">
        <v>89</v>
      </c>
      <c r="I4856" t="s">
        <v>36</v>
      </c>
      <c r="J4856">
        <v>1</v>
      </c>
    </row>
    <row r="4857" spans="1:10" x14ac:dyDescent="0.3">
      <c r="A4857" t="str">
        <f t="shared" si="75"/>
        <v>623000_3671500</v>
      </c>
      <c r="B4857">
        <v>623000</v>
      </c>
      <c r="C4857">
        <v>3671500</v>
      </c>
      <c r="D4857">
        <v>1.2E-4</v>
      </c>
      <c r="E4857">
        <v>-70.28</v>
      </c>
      <c r="F4857">
        <v>-70.28</v>
      </c>
      <c r="G4857">
        <v>0</v>
      </c>
      <c r="H4857" t="s">
        <v>89</v>
      </c>
      <c r="I4857" t="s">
        <v>36</v>
      </c>
      <c r="J4857">
        <v>1</v>
      </c>
    </row>
    <row r="4858" spans="1:10" x14ac:dyDescent="0.3">
      <c r="A4858" t="str">
        <f t="shared" si="75"/>
        <v>623500_3671500</v>
      </c>
      <c r="B4858">
        <v>623500</v>
      </c>
      <c r="C4858">
        <v>3671500</v>
      </c>
      <c r="D4858">
        <v>1.2999999999999999E-4</v>
      </c>
      <c r="E4858">
        <v>-70.28</v>
      </c>
      <c r="F4858">
        <v>-70.28</v>
      </c>
      <c r="G4858">
        <v>0</v>
      </c>
      <c r="H4858" t="s">
        <v>89</v>
      </c>
      <c r="I4858" t="s">
        <v>36</v>
      </c>
      <c r="J4858">
        <v>1</v>
      </c>
    </row>
    <row r="4859" spans="1:10" x14ac:dyDescent="0.3">
      <c r="A4859" t="str">
        <f t="shared" si="75"/>
        <v>624000_3671500</v>
      </c>
      <c r="B4859">
        <v>624000</v>
      </c>
      <c r="C4859">
        <v>3671500</v>
      </c>
      <c r="D4859">
        <v>1.4999999999999999E-4</v>
      </c>
      <c r="E4859">
        <v>-70.28</v>
      </c>
      <c r="F4859">
        <v>-70.28</v>
      </c>
      <c r="G4859">
        <v>0</v>
      </c>
      <c r="H4859" t="s">
        <v>89</v>
      </c>
      <c r="I4859" t="s">
        <v>36</v>
      </c>
      <c r="J4859">
        <v>1</v>
      </c>
    </row>
    <row r="4860" spans="1:10" x14ac:dyDescent="0.3">
      <c r="A4860" t="str">
        <f t="shared" si="75"/>
        <v>624500_3671500</v>
      </c>
      <c r="B4860">
        <v>624500</v>
      </c>
      <c r="C4860">
        <v>3671500</v>
      </c>
      <c r="D4860">
        <v>1.6000000000000001E-4</v>
      </c>
      <c r="E4860">
        <v>-70.28</v>
      </c>
      <c r="F4860">
        <v>-70.28</v>
      </c>
      <c r="G4860">
        <v>0</v>
      </c>
      <c r="H4860" t="s">
        <v>89</v>
      </c>
      <c r="I4860" t="s">
        <v>36</v>
      </c>
      <c r="J4860">
        <v>1</v>
      </c>
    </row>
    <row r="4861" spans="1:10" x14ac:dyDescent="0.3">
      <c r="A4861" t="str">
        <f t="shared" si="75"/>
        <v>625000_3671500</v>
      </c>
      <c r="B4861">
        <v>625000</v>
      </c>
      <c r="C4861">
        <v>3671500</v>
      </c>
      <c r="D4861">
        <v>1.9000000000000001E-4</v>
      </c>
      <c r="E4861">
        <v>-70.28</v>
      </c>
      <c r="F4861">
        <v>-70.28</v>
      </c>
      <c r="G4861">
        <v>0</v>
      </c>
      <c r="H4861" t="s">
        <v>89</v>
      </c>
      <c r="I4861" t="s">
        <v>36</v>
      </c>
      <c r="J4861">
        <v>1</v>
      </c>
    </row>
    <row r="4862" spans="1:10" x14ac:dyDescent="0.3">
      <c r="A4862" t="str">
        <f t="shared" si="75"/>
        <v>625500_3671500</v>
      </c>
      <c r="B4862">
        <v>625500</v>
      </c>
      <c r="C4862">
        <v>3671500</v>
      </c>
      <c r="D4862">
        <v>2.1000000000000001E-4</v>
      </c>
      <c r="E4862">
        <v>-70.28</v>
      </c>
      <c r="F4862">
        <v>-70.28</v>
      </c>
      <c r="G4862">
        <v>0</v>
      </c>
      <c r="H4862" t="s">
        <v>89</v>
      </c>
      <c r="I4862" t="s">
        <v>36</v>
      </c>
      <c r="J4862">
        <v>1</v>
      </c>
    </row>
    <row r="4863" spans="1:10" x14ac:dyDescent="0.3">
      <c r="A4863" t="str">
        <f t="shared" si="75"/>
        <v>626000_3671500</v>
      </c>
      <c r="B4863">
        <v>626000</v>
      </c>
      <c r="C4863">
        <v>3671500</v>
      </c>
      <c r="D4863">
        <v>2.2000000000000001E-4</v>
      </c>
      <c r="E4863">
        <v>-70.28</v>
      </c>
      <c r="F4863">
        <v>-70.28</v>
      </c>
      <c r="G4863">
        <v>0</v>
      </c>
      <c r="H4863" t="s">
        <v>89</v>
      </c>
      <c r="I4863" t="s">
        <v>36</v>
      </c>
      <c r="J4863">
        <v>1</v>
      </c>
    </row>
    <row r="4864" spans="1:10" x14ac:dyDescent="0.3">
      <c r="A4864" t="str">
        <f t="shared" si="75"/>
        <v>626500_3671500</v>
      </c>
      <c r="B4864">
        <v>626500</v>
      </c>
      <c r="C4864">
        <v>3671500</v>
      </c>
      <c r="D4864">
        <v>2.4000000000000001E-4</v>
      </c>
      <c r="E4864">
        <v>-70.28</v>
      </c>
      <c r="F4864">
        <v>-70.28</v>
      </c>
      <c r="G4864">
        <v>0</v>
      </c>
      <c r="H4864" t="s">
        <v>89</v>
      </c>
      <c r="I4864" t="s">
        <v>36</v>
      </c>
      <c r="J4864">
        <v>1</v>
      </c>
    </row>
    <row r="4865" spans="1:10" x14ac:dyDescent="0.3">
      <c r="A4865" t="str">
        <f t="shared" si="75"/>
        <v>627000_3671500</v>
      </c>
      <c r="B4865">
        <v>627000</v>
      </c>
      <c r="C4865">
        <v>3671500</v>
      </c>
      <c r="D4865">
        <v>2.5999999999999998E-4</v>
      </c>
      <c r="E4865">
        <v>-68.64</v>
      </c>
      <c r="F4865">
        <v>-68.64</v>
      </c>
      <c r="G4865">
        <v>0</v>
      </c>
      <c r="H4865" t="s">
        <v>89</v>
      </c>
      <c r="I4865" t="s">
        <v>36</v>
      </c>
      <c r="J4865">
        <v>1</v>
      </c>
    </row>
    <row r="4866" spans="1:10" x14ac:dyDescent="0.3">
      <c r="A4866" t="str">
        <f t="shared" si="75"/>
        <v>627500_3671500</v>
      </c>
      <c r="B4866">
        <v>627500</v>
      </c>
      <c r="C4866">
        <v>3671500</v>
      </c>
      <c r="D4866">
        <v>2.9E-4</v>
      </c>
      <c r="E4866">
        <v>-70.28</v>
      </c>
      <c r="F4866">
        <v>-70.28</v>
      </c>
      <c r="G4866">
        <v>0</v>
      </c>
      <c r="H4866" t="s">
        <v>89</v>
      </c>
      <c r="I4866" t="s">
        <v>36</v>
      </c>
      <c r="J4866">
        <v>1</v>
      </c>
    </row>
    <row r="4867" spans="1:10" x14ac:dyDescent="0.3">
      <c r="A4867" t="str">
        <f t="shared" si="75"/>
        <v>636500_3671500</v>
      </c>
      <c r="B4867">
        <v>636500</v>
      </c>
      <c r="C4867">
        <v>3671500</v>
      </c>
      <c r="D4867">
        <v>7.9000000000000001E-4</v>
      </c>
      <c r="E4867">
        <v>-60.37</v>
      </c>
      <c r="F4867">
        <v>-60.37</v>
      </c>
      <c r="G4867">
        <v>0</v>
      </c>
      <c r="H4867" t="s">
        <v>89</v>
      </c>
      <c r="I4867" t="s">
        <v>36</v>
      </c>
      <c r="J4867">
        <v>1</v>
      </c>
    </row>
    <row r="4868" spans="1:10" x14ac:dyDescent="0.3">
      <c r="A4868" t="str">
        <f t="shared" si="75"/>
        <v>637000_3671500</v>
      </c>
      <c r="B4868">
        <v>637000</v>
      </c>
      <c r="C4868">
        <v>3671500</v>
      </c>
      <c r="D4868">
        <v>7.2999999999999996E-4</v>
      </c>
      <c r="E4868">
        <v>-59.21</v>
      </c>
      <c r="F4868">
        <v>-59.21</v>
      </c>
      <c r="G4868">
        <v>0</v>
      </c>
      <c r="H4868" t="s">
        <v>89</v>
      </c>
      <c r="I4868" t="s">
        <v>36</v>
      </c>
      <c r="J4868">
        <v>1</v>
      </c>
    </row>
    <row r="4869" spans="1:10" x14ac:dyDescent="0.3">
      <c r="A4869" t="str">
        <f t="shared" si="75"/>
        <v>637500_3671500</v>
      </c>
      <c r="B4869">
        <v>637500</v>
      </c>
      <c r="C4869">
        <v>3671500</v>
      </c>
      <c r="D4869">
        <v>7.1000000000000002E-4</v>
      </c>
      <c r="E4869">
        <v>-58.14</v>
      </c>
      <c r="F4869">
        <v>-58.14</v>
      </c>
      <c r="G4869">
        <v>0</v>
      </c>
      <c r="H4869" t="s">
        <v>89</v>
      </c>
      <c r="I4869" t="s">
        <v>36</v>
      </c>
      <c r="J4869">
        <v>1</v>
      </c>
    </row>
    <row r="4870" spans="1:10" x14ac:dyDescent="0.3">
      <c r="A4870" t="str">
        <f t="shared" si="75"/>
        <v>638000_3671500</v>
      </c>
      <c r="B4870">
        <v>638000</v>
      </c>
      <c r="C4870">
        <v>3671500</v>
      </c>
      <c r="D4870">
        <v>7.2000000000000005E-4</v>
      </c>
      <c r="E4870">
        <v>-56.76</v>
      </c>
      <c r="F4870">
        <v>-56.76</v>
      </c>
      <c r="G4870">
        <v>0</v>
      </c>
      <c r="H4870" t="s">
        <v>89</v>
      </c>
      <c r="I4870" t="s">
        <v>36</v>
      </c>
      <c r="J4870">
        <v>1</v>
      </c>
    </row>
    <row r="4871" spans="1:10" x14ac:dyDescent="0.3">
      <c r="A4871" t="str">
        <f t="shared" si="75"/>
        <v>638500_3671500</v>
      </c>
      <c r="B4871">
        <v>638500</v>
      </c>
      <c r="C4871">
        <v>3671500</v>
      </c>
      <c r="D4871">
        <v>7.1000000000000002E-4</v>
      </c>
      <c r="E4871">
        <v>-55.61</v>
      </c>
      <c r="F4871">
        <v>-55.61</v>
      </c>
      <c r="G4871">
        <v>0</v>
      </c>
      <c r="H4871" t="s">
        <v>89</v>
      </c>
      <c r="I4871" t="s">
        <v>36</v>
      </c>
      <c r="J4871">
        <v>1</v>
      </c>
    </row>
    <row r="4872" spans="1:10" x14ac:dyDescent="0.3">
      <c r="A4872" t="str">
        <f t="shared" si="75"/>
        <v>639000_3671500</v>
      </c>
      <c r="B4872">
        <v>639000</v>
      </c>
      <c r="C4872">
        <v>3671500</v>
      </c>
      <c r="D4872">
        <v>6.7000000000000002E-4</v>
      </c>
      <c r="E4872">
        <v>-54.29</v>
      </c>
      <c r="F4872">
        <v>-54.29</v>
      </c>
      <c r="G4872">
        <v>0</v>
      </c>
      <c r="H4872" t="s">
        <v>89</v>
      </c>
      <c r="I4872" t="s">
        <v>36</v>
      </c>
      <c r="J4872">
        <v>1</v>
      </c>
    </row>
    <row r="4873" spans="1:10" x14ac:dyDescent="0.3">
      <c r="A4873" t="str">
        <f t="shared" si="75"/>
        <v>639500_3671500</v>
      </c>
      <c r="B4873">
        <v>639500</v>
      </c>
      <c r="C4873">
        <v>3671500</v>
      </c>
      <c r="D4873">
        <v>5.9000000000000003E-4</v>
      </c>
      <c r="E4873">
        <v>-53.02</v>
      </c>
      <c r="F4873">
        <v>-53.02</v>
      </c>
      <c r="G4873">
        <v>0</v>
      </c>
      <c r="H4873" t="s">
        <v>89</v>
      </c>
      <c r="I4873" t="s">
        <v>36</v>
      </c>
      <c r="J4873">
        <v>1</v>
      </c>
    </row>
    <row r="4874" spans="1:10" x14ac:dyDescent="0.3">
      <c r="A4874" t="str">
        <f t="shared" ref="A4874:A4937" si="76">B4874&amp;"_"&amp;C4874</f>
        <v>640000_3671500</v>
      </c>
      <c r="B4874">
        <v>640000</v>
      </c>
      <c r="C4874">
        <v>3671500</v>
      </c>
      <c r="D4874">
        <v>5.0000000000000001E-4</v>
      </c>
      <c r="E4874">
        <v>-52.15</v>
      </c>
      <c r="F4874">
        <v>-52.15</v>
      </c>
      <c r="G4874">
        <v>0</v>
      </c>
      <c r="H4874" t="s">
        <v>89</v>
      </c>
      <c r="I4874" t="s">
        <v>36</v>
      </c>
      <c r="J4874">
        <v>1</v>
      </c>
    </row>
    <row r="4875" spans="1:10" x14ac:dyDescent="0.3">
      <c r="A4875" t="str">
        <f t="shared" si="76"/>
        <v>640500_3671500</v>
      </c>
      <c r="B4875">
        <v>640500</v>
      </c>
      <c r="C4875">
        <v>3671500</v>
      </c>
      <c r="D4875">
        <v>4.4000000000000002E-4</v>
      </c>
      <c r="E4875">
        <v>-51.1</v>
      </c>
      <c r="F4875">
        <v>-51.1</v>
      </c>
      <c r="G4875">
        <v>0</v>
      </c>
      <c r="H4875" t="s">
        <v>89</v>
      </c>
      <c r="I4875" t="s">
        <v>36</v>
      </c>
      <c r="J4875">
        <v>1</v>
      </c>
    </row>
    <row r="4876" spans="1:10" x14ac:dyDescent="0.3">
      <c r="A4876" t="str">
        <f t="shared" si="76"/>
        <v>641000_3671500</v>
      </c>
      <c r="B4876">
        <v>641000</v>
      </c>
      <c r="C4876">
        <v>3671500</v>
      </c>
      <c r="D4876">
        <v>4.0000000000000002E-4</v>
      </c>
      <c r="E4876">
        <v>-49.8</v>
      </c>
      <c r="F4876">
        <v>-49.8</v>
      </c>
      <c r="G4876">
        <v>0</v>
      </c>
      <c r="H4876" t="s">
        <v>89</v>
      </c>
      <c r="I4876" t="s">
        <v>36</v>
      </c>
      <c r="J4876">
        <v>1</v>
      </c>
    </row>
    <row r="4877" spans="1:10" x14ac:dyDescent="0.3">
      <c r="A4877" t="str">
        <f t="shared" si="76"/>
        <v>641500_3671500</v>
      </c>
      <c r="B4877">
        <v>641500</v>
      </c>
      <c r="C4877">
        <v>3671500</v>
      </c>
      <c r="D4877">
        <v>3.8000000000000002E-4</v>
      </c>
      <c r="E4877">
        <v>-48.42</v>
      </c>
      <c r="F4877">
        <v>-48.42</v>
      </c>
      <c r="G4877">
        <v>0</v>
      </c>
      <c r="H4877" t="s">
        <v>89</v>
      </c>
      <c r="I4877" t="s">
        <v>36</v>
      </c>
      <c r="J4877">
        <v>1</v>
      </c>
    </row>
    <row r="4878" spans="1:10" x14ac:dyDescent="0.3">
      <c r="A4878" t="str">
        <f t="shared" si="76"/>
        <v>622500_3672000</v>
      </c>
      <c r="B4878">
        <v>622500</v>
      </c>
      <c r="C4878">
        <v>3672000</v>
      </c>
      <c r="D4878">
        <v>1.3999999999999999E-4</v>
      </c>
      <c r="E4878">
        <v>-70.28</v>
      </c>
      <c r="F4878">
        <v>-70.28</v>
      </c>
      <c r="G4878">
        <v>0</v>
      </c>
      <c r="H4878" t="s">
        <v>89</v>
      </c>
      <c r="I4878" t="s">
        <v>36</v>
      </c>
      <c r="J4878">
        <v>1</v>
      </c>
    </row>
    <row r="4879" spans="1:10" x14ac:dyDescent="0.3">
      <c r="A4879" t="str">
        <f t="shared" si="76"/>
        <v>623000_3672000</v>
      </c>
      <c r="B4879">
        <v>623000</v>
      </c>
      <c r="C4879">
        <v>3672000</v>
      </c>
      <c r="D4879">
        <v>1.4999999999999999E-4</v>
      </c>
      <c r="E4879">
        <v>-70.28</v>
      </c>
      <c r="F4879">
        <v>-70.28</v>
      </c>
      <c r="G4879">
        <v>0</v>
      </c>
      <c r="H4879" t="s">
        <v>89</v>
      </c>
      <c r="I4879" t="s">
        <v>36</v>
      </c>
      <c r="J4879">
        <v>1</v>
      </c>
    </row>
    <row r="4880" spans="1:10" x14ac:dyDescent="0.3">
      <c r="A4880" t="str">
        <f t="shared" si="76"/>
        <v>623500_3672000</v>
      </c>
      <c r="B4880">
        <v>623500</v>
      </c>
      <c r="C4880">
        <v>3672000</v>
      </c>
      <c r="D4880">
        <v>1.4999999999999999E-4</v>
      </c>
      <c r="E4880">
        <v>-70.28</v>
      </c>
      <c r="F4880">
        <v>-70.28</v>
      </c>
      <c r="G4880">
        <v>0</v>
      </c>
      <c r="H4880" t="s">
        <v>89</v>
      </c>
      <c r="I4880" t="s">
        <v>36</v>
      </c>
      <c r="J4880">
        <v>1</v>
      </c>
    </row>
    <row r="4881" spans="1:10" x14ac:dyDescent="0.3">
      <c r="A4881" t="str">
        <f t="shared" si="76"/>
        <v>624000_3672000</v>
      </c>
      <c r="B4881">
        <v>624000</v>
      </c>
      <c r="C4881">
        <v>3672000</v>
      </c>
      <c r="D4881">
        <v>1.6000000000000001E-4</v>
      </c>
      <c r="E4881">
        <v>-70.28</v>
      </c>
      <c r="F4881">
        <v>-70.28</v>
      </c>
      <c r="G4881">
        <v>0</v>
      </c>
      <c r="H4881" t="s">
        <v>89</v>
      </c>
      <c r="I4881" t="s">
        <v>36</v>
      </c>
      <c r="J4881">
        <v>1</v>
      </c>
    </row>
    <row r="4882" spans="1:10" x14ac:dyDescent="0.3">
      <c r="A4882" t="str">
        <f t="shared" si="76"/>
        <v>624500_3672000</v>
      </c>
      <c r="B4882">
        <v>624500</v>
      </c>
      <c r="C4882">
        <v>3672000</v>
      </c>
      <c r="D4882">
        <v>1.7000000000000001E-4</v>
      </c>
      <c r="E4882">
        <v>-70.28</v>
      </c>
      <c r="F4882">
        <v>-70.28</v>
      </c>
      <c r="G4882">
        <v>0</v>
      </c>
      <c r="H4882" t="s">
        <v>89</v>
      </c>
      <c r="I4882" t="s">
        <v>36</v>
      </c>
      <c r="J4882">
        <v>1</v>
      </c>
    </row>
    <row r="4883" spans="1:10" x14ac:dyDescent="0.3">
      <c r="A4883" t="str">
        <f t="shared" si="76"/>
        <v>625000_3672000</v>
      </c>
      <c r="B4883">
        <v>625000</v>
      </c>
      <c r="C4883">
        <v>3672000</v>
      </c>
      <c r="D4883">
        <v>1.8000000000000001E-4</v>
      </c>
      <c r="E4883">
        <v>-70.28</v>
      </c>
      <c r="F4883">
        <v>-70.28</v>
      </c>
      <c r="G4883">
        <v>0</v>
      </c>
      <c r="H4883" t="s">
        <v>89</v>
      </c>
      <c r="I4883" t="s">
        <v>36</v>
      </c>
      <c r="J4883">
        <v>1</v>
      </c>
    </row>
    <row r="4884" spans="1:10" x14ac:dyDescent="0.3">
      <c r="A4884" t="str">
        <f t="shared" si="76"/>
        <v>625500_3672000</v>
      </c>
      <c r="B4884">
        <v>625500</v>
      </c>
      <c r="C4884">
        <v>3672000</v>
      </c>
      <c r="D4884">
        <v>2.0000000000000001E-4</v>
      </c>
      <c r="E4884">
        <v>-70.28</v>
      </c>
      <c r="F4884">
        <v>-70.28</v>
      </c>
      <c r="G4884">
        <v>0</v>
      </c>
      <c r="H4884" t="s">
        <v>89</v>
      </c>
      <c r="I4884" t="s">
        <v>36</v>
      </c>
      <c r="J4884">
        <v>1</v>
      </c>
    </row>
    <row r="4885" spans="1:10" x14ac:dyDescent="0.3">
      <c r="A4885" t="str">
        <f t="shared" si="76"/>
        <v>626000_3672000</v>
      </c>
      <c r="B4885">
        <v>626000</v>
      </c>
      <c r="C4885">
        <v>3672000</v>
      </c>
      <c r="D4885">
        <v>2.3000000000000001E-4</v>
      </c>
      <c r="E4885">
        <v>-70.28</v>
      </c>
      <c r="F4885">
        <v>-70.28</v>
      </c>
      <c r="G4885">
        <v>0</v>
      </c>
      <c r="H4885" t="s">
        <v>89</v>
      </c>
      <c r="I4885" t="s">
        <v>36</v>
      </c>
      <c r="J4885">
        <v>1</v>
      </c>
    </row>
    <row r="4886" spans="1:10" x14ac:dyDescent="0.3">
      <c r="A4886" t="str">
        <f t="shared" si="76"/>
        <v>626500_3672000</v>
      </c>
      <c r="B4886">
        <v>626500</v>
      </c>
      <c r="C4886">
        <v>3672000</v>
      </c>
      <c r="D4886">
        <v>2.5999999999999998E-4</v>
      </c>
      <c r="E4886">
        <v>-70.28</v>
      </c>
      <c r="F4886">
        <v>-70.28</v>
      </c>
      <c r="G4886">
        <v>0</v>
      </c>
      <c r="H4886" t="s">
        <v>89</v>
      </c>
      <c r="I4886" t="s">
        <v>36</v>
      </c>
      <c r="J4886">
        <v>1</v>
      </c>
    </row>
    <row r="4887" spans="1:10" x14ac:dyDescent="0.3">
      <c r="A4887" t="str">
        <f t="shared" si="76"/>
        <v>627000_3672000</v>
      </c>
      <c r="B4887">
        <v>627000</v>
      </c>
      <c r="C4887">
        <v>3672000</v>
      </c>
      <c r="D4887">
        <v>2.9E-4</v>
      </c>
      <c r="E4887">
        <v>-70.28</v>
      </c>
      <c r="F4887">
        <v>-70.28</v>
      </c>
      <c r="G4887">
        <v>0</v>
      </c>
      <c r="H4887" t="s">
        <v>89</v>
      </c>
      <c r="I4887" t="s">
        <v>36</v>
      </c>
      <c r="J4887">
        <v>1</v>
      </c>
    </row>
    <row r="4888" spans="1:10" x14ac:dyDescent="0.3">
      <c r="A4888" t="str">
        <f t="shared" si="76"/>
        <v>637000_3672000</v>
      </c>
      <c r="B4888">
        <v>637000</v>
      </c>
      <c r="C4888">
        <v>3672000</v>
      </c>
      <c r="D4888">
        <v>9.6000000000000002E-4</v>
      </c>
      <c r="E4888">
        <v>-59.08</v>
      </c>
      <c r="F4888">
        <v>-59.08</v>
      </c>
      <c r="G4888">
        <v>0</v>
      </c>
      <c r="H4888" t="s">
        <v>89</v>
      </c>
      <c r="I4888" t="s">
        <v>36</v>
      </c>
      <c r="J4888">
        <v>1</v>
      </c>
    </row>
    <row r="4889" spans="1:10" x14ac:dyDescent="0.3">
      <c r="A4889" t="str">
        <f t="shared" si="76"/>
        <v>637500_3672000</v>
      </c>
      <c r="B4889">
        <v>637500</v>
      </c>
      <c r="C4889">
        <v>3672000</v>
      </c>
      <c r="D4889">
        <v>9.3000000000000005E-4</v>
      </c>
      <c r="E4889">
        <v>-57.93</v>
      </c>
      <c r="F4889">
        <v>-57.93</v>
      </c>
      <c r="G4889">
        <v>0</v>
      </c>
      <c r="H4889" t="s">
        <v>89</v>
      </c>
      <c r="I4889" t="s">
        <v>36</v>
      </c>
      <c r="J4889">
        <v>1</v>
      </c>
    </row>
    <row r="4890" spans="1:10" x14ac:dyDescent="0.3">
      <c r="A4890" t="str">
        <f t="shared" si="76"/>
        <v>638000_3672000</v>
      </c>
      <c r="B4890">
        <v>638000</v>
      </c>
      <c r="C4890">
        <v>3672000</v>
      </c>
      <c r="D4890">
        <v>8.4000000000000003E-4</v>
      </c>
      <c r="E4890">
        <v>-55.99</v>
      </c>
      <c r="F4890">
        <v>-55.99</v>
      </c>
      <c r="G4890">
        <v>0</v>
      </c>
      <c r="H4890" t="s">
        <v>89</v>
      </c>
      <c r="I4890" t="s">
        <v>36</v>
      </c>
      <c r="J4890">
        <v>1</v>
      </c>
    </row>
    <row r="4891" spans="1:10" x14ac:dyDescent="0.3">
      <c r="A4891" t="str">
        <f t="shared" si="76"/>
        <v>638500_3672000</v>
      </c>
      <c r="B4891">
        <v>638500</v>
      </c>
      <c r="C4891">
        <v>3672000</v>
      </c>
      <c r="D4891">
        <v>7.2000000000000005E-4</v>
      </c>
      <c r="E4891">
        <v>-55.33</v>
      </c>
      <c r="F4891">
        <v>-55.33</v>
      </c>
      <c r="G4891">
        <v>0</v>
      </c>
      <c r="H4891" t="s">
        <v>89</v>
      </c>
      <c r="I4891" t="s">
        <v>36</v>
      </c>
      <c r="J4891">
        <v>1</v>
      </c>
    </row>
    <row r="4892" spans="1:10" x14ac:dyDescent="0.3">
      <c r="A4892" t="str">
        <f t="shared" si="76"/>
        <v>639000_3672000</v>
      </c>
      <c r="B4892">
        <v>639000</v>
      </c>
      <c r="C4892">
        <v>3672000</v>
      </c>
      <c r="D4892">
        <v>6.0999999999999997E-4</v>
      </c>
      <c r="E4892">
        <v>-54.26</v>
      </c>
      <c r="F4892">
        <v>-54.26</v>
      </c>
      <c r="G4892">
        <v>0</v>
      </c>
      <c r="H4892" t="s">
        <v>89</v>
      </c>
      <c r="I4892" t="s">
        <v>36</v>
      </c>
      <c r="J4892">
        <v>1</v>
      </c>
    </row>
    <row r="4893" spans="1:10" x14ac:dyDescent="0.3">
      <c r="A4893" t="str">
        <f t="shared" si="76"/>
        <v>639500_3672000</v>
      </c>
      <c r="B4893">
        <v>639500</v>
      </c>
      <c r="C4893">
        <v>3672000</v>
      </c>
      <c r="D4893">
        <v>5.5000000000000003E-4</v>
      </c>
      <c r="E4893">
        <v>-53.04</v>
      </c>
      <c r="F4893">
        <v>-53.04</v>
      </c>
      <c r="G4893">
        <v>0</v>
      </c>
      <c r="H4893" t="s">
        <v>89</v>
      </c>
      <c r="I4893" t="s">
        <v>36</v>
      </c>
      <c r="J4893">
        <v>1</v>
      </c>
    </row>
    <row r="4894" spans="1:10" x14ac:dyDescent="0.3">
      <c r="A4894" t="str">
        <f t="shared" si="76"/>
        <v>640000_3672000</v>
      </c>
      <c r="B4894">
        <v>640000</v>
      </c>
      <c r="C4894">
        <v>3672000</v>
      </c>
      <c r="D4894">
        <v>5.1999999999999995E-4</v>
      </c>
      <c r="E4894">
        <v>-51.91</v>
      </c>
      <c r="F4894">
        <v>-51.91</v>
      </c>
      <c r="G4894">
        <v>0</v>
      </c>
      <c r="H4894" t="s">
        <v>89</v>
      </c>
      <c r="I4894" t="s">
        <v>36</v>
      </c>
      <c r="J4894">
        <v>1</v>
      </c>
    </row>
    <row r="4895" spans="1:10" x14ac:dyDescent="0.3">
      <c r="A4895" t="str">
        <f t="shared" si="76"/>
        <v>640500_3672000</v>
      </c>
      <c r="B4895">
        <v>640500</v>
      </c>
      <c r="C4895">
        <v>3672000</v>
      </c>
      <c r="D4895">
        <v>5.0000000000000001E-4</v>
      </c>
      <c r="E4895">
        <v>-50.77</v>
      </c>
      <c r="F4895">
        <v>-50.77</v>
      </c>
      <c r="G4895">
        <v>0</v>
      </c>
      <c r="H4895" t="s">
        <v>89</v>
      </c>
      <c r="I4895" t="s">
        <v>36</v>
      </c>
      <c r="J4895">
        <v>1</v>
      </c>
    </row>
    <row r="4896" spans="1:10" x14ac:dyDescent="0.3">
      <c r="A4896" t="str">
        <f t="shared" si="76"/>
        <v>641000_3672000</v>
      </c>
      <c r="B4896">
        <v>641000</v>
      </c>
      <c r="C4896">
        <v>3672000</v>
      </c>
      <c r="D4896">
        <v>4.8000000000000001E-4</v>
      </c>
      <c r="E4896">
        <v>-49.66</v>
      </c>
      <c r="F4896">
        <v>-49.66</v>
      </c>
      <c r="G4896">
        <v>0</v>
      </c>
      <c r="H4896" t="s">
        <v>89</v>
      </c>
      <c r="I4896" t="s">
        <v>36</v>
      </c>
      <c r="J4896">
        <v>1</v>
      </c>
    </row>
    <row r="4897" spans="1:10" x14ac:dyDescent="0.3">
      <c r="A4897" t="str">
        <f t="shared" si="76"/>
        <v>641500_3672000</v>
      </c>
      <c r="B4897">
        <v>641500</v>
      </c>
      <c r="C4897">
        <v>3672000</v>
      </c>
      <c r="D4897">
        <v>4.6000000000000001E-4</v>
      </c>
      <c r="E4897">
        <v>-48.33</v>
      </c>
      <c r="F4897">
        <v>-48.33</v>
      </c>
      <c r="G4897">
        <v>0</v>
      </c>
      <c r="H4897" t="s">
        <v>89</v>
      </c>
      <c r="I4897" t="s">
        <v>36</v>
      </c>
      <c r="J4897">
        <v>1</v>
      </c>
    </row>
    <row r="4898" spans="1:10" x14ac:dyDescent="0.3">
      <c r="A4898" t="str">
        <f t="shared" si="76"/>
        <v>642000_3672000</v>
      </c>
      <c r="B4898">
        <v>642000</v>
      </c>
      <c r="C4898">
        <v>3672000</v>
      </c>
      <c r="D4898">
        <v>4.2000000000000002E-4</v>
      </c>
      <c r="E4898">
        <v>-46.89</v>
      </c>
      <c r="F4898">
        <v>-46.89</v>
      </c>
      <c r="G4898">
        <v>0</v>
      </c>
      <c r="H4898" t="s">
        <v>89</v>
      </c>
      <c r="I4898" t="s">
        <v>36</v>
      </c>
      <c r="J4898">
        <v>1</v>
      </c>
    </row>
    <row r="4899" spans="1:10" x14ac:dyDescent="0.3">
      <c r="A4899" t="str">
        <f t="shared" si="76"/>
        <v>622000_3672500</v>
      </c>
      <c r="B4899">
        <v>622000</v>
      </c>
      <c r="C4899">
        <v>3672500</v>
      </c>
      <c r="D4899">
        <v>1.2999999999999999E-4</v>
      </c>
      <c r="E4899">
        <v>-70.28</v>
      </c>
      <c r="F4899">
        <v>-70.28</v>
      </c>
      <c r="G4899">
        <v>0</v>
      </c>
      <c r="H4899" t="s">
        <v>89</v>
      </c>
      <c r="I4899" t="s">
        <v>36</v>
      </c>
      <c r="J4899">
        <v>1</v>
      </c>
    </row>
    <row r="4900" spans="1:10" x14ac:dyDescent="0.3">
      <c r="A4900" t="str">
        <f t="shared" si="76"/>
        <v>622500_3672500</v>
      </c>
      <c r="B4900">
        <v>622500</v>
      </c>
      <c r="C4900">
        <v>3672500</v>
      </c>
      <c r="D4900">
        <v>1.3999999999999999E-4</v>
      </c>
      <c r="E4900">
        <v>-70.28</v>
      </c>
      <c r="F4900">
        <v>-70.28</v>
      </c>
      <c r="G4900">
        <v>0</v>
      </c>
      <c r="H4900" t="s">
        <v>89</v>
      </c>
      <c r="I4900" t="s">
        <v>36</v>
      </c>
      <c r="J4900">
        <v>1</v>
      </c>
    </row>
    <row r="4901" spans="1:10" x14ac:dyDescent="0.3">
      <c r="A4901" t="str">
        <f t="shared" si="76"/>
        <v>623000_3672500</v>
      </c>
      <c r="B4901">
        <v>623000</v>
      </c>
      <c r="C4901">
        <v>3672500</v>
      </c>
      <c r="D4901">
        <v>1.6000000000000001E-4</v>
      </c>
      <c r="E4901">
        <v>-70.28</v>
      </c>
      <c r="F4901">
        <v>-70.28</v>
      </c>
      <c r="G4901">
        <v>0</v>
      </c>
      <c r="H4901" t="s">
        <v>89</v>
      </c>
      <c r="I4901" t="s">
        <v>36</v>
      </c>
      <c r="J4901">
        <v>1</v>
      </c>
    </row>
    <row r="4902" spans="1:10" x14ac:dyDescent="0.3">
      <c r="A4902" t="str">
        <f t="shared" si="76"/>
        <v>623500_3672500</v>
      </c>
      <c r="B4902">
        <v>623500</v>
      </c>
      <c r="C4902">
        <v>3672500</v>
      </c>
      <c r="D4902">
        <v>1.7000000000000001E-4</v>
      </c>
      <c r="E4902">
        <v>-70.28</v>
      </c>
      <c r="F4902">
        <v>-70.28</v>
      </c>
      <c r="G4902">
        <v>0</v>
      </c>
      <c r="H4902" t="s">
        <v>89</v>
      </c>
      <c r="I4902" t="s">
        <v>36</v>
      </c>
      <c r="J4902">
        <v>1</v>
      </c>
    </row>
    <row r="4903" spans="1:10" x14ac:dyDescent="0.3">
      <c r="A4903" t="str">
        <f t="shared" si="76"/>
        <v>624000_3672500</v>
      </c>
      <c r="B4903">
        <v>624000</v>
      </c>
      <c r="C4903">
        <v>3672500</v>
      </c>
      <c r="D4903">
        <v>1.8000000000000001E-4</v>
      </c>
      <c r="E4903">
        <v>-70.28</v>
      </c>
      <c r="F4903">
        <v>-70.28</v>
      </c>
      <c r="G4903">
        <v>0</v>
      </c>
      <c r="H4903" t="s">
        <v>89</v>
      </c>
      <c r="I4903" t="s">
        <v>36</v>
      </c>
      <c r="J4903">
        <v>1</v>
      </c>
    </row>
    <row r="4904" spans="1:10" x14ac:dyDescent="0.3">
      <c r="A4904" t="str">
        <f t="shared" si="76"/>
        <v>624500_3672500</v>
      </c>
      <c r="B4904">
        <v>624500</v>
      </c>
      <c r="C4904">
        <v>3672500</v>
      </c>
      <c r="D4904">
        <v>2.0000000000000001E-4</v>
      </c>
      <c r="E4904">
        <v>-70.28</v>
      </c>
      <c r="F4904">
        <v>-70.28</v>
      </c>
      <c r="G4904">
        <v>0</v>
      </c>
      <c r="H4904" t="s">
        <v>89</v>
      </c>
      <c r="I4904" t="s">
        <v>36</v>
      </c>
      <c r="J4904">
        <v>1</v>
      </c>
    </row>
    <row r="4905" spans="1:10" x14ac:dyDescent="0.3">
      <c r="A4905" t="str">
        <f t="shared" si="76"/>
        <v>625000_3672500</v>
      </c>
      <c r="B4905">
        <v>625000</v>
      </c>
      <c r="C4905">
        <v>3672500</v>
      </c>
      <c r="D4905">
        <v>2.1000000000000001E-4</v>
      </c>
      <c r="E4905">
        <v>-70.28</v>
      </c>
      <c r="F4905">
        <v>-70.28</v>
      </c>
      <c r="G4905">
        <v>0</v>
      </c>
      <c r="H4905" t="s">
        <v>89</v>
      </c>
      <c r="I4905" t="s">
        <v>36</v>
      </c>
      <c r="J4905">
        <v>1</v>
      </c>
    </row>
    <row r="4906" spans="1:10" x14ac:dyDescent="0.3">
      <c r="A4906" t="str">
        <f t="shared" si="76"/>
        <v>625500_3672500</v>
      </c>
      <c r="B4906">
        <v>625500</v>
      </c>
      <c r="C4906">
        <v>3672500</v>
      </c>
      <c r="D4906">
        <v>2.2000000000000001E-4</v>
      </c>
      <c r="E4906">
        <v>-70.28</v>
      </c>
      <c r="F4906">
        <v>-70.28</v>
      </c>
      <c r="G4906">
        <v>0</v>
      </c>
      <c r="H4906" t="s">
        <v>89</v>
      </c>
      <c r="I4906" t="s">
        <v>36</v>
      </c>
      <c r="J4906">
        <v>1</v>
      </c>
    </row>
    <row r="4907" spans="1:10" x14ac:dyDescent="0.3">
      <c r="A4907" t="str">
        <f t="shared" si="76"/>
        <v>626000_3672500</v>
      </c>
      <c r="B4907">
        <v>626000</v>
      </c>
      <c r="C4907">
        <v>3672500</v>
      </c>
      <c r="D4907">
        <v>2.3000000000000001E-4</v>
      </c>
      <c r="E4907">
        <v>-70.28</v>
      </c>
      <c r="F4907">
        <v>-70.28</v>
      </c>
      <c r="G4907">
        <v>0</v>
      </c>
      <c r="H4907" t="s">
        <v>89</v>
      </c>
      <c r="I4907" t="s">
        <v>36</v>
      </c>
      <c r="J4907">
        <v>1</v>
      </c>
    </row>
    <row r="4908" spans="1:10" x14ac:dyDescent="0.3">
      <c r="A4908" t="str">
        <f t="shared" si="76"/>
        <v>626500_3672500</v>
      </c>
      <c r="B4908">
        <v>626500</v>
      </c>
      <c r="C4908">
        <v>3672500</v>
      </c>
      <c r="D4908">
        <v>2.5999999999999998E-4</v>
      </c>
      <c r="E4908">
        <v>-70.28</v>
      </c>
      <c r="F4908">
        <v>-70.28</v>
      </c>
      <c r="G4908">
        <v>0</v>
      </c>
      <c r="H4908" t="s">
        <v>89</v>
      </c>
      <c r="I4908" t="s">
        <v>36</v>
      </c>
      <c r="J4908">
        <v>1</v>
      </c>
    </row>
    <row r="4909" spans="1:10" x14ac:dyDescent="0.3">
      <c r="A4909" t="str">
        <f t="shared" si="76"/>
        <v>627000_3672500</v>
      </c>
      <c r="B4909">
        <v>627000</v>
      </c>
      <c r="C4909">
        <v>3672500</v>
      </c>
      <c r="D4909">
        <v>2.9999999999999997E-4</v>
      </c>
      <c r="E4909">
        <v>-70.28</v>
      </c>
      <c r="F4909">
        <v>-70.28</v>
      </c>
      <c r="G4909">
        <v>0</v>
      </c>
      <c r="H4909" t="s">
        <v>89</v>
      </c>
      <c r="I4909" t="s">
        <v>36</v>
      </c>
      <c r="J4909">
        <v>1</v>
      </c>
    </row>
    <row r="4910" spans="1:10" x14ac:dyDescent="0.3">
      <c r="A4910" t="str">
        <f t="shared" si="76"/>
        <v>637000_3672500</v>
      </c>
      <c r="B4910">
        <v>637000</v>
      </c>
      <c r="C4910">
        <v>3672500</v>
      </c>
      <c r="D4910">
        <v>1.1100000000000001E-3</v>
      </c>
      <c r="E4910">
        <v>-58.54</v>
      </c>
      <c r="F4910">
        <v>-58.54</v>
      </c>
      <c r="G4910">
        <v>0</v>
      </c>
      <c r="H4910" t="s">
        <v>89</v>
      </c>
      <c r="I4910" t="s">
        <v>36</v>
      </c>
      <c r="J4910">
        <v>1</v>
      </c>
    </row>
    <row r="4911" spans="1:10" x14ac:dyDescent="0.3">
      <c r="A4911" t="str">
        <f t="shared" si="76"/>
        <v>637500_3672500</v>
      </c>
      <c r="B4911">
        <v>637500</v>
      </c>
      <c r="C4911">
        <v>3672500</v>
      </c>
      <c r="D4911">
        <v>9.3000000000000005E-4</v>
      </c>
      <c r="E4911">
        <v>-57.26</v>
      </c>
      <c r="F4911">
        <v>-57.26</v>
      </c>
      <c r="G4911">
        <v>0</v>
      </c>
      <c r="H4911" t="s">
        <v>89</v>
      </c>
      <c r="I4911" t="s">
        <v>36</v>
      </c>
      <c r="J4911">
        <v>1</v>
      </c>
    </row>
    <row r="4912" spans="1:10" x14ac:dyDescent="0.3">
      <c r="A4912" t="str">
        <f t="shared" si="76"/>
        <v>638000_3672500</v>
      </c>
      <c r="B4912">
        <v>638000</v>
      </c>
      <c r="C4912">
        <v>3672500</v>
      </c>
      <c r="D4912">
        <v>8.0999999999999996E-4</v>
      </c>
      <c r="E4912">
        <v>-55.82</v>
      </c>
      <c r="F4912">
        <v>-55.82</v>
      </c>
      <c r="G4912">
        <v>0</v>
      </c>
      <c r="H4912" t="s">
        <v>89</v>
      </c>
      <c r="I4912" t="s">
        <v>36</v>
      </c>
      <c r="J4912">
        <v>1</v>
      </c>
    </row>
    <row r="4913" spans="1:10" x14ac:dyDescent="0.3">
      <c r="A4913" t="str">
        <f t="shared" si="76"/>
        <v>638500_3672500</v>
      </c>
      <c r="B4913">
        <v>638500</v>
      </c>
      <c r="C4913">
        <v>3672500</v>
      </c>
      <c r="D4913">
        <v>7.5000000000000002E-4</v>
      </c>
      <c r="E4913">
        <v>-55.09</v>
      </c>
      <c r="F4913">
        <v>-55.09</v>
      </c>
      <c r="G4913">
        <v>0</v>
      </c>
      <c r="H4913" t="s">
        <v>89</v>
      </c>
      <c r="I4913" t="s">
        <v>36</v>
      </c>
      <c r="J4913">
        <v>1</v>
      </c>
    </row>
    <row r="4914" spans="1:10" x14ac:dyDescent="0.3">
      <c r="A4914" t="str">
        <f t="shared" si="76"/>
        <v>639000_3672500</v>
      </c>
      <c r="B4914">
        <v>639000</v>
      </c>
      <c r="C4914">
        <v>3672500</v>
      </c>
      <c r="D4914">
        <v>6.9999999999999999E-4</v>
      </c>
      <c r="E4914">
        <v>-54.25</v>
      </c>
      <c r="F4914">
        <v>-54.25</v>
      </c>
      <c r="G4914">
        <v>0</v>
      </c>
      <c r="H4914" t="s">
        <v>89</v>
      </c>
      <c r="I4914" t="s">
        <v>36</v>
      </c>
      <c r="J4914">
        <v>1</v>
      </c>
    </row>
    <row r="4915" spans="1:10" x14ac:dyDescent="0.3">
      <c r="A4915" t="str">
        <f t="shared" si="76"/>
        <v>639500_3672500</v>
      </c>
      <c r="B4915">
        <v>639500</v>
      </c>
      <c r="C4915">
        <v>3672500</v>
      </c>
      <c r="D4915">
        <v>6.6E-4</v>
      </c>
      <c r="E4915">
        <v>-52.82</v>
      </c>
      <c r="F4915">
        <v>-52.82</v>
      </c>
      <c r="G4915">
        <v>0</v>
      </c>
      <c r="H4915" t="s">
        <v>89</v>
      </c>
      <c r="I4915" t="s">
        <v>36</v>
      </c>
      <c r="J4915">
        <v>1</v>
      </c>
    </row>
    <row r="4916" spans="1:10" x14ac:dyDescent="0.3">
      <c r="A4916" t="str">
        <f t="shared" si="76"/>
        <v>640000_3672500</v>
      </c>
      <c r="B4916">
        <v>640000</v>
      </c>
      <c r="C4916">
        <v>3672500</v>
      </c>
      <c r="D4916">
        <v>6.0999999999999997E-4</v>
      </c>
      <c r="E4916">
        <v>-51.1</v>
      </c>
      <c r="F4916">
        <v>-51.1</v>
      </c>
      <c r="G4916">
        <v>0</v>
      </c>
      <c r="H4916" t="s">
        <v>89</v>
      </c>
      <c r="I4916" t="s">
        <v>36</v>
      </c>
      <c r="J4916">
        <v>1</v>
      </c>
    </row>
    <row r="4917" spans="1:10" x14ac:dyDescent="0.3">
      <c r="A4917" t="str">
        <f t="shared" si="76"/>
        <v>640500_3672500</v>
      </c>
      <c r="B4917">
        <v>640500</v>
      </c>
      <c r="C4917">
        <v>3672500</v>
      </c>
      <c r="D4917">
        <v>5.5000000000000003E-4</v>
      </c>
      <c r="E4917">
        <v>-48.62</v>
      </c>
      <c r="F4917">
        <v>-48.62</v>
      </c>
      <c r="G4917">
        <v>0</v>
      </c>
      <c r="H4917" t="s">
        <v>89</v>
      </c>
      <c r="I4917" t="s">
        <v>36</v>
      </c>
      <c r="J4917">
        <v>1</v>
      </c>
    </row>
    <row r="4918" spans="1:10" x14ac:dyDescent="0.3">
      <c r="A4918" t="str">
        <f t="shared" si="76"/>
        <v>641000_3672500</v>
      </c>
      <c r="B4918">
        <v>641000</v>
      </c>
      <c r="C4918">
        <v>3672500</v>
      </c>
      <c r="D4918">
        <v>5.1000000000000004E-4</v>
      </c>
      <c r="E4918">
        <v>-47.6</v>
      </c>
      <c r="F4918">
        <v>-47.6</v>
      </c>
      <c r="G4918">
        <v>0</v>
      </c>
      <c r="H4918" t="s">
        <v>89</v>
      </c>
      <c r="I4918" t="s">
        <v>36</v>
      </c>
      <c r="J4918">
        <v>1</v>
      </c>
    </row>
    <row r="4919" spans="1:10" x14ac:dyDescent="0.3">
      <c r="A4919" t="str">
        <f t="shared" si="76"/>
        <v>641500_3672500</v>
      </c>
      <c r="B4919">
        <v>641500</v>
      </c>
      <c r="C4919">
        <v>3672500</v>
      </c>
      <c r="D4919">
        <v>4.8000000000000001E-4</v>
      </c>
      <c r="E4919">
        <v>-47.3</v>
      </c>
      <c r="F4919">
        <v>-47.3</v>
      </c>
      <c r="G4919">
        <v>0</v>
      </c>
      <c r="H4919" t="s">
        <v>89</v>
      </c>
      <c r="I4919" t="s">
        <v>36</v>
      </c>
      <c r="J4919">
        <v>1</v>
      </c>
    </row>
    <row r="4920" spans="1:10" x14ac:dyDescent="0.3">
      <c r="A4920" t="str">
        <f t="shared" si="76"/>
        <v>642000_3672500</v>
      </c>
      <c r="B4920">
        <v>642000</v>
      </c>
      <c r="C4920">
        <v>3672500</v>
      </c>
      <c r="D4920">
        <v>4.4999999999999999E-4</v>
      </c>
      <c r="E4920">
        <v>-46.38</v>
      </c>
      <c r="F4920">
        <v>-46.38</v>
      </c>
      <c r="G4920">
        <v>0</v>
      </c>
      <c r="H4920" t="s">
        <v>89</v>
      </c>
      <c r="I4920" t="s">
        <v>36</v>
      </c>
      <c r="J4920">
        <v>1</v>
      </c>
    </row>
    <row r="4921" spans="1:10" x14ac:dyDescent="0.3">
      <c r="A4921" t="str">
        <f t="shared" si="76"/>
        <v>622000_3673000</v>
      </c>
      <c r="B4921">
        <v>622000</v>
      </c>
      <c r="C4921">
        <v>3673000</v>
      </c>
      <c r="D4921">
        <v>1.2999999999999999E-4</v>
      </c>
      <c r="E4921">
        <v>-70.28</v>
      </c>
      <c r="F4921">
        <v>-70.28</v>
      </c>
      <c r="G4921">
        <v>0</v>
      </c>
      <c r="H4921" t="s">
        <v>89</v>
      </c>
      <c r="I4921" t="s">
        <v>36</v>
      </c>
      <c r="J4921">
        <v>1</v>
      </c>
    </row>
    <row r="4922" spans="1:10" x14ac:dyDescent="0.3">
      <c r="A4922" t="str">
        <f t="shared" si="76"/>
        <v>622500_3673000</v>
      </c>
      <c r="B4922">
        <v>622500</v>
      </c>
      <c r="C4922">
        <v>3673000</v>
      </c>
      <c r="D4922">
        <v>1.3999999999999999E-4</v>
      </c>
      <c r="E4922">
        <v>-70.28</v>
      </c>
      <c r="F4922">
        <v>-70.28</v>
      </c>
      <c r="G4922">
        <v>0</v>
      </c>
      <c r="H4922" t="s">
        <v>89</v>
      </c>
      <c r="I4922" t="s">
        <v>36</v>
      </c>
      <c r="J4922">
        <v>1</v>
      </c>
    </row>
    <row r="4923" spans="1:10" x14ac:dyDescent="0.3">
      <c r="A4923" t="str">
        <f t="shared" si="76"/>
        <v>623000_3673000</v>
      </c>
      <c r="B4923">
        <v>623000</v>
      </c>
      <c r="C4923">
        <v>3673000</v>
      </c>
      <c r="D4923">
        <v>1.4999999999999999E-4</v>
      </c>
      <c r="E4923">
        <v>-70.28</v>
      </c>
      <c r="F4923">
        <v>-70.28</v>
      </c>
      <c r="G4923">
        <v>0</v>
      </c>
      <c r="H4923" t="s">
        <v>89</v>
      </c>
      <c r="I4923" t="s">
        <v>36</v>
      </c>
      <c r="J4923">
        <v>1</v>
      </c>
    </row>
    <row r="4924" spans="1:10" x14ac:dyDescent="0.3">
      <c r="A4924" t="str">
        <f t="shared" si="76"/>
        <v>623500_3673000</v>
      </c>
      <c r="B4924">
        <v>623500</v>
      </c>
      <c r="C4924">
        <v>3673000</v>
      </c>
      <c r="D4924">
        <v>1.6000000000000001E-4</v>
      </c>
      <c r="E4924">
        <v>-70.28</v>
      </c>
      <c r="F4924">
        <v>-70.28</v>
      </c>
      <c r="G4924">
        <v>0</v>
      </c>
      <c r="H4924" t="s">
        <v>89</v>
      </c>
      <c r="I4924" t="s">
        <v>36</v>
      </c>
      <c r="J4924">
        <v>1</v>
      </c>
    </row>
    <row r="4925" spans="1:10" x14ac:dyDescent="0.3">
      <c r="A4925" t="str">
        <f t="shared" si="76"/>
        <v>624000_3673000</v>
      </c>
      <c r="B4925">
        <v>624000</v>
      </c>
      <c r="C4925">
        <v>3673000</v>
      </c>
      <c r="D4925">
        <v>1.8000000000000001E-4</v>
      </c>
      <c r="E4925">
        <v>-70.28</v>
      </c>
      <c r="F4925">
        <v>-70.28</v>
      </c>
      <c r="G4925">
        <v>0</v>
      </c>
      <c r="H4925" t="s">
        <v>89</v>
      </c>
      <c r="I4925" t="s">
        <v>36</v>
      </c>
      <c r="J4925">
        <v>1</v>
      </c>
    </row>
    <row r="4926" spans="1:10" x14ac:dyDescent="0.3">
      <c r="A4926" t="str">
        <f t="shared" si="76"/>
        <v>624500_3673000</v>
      </c>
      <c r="B4926">
        <v>624500</v>
      </c>
      <c r="C4926">
        <v>3673000</v>
      </c>
      <c r="D4926">
        <v>2.0000000000000001E-4</v>
      </c>
      <c r="E4926">
        <v>-70.28</v>
      </c>
      <c r="F4926">
        <v>-70.28</v>
      </c>
      <c r="G4926">
        <v>0</v>
      </c>
      <c r="H4926" t="s">
        <v>89</v>
      </c>
      <c r="I4926" t="s">
        <v>36</v>
      </c>
      <c r="J4926">
        <v>1</v>
      </c>
    </row>
    <row r="4927" spans="1:10" x14ac:dyDescent="0.3">
      <c r="A4927" t="str">
        <f t="shared" si="76"/>
        <v>625000_3673000</v>
      </c>
      <c r="B4927">
        <v>625000</v>
      </c>
      <c r="C4927">
        <v>3673000</v>
      </c>
      <c r="D4927">
        <v>2.3000000000000001E-4</v>
      </c>
      <c r="E4927">
        <v>-70.28</v>
      </c>
      <c r="F4927">
        <v>-70.28</v>
      </c>
      <c r="G4927">
        <v>0</v>
      </c>
      <c r="H4927" t="s">
        <v>89</v>
      </c>
      <c r="I4927" t="s">
        <v>36</v>
      </c>
      <c r="J4927">
        <v>1</v>
      </c>
    </row>
    <row r="4928" spans="1:10" x14ac:dyDescent="0.3">
      <c r="A4928" t="str">
        <f t="shared" si="76"/>
        <v>625500_3673000</v>
      </c>
      <c r="B4928">
        <v>625500</v>
      </c>
      <c r="C4928">
        <v>3673000</v>
      </c>
      <c r="D4928">
        <v>2.5000000000000001E-4</v>
      </c>
      <c r="E4928">
        <v>-70.28</v>
      </c>
      <c r="F4928">
        <v>-70.28</v>
      </c>
      <c r="G4928">
        <v>0</v>
      </c>
      <c r="H4928" t="s">
        <v>89</v>
      </c>
      <c r="I4928" t="s">
        <v>36</v>
      </c>
      <c r="J4928">
        <v>1</v>
      </c>
    </row>
    <row r="4929" spans="1:10" x14ac:dyDescent="0.3">
      <c r="A4929" t="str">
        <f t="shared" si="76"/>
        <v>626000_3673000</v>
      </c>
      <c r="B4929">
        <v>626000</v>
      </c>
      <c r="C4929">
        <v>3673000</v>
      </c>
      <c r="D4929">
        <v>2.7999999999999998E-4</v>
      </c>
      <c r="E4929">
        <v>-70.28</v>
      </c>
      <c r="F4929">
        <v>-70.28</v>
      </c>
      <c r="G4929">
        <v>0</v>
      </c>
      <c r="H4929" t="s">
        <v>89</v>
      </c>
      <c r="I4929" t="s">
        <v>36</v>
      </c>
      <c r="J4929">
        <v>1</v>
      </c>
    </row>
    <row r="4930" spans="1:10" x14ac:dyDescent="0.3">
      <c r="A4930" t="str">
        <f t="shared" si="76"/>
        <v>626500_3673000</v>
      </c>
      <c r="B4930">
        <v>626500</v>
      </c>
      <c r="C4930">
        <v>3673000</v>
      </c>
      <c r="D4930">
        <v>2.9999999999999997E-4</v>
      </c>
      <c r="E4930">
        <v>-70.28</v>
      </c>
      <c r="F4930">
        <v>-70.28</v>
      </c>
      <c r="G4930">
        <v>0</v>
      </c>
      <c r="H4930" t="s">
        <v>89</v>
      </c>
      <c r="I4930" t="s">
        <v>36</v>
      </c>
      <c r="J4930">
        <v>1</v>
      </c>
    </row>
    <row r="4931" spans="1:10" x14ac:dyDescent="0.3">
      <c r="A4931" t="str">
        <f t="shared" si="76"/>
        <v>637500_3673000</v>
      </c>
      <c r="B4931">
        <v>637500</v>
      </c>
      <c r="C4931">
        <v>3673000</v>
      </c>
      <c r="D4931">
        <v>1.07E-3</v>
      </c>
      <c r="E4931">
        <v>-57.36</v>
      </c>
      <c r="F4931">
        <v>-57.36</v>
      </c>
      <c r="G4931">
        <v>0</v>
      </c>
      <c r="H4931" t="s">
        <v>89</v>
      </c>
      <c r="I4931" t="s">
        <v>36</v>
      </c>
      <c r="J4931">
        <v>1</v>
      </c>
    </row>
    <row r="4932" spans="1:10" x14ac:dyDescent="0.3">
      <c r="A4932" t="str">
        <f t="shared" si="76"/>
        <v>638000_3673000</v>
      </c>
      <c r="B4932">
        <v>638000</v>
      </c>
      <c r="C4932">
        <v>3673000</v>
      </c>
      <c r="D4932">
        <v>9.7000000000000005E-4</v>
      </c>
      <c r="E4932">
        <v>-55.8</v>
      </c>
      <c r="F4932">
        <v>-55.8</v>
      </c>
      <c r="G4932">
        <v>0</v>
      </c>
      <c r="H4932" t="s">
        <v>89</v>
      </c>
      <c r="I4932" t="s">
        <v>36</v>
      </c>
      <c r="J4932">
        <v>1</v>
      </c>
    </row>
    <row r="4933" spans="1:10" x14ac:dyDescent="0.3">
      <c r="A4933" t="str">
        <f t="shared" si="76"/>
        <v>638500_3673000</v>
      </c>
      <c r="B4933">
        <v>638500</v>
      </c>
      <c r="C4933">
        <v>3673000</v>
      </c>
      <c r="D4933">
        <v>8.7000000000000001E-4</v>
      </c>
      <c r="E4933">
        <v>-55.03</v>
      </c>
      <c r="F4933">
        <v>-55.03</v>
      </c>
      <c r="G4933">
        <v>0</v>
      </c>
      <c r="H4933" t="s">
        <v>89</v>
      </c>
      <c r="I4933" t="s">
        <v>36</v>
      </c>
      <c r="J4933">
        <v>1</v>
      </c>
    </row>
    <row r="4934" spans="1:10" x14ac:dyDescent="0.3">
      <c r="A4934" t="str">
        <f t="shared" si="76"/>
        <v>639000_3673000</v>
      </c>
      <c r="B4934">
        <v>639000</v>
      </c>
      <c r="C4934">
        <v>3673000</v>
      </c>
      <c r="D4934">
        <v>7.9000000000000001E-4</v>
      </c>
      <c r="E4934">
        <v>-53.81</v>
      </c>
      <c r="F4934">
        <v>-53.81</v>
      </c>
      <c r="G4934">
        <v>0</v>
      </c>
      <c r="H4934" t="s">
        <v>89</v>
      </c>
      <c r="I4934" t="s">
        <v>36</v>
      </c>
      <c r="J4934">
        <v>1</v>
      </c>
    </row>
    <row r="4935" spans="1:10" x14ac:dyDescent="0.3">
      <c r="A4935" t="str">
        <f t="shared" si="76"/>
        <v>639500_3673000</v>
      </c>
      <c r="B4935">
        <v>639500</v>
      </c>
      <c r="C4935">
        <v>3673000</v>
      </c>
      <c r="D4935">
        <v>7.2999999999999996E-4</v>
      </c>
      <c r="E4935">
        <v>-52.62</v>
      </c>
      <c r="F4935">
        <v>-52.62</v>
      </c>
      <c r="G4935">
        <v>0</v>
      </c>
      <c r="H4935" t="s">
        <v>89</v>
      </c>
      <c r="I4935" t="s">
        <v>36</v>
      </c>
      <c r="J4935">
        <v>1</v>
      </c>
    </row>
    <row r="4936" spans="1:10" x14ac:dyDescent="0.3">
      <c r="A4936" t="str">
        <f t="shared" si="76"/>
        <v>640000_3673000</v>
      </c>
      <c r="B4936">
        <v>640000</v>
      </c>
      <c r="C4936">
        <v>3673000</v>
      </c>
      <c r="D4936">
        <v>6.7000000000000002E-4</v>
      </c>
      <c r="E4936">
        <v>-51.39</v>
      </c>
      <c r="F4936">
        <v>-51.39</v>
      </c>
      <c r="G4936">
        <v>0</v>
      </c>
      <c r="H4936" t="s">
        <v>89</v>
      </c>
      <c r="I4936" t="s">
        <v>36</v>
      </c>
      <c r="J4936">
        <v>1</v>
      </c>
    </row>
    <row r="4937" spans="1:10" x14ac:dyDescent="0.3">
      <c r="A4937" t="str">
        <f t="shared" si="76"/>
        <v>640500_3673000</v>
      </c>
      <c r="B4937">
        <v>640500</v>
      </c>
      <c r="C4937">
        <v>3673000</v>
      </c>
      <c r="D4937">
        <v>6.2E-4</v>
      </c>
      <c r="E4937">
        <v>-49.62</v>
      </c>
      <c r="F4937">
        <v>-49.62</v>
      </c>
      <c r="G4937">
        <v>0</v>
      </c>
      <c r="H4937" t="s">
        <v>89</v>
      </c>
      <c r="I4937" t="s">
        <v>36</v>
      </c>
      <c r="J4937">
        <v>1</v>
      </c>
    </row>
    <row r="4938" spans="1:10" x14ac:dyDescent="0.3">
      <c r="A4938" t="str">
        <f t="shared" ref="A4938:A5001" si="77">B4938&amp;"_"&amp;C4938</f>
        <v>641000_3673000</v>
      </c>
      <c r="B4938">
        <v>641000</v>
      </c>
      <c r="C4938">
        <v>3673000</v>
      </c>
      <c r="D4938">
        <v>5.8E-4</v>
      </c>
      <c r="E4938">
        <v>-48.18</v>
      </c>
      <c r="F4938">
        <v>-48.18</v>
      </c>
      <c r="G4938">
        <v>0</v>
      </c>
      <c r="H4938" t="s">
        <v>89</v>
      </c>
      <c r="I4938" t="s">
        <v>36</v>
      </c>
      <c r="J4938">
        <v>1</v>
      </c>
    </row>
    <row r="4939" spans="1:10" x14ac:dyDescent="0.3">
      <c r="A4939" t="str">
        <f t="shared" si="77"/>
        <v>641500_3673000</v>
      </c>
      <c r="B4939">
        <v>641500</v>
      </c>
      <c r="C4939">
        <v>3673000</v>
      </c>
      <c r="D4939">
        <v>5.5000000000000003E-4</v>
      </c>
      <c r="E4939">
        <v>-46.77</v>
      </c>
      <c r="F4939">
        <v>-46.77</v>
      </c>
      <c r="G4939">
        <v>0</v>
      </c>
      <c r="H4939" t="s">
        <v>89</v>
      </c>
      <c r="I4939" t="s">
        <v>36</v>
      </c>
      <c r="J4939">
        <v>1</v>
      </c>
    </row>
    <row r="4940" spans="1:10" x14ac:dyDescent="0.3">
      <c r="A4940" t="str">
        <f t="shared" si="77"/>
        <v>642000_3673000</v>
      </c>
      <c r="B4940">
        <v>642000</v>
      </c>
      <c r="C4940">
        <v>3673000</v>
      </c>
      <c r="D4940">
        <v>5.1000000000000004E-4</v>
      </c>
      <c r="E4940">
        <v>-45.35</v>
      </c>
      <c r="F4940">
        <v>-45.35</v>
      </c>
      <c r="G4940">
        <v>0</v>
      </c>
      <c r="H4940" t="s">
        <v>89</v>
      </c>
      <c r="I4940" t="s">
        <v>36</v>
      </c>
      <c r="J4940">
        <v>1</v>
      </c>
    </row>
    <row r="4941" spans="1:10" x14ac:dyDescent="0.3">
      <c r="A4941" t="str">
        <f t="shared" si="77"/>
        <v>622000_3673500</v>
      </c>
      <c r="B4941">
        <v>622000</v>
      </c>
      <c r="C4941">
        <v>3673500</v>
      </c>
      <c r="D4941">
        <v>1.3999999999999999E-4</v>
      </c>
      <c r="E4941">
        <v>-70.28</v>
      </c>
      <c r="F4941">
        <v>-70.28</v>
      </c>
      <c r="G4941">
        <v>0</v>
      </c>
      <c r="H4941" t="s">
        <v>89</v>
      </c>
      <c r="I4941" t="s">
        <v>36</v>
      </c>
      <c r="J4941">
        <v>1</v>
      </c>
    </row>
    <row r="4942" spans="1:10" x14ac:dyDescent="0.3">
      <c r="A4942" t="str">
        <f t="shared" si="77"/>
        <v>622500_3673500</v>
      </c>
      <c r="B4942">
        <v>622500</v>
      </c>
      <c r="C4942">
        <v>3673500</v>
      </c>
      <c r="D4942">
        <v>1.4999999999999999E-4</v>
      </c>
      <c r="E4942">
        <v>-70.28</v>
      </c>
      <c r="F4942">
        <v>-70.28</v>
      </c>
      <c r="G4942">
        <v>0</v>
      </c>
      <c r="H4942" t="s">
        <v>89</v>
      </c>
      <c r="I4942" t="s">
        <v>36</v>
      </c>
      <c r="J4942">
        <v>1</v>
      </c>
    </row>
    <row r="4943" spans="1:10" x14ac:dyDescent="0.3">
      <c r="A4943" t="str">
        <f t="shared" si="77"/>
        <v>623000_3673500</v>
      </c>
      <c r="B4943">
        <v>623000</v>
      </c>
      <c r="C4943">
        <v>3673500</v>
      </c>
      <c r="D4943">
        <v>1.6000000000000001E-4</v>
      </c>
      <c r="E4943">
        <v>-70.28</v>
      </c>
      <c r="F4943">
        <v>-70.28</v>
      </c>
      <c r="G4943">
        <v>0</v>
      </c>
      <c r="H4943" t="s">
        <v>89</v>
      </c>
      <c r="I4943" t="s">
        <v>36</v>
      </c>
      <c r="J4943">
        <v>1</v>
      </c>
    </row>
    <row r="4944" spans="1:10" x14ac:dyDescent="0.3">
      <c r="A4944" t="str">
        <f t="shared" si="77"/>
        <v>623500_3673500</v>
      </c>
      <c r="B4944">
        <v>623500</v>
      </c>
      <c r="C4944">
        <v>3673500</v>
      </c>
      <c r="D4944">
        <v>1.7000000000000001E-4</v>
      </c>
      <c r="E4944">
        <v>-70.28</v>
      </c>
      <c r="F4944">
        <v>-70.28</v>
      </c>
      <c r="G4944">
        <v>0</v>
      </c>
      <c r="H4944" t="s">
        <v>89</v>
      </c>
      <c r="I4944" t="s">
        <v>36</v>
      </c>
      <c r="J4944">
        <v>1</v>
      </c>
    </row>
    <row r="4945" spans="1:10" x14ac:dyDescent="0.3">
      <c r="A4945" t="str">
        <f t="shared" si="77"/>
        <v>624000_3673500</v>
      </c>
      <c r="B4945">
        <v>624000</v>
      </c>
      <c r="C4945">
        <v>3673500</v>
      </c>
      <c r="D4945">
        <v>1.9000000000000001E-4</v>
      </c>
      <c r="E4945">
        <v>-70.28</v>
      </c>
      <c r="F4945">
        <v>-70.28</v>
      </c>
      <c r="G4945">
        <v>0</v>
      </c>
      <c r="H4945" t="s">
        <v>89</v>
      </c>
      <c r="I4945" t="s">
        <v>36</v>
      </c>
      <c r="J4945">
        <v>1</v>
      </c>
    </row>
    <row r="4946" spans="1:10" x14ac:dyDescent="0.3">
      <c r="A4946" t="str">
        <f t="shared" si="77"/>
        <v>624500_3673500</v>
      </c>
      <c r="B4946">
        <v>624500</v>
      </c>
      <c r="C4946">
        <v>3673500</v>
      </c>
      <c r="D4946">
        <v>2.1000000000000001E-4</v>
      </c>
      <c r="E4946">
        <v>-70.28</v>
      </c>
      <c r="F4946">
        <v>-70.28</v>
      </c>
      <c r="G4946">
        <v>0</v>
      </c>
      <c r="H4946" t="s">
        <v>89</v>
      </c>
      <c r="I4946" t="s">
        <v>36</v>
      </c>
      <c r="J4946">
        <v>1</v>
      </c>
    </row>
    <row r="4947" spans="1:10" x14ac:dyDescent="0.3">
      <c r="A4947" t="str">
        <f t="shared" si="77"/>
        <v>625000_3673500</v>
      </c>
      <c r="B4947">
        <v>625000</v>
      </c>
      <c r="C4947">
        <v>3673500</v>
      </c>
      <c r="D4947">
        <v>2.3000000000000001E-4</v>
      </c>
      <c r="E4947">
        <v>-70.28</v>
      </c>
      <c r="F4947">
        <v>-70.28</v>
      </c>
      <c r="G4947">
        <v>0</v>
      </c>
      <c r="H4947" t="s">
        <v>89</v>
      </c>
      <c r="I4947" t="s">
        <v>36</v>
      </c>
      <c r="J4947">
        <v>1</v>
      </c>
    </row>
    <row r="4948" spans="1:10" x14ac:dyDescent="0.3">
      <c r="A4948" t="str">
        <f t="shared" si="77"/>
        <v>625500_3673500</v>
      </c>
      <c r="B4948">
        <v>625500</v>
      </c>
      <c r="C4948">
        <v>3673500</v>
      </c>
      <c r="D4948">
        <v>2.5000000000000001E-4</v>
      </c>
      <c r="E4948">
        <v>-70.28</v>
      </c>
      <c r="F4948">
        <v>-70.28</v>
      </c>
      <c r="G4948">
        <v>0</v>
      </c>
      <c r="H4948" t="s">
        <v>89</v>
      </c>
      <c r="I4948" t="s">
        <v>36</v>
      </c>
      <c r="J4948">
        <v>1</v>
      </c>
    </row>
    <row r="4949" spans="1:10" x14ac:dyDescent="0.3">
      <c r="A4949" t="str">
        <f t="shared" si="77"/>
        <v>626000_3673500</v>
      </c>
      <c r="B4949">
        <v>626000</v>
      </c>
      <c r="C4949">
        <v>3673500</v>
      </c>
      <c r="D4949">
        <v>2.7999999999999998E-4</v>
      </c>
      <c r="E4949">
        <v>-70.28</v>
      </c>
      <c r="F4949">
        <v>-70.28</v>
      </c>
      <c r="G4949">
        <v>0</v>
      </c>
      <c r="H4949" t="s">
        <v>89</v>
      </c>
      <c r="I4949" t="s">
        <v>36</v>
      </c>
      <c r="J4949">
        <v>1</v>
      </c>
    </row>
    <row r="4950" spans="1:10" x14ac:dyDescent="0.3">
      <c r="A4950" t="str">
        <f t="shared" si="77"/>
        <v>626500_3673500</v>
      </c>
      <c r="B4950">
        <v>626500</v>
      </c>
      <c r="C4950">
        <v>3673500</v>
      </c>
      <c r="D4950">
        <v>3.2000000000000003E-4</v>
      </c>
      <c r="E4950">
        <v>-70.28</v>
      </c>
      <c r="F4950">
        <v>-70.28</v>
      </c>
      <c r="G4950">
        <v>0</v>
      </c>
      <c r="H4950" t="s">
        <v>89</v>
      </c>
      <c r="I4950" t="s">
        <v>36</v>
      </c>
      <c r="J4950">
        <v>1</v>
      </c>
    </row>
    <row r="4951" spans="1:10" x14ac:dyDescent="0.3">
      <c r="A4951" t="str">
        <f t="shared" si="77"/>
        <v>637500_3673500</v>
      </c>
      <c r="B4951">
        <v>637500</v>
      </c>
      <c r="C4951">
        <v>3673500</v>
      </c>
      <c r="D4951">
        <v>1.2600000000000001E-3</v>
      </c>
      <c r="E4951">
        <v>-57.05</v>
      </c>
      <c r="F4951">
        <v>-57.05</v>
      </c>
      <c r="G4951">
        <v>0</v>
      </c>
      <c r="H4951" t="s">
        <v>89</v>
      </c>
      <c r="I4951" t="s">
        <v>36</v>
      </c>
      <c r="J4951">
        <v>1</v>
      </c>
    </row>
    <row r="4952" spans="1:10" x14ac:dyDescent="0.3">
      <c r="A4952" t="str">
        <f t="shared" si="77"/>
        <v>638000_3673500</v>
      </c>
      <c r="B4952">
        <v>638000</v>
      </c>
      <c r="C4952">
        <v>3673500</v>
      </c>
      <c r="D4952">
        <v>1.1299999999999999E-3</v>
      </c>
      <c r="E4952">
        <v>-55.77</v>
      </c>
      <c r="F4952">
        <v>-55.77</v>
      </c>
      <c r="G4952">
        <v>0</v>
      </c>
      <c r="H4952" t="s">
        <v>89</v>
      </c>
      <c r="I4952" t="s">
        <v>36</v>
      </c>
      <c r="J4952">
        <v>1</v>
      </c>
    </row>
    <row r="4953" spans="1:10" x14ac:dyDescent="0.3">
      <c r="A4953" t="str">
        <f t="shared" si="77"/>
        <v>638500_3673500</v>
      </c>
      <c r="B4953">
        <v>638500</v>
      </c>
      <c r="C4953">
        <v>3673500</v>
      </c>
      <c r="D4953">
        <v>1.0300000000000001E-3</v>
      </c>
      <c r="E4953">
        <v>-54.35</v>
      </c>
      <c r="F4953">
        <v>-54.35</v>
      </c>
      <c r="G4953">
        <v>0</v>
      </c>
      <c r="H4953" t="s">
        <v>89</v>
      </c>
      <c r="I4953" t="s">
        <v>36</v>
      </c>
      <c r="J4953">
        <v>1</v>
      </c>
    </row>
    <row r="4954" spans="1:10" x14ac:dyDescent="0.3">
      <c r="A4954" t="str">
        <f t="shared" si="77"/>
        <v>639000_3673500</v>
      </c>
      <c r="B4954">
        <v>639000</v>
      </c>
      <c r="C4954">
        <v>3673500</v>
      </c>
      <c r="D4954">
        <v>9.3000000000000005E-4</v>
      </c>
      <c r="E4954">
        <v>-52.79</v>
      </c>
      <c r="F4954">
        <v>-52.79</v>
      </c>
      <c r="G4954">
        <v>0</v>
      </c>
      <c r="H4954" t="s">
        <v>89</v>
      </c>
      <c r="I4954" t="s">
        <v>36</v>
      </c>
      <c r="J4954">
        <v>1</v>
      </c>
    </row>
    <row r="4955" spans="1:10" x14ac:dyDescent="0.3">
      <c r="A4955" t="str">
        <f t="shared" si="77"/>
        <v>639500_3673500</v>
      </c>
      <c r="B4955">
        <v>639500</v>
      </c>
      <c r="C4955">
        <v>3673500</v>
      </c>
      <c r="D4955">
        <v>8.5999999999999998E-4</v>
      </c>
      <c r="E4955">
        <v>-52.34</v>
      </c>
      <c r="F4955">
        <v>-52.34</v>
      </c>
      <c r="G4955">
        <v>0</v>
      </c>
      <c r="H4955" t="s">
        <v>89</v>
      </c>
      <c r="I4955" t="s">
        <v>36</v>
      </c>
      <c r="J4955">
        <v>1</v>
      </c>
    </row>
    <row r="4956" spans="1:10" x14ac:dyDescent="0.3">
      <c r="A4956" t="str">
        <f t="shared" si="77"/>
        <v>640000_3673500</v>
      </c>
      <c r="B4956">
        <v>640000</v>
      </c>
      <c r="C4956">
        <v>3673500</v>
      </c>
      <c r="D4956">
        <v>7.7999999999999999E-4</v>
      </c>
      <c r="E4956">
        <v>-51.09</v>
      </c>
      <c r="F4956">
        <v>-51.09</v>
      </c>
      <c r="G4956">
        <v>0</v>
      </c>
      <c r="H4956" t="s">
        <v>89</v>
      </c>
      <c r="I4956" t="s">
        <v>36</v>
      </c>
      <c r="J4956">
        <v>1</v>
      </c>
    </row>
    <row r="4957" spans="1:10" x14ac:dyDescent="0.3">
      <c r="A4957" t="str">
        <f t="shared" si="77"/>
        <v>640500_3673500</v>
      </c>
      <c r="B4957">
        <v>640500</v>
      </c>
      <c r="C4957">
        <v>3673500</v>
      </c>
      <c r="D4957">
        <v>7.2000000000000005E-4</v>
      </c>
      <c r="E4957">
        <v>-49.39</v>
      </c>
      <c r="F4957">
        <v>-49.39</v>
      </c>
      <c r="G4957">
        <v>0</v>
      </c>
      <c r="H4957" t="s">
        <v>89</v>
      </c>
      <c r="I4957" t="s">
        <v>36</v>
      </c>
      <c r="J4957">
        <v>1</v>
      </c>
    </row>
    <row r="4958" spans="1:10" x14ac:dyDescent="0.3">
      <c r="A4958" t="str">
        <f t="shared" si="77"/>
        <v>641000_3673500</v>
      </c>
      <c r="B4958">
        <v>641000</v>
      </c>
      <c r="C4958">
        <v>3673500</v>
      </c>
      <c r="D4958">
        <v>6.6E-4</v>
      </c>
      <c r="E4958">
        <v>-48.61</v>
      </c>
      <c r="F4958">
        <v>-48.61</v>
      </c>
      <c r="G4958">
        <v>0</v>
      </c>
      <c r="H4958" t="s">
        <v>89</v>
      </c>
      <c r="I4958" t="s">
        <v>36</v>
      </c>
      <c r="J4958">
        <v>1</v>
      </c>
    </row>
    <row r="4959" spans="1:10" x14ac:dyDescent="0.3">
      <c r="A4959" t="str">
        <f t="shared" si="77"/>
        <v>641500_3673500</v>
      </c>
      <c r="B4959">
        <v>641500</v>
      </c>
      <c r="C4959">
        <v>3673500</v>
      </c>
      <c r="D4959">
        <v>6.0999999999999997E-4</v>
      </c>
      <c r="E4959">
        <v>-46.47</v>
      </c>
      <c r="F4959">
        <v>-39.340000000000003</v>
      </c>
      <c r="G4959">
        <v>0</v>
      </c>
      <c r="H4959" t="s">
        <v>89</v>
      </c>
      <c r="I4959" t="s">
        <v>36</v>
      </c>
      <c r="J4959">
        <v>1</v>
      </c>
    </row>
    <row r="4960" spans="1:10" x14ac:dyDescent="0.3">
      <c r="A4960" t="str">
        <f t="shared" si="77"/>
        <v>642000_3673500</v>
      </c>
      <c r="B4960">
        <v>642000</v>
      </c>
      <c r="C4960">
        <v>3673500</v>
      </c>
      <c r="D4960">
        <v>5.5999999999999995E-4</v>
      </c>
      <c r="E4960">
        <v>-45.01</v>
      </c>
      <c r="F4960">
        <v>-36.54</v>
      </c>
      <c r="G4960">
        <v>0</v>
      </c>
      <c r="H4960" t="s">
        <v>89</v>
      </c>
      <c r="I4960" t="s">
        <v>36</v>
      </c>
      <c r="J4960">
        <v>1</v>
      </c>
    </row>
    <row r="4961" spans="1:10" x14ac:dyDescent="0.3">
      <c r="A4961" t="str">
        <f t="shared" si="77"/>
        <v>622000_3674000</v>
      </c>
      <c r="B4961">
        <v>622000</v>
      </c>
      <c r="C4961">
        <v>3674000</v>
      </c>
      <c r="D4961">
        <v>1.3999999999999999E-4</v>
      </c>
      <c r="E4961">
        <v>-70.28</v>
      </c>
      <c r="F4961">
        <v>-70.28</v>
      </c>
      <c r="G4961">
        <v>0</v>
      </c>
      <c r="H4961" t="s">
        <v>89</v>
      </c>
      <c r="I4961" t="s">
        <v>36</v>
      </c>
      <c r="J4961">
        <v>1</v>
      </c>
    </row>
    <row r="4962" spans="1:10" x14ac:dyDescent="0.3">
      <c r="A4962" t="str">
        <f t="shared" si="77"/>
        <v>622500_3674000</v>
      </c>
      <c r="B4962">
        <v>622500</v>
      </c>
      <c r="C4962">
        <v>3674000</v>
      </c>
      <c r="D4962">
        <v>1.4999999999999999E-4</v>
      </c>
      <c r="E4962">
        <v>-70.28</v>
      </c>
      <c r="F4962">
        <v>-70.28</v>
      </c>
      <c r="G4962">
        <v>0</v>
      </c>
      <c r="H4962" t="s">
        <v>89</v>
      </c>
      <c r="I4962" t="s">
        <v>36</v>
      </c>
      <c r="J4962">
        <v>1</v>
      </c>
    </row>
    <row r="4963" spans="1:10" x14ac:dyDescent="0.3">
      <c r="A4963" t="str">
        <f t="shared" si="77"/>
        <v>623000_3674000</v>
      </c>
      <c r="B4963">
        <v>623000</v>
      </c>
      <c r="C4963">
        <v>3674000</v>
      </c>
      <c r="D4963">
        <v>1.6000000000000001E-4</v>
      </c>
      <c r="E4963">
        <v>-70.28</v>
      </c>
      <c r="F4963">
        <v>-70.28</v>
      </c>
      <c r="G4963">
        <v>0</v>
      </c>
      <c r="H4963" t="s">
        <v>89</v>
      </c>
      <c r="I4963" t="s">
        <v>36</v>
      </c>
      <c r="J4963">
        <v>1</v>
      </c>
    </row>
    <row r="4964" spans="1:10" x14ac:dyDescent="0.3">
      <c r="A4964" t="str">
        <f t="shared" si="77"/>
        <v>623500_3674000</v>
      </c>
      <c r="B4964">
        <v>623500</v>
      </c>
      <c r="C4964">
        <v>3674000</v>
      </c>
      <c r="D4964">
        <v>1.8000000000000001E-4</v>
      </c>
      <c r="E4964">
        <v>-70.28</v>
      </c>
      <c r="F4964">
        <v>-70.28</v>
      </c>
      <c r="G4964">
        <v>0</v>
      </c>
      <c r="H4964" t="s">
        <v>89</v>
      </c>
      <c r="I4964" t="s">
        <v>36</v>
      </c>
      <c r="J4964">
        <v>1</v>
      </c>
    </row>
    <row r="4965" spans="1:10" x14ac:dyDescent="0.3">
      <c r="A4965" t="str">
        <f t="shared" si="77"/>
        <v>624000_3674000</v>
      </c>
      <c r="B4965">
        <v>624000</v>
      </c>
      <c r="C4965">
        <v>3674000</v>
      </c>
      <c r="D4965">
        <v>1.9000000000000001E-4</v>
      </c>
      <c r="E4965">
        <v>-70.28</v>
      </c>
      <c r="F4965">
        <v>-70.28</v>
      </c>
      <c r="G4965">
        <v>0</v>
      </c>
      <c r="H4965" t="s">
        <v>89</v>
      </c>
      <c r="I4965" t="s">
        <v>36</v>
      </c>
      <c r="J4965">
        <v>1</v>
      </c>
    </row>
    <row r="4966" spans="1:10" x14ac:dyDescent="0.3">
      <c r="A4966" t="str">
        <f t="shared" si="77"/>
        <v>624500_3674000</v>
      </c>
      <c r="B4966">
        <v>624500</v>
      </c>
      <c r="C4966">
        <v>3674000</v>
      </c>
      <c r="D4966">
        <v>2.1000000000000001E-4</v>
      </c>
      <c r="E4966">
        <v>-70.28</v>
      </c>
      <c r="F4966">
        <v>-70.28</v>
      </c>
      <c r="G4966">
        <v>0</v>
      </c>
      <c r="H4966" t="s">
        <v>89</v>
      </c>
      <c r="I4966" t="s">
        <v>36</v>
      </c>
      <c r="J4966">
        <v>1</v>
      </c>
    </row>
    <row r="4967" spans="1:10" x14ac:dyDescent="0.3">
      <c r="A4967" t="str">
        <f t="shared" si="77"/>
        <v>625000_3674000</v>
      </c>
      <c r="B4967">
        <v>625000</v>
      </c>
      <c r="C4967">
        <v>3674000</v>
      </c>
      <c r="D4967">
        <v>2.4000000000000001E-4</v>
      </c>
      <c r="E4967">
        <v>-70.28</v>
      </c>
      <c r="F4967">
        <v>-70.28</v>
      </c>
      <c r="G4967">
        <v>0</v>
      </c>
      <c r="H4967" t="s">
        <v>89</v>
      </c>
      <c r="I4967" t="s">
        <v>36</v>
      </c>
      <c r="J4967">
        <v>1</v>
      </c>
    </row>
    <row r="4968" spans="1:10" x14ac:dyDescent="0.3">
      <c r="A4968" t="str">
        <f t="shared" si="77"/>
        <v>625500_3674000</v>
      </c>
      <c r="B4968">
        <v>625500</v>
      </c>
      <c r="C4968">
        <v>3674000</v>
      </c>
      <c r="D4968">
        <v>2.5999999999999998E-4</v>
      </c>
      <c r="E4968">
        <v>-70.28</v>
      </c>
      <c r="F4968">
        <v>-70.28</v>
      </c>
      <c r="G4968">
        <v>0</v>
      </c>
      <c r="H4968" t="s">
        <v>89</v>
      </c>
      <c r="I4968" t="s">
        <v>36</v>
      </c>
      <c r="J4968">
        <v>1</v>
      </c>
    </row>
    <row r="4969" spans="1:10" x14ac:dyDescent="0.3">
      <c r="A4969" t="str">
        <f t="shared" si="77"/>
        <v>626000_3674000</v>
      </c>
      <c r="B4969">
        <v>626000</v>
      </c>
      <c r="C4969">
        <v>3674000</v>
      </c>
      <c r="D4969">
        <v>2.9999999999999997E-4</v>
      </c>
      <c r="E4969">
        <v>-70.28</v>
      </c>
      <c r="F4969">
        <v>-70.28</v>
      </c>
      <c r="G4969">
        <v>0</v>
      </c>
      <c r="H4969" t="s">
        <v>89</v>
      </c>
      <c r="I4969" t="s">
        <v>36</v>
      </c>
      <c r="J4969">
        <v>1</v>
      </c>
    </row>
    <row r="4970" spans="1:10" x14ac:dyDescent="0.3">
      <c r="A4970" t="str">
        <f t="shared" si="77"/>
        <v>626500_3674000</v>
      </c>
      <c r="B4970">
        <v>626500</v>
      </c>
      <c r="C4970">
        <v>3674000</v>
      </c>
      <c r="D4970">
        <v>3.3E-4</v>
      </c>
      <c r="E4970">
        <v>-70.28</v>
      </c>
      <c r="F4970">
        <v>-70.28</v>
      </c>
      <c r="G4970">
        <v>0</v>
      </c>
      <c r="H4970" t="s">
        <v>89</v>
      </c>
      <c r="I4970" t="s">
        <v>36</v>
      </c>
      <c r="J4970">
        <v>1</v>
      </c>
    </row>
    <row r="4971" spans="1:10" x14ac:dyDescent="0.3">
      <c r="A4971" t="str">
        <f t="shared" si="77"/>
        <v>637500_3674000</v>
      </c>
      <c r="B4971">
        <v>637500</v>
      </c>
      <c r="C4971">
        <v>3674000</v>
      </c>
      <c r="D4971">
        <v>1.5399999999999999E-3</v>
      </c>
      <c r="E4971">
        <v>-56.96</v>
      </c>
      <c r="F4971">
        <v>-56.96</v>
      </c>
      <c r="G4971">
        <v>0</v>
      </c>
      <c r="H4971" t="s">
        <v>89</v>
      </c>
      <c r="I4971" t="s">
        <v>36</v>
      </c>
      <c r="J4971">
        <v>1</v>
      </c>
    </row>
    <row r="4972" spans="1:10" x14ac:dyDescent="0.3">
      <c r="A4972" t="str">
        <f t="shared" si="77"/>
        <v>638000_3674000</v>
      </c>
      <c r="B4972">
        <v>638000</v>
      </c>
      <c r="C4972">
        <v>3674000</v>
      </c>
      <c r="D4972">
        <v>1.3500000000000001E-3</v>
      </c>
      <c r="E4972">
        <v>-55.74</v>
      </c>
      <c r="F4972">
        <v>-55.74</v>
      </c>
      <c r="G4972">
        <v>0</v>
      </c>
      <c r="H4972" t="s">
        <v>89</v>
      </c>
      <c r="I4972" t="s">
        <v>36</v>
      </c>
      <c r="J4972">
        <v>1</v>
      </c>
    </row>
    <row r="4973" spans="1:10" x14ac:dyDescent="0.3">
      <c r="A4973" t="str">
        <f t="shared" si="77"/>
        <v>638500_3674000</v>
      </c>
      <c r="B4973">
        <v>638500</v>
      </c>
      <c r="C4973">
        <v>3674000</v>
      </c>
      <c r="D4973">
        <v>1.1999999999999999E-3</v>
      </c>
      <c r="E4973">
        <v>-54.54</v>
      </c>
      <c r="F4973">
        <v>-54.54</v>
      </c>
      <c r="G4973">
        <v>0</v>
      </c>
      <c r="H4973" t="s">
        <v>89</v>
      </c>
      <c r="I4973" t="s">
        <v>36</v>
      </c>
      <c r="J4973">
        <v>1</v>
      </c>
    </row>
    <row r="4974" spans="1:10" x14ac:dyDescent="0.3">
      <c r="A4974" t="str">
        <f t="shared" si="77"/>
        <v>639000_3674000</v>
      </c>
      <c r="B4974">
        <v>639000</v>
      </c>
      <c r="C4974">
        <v>3674000</v>
      </c>
      <c r="D4974">
        <v>1.07E-3</v>
      </c>
      <c r="E4974">
        <v>-52.78</v>
      </c>
      <c r="F4974">
        <v>-52.78</v>
      </c>
      <c r="G4974">
        <v>0</v>
      </c>
      <c r="H4974" t="s">
        <v>89</v>
      </c>
      <c r="I4974" t="s">
        <v>36</v>
      </c>
      <c r="J4974">
        <v>1</v>
      </c>
    </row>
    <row r="4975" spans="1:10" x14ac:dyDescent="0.3">
      <c r="A4975" t="str">
        <f t="shared" si="77"/>
        <v>639500_3674000</v>
      </c>
      <c r="B4975">
        <v>639500</v>
      </c>
      <c r="C4975">
        <v>3674000</v>
      </c>
      <c r="D4975">
        <v>9.6000000000000002E-4</v>
      </c>
      <c r="E4975">
        <v>-51.73</v>
      </c>
      <c r="F4975">
        <v>-51.73</v>
      </c>
      <c r="G4975">
        <v>0</v>
      </c>
      <c r="H4975" t="s">
        <v>89</v>
      </c>
      <c r="I4975" t="s">
        <v>36</v>
      </c>
      <c r="J4975">
        <v>1</v>
      </c>
    </row>
    <row r="4976" spans="1:10" x14ac:dyDescent="0.3">
      <c r="A4976" t="str">
        <f t="shared" si="77"/>
        <v>640000_3674000</v>
      </c>
      <c r="B4976">
        <v>640000</v>
      </c>
      <c r="C4976">
        <v>3674000</v>
      </c>
      <c r="D4976">
        <v>8.7000000000000001E-4</v>
      </c>
      <c r="E4976">
        <v>-50.4</v>
      </c>
      <c r="F4976">
        <v>-50.4</v>
      </c>
      <c r="G4976">
        <v>0</v>
      </c>
      <c r="H4976" t="s">
        <v>89</v>
      </c>
      <c r="I4976" t="s">
        <v>36</v>
      </c>
      <c r="J4976">
        <v>1</v>
      </c>
    </row>
    <row r="4977" spans="1:10" x14ac:dyDescent="0.3">
      <c r="A4977" t="str">
        <f t="shared" si="77"/>
        <v>640500_3674000</v>
      </c>
      <c r="B4977">
        <v>640500</v>
      </c>
      <c r="C4977">
        <v>3674000</v>
      </c>
      <c r="D4977">
        <v>7.9000000000000001E-4</v>
      </c>
      <c r="E4977">
        <v>-48.99</v>
      </c>
      <c r="F4977">
        <v>-48.99</v>
      </c>
      <c r="G4977">
        <v>0</v>
      </c>
      <c r="H4977" t="s">
        <v>89</v>
      </c>
      <c r="I4977" t="s">
        <v>36</v>
      </c>
      <c r="J4977">
        <v>1</v>
      </c>
    </row>
    <row r="4978" spans="1:10" x14ac:dyDescent="0.3">
      <c r="A4978" t="str">
        <f t="shared" si="77"/>
        <v>641000_3674000</v>
      </c>
      <c r="B4978">
        <v>641000</v>
      </c>
      <c r="C4978">
        <v>3674000</v>
      </c>
      <c r="D4978">
        <v>7.2000000000000005E-4</v>
      </c>
      <c r="E4978">
        <v>-47.48</v>
      </c>
      <c r="F4978">
        <v>-47.48</v>
      </c>
      <c r="G4978">
        <v>0</v>
      </c>
      <c r="H4978" t="s">
        <v>89</v>
      </c>
      <c r="I4978" t="s">
        <v>36</v>
      </c>
      <c r="J4978">
        <v>1</v>
      </c>
    </row>
    <row r="4979" spans="1:10" x14ac:dyDescent="0.3">
      <c r="A4979" t="str">
        <f t="shared" si="77"/>
        <v>641500_3674000</v>
      </c>
      <c r="B4979">
        <v>641500</v>
      </c>
      <c r="C4979">
        <v>3674000</v>
      </c>
      <c r="D4979">
        <v>6.6E-4</v>
      </c>
      <c r="E4979">
        <v>-45.59</v>
      </c>
      <c r="F4979">
        <v>-45.59</v>
      </c>
      <c r="G4979">
        <v>0</v>
      </c>
      <c r="H4979" t="s">
        <v>89</v>
      </c>
      <c r="I4979" t="s">
        <v>36</v>
      </c>
      <c r="J4979">
        <v>1</v>
      </c>
    </row>
    <row r="4980" spans="1:10" x14ac:dyDescent="0.3">
      <c r="A4980" t="str">
        <f t="shared" si="77"/>
        <v>642000_3674000</v>
      </c>
      <c r="B4980">
        <v>642000</v>
      </c>
      <c r="C4980">
        <v>3674000</v>
      </c>
      <c r="D4980">
        <v>6.0999999999999997E-4</v>
      </c>
      <c r="E4980">
        <v>-43.14</v>
      </c>
      <c r="F4980">
        <v>-43.14</v>
      </c>
      <c r="G4980">
        <v>0</v>
      </c>
      <c r="H4980" t="s">
        <v>89</v>
      </c>
      <c r="I4980" t="s">
        <v>36</v>
      </c>
      <c r="J4980">
        <v>1</v>
      </c>
    </row>
    <row r="4981" spans="1:10" x14ac:dyDescent="0.3">
      <c r="A4981" t="str">
        <f t="shared" si="77"/>
        <v>622000_3674500</v>
      </c>
      <c r="B4981">
        <v>622000</v>
      </c>
      <c r="C4981">
        <v>3674500</v>
      </c>
      <c r="D4981">
        <v>1.2999999999999999E-4</v>
      </c>
      <c r="E4981">
        <v>-70.28</v>
      </c>
      <c r="F4981">
        <v>-70.28</v>
      </c>
      <c r="G4981">
        <v>0</v>
      </c>
      <c r="H4981" t="s">
        <v>89</v>
      </c>
      <c r="I4981" t="s">
        <v>36</v>
      </c>
      <c r="J4981">
        <v>1</v>
      </c>
    </row>
    <row r="4982" spans="1:10" x14ac:dyDescent="0.3">
      <c r="A4982" t="str">
        <f t="shared" si="77"/>
        <v>622500_3674500</v>
      </c>
      <c r="B4982">
        <v>622500</v>
      </c>
      <c r="C4982">
        <v>3674500</v>
      </c>
      <c r="D4982">
        <v>1.3999999999999999E-4</v>
      </c>
      <c r="E4982">
        <v>-70.28</v>
      </c>
      <c r="F4982">
        <v>-70.28</v>
      </c>
      <c r="G4982">
        <v>0</v>
      </c>
      <c r="H4982" t="s">
        <v>89</v>
      </c>
      <c r="I4982" t="s">
        <v>36</v>
      </c>
      <c r="J4982">
        <v>1</v>
      </c>
    </row>
    <row r="4983" spans="1:10" x14ac:dyDescent="0.3">
      <c r="A4983" t="str">
        <f t="shared" si="77"/>
        <v>623000_3674500</v>
      </c>
      <c r="B4983">
        <v>623000</v>
      </c>
      <c r="C4983">
        <v>3674500</v>
      </c>
      <c r="D4983">
        <v>1.4999999999999999E-4</v>
      </c>
      <c r="E4983">
        <v>-70.28</v>
      </c>
      <c r="F4983">
        <v>-70.28</v>
      </c>
      <c r="G4983">
        <v>0</v>
      </c>
      <c r="H4983" t="s">
        <v>89</v>
      </c>
      <c r="I4983" t="s">
        <v>36</v>
      </c>
      <c r="J4983">
        <v>1</v>
      </c>
    </row>
    <row r="4984" spans="1:10" x14ac:dyDescent="0.3">
      <c r="A4984" t="str">
        <f t="shared" si="77"/>
        <v>623500_3674500</v>
      </c>
      <c r="B4984">
        <v>623500</v>
      </c>
      <c r="C4984">
        <v>3674500</v>
      </c>
      <c r="D4984">
        <v>1.6000000000000001E-4</v>
      </c>
      <c r="E4984">
        <v>-70.28</v>
      </c>
      <c r="F4984">
        <v>-70.28</v>
      </c>
      <c r="G4984">
        <v>0</v>
      </c>
      <c r="H4984" t="s">
        <v>89</v>
      </c>
      <c r="I4984" t="s">
        <v>36</v>
      </c>
      <c r="J4984">
        <v>1</v>
      </c>
    </row>
    <row r="4985" spans="1:10" x14ac:dyDescent="0.3">
      <c r="A4985" t="str">
        <f t="shared" si="77"/>
        <v>624000_3674500</v>
      </c>
      <c r="B4985">
        <v>624000</v>
      </c>
      <c r="C4985">
        <v>3674500</v>
      </c>
      <c r="D4985">
        <v>1.8000000000000001E-4</v>
      </c>
      <c r="E4985">
        <v>-70.28</v>
      </c>
      <c r="F4985">
        <v>-70.28</v>
      </c>
      <c r="G4985">
        <v>0</v>
      </c>
      <c r="H4985" t="s">
        <v>89</v>
      </c>
      <c r="I4985" t="s">
        <v>36</v>
      </c>
      <c r="J4985">
        <v>1</v>
      </c>
    </row>
    <row r="4986" spans="1:10" x14ac:dyDescent="0.3">
      <c r="A4986" t="str">
        <f t="shared" si="77"/>
        <v>624500_3674500</v>
      </c>
      <c r="B4986">
        <v>624500</v>
      </c>
      <c r="C4986">
        <v>3674500</v>
      </c>
      <c r="D4986">
        <v>2.0000000000000001E-4</v>
      </c>
      <c r="E4986">
        <v>-70.28</v>
      </c>
      <c r="F4986">
        <v>-70.28</v>
      </c>
      <c r="G4986">
        <v>0</v>
      </c>
      <c r="H4986" t="s">
        <v>89</v>
      </c>
      <c r="I4986" t="s">
        <v>36</v>
      </c>
      <c r="J4986">
        <v>1</v>
      </c>
    </row>
    <row r="4987" spans="1:10" x14ac:dyDescent="0.3">
      <c r="A4987" t="str">
        <f t="shared" si="77"/>
        <v>625000_3674500</v>
      </c>
      <c r="B4987">
        <v>625000</v>
      </c>
      <c r="C4987">
        <v>3674500</v>
      </c>
      <c r="D4987">
        <v>2.2000000000000001E-4</v>
      </c>
      <c r="E4987">
        <v>-70.28</v>
      </c>
      <c r="F4987">
        <v>-70.28</v>
      </c>
      <c r="G4987">
        <v>0</v>
      </c>
      <c r="H4987" t="s">
        <v>89</v>
      </c>
      <c r="I4987" t="s">
        <v>36</v>
      </c>
      <c r="J4987">
        <v>1</v>
      </c>
    </row>
    <row r="4988" spans="1:10" x14ac:dyDescent="0.3">
      <c r="A4988" t="str">
        <f t="shared" si="77"/>
        <v>625500_3674500</v>
      </c>
      <c r="B4988">
        <v>625500</v>
      </c>
      <c r="C4988">
        <v>3674500</v>
      </c>
      <c r="D4988">
        <v>2.5000000000000001E-4</v>
      </c>
      <c r="E4988">
        <v>-70.28</v>
      </c>
      <c r="F4988">
        <v>-70.28</v>
      </c>
      <c r="G4988">
        <v>0</v>
      </c>
      <c r="H4988" t="s">
        <v>89</v>
      </c>
      <c r="I4988" t="s">
        <v>36</v>
      </c>
      <c r="J4988">
        <v>1</v>
      </c>
    </row>
    <row r="4989" spans="1:10" x14ac:dyDescent="0.3">
      <c r="A4989" t="str">
        <f t="shared" si="77"/>
        <v>626000_3674500</v>
      </c>
      <c r="B4989">
        <v>626000</v>
      </c>
      <c r="C4989">
        <v>3674500</v>
      </c>
      <c r="D4989">
        <v>2.7999999999999998E-4</v>
      </c>
      <c r="E4989">
        <v>-70.28</v>
      </c>
      <c r="F4989">
        <v>-70.28</v>
      </c>
      <c r="G4989">
        <v>0</v>
      </c>
      <c r="H4989" t="s">
        <v>89</v>
      </c>
      <c r="I4989" t="s">
        <v>36</v>
      </c>
      <c r="J4989">
        <v>1</v>
      </c>
    </row>
    <row r="4990" spans="1:10" x14ac:dyDescent="0.3">
      <c r="A4990" t="str">
        <f t="shared" si="77"/>
        <v>626500_3674500</v>
      </c>
      <c r="B4990">
        <v>626500</v>
      </c>
      <c r="C4990">
        <v>3674500</v>
      </c>
      <c r="D4990">
        <v>3.2000000000000003E-4</v>
      </c>
      <c r="E4990">
        <v>-70.28</v>
      </c>
      <c r="F4990">
        <v>-70.28</v>
      </c>
      <c r="G4990">
        <v>0</v>
      </c>
      <c r="H4990" t="s">
        <v>89</v>
      </c>
      <c r="I4990" t="s">
        <v>36</v>
      </c>
      <c r="J4990">
        <v>1</v>
      </c>
    </row>
    <row r="4991" spans="1:10" x14ac:dyDescent="0.3">
      <c r="A4991" t="str">
        <f t="shared" si="77"/>
        <v>637500_3674500</v>
      </c>
      <c r="B4991">
        <v>637500</v>
      </c>
      <c r="C4991">
        <v>3674500</v>
      </c>
      <c r="D4991">
        <v>1.83E-3</v>
      </c>
      <c r="E4991">
        <v>-56.84</v>
      </c>
      <c r="F4991">
        <v>-56.84</v>
      </c>
      <c r="G4991">
        <v>0</v>
      </c>
      <c r="H4991" t="s">
        <v>89</v>
      </c>
      <c r="I4991" t="s">
        <v>36</v>
      </c>
      <c r="J4991">
        <v>1</v>
      </c>
    </row>
    <row r="4992" spans="1:10" x14ac:dyDescent="0.3">
      <c r="A4992" t="str">
        <f t="shared" si="77"/>
        <v>638000_3674500</v>
      </c>
      <c r="B4992">
        <v>638000</v>
      </c>
      <c r="C4992">
        <v>3674500</v>
      </c>
      <c r="D4992">
        <v>1.5900000000000001E-3</v>
      </c>
      <c r="E4992">
        <v>-55.46</v>
      </c>
      <c r="F4992">
        <v>-55.46</v>
      </c>
      <c r="G4992">
        <v>0</v>
      </c>
      <c r="H4992" t="s">
        <v>89</v>
      </c>
      <c r="I4992" t="s">
        <v>36</v>
      </c>
      <c r="J4992">
        <v>1</v>
      </c>
    </row>
    <row r="4993" spans="1:10" x14ac:dyDescent="0.3">
      <c r="A4993" t="str">
        <f t="shared" si="77"/>
        <v>638500_3674500</v>
      </c>
      <c r="B4993">
        <v>638500</v>
      </c>
      <c r="C4993">
        <v>3674500</v>
      </c>
      <c r="D4993">
        <v>1.39E-3</v>
      </c>
      <c r="E4993">
        <v>-54.19</v>
      </c>
      <c r="F4993">
        <v>-54.19</v>
      </c>
      <c r="G4993">
        <v>0</v>
      </c>
      <c r="H4993" t="s">
        <v>89</v>
      </c>
      <c r="I4993" t="s">
        <v>36</v>
      </c>
      <c r="J4993">
        <v>1</v>
      </c>
    </row>
    <row r="4994" spans="1:10" x14ac:dyDescent="0.3">
      <c r="A4994" t="str">
        <f t="shared" si="77"/>
        <v>639000_3674500</v>
      </c>
      <c r="B4994">
        <v>639000</v>
      </c>
      <c r="C4994">
        <v>3674500</v>
      </c>
      <c r="D4994">
        <v>1.24E-3</v>
      </c>
      <c r="E4994">
        <v>-52.73</v>
      </c>
      <c r="F4994">
        <v>-52.73</v>
      </c>
      <c r="G4994">
        <v>0</v>
      </c>
      <c r="H4994" t="s">
        <v>89</v>
      </c>
      <c r="I4994" t="s">
        <v>36</v>
      </c>
      <c r="J4994">
        <v>1</v>
      </c>
    </row>
    <row r="4995" spans="1:10" x14ac:dyDescent="0.3">
      <c r="A4995" t="str">
        <f t="shared" si="77"/>
        <v>639500_3674500</v>
      </c>
      <c r="B4995">
        <v>639500</v>
      </c>
      <c r="C4995">
        <v>3674500</v>
      </c>
      <c r="D4995">
        <v>1.1000000000000001E-3</v>
      </c>
      <c r="E4995">
        <v>-51.34</v>
      </c>
      <c r="F4995">
        <v>-51.34</v>
      </c>
      <c r="G4995">
        <v>0</v>
      </c>
      <c r="H4995" t="s">
        <v>89</v>
      </c>
      <c r="I4995" t="s">
        <v>36</v>
      </c>
      <c r="J4995">
        <v>1</v>
      </c>
    </row>
    <row r="4996" spans="1:10" x14ac:dyDescent="0.3">
      <c r="A4996" t="str">
        <f t="shared" si="77"/>
        <v>640000_3674500</v>
      </c>
      <c r="B4996">
        <v>640000</v>
      </c>
      <c r="C4996">
        <v>3674500</v>
      </c>
      <c r="D4996">
        <v>9.8999999999999999E-4</v>
      </c>
      <c r="E4996">
        <v>-49.7</v>
      </c>
      <c r="F4996">
        <v>-49.7</v>
      </c>
      <c r="G4996">
        <v>0</v>
      </c>
      <c r="H4996" t="s">
        <v>89</v>
      </c>
      <c r="I4996" t="s">
        <v>36</v>
      </c>
      <c r="J4996">
        <v>1</v>
      </c>
    </row>
    <row r="4997" spans="1:10" x14ac:dyDescent="0.3">
      <c r="A4997" t="str">
        <f t="shared" si="77"/>
        <v>640500_3674500</v>
      </c>
      <c r="B4997">
        <v>640500</v>
      </c>
      <c r="C4997">
        <v>3674500</v>
      </c>
      <c r="D4997">
        <v>8.9999999999999998E-4</v>
      </c>
      <c r="E4997">
        <v>-48.07</v>
      </c>
      <c r="F4997">
        <v>-48.07</v>
      </c>
      <c r="G4997">
        <v>0</v>
      </c>
      <c r="H4997" t="s">
        <v>89</v>
      </c>
      <c r="I4997" t="s">
        <v>36</v>
      </c>
      <c r="J4997">
        <v>1</v>
      </c>
    </row>
    <row r="4998" spans="1:10" x14ac:dyDescent="0.3">
      <c r="A4998" t="str">
        <f t="shared" si="77"/>
        <v>641000_3674500</v>
      </c>
      <c r="B4998">
        <v>641000</v>
      </c>
      <c r="C4998">
        <v>3674500</v>
      </c>
      <c r="D4998">
        <v>8.1999999999999998E-4</v>
      </c>
      <c r="E4998">
        <v>-46.38</v>
      </c>
      <c r="F4998">
        <v>-46.38</v>
      </c>
      <c r="G4998">
        <v>0</v>
      </c>
      <c r="H4998" t="s">
        <v>89</v>
      </c>
      <c r="I4998" t="s">
        <v>36</v>
      </c>
      <c r="J4998">
        <v>1</v>
      </c>
    </row>
    <row r="4999" spans="1:10" x14ac:dyDescent="0.3">
      <c r="A4999" t="str">
        <f t="shared" si="77"/>
        <v>641500_3674500</v>
      </c>
      <c r="B4999">
        <v>641500</v>
      </c>
      <c r="C4999">
        <v>3674500</v>
      </c>
      <c r="D4999">
        <v>7.3999999999999999E-4</v>
      </c>
      <c r="E4999">
        <v>-43.76</v>
      </c>
      <c r="F4999">
        <v>-43.76</v>
      </c>
      <c r="G4999">
        <v>0</v>
      </c>
      <c r="H4999" t="s">
        <v>89</v>
      </c>
      <c r="I4999" t="s">
        <v>36</v>
      </c>
      <c r="J4999">
        <v>1</v>
      </c>
    </row>
    <row r="5000" spans="1:10" x14ac:dyDescent="0.3">
      <c r="A5000" t="str">
        <f t="shared" si="77"/>
        <v>642000_3674500</v>
      </c>
      <c r="B5000">
        <v>642000</v>
      </c>
      <c r="C5000">
        <v>3674500</v>
      </c>
      <c r="D5000">
        <v>6.8000000000000005E-4</v>
      </c>
      <c r="E5000">
        <v>-40.79</v>
      </c>
      <c r="F5000">
        <v>-40.79</v>
      </c>
      <c r="G5000">
        <v>0</v>
      </c>
      <c r="H5000" t="s">
        <v>89</v>
      </c>
      <c r="I5000" t="s">
        <v>36</v>
      </c>
      <c r="J5000">
        <v>1</v>
      </c>
    </row>
    <row r="5001" spans="1:10" x14ac:dyDescent="0.3">
      <c r="A5001" t="str">
        <f t="shared" si="77"/>
        <v>622000_3675000</v>
      </c>
      <c r="B5001">
        <v>622000</v>
      </c>
      <c r="C5001">
        <v>3675000</v>
      </c>
      <c r="D5001">
        <v>1.3999999999999999E-4</v>
      </c>
      <c r="E5001">
        <v>-70.28</v>
      </c>
      <c r="F5001">
        <v>-70.28</v>
      </c>
      <c r="G5001">
        <v>0</v>
      </c>
      <c r="H5001" t="s">
        <v>89</v>
      </c>
      <c r="I5001" t="s">
        <v>36</v>
      </c>
      <c r="J5001">
        <v>1</v>
      </c>
    </row>
    <row r="5002" spans="1:10" x14ac:dyDescent="0.3">
      <c r="A5002" t="str">
        <f t="shared" ref="A5002:A5065" si="78">B5002&amp;"_"&amp;C5002</f>
        <v>622500_3675000</v>
      </c>
      <c r="B5002">
        <v>622500</v>
      </c>
      <c r="C5002">
        <v>3675000</v>
      </c>
      <c r="D5002">
        <v>1.4999999999999999E-4</v>
      </c>
      <c r="E5002">
        <v>-70.28</v>
      </c>
      <c r="F5002">
        <v>-70.28</v>
      </c>
      <c r="G5002">
        <v>0</v>
      </c>
      <c r="H5002" t="s">
        <v>89</v>
      </c>
      <c r="I5002" t="s">
        <v>36</v>
      </c>
      <c r="J5002">
        <v>1</v>
      </c>
    </row>
    <row r="5003" spans="1:10" x14ac:dyDescent="0.3">
      <c r="A5003" t="str">
        <f t="shared" si="78"/>
        <v>623000_3675000</v>
      </c>
      <c r="B5003">
        <v>623000</v>
      </c>
      <c r="C5003">
        <v>3675000</v>
      </c>
      <c r="D5003">
        <v>1.6000000000000001E-4</v>
      </c>
      <c r="E5003">
        <v>-70.28</v>
      </c>
      <c r="F5003">
        <v>-70.28</v>
      </c>
      <c r="G5003">
        <v>0</v>
      </c>
      <c r="H5003" t="s">
        <v>89</v>
      </c>
      <c r="I5003" t="s">
        <v>36</v>
      </c>
      <c r="J5003">
        <v>1</v>
      </c>
    </row>
    <row r="5004" spans="1:10" x14ac:dyDescent="0.3">
      <c r="A5004" t="str">
        <f t="shared" si="78"/>
        <v>623500_3675000</v>
      </c>
      <c r="B5004">
        <v>623500</v>
      </c>
      <c r="C5004">
        <v>3675000</v>
      </c>
      <c r="D5004">
        <v>1.8000000000000001E-4</v>
      </c>
      <c r="E5004">
        <v>-70.28</v>
      </c>
      <c r="F5004">
        <v>-70.28</v>
      </c>
      <c r="G5004">
        <v>0</v>
      </c>
      <c r="H5004" t="s">
        <v>89</v>
      </c>
      <c r="I5004" t="s">
        <v>36</v>
      </c>
      <c r="J5004">
        <v>1</v>
      </c>
    </row>
    <row r="5005" spans="1:10" x14ac:dyDescent="0.3">
      <c r="A5005" t="str">
        <f t="shared" si="78"/>
        <v>624000_3675000</v>
      </c>
      <c r="B5005">
        <v>624000</v>
      </c>
      <c r="C5005">
        <v>3675000</v>
      </c>
      <c r="D5005">
        <v>1.9000000000000001E-4</v>
      </c>
      <c r="E5005">
        <v>-70.28</v>
      </c>
      <c r="F5005">
        <v>-70.28</v>
      </c>
      <c r="G5005">
        <v>0</v>
      </c>
      <c r="H5005" t="s">
        <v>89</v>
      </c>
      <c r="I5005" t="s">
        <v>36</v>
      </c>
      <c r="J5005">
        <v>1</v>
      </c>
    </row>
    <row r="5006" spans="1:10" x14ac:dyDescent="0.3">
      <c r="A5006" t="str">
        <f t="shared" si="78"/>
        <v>624500_3675000</v>
      </c>
      <c r="B5006">
        <v>624500</v>
      </c>
      <c r="C5006">
        <v>3675000</v>
      </c>
      <c r="D5006">
        <v>2.2000000000000001E-4</v>
      </c>
      <c r="E5006">
        <v>-70.28</v>
      </c>
      <c r="F5006">
        <v>-70.28</v>
      </c>
      <c r="G5006">
        <v>0</v>
      </c>
      <c r="H5006" t="s">
        <v>89</v>
      </c>
      <c r="I5006" t="s">
        <v>36</v>
      </c>
      <c r="J5006">
        <v>1</v>
      </c>
    </row>
    <row r="5007" spans="1:10" x14ac:dyDescent="0.3">
      <c r="A5007" t="str">
        <f t="shared" si="78"/>
        <v>625000_3675000</v>
      </c>
      <c r="B5007">
        <v>625000</v>
      </c>
      <c r="C5007">
        <v>3675000</v>
      </c>
      <c r="D5007">
        <v>2.4000000000000001E-4</v>
      </c>
      <c r="E5007">
        <v>-70.28</v>
      </c>
      <c r="F5007">
        <v>-70.28</v>
      </c>
      <c r="G5007">
        <v>0</v>
      </c>
      <c r="H5007" t="s">
        <v>89</v>
      </c>
      <c r="I5007" t="s">
        <v>36</v>
      </c>
      <c r="J5007">
        <v>1</v>
      </c>
    </row>
    <row r="5008" spans="1:10" x14ac:dyDescent="0.3">
      <c r="A5008" t="str">
        <f t="shared" si="78"/>
        <v>625500_3675000</v>
      </c>
      <c r="B5008">
        <v>625500</v>
      </c>
      <c r="C5008">
        <v>3675000</v>
      </c>
      <c r="D5008">
        <v>2.7E-4</v>
      </c>
      <c r="E5008">
        <v>-70.28</v>
      </c>
      <c r="F5008">
        <v>-70.28</v>
      </c>
      <c r="G5008">
        <v>0</v>
      </c>
      <c r="H5008" t="s">
        <v>89</v>
      </c>
      <c r="I5008" t="s">
        <v>36</v>
      </c>
      <c r="J5008">
        <v>1</v>
      </c>
    </row>
    <row r="5009" spans="1:10" x14ac:dyDescent="0.3">
      <c r="A5009" t="str">
        <f t="shared" si="78"/>
        <v>626000_3675000</v>
      </c>
      <c r="B5009">
        <v>626000</v>
      </c>
      <c r="C5009">
        <v>3675000</v>
      </c>
      <c r="D5009">
        <v>3.1E-4</v>
      </c>
      <c r="E5009">
        <v>-70.28</v>
      </c>
      <c r="F5009">
        <v>-70.28</v>
      </c>
      <c r="G5009">
        <v>0</v>
      </c>
      <c r="H5009" t="s">
        <v>89</v>
      </c>
      <c r="I5009" t="s">
        <v>36</v>
      </c>
      <c r="J5009">
        <v>1</v>
      </c>
    </row>
    <row r="5010" spans="1:10" x14ac:dyDescent="0.3">
      <c r="A5010" t="str">
        <f t="shared" si="78"/>
        <v>626500_3675000</v>
      </c>
      <c r="B5010">
        <v>626500</v>
      </c>
      <c r="C5010">
        <v>3675000</v>
      </c>
      <c r="D5010">
        <v>3.6000000000000002E-4</v>
      </c>
      <c r="E5010">
        <v>-70.28</v>
      </c>
      <c r="F5010">
        <v>-70.28</v>
      </c>
      <c r="G5010">
        <v>0</v>
      </c>
      <c r="H5010" t="s">
        <v>89</v>
      </c>
      <c r="I5010" t="s">
        <v>36</v>
      </c>
      <c r="J5010">
        <v>1</v>
      </c>
    </row>
    <row r="5011" spans="1:10" x14ac:dyDescent="0.3">
      <c r="A5011" t="str">
        <f t="shared" si="78"/>
        <v>637500_3675000</v>
      </c>
      <c r="B5011">
        <v>637500</v>
      </c>
      <c r="C5011">
        <v>3675000</v>
      </c>
      <c r="D5011">
        <v>1.89E-3</v>
      </c>
      <c r="E5011">
        <v>-56.51</v>
      </c>
      <c r="F5011">
        <v>-56.51</v>
      </c>
      <c r="G5011">
        <v>0</v>
      </c>
      <c r="H5011" t="s">
        <v>89</v>
      </c>
      <c r="I5011" t="s">
        <v>36</v>
      </c>
      <c r="J5011">
        <v>1</v>
      </c>
    </row>
    <row r="5012" spans="1:10" x14ac:dyDescent="0.3">
      <c r="A5012" t="str">
        <f t="shared" si="78"/>
        <v>638000_3675000</v>
      </c>
      <c r="B5012">
        <v>638000</v>
      </c>
      <c r="C5012">
        <v>3675000</v>
      </c>
      <c r="D5012">
        <v>1.64E-3</v>
      </c>
      <c r="E5012">
        <v>-54.24</v>
      </c>
      <c r="F5012">
        <v>-54.24</v>
      </c>
      <c r="G5012">
        <v>0</v>
      </c>
      <c r="H5012" t="s">
        <v>89</v>
      </c>
      <c r="I5012" t="s">
        <v>36</v>
      </c>
      <c r="J5012">
        <v>1</v>
      </c>
    </row>
    <row r="5013" spans="1:10" x14ac:dyDescent="0.3">
      <c r="A5013" t="str">
        <f t="shared" si="78"/>
        <v>638500_3675000</v>
      </c>
      <c r="B5013">
        <v>638500</v>
      </c>
      <c r="C5013">
        <v>3675000</v>
      </c>
      <c r="D5013">
        <v>1.4400000000000001E-3</v>
      </c>
      <c r="E5013">
        <v>-53.54</v>
      </c>
      <c r="F5013">
        <v>-53.54</v>
      </c>
      <c r="G5013">
        <v>0</v>
      </c>
      <c r="H5013" t="s">
        <v>89</v>
      </c>
      <c r="I5013" t="s">
        <v>36</v>
      </c>
      <c r="J5013">
        <v>1</v>
      </c>
    </row>
    <row r="5014" spans="1:10" x14ac:dyDescent="0.3">
      <c r="A5014" t="str">
        <f t="shared" si="78"/>
        <v>639000_3675000</v>
      </c>
      <c r="B5014">
        <v>639000</v>
      </c>
      <c r="C5014">
        <v>3675000</v>
      </c>
      <c r="D5014">
        <v>1.2800000000000001E-3</v>
      </c>
      <c r="E5014">
        <v>-52.7</v>
      </c>
      <c r="F5014">
        <v>-52.7</v>
      </c>
      <c r="G5014">
        <v>0</v>
      </c>
      <c r="H5014" t="s">
        <v>89</v>
      </c>
      <c r="I5014" t="s">
        <v>36</v>
      </c>
      <c r="J5014">
        <v>1</v>
      </c>
    </row>
    <row r="5015" spans="1:10" x14ac:dyDescent="0.3">
      <c r="A5015" t="str">
        <f t="shared" si="78"/>
        <v>639500_3675000</v>
      </c>
      <c r="B5015">
        <v>639500</v>
      </c>
      <c r="C5015">
        <v>3675000</v>
      </c>
      <c r="D5015">
        <v>1.15E-3</v>
      </c>
      <c r="E5015">
        <v>-50.97</v>
      </c>
      <c r="F5015">
        <v>-50.97</v>
      </c>
      <c r="G5015">
        <v>0</v>
      </c>
      <c r="H5015" t="s">
        <v>89</v>
      </c>
      <c r="I5015" t="s">
        <v>36</v>
      </c>
      <c r="J5015">
        <v>1</v>
      </c>
    </row>
    <row r="5016" spans="1:10" x14ac:dyDescent="0.3">
      <c r="A5016" t="str">
        <f t="shared" si="78"/>
        <v>640000_3675000</v>
      </c>
      <c r="B5016">
        <v>640000</v>
      </c>
      <c r="C5016">
        <v>3675000</v>
      </c>
      <c r="D5016">
        <v>1.0300000000000001E-3</v>
      </c>
      <c r="E5016">
        <v>-48.11</v>
      </c>
      <c r="F5016">
        <v>-48.11</v>
      </c>
      <c r="G5016">
        <v>0</v>
      </c>
      <c r="H5016" t="s">
        <v>89</v>
      </c>
      <c r="I5016" t="s">
        <v>36</v>
      </c>
      <c r="J5016">
        <v>1</v>
      </c>
    </row>
    <row r="5017" spans="1:10" x14ac:dyDescent="0.3">
      <c r="A5017" t="str">
        <f t="shared" si="78"/>
        <v>640500_3675000</v>
      </c>
      <c r="B5017">
        <v>640500</v>
      </c>
      <c r="C5017">
        <v>3675000</v>
      </c>
      <c r="D5017">
        <v>9.3000000000000005E-4</v>
      </c>
      <c r="E5017">
        <v>-45.47</v>
      </c>
      <c r="F5017">
        <v>-45.47</v>
      </c>
      <c r="G5017">
        <v>0</v>
      </c>
      <c r="H5017" t="s">
        <v>89</v>
      </c>
      <c r="I5017" t="s">
        <v>36</v>
      </c>
      <c r="J5017">
        <v>1</v>
      </c>
    </row>
    <row r="5018" spans="1:10" x14ac:dyDescent="0.3">
      <c r="A5018" t="str">
        <f t="shared" si="78"/>
        <v>641000_3675000</v>
      </c>
      <c r="B5018">
        <v>641000</v>
      </c>
      <c r="C5018">
        <v>3675000</v>
      </c>
      <c r="D5018">
        <v>8.3000000000000001E-4</v>
      </c>
      <c r="E5018">
        <v>-41.41</v>
      </c>
      <c r="F5018">
        <v>-41.41</v>
      </c>
      <c r="G5018">
        <v>0</v>
      </c>
      <c r="H5018" t="s">
        <v>89</v>
      </c>
      <c r="I5018" t="s">
        <v>36</v>
      </c>
      <c r="J5018">
        <v>1</v>
      </c>
    </row>
    <row r="5019" spans="1:10" x14ac:dyDescent="0.3">
      <c r="A5019" t="str">
        <f t="shared" si="78"/>
        <v>641500_3675000</v>
      </c>
      <c r="B5019">
        <v>641500</v>
      </c>
      <c r="C5019">
        <v>3675000</v>
      </c>
      <c r="D5019">
        <v>7.5000000000000002E-4</v>
      </c>
      <c r="E5019">
        <v>-38.54</v>
      </c>
      <c r="F5019">
        <v>-38.54</v>
      </c>
      <c r="G5019">
        <v>0</v>
      </c>
      <c r="H5019" t="s">
        <v>89</v>
      </c>
      <c r="I5019" t="s">
        <v>36</v>
      </c>
      <c r="J5019">
        <v>1</v>
      </c>
    </row>
    <row r="5020" spans="1:10" x14ac:dyDescent="0.3">
      <c r="A5020" t="str">
        <f t="shared" si="78"/>
        <v>642000_3675000</v>
      </c>
      <c r="B5020">
        <v>642000</v>
      </c>
      <c r="C5020">
        <v>3675000</v>
      </c>
      <c r="D5020">
        <v>6.8999999999999997E-4</v>
      </c>
      <c r="E5020">
        <v>-36.85</v>
      </c>
      <c r="F5020">
        <v>-36.85</v>
      </c>
      <c r="G5020">
        <v>0</v>
      </c>
      <c r="H5020" t="s">
        <v>89</v>
      </c>
      <c r="I5020" t="s">
        <v>36</v>
      </c>
      <c r="J5020">
        <v>1</v>
      </c>
    </row>
    <row r="5021" spans="1:10" x14ac:dyDescent="0.3">
      <c r="A5021" t="str">
        <f t="shared" si="78"/>
        <v>622000_3675500</v>
      </c>
      <c r="B5021">
        <v>622000</v>
      </c>
      <c r="C5021">
        <v>3675500</v>
      </c>
      <c r="D5021">
        <v>1.4999999999999999E-4</v>
      </c>
      <c r="E5021">
        <v>-70.28</v>
      </c>
      <c r="F5021">
        <v>-70.28</v>
      </c>
      <c r="G5021">
        <v>0</v>
      </c>
      <c r="H5021" t="s">
        <v>89</v>
      </c>
      <c r="I5021" t="s">
        <v>36</v>
      </c>
      <c r="J5021">
        <v>1</v>
      </c>
    </row>
    <row r="5022" spans="1:10" x14ac:dyDescent="0.3">
      <c r="A5022" t="str">
        <f t="shared" si="78"/>
        <v>622500_3675500</v>
      </c>
      <c r="B5022">
        <v>622500</v>
      </c>
      <c r="C5022">
        <v>3675500</v>
      </c>
      <c r="D5022">
        <v>1.7000000000000001E-4</v>
      </c>
      <c r="E5022">
        <v>-70.28</v>
      </c>
      <c r="F5022">
        <v>-70.28</v>
      </c>
      <c r="G5022">
        <v>0</v>
      </c>
      <c r="H5022" t="s">
        <v>89</v>
      </c>
      <c r="I5022" t="s">
        <v>36</v>
      </c>
      <c r="J5022">
        <v>1</v>
      </c>
    </row>
    <row r="5023" spans="1:10" x14ac:dyDescent="0.3">
      <c r="A5023" t="str">
        <f t="shared" si="78"/>
        <v>623000_3675500</v>
      </c>
      <c r="B5023">
        <v>623000</v>
      </c>
      <c r="C5023">
        <v>3675500</v>
      </c>
      <c r="D5023">
        <v>1.8000000000000001E-4</v>
      </c>
      <c r="E5023">
        <v>-70.28</v>
      </c>
      <c r="F5023">
        <v>-70.28</v>
      </c>
      <c r="G5023">
        <v>0</v>
      </c>
      <c r="H5023" t="s">
        <v>89</v>
      </c>
      <c r="I5023" t="s">
        <v>36</v>
      </c>
      <c r="J5023">
        <v>1</v>
      </c>
    </row>
    <row r="5024" spans="1:10" x14ac:dyDescent="0.3">
      <c r="A5024" t="str">
        <f t="shared" si="78"/>
        <v>623500_3675500</v>
      </c>
      <c r="B5024">
        <v>623500</v>
      </c>
      <c r="C5024">
        <v>3675500</v>
      </c>
      <c r="D5024">
        <v>2.0000000000000001E-4</v>
      </c>
      <c r="E5024">
        <v>-70.28</v>
      </c>
      <c r="F5024">
        <v>-70.28</v>
      </c>
      <c r="G5024">
        <v>0</v>
      </c>
      <c r="H5024" t="s">
        <v>89</v>
      </c>
      <c r="I5024" t="s">
        <v>36</v>
      </c>
      <c r="J5024">
        <v>1</v>
      </c>
    </row>
    <row r="5025" spans="1:10" x14ac:dyDescent="0.3">
      <c r="A5025" t="str">
        <f t="shared" si="78"/>
        <v>624000_3675500</v>
      </c>
      <c r="B5025">
        <v>624000</v>
      </c>
      <c r="C5025">
        <v>3675500</v>
      </c>
      <c r="D5025">
        <v>2.2000000000000001E-4</v>
      </c>
      <c r="E5025">
        <v>-70.28</v>
      </c>
      <c r="F5025">
        <v>-70.28</v>
      </c>
      <c r="G5025">
        <v>0</v>
      </c>
      <c r="H5025" t="s">
        <v>89</v>
      </c>
      <c r="I5025" t="s">
        <v>36</v>
      </c>
      <c r="J5025">
        <v>1</v>
      </c>
    </row>
    <row r="5026" spans="1:10" x14ac:dyDescent="0.3">
      <c r="A5026" t="str">
        <f t="shared" si="78"/>
        <v>624500_3675500</v>
      </c>
      <c r="B5026">
        <v>624500</v>
      </c>
      <c r="C5026">
        <v>3675500</v>
      </c>
      <c r="D5026">
        <v>2.4000000000000001E-4</v>
      </c>
      <c r="E5026">
        <v>-70.28</v>
      </c>
      <c r="F5026">
        <v>-70.28</v>
      </c>
      <c r="G5026">
        <v>0</v>
      </c>
      <c r="H5026" t="s">
        <v>89</v>
      </c>
      <c r="I5026" t="s">
        <v>36</v>
      </c>
      <c r="J5026">
        <v>1</v>
      </c>
    </row>
    <row r="5027" spans="1:10" x14ac:dyDescent="0.3">
      <c r="A5027" t="str">
        <f t="shared" si="78"/>
        <v>625000_3675500</v>
      </c>
      <c r="B5027">
        <v>625000</v>
      </c>
      <c r="C5027">
        <v>3675500</v>
      </c>
      <c r="D5027">
        <v>2.7E-4</v>
      </c>
      <c r="E5027">
        <v>-70.28</v>
      </c>
      <c r="F5027">
        <v>-70.28</v>
      </c>
      <c r="G5027">
        <v>0</v>
      </c>
      <c r="H5027" t="s">
        <v>89</v>
      </c>
      <c r="I5027" t="s">
        <v>36</v>
      </c>
      <c r="J5027">
        <v>1</v>
      </c>
    </row>
    <row r="5028" spans="1:10" x14ac:dyDescent="0.3">
      <c r="A5028" t="str">
        <f t="shared" si="78"/>
        <v>625500_3675500</v>
      </c>
      <c r="B5028">
        <v>625500</v>
      </c>
      <c r="C5028">
        <v>3675500</v>
      </c>
      <c r="D5028">
        <v>3.1E-4</v>
      </c>
      <c r="E5028">
        <v>-70.28</v>
      </c>
      <c r="F5028">
        <v>-70.28</v>
      </c>
      <c r="G5028">
        <v>0</v>
      </c>
      <c r="H5028" t="s">
        <v>89</v>
      </c>
      <c r="I5028" t="s">
        <v>36</v>
      </c>
      <c r="J5028">
        <v>1</v>
      </c>
    </row>
    <row r="5029" spans="1:10" x14ac:dyDescent="0.3">
      <c r="A5029" t="str">
        <f t="shared" si="78"/>
        <v>626000_3675500</v>
      </c>
      <c r="B5029">
        <v>626000</v>
      </c>
      <c r="C5029">
        <v>3675500</v>
      </c>
      <c r="D5029">
        <v>3.5E-4</v>
      </c>
      <c r="E5029">
        <v>-70.28</v>
      </c>
      <c r="F5029">
        <v>-70.28</v>
      </c>
      <c r="G5029">
        <v>0</v>
      </c>
      <c r="H5029" t="s">
        <v>89</v>
      </c>
      <c r="I5029" t="s">
        <v>36</v>
      </c>
      <c r="J5029">
        <v>1</v>
      </c>
    </row>
    <row r="5030" spans="1:10" x14ac:dyDescent="0.3">
      <c r="A5030" t="str">
        <f t="shared" si="78"/>
        <v>626500_3675500</v>
      </c>
      <c r="B5030">
        <v>626500</v>
      </c>
      <c r="C5030">
        <v>3675500</v>
      </c>
      <c r="D5030">
        <v>4.0000000000000002E-4</v>
      </c>
      <c r="E5030">
        <v>-70.28</v>
      </c>
      <c r="F5030">
        <v>-70.28</v>
      </c>
      <c r="G5030">
        <v>0</v>
      </c>
      <c r="H5030" t="s">
        <v>89</v>
      </c>
      <c r="I5030" t="s">
        <v>36</v>
      </c>
      <c r="J5030">
        <v>1</v>
      </c>
    </row>
    <row r="5031" spans="1:10" x14ac:dyDescent="0.3">
      <c r="A5031" t="str">
        <f t="shared" si="78"/>
        <v>637500_3675500</v>
      </c>
      <c r="B5031">
        <v>637500</v>
      </c>
      <c r="C5031">
        <v>3675500</v>
      </c>
      <c r="D5031">
        <v>1.89E-3</v>
      </c>
      <c r="E5031">
        <v>-55.9</v>
      </c>
      <c r="F5031">
        <v>-55.9</v>
      </c>
      <c r="G5031">
        <v>0</v>
      </c>
      <c r="H5031" t="s">
        <v>89</v>
      </c>
      <c r="I5031" t="s">
        <v>36</v>
      </c>
      <c r="J5031">
        <v>1</v>
      </c>
    </row>
    <row r="5032" spans="1:10" x14ac:dyDescent="0.3">
      <c r="A5032" t="str">
        <f t="shared" si="78"/>
        <v>638000_3675500</v>
      </c>
      <c r="B5032">
        <v>638000</v>
      </c>
      <c r="C5032">
        <v>3675500</v>
      </c>
      <c r="D5032">
        <v>1.6199999999999999E-3</v>
      </c>
      <c r="E5032">
        <v>-54.17</v>
      </c>
      <c r="F5032">
        <v>-54.17</v>
      </c>
      <c r="G5032">
        <v>0</v>
      </c>
      <c r="H5032" t="s">
        <v>89</v>
      </c>
      <c r="I5032" t="s">
        <v>36</v>
      </c>
      <c r="J5032">
        <v>1</v>
      </c>
    </row>
    <row r="5033" spans="1:10" x14ac:dyDescent="0.3">
      <c r="A5033" t="str">
        <f t="shared" si="78"/>
        <v>638500_3675500</v>
      </c>
      <c r="B5033">
        <v>638500</v>
      </c>
      <c r="C5033">
        <v>3675500</v>
      </c>
      <c r="D5033">
        <v>1.41E-3</v>
      </c>
      <c r="E5033">
        <v>-53.29</v>
      </c>
      <c r="F5033">
        <v>-53.29</v>
      </c>
      <c r="G5033">
        <v>0</v>
      </c>
      <c r="H5033" t="s">
        <v>89</v>
      </c>
      <c r="I5033" t="s">
        <v>36</v>
      </c>
      <c r="J5033">
        <v>1</v>
      </c>
    </row>
    <row r="5034" spans="1:10" x14ac:dyDescent="0.3">
      <c r="A5034" t="str">
        <f t="shared" si="78"/>
        <v>639000_3675500</v>
      </c>
      <c r="B5034">
        <v>639000</v>
      </c>
      <c r="C5034">
        <v>3675500</v>
      </c>
      <c r="D5034">
        <v>1.24E-3</v>
      </c>
      <c r="E5034">
        <v>-51.23</v>
      </c>
      <c r="F5034">
        <v>-51.23</v>
      </c>
      <c r="G5034">
        <v>0</v>
      </c>
      <c r="H5034" t="s">
        <v>89</v>
      </c>
      <c r="I5034" t="s">
        <v>36</v>
      </c>
      <c r="J5034">
        <v>1</v>
      </c>
    </row>
    <row r="5035" spans="1:10" x14ac:dyDescent="0.3">
      <c r="A5035" t="str">
        <f t="shared" si="78"/>
        <v>639500_3675500</v>
      </c>
      <c r="B5035">
        <v>639500</v>
      </c>
      <c r="C5035">
        <v>3675500</v>
      </c>
      <c r="D5035">
        <v>1.1100000000000001E-3</v>
      </c>
      <c r="E5035">
        <v>-50.1</v>
      </c>
      <c r="F5035">
        <v>-50.1</v>
      </c>
      <c r="G5035">
        <v>0</v>
      </c>
      <c r="H5035" t="s">
        <v>89</v>
      </c>
      <c r="I5035" t="s">
        <v>36</v>
      </c>
      <c r="J5035">
        <v>1</v>
      </c>
    </row>
    <row r="5036" spans="1:10" x14ac:dyDescent="0.3">
      <c r="A5036" t="str">
        <f t="shared" si="78"/>
        <v>640000_3675500</v>
      </c>
      <c r="B5036">
        <v>640000</v>
      </c>
      <c r="C5036">
        <v>3675500</v>
      </c>
      <c r="D5036">
        <v>9.8999999999999999E-4</v>
      </c>
      <c r="E5036">
        <v>-47.97</v>
      </c>
      <c r="F5036">
        <v>-47.97</v>
      </c>
      <c r="G5036">
        <v>0</v>
      </c>
      <c r="H5036" t="s">
        <v>89</v>
      </c>
      <c r="I5036" t="s">
        <v>36</v>
      </c>
      <c r="J5036">
        <v>1</v>
      </c>
    </row>
    <row r="5037" spans="1:10" x14ac:dyDescent="0.3">
      <c r="A5037" t="str">
        <f t="shared" si="78"/>
        <v>640500_3675500</v>
      </c>
      <c r="B5037">
        <v>640500</v>
      </c>
      <c r="C5037">
        <v>3675500</v>
      </c>
      <c r="D5037">
        <v>8.8999999999999995E-4</v>
      </c>
      <c r="E5037">
        <v>-45.32</v>
      </c>
      <c r="F5037">
        <v>-45.32</v>
      </c>
      <c r="G5037">
        <v>0</v>
      </c>
      <c r="H5037" t="s">
        <v>89</v>
      </c>
      <c r="I5037" t="s">
        <v>36</v>
      </c>
      <c r="J5037">
        <v>1</v>
      </c>
    </row>
    <row r="5038" spans="1:10" x14ac:dyDescent="0.3">
      <c r="A5038" t="str">
        <f t="shared" si="78"/>
        <v>641000_3675500</v>
      </c>
      <c r="B5038">
        <v>641000</v>
      </c>
      <c r="C5038">
        <v>3675500</v>
      </c>
      <c r="D5038">
        <v>8.0999999999999996E-4</v>
      </c>
      <c r="E5038">
        <v>-42.72</v>
      </c>
      <c r="F5038">
        <v>-42.72</v>
      </c>
      <c r="G5038">
        <v>0</v>
      </c>
      <c r="H5038" t="s">
        <v>89</v>
      </c>
      <c r="I5038" t="s">
        <v>36</v>
      </c>
      <c r="J5038">
        <v>1</v>
      </c>
    </row>
    <row r="5039" spans="1:10" x14ac:dyDescent="0.3">
      <c r="A5039" t="str">
        <f t="shared" si="78"/>
        <v>641500_3675500</v>
      </c>
      <c r="B5039">
        <v>641500</v>
      </c>
      <c r="C5039">
        <v>3675500</v>
      </c>
      <c r="D5039">
        <v>7.3999999999999999E-4</v>
      </c>
      <c r="E5039">
        <v>-39.49</v>
      </c>
      <c r="F5039">
        <v>-39.49</v>
      </c>
      <c r="G5039">
        <v>0</v>
      </c>
      <c r="H5039" t="s">
        <v>89</v>
      </c>
      <c r="I5039" t="s">
        <v>36</v>
      </c>
      <c r="J5039">
        <v>1</v>
      </c>
    </row>
    <row r="5040" spans="1:10" x14ac:dyDescent="0.3">
      <c r="A5040" t="str">
        <f t="shared" si="78"/>
        <v>642000_3675500</v>
      </c>
      <c r="B5040">
        <v>642000</v>
      </c>
      <c r="C5040">
        <v>3675500</v>
      </c>
      <c r="D5040">
        <v>6.8000000000000005E-4</v>
      </c>
      <c r="E5040">
        <v>-36.36</v>
      </c>
      <c r="F5040">
        <v>-36.36</v>
      </c>
      <c r="G5040">
        <v>0</v>
      </c>
      <c r="H5040" t="s">
        <v>89</v>
      </c>
      <c r="I5040" t="s">
        <v>36</v>
      </c>
      <c r="J5040">
        <v>1</v>
      </c>
    </row>
    <row r="5041" spans="1:10" x14ac:dyDescent="0.3">
      <c r="A5041" t="str">
        <f t="shared" si="78"/>
        <v>622000_3676000</v>
      </c>
      <c r="B5041">
        <v>622000</v>
      </c>
      <c r="C5041">
        <v>3676000</v>
      </c>
      <c r="D5041">
        <v>1.6000000000000001E-4</v>
      </c>
      <c r="E5041">
        <v>-70.28</v>
      </c>
      <c r="F5041">
        <v>-70.28</v>
      </c>
      <c r="G5041">
        <v>0</v>
      </c>
      <c r="H5041" t="s">
        <v>89</v>
      </c>
      <c r="I5041" t="s">
        <v>36</v>
      </c>
      <c r="J5041">
        <v>1</v>
      </c>
    </row>
    <row r="5042" spans="1:10" x14ac:dyDescent="0.3">
      <c r="A5042" t="str">
        <f t="shared" si="78"/>
        <v>622500_3676000</v>
      </c>
      <c r="B5042">
        <v>622500</v>
      </c>
      <c r="C5042">
        <v>3676000</v>
      </c>
      <c r="D5042">
        <v>1.8000000000000001E-4</v>
      </c>
      <c r="E5042">
        <v>-70.28</v>
      </c>
      <c r="F5042">
        <v>-70.28</v>
      </c>
      <c r="G5042">
        <v>0</v>
      </c>
      <c r="H5042" t="s">
        <v>89</v>
      </c>
      <c r="I5042" t="s">
        <v>36</v>
      </c>
      <c r="J5042">
        <v>1</v>
      </c>
    </row>
    <row r="5043" spans="1:10" x14ac:dyDescent="0.3">
      <c r="A5043" t="str">
        <f t="shared" si="78"/>
        <v>623000_3676000</v>
      </c>
      <c r="B5043">
        <v>623000</v>
      </c>
      <c r="C5043">
        <v>3676000</v>
      </c>
      <c r="D5043">
        <v>1.9000000000000001E-4</v>
      </c>
      <c r="E5043">
        <v>-70.28</v>
      </c>
      <c r="F5043">
        <v>-70.28</v>
      </c>
      <c r="G5043">
        <v>0</v>
      </c>
      <c r="H5043" t="s">
        <v>89</v>
      </c>
      <c r="I5043" t="s">
        <v>36</v>
      </c>
      <c r="J5043">
        <v>1</v>
      </c>
    </row>
    <row r="5044" spans="1:10" x14ac:dyDescent="0.3">
      <c r="A5044" t="str">
        <f t="shared" si="78"/>
        <v>623500_3676000</v>
      </c>
      <c r="B5044">
        <v>623500</v>
      </c>
      <c r="C5044">
        <v>3676000</v>
      </c>
      <c r="D5044">
        <v>2.1000000000000001E-4</v>
      </c>
      <c r="E5044">
        <v>-70.28</v>
      </c>
      <c r="F5044">
        <v>-70.28</v>
      </c>
      <c r="G5044">
        <v>0</v>
      </c>
      <c r="H5044" t="s">
        <v>89</v>
      </c>
      <c r="I5044" t="s">
        <v>36</v>
      </c>
      <c r="J5044">
        <v>1</v>
      </c>
    </row>
    <row r="5045" spans="1:10" x14ac:dyDescent="0.3">
      <c r="A5045" t="str">
        <f t="shared" si="78"/>
        <v>624000_3676000</v>
      </c>
      <c r="B5045">
        <v>624000</v>
      </c>
      <c r="C5045">
        <v>3676000</v>
      </c>
      <c r="D5045">
        <v>2.3000000000000001E-4</v>
      </c>
      <c r="E5045">
        <v>-70.28</v>
      </c>
      <c r="F5045">
        <v>-70.28</v>
      </c>
      <c r="G5045">
        <v>0</v>
      </c>
      <c r="H5045" t="s">
        <v>89</v>
      </c>
      <c r="I5045" t="s">
        <v>36</v>
      </c>
      <c r="J5045">
        <v>1</v>
      </c>
    </row>
    <row r="5046" spans="1:10" x14ac:dyDescent="0.3">
      <c r="A5046" t="str">
        <f t="shared" si="78"/>
        <v>624500_3676000</v>
      </c>
      <c r="B5046">
        <v>624500</v>
      </c>
      <c r="C5046">
        <v>3676000</v>
      </c>
      <c r="D5046">
        <v>2.5999999999999998E-4</v>
      </c>
      <c r="E5046">
        <v>-70.28</v>
      </c>
      <c r="F5046">
        <v>-70.28</v>
      </c>
      <c r="G5046">
        <v>0</v>
      </c>
      <c r="H5046" t="s">
        <v>89</v>
      </c>
      <c r="I5046" t="s">
        <v>36</v>
      </c>
      <c r="J5046">
        <v>1</v>
      </c>
    </row>
    <row r="5047" spans="1:10" x14ac:dyDescent="0.3">
      <c r="A5047" t="str">
        <f t="shared" si="78"/>
        <v>625000_3676000</v>
      </c>
      <c r="B5047">
        <v>625000</v>
      </c>
      <c r="C5047">
        <v>3676000</v>
      </c>
      <c r="D5047">
        <v>2.7999999999999998E-4</v>
      </c>
      <c r="E5047">
        <v>-70.28</v>
      </c>
      <c r="F5047">
        <v>-70.28</v>
      </c>
      <c r="G5047">
        <v>0</v>
      </c>
      <c r="H5047" t="s">
        <v>89</v>
      </c>
      <c r="I5047" t="s">
        <v>36</v>
      </c>
      <c r="J5047">
        <v>1</v>
      </c>
    </row>
    <row r="5048" spans="1:10" x14ac:dyDescent="0.3">
      <c r="A5048" t="str">
        <f t="shared" si="78"/>
        <v>625500_3676000</v>
      </c>
      <c r="B5048">
        <v>625500</v>
      </c>
      <c r="C5048">
        <v>3676000</v>
      </c>
      <c r="D5048">
        <v>3.2000000000000003E-4</v>
      </c>
      <c r="E5048">
        <v>-70.28</v>
      </c>
      <c r="F5048">
        <v>-70.28</v>
      </c>
      <c r="G5048">
        <v>0</v>
      </c>
      <c r="H5048" t="s">
        <v>89</v>
      </c>
      <c r="I5048" t="s">
        <v>36</v>
      </c>
      <c r="J5048">
        <v>1</v>
      </c>
    </row>
    <row r="5049" spans="1:10" x14ac:dyDescent="0.3">
      <c r="A5049" t="str">
        <f t="shared" si="78"/>
        <v>626000_3676000</v>
      </c>
      <c r="B5049">
        <v>626000</v>
      </c>
      <c r="C5049">
        <v>3676000</v>
      </c>
      <c r="D5049">
        <v>3.5E-4</v>
      </c>
      <c r="E5049">
        <v>-70.28</v>
      </c>
      <c r="F5049">
        <v>-70.28</v>
      </c>
      <c r="G5049">
        <v>0</v>
      </c>
      <c r="H5049" t="s">
        <v>89</v>
      </c>
      <c r="I5049" t="s">
        <v>36</v>
      </c>
      <c r="J5049">
        <v>1</v>
      </c>
    </row>
    <row r="5050" spans="1:10" x14ac:dyDescent="0.3">
      <c r="A5050" t="str">
        <f t="shared" si="78"/>
        <v>626500_3676000</v>
      </c>
      <c r="B5050">
        <v>626500</v>
      </c>
      <c r="C5050">
        <v>3676000</v>
      </c>
      <c r="D5050">
        <v>3.8999999999999999E-4</v>
      </c>
      <c r="E5050">
        <v>-70.28</v>
      </c>
      <c r="F5050">
        <v>-70.28</v>
      </c>
      <c r="G5050">
        <v>0</v>
      </c>
      <c r="H5050" t="s">
        <v>89</v>
      </c>
      <c r="I5050" t="s">
        <v>36</v>
      </c>
      <c r="J5050">
        <v>1</v>
      </c>
    </row>
    <row r="5051" spans="1:10" x14ac:dyDescent="0.3">
      <c r="A5051" t="str">
        <f t="shared" si="78"/>
        <v>637500_3676000</v>
      </c>
      <c r="B5051">
        <v>637500</v>
      </c>
      <c r="C5051">
        <v>3676000</v>
      </c>
      <c r="D5051">
        <v>1.83E-3</v>
      </c>
      <c r="E5051">
        <v>-55.62</v>
      </c>
      <c r="F5051">
        <v>-55.62</v>
      </c>
      <c r="G5051">
        <v>0</v>
      </c>
      <c r="H5051" t="s">
        <v>89</v>
      </c>
      <c r="I5051" t="s">
        <v>36</v>
      </c>
      <c r="J5051">
        <v>1</v>
      </c>
    </row>
    <row r="5052" spans="1:10" x14ac:dyDescent="0.3">
      <c r="A5052" t="str">
        <f t="shared" si="78"/>
        <v>638000_3676000</v>
      </c>
      <c r="B5052">
        <v>638000</v>
      </c>
      <c r="C5052">
        <v>3676000</v>
      </c>
      <c r="D5052">
        <v>1.6199999999999999E-3</v>
      </c>
      <c r="E5052">
        <v>-54.13</v>
      </c>
      <c r="F5052">
        <v>-54.13</v>
      </c>
      <c r="G5052">
        <v>0</v>
      </c>
      <c r="H5052" t="s">
        <v>89</v>
      </c>
      <c r="I5052" t="s">
        <v>36</v>
      </c>
      <c r="J5052">
        <v>1</v>
      </c>
    </row>
    <row r="5053" spans="1:10" x14ac:dyDescent="0.3">
      <c r="A5053" t="str">
        <f t="shared" si="78"/>
        <v>638500_3676000</v>
      </c>
      <c r="B5053">
        <v>638500</v>
      </c>
      <c r="C5053">
        <v>3676000</v>
      </c>
      <c r="D5053">
        <v>1.4400000000000001E-3</v>
      </c>
      <c r="E5053">
        <v>-52.48</v>
      </c>
      <c r="F5053">
        <v>-52.48</v>
      </c>
      <c r="G5053">
        <v>0</v>
      </c>
      <c r="H5053" t="s">
        <v>89</v>
      </c>
      <c r="I5053" t="s">
        <v>36</v>
      </c>
      <c r="J5053">
        <v>1</v>
      </c>
    </row>
    <row r="5054" spans="1:10" x14ac:dyDescent="0.3">
      <c r="A5054" t="str">
        <f t="shared" si="78"/>
        <v>639000_3676000</v>
      </c>
      <c r="B5054">
        <v>639000</v>
      </c>
      <c r="C5054">
        <v>3676000</v>
      </c>
      <c r="D5054">
        <v>1.2800000000000001E-3</v>
      </c>
      <c r="E5054">
        <v>-50.94</v>
      </c>
      <c r="F5054">
        <v>-50.94</v>
      </c>
      <c r="G5054">
        <v>0</v>
      </c>
      <c r="H5054" t="s">
        <v>89</v>
      </c>
      <c r="I5054" t="s">
        <v>36</v>
      </c>
      <c r="J5054">
        <v>1</v>
      </c>
    </row>
    <row r="5055" spans="1:10" x14ac:dyDescent="0.3">
      <c r="A5055" t="str">
        <f t="shared" si="78"/>
        <v>639500_3676000</v>
      </c>
      <c r="B5055">
        <v>639500</v>
      </c>
      <c r="C5055">
        <v>3676000</v>
      </c>
      <c r="D5055">
        <v>1.14E-3</v>
      </c>
      <c r="E5055">
        <v>-49.21</v>
      </c>
      <c r="F5055">
        <v>-49.21</v>
      </c>
      <c r="G5055">
        <v>0</v>
      </c>
      <c r="H5055" t="s">
        <v>89</v>
      </c>
      <c r="I5055" t="s">
        <v>36</v>
      </c>
      <c r="J5055">
        <v>1</v>
      </c>
    </row>
    <row r="5056" spans="1:10" x14ac:dyDescent="0.3">
      <c r="A5056" t="str">
        <f t="shared" si="78"/>
        <v>640000_3676000</v>
      </c>
      <c r="B5056">
        <v>640000</v>
      </c>
      <c r="C5056">
        <v>3676000</v>
      </c>
      <c r="D5056">
        <v>1.01E-3</v>
      </c>
      <c r="E5056">
        <v>-46.22</v>
      </c>
      <c r="F5056">
        <v>-46.22</v>
      </c>
      <c r="G5056">
        <v>0</v>
      </c>
      <c r="H5056" t="s">
        <v>89</v>
      </c>
      <c r="I5056" t="s">
        <v>36</v>
      </c>
      <c r="J5056">
        <v>1</v>
      </c>
    </row>
    <row r="5057" spans="1:10" x14ac:dyDescent="0.3">
      <c r="A5057" t="str">
        <f t="shared" si="78"/>
        <v>640500_3676000</v>
      </c>
      <c r="B5057">
        <v>640500</v>
      </c>
      <c r="C5057">
        <v>3676000</v>
      </c>
      <c r="D5057">
        <v>8.8999999999999995E-4</v>
      </c>
      <c r="E5057">
        <v>-42.2</v>
      </c>
      <c r="F5057">
        <v>-42.2</v>
      </c>
      <c r="G5057">
        <v>0</v>
      </c>
      <c r="H5057" t="s">
        <v>89</v>
      </c>
      <c r="I5057" t="s">
        <v>36</v>
      </c>
      <c r="J5057">
        <v>1</v>
      </c>
    </row>
    <row r="5058" spans="1:10" x14ac:dyDescent="0.3">
      <c r="A5058" t="str">
        <f t="shared" si="78"/>
        <v>641000_3676000</v>
      </c>
      <c r="B5058">
        <v>641000</v>
      </c>
      <c r="C5058">
        <v>3676000</v>
      </c>
      <c r="D5058">
        <v>7.9000000000000001E-4</v>
      </c>
      <c r="E5058">
        <v>-37.369999999999997</v>
      </c>
      <c r="F5058">
        <v>-37.369999999999997</v>
      </c>
      <c r="G5058">
        <v>0</v>
      </c>
      <c r="H5058" t="s">
        <v>89</v>
      </c>
      <c r="I5058" t="s">
        <v>36</v>
      </c>
      <c r="J5058">
        <v>1</v>
      </c>
    </row>
    <row r="5059" spans="1:10" x14ac:dyDescent="0.3">
      <c r="A5059" t="str">
        <f t="shared" si="78"/>
        <v>641500_3676000</v>
      </c>
      <c r="B5059">
        <v>641500</v>
      </c>
      <c r="C5059">
        <v>3676000</v>
      </c>
      <c r="D5059">
        <v>6.9999999999999999E-4</v>
      </c>
      <c r="E5059">
        <v>-33.25</v>
      </c>
      <c r="F5059">
        <v>-33.25</v>
      </c>
      <c r="G5059">
        <v>0</v>
      </c>
      <c r="H5059" t="s">
        <v>89</v>
      </c>
      <c r="I5059" t="s">
        <v>36</v>
      </c>
      <c r="J5059">
        <v>1</v>
      </c>
    </row>
    <row r="5060" spans="1:10" x14ac:dyDescent="0.3">
      <c r="A5060" t="str">
        <f t="shared" si="78"/>
        <v>642000_3676000</v>
      </c>
      <c r="B5060">
        <v>642000</v>
      </c>
      <c r="C5060">
        <v>3676000</v>
      </c>
      <c r="D5060">
        <v>6.2E-4</v>
      </c>
      <c r="E5060">
        <v>-29.2</v>
      </c>
      <c r="F5060">
        <v>-29.2</v>
      </c>
      <c r="G5060">
        <v>0</v>
      </c>
      <c r="H5060" t="s">
        <v>89</v>
      </c>
      <c r="I5060" t="s">
        <v>36</v>
      </c>
      <c r="J5060">
        <v>1</v>
      </c>
    </row>
    <row r="5061" spans="1:10" x14ac:dyDescent="0.3">
      <c r="A5061" t="str">
        <f t="shared" si="78"/>
        <v>622000_3676500</v>
      </c>
      <c r="B5061">
        <v>622000</v>
      </c>
      <c r="C5061">
        <v>3676500</v>
      </c>
      <c r="D5061">
        <v>1.7000000000000001E-4</v>
      </c>
      <c r="E5061">
        <v>-70.28</v>
      </c>
      <c r="F5061">
        <v>-70.28</v>
      </c>
      <c r="G5061">
        <v>0</v>
      </c>
      <c r="H5061" t="s">
        <v>89</v>
      </c>
      <c r="I5061" t="s">
        <v>36</v>
      </c>
      <c r="J5061">
        <v>1</v>
      </c>
    </row>
    <row r="5062" spans="1:10" x14ac:dyDescent="0.3">
      <c r="A5062" t="str">
        <f t="shared" si="78"/>
        <v>622500_3676500</v>
      </c>
      <c r="B5062">
        <v>622500</v>
      </c>
      <c r="C5062">
        <v>3676500</v>
      </c>
      <c r="D5062">
        <v>1.8000000000000001E-4</v>
      </c>
      <c r="E5062">
        <v>-70.28</v>
      </c>
      <c r="F5062">
        <v>-70.28</v>
      </c>
      <c r="G5062">
        <v>0</v>
      </c>
      <c r="H5062" t="s">
        <v>89</v>
      </c>
      <c r="I5062" t="s">
        <v>36</v>
      </c>
      <c r="J5062">
        <v>1</v>
      </c>
    </row>
    <row r="5063" spans="1:10" x14ac:dyDescent="0.3">
      <c r="A5063" t="str">
        <f t="shared" si="78"/>
        <v>623000_3676500</v>
      </c>
      <c r="B5063">
        <v>623000</v>
      </c>
      <c r="C5063">
        <v>3676500</v>
      </c>
      <c r="D5063">
        <v>2.0000000000000001E-4</v>
      </c>
      <c r="E5063">
        <v>-70.28</v>
      </c>
      <c r="F5063">
        <v>-70.28</v>
      </c>
      <c r="G5063">
        <v>0</v>
      </c>
      <c r="H5063" t="s">
        <v>89</v>
      </c>
      <c r="I5063" t="s">
        <v>36</v>
      </c>
      <c r="J5063">
        <v>1</v>
      </c>
    </row>
    <row r="5064" spans="1:10" x14ac:dyDescent="0.3">
      <c r="A5064" t="str">
        <f t="shared" si="78"/>
        <v>623500_3676500</v>
      </c>
      <c r="B5064">
        <v>623500</v>
      </c>
      <c r="C5064">
        <v>3676500</v>
      </c>
      <c r="D5064">
        <v>2.1000000000000001E-4</v>
      </c>
      <c r="E5064">
        <v>-70.28</v>
      </c>
      <c r="F5064">
        <v>-70.28</v>
      </c>
      <c r="G5064">
        <v>0</v>
      </c>
      <c r="H5064" t="s">
        <v>89</v>
      </c>
      <c r="I5064" t="s">
        <v>36</v>
      </c>
      <c r="J5064">
        <v>1</v>
      </c>
    </row>
    <row r="5065" spans="1:10" x14ac:dyDescent="0.3">
      <c r="A5065" t="str">
        <f t="shared" si="78"/>
        <v>624000_3676500</v>
      </c>
      <c r="B5065">
        <v>624000</v>
      </c>
      <c r="C5065">
        <v>3676500</v>
      </c>
      <c r="D5065">
        <v>2.3000000000000001E-4</v>
      </c>
      <c r="E5065">
        <v>-70.28</v>
      </c>
      <c r="F5065">
        <v>-70.28</v>
      </c>
      <c r="G5065">
        <v>0</v>
      </c>
      <c r="H5065" t="s">
        <v>89</v>
      </c>
      <c r="I5065" t="s">
        <v>36</v>
      </c>
      <c r="J5065">
        <v>1</v>
      </c>
    </row>
    <row r="5066" spans="1:10" x14ac:dyDescent="0.3">
      <c r="A5066" t="str">
        <f t="shared" ref="A5066:A5129" si="79">B5066&amp;"_"&amp;C5066</f>
        <v>624500_3676500</v>
      </c>
      <c r="B5066">
        <v>624500</v>
      </c>
      <c r="C5066">
        <v>3676500</v>
      </c>
      <c r="D5066">
        <v>2.5000000000000001E-4</v>
      </c>
      <c r="E5066">
        <v>-70.28</v>
      </c>
      <c r="F5066">
        <v>-70.28</v>
      </c>
      <c r="G5066">
        <v>0</v>
      </c>
      <c r="H5066" t="s">
        <v>89</v>
      </c>
      <c r="I5066" t="s">
        <v>36</v>
      </c>
      <c r="J5066">
        <v>1</v>
      </c>
    </row>
    <row r="5067" spans="1:10" x14ac:dyDescent="0.3">
      <c r="A5067" t="str">
        <f t="shared" si="79"/>
        <v>625000_3676500</v>
      </c>
      <c r="B5067">
        <v>625000</v>
      </c>
      <c r="C5067">
        <v>3676500</v>
      </c>
      <c r="D5067">
        <v>2.5999999999999998E-4</v>
      </c>
      <c r="E5067">
        <v>-70.28</v>
      </c>
      <c r="F5067">
        <v>-70.28</v>
      </c>
      <c r="G5067">
        <v>0</v>
      </c>
      <c r="H5067" t="s">
        <v>89</v>
      </c>
      <c r="I5067" t="s">
        <v>36</v>
      </c>
      <c r="J5067">
        <v>1</v>
      </c>
    </row>
    <row r="5068" spans="1:10" x14ac:dyDescent="0.3">
      <c r="A5068" t="str">
        <f t="shared" si="79"/>
        <v>625500_3676500</v>
      </c>
      <c r="B5068">
        <v>625500</v>
      </c>
      <c r="C5068">
        <v>3676500</v>
      </c>
      <c r="D5068">
        <v>2.7999999999999998E-4</v>
      </c>
      <c r="E5068">
        <v>-70.28</v>
      </c>
      <c r="F5068">
        <v>-70.28</v>
      </c>
      <c r="G5068">
        <v>0</v>
      </c>
      <c r="H5068" t="s">
        <v>89</v>
      </c>
      <c r="I5068" t="s">
        <v>36</v>
      </c>
      <c r="J5068">
        <v>1</v>
      </c>
    </row>
    <row r="5069" spans="1:10" x14ac:dyDescent="0.3">
      <c r="A5069" t="str">
        <f t="shared" si="79"/>
        <v>626000_3676500</v>
      </c>
      <c r="B5069">
        <v>626000</v>
      </c>
      <c r="C5069">
        <v>3676500</v>
      </c>
      <c r="D5069">
        <v>3.1E-4</v>
      </c>
      <c r="E5069">
        <v>-70.28</v>
      </c>
      <c r="F5069">
        <v>-70.28</v>
      </c>
      <c r="G5069">
        <v>0</v>
      </c>
      <c r="H5069" t="s">
        <v>89</v>
      </c>
      <c r="I5069" t="s">
        <v>36</v>
      </c>
      <c r="J5069">
        <v>1</v>
      </c>
    </row>
    <row r="5070" spans="1:10" x14ac:dyDescent="0.3">
      <c r="A5070" t="str">
        <f t="shared" si="79"/>
        <v>626500_3676500</v>
      </c>
      <c r="B5070">
        <v>626500</v>
      </c>
      <c r="C5070">
        <v>3676500</v>
      </c>
      <c r="D5070">
        <v>3.5E-4</v>
      </c>
      <c r="E5070">
        <v>-70.28</v>
      </c>
      <c r="F5070">
        <v>-70.28</v>
      </c>
      <c r="G5070">
        <v>0</v>
      </c>
      <c r="H5070" t="s">
        <v>89</v>
      </c>
      <c r="I5070" t="s">
        <v>36</v>
      </c>
      <c r="J5070">
        <v>1</v>
      </c>
    </row>
    <row r="5071" spans="1:10" x14ac:dyDescent="0.3">
      <c r="A5071" t="str">
        <f t="shared" si="79"/>
        <v>627000_3676500</v>
      </c>
      <c r="B5071">
        <v>627000</v>
      </c>
      <c r="C5071">
        <v>3676500</v>
      </c>
      <c r="D5071">
        <v>4.2000000000000002E-4</v>
      </c>
      <c r="E5071">
        <v>-70.28</v>
      </c>
      <c r="F5071">
        <v>-70.28</v>
      </c>
      <c r="G5071">
        <v>0</v>
      </c>
      <c r="H5071" t="s">
        <v>89</v>
      </c>
      <c r="I5071" t="s">
        <v>36</v>
      </c>
      <c r="J5071">
        <v>1</v>
      </c>
    </row>
    <row r="5072" spans="1:10" x14ac:dyDescent="0.3">
      <c r="A5072" t="str">
        <f t="shared" si="79"/>
        <v>637000_3676500</v>
      </c>
      <c r="B5072">
        <v>637000</v>
      </c>
      <c r="C5072">
        <v>3676500</v>
      </c>
      <c r="D5072">
        <v>1.7899999999999999E-3</v>
      </c>
      <c r="E5072">
        <v>-56.42</v>
      </c>
      <c r="F5072">
        <v>-56.42</v>
      </c>
      <c r="G5072">
        <v>0</v>
      </c>
      <c r="H5072" t="s">
        <v>89</v>
      </c>
      <c r="I5072" t="s">
        <v>36</v>
      </c>
      <c r="J5072">
        <v>1</v>
      </c>
    </row>
    <row r="5073" spans="1:10" x14ac:dyDescent="0.3">
      <c r="A5073" t="str">
        <f t="shared" si="79"/>
        <v>637500_3676500</v>
      </c>
      <c r="B5073">
        <v>637500</v>
      </c>
      <c r="C5073">
        <v>3676500</v>
      </c>
      <c r="D5073">
        <v>1.64E-3</v>
      </c>
      <c r="E5073">
        <v>-54.82</v>
      </c>
      <c r="F5073">
        <v>-54.82</v>
      </c>
      <c r="G5073">
        <v>0</v>
      </c>
      <c r="H5073" t="s">
        <v>89</v>
      </c>
      <c r="I5073" t="s">
        <v>36</v>
      </c>
      <c r="J5073">
        <v>1</v>
      </c>
    </row>
    <row r="5074" spans="1:10" x14ac:dyDescent="0.3">
      <c r="A5074" t="str">
        <f t="shared" si="79"/>
        <v>638000_3676500</v>
      </c>
      <c r="B5074">
        <v>638000</v>
      </c>
      <c r="C5074">
        <v>3676500</v>
      </c>
      <c r="D5074">
        <v>1.48E-3</v>
      </c>
      <c r="E5074">
        <v>-52.61</v>
      </c>
      <c r="F5074">
        <v>-52.61</v>
      </c>
      <c r="G5074">
        <v>0</v>
      </c>
      <c r="H5074" t="s">
        <v>89</v>
      </c>
      <c r="I5074" t="s">
        <v>36</v>
      </c>
      <c r="J5074">
        <v>1</v>
      </c>
    </row>
    <row r="5075" spans="1:10" x14ac:dyDescent="0.3">
      <c r="A5075" t="str">
        <f t="shared" si="79"/>
        <v>638500_3676500</v>
      </c>
      <c r="B5075">
        <v>638500</v>
      </c>
      <c r="C5075">
        <v>3676500</v>
      </c>
      <c r="D5075">
        <v>1.33E-3</v>
      </c>
      <c r="E5075">
        <v>-51.49</v>
      </c>
      <c r="F5075">
        <v>-51.49</v>
      </c>
      <c r="G5075">
        <v>0</v>
      </c>
      <c r="H5075" t="s">
        <v>89</v>
      </c>
      <c r="I5075" t="s">
        <v>36</v>
      </c>
      <c r="J5075">
        <v>1</v>
      </c>
    </row>
    <row r="5076" spans="1:10" x14ac:dyDescent="0.3">
      <c r="A5076" t="str">
        <f t="shared" si="79"/>
        <v>639000_3676500</v>
      </c>
      <c r="B5076">
        <v>639000</v>
      </c>
      <c r="C5076">
        <v>3676500</v>
      </c>
      <c r="D5076">
        <v>1.1900000000000001E-3</v>
      </c>
      <c r="E5076">
        <v>-49.39</v>
      </c>
      <c r="F5076">
        <v>-49.39</v>
      </c>
      <c r="G5076">
        <v>0</v>
      </c>
      <c r="H5076" t="s">
        <v>89</v>
      </c>
      <c r="I5076" t="s">
        <v>36</v>
      </c>
      <c r="J5076">
        <v>1</v>
      </c>
    </row>
    <row r="5077" spans="1:10" x14ac:dyDescent="0.3">
      <c r="A5077" t="str">
        <f t="shared" si="79"/>
        <v>639500_3676500</v>
      </c>
      <c r="B5077">
        <v>639500</v>
      </c>
      <c r="C5077">
        <v>3676500</v>
      </c>
      <c r="D5077">
        <v>1.09E-3</v>
      </c>
      <c r="E5077">
        <v>-47.36</v>
      </c>
      <c r="F5077">
        <v>-47.36</v>
      </c>
      <c r="G5077">
        <v>0</v>
      </c>
      <c r="H5077" t="s">
        <v>89</v>
      </c>
      <c r="I5077" t="s">
        <v>36</v>
      </c>
      <c r="J5077">
        <v>1</v>
      </c>
    </row>
    <row r="5078" spans="1:10" x14ac:dyDescent="0.3">
      <c r="A5078" t="str">
        <f t="shared" si="79"/>
        <v>640000_3676500</v>
      </c>
      <c r="B5078">
        <v>640000</v>
      </c>
      <c r="C5078">
        <v>3676500</v>
      </c>
      <c r="D5078">
        <v>9.8999999999999999E-4</v>
      </c>
      <c r="E5078">
        <v>-44.15</v>
      </c>
      <c r="F5078">
        <v>-44.15</v>
      </c>
      <c r="G5078">
        <v>0</v>
      </c>
      <c r="H5078" t="s">
        <v>89</v>
      </c>
      <c r="I5078" t="s">
        <v>36</v>
      </c>
      <c r="J5078">
        <v>1</v>
      </c>
    </row>
    <row r="5079" spans="1:10" x14ac:dyDescent="0.3">
      <c r="A5079" t="str">
        <f t="shared" si="79"/>
        <v>640500_3676500</v>
      </c>
      <c r="B5079">
        <v>640500</v>
      </c>
      <c r="C5079">
        <v>3676500</v>
      </c>
      <c r="D5079">
        <v>8.9999999999999998E-4</v>
      </c>
      <c r="E5079">
        <v>-40.22</v>
      </c>
      <c r="F5079">
        <v>-40.22</v>
      </c>
      <c r="G5079">
        <v>0</v>
      </c>
      <c r="H5079" t="s">
        <v>89</v>
      </c>
      <c r="I5079" t="s">
        <v>36</v>
      </c>
      <c r="J5079">
        <v>1</v>
      </c>
    </row>
    <row r="5080" spans="1:10" x14ac:dyDescent="0.3">
      <c r="A5080" t="str">
        <f t="shared" si="79"/>
        <v>641000_3676500</v>
      </c>
      <c r="B5080">
        <v>641000</v>
      </c>
      <c r="C5080">
        <v>3676500</v>
      </c>
      <c r="D5080">
        <v>8.1999999999999998E-4</v>
      </c>
      <c r="E5080">
        <v>-36.659999999999997</v>
      </c>
      <c r="F5080">
        <v>-36.659999999999997</v>
      </c>
      <c r="G5080">
        <v>0</v>
      </c>
      <c r="H5080" t="s">
        <v>89</v>
      </c>
      <c r="I5080" t="s">
        <v>36</v>
      </c>
      <c r="J5080">
        <v>1</v>
      </c>
    </row>
    <row r="5081" spans="1:10" x14ac:dyDescent="0.3">
      <c r="A5081" t="str">
        <f t="shared" si="79"/>
        <v>641500_3676500</v>
      </c>
      <c r="B5081">
        <v>641500</v>
      </c>
      <c r="C5081">
        <v>3676500</v>
      </c>
      <c r="D5081">
        <v>7.3999999999999999E-4</v>
      </c>
      <c r="E5081">
        <v>-33.81</v>
      </c>
      <c r="F5081">
        <v>-33.81</v>
      </c>
      <c r="G5081">
        <v>0</v>
      </c>
      <c r="H5081" t="s">
        <v>89</v>
      </c>
      <c r="I5081" t="s">
        <v>36</v>
      </c>
      <c r="J5081">
        <v>1</v>
      </c>
    </row>
    <row r="5082" spans="1:10" x14ac:dyDescent="0.3">
      <c r="A5082" t="str">
        <f t="shared" si="79"/>
        <v>642000_3676500</v>
      </c>
      <c r="B5082">
        <v>642000</v>
      </c>
      <c r="C5082">
        <v>3676500</v>
      </c>
      <c r="D5082">
        <v>6.7000000000000002E-4</v>
      </c>
      <c r="E5082">
        <v>-30.22</v>
      </c>
      <c r="F5082">
        <v>-30.22</v>
      </c>
      <c r="G5082">
        <v>0</v>
      </c>
      <c r="H5082" t="s">
        <v>89</v>
      </c>
      <c r="I5082" t="s">
        <v>36</v>
      </c>
      <c r="J5082">
        <v>1</v>
      </c>
    </row>
    <row r="5083" spans="1:10" x14ac:dyDescent="0.3">
      <c r="A5083" t="str">
        <f t="shared" si="79"/>
        <v>622500_3677000</v>
      </c>
      <c r="B5083">
        <v>622500</v>
      </c>
      <c r="C5083">
        <v>3677000</v>
      </c>
      <c r="D5083">
        <v>1.8000000000000001E-4</v>
      </c>
      <c r="E5083">
        <v>-70.28</v>
      </c>
      <c r="F5083">
        <v>-70.28</v>
      </c>
      <c r="G5083">
        <v>0</v>
      </c>
      <c r="H5083" t="s">
        <v>89</v>
      </c>
      <c r="I5083" t="s">
        <v>36</v>
      </c>
      <c r="J5083">
        <v>1</v>
      </c>
    </row>
    <row r="5084" spans="1:10" x14ac:dyDescent="0.3">
      <c r="A5084" t="str">
        <f t="shared" si="79"/>
        <v>623000_3677000</v>
      </c>
      <c r="B5084">
        <v>623000</v>
      </c>
      <c r="C5084">
        <v>3677000</v>
      </c>
      <c r="D5084">
        <v>1.9000000000000001E-4</v>
      </c>
      <c r="E5084">
        <v>-70.28</v>
      </c>
      <c r="F5084">
        <v>-70.28</v>
      </c>
      <c r="G5084">
        <v>0</v>
      </c>
      <c r="H5084" t="s">
        <v>89</v>
      </c>
      <c r="I5084" t="s">
        <v>36</v>
      </c>
      <c r="J5084">
        <v>1</v>
      </c>
    </row>
    <row r="5085" spans="1:10" x14ac:dyDescent="0.3">
      <c r="A5085" t="str">
        <f t="shared" si="79"/>
        <v>623500_3677000</v>
      </c>
      <c r="B5085">
        <v>623500</v>
      </c>
      <c r="C5085">
        <v>3677000</v>
      </c>
      <c r="D5085">
        <v>2.0000000000000001E-4</v>
      </c>
      <c r="E5085">
        <v>-70.28</v>
      </c>
      <c r="F5085">
        <v>-70.28</v>
      </c>
      <c r="G5085">
        <v>0</v>
      </c>
      <c r="H5085" t="s">
        <v>89</v>
      </c>
      <c r="I5085" t="s">
        <v>36</v>
      </c>
      <c r="J5085">
        <v>1</v>
      </c>
    </row>
    <row r="5086" spans="1:10" x14ac:dyDescent="0.3">
      <c r="A5086" t="str">
        <f t="shared" si="79"/>
        <v>624000_3677000</v>
      </c>
      <c r="B5086">
        <v>624000</v>
      </c>
      <c r="C5086">
        <v>3677000</v>
      </c>
      <c r="D5086">
        <v>2.1000000000000001E-4</v>
      </c>
      <c r="E5086">
        <v>-70.28</v>
      </c>
      <c r="F5086">
        <v>-70.28</v>
      </c>
      <c r="G5086">
        <v>0</v>
      </c>
      <c r="H5086" t="s">
        <v>89</v>
      </c>
      <c r="I5086" t="s">
        <v>36</v>
      </c>
      <c r="J5086">
        <v>1</v>
      </c>
    </row>
    <row r="5087" spans="1:10" x14ac:dyDescent="0.3">
      <c r="A5087" t="str">
        <f t="shared" si="79"/>
        <v>624500_3677000</v>
      </c>
      <c r="B5087">
        <v>624500</v>
      </c>
      <c r="C5087">
        <v>3677000</v>
      </c>
      <c r="D5087">
        <v>2.2000000000000001E-4</v>
      </c>
      <c r="E5087">
        <v>-70.28</v>
      </c>
      <c r="F5087">
        <v>-70.28</v>
      </c>
      <c r="G5087">
        <v>0</v>
      </c>
      <c r="H5087" t="s">
        <v>89</v>
      </c>
      <c r="I5087" t="s">
        <v>36</v>
      </c>
      <c r="J5087">
        <v>1</v>
      </c>
    </row>
    <row r="5088" spans="1:10" x14ac:dyDescent="0.3">
      <c r="A5088" t="str">
        <f t="shared" si="79"/>
        <v>625000_3677000</v>
      </c>
      <c r="B5088">
        <v>625000</v>
      </c>
      <c r="C5088">
        <v>3677000</v>
      </c>
      <c r="D5088">
        <v>2.4000000000000001E-4</v>
      </c>
      <c r="E5088">
        <v>-70.28</v>
      </c>
      <c r="F5088">
        <v>-70.28</v>
      </c>
      <c r="G5088">
        <v>0</v>
      </c>
      <c r="H5088" t="s">
        <v>89</v>
      </c>
      <c r="I5088" t="s">
        <v>36</v>
      </c>
      <c r="J5088">
        <v>1</v>
      </c>
    </row>
    <row r="5089" spans="1:10" x14ac:dyDescent="0.3">
      <c r="A5089" t="str">
        <f t="shared" si="79"/>
        <v>625500_3677000</v>
      </c>
      <c r="B5089">
        <v>625500</v>
      </c>
      <c r="C5089">
        <v>3677000</v>
      </c>
      <c r="D5089">
        <v>2.7999999999999998E-4</v>
      </c>
      <c r="E5089">
        <v>-70.28</v>
      </c>
      <c r="F5089">
        <v>-70.28</v>
      </c>
      <c r="G5089">
        <v>0</v>
      </c>
      <c r="H5089" t="s">
        <v>89</v>
      </c>
      <c r="I5089" t="s">
        <v>36</v>
      </c>
      <c r="J5089">
        <v>1</v>
      </c>
    </row>
    <row r="5090" spans="1:10" x14ac:dyDescent="0.3">
      <c r="A5090" t="str">
        <f t="shared" si="79"/>
        <v>626000_3677000</v>
      </c>
      <c r="B5090">
        <v>626000</v>
      </c>
      <c r="C5090">
        <v>3677000</v>
      </c>
      <c r="D5090">
        <v>3.3E-4</v>
      </c>
      <c r="E5090">
        <v>-70.28</v>
      </c>
      <c r="F5090">
        <v>-70.28</v>
      </c>
      <c r="G5090">
        <v>0</v>
      </c>
      <c r="H5090" t="s">
        <v>89</v>
      </c>
      <c r="I5090" t="s">
        <v>36</v>
      </c>
      <c r="J5090">
        <v>1</v>
      </c>
    </row>
    <row r="5091" spans="1:10" x14ac:dyDescent="0.3">
      <c r="A5091" t="str">
        <f t="shared" si="79"/>
        <v>626500_3677000</v>
      </c>
      <c r="B5091">
        <v>626500</v>
      </c>
      <c r="C5091">
        <v>3677000</v>
      </c>
      <c r="D5091">
        <v>3.8999999999999999E-4</v>
      </c>
      <c r="E5091">
        <v>-70.28</v>
      </c>
      <c r="F5091">
        <v>-70.28</v>
      </c>
      <c r="G5091">
        <v>0</v>
      </c>
      <c r="H5091" t="s">
        <v>89</v>
      </c>
      <c r="I5091" t="s">
        <v>36</v>
      </c>
      <c r="J5091">
        <v>1</v>
      </c>
    </row>
    <row r="5092" spans="1:10" x14ac:dyDescent="0.3">
      <c r="A5092" t="str">
        <f t="shared" si="79"/>
        <v>627000_3677000</v>
      </c>
      <c r="B5092">
        <v>627000</v>
      </c>
      <c r="C5092">
        <v>3677000</v>
      </c>
      <c r="D5092">
        <v>4.6000000000000001E-4</v>
      </c>
      <c r="E5092">
        <v>-70.28</v>
      </c>
      <c r="F5092">
        <v>-70.28</v>
      </c>
      <c r="G5092">
        <v>0</v>
      </c>
      <c r="H5092" t="s">
        <v>89</v>
      </c>
      <c r="I5092" t="s">
        <v>36</v>
      </c>
      <c r="J5092">
        <v>1</v>
      </c>
    </row>
    <row r="5093" spans="1:10" x14ac:dyDescent="0.3">
      <c r="A5093" t="str">
        <f t="shared" si="79"/>
        <v>637000_3677000</v>
      </c>
      <c r="B5093">
        <v>637000</v>
      </c>
      <c r="C5093">
        <v>3677000</v>
      </c>
      <c r="D5093">
        <v>1.49E-3</v>
      </c>
      <c r="E5093">
        <v>-55.75</v>
      </c>
      <c r="F5093">
        <v>-55.75</v>
      </c>
      <c r="G5093">
        <v>0</v>
      </c>
      <c r="H5093" t="s">
        <v>89</v>
      </c>
      <c r="I5093" t="s">
        <v>36</v>
      </c>
      <c r="J5093">
        <v>1</v>
      </c>
    </row>
    <row r="5094" spans="1:10" x14ac:dyDescent="0.3">
      <c r="A5094" t="str">
        <f t="shared" si="79"/>
        <v>637500_3677000</v>
      </c>
      <c r="B5094">
        <v>637500</v>
      </c>
      <c r="C5094">
        <v>3677000</v>
      </c>
      <c r="D5094">
        <v>1.3500000000000001E-3</v>
      </c>
      <c r="E5094">
        <v>-53.9</v>
      </c>
      <c r="F5094">
        <v>-53.9</v>
      </c>
      <c r="G5094">
        <v>0</v>
      </c>
      <c r="H5094" t="s">
        <v>89</v>
      </c>
      <c r="I5094" t="s">
        <v>36</v>
      </c>
      <c r="J5094">
        <v>1</v>
      </c>
    </row>
    <row r="5095" spans="1:10" x14ac:dyDescent="0.3">
      <c r="A5095" t="str">
        <f t="shared" si="79"/>
        <v>638000_3677000</v>
      </c>
      <c r="B5095">
        <v>638000</v>
      </c>
      <c r="C5095">
        <v>3677000</v>
      </c>
      <c r="D5095">
        <v>1.2600000000000001E-3</v>
      </c>
      <c r="E5095">
        <v>-51.42</v>
      </c>
      <c r="F5095">
        <v>-51.42</v>
      </c>
      <c r="G5095">
        <v>0</v>
      </c>
      <c r="H5095" t="s">
        <v>89</v>
      </c>
      <c r="I5095" t="s">
        <v>36</v>
      </c>
      <c r="J5095">
        <v>1</v>
      </c>
    </row>
    <row r="5096" spans="1:10" x14ac:dyDescent="0.3">
      <c r="A5096" t="str">
        <f t="shared" si="79"/>
        <v>638500_3677000</v>
      </c>
      <c r="B5096">
        <v>638500</v>
      </c>
      <c r="C5096">
        <v>3677000</v>
      </c>
      <c r="D5096">
        <v>1.1900000000000001E-3</v>
      </c>
      <c r="E5096">
        <v>-49.86</v>
      </c>
      <c r="F5096">
        <v>-49.86</v>
      </c>
      <c r="G5096">
        <v>0</v>
      </c>
      <c r="H5096" t="s">
        <v>89</v>
      </c>
      <c r="I5096" t="s">
        <v>36</v>
      </c>
      <c r="J5096">
        <v>1</v>
      </c>
    </row>
    <row r="5097" spans="1:10" x14ac:dyDescent="0.3">
      <c r="A5097" t="str">
        <f t="shared" si="79"/>
        <v>639000_3677000</v>
      </c>
      <c r="B5097">
        <v>639000</v>
      </c>
      <c r="C5097">
        <v>3677000</v>
      </c>
      <c r="D5097">
        <v>1.1000000000000001E-3</v>
      </c>
      <c r="E5097">
        <v>-46.69</v>
      </c>
      <c r="F5097">
        <v>-46.69</v>
      </c>
      <c r="G5097">
        <v>0</v>
      </c>
      <c r="H5097" t="s">
        <v>89</v>
      </c>
      <c r="I5097" t="s">
        <v>36</v>
      </c>
      <c r="J5097">
        <v>1</v>
      </c>
    </row>
    <row r="5098" spans="1:10" x14ac:dyDescent="0.3">
      <c r="A5098" t="str">
        <f t="shared" si="79"/>
        <v>639500_3677000</v>
      </c>
      <c r="B5098">
        <v>639500</v>
      </c>
      <c r="C5098">
        <v>3677000</v>
      </c>
      <c r="D5098">
        <v>1E-3</v>
      </c>
      <c r="E5098">
        <v>-44.54</v>
      </c>
      <c r="F5098">
        <v>-44.54</v>
      </c>
      <c r="G5098">
        <v>0</v>
      </c>
      <c r="H5098" t="s">
        <v>89</v>
      </c>
      <c r="I5098" t="s">
        <v>36</v>
      </c>
      <c r="J5098">
        <v>1</v>
      </c>
    </row>
    <row r="5099" spans="1:10" x14ac:dyDescent="0.3">
      <c r="A5099" t="str">
        <f t="shared" si="79"/>
        <v>640000_3677000</v>
      </c>
      <c r="B5099">
        <v>640000</v>
      </c>
      <c r="C5099">
        <v>3677000</v>
      </c>
      <c r="D5099">
        <v>8.9999999999999998E-4</v>
      </c>
      <c r="E5099">
        <v>-41.3</v>
      </c>
      <c r="F5099">
        <v>-41.3</v>
      </c>
      <c r="G5099">
        <v>0</v>
      </c>
      <c r="H5099" t="s">
        <v>89</v>
      </c>
      <c r="I5099" t="s">
        <v>36</v>
      </c>
      <c r="J5099">
        <v>1</v>
      </c>
    </row>
    <row r="5100" spans="1:10" x14ac:dyDescent="0.3">
      <c r="A5100" t="str">
        <f t="shared" si="79"/>
        <v>640500_3677000</v>
      </c>
      <c r="B5100">
        <v>640500</v>
      </c>
      <c r="C5100">
        <v>3677000</v>
      </c>
      <c r="D5100">
        <v>8.0999999999999996E-4</v>
      </c>
      <c r="E5100">
        <v>-37.369999999999997</v>
      </c>
      <c r="F5100">
        <v>-37.369999999999997</v>
      </c>
      <c r="G5100">
        <v>0</v>
      </c>
      <c r="H5100" t="s">
        <v>89</v>
      </c>
      <c r="I5100" t="s">
        <v>36</v>
      </c>
      <c r="J5100">
        <v>1</v>
      </c>
    </row>
    <row r="5101" spans="1:10" x14ac:dyDescent="0.3">
      <c r="A5101" t="str">
        <f t="shared" si="79"/>
        <v>641000_3677000</v>
      </c>
      <c r="B5101">
        <v>641000</v>
      </c>
      <c r="C5101">
        <v>3677000</v>
      </c>
      <c r="D5101">
        <v>7.3999999999999999E-4</v>
      </c>
      <c r="E5101">
        <v>-33.369999999999997</v>
      </c>
      <c r="F5101">
        <v>-33.369999999999997</v>
      </c>
      <c r="G5101">
        <v>0</v>
      </c>
      <c r="H5101" t="s">
        <v>89</v>
      </c>
      <c r="I5101" t="s">
        <v>36</v>
      </c>
      <c r="J5101">
        <v>1</v>
      </c>
    </row>
    <row r="5102" spans="1:10" x14ac:dyDescent="0.3">
      <c r="A5102" t="str">
        <f t="shared" si="79"/>
        <v>641500_3677000</v>
      </c>
      <c r="B5102">
        <v>641500</v>
      </c>
      <c r="C5102">
        <v>3677000</v>
      </c>
      <c r="D5102">
        <v>6.8000000000000005E-4</v>
      </c>
      <c r="E5102">
        <v>-29.39</v>
      </c>
      <c r="F5102">
        <v>-29.39</v>
      </c>
      <c r="G5102">
        <v>0</v>
      </c>
      <c r="H5102" t="s">
        <v>89</v>
      </c>
      <c r="I5102" t="s">
        <v>36</v>
      </c>
      <c r="J5102">
        <v>1</v>
      </c>
    </row>
    <row r="5103" spans="1:10" x14ac:dyDescent="0.3">
      <c r="A5103" t="str">
        <f t="shared" si="79"/>
        <v>642000_3677000</v>
      </c>
      <c r="B5103">
        <v>642000</v>
      </c>
      <c r="C5103">
        <v>3677000</v>
      </c>
      <c r="D5103">
        <v>6.3000000000000003E-4</v>
      </c>
      <c r="E5103">
        <v>-26.06</v>
      </c>
      <c r="F5103">
        <v>-26.06</v>
      </c>
      <c r="G5103">
        <v>0</v>
      </c>
      <c r="H5103" t="s">
        <v>89</v>
      </c>
      <c r="I5103" t="s">
        <v>36</v>
      </c>
      <c r="J5103">
        <v>1</v>
      </c>
    </row>
    <row r="5104" spans="1:10" x14ac:dyDescent="0.3">
      <c r="A5104" t="str">
        <f t="shared" si="79"/>
        <v>622500_3677500</v>
      </c>
      <c r="B5104">
        <v>622500</v>
      </c>
      <c r="C5104">
        <v>3677500</v>
      </c>
      <c r="D5104">
        <v>1.6000000000000001E-4</v>
      </c>
      <c r="E5104">
        <v>-70.28</v>
      </c>
      <c r="F5104">
        <v>-70.28</v>
      </c>
      <c r="G5104">
        <v>0</v>
      </c>
      <c r="H5104" t="s">
        <v>89</v>
      </c>
      <c r="I5104" t="s">
        <v>36</v>
      </c>
      <c r="J5104">
        <v>1</v>
      </c>
    </row>
    <row r="5105" spans="1:10" x14ac:dyDescent="0.3">
      <c r="A5105" t="str">
        <f t="shared" si="79"/>
        <v>623000_3677500</v>
      </c>
      <c r="B5105">
        <v>623000</v>
      </c>
      <c r="C5105">
        <v>3677500</v>
      </c>
      <c r="D5105">
        <v>1.7000000000000001E-4</v>
      </c>
      <c r="E5105">
        <v>-70.28</v>
      </c>
      <c r="F5105">
        <v>-70.28</v>
      </c>
      <c r="G5105">
        <v>0</v>
      </c>
      <c r="H5105" t="s">
        <v>89</v>
      </c>
      <c r="I5105" t="s">
        <v>36</v>
      </c>
      <c r="J5105">
        <v>1</v>
      </c>
    </row>
    <row r="5106" spans="1:10" x14ac:dyDescent="0.3">
      <c r="A5106" t="str">
        <f t="shared" si="79"/>
        <v>623500_3677500</v>
      </c>
      <c r="B5106">
        <v>623500</v>
      </c>
      <c r="C5106">
        <v>3677500</v>
      </c>
      <c r="D5106">
        <v>1.8000000000000001E-4</v>
      </c>
      <c r="E5106">
        <v>-70.28</v>
      </c>
      <c r="F5106">
        <v>-70.28</v>
      </c>
      <c r="G5106">
        <v>0</v>
      </c>
      <c r="H5106" t="s">
        <v>89</v>
      </c>
      <c r="I5106" t="s">
        <v>36</v>
      </c>
      <c r="J5106">
        <v>1</v>
      </c>
    </row>
    <row r="5107" spans="1:10" x14ac:dyDescent="0.3">
      <c r="A5107" t="str">
        <f t="shared" si="79"/>
        <v>624000_3677500</v>
      </c>
      <c r="B5107">
        <v>624000</v>
      </c>
      <c r="C5107">
        <v>3677500</v>
      </c>
      <c r="D5107">
        <v>2.0000000000000001E-4</v>
      </c>
      <c r="E5107">
        <v>-70.28</v>
      </c>
      <c r="F5107">
        <v>-70.28</v>
      </c>
      <c r="G5107">
        <v>0</v>
      </c>
      <c r="H5107" t="s">
        <v>89</v>
      </c>
      <c r="I5107" t="s">
        <v>36</v>
      </c>
      <c r="J5107">
        <v>1</v>
      </c>
    </row>
    <row r="5108" spans="1:10" x14ac:dyDescent="0.3">
      <c r="A5108" t="str">
        <f t="shared" si="79"/>
        <v>624500_3677500</v>
      </c>
      <c r="B5108">
        <v>624500</v>
      </c>
      <c r="C5108">
        <v>3677500</v>
      </c>
      <c r="D5108">
        <v>2.3000000000000001E-4</v>
      </c>
      <c r="E5108">
        <v>-70.28</v>
      </c>
      <c r="F5108">
        <v>-70.28</v>
      </c>
      <c r="G5108">
        <v>0</v>
      </c>
      <c r="H5108" t="s">
        <v>89</v>
      </c>
      <c r="I5108" t="s">
        <v>36</v>
      </c>
      <c r="J5108">
        <v>1</v>
      </c>
    </row>
    <row r="5109" spans="1:10" x14ac:dyDescent="0.3">
      <c r="A5109" t="str">
        <f t="shared" si="79"/>
        <v>625000_3677500</v>
      </c>
      <c r="B5109">
        <v>625000</v>
      </c>
      <c r="C5109">
        <v>3677500</v>
      </c>
      <c r="D5109">
        <v>2.7E-4</v>
      </c>
      <c r="E5109">
        <v>-70.28</v>
      </c>
      <c r="F5109">
        <v>-70.28</v>
      </c>
      <c r="G5109">
        <v>0</v>
      </c>
      <c r="H5109" t="s">
        <v>89</v>
      </c>
      <c r="I5109" t="s">
        <v>36</v>
      </c>
      <c r="J5109">
        <v>1</v>
      </c>
    </row>
    <row r="5110" spans="1:10" x14ac:dyDescent="0.3">
      <c r="A5110" t="str">
        <f t="shared" si="79"/>
        <v>625500_3677500</v>
      </c>
      <c r="B5110">
        <v>625500</v>
      </c>
      <c r="C5110">
        <v>3677500</v>
      </c>
      <c r="D5110">
        <v>3.1E-4</v>
      </c>
      <c r="E5110">
        <v>-70.28</v>
      </c>
      <c r="F5110">
        <v>-70.28</v>
      </c>
      <c r="G5110">
        <v>0</v>
      </c>
      <c r="H5110" t="s">
        <v>89</v>
      </c>
      <c r="I5110" t="s">
        <v>36</v>
      </c>
      <c r="J5110">
        <v>1</v>
      </c>
    </row>
    <row r="5111" spans="1:10" x14ac:dyDescent="0.3">
      <c r="A5111" t="str">
        <f t="shared" si="79"/>
        <v>626000_3677500</v>
      </c>
      <c r="B5111">
        <v>626000</v>
      </c>
      <c r="C5111">
        <v>3677500</v>
      </c>
      <c r="D5111">
        <v>3.5E-4</v>
      </c>
      <c r="E5111">
        <v>-70.28</v>
      </c>
      <c r="F5111">
        <v>-70.28</v>
      </c>
      <c r="G5111">
        <v>0</v>
      </c>
      <c r="H5111" t="s">
        <v>89</v>
      </c>
      <c r="I5111" t="s">
        <v>36</v>
      </c>
      <c r="J5111">
        <v>1</v>
      </c>
    </row>
    <row r="5112" spans="1:10" x14ac:dyDescent="0.3">
      <c r="A5112" t="str">
        <f t="shared" si="79"/>
        <v>626500_3677500</v>
      </c>
      <c r="B5112">
        <v>626500</v>
      </c>
      <c r="C5112">
        <v>3677500</v>
      </c>
      <c r="D5112">
        <v>3.8999999999999999E-4</v>
      </c>
      <c r="E5112">
        <v>-70.28</v>
      </c>
      <c r="F5112">
        <v>-70.28</v>
      </c>
      <c r="G5112">
        <v>0</v>
      </c>
      <c r="H5112" t="s">
        <v>89</v>
      </c>
      <c r="I5112" t="s">
        <v>36</v>
      </c>
      <c r="J5112">
        <v>1</v>
      </c>
    </row>
    <row r="5113" spans="1:10" x14ac:dyDescent="0.3">
      <c r="A5113" t="str">
        <f t="shared" si="79"/>
        <v>627000_3677500</v>
      </c>
      <c r="B5113">
        <v>627000</v>
      </c>
      <c r="C5113">
        <v>3677500</v>
      </c>
      <c r="D5113">
        <v>4.4000000000000002E-4</v>
      </c>
      <c r="E5113">
        <v>-70.28</v>
      </c>
      <c r="F5113">
        <v>-70.28</v>
      </c>
      <c r="G5113">
        <v>0</v>
      </c>
      <c r="H5113" t="s">
        <v>89</v>
      </c>
      <c r="I5113" t="s">
        <v>36</v>
      </c>
      <c r="J5113">
        <v>1</v>
      </c>
    </row>
    <row r="5114" spans="1:10" x14ac:dyDescent="0.3">
      <c r="A5114" t="str">
        <f t="shared" si="79"/>
        <v>627500_3677500</v>
      </c>
      <c r="B5114">
        <v>627500</v>
      </c>
      <c r="C5114">
        <v>3677500</v>
      </c>
      <c r="D5114">
        <v>5.1999999999999995E-4</v>
      </c>
      <c r="E5114">
        <v>-70.28</v>
      </c>
      <c r="F5114">
        <v>-70.28</v>
      </c>
      <c r="G5114">
        <v>0</v>
      </c>
      <c r="H5114" t="s">
        <v>89</v>
      </c>
      <c r="I5114" t="s">
        <v>36</v>
      </c>
      <c r="J5114">
        <v>1</v>
      </c>
    </row>
    <row r="5115" spans="1:10" x14ac:dyDescent="0.3">
      <c r="A5115" t="str">
        <f t="shared" si="79"/>
        <v>636500_3677500</v>
      </c>
      <c r="B5115">
        <v>636500</v>
      </c>
      <c r="C5115">
        <v>3677500</v>
      </c>
      <c r="D5115">
        <v>1.25E-3</v>
      </c>
      <c r="E5115">
        <v>-56.59</v>
      </c>
      <c r="F5115">
        <v>-56.59</v>
      </c>
      <c r="G5115">
        <v>0</v>
      </c>
      <c r="H5115" t="s">
        <v>89</v>
      </c>
      <c r="I5115" t="s">
        <v>36</v>
      </c>
      <c r="J5115">
        <v>1</v>
      </c>
    </row>
    <row r="5116" spans="1:10" x14ac:dyDescent="0.3">
      <c r="A5116" t="str">
        <f t="shared" si="79"/>
        <v>637000_3677500</v>
      </c>
      <c r="B5116">
        <v>637000</v>
      </c>
      <c r="C5116">
        <v>3677500</v>
      </c>
      <c r="D5116">
        <v>1.2600000000000001E-3</v>
      </c>
      <c r="E5116">
        <v>-54.84</v>
      </c>
      <c r="F5116">
        <v>-54.84</v>
      </c>
      <c r="G5116">
        <v>0</v>
      </c>
      <c r="H5116" t="s">
        <v>89</v>
      </c>
      <c r="I5116" t="s">
        <v>36</v>
      </c>
      <c r="J5116">
        <v>1</v>
      </c>
    </row>
    <row r="5117" spans="1:10" x14ac:dyDescent="0.3">
      <c r="A5117" t="str">
        <f t="shared" si="79"/>
        <v>637500_3677500</v>
      </c>
      <c r="B5117">
        <v>637500</v>
      </c>
      <c r="C5117">
        <v>3677500</v>
      </c>
      <c r="D5117">
        <v>1.1999999999999999E-3</v>
      </c>
      <c r="E5117">
        <v>-52.82</v>
      </c>
      <c r="F5117">
        <v>-52.82</v>
      </c>
      <c r="G5117">
        <v>0</v>
      </c>
      <c r="H5117" t="s">
        <v>89</v>
      </c>
      <c r="I5117" t="s">
        <v>36</v>
      </c>
      <c r="J5117">
        <v>1</v>
      </c>
    </row>
    <row r="5118" spans="1:10" x14ac:dyDescent="0.3">
      <c r="A5118" t="str">
        <f t="shared" si="79"/>
        <v>638000_3677500</v>
      </c>
      <c r="B5118">
        <v>638000</v>
      </c>
      <c r="C5118">
        <v>3677500</v>
      </c>
      <c r="D5118">
        <v>1.08E-3</v>
      </c>
      <c r="E5118">
        <v>-49.78</v>
      </c>
      <c r="F5118">
        <v>-49.78</v>
      </c>
      <c r="G5118">
        <v>0</v>
      </c>
      <c r="H5118" t="s">
        <v>89</v>
      </c>
      <c r="I5118" t="s">
        <v>36</v>
      </c>
      <c r="J5118">
        <v>1</v>
      </c>
    </row>
    <row r="5119" spans="1:10" x14ac:dyDescent="0.3">
      <c r="A5119" t="str">
        <f t="shared" si="79"/>
        <v>638500_3677500</v>
      </c>
      <c r="B5119">
        <v>638500</v>
      </c>
      <c r="C5119">
        <v>3677500</v>
      </c>
      <c r="D5119">
        <v>9.8999999999999999E-4</v>
      </c>
      <c r="E5119">
        <v>-48.02</v>
      </c>
      <c r="F5119">
        <v>-48.02</v>
      </c>
      <c r="G5119">
        <v>0</v>
      </c>
      <c r="H5119" t="s">
        <v>89</v>
      </c>
      <c r="I5119" t="s">
        <v>36</v>
      </c>
      <c r="J5119">
        <v>1</v>
      </c>
    </row>
    <row r="5120" spans="1:10" x14ac:dyDescent="0.3">
      <c r="A5120" t="str">
        <f t="shared" si="79"/>
        <v>639000_3677500</v>
      </c>
      <c r="B5120">
        <v>639000</v>
      </c>
      <c r="C5120">
        <v>3677500</v>
      </c>
      <c r="D5120">
        <v>9.3000000000000005E-4</v>
      </c>
      <c r="E5120">
        <v>-45.1</v>
      </c>
      <c r="F5120">
        <v>-45.1</v>
      </c>
      <c r="G5120">
        <v>0</v>
      </c>
      <c r="H5120" t="s">
        <v>89</v>
      </c>
      <c r="I5120" t="s">
        <v>36</v>
      </c>
      <c r="J5120">
        <v>1</v>
      </c>
    </row>
    <row r="5121" spans="1:10" x14ac:dyDescent="0.3">
      <c r="A5121" t="str">
        <f t="shared" si="79"/>
        <v>639500_3677500</v>
      </c>
      <c r="B5121">
        <v>639500</v>
      </c>
      <c r="C5121">
        <v>3677500</v>
      </c>
      <c r="D5121">
        <v>8.8000000000000003E-4</v>
      </c>
      <c r="E5121">
        <v>-41.81</v>
      </c>
      <c r="F5121">
        <v>-41.81</v>
      </c>
      <c r="G5121">
        <v>0</v>
      </c>
      <c r="H5121" t="s">
        <v>89</v>
      </c>
      <c r="I5121" t="s">
        <v>36</v>
      </c>
      <c r="J5121">
        <v>1</v>
      </c>
    </row>
    <row r="5122" spans="1:10" x14ac:dyDescent="0.3">
      <c r="A5122" t="str">
        <f t="shared" si="79"/>
        <v>640000_3677500</v>
      </c>
      <c r="B5122">
        <v>640000</v>
      </c>
      <c r="C5122">
        <v>3677500</v>
      </c>
      <c r="D5122">
        <v>8.3000000000000001E-4</v>
      </c>
      <c r="E5122">
        <v>-38.020000000000003</v>
      </c>
      <c r="F5122">
        <v>-38.020000000000003</v>
      </c>
      <c r="G5122">
        <v>0</v>
      </c>
      <c r="H5122" t="s">
        <v>89</v>
      </c>
      <c r="I5122" t="s">
        <v>36</v>
      </c>
      <c r="J5122">
        <v>1</v>
      </c>
    </row>
    <row r="5123" spans="1:10" x14ac:dyDescent="0.3">
      <c r="A5123" t="str">
        <f t="shared" si="79"/>
        <v>640500_3677500</v>
      </c>
      <c r="B5123">
        <v>640500</v>
      </c>
      <c r="C5123">
        <v>3677500</v>
      </c>
      <c r="D5123">
        <v>7.6000000000000004E-4</v>
      </c>
      <c r="E5123">
        <v>-33.79</v>
      </c>
      <c r="F5123">
        <v>-33.79</v>
      </c>
      <c r="G5123">
        <v>0</v>
      </c>
      <c r="H5123" t="s">
        <v>89</v>
      </c>
      <c r="I5123" t="s">
        <v>36</v>
      </c>
      <c r="J5123">
        <v>1</v>
      </c>
    </row>
    <row r="5124" spans="1:10" x14ac:dyDescent="0.3">
      <c r="A5124" t="str">
        <f t="shared" si="79"/>
        <v>641000_3677500</v>
      </c>
      <c r="B5124">
        <v>641000</v>
      </c>
      <c r="C5124">
        <v>3677500</v>
      </c>
      <c r="D5124">
        <v>6.8000000000000005E-4</v>
      </c>
      <c r="E5124">
        <v>-29.7</v>
      </c>
      <c r="F5124">
        <v>-29.7</v>
      </c>
      <c r="G5124">
        <v>0</v>
      </c>
      <c r="H5124" t="s">
        <v>89</v>
      </c>
      <c r="I5124" t="s">
        <v>36</v>
      </c>
      <c r="J5124">
        <v>1</v>
      </c>
    </row>
    <row r="5125" spans="1:10" x14ac:dyDescent="0.3">
      <c r="A5125" t="str">
        <f t="shared" si="79"/>
        <v>641500_3677500</v>
      </c>
      <c r="B5125">
        <v>641500</v>
      </c>
      <c r="C5125">
        <v>3677500</v>
      </c>
      <c r="D5125">
        <v>6.0999999999999997E-4</v>
      </c>
      <c r="E5125">
        <v>-25.66</v>
      </c>
      <c r="F5125">
        <v>-25.66</v>
      </c>
      <c r="G5125">
        <v>0</v>
      </c>
      <c r="H5125" t="s">
        <v>89</v>
      </c>
      <c r="I5125" t="s">
        <v>36</v>
      </c>
      <c r="J5125">
        <v>1</v>
      </c>
    </row>
    <row r="5126" spans="1:10" x14ac:dyDescent="0.3">
      <c r="A5126" t="str">
        <f t="shared" si="79"/>
        <v>622500_3678000</v>
      </c>
      <c r="B5126">
        <v>622500</v>
      </c>
      <c r="C5126">
        <v>3678000</v>
      </c>
      <c r="D5126">
        <v>1.4999999999999999E-4</v>
      </c>
      <c r="E5126">
        <v>-70.28</v>
      </c>
      <c r="F5126">
        <v>-70.28</v>
      </c>
      <c r="G5126">
        <v>0</v>
      </c>
      <c r="H5126" t="s">
        <v>89</v>
      </c>
      <c r="I5126" t="s">
        <v>36</v>
      </c>
      <c r="J5126">
        <v>1</v>
      </c>
    </row>
    <row r="5127" spans="1:10" x14ac:dyDescent="0.3">
      <c r="A5127" t="str">
        <f t="shared" si="79"/>
        <v>623000_3678000</v>
      </c>
      <c r="B5127">
        <v>623000</v>
      </c>
      <c r="C5127">
        <v>3678000</v>
      </c>
      <c r="D5127">
        <v>1.7000000000000001E-4</v>
      </c>
      <c r="E5127">
        <v>-70.28</v>
      </c>
      <c r="F5127">
        <v>-70.28</v>
      </c>
      <c r="G5127">
        <v>0</v>
      </c>
      <c r="H5127" t="s">
        <v>89</v>
      </c>
      <c r="I5127" t="s">
        <v>36</v>
      </c>
      <c r="J5127">
        <v>1</v>
      </c>
    </row>
    <row r="5128" spans="1:10" x14ac:dyDescent="0.3">
      <c r="A5128" t="str">
        <f t="shared" si="79"/>
        <v>623500_3678000</v>
      </c>
      <c r="B5128">
        <v>623500</v>
      </c>
      <c r="C5128">
        <v>3678000</v>
      </c>
      <c r="D5128">
        <v>1.9000000000000001E-4</v>
      </c>
      <c r="E5128">
        <v>-70.28</v>
      </c>
      <c r="F5128">
        <v>-70.28</v>
      </c>
      <c r="G5128">
        <v>0</v>
      </c>
      <c r="H5128" t="s">
        <v>89</v>
      </c>
      <c r="I5128" t="s">
        <v>36</v>
      </c>
      <c r="J5128">
        <v>1</v>
      </c>
    </row>
    <row r="5129" spans="1:10" x14ac:dyDescent="0.3">
      <c r="A5129" t="str">
        <f t="shared" si="79"/>
        <v>624000_3678000</v>
      </c>
      <c r="B5129">
        <v>624000</v>
      </c>
      <c r="C5129">
        <v>3678000</v>
      </c>
      <c r="D5129">
        <v>2.2000000000000001E-4</v>
      </c>
      <c r="E5129">
        <v>-70.28</v>
      </c>
      <c r="F5129">
        <v>-70.28</v>
      </c>
      <c r="G5129">
        <v>0</v>
      </c>
      <c r="H5129" t="s">
        <v>89</v>
      </c>
      <c r="I5129" t="s">
        <v>36</v>
      </c>
      <c r="J5129">
        <v>1</v>
      </c>
    </row>
    <row r="5130" spans="1:10" x14ac:dyDescent="0.3">
      <c r="A5130" t="str">
        <f t="shared" ref="A5130:A5193" si="80">B5130&amp;"_"&amp;C5130</f>
        <v>624500_3678000</v>
      </c>
      <c r="B5130">
        <v>624500</v>
      </c>
      <c r="C5130">
        <v>3678000</v>
      </c>
      <c r="D5130">
        <v>2.5000000000000001E-4</v>
      </c>
      <c r="E5130">
        <v>-70.28</v>
      </c>
      <c r="F5130">
        <v>-70.28</v>
      </c>
      <c r="G5130">
        <v>0</v>
      </c>
      <c r="H5130" t="s">
        <v>89</v>
      </c>
      <c r="I5130" t="s">
        <v>36</v>
      </c>
      <c r="J5130">
        <v>1</v>
      </c>
    </row>
    <row r="5131" spans="1:10" x14ac:dyDescent="0.3">
      <c r="A5131" t="str">
        <f t="shared" si="80"/>
        <v>625000_3678000</v>
      </c>
      <c r="B5131">
        <v>625000</v>
      </c>
      <c r="C5131">
        <v>3678000</v>
      </c>
      <c r="D5131">
        <v>2.7999999999999998E-4</v>
      </c>
      <c r="E5131">
        <v>-70.28</v>
      </c>
      <c r="F5131">
        <v>-70.28</v>
      </c>
      <c r="G5131">
        <v>0</v>
      </c>
      <c r="H5131" t="s">
        <v>89</v>
      </c>
      <c r="I5131" t="s">
        <v>36</v>
      </c>
      <c r="J5131">
        <v>1</v>
      </c>
    </row>
    <row r="5132" spans="1:10" x14ac:dyDescent="0.3">
      <c r="A5132" t="str">
        <f t="shared" si="80"/>
        <v>625500_3678000</v>
      </c>
      <c r="B5132">
        <v>625500</v>
      </c>
      <c r="C5132">
        <v>3678000</v>
      </c>
      <c r="D5132">
        <v>2.9999999999999997E-4</v>
      </c>
      <c r="E5132">
        <v>-70.28</v>
      </c>
      <c r="F5132">
        <v>-70.28</v>
      </c>
      <c r="G5132">
        <v>0</v>
      </c>
      <c r="H5132" t="s">
        <v>89</v>
      </c>
      <c r="I5132" t="s">
        <v>36</v>
      </c>
      <c r="J5132">
        <v>1</v>
      </c>
    </row>
    <row r="5133" spans="1:10" x14ac:dyDescent="0.3">
      <c r="A5133" t="str">
        <f t="shared" si="80"/>
        <v>626000_3678000</v>
      </c>
      <c r="B5133">
        <v>626000</v>
      </c>
      <c r="C5133">
        <v>3678000</v>
      </c>
      <c r="D5133">
        <v>3.3E-4</v>
      </c>
      <c r="E5133">
        <v>-70.28</v>
      </c>
      <c r="F5133">
        <v>-70.28</v>
      </c>
      <c r="G5133">
        <v>0</v>
      </c>
      <c r="H5133" t="s">
        <v>89</v>
      </c>
      <c r="I5133" t="s">
        <v>36</v>
      </c>
      <c r="J5133">
        <v>1</v>
      </c>
    </row>
    <row r="5134" spans="1:10" x14ac:dyDescent="0.3">
      <c r="A5134" t="str">
        <f t="shared" si="80"/>
        <v>626500_3678000</v>
      </c>
      <c r="B5134">
        <v>626500</v>
      </c>
      <c r="C5134">
        <v>3678000</v>
      </c>
      <c r="D5134">
        <v>3.8000000000000002E-4</v>
      </c>
      <c r="E5134">
        <v>-70.28</v>
      </c>
      <c r="F5134">
        <v>-70.28</v>
      </c>
      <c r="G5134">
        <v>0</v>
      </c>
      <c r="H5134" t="s">
        <v>89</v>
      </c>
      <c r="I5134" t="s">
        <v>36</v>
      </c>
      <c r="J5134">
        <v>1</v>
      </c>
    </row>
    <row r="5135" spans="1:10" x14ac:dyDescent="0.3">
      <c r="A5135" t="str">
        <f t="shared" si="80"/>
        <v>627000_3678000</v>
      </c>
      <c r="B5135">
        <v>627000</v>
      </c>
      <c r="C5135">
        <v>3678000</v>
      </c>
      <c r="D5135">
        <v>4.4000000000000002E-4</v>
      </c>
      <c r="E5135">
        <v>-70.28</v>
      </c>
      <c r="F5135">
        <v>-70.28</v>
      </c>
      <c r="G5135">
        <v>0</v>
      </c>
      <c r="H5135" t="s">
        <v>89</v>
      </c>
      <c r="I5135" t="s">
        <v>36</v>
      </c>
      <c r="J5135">
        <v>1</v>
      </c>
    </row>
    <row r="5136" spans="1:10" x14ac:dyDescent="0.3">
      <c r="A5136" t="str">
        <f t="shared" si="80"/>
        <v>627500_3678000</v>
      </c>
      <c r="B5136">
        <v>627500</v>
      </c>
      <c r="C5136">
        <v>3678000</v>
      </c>
      <c r="D5136">
        <v>5.0000000000000001E-4</v>
      </c>
      <c r="E5136">
        <v>-70.28</v>
      </c>
      <c r="F5136">
        <v>-70.28</v>
      </c>
      <c r="G5136">
        <v>0</v>
      </c>
      <c r="H5136" t="s">
        <v>89</v>
      </c>
      <c r="I5136" t="s">
        <v>36</v>
      </c>
      <c r="J5136">
        <v>1</v>
      </c>
    </row>
    <row r="5137" spans="1:10" x14ac:dyDescent="0.3">
      <c r="A5137" t="str">
        <f t="shared" si="80"/>
        <v>628000_3678000</v>
      </c>
      <c r="B5137">
        <v>628000</v>
      </c>
      <c r="C5137">
        <v>3678000</v>
      </c>
      <c r="D5137">
        <v>5.4000000000000001E-4</v>
      </c>
      <c r="E5137">
        <v>-70.28</v>
      </c>
      <c r="F5137">
        <v>-70.28</v>
      </c>
      <c r="G5137">
        <v>0</v>
      </c>
      <c r="H5137" t="s">
        <v>89</v>
      </c>
      <c r="I5137" t="s">
        <v>36</v>
      </c>
      <c r="J5137">
        <v>1</v>
      </c>
    </row>
    <row r="5138" spans="1:10" x14ac:dyDescent="0.3">
      <c r="A5138" t="str">
        <f t="shared" si="80"/>
        <v>636500_3678000</v>
      </c>
      <c r="B5138">
        <v>636500</v>
      </c>
      <c r="C5138">
        <v>3678000</v>
      </c>
      <c r="D5138">
        <v>9.7000000000000005E-4</v>
      </c>
      <c r="E5138">
        <v>-55.74</v>
      </c>
      <c r="F5138">
        <v>-55.74</v>
      </c>
      <c r="G5138">
        <v>0</v>
      </c>
      <c r="H5138" t="s">
        <v>89</v>
      </c>
      <c r="I5138" t="s">
        <v>36</v>
      </c>
      <c r="J5138">
        <v>1</v>
      </c>
    </row>
    <row r="5139" spans="1:10" x14ac:dyDescent="0.3">
      <c r="A5139" t="str">
        <f t="shared" si="80"/>
        <v>637000_3678000</v>
      </c>
      <c r="B5139">
        <v>637000</v>
      </c>
      <c r="C5139">
        <v>3678000</v>
      </c>
      <c r="D5139">
        <v>9.5E-4</v>
      </c>
      <c r="E5139">
        <v>-53.9</v>
      </c>
      <c r="F5139">
        <v>-53.9</v>
      </c>
      <c r="G5139">
        <v>0</v>
      </c>
      <c r="H5139" t="s">
        <v>89</v>
      </c>
      <c r="I5139" t="s">
        <v>36</v>
      </c>
      <c r="J5139">
        <v>1</v>
      </c>
    </row>
    <row r="5140" spans="1:10" x14ac:dyDescent="0.3">
      <c r="A5140" t="str">
        <f t="shared" si="80"/>
        <v>637500_3678000</v>
      </c>
      <c r="B5140">
        <v>637500</v>
      </c>
      <c r="C5140">
        <v>3678000</v>
      </c>
      <c r="D5140">
        <v>9.6000000000000002E-4</v>
      </c>
      <c r="E5140">
        <v>-50.95</v>
      </c>
      <c r="F5140">
        <v>-50.95</v>
      </c>
      <c r="G5140">
        <v>0</v>
      </c>
      <c r="H5140" t="s">
        <v>89</v>
      </c>
      <c r="I5140" t="s">
        <v>36</v>
      </c>
      <c r="J5140">
        <v>1</v>
      </c>
    </row>
    <row r="5141" spans="1:10" x14ac:dyDescent="0.3">
      <c r="A5141" t="str">
        <f t="shared" si="80"/>
        <v>638000_3678000</v>
      </c>
      <c r="B5141">
        <v>638000</v>
      </c>
      <c r="C5141">
        <v>3678000</v>
      </c>
      <c r="D5141">
        <v>9.5E-4</v>
      </c>
      <c r="E5141">
        <v>-48.06</v>
      </c>
      <c r="F5141">
        <v>-48.06</v>
      </c>
      <c r="G5141">
        <v>0</v>
      </c>
      <c r="H5141" t="s">
        <v>89</v>
      </c>
      <c r="I5141" t="s">
        <v>36</v>
      </c>
      <c r="J5141">
        <v>1</v>
      </c>
    </row>
    <row r="5142" spans="1:10" x14ac:dyDescent="0.3">
      <c r="A5142" t="str">
        <f t="shared" si="80"/>
        <v>638500_3678000</v>
      </c>
      <c r="B5142">
        <v>638500</v>
      </c>
      <c r="C5142">
        <v>3678000</v>
      </c>
      <c r="D5142">
        <v>8.9999999999999998E-4</v>
      </c>
      <c r="E5142">
        <v>-45.6</v>
      </c>
      <c r="F5142">
        <v>-45.6</v>
      </c>
      <c r="G5142">
        <v>0</v>
      </c>
      <c r="H5142" t="s">
        <v>89</v>
      </c>
      <c r="I5142" t="s">
        <v>36</v>
      </c>
      <c r="J5142">
        <v>1</v>
      </c>
    </row>
    <row r="5143" spans="1:10" x14ac:dyDescent="0.3">
      <c r="A5143" t="str">
        <f t="shared" si="80"/>
        <v>639000_3678000</v>
      </c>
      <c r="B5143">
        <v>639000</v>
      </c>
      <c r="C5143">
        <v>3678000</v>
      </c>
      <c r="D5143">
        <v>8.0999999999999996E-4</v>
      </c>
      <c r="E5143">
        <v>-42.15</v>
      </c>
      <c r="F5143">
        <v>-42.15</v>
      </c>
      <c r="G5143">
        <v>0</v>
      </c>
      <c r="H5143" t="s">
        <v>89</v>
      </c>
      <c r="I5143" t="s">
        <v>36</v>
      </c>
      <c r="J5143">
        <v>1</v>
      </c>
    </row>
    <row r="5144" spans="1:10" x14ac:dyDescent="0.3">
      <c r="A5144" t="str">
        <f t="shared" si="80"/>
        <v>639500_3678000</v>
      </c>
      <c r="B5144">
        <v>639500</v>
      </c>
      <c r="C5144">
        <v>3678000</v>
      </c>
      <c r="D5144">
        <v>7.2999999999999996E-4</v>
      </c>
      <c r="E5144">
        <v>-39.33</v>
      </c>
      <c r="F5144">
        <v>-39.33</v>
      </c>
      <c r="G5144">
        <v>0</v>
      </c>
      <c r="H5144" t="s">
        <v>89</v>
      </c>
      <c r="I5144" t="s">
        <v>36</v>
      </c>
      <c r="J5144">
        <v>1</v>
      </c>
    </row>
    <row r="5145" spans="1:10" x14ac:dyDescent="0.3">
      <c r="A5145" t="str">
        <f t="shared" si="80"/>
        <v>640000_3678000</v>
      </c>
      <c r="B5145">
        <v>640000</v>
      </c>
      <c r="C5145">
        <v>3678000</v>
      </c>
      <c r="D5145">
        <v>6.8000000000000005E-4</v>
      </c>
      <c r="E5145">
        <v>-35</v>
      </c>
      <c r="F5145">
        <v>-35</v>
      </c>
      <c r="G5145">
        <v>0</v>
      </c>
      <c r="H5145" t="s">
        <v>89</v>
      </c>
      <c r="I5145" t="s">
        <v>36</v>
      </c>
      <c r="J5145">
        <v>1</v>
      </c>
    </row>
    <row r="5146" spans="1:10" x14ac:dyDescent="0.3">
      <c r="A5146" t="str">
        <f t="shared" si="80"/>
        <v>640500_3678000</v>
      </c>
      <c r="B5146">
        <v>640500</v>
      </c>
      <c r="C5146">
        <v>3678000</v>
      </c>
      <c r="D5146">
        <v>6.4000000000000005E-4</v>
      </c>
      <c r="E5146">
        <v>-31.17</v>
      </c>
      <c r="F5146">
        <v>-31.17</v>
      </c>
      <c r="G5146">
        <v>0</v>
      </c>
      <c r="H5146" t="s">
        <v>89</v>
      </c>
      <c r="I5146" t="s">
        <v>36</v>
      </c>
      <c r="J5146">
        <v>1</v>
      </c>
    </row>
    <row r="5147" spans="1:10" x14ac:dyDescent="0.3">
      <c r="A5147" t="str">
        <f t="shared" si="80"/>
        <v>641000_3678000</v>
      </c>
      <c r="B5147">
        <v>641000</v>
      </c>
      <c r="C5147">
        <v>3678000</v>
      </c>
      <c r="D5147">
        <v>6.0999999999999997E-4</v>
      </c>
      <c r="E5147">
        <v>-26.54</v>
      </c>
      <c r="F5147">
        <v>-26.54</v>
      </c>
      <c r="G5147">
        <v>0</v>
      </c>
      <c r="H5147" t="s">
        <v>89</v>
      </c>
      <c r="I5147" t="s">
        <v>36</v>
      </c>
      <c r="J5147">
        <v>1</v>
      </c>
    </row>
    <row r="5148" spans="1:10" x14ac:dyDescent="0.3">
      <c r="A5148" t="str">
        <f t="shared" si="80"/>
        <v>641500_3678000</v>
      </c>
      <c r="B5148">
        <v>641500</v>
      </c>
      <c r="C5148">
        <v>3678000</v>
      </c>
      <c r="D5148">
        <v>5.5999999999999995E-4</v>
      </c>
      <c r="E5148">
        <v>-20.89</v>
      </c>
      <c r="F5148">
        <v>-20.89</v>
      </c>
      <c r="G5148">
        <v>0</v>
      </c>
      <c r="H5148" t="s">
        <v>89</v>
      </c>
      <c r="I5148" t="s">
        <v>36</v>
      </c>
      <c r="J5148">
        <v>1</v>
      </c>
    </row>
    <row r="5149" spans="1:10" x14ac:dyDescent="0.3">
      <c r="A5149" t="str">
        <f t="shared" si="80"/>
        <v>623000_3678500</v>
      </c>
      <c r="B5149">
        <v>623000</v>
      </c>
      <c r="C5149">
        <v>3678500</v>
      </c>
      <c r="D5149">
        <v>1.9000000000000001E-4</v>
      </c>
      <c r="E5149">
        <v>-70.28</v>
      </c>
      <c r="F5149">
        <v>-70.28</v>
      </c>
      <c r="G5149">
        <v>0</v>
      </c>
      <c r="H5149" t="s">
        <v>89</v>
      </c>
      <c r="I5149" t="s">
        <v>36</v>
      </c>
      <c r="J5149">
        <v>1</v>
      </c>
    </row>
    <row r="5150" spans="1:10" x14ac:dyDescent="0.3">
      <c r="A5150" t="str">
        <f t="shared" si="80"/>
        <v>623500_3678500</v>
      </c>
      <c r="B5150">
        <v>623500</v>
      </c>
      <c r="C5150">
        <v>3678500</v>
      </c>
      <c r="D5150">
        <v>2.1000000000000001E-4</v>
      </c>
      <c r="E5150">
        <v>-70.28</v>
      </c>
      <c r="F5150">
        <v>-70.28</v>
      </c>
      <c r="G5150">
        <v>0</v>
      </c>
      <c r="H5150" t="s">
        <v>89</v>
      </c>
      <c r="I5150" t="s">
        <v>36</v>
      </c>
      <c r="J5150">
        <v>1</v>
      </c>
    </row>
    <row r="5151" spans="1:10" x14ac:dyDescent="0.3">
      <c r="A5151" t="str">
        <f t="shared" si="80"/>
        <v>624000_3678500</v>
      </c>
      <c r="B5151">
        <v>624000</v>
      </c>
      <c r="C5151">
        <v>3678500</v>
      </c>
      <c r="D5151">
        <v>2.3000000000000001E-4</v>
      </c>
      <c r="E5151">
        <v>-70.28</v>
      </c>
      <c r="F5151">
        <v>-70.28</v>
      </c>
      <c r="G5151">
        <v>0</v>
      </c>
      <c r="H5151" t="s">
        <v>89</v>
      </c>
      <c r="I5151" t="s">
        <v>36</v>
      </c>
      <c r="J5151">
        <v>1</v>
      </c>
    </row>
    <row r="5152" spans="1:10" x14ac:dyDescent="0.3">
      <c r="A5152" t="str">
        <f t="shared" si="80"/>
        <v>624500_3678500</v>
      </c>
      <c r="B5152">
        <v>624500</v>
      </c>
      <c r="C5152">
        <v>3678500</v>
      </c>
      <c r="D5152">
        <v>2.5000000000000001E-4</v>
      </c>
      <c r="E5152">
        <v>-70.28</v>
      </c>
      <c r="F5152">
        <v>-70.28</v>
      </c>
      <c r="G5152">
        <v>0</v>
      </c>
      <c r="H5152" t="s">
        <v>89</v>
      </c>
      <c r="I5152" t="s">
        <v>36</v>
      </c>
      <c r="J5152">
        <v>1</v>
      </c>
    </row>
    <row r="5153" spans="1:10" x14ac:dyDescent="0.3">
      <c r="A5153" t="str">
        <f t="shared" si="80"/>
        <v>625000_3678500</v>
      </c>
      <c r="B5153">
        <v>625000</v>
      </c>
      <c r="C5153">
        <v>3678500</v>
      </c>
      <c r="D5153">
        <v>2.5999999999999998E-4</v>
      </c>
      <c r="E5153">
        <v>-70.28</v>
      </c>
      <c r="F5153">
        <v>-70.28</v>
      </c>
      <c r="G5153">
        <v>0</v>
      </c>
      <c r="H5153" t="s">
        <v>89</v>
      </c>
      <c r="I5153" t="s">
        <v>36</v>
      </c>
      <c r="J5153">
        <v>1</v>
      </c>
    </row>
    <row r="5154" spans="1:10" x14ac:dyDescent="0.3">
      <c r="A5154" t="str">
        <f t="shared" si="80"/>
        <v>625500_3678500</v>
      </c>
      <c r="B5154">
        <v>625500</v>
      </c>
      <c r="C5154">
        <v>3678500</v>
      </c>
      <c r="D5154">
        <v>2.9E-4</v>
      </c>
      <c r="E5154">
        <v>-70.28</v>
      </c>
      <c r="F5154">
        <v>-70.28</v>
      </c>
      <c r="G5154">
        <v>0</v>
      </c>
      <c r="H5154" t="s">
        <v>89</v>
      </c>
      <c r="I5154" t="s">
        <v>36</v>
      </c>
      <c r="J5154">
        <v>1</v>
      </c>
    </row>
    <row r="5155" spans="1:10" x14ac:dyDescent="0.3">
      <c r="A5155" t="str">
        <f t="shared" si="80"/>
        <v>626000_3678500</v>
      </c>
      <c r="B5155">
        <v>626000</v>
      </c>
      <c r="C5155">
        <v>3678500</v>
      </c>
      <c r="D5155">
        <v>3.3E-4</v>
      </c>
      <c r="E5155">
        <v>-70.28</v>
      </c>
      <c r="F5155">
        <v>-70.28</v>
      </c>
      <c r="G5155">
        <v>0</v>
      </c>
      <c r="H5155" t="s">
        <v>89</v>
      </c>
      <c r="I5155" t="s">
        <v>36</v>
      </c>
      <c r="J5155">
        <v>1</v>
      </c>
    </row>
    <row r="5156" spans="1:10" x14ac:dyDescent="0.3">
      <c r="A5156" t="str">
        <f t="shared" si="80"/>
        <v>626500_3678500</v>
      </c>
      <c r="B5156">
        <v>626500</v>
      </c>
      <c r="C5156">
        <v>3678500</v>
      </c>
      <c r="D5156">
        <v>3.8000000000000002E-4</v>
      </c>
      <c r="E5156">
        <v>-70.28</v>
      </c>
      <c r="F5156">
        <v>-70.28</v>
      </c>
      <c r="G5156">
        <v>0</v>
      </c>
      <c r="H5156" t="s">
        <v>89</v>
      </c>
      <c r="I5156" t="s">
        <v>36</v>
      </c>
      <c r="J5156">
        <v>1</v>
      </c>
    </row>
    <row r="5157" spans="1:10" x14ac:dyDescent="0.3">
      <c r="A5157" t="str">
        <f t="shared" si="80"/>
        <v>627000_3678500</v>
      </c>
      <c r="B5157">
        <v>627000</v>
      </c>
      <c r="C5157">
        <v>3678500</v>
      </c>
      <c r="D5157">
        <v>4.2000000000000002E-4</v>
      </c>
      <c r="E5157">
        <v>-70.28</v>
      </c>
      <c r="F5157">
        <v>-70.28</v>
      </c>
      <c r="G5157">
        <v>0</v>
      </c>
      <c r="H5157" t="s">
        <v>89</v>
      </c>
      <c r="I5157" t="s">
        <v>36</v>
      </c>
      <c r="J5157">
        <v>1</v>
      </c>
    </row>
    <row r="5158" spans="1:10" x14ac:dyDescent="0.3">
      <c r="A5158" t="str">
        <f t="shared" si="80"/>
        <v>627500_3678500</v>
      </c>
      <c r="B5158">
        <v>627500</v>
      </c>
      <c r="C5158">
        <v>3678500</v>
      </c>
      <c r="D5158">
        <v>4.4999999999999999E-4</v>
      </c>
      <c r="E5158">
        <v>-70.28</v>
      </c>
      <c r="F5158">
        <v>-70.28</v>
      </c>
      <c r="G5158">
        <v>0</v>
      </c>
      <c r="H5158" t="s">
        <v>89</v>
      </c>
      <c r="I5158" t="s">
        <v>36</v>
      </c>
      <c r="J5158">
        <v>1</v>
      </c>
    </row>
    <row r="5159" spans="1:10" x14ac:dyDescent="0.3">
      <c r="A5159" t="str">
        <f t="shared" si="80"/>
        <v>628000_3678500</v>
      </c>
      <c r="B5159">
        <v>628000</v>
      </c>
      <c r="C5159">
        <v>3678500</v>
      </c>
      <c r="D5159">
        <v>4.8000000000000001E-4</v>
      </c>
      <c r="E5159">
        <v>-70.28</v>
      </c>
      <c r="F5159">
        <v>-70.28</v>
      </c>
      <c r="G5159">
        <v>0</v>
      </c>
      <c r="H5159" t="s">
        <v>89</v>
      </c>
      <c r="I5159" t="s">
        <v>36</v>
      </c>
      <c r="J5159">
        <v>1</v>
      </c>
    </row>
    <row r="5160" spans="1:10" x14ac:dyDescent="0.3">
      <c r="A5160" t="str">
        <f t="shared" si="80"/>
        <v>628500_3678500</v>
      </c>
      <c r="B5160">
        <v>628500</v>
      </c>
      <c r="C5160">
        <v>3678500</v>
      </c>
      <c r="D5160">
        <v>5.5999999999999995E-4</v>
      </c>
      <c r="E5160">
        <v>-70.28</v>
      </c>
      <c r="F5160">
        <v>-70.28</v>
      </c>
      <c r="G5160">
        <v>0</v>
      </c>
      <c r="H5160" t="s">
        <v>89</v>
      </c>
      <c r="I5160" t="s">
        <v>36</v>
      </c>
      <c r="J5160">
        <v>1</v>
      </c>
    </row>
    <row r="5161" spans="1:10" x14ac:dyDescent="0.3">
      <c r="A5161" t="str">
        <f t="shared" si="80"/>
        <v>636000_3678500</v>
      </c>
      <c r="B5161">
        <v>636000</v>
      </c>
      <c r="C5161">
        <v>3678500</v>
      </c>
      <c r="D5161">
        <v>8.4000000000000003E-4</v>
      </c>
      <c r="E5161">
        <v>-56.8</v>
      </c>
      <c r="F5161">
        <v>-56.8</v>
      </c>
      <c r="G5161">
        <v>0</v>
      </c>
      <c r="H5161" t="s">
        <v>89</v>
      </c>
      <c r="I5161" t="s">
        <v>36</v>
      </c>
      <c r="J5161">
        <v>1</v>
      </c>
    </row>
    <row r="5162" spans="1:10" x14ac:dyDescent="0.3">
      <c r="A5162" t="str">
        <f t="shared" si="80"/>
        <v>636500_3678500</v>
      </c>
      <c r="B5162">
        <v>636500</v>
      </c>
      <c r="C5162">
        <v>3678500</v>
      </c>
      <c r="D5162">
        <v>8.3000000000000001E-4</v>
      </c>
      <c r="E5162">
        <v>-54.78</v>
      </c>
      <c r="F5162">
        <v>-54.78</v>
      </c>
      <c r="G5162">
        <v>0</v>
      </c>
      <c r="H5162" t="s">
        <v>89</v>
      </c>
      <c r="I5162" t="s">
        <v>36</v>
      </c>
      <c r="J5162">
        <v>1</v>
      </c>
    </row>
    <row r="5163" spans="1:10" x14ac:dyDescent="0.3">
      <c r="A5163" t="str">
        <f t="shared" si="80"/>
        <v>637000_3678500</v>
      </c>
      <c r="B5163">
        <v>637000</v>
      </c>
      <c r="C5163">
        <v>3678500</v>
      </c>
      <c r="D5163">
        <v>7.7999999999999999E-4</v>
      </c>
      <c r="E5163">
        <v>-52.41</v>
      </c>
      <c r="F5163">
        <v>-52.41</v>
      </c>
      <c r="G5163">
        <v>0</v>
      </c>
      <c r="H5163" t="s">
        <v>89</v>
      </c>
      <c r="I5163" t="s">
        <v>36</v>
      </c>
      <c r="J5163">
        <v>1</v>
      </c>
    </row>
    <row r="5164" spans="1:10" x14ac:dyDescent="0.3">
      <c r="A5164" t="str">
        <f t="shared" si="80"/>
        <v>637500_3678500</v>
      </c>
      <c r="B5164">
        <v>637500</v>
      </c>
      <c r="C5164">
        <v>3678500</v>
      </c>
      <c r="D5164">
        <v>7.3999999999999999E-4</v>
      </c>
      <c r="E5164">
        <v>-48.94</v>
      </c>
      <c r="F5164">
        <v>-48.94</v>
      </c>
      <c r="G5164">
        <v>0</v>
      </c>
      <c r="H5164" t="s">
        <v>89</v>
      </c>
      <c r="I5164" t="s">
        <v>36</v>
      </c>
      <c r="J5164">
        <v>1</v>
      </c>
    </row>
    <row r="5165" spans="1:10" x14ac:dyDescent="0.3">
      <c r="A5165" t="str">
        <f t="shared" si="80"/>
        <v>638000_3678500</v>
      </c>
      <c r="B5165">
        <v>638000</v>
      </c>
      <c r="C5165">
        <v>3678500</v>
      </c>
      <c r="D5165">
        <v>7.3999999999999999E-4</v>
      </c>
      <c r="E5165">
        <v>-45.38</v>
      </c>
      <c r="F5165">
        <v>-45.38</v>
      </c>
      <c r="G5165">
        <v>0</v>
      </c>
      <c r="H5165" t="s">
        <v>89</v>
      </c>
      <c r="I5165" t="s">
        <v>36</v>
      </c>
      <c r="J5165">
        <v>1</v>
      </c>
    </row>
    <row r="5166" spans="1:10" x14ac:dyDescent="0.3">
      <c r="A5166" t="str">
        <f t="shared" si="80"/>
        <v>638500_3678500</v>
      </c>
      <c r="B5166">
        <v>638500</v>
      </c>
      <c r="C5166">
        <v>3678500</v>
      </c>
      <c r="D5166">
        <v>7.5000000000000002E-4</v>
      </c>
      <c r="E5166">
        <v>-43.06</v>
      </c>
      <c r="F5166">
        <v>-43.06</v>
      </c>
      <c r="G5166">
        <v>0</v>
      </c>
      <c r="H5166" t="s">
        <v>89</v>
      </c>
      <c r="I5166" t="s">
        <v>36</v>
      </c>
      <c r="J5166">
        <v>1</v>
      </c>
    </row>
    <row r="5167" spans="1:10" x14ac:dyDescent="0.3">
      <c r="A5167" t="str">
        <f t="shared" si="80"/>
        <v>639000_3678500</v>
      </c>
      <c r="B5167">
        <v>639000</v>
      </c>
      <c r="C5167">
        <v>3678500</v>
      </c>
      <c r="D5167">
        <v>7.2000000000000005E-4</v>
      </c>
      <c r="E5167">
        <v>-38.93</v>
      </c>
      <c r="F5167">
        <v>-38.93</v>
      </c>
      <c r="G5167">
        <v>0</v>
      </c>
      <c r="H5167" t="s">
        <v>89</v>
      </c>
      <c r="I5167" t="s">
        <v>36</v>
      </c>
      <c r="J5167">
        <v>1</v>
      </c>
    </row>
    <row r="5168" spans="1:10" x14ac:dyDescent="0.3">
      <c r="A5168" t="str">
        <f t="shared" si="80"/>
        <v>639500_3678500</v>
      </c>
      <c r="B5168">
        <v>639500</v>
      </c>
      <c r="C5168">
        <v>3678500</v>
      </c>
      <c r="D5168">
        <v>6.7000000000000002E-4</v>
      </c>
      <c r="E5168">
        <v>-35.81</v>
      </c>
      <c r="F5168">
        <v>-35.81</v>
      </c>
      <c r="G5168">
        <v>0</v>
      </c>
      <c r="H5168" t="s">
        <v>89</v>
      </c>
      <c r="I5168" t="s">
        <v>36</v>
      </c>
      <c r="J5168">
        <v>1</v>
      </c>
    </row>
    <row r="5169" spans="1:10" x14ac:dyDescent="0.3">
      <c r="A5169" t="str">
        <f t="shared" si="80"/>
        <v>640000_3678500</v>
      </c>
      <c r="B5169">
        <v>640000</v>
      </c>
      <c r="C5169">
        <v>3678500</v>
      </c>
      <c r="D5169">
        <v>5.9999999999999995E-4</v>
      </c>
      <c r="E5169">
        <v>-32.19</v>
      </c>
      <c r="F5169">
        <v>-32.19</v>
      </c>
      <c r="G5169">
        <v>0</v>
      </c>
      <c r="H5169" t="s">
        <v>89</v>
      </c>
      <c r="I5169" t="s">
        <v>36</v>
      </c>
      <c r="J5169">
        <v>1</v>
      </c>
    </row>
    <row r="5170" spans="1:10" x14ac:dyDescent="0.3">
      <c r="A5170" t="str">
        <f t="shared" si="80"/>
        <v>640500_3678500</v>
      </c>
      <c r="B5170">
        <v>640500</v>
      </c>
      <c r="C5170">
        <v>3678500</v>
      </c>
      <c r="D5170">
        <v>5.2999999999999998E-4</v>
      </c>
      <c r="E5170">
        <v>-28.06</v>
      </c>
      <c r="F5170">
        <v>-28.06</v>
      </c>
      <c r="G5170">
        <v>0</v>
      </c>
      <c r="H5170" t="s">
        <v>89</v>
      </c>
      <c r="I5170" t="s">
        <v>36</v>
      </c>
      <c r="J5170">
        <v>1</v>
      </c>
    </row>
    <row r="5171" spans="1:10" x14ac:dyDescent="0.3">
      <c r="A5171" t="str">
        <f t="shared" si="80"/>
        <v>641000_3678500</v>
      </c>
      <c r="B5171">
        <v>641000</v>
      </c>
      <c r="C5171">
        <v>3678500</v>
      </c>
      <c r="D5171">
        <v>4.8000000000000001E-4</v>
      </c>
      <c r="E5171">
        <v>-22.3</v>
      </c>
      <c r="F5171">
        <v>-22.3</v>
      </c>
      <c r="G5171">
        <v>0</v>
      </c>
      <c r="H5171" t="s">
        <v>89</v>
      </c>
      <c r="I5171" t="s">
        <v>36</v>
      </c>
      <c r="J5171">
        <v>1</v>
      </c>
    </row>
    <row r="5172" spans="1:10" x14ac:dyDescent="0.3">
      <c r="A5172" t="str">
        <f t="shared" si="80"/>
        <v>641500_3678500</v>
      </c>
      <c r="B5172">
        <v>641500</v>
      </c>
      <c r="C5172">
        <v>3678500</v>
      </c>
      <c r="D5172">
        <v>4.4999999999999999E-4</v>
      </c>
      <c r="E5172">
        <v>-17.600000000000001</v>
      </c>
      <c r="F5172">
        <v>-17.600000000000001</v>
      </c>
      <c r="G5172">
        <v>0</v>
      </c>
      <c r="H5172" t="s">
        <v>89</v>
      </c>
      <c r="I5172" t="s">
        <v>36</v>
      </c>
      <c r="J5172">
        <v>1</v>
      </c>
    </row>
    <row r="5173" spans="1:10" x14ac:dyDescent="0.3">
      <c r="A5173" t="str">
        <f t="shared" si="80"/>
        <v>623000_3679000</v>
      </c>
      <c r="B5173">
        <v>623000</v>
      </c>
      <c r="C5173">
        <v>3679000</v>
      </c>
      <c r="D5173">
        <v>1.9000000000000001E-4</v>
      </c>
      <c r="E5173">
        <v>-70.28</v>
      </c>
      <c r="F5173">
        <v>-70.28</v>
      </c>
      <c r="G5173">
        <v>0</v>
      </c>
      <c r="H5173" t="s">
        <v>89</v>
      </c>
      <c r="I5173" t="s">
        <v>36</v>
      </c>
      <c r="J5173">
        <v>1</v>
      </c>
    </row>
    <row r="5174" spans="1:10" x14ac:dyDescent="0.3">
      <c r="A5174" t="str">
        <f t="shared" si="80"/>
        <v>623500_3679000</v>
      </c>
      <c r="B5174">
        <v>623500</v>
      </c>
      <c r="C5174">
        <v>3679000</v>
      </c>
      <c r="D5174">
        <v>2.0000000000000001E-4</v>
      </c>
      <c r="E5174">
        <v>-70.28</v>
      </c>
      <c r="F5174">
        <v>-70.28</v>
      </c>
      <c r="G5174">
        <v>0</v>
      </c>
      <c r="H5174" t="s">
        <v>89</v>
      </c>
      <c r="I5174" t="s">
        <v>36</v>
      </c>
      <c r="J5174">
        <v>1</v>
      </c>
    </row>
    <row r="5175" spans="1:10" x14ac:dyDescent="0.3">
      <c r="A5175" t="str">
        <f t="shared" si="80"/>
        <v>624000_3679000</v>
      </c>
      <c r="B5175">
        <v>624000</v>
      </c>
      <c r="C5175">
        <v>3679000</v>
      </c>
      <c r="D5175">
        <v>2.2000000000000001E-4</v>
      </c>
      <c r="E5175">
        <v>-70.28</v>
      </c>
      <c r="F5175">
        <v>-70.28</v>
      </c>
      <c r="G5175">
        <v>0</v>
      </c>
      <c r="H5175" t="s">
        <v>89</v>
      </c>
      <c r="I5175" t="s">
        <v>36</v>
      </c>
      <c r="J5175">
        <v>1</v>
      </c>
    </row>
    <row r="5176" spans="1:10" x14ac:dyDescent="0.3">
      <c r="A5176" t="str">
        <f t="shared" si="80"/>
        <v>624500_3679000</v>
      </c>
      <c r="B5176">
        <v>624500</v>
      </c>
      <c r="C5176">
        <v>3679000</v>
      </c>
      <c r="D5176">
        <v>2.3000000000000001E-4</v>
      </c>
      <c r="E5176">
        <v>-70.28</v>
      </c>
      <c r="F5176">
        <v>-70.28</v>
      </c>
      <c r="G5176">
        <v>0</v>
      </c>
      <c r="H5176" t="s">
        <v>89</v>
      </c>
      <c r="I5176" t="s">
        <v>36</v>
      </c>
      <c r="J5176">
        <v>1</v>
      </c>
    </row>
    <row r="5177" spans="1:10" x14ac:dyDescent="0.3">
      <c r="A5177" t="str">
        <f t="shared" si="80"/>
        <v>625000_3679000</v>
      </c>
      <c r="B5177">
        <v>625000</v>
      </c>
      <c r="C5177">
        <v>3679000</v>
      </c>
      <c r="D5177">
        <v>2.5999999999999998E-4</v>
      </c>
      <c r="E5177">
        <v>-70.28</v>
      </c>
      <c r="F5177">
        <v>-70.28</v>
      </c>
      <c r="G5177">
        <v>0</v>
      </c>
      <c r="H5177" t="s">
        <v>89</v>
      </c>
      <c r="I5177" t="s">
        <v>36</v>
      </c>
      <c r="J5177">
        <v>1</v>
      </c>
    </row>
    <row r="5178" spans="1:10" x14ac:dyDescent="0.3">
      <c r="A5178" t="str">
        <f t="shared" si="80"/>
        <v>625500_3679000</v>
      </c>
      <c r="B5178">
        <v>625500</v>
      </c>
      <c r="C5178">
        <v>3679000</v>
      </c>
      <c r="D5178">
        <v>2.9999999999999997E-4</v>
      </c>
      <c r="E5178">
        <v>-70.28</v>
      </c>
      <c r="F5178">
        <v>-70.28</v>
      </c>
      <c r="G5178">
        <v>0</v>
      </c>
      <c r="H5178" t="s">
        <v>89</v>
      </c>
      <c r="I5178" t="s">
        <v>36</v>
      </c>
      <c r="J5178">
        <v>1</v>
      </c>
    </row>
    <row r="5179" spans="1:10" x14ac:dyDescent="0.3">
      <c r="A5179" t="str">
        <f t="shared" si="80"/>
        <v>626000_3679000</v>
      </c>
      <c r="B5179">
        <v>626000</v>
      </c>
      <c r="C5179">
        <v>3679000</v>
      </c>
      <c r="D5179">
        <v>3.3E-4</v>
      </c>
      <c r="E5179">
        <v>-70.28</v>
      </c>
      <c r="F5179">
        <v>-70.28</v>
      </c>
      <c r="G5179">
        <v>0</v>
      </c>
      <c r="H5179" t="s">
        <v>89</v>
      </c>
      <c r="I5179" t="s">
        <v>36</v>
      </c>
      <c r="J5179">
        <v>1</v>
      </c>
    </row>
    <row r="5180" spans="1:10" x14ac:dyDescent="0.3">
      <c r="A5180" t="str">
        <f t="shared" si="80"/>
        <v>626500_3679000</v>
      </c>
      <c r="B5180">
        <v>626500</v>
      </c>
      <c r="C5180">
        <v>3679000</v>
      </c>
      <c r="D5180">
        <v>3.6000000000000002E-4</v>
      </c>
      <c r="E5180">
        <v>-70.28</v>
      </c>
      <c r="F5180">
        <v>-70.28</v>
      </c>
      <c r="G5180">
        <v>0</v>
      </c>
      <c r="H5180" t="s">
        <v>89</v>
      </c>
      <c r="I5180" t="s">
        <v>36</v>
      </c>
      <c r="J5180">
        <v>1</v>
      </c>
    </row>
    <row r="5181" spans="1:10" x14ac:dyDescent="0.3">
      <c r="A5181" t="str">
        <f t="shared" si="80"/>
        <v>627000_3679000</v>
      </c>
      <c r="B5181">
        <v>627000</v>
      </c>
      <c r="C5181">
        <v>3679000</v>
      </c>
      <c r="D5181">
        <v>3.8000000000000002E-4</v>
      </c>
      <c r="E5181">
        <v>-70.28</v>
      </c>
      <c r="F5181">
        <v>-70.28</v>
      </c>
      <c r="G5181">
        <v>0</v>
      </c>
      <c r="H5181" t="s">
        <v>89</v>
      </c>
      <c r="I5181" t="s">
        <v>36</v>
      </c>
      <c r="J5181">
        <v>1</v>
      </c>
    </row>
    <row r="5182" spans="1:10" x14ac:dyDescent="0.3">
      <c r="A5182" t="str">
        <f t="shared" si="80"/>
        <v>627500_3679000</v>
      </c>
      <c r="B5182">
        <v>627500</v>
      </c>
      <c r="C5182">
        <v>3679000</v>
      </c>
      <c r="D5182">
        <v>4.0000000000000002E-4</v>
      </c>
      <c r="E5182">
        <v>-70.28</v>
      </c>
      <c r="F5182">
        <v>-70.28</v>
      </c>
      <c r="G5182">
        <v>0</v>
      </c>
      <c r="H5182" t="s">
        <v>89</v>
      </c>
      <c r="I5182" t="s">
        <v>36</v>
      </c>
      <c r="J5182">
        <v>1</v>
      </c>
    </row>
    <row r="5183" spans="1:10" x14ac:dyDescent="0.3">
      <c r="A5183" t="str">
        <f t="shared" si="80"/>
        <v>628000_3679000</v>
      </c>
      <c r="B5183">
        <v>628000</v>
      </c>
      <c r="C5183">
        <v>3679000</v>
      </c>
      <c r="D5183">
        <v>4.4999999999999999E-4</v>
      </c>
      <c r="E5183">
        <v>-70.28</v>
      </c>
      <c r="F5183">
        <v>-70.28</v>
      </c>
      <c r="G5183">
        <v>0</v>
      </c>
      <c r="H5183" t="s">
        <v>89</v>
      </c>
      <c r="I5183" t="s">
        <v>36</v>
      </c>
      <c r="J5183">
        <v>1</v>
      </c>
    </row>
    <row r="5184" spans="1:10" x14ac:dyDescent="0.3">
      <c r="A5184" t="str">
        <f t="shared" si="80"/>
        <v>628500_3679000</v>
      </c>
      <c r="B5184">
        <v>628500</v>
      </c>
      <c r="C5184">
        <v>3679000</v>
      </c>
      <c r="D5184">
        <v>5.4000000000000001E-4</v>
      </c>
      <c r="E5184">
        <v>-70.28</v>
      </c>
      <c r="F5184">
        <v>-70.28</v>
      </c>
      <c r="G5184">
        <v>0</v>
      </c>
      <c r="H5184" t="s">
        <v>89</v>
      </c>
      <c r="I5184" t="s">
        <v>36</v>
      </c>
      <c r="J5184">
        <v>1</v>
      </c>
    </row>
    <row r="5185" spans="1:10" x14ac:dyDescent="0.3">
      <c r="A5185" t="str">
        <f t="shared" si="80"/>
        <v>629000_3679000</v>
      </c>
      <c r="B5185">
        <v>629000</v>
      </c>
      <c r="C5185">
        <v>3679000</v>
      </c>
      <c r="D5185">
        <v>5.9000000000000003E-4</v>
      </c>
      <c r="E5185">
        <v>-70.28</v>
      </c>
      <c r="F5185">
        <v>-70.28</v>
      </c>
      <c r="G5185">
        <v>0</v>
      </c>
      <c r="H5185" t="s">
        <v>89</v>
      </c>
      <c r="I5185" t="s">
        <v>36</v>
      </c>
      <c r="J5185">
        <v>1</v>
      </c>
    </row>
    <row r="5186" spans="1:10" x14ac:dyDescent="0.3">
      <c r="A5186" t="str">
        <f t="shared" si="80"/>
        <v>635000_3679000</v>
      </c>
      <c r="B5186">
        <v>635000</v>
      </c>
      <c r="C5186">
        <v>3679000</v>
      </c>
      <c r="D5186">
        <v>8.8000000000000003E-4</v>
      </c>
      <c r="E5186">
        <v>-59.7</v>
      </c>
      <c r="F5186">
        <v>-59.7</v>
      </c>
      <c r="G5186">
        <v>0</v>
      </c>
      <c r="H5186" t="s">
        <v>89</v>
      </c>
      <c r="I5186" t="s">
        <v>36</v>
      </c>
      <c r="J5186">
        <v>1</v>
      </c>
    </row>
    <row r="5187" spans="1:10" x14ac:dyDescent="0.3">
      <c r="A5187" t="str">
        <f t="shared" si="80"/>
        <v>635500_3679000</v>
      </c>
      <c r="B5187">
        <v>635500</v>
      </c>
      <c r="C5187">
        <v>3679000</v>
      </c>
      <c r="D5187">
        <v>8.0999999999999996E-4</v>
      </c>
      <c r="E5187">
        <v>-57.81</v>
      </c>
      <c r="F5187">
        <v>-57.81</v>
      </c>
      <c r="G5187">
        <v>0</v>
      </c>
      <c r="H5187" t="s">
        <v>89</v>
      </c>
      <c r="I5187" t="s">
        <v>36</v>
      </c>
      <c r="J5187">
        <v>1</v>
      </c>
    </row>
    <row r="5188" spans="1:10" x14ac:dyDescent="0.3">
      <c r="A5188" t="str">
        <f t="shared" si="80"/>
        <v>636000_3679000</v>
      </c>
      <c r="B5188">
        <v>636000</v>
      </c>
      <c r="C5188">
        <v>3679000</v>
      </c>
      <c r="D5188">
        <v>7.2000000000000005E-4</v>
      </c>
      <c r="E5188">
        <v>-56.07</v>
      </c>
      <c r="F5188">
        <v>-56.07</v>
      </c>
      <c r="G5188">
        <v>0</v>
      </c>
      <c r="H5188" t="s">
        <v>89</v>
      </c>
      <c r="I5188" t="s">
        <v>36</v>
      </c>
      <c r="J5188">
        <v>1</v>
      </c>
    </row>
    <row r="5189" spans="1:10" x14ac:dyDescent="0.3">
      <c r="A5189" t="str">
        <f t="shared" si="80"/>
        <v>636500_3679000</v>
      </c>
      <c r="B5189">
        <v>636500</v>
      </c>
      <c r="C5189">
        <v>3679000</v>
      </c>
      <c r="D5189">
        <v>6.8000000000000005E-4</v>
      </c>
      <c r="E5189">
        <v>-53.64</v>
      </c>
      <c r="F5189">
        <v>-53.64</v>
      </c>
      <c r="G5189">
        <v>0</v>
      </c>
      <c r="H5189" t="s">
        <v>89</v>
      </c>
      <c r="I5189" t="s">
        <v>36</v>
      </c>
      <c r="J5189">
        <v>1</v>
      </c>
    </row>
    <row r="5190" spans="1:10" x14ac:dyDescent="0.3">
      <c r="A5190" t="str">
        <f t="shared" si="80"/>
        <v>637000_3679000</v>
      </c>
      <c r="B5190">
        <v>637000</v>
      </c>
      <c r="C5190">
        <v>3679000</v>
      </c>
      <c r="D5190">
        <v>6.8000000000000005E-4</v>
      </c>
      <c r="E5190">
        <v>-50.87</v>
      </c>
      <c r="F5190">
        <v>-50.87</v>
      </c>
      <c r="G5190">
        <v>0</v>
      </c>
      <c r="H5190" t="s">
        <v>89</v>
      </c>
      <c r="I5190" t="s">
        <v>36</v>
      </c>
      <c r="J5190">
        <v>1</v>
      </c>
    </row>
    <row r="5191" spans="1:10" x14ac:dyDescent="0.3">
      <c r="A5191" t="str">
        <f t="shared" si="80"/>
        <v>637500_3679000</v>
      </c>
      <c r="B5191">
        <v>637500</v>
      </c>
      <c r="C5191">
        <v>3679000</v>
      </c>
      <c r="D5191">
        <v>6.4000000000000005E-4</v>
      </c>
      <c r="E5191">
        <v>-47.09</v>
      </c>
      <c r="F5191">
        <v>-47.09</v>
      </c>
      <c r="G5191">
        <v>0</v>
      </c>
      <c r="H5191" t="s">
        <v>89</v>
      </c>
      <c r="I5191" t="s">
        <v>36</v>
      </c>
      <c r="J5191">
        <v>1</v>
      </c>
    </row>
    <row r="5192" spans="1:10" x14ac:dyDescent="0.3">
      <c r="A5192" t="str">
        <f t="shared" si="80"/>
        <v>638000_3679000</v>
      </c>
      <c r="B5192">
        <v>638000</v>
      </c>
      <c r="C5192">
        <v>3679000</v>
      </c>
      <c r="D5192">
        <v>5.9000000000000003E-4</v>
      </c>
      <c r="E5192">
        <v>-43.13</v>
      </c>
      <c r="F5192">
        <v>-43.13</v>
      </c>
      <c r="G5192">
        <v>0</v>
      </c>
      <c r="H5192" t="s">
        <v>89</v>
      </c>
      <c r="I5192" t="s">
        <v>36</v>
      </c>
      <c r="J5192">
        <v>1</v>
      </c>
    </row>
    <row r="5193" spans="1:10" x14ac:dyDescent="0.3">
      <c r="A5193" t="str">
        <f t="shared" si="80"/>
        <v>638500_3679000</v>
      </c>
      <c r="B5193">
        <v>638500</v>
      </c>
      <c r="C5193">
        <v>3679000</v>
      </c>
      <c r="D5193">
        <v>5.8E-4</v>
      </c>
      <c r="E5193">
        <v>-40.1</v>
      </c>
      <c r="F5193">
        <v>-40.1</v>
      </c>
      <c r="G5193">
        <v>0</v>
      </c>
      <c r="H5193" t="s">
        <v>89</v>
      </c>
      <c r="I5193" t="s">
        <v>36</v>
      </c>
      <c r="J5193">
        <v>1</v>
      </c>
    </row>
    <row r="5194" spans="1:10" x14ac:dyDescent="0.3">
      <c r="A5194" t="str">
        <f t="shared" ref="A5194:A5257" si="81">B5194&amp;"_"&amp;C5194</f>
        <v>639000_3679000</v>
      </c>
      <c r="B5194">
        <v>639000</v>
      </c>
      <c r="C5194">
        <v>3679000</v>
      </c>
      <c r="D5194">
        <v>5.8E-4</v>
      </c>
      <c r="E5194">
        <v>-35.770000000000003</v>
      </c>
      <c r="F5194">
        <v>-35.770000000000003</v>
      </c>
      <c r="G5194">
        <v>0</v>
      </c>
      <c r="H5194" t="s">
        <v>89</v>
      </c>
      <c r="I5194" t="s">
        <v>36</v>
      </c>
      <c r="J5194">
        <v>1</v>
      </c>
    </row>
    <row r="5195" spans="1:10" x14ac:dyDescent="0.3">
      <c r="A5195" t="str">
        <f t="shared" si="81"/>
        <v>639500_3679000</v>
      </c>
      <c r="B5195">
        <v>639500</v>
      </c>
      <c r="C5195">
        <v>3679000</v>
      </c>
      <c r="D5195">
        <v>5.8E-4</v>
      </c>
      <c r="E5195">
        <v>-33.15</v>
      </c>
      <c r="F5195">
        <v>-33.15</v>
      </c>
      <c r="G5195">
        <v>0</v>
      </c>
      <c r="H5195" t="s">
        <v>89</v>
      </c>
      <c r="I5195" t="s">
        <v>36</v>
      </c>
      <c r="J5195">
        <v>1</v>
      </c>
    </row>
    <row r="5196" spans="1:10" x14ac:dyDescent="0.3">
      <c r="A5196" t="str">
        <f t="shared" si="81"/>
        <v>640000_3679000</v>
      </c>
      <c r="B5196">
        <v>640000</v>
      </c>
      <c r="C5196">
        <v>3679000</v>
      </c>
      <c r="D5196">
        <v>5.5000000000000003E-4</v>
      </c>
      <c r="E5196">
        <v>-28.94</v>
      </c>
      <c r="F5196">
        <v>-28.94</v>
      </c>
      <c r="G5196">
        <v>0</v>
      </c>
      <c r="H5196" t="s">
        <v>89</v>
      </c>
      <c r="I5196" t="s">
        <v>36</v>
      </c>
      <c r="J5196">
        <v>1</v>
      </c>
    </row>
    <row r="5197" spans="1:10" x14ac:dyDescent="0.3">
      <c r="A5197" t="str">
        <f t="shared" si="81"/>
        <v>640500_3679000</v>
      </c>
      <c r="B5197">
        <v>640500</v>
      </c>
      <c r="C5197">
        <v>3679000</v>
      </c>
      <c r="D5197">
        <v>5.0000000000000001E-4</v>
      </c>
      <c r="E5197">
        <v>-24.74</v>
      </c>
      <c r="F5197">
        <v>-24.74</v>
      </c>
      <c r="G5197">
        <v>0</v>
      </c>
      <c r="H5197" t="s">
        <v>89</v>
      </c>
      <c r="I5197" t="s">
        <v>36</v>
      </c>
      <c r="J5197">
        <v>1</v>
      </c>
    </row>
    <row r="5198" spans="1:10" x14ac:dyDescent="0.3">
      <c r="A5198" t="str">
        <f t="shared" si="81"/>
        <v>641000_3679000</v>
      </c>
      <c r="B5198">
        <v>641000</v>
      </c>
      <c r="C5198">
        <v>3679000</v>
      </c>
      <c r="D5198">
        <v>4.4000000000000002E-4</v>
      </c>
      <c r="E5198">
        <v>-20.7</v>
      </c>
      <c r="F5198">
        <v>-20.7</v>
      </c>
      <c r="G5198">
        <v>0</v>
      </c>
      <c r="H5198" t="s">
        <v>89</v>
      </c>
      <c r="I5198" t="s">
        <v>36</v>
      </c>
      <c r="J5198">
        <v>1</v>
      </c>
    </row>
    <row r="5199" spans="1:10" x14ac:dyDescent="0.3">
      <c r="A5199" t="str">
        <f t="shared" si="81"/>
        <v>623000_3679500</v>
      </c>
      <c r="B5199">
        <v>623000</v>
      </c>
      <c r="C5199">
        <v>3679500</v>
      </c>
      <c r="D5199">
        <v>1.8000000000000001E-4</v>
      </c>
      <c r="E5199">
        <v>-70.28</v>
      </c>
      <c r="F5199">
        <v>-70.28</v>
      </c>
      <c r="G5199">
        <v>0</v>
      </c>
      <c r="H5199" t="s">
        <v>89</v>
      </c>
      <c r="I5199" t="s">
        <v>36</v>
      </c>
      <c r="J5199">
        <v>1</v>
      </c>
    </row>
    <row r="5200" spans="1:10" x14ac:dyDescent="0.3">
      <c r="A5200" t="str">
        <f t="shared" si="81"/>
        <v>623500_3679500</v>
      </c>
      <c r="B5200">
        <v>623500</v>
      </c>
      <c r="C5200">
        <v>3679500</v>
      </c>
      <c r="D5200">
        <v>1.9000000000000001E-4</v>
      </c>
      <c r="E5200">
        <v>-70.28</v>
      </c>
      <c r="F5200">
        <v>-70.28</v>
      </c>
      <c r="G5200">
        <v>0</v>
      </c>
      <c r="H5200" t="s">
        <v>89</v>
      </c>
      <c r="I5200" t="s">
        <v>36</v>
      </c>
      <c r="J5200">
        <v>1</v>
      </c>
    </row>
    <row r="5201" spans="1:10" x14ac:dyDescent="0.3">
      <c r="A5201" t="str">
        <f t="shared" si="81"/>
        <v>624000_3679500</v>
      </c>
      <c r="B5201">
        <v>624000</v>
      </c>
      <c r="C5201">
        <v>3679500</v>
      </c>
      <c r="D5201">
        <v>2.1000000000000001E-4</v>
      </c>
      <c r="E5201">
        <v>-70.28</v>
      </c>
      <c r="F5201">
        <v>-70.28</v>
      </c>
      <c r="G5201">
        <v>0</v>
      </c>
      <c r="H5201" t="s">
        <v>89</v>
      </c>
      <c r="I5201" t="s">
        <v>36</v>
      </c>
      <c r="J5201">
        <v>1</v>
      </c>
    </row>
    <row r="5202" spans="1:10" x14ac:dyDescent="0.3">
      <c r="A5202" t="str">
        <f t="shared" si="81"/>
        <v>624500_3679500</v>
      </c>
      <c r="B5202">
        <v>624500</v>
      </c>
      <c r="C5202">
        <v>3679500</v>
      </c>
      <c r="D5202">
        <v>2.4000000000000001E-4</v>
      </c>
      <c r="E5202">
        <v>-70.28</v>
      </c>
      <c r="F5202">
        <v>-70.28</v>
      </c>
      <c r="G5202">
        <v>0</v>
      </c>
      <c r="H5202" t="s">
        <v>89</v>
      </c>
      <c r="I5202" t="s">
        <v>36</v>
      </c>
      <c r="J5202">
        <v>1</v>
      </c>
    </row>
    <row r="5203" spans="1:10" x14ac:dyDescent="0.3">
      <c r="A5203" t="str">
        <f t="shared" si="81"/>
        <v>625000_3679500</v>
      </c>
      <c r="B5203">
        <v>625000</v>
      </c>
      <c r="C5203">
        <v>3679500</v>
      </c>
      <c r="D5203">
        <v>2.7E-4</v>
      </c>
      <c r="E5203">
        <v>-70.28</v>
      </c>
      <c r="F5203">
        <v>-70.28</v>
      </c>
      <c r="G5203">
        <v>0</v>
      </c>
      <c r="H5203" t="s">
        <v>89</v>
      </c>
      <c r="I5203" t="s">
        <v>36</v>
      </c>
      <c r="J5203">
        <v>1</v>
      </c>
    </row>
    <row r="5204" spans="1:10" x14ac:dyDescent="0.3">
      <c r="A5204" t="str">
        <f t="shared" si="81"/>
        <v>625500_3679500</v>
      </c>
      <c r="B5204">
        <v>625500</v>
      </c>
      <c r="C5204">
        <v>3679500</v>
      </c>
      <c r="D5204">
        <v>2.9E-4</v>
      </c>
      <c r="E5204">
        <v>-70.28</v>
      </c>
      <c r="F5204">
        <v>-70.28</v>
      </c>
      <c r="G5204">
        <v>0</v>
      </c>
      <c r="H5204" t="s">
        <v>89</v>
      </c>
      <c r="I5204" t="s">
        <v>36</v>
      </c>
      <c r="J5204">
        <v>1</v>
      </c>
    </row>
    <row r="5205" spans="1:10" x14ac:dyDescent="0.3">
      <c r="A5205" t="str">
        <f t="shared" si="81"/>
        <v>626000_3679500</v>
      </c>
      <c r="B5205">
        <v>626000</v>
      </c>
      <c r="C5205">
        <v>3679500</v>
      </c>
      <c r="D5205">
        <v>3.1E-4</v>
      </c>
      <c r="E5205">
        <v>-70.28</v>
      </c>
      <c r="F5205">
        <v>-70.28</v>
      </c>
      <c r="G5205">
        <v>0</v>
      </c>
      <c r="H5205" t="s">
        <v>89</v>
      </c>
      <c r="I5205" t="s">
        <v>36</v>
      </c>
      <c r="J5205">
        <v>1</v>
      </c>
    </row>
    <row r="5206" spans="1:10" x14ac:dyDescent="0.3">
      <c r="A5206" t="str">
        <f t="shared" si="81"/>
        <v>626500_3679500</v>
      </c>
      <c r="B5206">
        <v>626500</v>
      </c>
      <c r="C5206">
        <v>3679500</v>
      </c>
      <c r="D5206">
        <v>3.2000000000000003E-4</v>
      </c>
      <c r="E5206">
        <v>-70.28</v>
      </c>
      <c r="F5206">
        <v>-70.28</v>
      </c>
      <c r="G5206">
        <v>0</v>
      </c>
      <c r="H5206" t="s">
        <v>89</v>
      </c>
      <c r="I5206" t="s">
        <v>36</v>
      </c>
      <c r="J5206">
        <v>1</v>
      </c>
    </row>
    <row r="5207" spans="1:10" x14ac:dyDescent="0.3">
      <c r="A5207" t="str">
        <f t="shared" si="81"/>
        <v>627000_3679500</v>
      </c>
      <c r="B5207">
        <v>627000</v>
      </c>
      <c r="C5207">
        <v>3679500</v>
      </c>
      <c r="D5207">
        <v>3.4000000000000002E-4</v>
      </c>
      <c r="E5207">
        <v>-70.28</v>
      </c>
      <c r="F5207">
        <v>-70.28</v>
      </c>
      <c r="G5207">
        <v>0</v>
      </c>
      <c r="H5207" t="s">
        <v>89</v>
      </c>
      <c r="I5207" t="s">
        <v>36</v>
      </c>
      <c r="J5207">
        <v>1</v>
      </c>
    </row>
    <row r="5208" spans="1:10" x14ac:dyDescent="0.3">
      <c r="A5208" t="str">
        <f t="shared" si="81"/>
        <v>627500_3679500</v>
      </c>
      <c r="B5208">
        <v>627500</v>
      </c>
      <c r="C5208">
        <v>3679500</v>
      </c>
      <c r="D5208">
        <v>3.8000000000000002E-4</v>
      </c>
      <c r="E5208">
        <v>-70.28</v>
      </c>
      <c r="F5208">
        <v>-70.28</v>
      </c>
      <c r="G5208">
        <v>0</v>
      </c>
      <c r="H5208" t="s">
        <v>89</v>
      </c>
      <c r="I5208" t="s">
        <v>36</v>
      </c>
      <c r="J5208">
        <v>1</v>
      </c>
    </row>
    <row r="5209" spans="1:10" x14ac:dyDescent="0.3">
      <c r="A5209" t="str">
        <f t="shared" si="81"/>
        <v>628000_3679500</v>
      </c>
      <c r="B5209">
        <v>628000</v>
      </c>
      <c r="C5209">
        <v>3679500</v>
      </c>
      <c r="D5209">
        <v>4.4999999999999999E-4</v>
      </c>
      <c r="E5209">
        <v>-70.28</v>
      </c>
      <c r="F5209">
        <v>-70.28</v>
      </c>
      <c r="G5209">
        <v>0</v>
      </c>
      <c r="H5209" t="s">
        <v>89</v>
      </c>
      <c r="I5209" t="s">
        <v>36</v>
      </c>
      <c r="J5209">
        <v>1</v>
      </c>
    </row>
    <row r="5210" spans="1:10" x14ac:dyDescent="0.3">
      <c r="A5210" t="str">
        <f t="shared" si="81"/>
        <v>628500_3679500</v>
      </c>
      <c r="B5210">
        <v>628500</v>
      </c>
      <c r="C5210">
        <v>3679500</v>
      </c>
      <c r="D5210">
        <v>5.0000000000000001E-4</v>
      </c>
      <c r="E5210">
        <v>-70.28</v>
      </c>
      <c r="F5210">
        <v>-70.28</v>
      </c>
      <c r="G5210">
        <v>0</v>
      </c>
      <c r="H5210" t="s">
        <v>89</v>
      </c>
      <c r="I5210" t="s">
        <v>36</v>
      </c>
      <c r="J5210">
        <v>1</v>
      </c>
    </row>
    <row r="5211" spans="1:10" x14ac:dyDescent="0.3">
      <c r="A5211" t="str">
        <f t="shared" si="81"/>
        <v>629000_3679500</v>
      </c>
      <c r="B5211">
        <v>629000</v>
      </c>
      <c r="C5211">
        <v>3679500</v>
      </c>
      <c r="D5211">
        <v>4.8999999999999998E-4</v>
      </c>
      <c r="E5211">
        <v>-70.28</v>
      </c>
      <c r="F5211">
        <v>-70.28</v>
      </c>
      <c r="G5211">
        <v>0</v>
      </c>
      <c r="H5211" t="s">
        <v>89</v>
      </c>
      <c r="I5211" t="s">
        <v>36</v>
      </c>
      <c r="J5211">
        <v>1</v>
      </c>
    </row>
    <row r="5212" spans="1:10" x14ac:dyDescent="0.3">
      <c r="A5212" t="str">
        <f t="shared" si="81"/>
        <v>629500_3679500</v>
      </c>
      <c r="B5212">
        <v>629500</v>
      </c>
      <c r="C5212">
        <v>3679500</v>
      </c>
      <c r="D5212">
        <v>4.4999999999999999E-4</v>
      </c>
      <c r="E5212">
        <v>-70.28</v>
      </c>
      <c r="F5212">
        <v>-70.28</v>
      </c>
      <c r="G5212">
        <v>0</v>
      </c>
      <c r="H5212" t="s">
        <v>89</v>
      </c>
      <c r="I5212" t="s">
        <v>36</v>
      </c>
      <c r="J5212">
        <v>1</v>
      </c>
    </row>
    <row r="5213" spans="1:10" x14ac:dyDescent="0.3">
      <c r="A5213" t="str">
        <f t="shared" si="81"/>
        <v>630000_3679500</v>
      </c>
      <c r="B5213">
        <v>630000</v>
      </c>
      <c r="C5213">
        <v>3679500</v>
      </c>
      <c r="D5213">
        <v>4.0999999999999999E-4</v>
      </c>
      <c r="E5213">
        <v>-70.28</v>
      </c>
      <c r="F5213">
        <v>-70.28</v>
      </c>
      <c r="G5213">
        <v>0</v>
      </c>
      <c r="H5213" t="s">
        <v>89</v>
      </c>
      <c r="I5213" t="s">
        <v>36</v>
      </c>
      <c r="J5213">
        <v>1</v>
      </c>
    </row>
    <row r="5214" spans="1:10" x14ac:dyDescent="0.3">
      <c r="A5214" t="str">
        <f t="shared" si="81"/>
        <v>634000_3679500</v>
      </c>
      <c r="B5214">
        <v>634000</v>
      </c>
      <c r="C5214">
        <v>3679500</v>
      </c>
      <c r="D5214">
        <v>6.2E-4</v>
      </c>
      <c r="E5214">
        <v>-61.64</v>
      </c>
      <c r="F5214">
        <v>-61.64</v>
      </c>
      <c r="G5214">
        <v>0</v>
      </c>
      <c r="H5214" t="s">
        <v>89</v>
      </c>
      <c r="I5214" t="s">
        <v>36</v>
      </c>
      <c r="J5214">
        <v>1</v>
      </c>
    </row>
    <row r="5215" spans="1:10" x14ac:dyDescent="0.3">
      <c r="A5215" t="str">
        <f t="shared" si="81"/>
        <v>634500_3679500</v>
      </c>
      <c r="B5215">
        <v>634500</v>
      </c>
      <c r="C5215">
        <v>3679500</v>
      </c>
      <c r="D5215">
        <v>6.4999999999999997E-4</v>
      </c>
      <c r="E5215">
        <v>-60.39</v>
      </c>
      <c r="F5215">
        <v>-60.39</v>
      </c>
      <c r="G5215">
        <v>0</v>
      </c>
      <c r="H5215" t="s">
        <v>89</v>
      </c>
      <c r="I5215" t="s">
        <v>36</v>
      </c>
      <c r="J5215">
        <v>1</v>
      </c>
    </row>
    <row r="5216" spans="1:10" x14ac:dyDescent="0.3">
      <c r="A5216" t="str">
        <f t="shared" si="81"/>
        <v>635000_3679500</v>
      </c>
      <c r="B5216">
        <v>635000</v>
      </c>
      <c r="C5216">
        <v>3679500</v>
      </c>
      <c r="D5216">
        <v>7.1000000000000002E-4</v>
      </c>
      <c r="E5216">
        <v>-58.45</v>
      </c>
      <c r="F5216">
        <v>-58.45</v>
      </c>
      <c r="G5216">
        <v>0</v>
      </c>
      <c r="H5216" t="s">
        <v>89</v>
      </c>
      <c r="I5216" t="s">
        <v>36</v>
      </c>
      <c r="J5216">
        <v>1</v>
      </c>
    </row>
    <row r="5217" spans="1:10" x14ac:dyDescent="0.3">
      <c r="A5217" t="str">
        <f t="shared" si="81"/>
        <v>635500_3679500</v>
      </c>
      <c r="B5217">
        <v>635500</v>
      </c>
      <c r="C5217">
        <v>3679500</v>
      </c>
      <c r="D5217">
        <v>7.3999999999999999E-4</v>
      </c>
      <c r="E5217">
        <v>-57.25</v>
      </c>
      <c r="F5217">
        <v>-57.25</v>
      </c>
      <c r="G5217">
        <v>0</v>
      </c>
      <c r="H5217" t="s">
        <v>89</v>
      </c>
      <c r="I5217" t="s">
        <v>36</v>
      </c>
      <c r="J5217">
        <v>1</v>
      </c>
    </row>
    <row r="5218" spans="1:10" x14ac:dyDescent="0.3">
      <c r="A5218" t="str">
        <f t="shared" si="81"/>
        <v>636000_3679500</v>
      </c>
      <c r="B5218">
        <v>636000</v>
      </c>
      <c r="C5218">
        <v>3679500</v>
      </c>
      <c r="D5218">
        <v>6.6E-4</v>
      </c>
      <c r="E5218">
        <v>-54.31</v>
      </c>
      <c r="F5218">
        <v>-54.31</v>
      </c>
      <c r="G5218">
        <v>0</v>
      </c>
      <c r="H5218" t="s">
        <v>89</v>
      </c>
      <c r="I5218" t="s">
        <v>36</v>
      </c>
      <c r="J5218">
        <v>1</v>
      </c>
    </row>
    <row r="5219" spans="1:10" x14ac:dyDescent="0.3">
      <c r="A5219" t="str">
        <f t="shared" si="81"/>
        <v>636500_3679500</v>
      </c>
      <c r="B5219">
        <v>636500</v>
      </c>
      <c r="C5219">
        <v>3679500</v>
      </c>
      <c r="D5219">
        <v>5.9000000000000003E-4</v>
      </c>
      <c r="E5219">
        <v>-50.94</v>
      </c>
      <c r="F5219">
        <v>-50.94</v>
      </c>
      <c r="G5219">
        <v>0</v>
      </c>
      <c r="H5219" t="s">
        <v>89</v>
      </c>
      <c r="I5219" t="s">
        <v>36</v>
      </c>
      <c r="J5219">
        <v>1</v>
      </c>
    </row>
    <row r="5220" spans="1:10" x14ac:dyDescent="0.3">
      <c r="A5220" t="str">
        <f t="shared" si="81"/>
        <v>637000_3679500</v>
      </c>
      <c r="B5220">
        <v>637000</v>
      </c>
      <c r="C5220">
        <v>3679500</v>
      </c>
      <c r="D5220">
        <v>5.5999999999999995E-4</v>
      </c>
      <c r="E5220">
        <v>-48.15</v>
      </c>
      <c r="F5220">
        <v>-48.15</v>
      </c>
      <c r="G5220">
        <v>0</v>
      </c>
      <c r="H5220" t="s">
        <v>89</v>
      </c>
      <c r="I5220" t="s">
        <v>36</v>
      </c>
      <c r="J5220">
        <v>1</v>
      </c>
    </row>
    <row r="5221" spans="1:10" x14ac:dyDescent="0.3">
      <c r="A5221" t="str">
        <f t="shared" si="81"/>
        <v>637500_3679500</v>
      </c>
      <c r="B5221">
        <v>637500</v>
      </c>
      <c r="C5221">
        <v>3679500</v>
      </c>
      <c r="D5221">
        <v>5.5000000000000003E-4</v>
      </c>
      <c r="E5221">
        <v>-44.85</v>
      </c>
      <c r="F5221">
        <v>-44.85</v>
      </c>
      <c r="G5221">
        <v>0</v>
      </c>
      <c r="H5221" t="s">
        <v>89</v>
      </c>
      <c r="I5221" t="s">
        <v>36</v>
      </c>
      <c r="J5221">
        <v>1</v>
      </c>
    </row>
    <row r="5222" spans="1:10" x14ac:dyDescent="0.3">
      <c r="A5222" t="str">
        <f t="shared" si="81"/>
        <v>638000_3679500</v>
      </c>
      <c r="B5222">
        <v>638000</v>
      </c>
      <c r="C5222">
        <v>3679500</v>
      </c>
      <c r="D5222">
        <v>5.1000000000000004E-4</v>
      </c>
      <c r="E5222">
        <v>-39.86</v>
      </c>
      <c r="F5222">
        <v>-39.86</v>
      </c>
      <c r="G5222">
        <v>0</v>
      </c>
      <c r="H5222" t="s">
        <v>89</v>
      </c>
      <c r="I5222" t="s">
        <v>36</v>
      </c>
      <c r="J5222">
        <v>1</v>
      </c>
    </row>
    <row r="5223" spans="1:10" x14ac:dyDescent="0.3">
      <c r="A5223" t="str">
        <f t="shared" si="81"/>
        <v>638500_3679500</v>
      </c>
      <c r="B5223">
        <v>638500</v>
      </c>
      <c r="C5223">
        <v>3679500</v>
      </c>
      <c r="D5223">
        <v>4.6999999999999999E-4</v>
      </c>
      <c r="E5223">
        <v>-36.659999999999997</v>
      </c>
      <c r="F5223">
        <v>-36.659999999999997</v>
      </c>
      <c r="G5223">
        <v>0</v>
      </c>
      <c r="H5223" t="s">
        <v>89</v>
      </c>
      <c r="I5223" t="s">
        <v>36</v>
      </c>
      <c r="J5223">
        <v>1</v>
      </c>
    </row>
    <row r="5224" spans="1:10" x14ac:dyDescent="0.3">
      <c r="A5224" t="str">
        <f t="shared" si="81"/>
        <v>639000_3679500</v>
      </c>
      <c r="B5224">
        <v>639000</v>
      </c>
      <c r="C5224">
        <v>3679500</v>
      </c>
      <c r="D5224">
        <v>4.4999999999999999E-4</v>
      </c>
      <c r="E5224">
        <v>-33</v>
      </c>
      <c r="F5224">
        <v>-33</v>
      </c>
      <c r="G5224">
        <v>0</v>
      </c>
      <c r="H5224" t="s">
        <v>89</v>
      </c>
      <c r="I5224" t="s">
        <v>36</v>
      </c>
      <c r="J5224">
        <v>1</v>
      </c>
    </row>
    <row r="5225" spans="1:10" x14ac:dyDescent="0.3">
      <c r="A5225" t="str">
        <f t="shared" si="81"/>
        <v>639500_3679500</v>
      </c>
      <c r="B5225">
        <v>639500</v>
      </c>
      <c r="C5225">
        <v>3679500</v>
      </c>
      <c r="D5225">
        <v>4.4999999999999999E-4</v>
      </c>
      <c r="E5225">
        <v>-29.35</v>
      </c>
      <c r="F5225">
        <v>-29.35</v>
      </c>
      <c r="G5225">
        <v>0</v>
      </c>
      <c r="H5225" t="s">
        <v>89</v>
      </c>
      <c r="I5225" t="s">
        <v>36</v>
      </c>
      <c r="J5225">
        <v>1</v>
      </c>
    </row>
    <row r="5226" spans="1:10" x14ac:dyDescent="0.3">
      <c r="A5226" t="str">
        <f t="shared" si="81"/>
        <v>640000_3679500</v>
      </c>
      <c r="B5226">
        <v>640000</v>
      </c>
      <c r="C5226">
        <v>3679500</v>
      </c>
      <c r="D5226">
        <v>4.4999999999999999E-4</v>
      </c>
      <c r="E5226">
        <v>-26.17</v>
      </c>
      <c r="F5226">
        <v>-26.17</v>
      </c>
      <c r="G5226">
        <v>0</v>
      </c>
      <c r="H5226" t="s">
        <v>89</v>
      </c>
      <c r="I5226" t="s">
        <v>36</v>
      </c>
      <c r="J5226">
        <v>1</v>
      </c>
    </row>
    <row r="5227" spans="1:10" x14ac:dyDescent="0.3">
      <c r="A5227" t="str">
        <f t="shared" si="81"/>
        <v>640500_3679500</v>
      </c>
      <c r="B5227">
        <v>640500</v>
      </c>
      <c r="C5227">
        <v>3679500</v>
      </c>
      <c r="D5227">
        <v>4.2999999999999999E-4</v>
      </c>
      <c r="E5227">
        <v>-21.55</v>
      </c>
      <c r="F5227">
        <v>-21.55</v>
      </c>
      <c r="G5227">
        <v>0</v>
      </c>
      <c r="H5227" t="s">
        <v>89</v>
      </c>
      <c r="I5227" t="s">
        <v>36</v>
      </c>
      <c r="J5227">
        <v>1</v>
      </c>
    </row>
    <row r="5228" spans="1:10" x14ac:dyDescent="0.3">
      <c r="A5228" t="str">
        <f t="shared" si="81"/>
        <v>641000_3679500</v>
      </c>
      <c r="B5228">
        <v>641000</v>
      </c>
      <c r="C5228">
        <v>3679500</v>
      </c>
      <c r="D5228">
        <v>4.0000000000000002E-4</v>
      </c>
      <c r="E5228">
        <v>-17.72</v>
      </c>
      <c r="F5228">
        <v>-17.72</v>
      </c>
      <c r="G5228">
        <v>0</v>
      </c>
      <c r="H5228" t="s">
        <v>89</v>
      </c>
      <c r="I5228" t="s">
        <v>36</v>
      </c>
      <c r="J5228">
        <v>1</v>
      </c>
    </row>
    <row r="5229" spans="1:10" x14ac:dyDescent="0.3">
      <c r="A5229" t="str">
        <f t="shared" si="81"/>
        <v>623500_3680000</v>
      </c>
      <c r="B5229">
        <v>623500</v>
      </c>
      <c r="C5229">
        <v>3680000</v>
      </c>
      <c r="D5229">
        <v>2.0000000000000001E-4</v>
      </c>
      <c r="E5229">
        <v>-70.28</v>
      </c>
      <c r="F5229">
        <v>-70.28</v>
      </c>
      <c r="G5229">
        <v>0</v>
      </c>
      <c r="H5229" t="s">
        <v>89</v>
      </c>
      <c r="I5229" t="s">
        <v>36</v>
      </c>
      <c r="J5229">
        <v>1</v>
      </c>
    </row>
    <row r="5230" spans="1:10" x14ac:dyDescent="0.3">
      <c r="A5230" t="str">
        <f t="shared" si="81"/>
        <v>624000_3680000</v>
      </c>
      <c r="B5230">
        <v>624000</v>
      </c>
      <c r="C5230">
        <v>3680000</v>
      </c>
      <c r="D5230">
        <v>2.2000000000000001E-4</v>
      </c>
      <c r="E5230">
        <v>-70.28</v>
      </c>
      <c r="F5230">
        <v>-70.28</v>
      </c>
      <c r="G5230">
        <v>0</v>
      </c>
      <c r="H5230" t="s">
        <v>89</v>
      </c>
      <c r="I5230" t="s">
        <v>36</v>
      </c>
      <c r="J5230">
        <v>1</v>
      </c>
    </row>
    <row r="5231" spans="1:10" x14ac:dyDescent="0.3">
      <c r="A5231" t="str">
        <f t="shared" si="81"/>
        <v>624500_3680000</v>
      </c>
      <c r="B5231">
        <v>624500</v>
      </c>
      <c r="C5231">
        <v>3680000</v>
      </c>
      <c r="D5231">
        <v>2.4000000000000001E-4</v>
      </c>
      <c r="E5231">
        <v>-70.28</v>
      </c>
      <c r="F5231">
        <v>-70.28</v>
      </c>
      <c r="G5231">
        <v>0</v>
      </c>
      <c r="H5231" t="s">
        <v>89</v>
      </c>
      <c r="I5231" t="s">
        <v>36</v>
      </c>
      <c r="J5231">
        <v>1</v>
      </c>
    </row>
    <row r="5232" spans="1:10" x14ac:dyDescent="0.3">
      <c r="A5232" t="str">
        <f t="shared" si="81"/>
        <v>625000_3680000</v>
      </c>
      <c r="B5232">
        <v>625000</v>
      </c>
      <c r="C5232">
        <v>3680000</v>
      </c>
      <c r="D5232">
        <v>2.5999999999999998E-4</v>
      </c>
      <c r="E5232">
        <v>-70.28</v>
      </c>
      <c r="F5232">
        <v>-70.28</v>
      </c>
      <c r="G5232">
        <v>0</v>
      </c>
      <c r="H5232" t="s">
        <v>89</v>
      </c>
      <c r="I5232" t="s">
        <v>36</v>
      </c>
      <c r="J5232">
        <v>1</v>
      </c>
    </row>
    <row r="5233" spans="1:10" x14ac:dyDescent="0.3">
      <c r="A5233" t="str">
        <f t="shared" si="81"/>
        <v>625500_3680000</v>
      </c>
      <c r="B5233">
        <v>625500</v>
      </c>
      <c r="C5233">
        <v>3680000</v>
      </c>
      <c r="D5233">
        <v>2.7E-4</v>
      </c>
      <c r="E5233">
        <v>-70.28</v>
      </c>
      <c r="F5233">
        <v>-70.28</v>
      </c>
      <c r="G5233">
        <v>0</v>
      </c>
      <c r="H5233" t="s">
        <v>89</v>
      </c>
      <c r="I5233" t="s">
        <v>36</v>
      </c>
      <c r="J5233">
        <v>1</v>
      </c>
    </row>
    <row r="5234" spans="1:10" x14ac:dyDescent="0.3">
      <c r="A5234" t="str">
        <f t="shared" si="81"/>
        <v>626000_3680000</v>
      </c>
      <c r="B5234">
        <v>626000</v>
      </c>
      <c r="C5234">
        <v>3680000</v>
      </c>
      <c r="D5234">
        <v>2.7999999999999998E-4</v>
      </c>
      <c r="E5234">
        <v>-70.28</v>
      </c>
      <c r="F5234">
        <v>-70.28</v>
      </c>
      <c r="G5234">
        <v>0</v>
      </c>
      <c r="H5234" t="s">
        <v>89</v>
      </c>
      <c r="I5234" t="s">
        <v>36</v>
      </c>
      <c r="J5234">
        <v>1</v>
      </c>
    </row>
    <row r="5235" spans="1:10" x14ac:dyDescent="0.3">
      <c r="A5235" t="str">
        <f t="shared" si="81"/>
        <v>626500_3680000</v>
      </c>
      <c r="B5235">
        <v>626500</v>
      </c>
      <c r="C5235">
        <v>3680000</v>
      </c>
      <c r="D5235">
        <v>2.9E-4</v>
      </c>
      <c r="E5235">
        <v>-70.28</v>
      </c>
      <c r="F5235">
        <v>-70.28</v>
      </c>
      <c r="G5235">
        <v>0</v>
      </c>
      <c r="H5235" t="s">
        <v>89</v>
      </c>
      <c r="I5235" t="s">
        <v>36</v>
      </c>
      <c r="J5235">
        <v>1</v>
      </c>
    </row>
    <row r="5236" spans="1:10" x14ac:dyDescent="0.3">
      <c r="A5236" t="str">
        <f t="shared" si="81"/>
        <v>627000_3680000</v>
      </c>
      <c r="B5236">
        <v>627000</v>
      </c>
      <c r="C5236">
        <v>3680000</v>
      </c>
      <c r="D5236">
        <v>3.2000000000000003E-4</v>
      </c>
      <c r="E5236">
        <v>-70.28</v>
      </c>
      <c r="F5236">
        <v>-70.28</v>
      </c>
      <c r="G5236">
        <v>0</v>
      </c>
      <c r="H5236" t="s">
        <v>89</v>
      </c>
      <c r="I5236" t="s">
        <v>36</v>
      </c>
      <c r="J5236">
        <v>1</v>
      </c>
    </row>
    <row r="5237" spans="1:10" x14ac:dyDescent="0.3">
      <c r="A5237" t="str">
        <f t="shared" si="81"/>
        <v>627500_3680000</v>
      </c>
      <c r="B5237">
        <v>627500</v>
      </c>
      <c r="C5237">
        <v>3680000</v>
      </c>
      <c r="D5237">
        <v>3.6999999999999999E-4</v>
      </c>
      <c r="E5237">
        <v>-70.28</v>
      </c>
      <c r="F5237">
        <v>-70.28</v>
      </c>
      <c r="G5237">
        <v>0</v>
      </c>
      <c r="H5237" t="s">
        <v>89</v>
      </c>
      <c r="I5237" t="s">
        <v>36</v>
      </c>
      <c r="J5237">
        <v>1</v>
      </c>
    </row>
    <row r="5238" spans="1:10" x14ac:dyDescent="0.3">
      <c r="A5238" t="str">
        <f t="shared" si="81"/>
        <v>628000_3680000</v>
      </c>
      <c r="B5238">
        <v>628000</v>
      </c>
      <c r="C5238">
        <v>3680000</v>
      </c>
      <c r="D5238">
        <v>4.2999999999999999E-4</v>
      </c>
      <c r="E5238">
        <v>-70.28</v>
      </c>
      <c r="F5238">
        <v>-70.28</v>
      </c>
      <c r="G5238">
        <v>0</v>
      </c>
      <c r="H5238" t="s">
        <v>89</v>
      </c>
      <c r="I5238" t="s">
        <v>36</v>
      </c>
      <c r="J5238">
        <v>1</v>
      </c>
    </row>
    <row r="5239" spans="1:10" x14ac:dyDescent="0.3">
      <c r="A5239" t="str">
        <f t="shared" si="81"/>
        <v>628500_3680000</v>
      </c>
      <c r="B5239">
        <v>628500</v>
      </c>
      <c r="C5239">
        <v>3680000</v>
      </c>
      <c r="D5239">
        <v>4.4000000000000002E-4</v>
      </c>
      <c r="E5239">
        <v>-70.28</v>
      </c>
      <c r="F5239">
        <v>-70.28</v>
      </c>
      <c r="G5239">
        <v>0</v>
      </c>
      <c r="H5239" t="s">
        <v>89</v>
      </c>
      <c r="I5239" t="s">
        <v>36</v>
      </c>
      <c r="J5239">
        <v>1</v>
      </c>
    </row>
    <row r="5240" spans="1:10" x14ac:dyDescent="0.3">
      <c r="A5240" t="str">
        <f t="shared" si="81"/>
        <v>629000_3680000</v>
      </c>
      <c r="B5240">
        <v>629000</v>
      </c>
      <c r="C5240">
        <v>3680000</v>
      </c>
      <c r="D5240">
        <v>4.0999999999999999E-4</v>
      </c>
      <c r="E5240">
        <v>-70.28</v>
      </c>
      <c r="F5240">
        <v>-70.28</v>
      </c>
      <c r="G5240">
        <v>0</v>
      </c>
      <c r="H5240" t="s">
        <v>89</v>
      </c>
      <c r="I5240" t="s">
        <v>36</v>
      </c>
      <c r="J5240">
        <v>1</v>
      </c>
    </row>
    <row r="5241" spans="1:10" x14ac:dyDescent="0.3">
      <c r="A5241" t="str">
        <f t="shared" si="81"/>
        <v>629500_3680000</v>
      </c>
      <c r="B5241">
        <v>629500</v>
      </c>
      <c r="C5241">
        <v>3680000</v>
      </c>
      <c r="D5241">
        <v>3.6999999999999999E-4</v>
      </c>
      <c r="E5241">
        <v>-70.28</v>
      </c>
      <c r="F5241">
        <v>-70.28</v>
      </c>
      <c r="G5241">
        <v>0</v>
      </c>
      <c r="H5241" t="s">
        <v>89</v>
      </c>
      <c r="I5241" t="s">
        <v>36</v>
      </c>
      <c r="J5241">
        <v>1</v>
      </c>
    </row>
    <row r="5242" spans="1:10" x14ac:dyDescent="0.3">
      <c r="A5242" t="str">
        <f t="shared" si="81"/>
        <v>630000_3680000</v>
      </c>
      <c r="B5242">
        <v>630000</v>
      </c>
      <c r="C5242">
        <v>3680000</v>
      </c>
      <c r="D5242">
        <v>3.4000000000000002E-4</v>
      </c>
      <c r="E5242">
        <v>-70.28</v>
      </c>
      <c r="F5242">
        <v>-70.28</v>
      </c>
      <c r="G5242">
        <v>0</v>
      </c>
      <c r="H5242" t="s">
        <v>89</v>
      </c>
      <c r="I5242" t="s">
        <v>36</v>
      </c>
      <c r="J5242">
        <v>1</v>
      </c>
    </row>
    <row r="5243" spans="1:10" x14ac:dyDescent="0.3">
      <c r="A5243" t="str">
        <f t="shared" si="81"/>
        <v>630500_3680000</v>
      </c>
      <c r="B5243">
        <v>630500</v>
      </c>
      <c r="C5243">
        <v>3680000</v>
      </c>
      <c r="D5243">
        <v>3.6000000000000002E-4</v>
      </c>
      <c r="E5243">
        <v>-70.28</v>
      </c>
      <c r="F5243">
        <v>-70.28</v>
      </c>
      <c r="G5243">
        <v>0</v>
      </c>
      <c r="H5243" t="s">
        <v>89</v>
      </c>
      <c r="I5243" t="s">
        <v>36</v>
      </c>
      <c r="J5243">
        <v>1</v>
      </c>
    </row>
    <row r="5244" spans="1:10" x14ac:dyDescent="0.3">
      <c r="A5244" t="str">
        <f t="shared" si="81"/>
        <v>631000_3680000</v>
      </c>
      <c r="B5244">
        <v>631000</v>
      </c>
      <c r="C5244">
        <v>3680000</v>
      </c>
      <c r="D5244">
        <v>3.8999999999999999E-4</v>
      </c>
      <c r="E5244">
        <v>-68.680000000000007</v>
      </c>
      <c r="F5244">
        <v>-68.680000000000007</v>
      </c>
      <c r="G5244">
        <v>0</v>
      </c>
      <c r="H5244" t="s">
        <v>89</v>
      </c>
      <c r="I5244" t="s">
        <v>36</v>
      </c>
      <c r="J5244">
        <v>1</v>
      </c>
    </row>
    <row r="5245" spans="1:10" x14ac:dyDescent="0.3">
      <c r="A5245" t="str">
        <f t="shared" si="81"/>
        <v>631500_3680000</v>
      </c>
      <c r="B5245">
        <v>631500</v>
      </c>
      <c r="C5245">
        <v>3680000</v>
      </c>
      <c r="D5245">
        <v>4.0000000000000002E-4</v>
      </c>
      <c r="E5245">
        <v>-68</v>
      </c>
      <c r="F5245">
        <v>-68</v>
      </c>
      <c r="G5245">
        <v>0</v>
      </c>
      <c r="H5245" t="s">
        <v>89</v>
      </c>
      <c r="I5245" t="s">
        <v>36</v>
      </c>
      <c r="J5245">
        <v>1</v>
      </c>
    </row>
    <row r="5246" spans="1:10" x14ac:dyDescent="0.3">
      <c r="A5246" t="str">
        <f t="shared" si="81"/>
        <v>632000_3680000</v>
      </c>
      <c r="B5246">
        <v>632000</v>
      </c>
      <c r="C5246">
        <v>3680000</v>
      </c>
      <c r="D5246">
        <v>4.4000000000000002E-4</v>
      </c>
      <c r="E5246">
        <v>-66.88</v>
      </c>
      <c r="F5246">
        <v>-66.88</v>
      </c>
      <c r="G5246">
        <v>0</v>
      </c>
      <c r="H5246" t="s">
        <v>89</v>
      </c>
      <c r="I5246" t="s">
        <v>36</v>
      </c>
      <c r="J5246">
        <v>1</v>
      </c>
    </row>
    <row r="5247" spans="1:10" x14ac:dyDescent="0.3">
      <c r="A5247" t="str">
        <f t="shared" si="81"/>
        <v>632500_3680000</v>
      </c>
      <c r="B5247">
        <v>632500</v>
      </c>
      <c r="C5247">
        <v>3680000</v>
      </c>
      <c r="D5247">
        <v>4.4000000000000002E-4</v>
      </c>
      <c r="E5247">
        <v>-65.53</v>
      </c>
      <c r="F5247">
        <v>-65.53</v>
      </c>
      <c r="G5247">
        <v>0</v>
      </c>
      <c r="H5247" t="s">
        <v>89</v>
      </c>
      <c r="I5247" t="s">
        <v>36</v>
      </c>
      <c r="J5247">
        <v>1</v>
      </c>
    </row>
    <row r="5248" spans="1:10" x14ac:dyDescent="0.3">
      <c r="A5248" t="str">
        <f t="shared" si="81"/>
        <v>633000_3680000</v>
      </c>
      <c r="B5248">
        <v>633000</v>
      </c>
      <c r="C5248">
        <v>3680000</v>
      </c>
      <c r="D5248">
        <v>4.4000000000000002E-4</v>
      </c>
      <c r="E5248">
        <v>-64.87</v>
      </c>
      <c r="F5248">
        <v>-64.87</v>
      </c>
      <c r="G5248">
        <v>0</v>
      </c>
      <c r="H5248" t="s">
        <v>89</v>
      </c>
      <c r="I5248" t="s">
        <v>36</v>
      </c>
      <c r="J5248">
        <v>1</v>
      </c>
    </row>
    <row r="5249" spans="1:10" x14ac:dyDescent="0.3">
      <c r="A5249" t="str">
        <f t="shared" si="81"/>
        <v>633500_3680000</v>
      </c>
      <c r="B5249">
        <v>633500</v>
      </c>
      <c r="C5249">
        <v>3680000</v>
      </c>
      <c r="D5249">
        <v>4.8999999999999998E-4</v>
      </c>
      <c r="E5249">
        <v>-63.14</v>
      </c>
      <c r="F5249">
        <v>-63.14</v>
      </c>
      <c r="G5249">
        <v>0</v>
      </c>
      <c r="H5249" t="s">
        <v>89</v>
      </c>
      <c r="I5249" t="s">
        <v>36</v>
      </c>
      <c r="J5249">
        <v>1</v>
      </c>
    </row>
    <row r="5250" spans="1:10" x14ac:dyDescent="0.3">
      <c r="A5250" t="str">
        <f t="shared" si="81"/>
        <v>634000_3680000</v>
      </c>
      <c r="B5250">
        <v>634000</v>
      </c>
      <c r="C5250">
        <v>3680000</v>
      </c>
      <c r="D5250">
        <v>5.1000000000000004E-4</v>
      </c>
      <c r="E5250">
        <v>-61.27</v>
      </c>
      <c r="F5250">
        <v>-61.27</v>
      </c>
      <c r="G5250">
        <v>0</v>
      </c>
      <c r="H5250" t="s">
        <v>89</v>
      </c>
      <c r="I5250" t="s">
        <v>36</v>
      </c>
      <c r="J5250">
        <v>1</v>
      </c>
    </row>
    <row r="5251" spans="1:10" x14ac:dyDescent="0.3">
      <c r="A5251" t="str">
        <f t="shared" si="81"/>
        <v>634500_3680000</v>
      </c>
      <c r="B5251">
        <v>634500</v>
      </c>
      <c r="C5251">
        <v>3680000</v>
      </c>
      <c r="D5251">
        <v>5.5000000000000003E-4</v>
      </c>
      <c r="E5251">
        <v>-59.85</v>
      </c>
      <c r="F5251">
        <v>-59.85</v>
      </c>
      <c r="G5251">
        <v>0</v>
      </c>
      <c r="H5251" t="s">
        <v>89</v>
      </c>
      <c r="I5251" t="s">
        <v>36</v>
      </c>
      <c r="J5251">
        <v>1</v>
      </c>
    </row>
    <row r="5252" spans="1:10" x14ac:dyDescent="0.3">
      <c r="A5252" t="str">
        <f t="shared" si="81"/>
        <v>635000_3680000</v>
      </c>
      <c r="B5252">
        <v>635000</v>
      </c>
      <c r="C5252">
        <v>3680000</v>
      </c>
      <c r="D5252">
        <v>5.5999999999999995E-4</v>
      </c>
      <c r="E5252">
        <v>-57.46</v>
      </c>
      <c r="F5252">
        <v>-57.46</v>
      </c>
      <c r="G5252">
        <v>0</v>
      </c>
      <c r="H5252" t="s">
        <v>89</v>
      </c>
      <c r="I5252" t="s">
        <v>36</v>
      </c>
      <c r="J5252">
        <v>1</v>
      </c>
    </row>
    <row r="5253" spans="1:10" x14ac:dyDescent="0.3">
      <c r="A5253" t="str">
        <f t="shared" si="81"/>
        <v>635500_3680000</v>
      </c>
      <c r="B5253">
        <v>635500</v>
      </c>
      <c r="C5253">
        <v>3680000</v>
      </c>
      <c r="D5253">
        <v>6.3000000000000003E-4</v>
      </c>
      <c r="E5253">
        <v>-55.41</v>
      </c>
      <c r="F5253">
        <v>-55.41</v>
      </c>
      <c r="G5253">
        <v>0</v>
      </c>
      <c r="H5253" t="s">
        <v>89</v>
      </c>
      <c r="I5253" t="s">
        <v>36</v>
      </c>
      <c r="J5253">
        <v>1</v>
      </c>
    </row>
    <row r="5254" spans="1:10" x14ac:dyDescent="0.3">
      <c r="A5254" t="str">
        <f t="shared" si="81"/>
        <v>636000_3680000</v>
      </c>
      <c r="B5254">
        <v>636000</v>
      </c>
      <c r="C5254">
        <v>3680000</v>
      </c>
      <c r="D5254">
        <v>6.0999999999999997E-4</v>
      </c>
      <c r="E5254">
        <v>-52.3</v>
      </c>
      <c r="F5254">
        <v>-52.3</v>
      </c>
      <c r="G5254">
        <v>0</v>
      </c>
      <c r="H5254" t="s">
        <v>89</v>
      </c>
      <c r="I5254" t="s">
        <v>36</v>
      </c>
      <c r="J5254">
        <v>1</v>
      </c>
    </row>
    <row r="5255" spans="1:10" x14ac:dyDescent="0.3">
      <c r="A5255" t="str">
        <f t="shared" si="81"/>
        <v>636500_3680000</v>
      </c>
      <c r="B5255">
        <v>636500</v>
      </c>
      <c r="C5255">
        <v>3680000</v>
      </c>
      <c r="D5255">
        <v>5.4000000000000001E-4</v>
      </c>
      <c r="E5255">
        <v>-48.67</v>
      </c>
      <c r="F5255">
        <v>-48.67</v>
      </c>
      <c r="G5255">
        <v>0</v>
      </c>
      <c r="H5255" t="s">
        <v>89</v>
      </c>
      <c r="I5255" t="s">
        <v>36</v>
      </c>
      <c r="J5255">
        <v>1</v>
      </c>
    </row>
    <row r="5256" spans="1:10" x14ac:dyDescent="0.3">
      <c r="A5256" t="str">
        <f t="shared" si="81"/>
        <v>637000_3680000</v>
      </c>
      <c r="B5256">
        <v>637000</v>
      </c>
      <c r="C5256">
        <v>3680000</v>
      </c>
      <c r="D5256">
        <v>4.6999999999999999E-4</v>
      </c>
      <c r="E5256">
        <v>-43.36</v>
      </c>
      <c r="F5256">
        <v>-43.36</v>
      </c>
      <c r="G5256">
        <v>0</v>
      </c>
      <c r="H5256" t="s">
        <v>89</v>
      </c>
      <c r="I5256" t="s">
        <v>36</v>
      </c>
      <c r="J5256">
        <v>1</v>
      </c>
    </row>
    <row r="5257" spans="1:10" x14ac:dyDescent="0.3">
      <c r="A5257" t="str">
        <f t="shared" si="81"/>
        <v>637500_3680000</v>
      </c>
      <c r="B5257">
        <v>637500</v>
      </c>
      <c r="C5257">
        <v>3680000</v>
      </c>
      <c r="D5257">
        <v>4.4999999999999999E-4</v>
      </c>
      <c r="E5257">
        <v>-40.880000000000003</v>
      </c>
      <c r="F5257">
        <v>-40.880000000000003</v>
      </c>
      <c r="G5257">
        <v>0</v>
      </c>
      <c r="H5257" t="s">
        <v>89</v>
      </c>
      <c r="I5257" t="s">
        <v>36</v>
      </c>
      <c r="J5257">
        <v>1</v>
      </c>
    </row>
    <row r="5258" spans="1:10" x14ac:dyDescent="0.3">
      <c r="A5258" t="str">
        <f t="shared" ref="A5258:A5321" si="82">B5258&amp;"_"&amp;C5258</f>
        <v>638000_3680000</v>
      </c>
      <c r="B5258">
        <v>638000</v>
      </c>
      <c r="C5258">
        <v>3680000</v>
      </c>
      <c r="D5258">
        <v>4.4000000000000002E-4</v>
      </c>
      <c r="E5258">
        <v>-36.39</v>
      </c>
      <c r="F5258">
        <v>-36.39</v>
      </c>
      <c r="G5258">
        <v>0</v>
      </c>
      <c r="H5258" t="s">
        <v>89</v>
      </c>
      <c r="I5258" t="s">
        <v>36</v>
      </c>
      <c r="J5258">
        <v>1</v>
      </c>
    </row>
    <row r="5259" spans="1:10" x14ac:dyDescent="0.3">
      <c r="A5259" t="str">
        <f t="shared" si="82"/>
        <v>638500_3680000</v>
      </c>
      <c r="B5259">
        <v>638500</v>
      </c>
      <c r="C5259">
        <v>3680000</v>
      </c>
      <c r="D5259">
        <v>4.0999999999999999E-4</v>
      </c>
      <c r="E5259">
        <v>-32.47</v>
      </c>
      <c r="F5259">
        <v>-32.47</v>
      </c>
      <c r="G5259">
        <v>0</v>
      </c>
      <c r="H5259" t="s">
        <v>89</v>
      </c>
      <c r="I5259" t="s">
        <v>36</v>
      </c>
      <c r="J5259">
        <v>1</v>
      </c>
    </row>
    <row r="5260" spans="1:10" x14ac:dyDescent="0.3">
      <c r="A5260" t="str">
        <f t="shared" si="82"/>
        <v>639000_3680000</v>
      </c>
      <c r="B5260">
        <v>639000</v>
      </c>
      <c r="C5260">
        <v>3680000</v>
      </c>
      <c r="D5260">
        <v>3.6999999999999999E-4</v>
      </c>
      <c r="E5260">
        <v>-28.06</v>
      </c>
      <c r="F5260">
        <v>-28.06</v>
      </c>
      <c r="G5260">
        <v>0</v>
      </c>
      <c r="H5260" t="s">
        <v>89</v>
      </c>
      <c r="I5260" t="s">
        <v>36</v>
      </c>
      <c r="J5260">
        <v>1</v>
      </c>
    </row>
    <row r="5261" spans="1:10" x14ac:dyDescent="0.3">
      <c r="A5261" t="str">
        <f t="shared" si="82"/>
        <v>639500_3680000</v>
      </c>
      <c r="B5261">
        <v>639500</v>
      </c>
      <c r="C5261">
        <v>3680000</v>
      </c>
      <c r="D5261">
        <v>3.5E-4</v>
      </c>
      <c r="E5261">
        <v>-25.44</v>
      </c>
      <c r="F5261">
        <v>-25.44</v>
      </c>
      <c r="G5261">
        <v>0</v>
      </c>
      <c r="H5261" t="s">
        <v>89</v>
      </c>
      <c r="I5261" t="s">
        <v>36</v>
      </c>
      <c r="J5261">
        <v>1</v>
      </c>
    </row>
    <row r="5262" spans="1:10" x14ac:dyDescent="0.3">
      <c r="A5262" t="str">
        <f t="shared" si="82"/>
        <v>640000_3680000</v>
      </c>
      <c r="B5262">
        <v>640000</v>
      </c>
      <c r="C5262">
        <v>3680000</v>
      </c>
      <c r="D5262">
        <v>3.4000000000000002E-4</v>
      </c>
      <c r="E5262">
        <v>-21.51</v>
      </c>
      <c r="F5262">
        <v>-21.51</v>
      </c>
      <c r="G5262">
        <v>0</v>
      </c>
      <c r="H5262" t="s">
        <v>89</v>
      </c>
      <c r="I5262" t="s">
        <v>36</v>
      </c>
      <c r="J5262">
        <v>1</v>
      </c>
    </row>
    <row r="5263" spans="1:10" x14ac:dyDescent="0.3">
      <c r="A5263" t="str">
        <f t="shared" si="82"/>
        <v>640500_3680000</v>
      </c>
      <c r="B5263">
        <v>640500</v>
      </c>
      <c r="C5263">
        <v>3680000</v>
      </c>
      <c r="D5263">
        <v>3.3E-4</v>
      </c>
      <c r="E5263">
        <v>-16.920000000000002</v>
      </c>
      <c r="F5263">
        <v>-16.920000000000002</v>
      </c>
      <c r="G5263">
        <v>0</v>
      </c>
      <c r="H5263" t="s">
        <v>89</v>
      </c>
      <c r="I5263" t="s">
        <v>36</v>
      </c>
      <c r="J5263">
        <v>1</v>
      </c>
    </row>
    <row r="5264" spans="1:10" x14ac:dyDescent="0.3">
      <c r="A5264" t="str">
        <f t="shared" si="82"/>
        <v>624000_3680500</v>
      </c>
      <c r="B5264">
        <v>624000</v>
      </c>
      <c r="C5264">
        <v>3680500</v>
      </c>
      <c r="D5264">
        <v>2.2000000000000001E-4</v>
      </c>
      <c r="E5264">
        <v>-70.28</v>
      </c>
      <c r="F5264">
        <v>-70.28</v>
      </c>
      <c r="G5264">
        <v>0</v>
      </c>
      <c r="H5264" t="s">
        <v>89</v>
      </c>
      <c r="I5264" t="s">
        <v>36</v>
      </c>
      <c r="J5264">
        <v>1</v>
      </c>
    </row>
    <row r="5265" spans="1:10" x14ac:dyDescent="0.3">
      <c r="A5265" t="str">
        <f t="shared" si="82"/>
        <v>624500_3680500</v>
      </c>
      <c r="B5265">
        <v>624500</v>
      </c>
      <c r="C5265">
        <v>3680500</v>
      </c>
      <c r="D5265">
        <v>2.3000000000000001E-4</v>
      </c>
      <c r="E5265">
        <v>-70.28</v>
      </c>
      <c r="F5265">
        <v>-70.28</v>
      </c>
      <c r="G5265">
        <v>0</v>
      </c>
      <c r="H5265" t="s">
        <v>89</v>
      </c>
      <c r="I5265" t="s">
        <v>36</v>
      </c>
      <c r="J5265">
        <v>1</v>
      </c>
    </row>
    <row r="5266" spans="1:10" x14ac:dyDescent="0.3">
      <c r="A5266" t="str">
        <f t="shared" si="82"/>
        <v>625000_3680500</v>
      </c>
      <c r="B5266">
        <v>625000</v>
      </c>
      <c r="C5266">
        <v>3680500</v>
      </c>
      <c r="D5266">
        <v>2.4000000000000001E-4</v>
      </c>
      <c r="E5266">
        <v>-70.28</v>
      </c>
      <c r="F5266">
        <v>-70.28</v>
      </c>
      <c r="G5266">
        <v>0</v>
      </c>
      <c r="H5266" t="s">
        <v>89</v>
      </c>
      <c r="I5266" t="s">
        <v>36</v>
      </c>
      <c r="J5266">
        <v>1</v>
      </c>
    </row>
    <row r="5267" spans="1:10" x14ac:dyDescent="0.3">
      <c r="A5267" t="str">
        <f t="shared" si="82"/>
        <v>625500_3680500</v>
      </c>
      <c r="B5267">
        <v>625500</v>
      </c>
      <c r="C5267">
        <v>3680500</v>
      </c>
      <c r="D5267">
        <v>2.5000000000000001E-4</v>
      </c>
      <c r="E5267">
        <v>-70.28</v>
      </c>
      <c r="F5267">
        <v>-70.28</v>
      </c>
      <c r="G5267">
        <v>0</v>
      </c>
      <c r="H5267" t="s">
        <v>89</v>
      </c>
      <c r="I5267" t="s">
        <v>36</v>
      </c>
      <c r="J5267">
        <v>1</v>
      </c>
    </row>
    <row r="5268" spans="1:10" x14ac:dyDescent="0.3">
      <c r="A5268" t="str">
        <f t="shared" si="82"/>
        <v>626000_3680500</v>
      </c>
      <c r="B5268">
        <v>626000</v>
      </c>
      <c r="C5268">
        <v>3680500</v>
      </c>
      <c r="D5268">
        <v>2.5999999999999998E-4</v>
      </c>
      <c r="E5268">
        <v>-70.28</v>
      </c>
      <c r="F5268">
        <v>-70.28</v>
      </c>
      <c r="G5268">
        <v>0</v>
      </c>
      <c r="H5268" t="s">
        <v>89</v>
      </c>
      <c r="I5268" t="s">
        <v>36</v>
      </c>
      <c r="J5268">
        <v>1</v>
      </c>
    </row>
    <row r="5269" spans="1:10" x14ac:dyDescent="0.3">
      <c r="A5269" t="str">
        <f t="shared" si="82"/>
        <v>626500_3680500</v>
      </c>
      <c r="B5269">
        <v>626500</v>
      </c>
      <c r="C5269">
        <v>3680500</v>
      </c>
      <c r="D5269">
        <v>2.7999999999999998E-4</v>
      </c>
      <c r="E5269">
        <v>-70.28</v>
      </c>
      <c r="F5269">
        <v>-70.28</v>
      </c>
      <c r="G5269">
        <v>0</v>
      </c>
      <c r="H5269" t="s">
        <v>89</v>
      </c>
      <c r="I5269" t="s">
        <v>36</v>
      </c>
      <c r="J5269">
        <v>1</v>
      </c>
    </row>
    <row r="5270" spans="1:10" x14ac:dyDescent="0.3">
      <c r="A5270" t="str">
        <f t="shared" si="82"/>
        <v>627000_3680500</v>
      </c>
      <c r="B5270">
        <v>627000</v>
      </c>
      <c r="C5270">
        <v>3680500</v>
      </c>
      <c r="D5270">
        <v>3.2000000000000003E-4</v>
      </c>
      <c r="E5270">
        <v>-70.28</v>
      </c>
      <c r="F5270">
        <v>-70.28</v>
      </c>
      <c r="G5270">
        <v>0</v>
      </c>
      <c r="H5270" t="s">
        <v>89</v>
      </c>
      <c r="I5270" t="s">
        <v>36</v>
      </c>
      <c r="J5270">
        <v>1</v>
      </c>
    </row>
    <row r="5271" spans="1:10" x14ac:dyDescent="0.3">
      <c r="A5271" t="str">
        <f t="shared" si="82"/>
        <v>627500_3680500</v>
      </c>
      <c r="B5271">
        <v>627500</v>
      </c>
      <c r="C5271">
        <v>3680500</v>
      </c>
      <c r="D5271">
        <v>3.6999999999999999E-4</v>
      </c>
      <c r="E5271">
        <v>-70.28</v>
      </c>
      <c r="F5271">
        <v>-70.28</v>
      </c>
      <c r="G5271">
        <v>0</v>
      </c>
      <c r="H5271" t="s">
        <v>89</v>
      </c>
      <c r="I5271" t="s">
        <v>36</v>
      </c>
      <c r="J5271">
        <v>1</v>
      </c>
    </row>
    <row r="5272" spans="1:10" x14ac:dyDescent="0.3">
      <c r="A5272" t="str">
        <f t="shared" si="82"/>
        <v>628000_3680500</v>
      </c>
      <c r="B5272">
        <v>628000</v>
      </c>
      <c r="C5272">
        <v>3680500</v>
      </c>
      <c r="D5272">
        <v>3.8000000000000002E-4</v>
      </c>
      <c r="E5272">
        <v>-70.28</v>
      </c>
      <c r="F5272">
        <v>-70.28</v>
      </c>
      <c r="G5272">
        <v>0</v>
      </c>
      <c r="H5272" t="s">
        <v>89</v>
      </c>
      <c r="I5272" t="s">
        <v>36</v>
      </c>
      <c r="J5272">
        <v>1</v>
      </c>
    </row>
    <row r="5273" spans="1:10" x14ac:dyDescent="0.3">
      <c r="A5273" t="str">
        <f t="shared" si="82"/>
        <v>628500_3680500</v>
      </c>
      <c r="B5273">
        <v>628500</v>
      </c>
      <c r="C5273">
        <v>3680500</v>
      </c>
      <c r="D5273">
        <v>3.6999999999999999E-4</v>
      </c>
      <c r="E5273">
        <v>-70.28</v>
      </c>
      <c r="F5273">
        <v>-70.28</v>
      </c>
      <c r="G5273">
        <v>0</v>
      </c>
      <c r="H5273" t="s">
        <v>89</v>
      </c>
      <c r="I5273" t="s">
        <v>36</v>
      </c>
      <c r="J5273">
        <v>1</v>
      </c>
    </row>
    <row r="5274" spans="1:10" x14ac:dyDescent="0.3">
      <c r="A5274" t="str">
        <f t="shared" si="82"/>
        <v>629000_3680500</v>
      </c>
      <c r="B5274">
        <v>629000</v>
      </c>
      <c r="C5274">
        <v>3680500</v>
      </c>
      <c r="D5274">
        <v>3.4000000000000002E-4</v>
      </c>
      <c r="E5274">
        <v>-70.28</v>
      </c>
      <c r="F5274">
        <v>-70.28</v>
      </c>
      <c r="G5274">
        <v>0</v>
      </c>
      <c r="H5274" t="s">
        <v>89</v>
      </c>
      <c r="I5274" t="s">
        <v>36</v>
      </c>
      <c r="J5274">
        <v>1</v>
      </c>
    </row>
    <row r="5275" spans="1:10" x14ac:dyDescent="0.3">
      <c r="A5275" t="str">
        <f t="shared" si="82"/>
        <v>629500_3680500</v>
      </c>
      <c r="B5275">
        <v>629500</v>
      </c>
      <c r="C5275">
        <v>3680500</v>
      </c>
      <c r="D5275">
        <v>3.1E-4</v>
      </c>
      <c r="E5275">
        <v>-70.28</v>
      </c>
      <c r="F5275">
        <v>-70.28</v>
      </c>
      <c r="G5275">
        <v>0</v>
      </c>
      <c r="H5275" t="s">
        <v>89</v>
      </c>
      <c r="I5275" t="s">
        <v>36</v>
      </c>
      <c r="J5275">
        <v>1</v>
      </c>
    </row>
    <row r="5276" spans="1:10" x14ac:dyDescent="0.3">
      <c r="A5276" t="str">
        <f t="shared" si="82"/>
        <v>630000_3680500</v>
      </c>
      <c r="B5276">
        <v>630000</v>
      </c>
      <c r="C5276">
        <v>3680500</v>
      </c>
      <c r="D5276">
        <v>2.9999999999999997E-4</v>
      </c>
      <c r="E5276">
        <v>-70.28</v>
      </c>
      <c r="F5276">
        <v>-70.28</v>
      </c>
      <c r="G5276">
        <v>0</v>
      </c>
      <c r="H5276" t="s">
        <v>89</v>
      </c>
      <c r="I5276" t="s">
        <v>36</v>
      </c>
      <c r="J5276">
        <v>1</v>
      </c>
    </row>
    <row r="5277" spans="1:10" x14ac:dyDescent="0.3">
      <c r="A5277" t="str">
        <f t="shared" si="82"/>
        <v>630500_3680500</v>
      </c>
      <c r="B5277">
        <v>630500</v>
      </c>
      <c r="C5277">
        <v>3680500</v>
      </c>
      <c r="D5277">
        <v>3.2000000000000003E-4</v>
      </c>
      <c r="E5277">
        <v>-69.87</v>
      </c>
      <c r="F5277">
        <v>-69.87</v>
      </c>
      <c r="G5277">
        <v>0</v>
      </c>
      <c r="H5277" t="s">
        <v>89</v>
      </c>
      <c r="I5277" t="s">
        <v>36</v>
      </c>
      <c r="J5277">
        <v>1</v>
      </c>
    </row>
    <row r="5278" spans="1:10" x14ac:dyDescent="0.3">
      <c r="A5278" t="str">
        <f t="shared" si="82"/>
        <v>631000_3680500</v>
      </c>
      <c r="B5278">
        <v>631000</v>
      </c>
      <c r="C5278">
        <v>3680500</v>
      </c>
      <c r="D5278">
        <v>3.4000000000000002E-4</v>
      </c>
      <c r="E5278">
        <v>-68.48</v>
      </c>
      <c r="F5278">
        <v>-68.48</v>
      </c>
      <c r="G5278">
        <v>0</v>
      </c>
      <c r="H5278" t="s">
        <v>89</v>
      </c>
      <c r="I5278" t="s">
        <v>36</v>
      </c>
      <c r="J5278">
        <v>1</v>
      </c>
    </row>
    <row r="5279" spans="1:10" x14ac:dyDescent="0.3">
      <c r="A5279" t="str">
        <f t="shared" si="82"/>
        <v>631500_3680500</v>
      </c>
      <c r="B5279">
        <v>631500</v>
      </c>
      <c r="C5279">
        <v>3680500</v>
      </c>
      <c r="D5279">
        <v>3.5E-4</v>
      </c>
      <c r="E5279">
        <v>-67.650000000000006</v>
      </c>
      <c r="F5279">
        <v>-67.650000000000006</v>
      </c>
      <c r="G5279">
        <v>0</v>
      </c>
      <c r="H5279" t="s">
        <v>89</v>
      </c>
      <c r="I5279" t="s">
        <v>36</v>
      </c>
      <c r="J5279">
        <v>1</v>
      </c>
    </row>
    <row r="5280" spans="1:10" x14ac:dyDescent="0.3">
      <c r="A5280" t="str">
        <f t="shared" si="82"/>
        <v>632000_3680500</v>
      </c>
      <c r="B5280">
        <v>632000</v>
      </c>
      <c r="C5280">
        <v>3680500</v>
      </c>
      <c r="D5280">
        <v>3.8000000000000002E-4</v>
      </c>
      <c r="E5280">
        <v>-66.47</v>
      </c>
      <c r="F5280">
        <v>-66.47</v>
      </c>
      <c r="G5280">
        <v>0</v>
      </c>
      <c r="H5280" t="s">
        <v>89</v>
      </c>
      <c r="I5280" t="s">
        <v>36</v>
      </c>
      <c r="J5280">
        <v>1</v>
      </c>
    </row>
    <row r="5281" spans="1:10" x14ac:dyDescent="0.3">
      <c r="A5281" t="str">
        <f t="shared" si="82"/>
        <v>632500_3680500</v>
      </c>
      <c r="B5281">
        <v>632500</v>
      </c>
      <c r="C5281">
        <v>3680500</v>
      </c>
      <c r="D5281">
        <v>3.8000000000000002E-4</v>
      </c>
      <c r="E5281">
        <v>-65.569999999999993</v>
      </c>
      <c r="F5281">
        <v>-65.569999999999993</v>
      </c>
      <c r="G5281">
        <v>0</v>
      </c>
      <c r="H5281" t="s">
        <v>89</v>
      </c>
      <c r="I5281" t="s">
        <v>36</v>
      </c>
      <c r="J5281">
        <v>1</v>
      </c>
    </row>
    <row r="5282" spans="1:10" x14ac:dyDescent="0.3">
      <c r="A5282" t="str">
        <f t="shared" si="82"/>
        <v>633000_3680500</v>
      </c>
      <c r="B5282">
        <v>633000</v>
      </c>
      <c r="C5282">
        <v>3680500</v>
      </c>
      <c r="D5282">
        <v>3.8000000000000002E-4</v>
      </c>
      <c r="E5282">
        <v>-63.99</v>
      </c>
      <c r="F5282">
        <v>-63.99</v>
      </c>
      <c r="G5282">
        <v>0</v>
      </c>
      <c r="H5282" t="s">
        <v>89</v>
      </c>
      <c r="I5282" t="s">
        <v>36</v>
      </c>
      <c r="J5282">
        <v>1</v>
      </c>
    </row>
    <row r="5283" spans="1:10" x14ac:dyDescent="0.3">
      <c r="A5283" t="str">
        <f t="shared" si="82"/>
        <v>633500_3680500</v>
      </c>
      <c r="B5283">
        <v>633500</v>
      </c>
      <c r="C5283">
        <v>3680500</v>
      </c>
      <c r="D5283">
        <v>4.2000000000000002E-4</v>
      </c>
      <c r="E5283">
        <v>-62.49</v>
      </c>
      <c r="F5283">
        <v>-62.49</v>
      </c>
      <c r="G5283">
        <v>0</v>
      </c>
      <c r="H5283" t="s">
        <v>89</v>
      </c>
      <c r="I5283" t="s">
        <v>36</v>
      </c>
      <c r="J5283">
        <v>1</v>
      </c>
    </row>
    <row r="5284" spans="1:10" x14ac:dyDescent="0.3">
      <c r="A5284" t="str">
        <f t="shared" si="82"/>
        <v>634000_3680500</v>
      </c>
      <c r="B5284">
        <v>634000</v>
      </c>
      <c r="C5284">
        <v>3680500</v>
      </c>
      <c r="D5284">
        <v>4.2999999999999999E-4</v>
      </c>
      <c r="E5284">
        <v>-60.74</v>
      </c>
      <c r="F5284">
        <v>-60.74</v>
      </c>
      <c r="G5284">
        <v>0</v>
      </c>
      <c r="H5284" t="s">
        <v>89</v>
      </c>
      <c r="I5284" t="s">
        <v>36</v>
      </c>
      <c r="J5284">
        <v>1</v>
      </c>
    </row>
    <row r="5285" spans="1:10" x14ac:dyDescent="0.3">
      <c r="A5285" t="str">
        <f t="shared" si="82"/>
        <v>634500_3680500</v>
      </c>
      <c r="B5285">
        <v>634500</v>
      </c>
      <c r="C5285">
        <v>3680500</v>
      </c>
      <c r="D5285">
        <v>4.6999999999999999E-4</v>
      </c>
      <c r="E5285">
        <v>-58.95</v>
      </c>
      <c r="F5285">
        <v>-58.95</v>
      </c>
      <c r="G5285">
        <v>0</v>
      </c>
      <c r="H5285" t="s">
        <v>89</v>
      </c>
      <c r="I5285" t="s">
        <v>36</v>
      </c>
      <c r="J5285">
        <v>1</v>
      </c>
    </row>
    <row r="5286" spans="1:10" x14ac:dyDescent="0.3">
      <c r="A5286" t="str">
        <f t="shared" si="82"/>
        <v>635000_3680500</v>
      </c>
      <c r="B5286">
        <v>635000</v>
      </c>
      <c r="C5286">
        <v>3680500</v>
      </c>
      <c r="D5286">
        <v>4.8000000000000001E-4</v>
      </c>
      <c r="E5286">
        <v>-55.85</v>
      </c>
      <c r="F5286">
        <v>-55.85</v>
      </c>
      <c r="G5286">
        <v>0</v>
      </c>
      <c r="H5286" t="s">
        <v>89</v>
      </c>
      <c r="I5286" t="s">
        <v>36</v>
      </c>
      <c r="J5286">
        <v>1</v>
      </c>
    </row>
    <row r="5287" spans="1:10" x14ac:dyDescent="0.3">
      <c r="A5287" t="str">
        <f t="shared" si="82"/>
        <v>635500_3680500</v>
      </c>
      <c r="B5287">
        <v>635500</v>
      </c>
      <c r="C5287">
        <v>3680500</v>
      </c>
      <c r="D5287">
        <v>5.0000000000000001E-4</v>
      </c>
      <c r="E5287">
        <v>-53.27</v>
      </c>
      <c r="F5287">
        <v>-53.27</v>
      </c>
      <c r="G5287">
        <v>0</v>
      </c>
      <c r="H5287" t="s">
        <v>89</v>
      </c>
      <c r="I5287" t="s">
        <v>36</v>
      </c>
      <c r="J5287">
        <v>1</v>
      </c>
    </row>
    <row r="5288" spans="1:10" x14ac:dyDescent="0.3">
      <c r="A5288" t="str">
        <f t="shared" si="82"/>
        <v>636000_3680500</v>
      </c>
      <c r="B5288">
        <v>636000</v>
      </c>
      <c r="C5288">
        <v>3680500</v>
      </c>
      <c r="D5288">
        <v>5.5000000000000003E-4</v>
      </c>
      <c r="E5288">
        <v>-50.06</v>
      </c>
      <c r="F5288">
        <v>-50.06</v>
      </c>
      <c r="G5288">
        <v>0</v>
      </c>
      <c r="H5288" t="s">
        <v>89</v>
      </c>
      <c r="I5288" t="s">
        <v>36</v>
      </c>
      <c r="J5288">
        <v>1</v>
      </c>
    </row>
    <row r="5289" spans="1:10" x14ac:dyDescent="0.3">
      <c r="A5289" t="str">
        <f t="shared" si="82"/>
        <v>636500_3680500</v>
      </c>
      <c r="B5289">
        <v>636500</v>
      </c>
      <c r="C5289">
        <v>3680500</v>
      </c>
      <c r="D5289">
        <v>5.0000000000000001E-4</v>
      </c>
      <c r="E5289">
        <v>-45.84</v>
      </c>
      <c r="F5289">
        <v>-45.84</v>
      </c>
      <c r="G5289">
        <v>0</v>
      </c>
      <c r="H5289" t="s">
        <v>89</v>
      </c>
      <c r="I5289" t="s">
        <v>36</v>
      </c>
      <c r="J5289">
        <v>1</v>
      </c>
    </row>
    <row r="5290" spans="1:10" x14ac:dyDescent="0.3">
      <c r="A5290" t="str">
        <f t="shared" si="82"/>
        <v>637000_3680500</v>
      </c>
      <c r="B5290">
        <v>637000</v>
      </c>
      <c r="C5290">
        <v>3680500</v>
      </c>
      <c r="D5290">
        <v>4.4000000000000002E-4</v>
      </c>
      <c r="E5290">
        <v>-41.35</v>
      </c>
      <c r="F5290">
        <v>-41.35</v>
      </c>
      <c r="G5290">
        <v>0</v>
      </c>
      <c r="H5290" t="s">
        <v>89</v>
      </c>
      <c r="I5290" t="s">
        <v>36</v>
      </c>
      <c r="J5290">
        <v>1</v>
      </c>
    </row>
    <row r="5291" spans="1:10" x14ac:dyDescent="0.3">
      <c r="A5291" t="str">
        <f t="shared" si="82"/>
        <v>637500_3680500</v>
      </c>
      <c r="B5291">
        <v>637500</v>
      </c>
      <c r="C5291">
        <v>3680500</v>
      </c>
      <c r="D5291">
        <v>3.8000000000000002E-4</v>
      </c>
      <c r="E5291">
        <v>-37.07</v>
      </c>
      <c r="F5291">
        <v>-37.07</v>
      </c>
      <c r="G5291">
        <v>0</v>
      </c>
      <c r="H5291" t="s">
        <v>89</v>
      </c>
      <c r="I5291" t="s">
        <v>36</v>
      </c>
      <c r="J5291">
        <v>1</v>
      </c>
    </row>
    <row r="5292" spans="1:10" x14ac:dyDescent="0.3">
      <c r="A5292" t="str">
        <f t="shared" si="82"/>
        <v>638000_3680500</v>
      </c>
      <c r="B5292">
        <v>638000</v>
      </c>
      <c r="C5292">
        <v>3680500</v>
      </c>
      <c r="D5292">
        <v>3.6000000000000002E-4</v>
      </c>
      <c r="E5292">
        <v>-32.380000000000003</v>
      </c>
      <c r="F5292">
        <v>-32.380000000000003</v>
      </c>
      <c r="G5292">
        <v>0</v>
      </c>
      <c r="H5292" t="s">
        <v>89</v>
      </c>
      <c r="I5292" t="s">
        <v>36</v>
      </c>
      <c r="J5292">
        <v>1</v>
      </c>
    </row>
    <row r="5293" spans="1:10" x14ac:dyDescent="0.3">
      <c r="A5293" t="str">
        <f t="shared" si="82"/>
        <v>638500_3680500</v>
      </c>
      <c r="B5293">
        <v>638500</v>
      </c>
      <c r="C5293">
        <v>3680500</v>
      </c>
      <c r="D5293">
        <v>3.4000000000000002E-4</v>
      </c>
      <c r="E5293">
        <v>-27.58</v>
      </c>
      <c r="F5293">
        <v>-27.58</v>
      </c>
      <c r="G5293">
        <v>0</v>
      </c>
      <c r="H5293" t="s">
        <v>89</v>
      </c>
      <c r="I5293" t="s">
        <v>36</v>
      </c>
      <c r="J5293">
        <v>1</v>
      </c>
    </row>
    <row r="5294" spans="1:10" x14ac:dyDescent="0.3">
      <c r="A5294" t="str">
        <f t="shared" si="82"/>
        <v>639000_3680500</v>
      </c>
      <c r="B5294">
        <v>639000</v>
      </c>
      <c r="C5294">
        <v>3680500</v>
      </c>
      <c r="D5294">
        <v>3.2000000000000003E-4</v>
      </c>
      <c r="E5294">
        <v>-23.79</v>
      </c>
      <c r="F5294">
        <v>-23.79</v>
      </c>
      <c r="G5294">
        <v>0</v>
      </c>
      <c r="H5294" t="s">
        <v>89</v>
      </c>
      <c r="I5294" t="s">
        <v>36</v>
      </c>
      <c r="J5294">
        <v>1</v>
      </c>
    </row>
    <row r="5295" spans="1:10" x14ac:dyDescent="0.3">
      <c r="A5295" t="str">
        <f t="shared" si="82"/>
        <v>639500_3680500</v>
      </c>
      <c r="B5295">
        <v>639500</v>
      </c>
      <c r="C5295">
        <v>3680500</v>
      </c>
      <c r="D5295">
        <v>2.9999999999999997E-4</v>
      </c>
      <c r="E5295">
        <v>-20.69</v>
      </c>
      <c r="F5295">
        <v>-20.69</v>
      </c>
      <c r="G5295">
        <v>0</v>
      </c>
      <c r="H5295" t="s">
        <v>89</v>
      </c>
      <c r="I5295" t="s">
        <v>36</v>
      </c>
      <c r="J5295">
        <v>1</v>
      </c>
    </row>
    <row r="5296" spans="1:10" x14ac:dyDescent="0.3">
      <c r="A5296" t="str">
        <f t="shared" si="82"/>
        <v>640000_3680500</v>
      </c>
      <c r="B5296">
        <v>640000</v>
      </c>
      <c r="C5296">
        <v>3680500</v>
      </c>
      <c r="D5296">
        <v>2.7E-4</v>
      </c>
      <c r="E5296">
        <v>-16.989999999999998</v>
      </c>
      <c r="F5296">
        <v>-16.989999999999998</v>
      </c>
      <c r="G5296">
        <v>0</v>
      </c>
      <c r="H5296" t="s">
        <v>89</v>
      </c>
      <c r="I5296" t="s">
        <v>36</v>
      </c>
      <c r="J5296">
        <v>1</v>
      </c>
    </row>
    <row r="5297" spans="1:10" x14ac:dyDescent="0.3">
      <c r="A5297" t="str">
        <f t="shared" si="82"/>
        <v>624000_3681000</v>
      </c>
      <c r="B5297">
        <v>624000</v>
      </c>
      <c r="C5297">
        <v>3681000</v>
      </c>
      <c r="D5297">
        <v>2.0000000000000001E-4</v>
      </c>
      <c r="E5297">
        <v>-70.28</v>
      </c>
      <c r="F5297">
        <v>-70.28</v>
      </c>
      <c r="G5297">
        <v>0</v>
      </c>
      <c r="H5297" t="s">
        <v>89</v>
      </c>
      <c r="I5297" t="s">
        <v>36</v>
      </c>
      <c r="J5297">
        <v>1</v>
      </c>
    </row>
    <row r="5298" spans="1:10" x14ac:dyDescent="0.3">
      <c r="A5298" t="str">
        <f t="shared" si="82"/>
        <v>624500_3681000</v>
      </c>
      <c r="B5298">
        <v>624500</v>
      </c>
      <c r="C5298">
        <v>3681000</v>
      </c>
      <c r="D5298">
        <v>2.1000000000000001E-4</v>
      </c>
      <c r="E5298">
        <v>-70.28</v>
      </c>
      <c r="F5298">
        <v>-70.28</v>
      </c>
      <c r="G5298">
        <v>0</v>
      </c>
      <c r="H5298" t="s">
        <v>89</v>
      </c>
      <c r="I5298" t="s">
        <v>36</v>
      </c>
      <c r="J5298">
        <v>1</v>
      </c>
    </row>
    <row r="5299" spans="1:10" x14ac:dyDescent="0.3">
      <c r="A5299" t="str">
        <f t="shared" si="82"/>
        <v>625000_3681000</v>
      </c>
      <c r="B5299">
        <v>625000</v>
      </c>
      <c r="C5299">
        <v>3681000</v>
      </c>
      <c r="D5299">
        <v>2.2000000000000001E-4</v>
      </c>
      <c r="E5299">
        <v>-70.28</v>
      </c>
      <c r="F5299">
        <v>-70.28</v>
      </c>
      <c r="G5299">
        <v>0</v>
      </c>
      <c r="H5299" t="s">
        <v>89</v>
      </c>
      <c r="I5299" t="s">
        <v>36</v>
      </c>
      <c r="J5299">
        <v>1</v>
      </c>
    </row>
    <row r="5300" spans="1:10" x14ac:dyDescent="0.3">
      <c r="A5300" t="str">
        <f t="shared" si="82"/>
        <v>625500_3681000</v>
      </c>
      <c r="B5300">
        <v>625500</v>
      </c>
      <c r="C5300">
        <v>3681000</v>
      </c>
      <c r="D5300">
        <v>2.3000000000000001E-4</v>
      </c>
      <c r="E5300">
        <v>-70.28</v>
      </c>
      <c r="F5300">
        <v>-70.28</v>
      </c>
      <c r="G5300">
        <v>0</v>
      </c>
      <c r="H5300" t="s">
        <v>89</v>
      </c>
      <c r="I5300" t="s">
        <v>36</v>
      </c>
      <c r="J5300">
        <v>1</v>
      </c>
    </row>
    <row r="5301" spans="1:10" x14ac:dyDescent="0.3">
      <c r="A5301" t="str">
        <f t="shared" si="82"/>
        <v>626000_3681000</v>
      </c>
      <c r="B5301">
        <v>626000</v>
      </c>
      <c r="C5301">
        <v>3681000</v>
      </c>
      <c r="D5301">
        <v>2.4000000000000001E-4</v>
      </c>
      <c r="E5301">
        <v>-70.28</v>
      </c>
      <c r="F5301">
        <v>-70.28</v>
      </c>
      <c r="G5301">
        <v>0</v>
      </c>
      <c r="H5301" t="s">
        <v>89</v>
      </c>
      <c r="I5301" t="s">
        <v>36</v>
      </c>
      <c r="J5301">
        <v>1</v>
      </c>
    </row>
    <row r="5302" spans="1:10" x14ac:dyDescent="0.3">
      <c r="A5302" t="str">
        <f t="shared" si="82"/>
        <v>626500_3681000</v>
      </c>
      <c r="B5302">
        <v>626500</v>
      </c>
      <c r="C5302">
        <v>3681000</v>
      </c>
      <c r="D5302">
        <v>2.7E-4</v>
      </c>
      <c r="E5302">
        <v>-70.28</v>
      </c>
      <c r="F5302">
        <v>-70.28</v>
      </c>
      <c r="G5302">
        <v>0</v>
      </c>
      <c r="H5302" t="s">
        <v>89</v>
      </c>
      <c r="I5302" t="s">
        <v>36</v>
      </c>
      <c r="J5302">
        <v>1</v>
      </c>
    </row>
    <row r="5303" spans="1:10" x14ac:dyDescent="0.3">
      <c r="A5303" t="str">
        <f t="shared" si="82"/>
        <v>627000_3681000</v>
      </c>
      <c r="B5303">
        <v>627000</v>
      </c>
      <c r="C5303">
        <v>3681000</v>
      </c>
      <c r="D5303">
        <v>3.2000000000000003E-4</v>
      </c>
      <c r="E5303">
        <v>-70.28</v>
      </c>
      <c r="F5303">
        <v>-70.28</v>
      </c>
      <c r="G5303">
        <v>0</v>
      </c>
      <c r="H5303" t="s">
        <v>89</v>
      </c>
      <c r="I5303" t="s">
        <v>36</v>
      </c>
      <c r="J5303">
        <v>1</v>
      </c>
    </row>
    <row r="5304" spans="1:10" x14ac:dyDescent="0.3">
      <c r="A5304" t="str">
        <f t="shared" si="82"/>
        <v>627500_3681000</v>
      </c>
      <c r="B5304">
        <v>627500</v>
      </c>
      <c r="C5304">
        <v>3681000</v>
      </c>
      <c r="D5304">
        <v>3.4000000000000002E-4</v>
      </c>
      <c r="E5304">
        <v>-70.28</v>
      </c>
      <c r="F5304">
        <v>-70.28</v>
      </c>
      <c r="G5304">
        <v>0</v>
      </c>
      <c r="H5304" t="s">
        <v>89</v>
      </c>
      <c r="I5304" t="s">
        <v>36</v>
      </c>
      <c r="J5304">
        <v>1</v>
      </c>
    </row>
    <row r="5305" spans="1:10" x14ac:dyDescent="0.3">
      <c r="A5305" t="str">
        <f t="shared" si="82"/>
        <v>628000_3681000</v>
      </c>
      <c r="B5305">
        <v>628000</v>
      </c>
      <c r="C5305">
        <v>3681000</v>
      </c>
      <c r="D5305">
        <v>3.3E-4</v>
      </c>
      <c r="E5305">
        <v>-70.28</v>
      </c>
      <c r="F5305">
        <v>-70.28</v>
      </c>
      <c r="G5305">
        <v>0</v>
      </c>
      <c r="H5305" t="s">
        <v>89</v>
      </c>
      <c r="I5305" t="s">
        <v>36</v>
      </c>
      <c r="J5305">
        <v>1</v>
      </c>
    </row>
    <row r="5306" spans="1:10" x14ac:dyDescent="0.3">
      <c r="A5306" t="str">
        <f t="shared" si="82"/>
        <v>628500_3681000</v>
      </c>
      <c r="B5306">
        <v>628500</v>
      </c>
      <c r="C5306">
        <v>3681000</v>
      </c>
      <c r="D5306">
        <v>3.2000000000000003E-4</v>
      </c>
      <c r="E5306">
        <v>-70.28</v>
      </c>
      <c r="F5306">
        <v>-70.28</v>
      </c>
      <c r="G5306">
        <v>0</v>
      </c>
      <c r="H5306" t="s">
        <v>89</v>
      </c>
      <c r="I5306" t="s">
        <v>36</v>
      </c>
      <c r="J5306">
        <v>1</v>
      </c>
    </row>
    <row r="5307" spans="1:10" x14ac:dyDescent="0.3">
      <c r="A5307" t="str">
        <f t="shared" si="82"/>
        <v>629000_3681000</v>
      </c>
      <c r="B5307">
        <v>629000</v>
      </c>
      <c r="C5307">
        <v>3681000</v>
      </c>
      <c r="D5307">
        <v>2.9E-4</v>
      </c>
      <c r="E5307">
        <v>-70.28</v>
      </c>
      <c r="F5307">
        <v>-70.28</v>
      </c>
      <c r="G5307">
        <v>0</v>
      </c>
      <c r="H5307" t="s">
        <v>89</v>
      </c>
      <c r="I5307" t="s">
        <v>36</v>
      </c>
      <c r="J5307">
        <v>1</v>
      </c>
    </row>
    <row r="5308" spans="1:10" x14ac:dyDescent="0.3">
      <c r="A5308" t="str">
        <f t="shared" si="82"/>
        <v>629500_3681000</v>
      </c>
      <c r="B5308">
        <v>629500</v>
      </c>
      <c r="C5308">
        <v>3681000</v>
      </c>
      <c r="D5308">
        <v>2.7E-4</v>
      </c>
      <c r="E5308">
        <v>-70.28</v>
      </c>
      <c r="F5308">
        <v>-70.28</v>
      </c>
      <c r="G5308">
        <v>0</v>
      </c>
      <c r="H5308" t="s">
        <v>89</v>
      </c>
      <c r="I5308" t="s">
        <v>36</v>
      </c>
      <c r="J5308">
        <v>1</v>
      </c>
    </row>
    <row r="5309" spans="1:10" x14ac:dyDescent="0.3">
      <c r="A5309" t="str">
        <f t="shared" si="82"/>
        <v>630000_3681000</v>
      </c>
      <c r="B5309">
        <v>630000</v>
      </c>
      <c r="C5309">
        <v>3681000</v>
      </c>
      <c r="D5309">
        <v>2.7E-4</v>
      </c>
      <c r="E5309">
        <v>-70.28</v>
      </c>
      <c r="F5309">
        <v>-70.28</v>
      </c>
      <c r="G5309">
        <v>0</v>
      </c>
      <c r="H5309" t="s">
        <v>89</v>
      </c>
      <c r="I5309" t="s">
        <v>36</v>
      </c>
      <c r="J5309">
        <v>1</v>
      </c>
    </row>
    <row r="5310" spans="1:10" x14ac:dyDescent="0.3">
      <c r="A5310" t="str">
        <f t="shared" si="82"/>
        <v>630500_3681000</v>
      </c>
      <c r="B5310">
        <v>630500</v>
      </c>
      <c r="C5310">
        <v>3681000</v>
      </c>
      <c r="D5310">
        <v>2.9E-4</v>
      </c>
      <c r="E5310">
        <v>-69.569999999999993</v>
      </c>
      <c r="F5310">
        <v>-69.569999999999993</v>
      </c>
      <c r="G5310">
        <v>0</v>
      </c>
      <c r="H5310" t="s">
        <v>89</v>
      </c>
      <c r="I5310" t="s">
        <v>36</v>
      </c>
      <c r="J5310">
        <v>1</v>
      </c>
    </row>
    <row r="5311" spans="1:10" x14ac:dyDescent="0.3">
      <c r="A5311" t="str">
        <f t="shared" si="82"/>
        <v>631000_3681000</v>
      </c>
      <c r="B5311">
        <v>631000</v>
      </c>
      <c r="C5311">
        <v>3681000</v>
      </c>
      <c r="D5311">
        <v>2.9999999999999997E-4</v>
      </c>
      <c r="E5311">
        <v>-68.56</v>
      </c>
      <c r="F5311">
        <v>-68.56</v>
      </c>
      <c r="G5311">
        <v>0</v>
      </c>
      <c r="H5311" t="s">
        <v>89</v>
      </c>
      <c r="I5311" t="s">
        <v>36</v>
      </c>
      <c r="J5311">
        <v>1</v>
      </c>
    </row>
    <row r="5312" spans="1:10" x14ac:dyDescent="0.3">
      <c r="A5312" t="str">
        <f t="shared" si="82"/>
        <v>631500_3681000</v>
      </c>
      <c r="B5312">
        <v>631500</v>
      </c>
      <c r="C5312">
        <v>3681000</v>
      </c>
      <c r="D5312">
        <v>3.1E-4</v>
      </c>
      <c r="E5312">
        <v>-67.27</v>
      </c>
      <c r="F5312">
        <v>-67.27</v>
      </c>
      <c r="G5312">
        <v>0</v>
      </c>
      <c r="H5312" t="s">
        <v>89</v>
      </c>
      <c r="I5312" t="s">
        <v>36</v>
      </c>
      <c r="J5312">
        <v>1</v>
      </c>
    </row>
    <row r="5313" spans="1:10" x14ac:dyDescent="0.3">
      <c r="A5313" t="str">
        <f t="shared" si="82"/>
        <v>632000_3681000</v>
      </c>
      <c r="B5313">
        <v>632000</v>
      </c>
      <c r="C5313">
        <v>3681000</v>
      </c>
      <c r="D5313">
        <v>3.4000000000000002E-4</v>
      </c>
      <c r="E5313">
        <v>-66.05</v>
      </c>
      <c r="F5313">
        <v>-66.05</v>
      </c>
      <c r="G5313">
        <v>0</v>
      </c>
      <c r="H5313" t="s">
        <v>89</v>
      </c>
      <c r="I5313" t="s">
        <v>36</v>
      </c>
      <c r="J5313">
        <v>1</v>
      </c>
    </row>
    <row r="5314" spans="1:10" x14ac:dyDescent="0.3">
      <c r="A5314" t="str">
        <f t="shared" si="82"/>
        <v>632500_3681000</v>
      </c>
      <c r="B5314">
        <v>632500</v>
      </c>
      <c r="C5314">
        <v>3681000</v>
      </c>
      <c r="D5314">
        <v>3.4000000000000002E-4</v>
      </c>
      <c r="E5314">
        <v>-64.37</v>
      </c>
      <c r="F5314">
        <v>-64.37</v>
      </c>
      <c r="G5314">
        <v>0</v>
      </c>
      <c r="H5314" t="s">
        <v>89</v>
      </c>
      <c r="I5314" t="s">
        <v>36</v>
      </c>
      <c r="J5314">
        <v>1</v>
      </c>
    </row>
    <row r="5315" spans="1:10" x14ac:dyDescent="0.3">
      <c r="A5315" t="str">
        <f t="shared" si="82"/>
        <v>633000_3681000</v>
      </c>
      <c r="B5315">
        <v>633000</v>
      </c>
      <c r="C5315">
        <v>3681000</v>
      </c>
      <c r="D5315">
        <v>3.3E-4</v>
      </c>
      <c r="E5315">
        <v>-63.1</v>
      </c>
      <c r="F5315">
        <v>-63.1</v>
      </c>
      <c r="G5315">
        <v>0</v>
      </c>
      <c r="H5315" t="s">
        <v>89</v>
      </c>
      <c r="I5315" t="s">
        <v>36</v>
      </c>
      <c r="J5315">
        <v>1</v>
      </c>
    </row>
    <row r="5316" spans="1:10" x14ac:dyDescent="0.3">
      <c r="A5316" t="str">
        <f t="shared" si="82"/>
        <v>633500_3681000</v>
      </c>
      <c r="B5316">
        <v>633500</v>
      </c>
      <c r="C5316">
        <v>3681000</v>
      </c>
      <c r="D5316">
        <v>3.6000000000000002E-4</v>
      </c>
      <c r="E5316">
        <v>-61.43</v>
      </c>
      <c r="F5316">
        <v>-61.43</v>
      </c>
      <c r="G5316">
        <v>0</v>
      </c>
      <c r="H5316" t="s">
        <v>89</v>
      </c>
      <c r="I5316" t="s">
        <v>36</v>
      </c>
      <c r="J5316">
        <v>1</v>
      </c>
    </row>
    <row r="5317" spans="1:10" x14ac:dyDescent="0.3">
      <c r="A5317" t="str">
        <f t="shared" si="82"/>
        <v>634000_3681000</v>
      </c>
      <c r="B5317">
        <v>634000</v>
      </c>
      <c r="C5317">
        <v>3681000</v>
      </c>
      <c r="D5317">
        <v>3.6999999999999999E-4</v>
      </c>
      <c r="E5317">
        <v>-59.54</v>
      </c>
      <c r="F5317">
        <v>-59.54</v>
      </c>
      <c r="G5317">
        <v>0</v>
      </c>
      <c r="H5317" t="s">
        <v>89</v>
      </c>
      <c r="I5317" t="s">
        <v>36</v>
      </c>
      <c r="J5317">
        <v>1</v>
      </c>
    </row>
    <row r="5318" spans="1:10" x14ac:dyDescent="0.3">
      <c r="A5318" t="str">
        <f t="shared" si="82"/>
        <v>634500_3681000</v>
      </c>
      <c r="B5318">
        <v>634500</v>
      </c>
      <c r="C5318">
        <v>3681000</v>
      </c>
      <c r="D5318">
        <v>4.0000000000000002E-4</v>
      </c>
      <c r="E5318">
        <v>-57.24</v>
      </c>
      <c r="F5318">
        <v>-57.24</v>
      </c>
      <c r="G5318">
        <v>0</v>
      </c>
      <c r="H5318" t="s">
        <v>89</v>
      </c>
      <c r="I5318" t="s">
        <v>36</v>
      </c>
      <c r="J5318">
        <v>1</v>
      </c>
    </row>
    <row r="5319" spans="1:10" x14ac:dyDescent="0.3">
      <c r="A5319" t="str">
        <f t="shared" si="82"/>
        <v>635000_3681000</v>
      </c>
      <c r="B5319">
        <v>635000</v>
      </c>
      <c r="C5319">
        <v>3681000</v>
      </c>
      <c r="D5319">
        <v>4.2000000000000002E-4</v>
      </c>
      <c r="E5319">
        <v>-53.45</v>
      </c>
      <c r="F5319">
        <v>-53.45</v>
      </c>
      <c r="G5319">
        <v>0</v>
      </c>
      <c r="H5319" t="s">
        <v>89</v>
      </c>
      <c r="I5319" t="s">
        <v>36</v>
      </c>
      <c r="J5319">
        <v>1</v>
      </c>
    </row>
    <row r="5320" spans="1:10" x14ac:dyDescent="0.3">
      <c r="A5320" t="str">
        <f t="shared" si="82"/>
        <v>635500_3681000</v>
      </c>
      <c r="B5320">
        <v>635500</v>
      </c>
      <c r="C5320">
        <v>3681000</v>
      </c>
      <c r="D5320">
        <v>4.0999999999999999E-4</v>
      </c>
      <c r="E5320">
        <v>-50.76</v>
      </c>
      <c r="F5320">
        <v>-50.76</v>
      </c>
      <c r="G5320">
        <v>0</v>
      </c>
      <c r="H5320" t="s">
        <v>89</v>
      </c>
      <c r="I5320" t="s">
        <v>36</v>
      </c>
      <c r="J5320">
        <v>1</v>
      </c>
    </row>
    <row r="5321" spans="1:10" x14ac:dyDescent="0.3">
      <c r="A5321" t="str">
        <f t="shared" si="82"/>
        <v>636000_3681000</v>
      </c>
      <c r="B5321">
        <v>636000</v>
      </c>
      <c r="C5321">
        <v>3681000</v>
      </c>
      <c r="D5321">
        <v>4.4999999999999999E-4</v>
      </c>
      <c r="E5321">
        <v>-47.34</v>
      </c>
      <c r="F5321">
        <v>-47.34</v>
      </c>
      <c r="G5321">
        <v>0</v>
      </c>
      <c r="H5321" t="s">
        <v>89</v>
      </c>
      <c r="I5321" t="s">
        <v>36</v>
      </c>
      <c r="J5321">
        <v>1</v>
      </c>
    </row>
    <row r="5322" spans="1:10" x14ac:dyDescent="0.3">
      <c r="A5322" t="str">
        <f t="shared" ref="A5322:A5385" si="83">B5322&amp;"_"&amp;C5322</f>
        <v>636500_3681000</v>
      </c>
      <c r="B5322">
        <v>636500</v>
      </c>
      <c r="C5322">
        <v>3681000</v>
      </c>
      <c r="D5322">
        <v>4.6000000000000001E-4</v>
      </c>
      <c r="E5322">
        <v>-42.79</v>
      </c>
      <c r="F5322">
        <v>-42.79</v>
      </c>
      <c r="G5322">
        <v>0</v>
      </c>
      <c r="H5322" t="s">
        <v>89</v>
      </c>
      <c r="I5322" t="s">
        <v>36</v>
      </c>
      <c r="J5322">
        <v>1</v>
      </c>
    </row>
    <row r="5323" spans="1:10" x14ac:dyDescent="0.3">
      <c r="A5323" t="str">
        <f t="shared" si="83"/>
        <v>637000_3681000</v>
      </c>
      <c r="B5323">
        <v>637000</v>
      </c>
      <c r="C5323">
        <v>3681000</v>
      </c>
      <c r="D5323">
        <v>4.0000000000000002E-4</v>
      </c>
      <c r="E5323">
        <v>-38.590000000000003</v>
      </c>
      <c r="F5323">
        <v>-38.590000000000003</v>
      </c>
      <c r="G5323">
        <v>0</v>
      </c>
      <c r="H5323" t="s">
        <v>89</v>
      </c>
      <c r="I5323" t="s">
        <v>36</v>
      </c>
      <c r="J5323">
        <v>1</v>
      </c>
    </row>
    <row r="5324" spans="1:10" x14ac:dyDescent="0.3">
      <c r="A5324" t="str">
        <f t="shared" si="83"/>
        <v>637500_3681000</v>
      </c>
      <c r="B5324">
        <v>637500</v>
      </c>
      <c r="C5324">
        <v>3681000</v>
      </c>
      <c r="D5324">
        <v>3.5E-4</v>
      </c>
      <c r="E5324">
        <v>-33.79</v>
      </c>
      <c r="F5324">
        <v>-33.79</v>
      </c>
      <c r="G5324">
        <v>0</v>
      </c>
      <c r="H5324" t="s">
        <v>89</v>
      </c>
      <c r="I5324" t="s">
        <v>36</v>
      </c>
      <c r="J5324">
        <v>1</v>
      </c>
    </row>
    <row r="5325" spans="1:10" x14ac:dyDescent="0.3">
      <c r="A5325" t="str">
        <f t="shared" si="83"/>
        <v>638000_3681000</v>
      </c>
      <c r="B5325">
        <v>638000</v>
      </c>
      <c r="C5325">
        <v>3681000</v>
      </c>
      <c r="D5325">
        <v>2.9999999999999997E-4</v>
      </c>
      <c r="E5325">
        <v>-28.9</v>
      </c>
      <c r="F5325">
        <v>-28.9</v>
      </c>
      <c r="G5325">
        <v>0</v>
      </c>
      <c r="H5325" t="s">
        <v>89</v>
      </c>
      <c r="I5325" t="s">
        <v>36</v>
      </c>
      <c r="J5325">
        <v>1</v>
      </c>
    </row>
    <row r="5326" spans="1:10" x14ac:dyDescent="0.3">
      <c r="A5326" t="str">
        <f t="shared" si="83"/>
        <v>638500_3681000</v>
      </c>
      <c r="B5326">
        <v>638500</v>
      </c>
      <c r="C5326">
        <v>3681000</v>
      </c>
      <c r="D5326">
        <v>2.7999999999999998E-4</v>
      </c>
      <c r="E5326">
        <v>-23.38</v>
      </c>
      <c r="F5326">
        <v>-23.38</v>
      </c>
      <c r="G5326">
        <v>0</v>
      </c>
      <c r="H5326" t="s">
        <v>89</v>
      </c>
      <c r="I5326" t="s">
        <v>36</v>
      </c>
      <c r="J5326">
        <v>1</v>
      </c>
    </row>
    <row r="5327" spans="1:10" x14ac:dyDescent="0.3">
      <c r="A5327" t="str">
        <f t="shared" si="83"/>
        <v>639000_3681000</v>
      </c>
      <c r="B5327">
        <v>639000</v>
      </c>
      <c r="C5327">
        <v>3681000</v>
      </c>
      <c r="D5327">
        <v>2.7E-4</v>
      </c>
      <c r="E5327">
        <v>-19.18</v>
      </c>
      <c r="F5327">
        <v>-19.18</v>
      </c>
      <c r="G5327">
        <v>0</v>
      </c>
      <c r="H5327" t="s">
        <v>89</v>
      </c>
      <c r="I5327" t="s">
        <v>36</v>
      </c>
      <c r="J5327">
        <v>1</v>
      </c>
    </row>
    <row r="5328" spans="1:10" x14ac:dyDescent="0.3">
      <c r="A5328" t="str">
        <f t="shared" si="83"/>
        <v>639500_3681000</v>
      </c>
      <c r="B5328">
        <v>639500</v>
      </c>
      <c r="C5328">
        <v>3681000</v>
      </c>
      <c r="D5328">
        <v>2.5000000000000001E-4</v>
      </c>
      <c r="E5328">
        <v>-13.79</v>
      </c>
      <c r="F5328">
        <v>-13.79</v>
      </c>
      <c r="G5328">
        <v>0</v>
      </c>
      <c r="H5328" t="s">
        <v>89</v>
      </c>
      <c r="I5328" t="s">
        <v>36</v>
      </c>
      <c r="J5328">
        <v>1</v>
      </c>
    </row>
    <row r="5329" spans="1:10" x14ac:dyDescent="0.3">
      <c r="A5329" t="str">
        <f t="shared" si="83"/>
        <v>640000_3681000</v>
      </c>
      <c r="B5329">
        <v>640000</v>
      </c>
      <c r="C5329">
        <v>3681000</v>
      </c>
      <c r="D5329">
        <v>2.3000000000000001E-4</v>
      </c>
      <c r="E5329">
        <v>-11.83</v>
      </c>
      <c r="F5329">
        <v>-11.83</v>
      </c>
      <c r="G5329">
        <v>0</v>
      </c>
      <c r="H5329" t="s">
        <v>89</v>
      </c>
      <c r="I5329" t="s">
        <v>36</v>
      </c>
      <c r="J5329">
        <v>1</v>
      </c>
    </row>
    <row r="5330" spans="1:10" x14ac:dyDescent="0.3">
      <c r="A5330" t="str">
        <f t="shared" si="83"/>
        <v>624500_3681500</v>
      </c>
      <c r="B5330">
        <v>624500</v>
      </c>
      <c r="C5330">
        <v>3681500</v>
      </c>
      <c r="D5330">
        <v>2.0000000000000001E-4</v>
      </c>
      <c r="E5330">
        <v>-70.28</v>
      </c>
      <c r="F5330">
        <v>-70.28</v>
      </c>
      <c r="G5330">
        <v>0</v>
      </c>
      <c r="H5330" t="s">
        <v>89</v>
      </c>
      <c r="I5330" t="s">
        <v>36</v>
      </c>
      <c r="J5330">
        <v>1</v>
      </c>
    </row>
    <row r="5331" spans="1:10" x14ac:dyDescent="0.3">
      <c r="A5331" t="str">
        <f t="shared" si="83"/>
        <v>625000_3681500</v>
      </c>
      <c r="B5331">
        <v>625000</v>
      </c>
      <c r="C5331">
        <v>3681500</v>
      </c>
      <c r="D5331">
        <v>2.0000000000000001E-4</v>
      </c>
      <c r="E5331">
        <v>-70.28</v>
      </c>
      <c r="F5331">
        <v>-70.28</v>
      </c>
      <c r="G5331">
        <v>0</v>
      </c>
      <c r="H5331" t="s">
        <v>89</v>
      </c>
      <c r="I5331" t="s">
        <v>36</v>
      </c>
      <c r="J5331">
        <v>1</v>
      </c>
    </row>
    <row r="5332" spans="1:10" x14ac:dyDescent="0.3">
      <c r="A5332" t="str">
        <f t="shared" si="83"/>
        <v>625500_3681500</v>
      </c>
      <c r="B5332">
        <v>625500</v>
      </c>
      <c r="C5332">
        <v>3681500</v>
      </c>
      <c r="D5332">
        <v>2.2000000000000001E-4</v>
      </c>
      <c r="E5332">
        <v>-70.28</v>
      </c>
      <c r="F5332">
        <v>-70.28</v>
      </c>
      <c r="G5332">
        <v>0</v>
      </c>
      <c r="H5332" t="s">
        <v>89</v>
      </c>
      <c r="I5332" t="s">
        <v>36</v>
      </c>
      <c r="J5332">
        <v>1</v>
      </c>
    </row>
    <row r="5333" spans="1:10" x14ac:dyDescent="0.3">
      <c r="A5333" t="str">
        <f t="shared" si="83"/>
        <v>626000_3681500</v>
      </c>
      <c r="B5333">
        <v>626000</v>
      </c>
      <c r="C5333">
        <v>3681500</v>
      </c>
      <c r="D5333">
        <v>2.4000000000000001E-4</v>
      </c>
      <c r="E5333">
        <v>-70.28</v>
      </c>
      <c r="F5333">
        <v>-70.28</v>
      </c>
      <c r="G5333">
        <v>0</v>
      </c>
      <c r="H5333" t="s">
        <v>89</v>
      </c>
      <c r="I5333" t="s">
        <v>36</v>
      </c>
      <c r="J5333">
        <v>1</v>
      </c>
    </row>
    <row r="5334" spans="1:10" x14ac:dyDescent="0.3">
      <c r="A5334" t="str">
        <f t="shared" si="83"/>
        <v>626500_3681500</v>
      </c>
      <c r="B5334">
        <v>626500</v>
      </c>
      <c r="C5334">
        <v>3681500</v>
      </c>
      <c r="D5334">
        <v>2.7E-4</v>
      </c>
      <c r="E5334">
        <v>-70.28</v>
      </c>
      <c r="F5334">
        <v>-70.28</v>
      </c>
      <c r="G5334">
        <v>0</v>
      </c>
      <c r="H5334" t="s">
        <v>89</v>
      </c>
      <c r="I5334" t="s">
        <v>36</v>
      </c>
      <c r="J5334">
        <v>1</v>
      </c>
    </row>
    <row r="5335" spans="1:10" x14ac:dyDescent="0.3">
      <c r="A5335" t="str">
        <f t="shared" si="83"/>
        <v>627000_3681500</v>
      </c>
      <c r="B5335">
        <v>627000</v>
      </c>
      <c r="C5335">
        <v>3681500</v>
      </c>
      <c r="D5335">
        <v>2.9999999999999997E-4</v>
      </c>
      <c r="E5335">
        <v>-70.28</v>
      </c>
      <c r="F5335">
        <v>-70.28</v>
      </c>
      <c r="G5335">
        <v>0</v>
      </c>
      <c r="H5335" t="s">
        <v>89</v>
      </c>
      <c r="I5335" t="s">
        <v>36</v>
      </c>
      <c r="J5335">
        <v>1</v>
      </c>
    </row>
    <row r="5336" spans="1:10" x14ac:dyDescent="0.3">
      <c r="A5336" t="str">
        <f t="shared" si="83"/>
        <v>627500_3681500</v>
      </c>
      <c r="B5336">
        <v>627500</v>
      </c>
      <c r="C5336">
        <v>3681500</v>
      </c>
      <c r="D5336">
        <v>2.9999999999999997E-4</v>
      </c>
      <c r="E5336">
        <v>-70.28</v>
      </c>
      <c r="F5336">
        <v>-70.28</v>
      </c>
      <c r="G5336">
        <v>0</v>
      </c>
      <c r="H5336" t="s">
        <v>89</v>
      </c>
      <c r="I5336" t="s">
        <v>36</v>
      </c>
      <c r="J5336">
        <v>1</v>
      </c>
    </row>
    <row r="5337" spans="1:10" x14ac:dyDescent="0.3">
      <c r="A5337" t="str">
        <f t="shared" si="83"/>
        <v>628000_3681500</v>
      </c>
      <c r="B5337">
        <v>628000</v>
      </c>
      <c r="C5337">
        <v>3681500</v>
      </c>
      <c r="D5337">
        <v>2.9E-4</v>
      </c>
      <c r="E5337">
        <v>-70.28</v>
      </c>
      <c r="F5337">
        <v>-70.28</v>
      </c>
      <c r="G5337">
        <v>0</v>
      </c>
      <c r="H5337" t="s">
        <v>89</v>
      </c>
      <c r="I5337" t="s">
        <v>36</v>
      </c>
      <c r="J5337">
        <v>1</v>
      </c>
    </row>
    <row r="5338" spans="1:10" x14ac:dyDescent="0.3">
      <c r="A5338" t="str">
        <f t="shared" si="83"/>
        <v>628500_3681500</v>
      </c>
      <c r="B5338">
        <v>628500</v>
      </c>
      <c r="C5338">
        <v>3681500</v>
      </c>
      <c r="D5338">
        <v>2.7E-4</v>
      </c>
      <c r="E5338">
        <v>-70.28</v>
      </c>
      <c r="F5338">
        <v>-70.28</v>
      </c>
      <c r="G5338">
        <v>0</v>
      </c>
      <c r="H5338" t="s">
        <v>89</v>
      </c>
      <c r="I5338" t="s">
        <v>36</v>
      </c>
      <c r="J5338">
        <v>1</v>
      </c>
    </row>
    <row r="5339" spans="1:10" x14ac:dyDescent="0.3">
      <c r="A5339" t="str">
        <f t="shared" si="83"/>
        <v>629000_3681500</v>
      </c>
      <c r="B5339">
        <v>629000</v>
      </c>
      <c r="C5339">
        <v>3681500</v>
      </c>
      <c r="D5339">
        <v>2.5000000000000001E-4</v>
      </c>
      <c r="E5339">
        <v>-70.28</v>
      </c>
      <c r="F5339">
        <v>-70.28</v>
      </c>
      <c r="G5339">
        <v>0</v>
      </c>
      <c r="H5339" t="s">
        <v>89</v>
      </c>
      <c r="I5339" t="s">
        <v>36</v>
      </c>
      <c r="J5339">
        <v>1</v>
      </c>
    </row>
    <row r="5340" spans="1:10" x14ac:dyDescent="0.3">
      <c r="A5340" t="str">
        <f t="shared" si="83"/>
        <v>629500_3681500</v>
      </c>
      <c r="B5340">
        <v>629500</v>
      </c>
      <c r="C5340">
        <v>3681500</v>
      </c>
      <c r="D5340">
        <v>2.3000000000000001E-4</v>
      </c>
      <c r="E5340">
        <v>-70.28</v>
      </c>
      <c r="F5340">
        <v>-70.28</v>
      </c>
      <c r="G5340">
        <v>0</v>
      </c>
      <c r="H5340" t="s">
        <v>89</v>
      </c>
      <c r="I5340" t="s">
        <v>36</v>
      </c>
      <c r="J5340">
        <v>1</v>
      </c>
    </row>
    <row r="5341" spans="1:10" x14ac:dyDescent="0.3">
      <c r="A5341" t="str">
        <f t="shared" si="83"/>
        <v>630000_3681500</v>
      </c>
      <c r="B5341">
        <v>630000</v>
      </c>
      <c r="C5341">
        <v>3681500</v>
      </c>
      <c r="D5341">
        <v>2.4000000000000001E-4</v>
      </c>
      <c r="E5341">
        <v>-70.28</v>
      </c>
      <c r="F5341">
        <v>-70.28</v>
      </c>
      <c r="G5341">
        <v>0</v>
      </c>
      <c r="H5341" t="s">
        <v>89</v>
      </c>
      <c r="I5341" t="s">
        <v>36</v>
      </c>
      <c r="J5341">
        <v>1</v>
      </c>
    </row>
    <row r="5342" spans="1:10" x14ac:dyDescent="0.3">
      <c r="A5342" t="str">
        <f t="shared" si="83"/>
        <v>630500_3681500</v>
      </c>
      <c r="B5342">
        <v>630500</v>
      </c>
      <c r="C5342">
        <v>3681500</v>
      </c>
      <c r="D5342">
        <v>2.5999999999999998E-4</v>
      </c>
      <c r="E5342">
        <v>-69.349999999999994</v>
      </c>
      <c r="F5342">
        <v>-69.349999999999994</v>
      </c>
      <c r="G5342">
        <v>0</v>
      </c>
      <c r="H5342" t="s">
        <v>89</v>
      </c>
      <c r="I5342" t="s">
        <v>36</v>
      </c>
      <c r="J5342">
        <v>1</v>
      </c>
    </row>
    <row r="5343" spans="1:10" x14ac:dyDescent="0.3">
      <c r="A5343" t="str">
        <f t="shared" si="83"/>
        <v>631000_3681500</v>
      </c>
      <c r="B5343">
        <v>631000</v>
      </c>
      <c r="C5343">
        <v>3681500</v>
      </c>
      <c r="D5343">
        <v>2.7E-4</v>
      </c>
      <c r="E5343">
        <v>-68.16</v>
      </c>
      <c r="F5343">
        <v>-68.16</v>
      </c>
      <c r="G5343">
        <v>0</v>
      </c>
      <c r="H5343" t="s">
        <v>89</v>
      </c>
      <c r="I5343" t="s">
        <v>36</v>
      </c>
      <c r="J5343">
        <v>1</v>
      </c>
    </row>
    <row r="5344" spans="1:10" x14ac:dyDescent="0.3">
      <c r="A5344" t="str">
        <f t="shared" si="83"/>
        <v>631500_3681500</v>
      </c>
      <c r="B5344">
        <v>631500</v>
      </c>
      <c r="C5344">
        <v>3681500</v>
      </c>
      <c r="D5344">
        <v>2.7999999999999998E-4</v>
      </c>
      <c r="E5344">
        <v>-66.44</v>
      </c>
      <c r="F5344">
        <v>-66.44</v>
      </c>
      <c r="G5344">
        <v>0</v>
      </c>
      <c r="H5344" t="s">
        <v>89</v>
      </c>
      <c r="I5344" t="s">
        <v>36</v>
      </c>
      <c r="J5344">
        <v>1</v>
      </c>
    </row>
    <row r="5345" spans="1:10" x14ac:dyDescent="0.3">
      <c r="A5345" t="str">
        <f t="shared" si="83"/>
        <v>632000_3681500</v>
      </c>
      <c r="B5345">
        <v>632000</v>
      </c>
      <c r="C5345">
        <v>3681500</v>
      </c>
      <c r="D5345">
        <v>2.9999999999999997E-4</v>
      </c>
      <c r="E5345">
        <v>-65.5</v>
      </c>
      <c r="F5345">
        <v>-65.5</v>
      </c>
      <c r="G5345">
        <v>0</v>
      </c>
      <c r="H5345" t="s">
        <v>89</v>
      </c>
      <c r="I5345" t="s">
        <v>36</v>
      </c>
      <c r="J5345">
        <v>1</v>
      </c>
    </row>
    <row r="5346" spans="1:10" x14ac:dyDescent="0.3">
      <c r="A5346" t="str">
        <f t="shared" si="83"/>
        <v>632500_3681500</v>
      </c>
      <c r="B5346">
        <v>632500</v>
      </c>
      <c r="C5346">
        <v>3681500</v>
      </c>
      <c r="D5346">
        <v>2.9999999999999997E-4</v>
      </c>
      <c r="E5346">
        <v>-64.16</v>
      </c>
      <c r="F5346">
        <v>-64.16</v>
      </c>
      <c r="G5346">
        <v>0</v>
      </c>
      <c r="H5346" t="s">
        <v>89</v>
      </c>
      <c r="I5346" t="s">
        <v>36</v>
      </c>
      <c r="J5346">
        <v>1</v>
      </c>
    </row>
    <row r="5347" spans="1:10" x14ac:dyDescent="0.3">
      <c r="A5347" t="str">
        <f t="shared" si="83"/>
        <v>633000_3681500</v>
      </c>
      <c r="B5347">
        <v>633000</v>
      </c>
      <c r="C5347">
        <v>3681500</v>
      </c>
      <c r="D5347">
        <v>2.9E-4</v>
      </c>
      <c r="E5347">
        <v>-62.48</v>
      </c>
      <c r="F5347">
        <v>-62.48</v>
      </c>
      <c r="G5347">
        <v>0</v>
      </c>
      <c r="H5347" t="s">
        <v>89</v>
      </c>
      <c r="I5347" t="s">
        <v>36</v>
      </c>
      <c r="J5347">
        <v>1</v>
      </c>
    </row>
    <row r="5348" spans="1:10" x14ac:dyDescent="0.3">
      <c r="A5348" t="str">
        <f t="shared" si="83"/>
        <v>633500_3681500</v>
      </c>
      <c r="B5348">
        <v>633500</v>
      </c>
      <c r="C5348">
        <v>3681500</v>
      </c>
      <c r="D5348">
        <v>3.2000000000000003E-4</v>
      </c>
      <c r="E5348">
        <v>-60.45</v>
      </c>
      <c r="F5348">
        <v>-60.45</v>
      </c>
      <c r="G5348">
        <v>0</v>
      </c>
      <c r="H5348" t="s">
        <v>89</v>
      </c>
      <c r="I5348" t="s">
        <v>36</v>
      </c>
      <c r="J5348">
        <v>1</v>
      </c>
    </row>
    <row r="5349" spans="1:10" x14ac:dyDescent="0.3">
      <c r="A5349" t="str">
        <f t="shared" si="83"/>
        <v>634000_3681500</v>
      </c>
      <c r="B5349">
        <v>634000</v>
      </c>
      <c r="C5349">
        <v>3681500</v>
      </c>
      <c r="D5349">
        <v>3.3E-4</v>
      </c>
      <c r="E5349">
        <v>-58.05</v>
      </c>
      <c r="F5349">
        <v>-58.05</v>
      </c>
      <c r="G5349">
        <v>0</v>
      </c>
      <c r="H5349" t="s">
        <v>89</v>
      </c>
      <c r="I5349" t="s">
        <v>36</v>
      </c>
      <c r="J5349">
        <v>1</v>
      </c>
    </row>
    <row r="5350" spans="1:10" x14ac:dyDescent="0.3">
      <c r="A5350" t="str">
        <f t="shared" si="83"/>
        <v>634500_3681500</v>
      </c>
      <c r="B5350">
        <v>634500</v>
      </c>
      <c r="C5350">
        <v>3681500</v>
      </c>
      <c r="D5350">
        <v>3.4000000000000002E-4</v>
      </c>
      <c r="E5350">
        <v>-55</v>
      </c>
      <c r="F5350">
        <v>-55</v>
      </c>
      <c r="G5350">
        <v>0</v>
      </c>
      <c r="H5350" t="s">
        <v>89</v>
      </c>
      <c r="I5350" t="s">
        <v>36</v>
      </c>
      <c r="J5350">
        <v>1</v>
      </c>
    </row>
    <row r="5351" spans="1:10" x14ac:dyDescent="0.3">
      <c r="A5351" t="str">
        <f t="shared" si="83"/>
        <v>635000_3681500</v>
      </c>
      <c r="B5351">
        <v>635000</v>
      </c>
      <c r="C5351">
        <v>3681500</v>
      </c>
      <c r="D5351">
        <v>3.6999999999999999E-4</v>
      </c>
      <c r="E5351">
        <v>-51.21</v>
      </c>
      <c r="F5351">
        <v>-51.21</v>
      </c>
      <c r="G5351">
        <v>0</v>
      </c>
      <c r="H5351" t="s">
        <v>89</v>
      </c>
      <c r="I5351" t="s">
        <v>36</v>
      </c>
      <c r="J5351">
        <v>1</v>
      </c>
    </row>
    <row r="5352" spans="1:10" x14ac:dyDescent="0.3">
      <c r="A5352" t="str">
        <f t="shared" si="83"/>
        <v>635500_3681500</v>
      </c>
      <c r="B5352">
        <v>635500</v>
      </c>
      <c r="C5352">
        <v>3681500</v>
      </c>
      <c r="D5352">
        <v>3.6000000000000002E-4</v>
      </c>
      <c r="E5352">
        <v>-47.47</v>
      </c>
      <c r="F5352">
        <v>-46.97</v>
      </c>
      <c r="G5352">
        <v>0</v>
      </c>
      <c r="H5352" t="s">
        <v>89</v>
      </c>
      <c r="I5352" t="s">
        <v>36</v>
      </c>
      <c r="J5352">
        <v>1</v>
      </c>
    </row>
    <row r="5353" spans="1:10" x14ac:dyDescent="0.3">
      <c r="A5353" t="str">
        <f t="shared" si="83"/>
        <v>636000_3681500</v>
      </c>
      <c r="B5353">
        <v>636000</v>
      </c>
      <c r="C5353">
        <v>3681500</v>
      </c>
      <c r="D5353">
        <v>3.6999999999999999E-4</v>
      </c>
      <c r="E5353">
        <v>-45.27</v>
      </c>
      <c r="F5353">
        <v>-42.32</v>
      </c>
      <c r="G5353">
        <v>0</v>
      </c>
      <c r="H5353" t="s">
        <v>89</v>
      </c>
      <c r="I5353" t="s">
        <v>36</v>
      </c>
      <c r="J5353">
        <v>1</v>
      </c>
    </row>
    <row r="5354" spans="1:10" x14ac:dyDescent="0.3">
      <c r="A5354" t="str">
        <f t="shared" si="83"/>
        <v>636500_3681500</v>
      </c>
      <c r="B5354">
        <v>636500</v>
      </c>
      <c r="C5354">
        <v>3681500</v>
      </c>
      <c r="D5354">
        <v>3.8999999999999999E-4</v>
      </c>
      <c r="E5354">
        <v>-37.53</v>
      </c>
      <c r="F5354">
        <v>-37.53</v>
      </c>
      <c r="G5354">
        <v>0</v>
      </c>
      <c r="H5354" t="s">
        <v>89</v>
      </c>
      <c r="I5354" t="s">
        <v>36</v>
      </c>
      <c r="J5354">
        <v>1</v>
      </c>
    </row>
    <row r="5355" spans="1:10" x14ac:dyDescent="0.3">
      <c r="A5355" t="str">
        <f t="shared" si="83"/>
        <v>637000_3681500</v>
      </c>
      <c r="B5355">
        <v>637000</v>
      </c>
      <c r="C5355">
        <v>3681500</v>
      </c>
      <c r="D5355">
        <v>3.8000000000000002E-4</v>
      </c>
      <c r="E5355">
        <v>-36.04</v>
      </c>
      <c r="F5355">
        <v>-30.65</v>
      </c>
      <c r="G5355">
        <v>0</v>
      </c>
      <c r="H5355" t="s">
        <v>89</v>
      </c>
      <c r="I5355" t="s">
        <v>36</v>
      </c>
      <c r="J5355">
        <v>1</v>
      </c>
    </row>
    <row r="5356" spans="1:10" x14ac:dyDescent="0.3">
      <c r="A5356" t="str">
        <f t="shared" si="83"/>
        <v>637500_3681500</v>
      </c>
      <c r="B5356">
        <v>637500</v>
      </c>
      <c r="C5356">
        <v>3681500</v>
      </c>
      <c r="D5356">
        <v>3.2000000000000003E-4</v>
      </c>
      <c r="E5356">
        <v>-31.61</v>
      </c>
      <c r="F5356">
        <v>-26.12</v>
      </c>
      <c r="G5356">
        <v>0</v>
      </c>
      <c r="H5356" t="s">
        <v>89</v>
      </c>
      <c r="I5356" t="s">
        <v>36</v>
      </c>
      <c r="J5356">
        <v>1</v>
      </c>
    </row>
    <row r="5357" spans="1:10" x14ac:dyDescent="0.3">
      <c r="A5357" t="str">
        <f t="shared" si="83"/>
        <v>638000_3681500</v>
      </c>
      <c r="B5357">
        <v>638000</v>
      </c>
      <c r="C5357">
        <v>3681500</v>
      </c>
      <c r="D5357">
        <v>2.7999999999999998E-4</v>
      </c>
      <c r="E5357">
        <v>-27</v>
      </c>
      <c r="F5357">
        <v>-21.81</v>
      </c>
      <c r="G5357">
        <v>0</v>
      </c>
      <c r="H5357" t="s">
        <v>89</v>
      </c>
      <c r="I5357" t="s">
        <v>36</v>
      </c>
      <c r="J5357">
        <v>1</v>
      </c>
    </row>
    <row r="5358" spans="1:10" x14ac:dyDescent="0.3">
      <c r="A5358" t="str">
        <f t="shared" si="83"/>
        <v>638500_3681500</v>
      </c>
      <c r="B5358">
        <v>638500</v>
      </c>
      <c r="C5358">
        <v>3681500</v>
      </c>
      <c r="D5358">
        <v>2.3000000000000001E-4</v>
      </c>
      <c r="E5358">
        <v>-18.829999999999998</v>
      </c>
      <c r="F5358">
        <v>-17.63</v>
      </c>
      <c r="G5358">
        <v>0</v>
      </c>
      <c r="H5358" t="s">
        <v>89</v>
      </c>
      <c r="I5358" t="s">
        <v>36</v>
      </c>
      <c r="J5358">
        <v>1</v>
      </c>
    </row>
    <row r="5359" spans="1:10" x14ac:dyDescent="0.3">
      <c r="A5359" t="str">
        <f t="shared" si="83"/>
        <v>639000_3681500</v>
      </c>
      <c r="B5359">
        <v>639000</v>
      </c>
      <c r="C5359">
        <v>3681500</v>
      </c>
      <c r="D5359">
        <v>2.1000000000000001E-4</v>
      </c>
      <c r="E5359">
        <v>-12.79</v>
      </c>
      <c r="F5359">
        <v>-12.79</v>
      </c>
      <c r="G5359">
        <v>0</v>
      </c>
      <c r="H5359" t="s">
        <v>89</v>
      </c>
      <c r="I5359" t="s">
        <v>36</v>
      </c>
      <c r="J5359">
        <v>1</v>
      </c>
    </row>
    <row r="5360" spans="1:10" x14ac:dyDescent="0.3">
      <c r="A5360" t="str">
        <f t="shared" si="83"/>
        <v>639500_3681500</v>
      </c>
      <c r="B5360">
        <v>639500</v>
      </c>
      <c r="C5360">
        <v>3681500</v>
      </c>
      <c r="D5360">
        <v>2.0000000000000001E-4</v>
      </c>
      <c r="E5360">
        <v>-9.08</v>
      </c>
      <c r="F5360">
        <v>-9.08</v>
      </c>
      <c r="G5360">
        <v>0</v>
      </c>
      <c r="H5360" t="s">
        <v>89</v>
      </c>
      <c r="I5360" t="s">
        <v>36</v>
      </c>
      <c r="J5360">
        <v>1</v>
      </c>
    </row>
    <row r="5361" spans="1:10" x14ac:dyDescent="0.3">
      <c r="A5361" t="str">
        <f t="shared" si="83"/>
        <v>625000_3682000</v>
      </c>
      <c r="B5361">
        <v>625000</v>
      </c>
      <c r="C5361">
        <v>3682000</v>
      </c>
      <c r="D5361">
        <v>1.9000000000000001E-4</v>
      </c>
      <c r="E5361">
        <v>-70.28</v>
      </c>
      <c r="F5361">
        <v>-70.28</v>
      </c>
      <c r="G5361">
        <v>0</v>
      </c>
      <c r="H5361" t="s">
        <v>89</v>
      </c>
      <c r="I5361" t="s">
        <v>36</v>
      </c>
      <c r="J5361">
        <v>1</v>
      </c>
    </row>
    <row r="5362" spans="1:10" x14ac:dyDescent="0.3">
      <c r="A5362" t="str">
        <f t="shared" si="83"/>
        <v>625500_3682000</v>
      </c>
      <c r="B5362">
        <v>625500</v>
      </c>
      <c r="C5362">
        <v>3682000</v>
      </c>
      <c r="D5362">
        <v>2.1000000000000001E-4</v>
      </c>
      <c r="E5362">
        <v>-70.28</v>
      </c>
      <c r="F5362">
        <v>-70.28</v>
      </c>
      <c r="G5362">
        <v>0</v>
      </c>
      <c r="H5362" t="s">
        <v>89</v>
      </c>
      <c r="I5362" t="s">
        <v>36</v>
      </c>
      <c r="J5362">
        <v>1</v>
      </c>
    </row>
    <row r="5363" spans="1:10" x14ac:dyDescent="0.3">
      <c r="A5363" t="str">
        <f t="shared" si="83"/>
        <v>626000_3682000</v>
      </c>
      <c r="B5363">
        <v>626000</v>
      </c>
      <c r="C5363">
        <v>3682000</v>
      </c>
      <c r="D5363">
        <v>2.4000000000000001E-4</v>
      </c>
      <c r="E5363">
        <v>-70.28</v>
      </c>
      <c r="F5363">
        <v>-70.28</v>
      </c>
      <c r="G5363">
        <v>0</v>
      </c>
      <c r="H5363" t="s">
        <v>89</v>
      </c>
      <c r="I5363" t="s">
        <v>36</v>
      </c>
      <c r="J5363">
        <v>1</v>
      </c>
    </row>
    <row r="5364" spans="1:10" x14ac:dyDescent="0.3">
      <c r="A5364" t="str">
        <f t="shared" si="83"/>
        <v>626500_3682000</v>
      </c>
      <c r="B5364">
        <v>626500</v>
      </c>
      <c r="C5364">
        <v>3682000</v>
      </c>
      <c r="D5364">
        <v>2.7E-4</v>
      </c>
      <c r="E5364">
        <v>-70.28</v>
      </c>
      <c r="F5364">
        <v>-70.28</v>
      </c>
      <c r="G5364">
        <v>0</v>
      </c>
      <c r="H5364" t="s">
        <v>89</v>
      </c>
      <c r="I5364" t="s">
        <v>36</v>
      </c>
      <c r="J5364">
        <v>1</v>
      </c>
    </row>
    <row r="5365" spans="1:10" x14ac:dyDescent="0.3">
      <c r="A5365" t="str">
        <f t="shared" si="83"/>
        <v>627000_3682000</v>
      </c>
      <c r="B5365">
        <v>627000</v>
      </c>
      <c r="C5365">
        <v>3682000</v>
      </c>
      <c r="D5365">
        <v>2.7E-4</v>
      </c>
      <c r="E5365">
        <v>-70.28</v>
      </c>
      <c r="F5365">
        <v>-70.28</v>
      </c>
      <c r="G5365">
        <v>0</v>
      </c>
      <c r="H5365" t="s">
        <v>89</v>
      </c>
      <c r="I5365" t="s">
        <v>36</v>
      </c>
      <c r="J5365">
        <v>1</v>
      </c>
    </row>
    <row r="5366" spans="1:10" x14ac:dyDescent="0.3">
      <c r="A5366" t="str">
        <f t="shared" si="83"/>
        <v>627500_3682000</v>
      </c>
      <c r="B5366">
        <v>627500</v>
      </c>
      <c r="C5366">
        <v>3682000</v>
      </c>
      <c r="D5366">
        <v>2.7E-4</v>
      </c>
      <c r="E5366">
        <v>-70.28</v>
      </c>
      <c r="F5366">
        <v>-70.28</v>
      </c>
      <c r="G5366">
        <v>0</v>
      </c>
      <c r="H5366" t="s">
        <v>89</v>
      </c>
      <c r="I5366" t="s">
        <v>36</v>
      </c>
      <c r="J5366">
        <v>1</v>
      </c>
    </row>
    <row r="5367" spans="1:10" x14ac:dyDescent="0.3">
      <c r="A5367" t="str">
        <f t="shared" si="83"/>
        <v>628000_3682000</v>
      </c>
      <c r="B5367">
        <v>628000</v>
      </c>
      <c r="C5367">
        <v>3682000</v>
      </c>
      <c r="D5367">
        <v>2.5000000000000001E-4</v>
      </c>
      <c r="E5367">
        <v>-70.28</v>
      </c>
      <c r="F5367">
        <v>-70.28</v>
      </c>
      <c r="G5367">
        <v>0</v>
      </c>
      <c r="H5367" t="s">
        <v>89</v>
      </c>
      <c r="I5367" t="s">
        <v>36</v>
      </c>
      <c r="J5367">
        <v>1</v>
      </c>
    </row>
    <row r="5368" spans="1:10" x14ac:dyDescent="0.3">
      <c r="A5368" t="str">
        <f t="shared" si="83"/>
        <v>628500_3682000</v>
      </c>
      <c r="B5368">
        <v>628500</v>
      </c>
      <c r="C5368">
        <v>3682000</v>
      </c>
      <c r="D5368">
        <v>2.4000000000000001E-4</v>
      </c>
      <c r="E5368">
        <v>-70.28</v>
      </c>
      <c r="F5368">
        <v>-70.28</v>
      </c>
      <c r="G5368">
        <v>0</v>
      </c>
      <c r="H5368" t="s">
        <v>89</v>
      </c>
      <c r="I5368" t="s">
        <v>36</v>
      </c>
      <c r="J5368">
        <v>1</v>
      </c>
    </row>
    <row r="5369" spans="1:10" x14ac:dyDescent="0.3">
      <c r="A5369" t="str">
        <f t="shared" si="83"/>
        <v>629000_3682000</v>
      </c>
      <c r="B5369">
        <v>629000</v>
      </c>
      <c r="C5369">
        <v>3682000</v>
      </c>
      <c r="D5369">
        <v>2.2000000000000001E-4</v>
      </c>
      <c r="E5369">
        <v>-70.28</v>
      </c>
      <c r="F5369">
        <v>-70.28</v>
      </c>
      <c r="G5369">
        <v>0</v>
      </c>
      <c r="H5369" t="s">
        <v>89</v>
      </c>
      <c r="I5369" t="s">
        <v>36</v>
      </c>
      <c r="J5369">
        <v>1</v>
      </c>
    </row>
    <row r="5370" spans="1:10" x14ac:dyDescent="0.3">
      <c r="A5370" t="str">
        <f t="shared" si="83"/>
        <v>629500_3682000</v>
      </c>
      <c r="B5370">
        <v>629500</v>
      </c>
      <c r="C5370">
        <v>3682000</v>
      </c>
      <c r="D5370">
        <v>2.1000000000000001E-4</v>
      </c>
      <c r="E5370">
        <v>-70.28</v>
      </c>
      <c r="F5370">
        <v>-70.28</v>
      </c>
      <c r="G5370">
        <v>0</v>
      </c>
      <c r="H5370" t="s">
        <v>89</v>
      </c>
      <c r="I5370" t="s">
        <v>36</v>
      </c>
      <c r="J5370">
        <v>1</v>
      </c>
    </row>
    <row r="5371" spans="1:10" x14ac:dyDescent="0.3">
      <c r="A5371" t="str">
        <f t="shared" si="83"/>
        <v>630000_3682000</v>
      </c>
      <c r="B5371">
        <v>630000</v>
      </c>
      <c r="C5371">
        <v>3682000</v>
      </c>
      <c r="D5371">
        <v>2.3000000000000001E-4</v>
      </c>
      <c r="E5371">
        <v>-70.28</v>
      </c>
      <c r="F5371">
        <v>-70.28</v>
      </c>
      <c r="G5371">
        <v>0</v>
      </c>
      <c r="H5371" t="s">
        <v>89</v>
      </c>
      <c r="I5371" t="s">
        <v>36</v>
      </c>
      <c r="J5371">
        <v>1</v>
      </c>
    </row>
    <row r="5372" spans="1:10" x14ac:dyDescent="0.3">
      <c r="A5372" t="str">
        <f t="shared" si="83"/>
        <v>630500_3682000</v>
      </c>
      <c r="B5372">
        <v>630500</v>
      </c>
      <c r="C5372">
        <v>3682000</v>
      </c>
      <c r="D5372">
        <v>2.4000000000000001E-4</v>
      </c>
      <c r="E5372">
        <v>-68.48</v>
      </c>
      <c r="F5372">
        <v>-68.48</v>
      </c>
      <c r="G5372">
        <v>0</v>
      </c>
      <c r="H5372" t="s">
        <v>89</v>
      </c>
      <c r="I5372" t="s">
        <v>36</v>
      </c>
      <c r="J5372">
        <v>1</v>
      </c>
    </row>
    <row r="5373" spans="1:10" x14ac:dyDescent="0.3">
      <c r="A5373" t="str">
        <f t="shared" si="83"/>
        <v>631000_3682000</v>
      </c>
      <c r="B5373">
        <v>631000</v>
      </c>
      <c r="C5373">
        <v>3682000</v>
      </c>
      <c r="D5373">
        <v>2.4000000000000001E-4</v>
      </c>
      <c r="E5373">
        <v>-67.569999999999993</v>
      </c>
      <c r="F5373">
        <v>-67.569999999999993</v>
      </c>
      <c r="G5373">
        <v>0</v>
      </c>
      <c r="H5373" t="s">
        <v>89</v>
      </c>
      <c r="I5373" t="s">
        <v>36</v>
      </c>
      <c r="J5373">
        <v>1</v>
      </c>
    </row>
    <row r="5374" spans="1:10" x14ac:dyDescent="0.3">
      <c r="A5374" t="str">
        <f t="shared" si="83"/>
        <v>631500_3682000</v>
      </c>
      <c r="B5374">
        <v>631500</v>
      </c>
      <c r="C5374">
        <v>3682000</v>
      </c>
      <c r="D5374">
        <v>2.5000000000000001E-4</v>
      </c>
      <c r="E5374">
        <v>-66.41</v>
      </c>
      <c r="F5374">
        <v>-66.41</v>
      </c>
      <c r="G5374">
        <v>0</v>
      </c>
      <c r="H5374" t="s">
        <v>89</v>
      </c>
      <c r="I5374" t="s">
        <v>36</v>
      </c>
      <c r="J5374">
        <v>1</v>
      </c>
    </row>
    <row r="5375" spans="1:10" x14ac:dyDescent="0.3">
      <c r="A5375" t="str">
        <f t="shared" si="83"/>
        <v>632000_3682000</v>
      </c>
      <c r="B5375">
        <v>632000</v>
      </c>
      <c r="C5375">
        <v>3682000</v>
      </c>
      <c r="D5375">
        <v>2.7E-4</v>
      </c>
      <c r="E5375">
        <v>-64.099999999999994</v>
      </c>
      <c r="F5375">
        <v>-64.099999999999994</v>
      </c>
      <c r="G5375">
        <v>0</v>
      </c>
      <c r="H5375" t="s">
        <v>89</v>
      </c>
      <c r="I5375" t="s">
        <v>36</v>
      </c>
      <c r="J5375">
        <v>1</v>
      </c>
    </row>
    <row r="5376" spans="1:10" x14ac:dyDescent="0.3">
      <c r="A5376" t="str">
        <f t="shared" si="83"/>
        <v>632500_3682000</v>
      </c>
      <c r="B5376">
        <v>632500</v>
      </c>
      <c r="C5376">
        <v>3682000</v>
      </c>
      <c r="D5376">
        <v>2.7E-4</v>
      </c>
      <c r="E5376">
        <v>-63.2</v>
      </c>
      <c r="F5376">
        <v>-63.2</v>
      </c>
      <c r="G5376">
        <v>0</v>
      </c>
      <c r="H5376" t="s">
        <v>89</v>
      </c>
      <c r="I5376" t="s">
        <v>36</v>
      </c>
      <c r="J5376">
        <v>1</v>
      </c>
    </row>
    <row r="5377" spans="1:10" x14ac:dyDescent="0.3">
      <c r="A5377" t="str">
        <f t="shared" si="83"/>
        <v>633000_3682000</v>
      </c>
      <c r="B5377">
        <v>633000</v>
      </c>
      <c r="C5377">
        <v>3682000</v>
      </c>
      <c r="D5377">
        <v>2.5999999999999998E-4</v>
      </c>
      <c r="E5377">
        <v>-61.55</v>
      </c>
      <c r="F5377">
        <v>-61.55</v>
      </c>
      <c r="G5377">
        <v>0</v>
      </c>
      <c r="H5377" t="s">
        <v>89</v>
      </c>
      <c r="I5377" t="s">
        <v>36</v>
      </c>
      <c r="J5377">
        <v>1</v>
      </c>
    </row>
    <row r="5378" spans="1:10" x14ac:dyDescent="0.3">
      <c r="A5378" t="str">
        <f t="shared" si="83"/>
        <v>633500_3682000</v>
      </c>
      <c r="B5378">
        <v>633500</v>
      </c>
      <c r="C5378">
        <v>3682000</v>
      </c>
      <c r="D5378">
        <v>2.7999999999999998E-4</v>
      </c>
      <c r="E5378">
        <v>-58.89</v>
      </c>
      <c r="F5378">
        <v>-58.89</v>
      </c>
      <c r="G5378">
        <v>0</v>
      </c>
      <c r="H5378" t="s">
        <v>89</v>
      </c>
      <c r="I5378" t="s">
        <v>36</v>
      </c>
      <c r="J5378">
        <v>1</v>
      </c>
    </row>
    <row r="5379" spans="1:10" x14ac:dyDescent="0.3">
      <c r="A5379" t="str">
        <f t="shared" si="83"/>
        <v>634000_3682000</v>
      </c>
      <c r="B5379">
        <v>634000</v>
      </c>
      <c r="C5379">
        <v>3682000</v>
      </c>
      <c r="D5379">
        <v>2.9E-4</v>
      </c>
      <c r="E5379">
        <v>-56.29</v>
      </c>
      <c r="F5379">
        <v>-56.29</v>
      </c>
      <c r="G5379">
        <v>0</v>
      </c>
      <c r="H5379" t="s">
        <v>89</v>
      </c>
      <c r="I5379" t="s">
        <v>36</v>
      </c>
      <c r="J5379">
        <v>1</v>
      </c>
    </row>
    <row r="5380" spans="1:10" x14ac:dyDescent="0.3">
      <c r="A5380" t="str">
        <f t="shared" si="83"/>
        <v>634500_3682000</v>
      </c>
      <c r="B5380">
        <v>634500</v>
      </c>
      <c r="C5380">
        <v>3682000</v>
      </c>
      <c r="D5380">
        <v>2.9E-4</v>
      </c>
      <c r="E5380">
        <v>-52.82</v>
      </c>
      <c r="F5380">
        <v>-52.82</v>
      </c>
      <c r="G5380">
        <v>0</v>
      </c>
      <c r="H5380" t="s">
        <v>89</v>
      </c>
      <c r="I5380" t="s">
        <v>36</v>
      </c>
      <c r="J5380">
        <v>1</v>
      </c>
    </row>
    <row r="5381" spans="1:10" x14ac:dyDescent="0.3">
      <c r="A5381" t="str">
        <f t="shared" si="83"/>
        <v>635000_3682000</v>
      </c>
      <c r="B5381">
        <v>635000</v>
      </c>
      <c r="C5381">
        <v>3682000</v>
      </c>
      <c r="D5381">
        <v>3.2000000000000003E-4</v>
      </c>
      <c r="E5381">
        <v>-48.82</v>
      </c>
      <c r="F5381">
        <v>-48.82</v>
      </c>
      <c r="G5381">
        <v>0</v>
      </c>
      <c r="H5381" t="s">
        <v>89</v>
      </c>
      <c r="I5381" t="s">
        <v>36</v>
      </c>
      <c r="J5381">
        <v>1</v>
      </c>
    </row>
    <row r="5382" spans="1:10" x14ac:dyDescent="0.3">
      <c r="A5382" t="str">
        <f t="shared" si="83"/>
        <v>635500_3682000</v>
      </c>
      <c r="B5382">
        <v>635500</v>
      </c>
      <c r="C5382">
        <v>3682000</v>
      </c>
      <c r="D5382">
        <v>3.2000000000000003E-4</v>
      </c>
      <c r="E5382">
        <v>-44.63</v>
      </c>
      <c r="F5382">
        <v>-44.63</v>
      </c>
      <c r="G5382">
        <v>0</v>
      </c>
      <c r="H5382" t="s">
        <v>89</v>
      </c>
      <c r="I5382" t="s">
        <v>36</v>
      </c>
      <c r="J5382">
        <v>1</v>
      </c>
    </row>
    <row r="5383" spans="1:10" x14ac:dyDescent="0.3">
      <c r="A5383" t="str">
        <f t="shared" si="83"/>
        <v>636000_3682000</v>
      </c>
      <c r="B5383">
        <v>636000</v>
      </c>
      <c r="C5383">
        <v>3682000</v>
      </c>
      <c r="D5383">
        <v>2.9999999999999997E-4</v>
      </c>
      <c r="E5383">
        <v>-40.35</v>
      </c>
      <c r="F5383">
        <v>-40.35</v>
      </c>
      <c r="G5383">
        <v>0</v>
      </c>
      <c r="H5383" t="s">
        <v>89</v>
      </c>
      <c r="I5383" t="s">
        <v>36</v>
      </c>
      <c r="J5383">
        <v>1</v>
      </c>
    </row>
    <row r="5384" spans="1:10" x14ac:dyDescent="0.3">
      <c r="A5384" t="str">
        <f t="shared" si="83"/>
        <v>636500_3682000</v>
      </c>
      <c r="B5384">
        <v>636500</v>
      </c>
      <c r="C5384">
        <v>3682000</v>
      </c>
      <c r="D5384">
        <v>3.1E-4</v>
      </c>
      <c r="E5384">
        <v>-35.78</v>
      </c>
      <c r="F5384">
        <v>-35.78</v>
      </c>
      <c r="G5384">
        <v>0</v>
      </c>
      <c r="H5384" t="s">
        <v>89</v>
      </c>
      <c r="I5384" t="s">
        <v>36</v>
      </c>
      <c r="J5384">
        <v>1</v>
      </c>
    </row>
    <row r="5385" spans="1:10" x14ac:dyDescent="0.3">
      <c r="A5385" t="str">
        <f t="shared" si="83"/>
        <v>637000_3682000</v>
      </c>
      <c r="B5385">
        <v>637000</v>
      </c>
      <c r="C5385">
        <v>3682000</v>
      </c>
      <c r="D5385">
        <v>3.3E-4</v>
      </c>
      <c r="E5385">
        <v>-30.88</v>
      </c>
      <c r="F5385">
        <v>-30.88</v>
      </c>
      <c r="G5385">
        <v>0</v>
      </c>
      <c r="H5385" t="s">
        <v>89</v>
      </c>
      <c r="I5385" t="s">
        <v>36</v>
      </c>
      <c r="J5385">
        <v>1</v>
      </c>
    </row>
    <row r="5386" spans="1:10" x14ac:dyDescent="0.3">
      <c r="A5386" t="str">
        <f t="shared" ref="A5386:A5449" si="84">B5386&amp;"_"&amp;C5386</f>
        <v>637500_3682000</v>
      </c>
      <c r="B5386">
        <v>637500</v>
      </c>
      <c r="C5386">
        <v>3682000</v>
      </c>
      <c r="D5386">
        <v>2.7999999999999998E-4</v>
      </c>
      <c r="E5386">
        <v>-25.08</v>
      </c>
      <c r="F5386">
        <v>-25.08</v>
      </c>
      <c r="G5386">
        <v>0</v>
      </c>
      <c r="H5386" t="s">
        <v>89</v>
      </c>
      <c r="I5386" t="s">
        <v>36</v>
      </c>
      <c r="J5386">
        <v>1</v>
      </c>
    </row>
    <row r="5387" spans="1:10" x14ac:dyDescent="0.3">
      <c r="A5387" t="str">
        <f t="shared" si="84"/>
        <v>638000_3682000</v>
      </c>
      <c r="B5387">
        <v>638000</v>
      </c>
      <c r="C5387">
        <v>3682000</v>
      </c>
      <c r="D5387">
        <v>2.4000000000000001E-4</v>
      </c>
      <c r="E5387">
        <v>-20.48</v>
      </c>
      <c r="F5387">
        <v>-20.48</v>
      </c>
      <c r="G5387">
        <v>0</v>
      </c>
      <c r="H5387" t="s">
        <v>89</v>
      </c>
      <c r="I5387" t="s">
        <v>36</v>
      </c>
      <c r="J5387">
        <v>1</v>
      </c>
    </row>
    <row r="5388" spans="1:10" x14ac:dyDescent="0.3">
      <c r="A5388" t="str">
        <f t="shared" si="84"/>
        <v>638500_3682000</v>
      </c>
      <c r="B5388">
        <v>638500</v>
      </c>
      <c r="C5388">
        <v>3682000</v>
      </c>
      <c r="D5388">
        <v>2.0000000000000001E-4</v>
      </c>
      <c r="E5388">
        <v>-14.66</v>
      </c>
      <c r="F5388">
        <v>-14.66</v>
      </c>
      <c r="G5388">
        <v>0</v>
      </c>
      <c r="H5388" t="s">
        <v>89</v>
      </c>
      <c r="I5388" t="s">
        <v>36</v>
      </c>
      <c r="J5388">
        <v>1</v>
      </c>
    </row>
    <row r="5389" spans="1:10" x14ac:dyDescent="0.3">
      <c r="A5389" t="str">
        <f t="shared" si="84"/>
        <v>639000_3682000</v>
      </c>
      <c r="B5389">
        <v>639000</v>
      </c>
      <c r="C5389">
        <v>3682000</v>
      </c>
      <c r="D5389">
        <v>1.7000000000000001E-4</v>
      </c>
      <c r="E5389">
        <v>-8.36</v>
      </c>
      <c r="F5389">
        <v>-8.36</v>
      </c>
      <c r="G5389">
        <v>0</v>
      </c>
      <c r="H5389" t="s">
        <v>89</v>
      </c>
      <c r="I5389" t="s">
        <v>36</v>
      </c>
      <c r="J5389">
        <v>1</v>
      </c>
    </row>
    <row r="5390" spans="1:10" x14ac:dyDescent="0.3">
      <c r="A5390" t="str">
        <f t="shared" si="84"/>
        <v>626000_3682500</v>
      </c>
      <c r="B5390">
        <v>626000</v>
      </c>
      <c r="C5390">
        <v>3682500</v>
      </c>
      <c r="D5390">
        <v>2.4000000000000001E-4</v>
      </c>
      <c r="E5390">
        <v>-70.28</v>
      </c>
      <c r="F5390">
        <v>-70.28</v>
      </c>
      <c r="G5390">
        <v>0</v>
      </c>
      <c r="H5390" t="s">
        <v>89</v>
      </c>
      <c r="I5390" t="s">
        <v>36</v>
      </c>
      <c r="J5390">
        <v>1</v>
      </c>
    </row>
    <row r="5391" spans="1:10" x14ac:dyDescent="0.3">
      <c r="A5391" t="str">
        <f t="shared" si="84"/>
        <v>626500_3682500</v>
      </c>
      <c r="B5391">
        <v>626500</v>
      </c>
      <c r="C5391">
        <v>3682500</v>
      </c>
      <c r="D5391">
        <v>2.5000000000000001E-4</v>
      </c>
      <c r="E5391">
        <v>-70.28</v>
      </c>
      <c r="F5391">
        <v>-70.28</v>
      </c>
      <c r="G5391">
        <v>0</v>
      </c>
      <c r="H5391" t="s">
        <v>89</v>
      </c>
      <c r="I5391" t="s">
        <v>36</v>
      </c>
      <c r="J5391">
        <v>1</v>
      </c>
    </row>
    <row r="5392" spans="1:10" x14ac:dyDescent="0.3">
      <c r="A5392" t="str">
        <f t="shared" si="84"/>
        <v>627000_3682500</v>
      </c>
      <c r="B5392">
        <v>627000</v>
      </c>
      <c r="C5392">
        <v>3682500</v>
      </c>
      <c r="D5392">
        <v>2.5000000000000001E-4</v>
      </c>
      <c r="E5392">
        <v>-70.28</v>
      </c>
      <c r="F5392">
        <v>-70.28</v>
      </c>
      <c r="G5392">
        <v>0</v>
      </c>
      <c r="H5392" t="s">
        <v>89</v>
      </c>
      <c r="I5392" t="s">
        <v>36</v>
      </c>
      <c r="J5392">
        <v>1</v>
      </c>
    </row>
    <row r="5393" spans="1:10" x14ac:dyDescent="0.3">
      <c r="A5393" t="str">
        <f t="shared" si="84"/>
        <v>627500_3682500</v>
      </c>
      <c r="B5393">
        <v>627500</v>
      </c>
      <c r="C5393">
        <v>3682500</v>
      </c>
      <c r="D5393">
        <v>2.4000000000000001E-4</v>
      </c>
      <c r="E5393">
        <v>-70.28</v>
      </c>
      <c r="F5393">
        <v>-70.28</v>
      </c>
      <c r="G5393">
        <v>0</v>
      </c>
      <c r="H5393" t="s">
        <v>89</v>
      </c>
      <c r="I5393" t="s">
        <v>36</v>
      </c>
      <c r="J5393">
        <v>1</v>
      </c>
    </row>
    <row r="5394" spans="1:10" x14ac:dyDescent="0.3">
      <c r="A5394" t="str">
        <f t="shared" si="84"/>
        <v>628000_3682500</v>
      </c>
      <c r="B5394">
        <v>628000</v>
      </c>
      <c r="C5394">
        <v>3682500</v>
      </c>
      <c r="D5394">
        <v>2.2000000000000001E-4</v>
      </c>
      <c r="E5394">
        <v>-70.28</v>
      </c>
      <c r="F5394">
        <v>-70.28</v>
      </c>
      <c r="G5394">
        <v>0</v>
      </c>
      <c r="H5394" t="s">
        <v>89</v>
      </c>
      <c r="I5394" t="s">
        <v>36</v>
      </c>
      <c r="J5394">
        <v>1</v>
      </c>
    </row>
    <row r="5395" spans="1:10" x14ac:dyDescent="0.3">
      <c r="A5395" t="str">
        <f t="shared" si="84"/>
        <v>628500_3682500</v>
      </c>
      <c r="B5395">
        <v>628500</v>
      </c>
      <c r="C5395">
        <v>3682500</v>
      </c>
      <c r="D5395">
        <v>2.1000000000000001E-4</v>
      </c>
      <c r="E5395">
        <v>-70.28</v>
      </c>
      <c r="F5395">
        <v>-70.28</v>
      </c>
      <c r="G5395">
        <v>0</v>
      </c>
      <c r="H5395" t="s">
        <v>89</v>
      </c>
      <c r="I5395" t="s">
        <v>36</v>
      </c>
      <c r="J5395">
        <v>1</v>
      </c>
    </row>
    <row r="5396" spans="1:10" x14ac:dyDescent="0.3">
      <c r="A5396" t="str">
        <f t="shared" si="84"/>
        <v>629000_3682500</v>
      </c>
      <c r="B5396">
        <v>629000</v>
      </c>
      <c r="C5396">
        <v>3682500</v>
      </c>
      <c r="D5396">
        <v>1.9000000000000001E-4</v>
      </c>
      <c r="E5396">
        <v>-70.28</v>
      </c>
      <c r="F5396">
        <v>-70.28</v>
      </c>
      <c r="G5396">
        <v>0</v>
      </c>
      <c r="H5396" t="s">
        <v>89</v>
      </c>
      <c r="I5396" t="s">
        <v>36</v>
      </c>
      <c r="J5396">
        <v>1</v>
      </c>
    </row>
    <row r="5397" spans="1:10" x14ac:dyDescent="0.3">
      <c r="A5397" t="str">
        <f t="shared" si="84"/>
        <v>629500_3682500</v>
      </c>
      <c r="B5397">
        <v>629500</v>
      </c>
      <c r="C5397">
        <v>3682500</v>
      </c>
      <c r="D5397">
        <v>1.9000000000000001E-4</v>
      </c>
      <c r="E5397">
        <v>-70.28</v>
      </c>
      <c r="F5397">
        <v>-70.28</v>
      </c>
      <c r="G5397">
        <v>0</v>
      </c>
      <c r="H5397" t="s">
        <v>89</v>
      </c>
      <c r="I5397" t="s">
        <v>36</v>
      </c>
      <c r="J5397">
        <v>1</v>
      </c>
    </row>
    <row r="5398" spans="1:10" x14ac:dyDescent="0.3">
      <c r="A5398" t="str">
        <f t="shared" si="84"/>
        <v>630000_3682500</v>
      </c>
      <c r="B5398">
        <v>630000</v>
      </c>
      <c r="C5398">
        <v>3682500</v>
      </c>
      <c r="D5398">
        <v>2.1000000000000001E-4</v>
      </c>
      <c r="E5398">
        <v>-70.209999999999994</v>
      </c>
      <c r="F5398">
        <v>-70.209999999999994</v>
      </c>
      <c r="G5398">
        <v>0</v>
      </c>
      <c r="H5398" t="s">
        <v>89</v>
      </c>
      <c r="I5398" t="s">
        <v>36</v>
      </c>
      <c r="J5398">
        <v>1</v>
      </c>
    </row>
    <row r="5399" spans="1:10" x14ac:dyDescent="0.3">
      <c r="A5399" t="str">
        <f t="shared" si="84"/>
        <v>630500_3682500</v>
      </c>
      <c r="B5399">
        <v>630500</v>
      </c>
      <c r="C5399">
        <v>3682500</v>
      </c>
      <c r="D5399">
        <v>2.2000000000000001E-4</v>
      </c>
      <c r="E5399">
        <v>-68.2</v>
      </c>
      <c r="F5399">
        <v>-68.2</v>
      </c>
      <c r="G5399">
        <v>0</v>
      </c>
      <c r="H5399" t="s">
        <v>89</v>
      </c>
      <c r="I5399" t="s">
        <v>36</v>
      </c>
      <c r="J5399">
        <v>1</v>
      </c>
    </row>
    <row r="5400" spans="1:10" x14ac:dyDescent="0.3">
      <c r="A5400" t="str">
        <f t="shared" si="84"/>
        <v>631000_3682500</v>
      </c>
      <c r="B5400">
        <v>631000</v>
      </c>
      <c r="C5400">
        <v>3682500</v>
      </c>
      <c r="D5400">
        <v>2.2000000000000001E-4</v>
      </c>
      <c r="E5400">
        <v>-66.86</v>
      </c>
      <c r="F5400">
        <v>-66.86</v>
      </c>
      <c r="G5400">
        <v>0</v>
      </c>
      <c r="H5400" t="s">
        <v>89</v>
      </c>
      <c r="I5400" t="s">
        <v>36</v>
      </c>
      <c r="J5400">
        <v>1</v>
      </c>
    </row>
    <row r="5401" spans="1:10" x14ac:dyDescent="0.3">
      <c r="A5401" t="str">
        <f t="shared" si="84"/>
        <v>631500_3682500</v>
      </c>
      <c r="B5401">
        <v>631500</v>
      </c>
      <c r="C5401">
        <v>3682500</v>
      </c>
      <c r="D5401">
        <v>2.3000000000000001E-4</v>
      </c>
      <c r="E5401">
        <v>-66.52</v>
      </c>
      <c r="F5401">
        <v>-63.42</v>
      </c>
      <c r="G5401">
        <v>0</v>
      </c>
      <c r="H5401" t="s">
        <v>89</v>
      </c>
      <c r="I5401" t="s">
        <v>36</v>
      </c>
      <c r="J5401">
        <v>1</v>
      </c>
    </row>
    <row r="5402" spans="1:10" x14ac:dyDescent="0.3">
      <c r="A5402" t="str">
        <f t="shared" si="84"/>
        <v>632000_3682500</v>
      </c>
      <c r="B5402">
        <v>632000</v>
      </c>
      <c r="C5402">
        <v>3682500</v>
      </c>
      <c r="D5402">
        <v>2.4000000000000001E-4</v>
      </c>
      <c r="E5402">
        <v>-64.91</v>
      </c>
      <c r="F5402">
        <v>-61.85</v>
      </c>
      <c r="G5402">
        <v>0</v>
      </c>
      <c r="H5402" t="s">
        <v>89</v>
      </c>
      <c r="I5402" t="s">
        <v>36</v>
      </c>
      <c r="J5402">
        <v>1</v>
      </c>
    </row>
    <row r="5403" spans="1:10" x14ac:dyDescent="0.3">
      <c r="A5403" t="str">
        <f t="shared" si="84"/>
        <v>632500_3682500</v>
      </c>
      <c r="B5403">
        <v>632500</v>
      </c>
      <c r="C5403">
        <v>3682500</v>
      </c>
      <c r="D5403">
        <v>2.5000000000000001E-4</v>
      </c>
      <c r="E5403">
        <v>-62.53</v>
      </c>
      <c r="F5403">
        <v>-62.53</v>
      </c>
      <c r="G5403">
        <v>0</v>
      </c>
      <c r="H5403" t="s">
        <v>89</v>
      </c>
      <c r="I5403" t="s">
        <v>36</v>
      </c>
      <c r="J5403">
        <v>1</v>
      </c>
    </row>
    <row r="5404" spans="1:10" x14ac:dyDescent="0.3">
      <c r="A5404" t="str">
        <f t="shared" si="84"/>
        <v>633000_3682500</v>
      </c>
      <c r="B5404">
        <v>633000</v>
      </c>
      <c r="C5404">
        <v>3682500</v>
      </c>
      <c r="D5404">
        <v>2.3000000000000001E-4</v>
      </c>
      <c r="E5404">
        <v>-60.55</v>
      </c>
      <c r="F5404">
        <v>-60.55</v>
      </c>
      <c r="G5404">
        <v>0</v>
      </c>
      <c r="H5404" t="s">
        <v>89</v>
      </c>
      <c r="I5404" t="s">
        <v>36</v>
      </c>
      <c r="J5404">
        <v>1</v>
      </c>
    </row>
    <row r="5405" spans="1:10" x14ac:dyDescent="0.3">
      <c r="A5405" t="str">
        <f t="shared" si="84"/>
        <v>633500_3682500</v>
      </c>
      <c r="B5405">
        <v>633500</v>
      </c>
      <c r="C5405">
        <v>3682500</v>
      </c>
      <c r="D5405">
        <v>2.4000000000000001E-4</v>
      </c>
      <c r="E5405">
        <v>-57.44</v>
      </c>
      <c r="F5405">
        <v>-57.44</v>
      </c>
      <c r="G5405">
        <v>0</v>
      </c>
      <c r="H5405" t="s">
        <v>89</v>
      </c>
      <c r="I5405" t="s">
        <v>36</v>
      </c>
      <c r="J5405">
        <v>1</v>
      </c>
    </row>
    <row r="5406" spans="1:10" x14ac:dyDescent="0.3">
      <c r="A5406" t="str">
        <f t="shared" si="84"/>
        <v>634000_3682500</v>
      </c>
      <c r="B5406">
        <v>634000</v>
      </c>
      <c r="C5406">
        <v>3682500</v>
      </c>
      <c r="D5406">
        <v>2.5999999999999998E-4</v>
      </c>
      <c r="E5406">
        <v>-54.28</v>
      </c>
      <c r="F5406">
        <v>-54.28</v>
      </c>
      <c r="G5406">
        <v>0</v>
      </c>
      <c r="H5406" t="s">
        <v>89</v>
      </c>
      <c r="I5406" t="s">
        <v>36</v>
      </c>
      <c r="J5406">
        <v>1</v>
      </c>
    </row>
    <row r="5407" spans="1:10" x14ac:dyDescent="0.3">
      <c r="A5407" t="str">
        <f t="shared" si="84"/>
        <v>634500_3682500</v>
      </c>
      <c r="B5407">
        <v>634500</v>
      </c>
      <c r="C5407">
        <v>3682500</v>
      </c>
      <c r="D5407">
        <v>2.5999999999999998E-4</v>
      </c>
      <c r="E5407">
        <v>-50.53</v>
      </c>
      <c r="F5407">
        <v>-50.53</v>
      </c>
      <c r="G5407">
        <v>0</v>
      </c>
      <c r="H5407" t="s">
        <v>89</v>
      </c>
      <c r="I5407" t="s">
        <v>36</v>
      </c>
      <c r="J5407">
        <v>1</v>
      </c>
    </row>
    <row r="5408" spans="1:10" x14ac:dyDescent="0.3">
      <c r="A5408" t="str">
        <f t="shared" si="84"/>
        <v>635000_3682500</v>
      </c>
      <c r="B5408">
        <v>635000</v>
      </c>
      <c r="C5408">
        <v>3682500</v>
      </c>
      <c r="D5408">
        <v>2.7E-4</v>
      </c>
      <c r="E5408">
        <v>-46.27</v>
      </c>
      <c r="F5408">
        <v>-46.27</v>
      </c>
      <c r="G5408">
        <v>0</v>
      </c>
      <c r="H5408" t="s">
        <v>89</v>
      </c>
      <c r="I5408" t="s">
        <v>36</v>
      </c>
      <c r="J5408">
        <v>1</v>
      </c>
    </row>
    <row r="5409" spans="1:10" x14ac:dyDescent="0.3">
      <c r="A5409" t="str">
        <f t="shared" si="84"/>
        <v>635500_3682500</v>
      </c>
      <c r="B5409">
        <v>635500</v>
      </c>
      <c r="C5409">
        <v>3682500</v>
      </c>
      <c r="D5409">
        <v>2.7999999999999998E-4</v>
      </c>
      <c r="E5409">
        <v>-41.43</v>
      </c>
      <c r="F5409">
        <v>-41.43</v>
      </c>
      <c r="G5409">
        <v>0</v>
      </c>
      <c r="H5409" t="s">
        <v>89</v>
      </c>
      <c r="I5409" t="s">
        <v>36</v>
      </c>
      <c r="J5409">
        <v>1</v>
      </c>
    </row>
    <row r="5410" spans="1:10" x14ac:dyDescent="0.3">
      <c r="A5410" t="str">
        <f t="shared" si="84"/>
        <v>636000_3682500</v>
      </c>
      <c r="B5410">
        <v>636000</v>
      </c>
      <c r="C5410">
        <v>3682500</v>
      </c>
      <c r="D5410">
        <v>2.7E-4</v>
      </c>
      <c r="E5410">
        <v>-36.89</v>
      </c>
      <c r="F5410">
        <v>-36.89</v>
      </c>
      <c r="G5410">
        <v>0</v>
      </c>
      <c r="H5410" t="s">
        <v>89</v>
      </c>
      <c r="I5410" t="s">
        <v>36</v>
      </c>
      <c r="J5410">
        <v>1</v>
      </c>
    </row>
    <row r="5411" spans="1:10" x14ac:dyDescent="0.3">
      <c r="A5411" t="str">
        <f t="shared" si="84"/>
        <v>636500_3682500</v>
      </c>
      <c r="B5411">
        <v>636500</v>
      </c>
      <c r="C5411">
        <v>3682500</v>
      </c>
      <c r="D5411">
        <v>2.5999999999999998E-4</v>
      </c>
      <c r="E5411">
        <v>-31.98</v>
      </c>
      <c r="F5411">
        <v>-31.98</v>
      </c>
      <c r="G5411">
        <v>0</v>
      </c>
      <c r="H5411" t="s">
        <v>89</v>
      </c>
      <c r="I5411" t="s">
        <v>36</v>
      </c>
      <c r="J5411">
        <v>1</v>
      </c>
    </row>
    <row r="5412" spans="1:10" x14ac:dyDescent="0.3">
      <c r="A5412" t="str">
        <f t="shared" si="84"/>
        <v>637000_3682500</v>
      </c>
      <c r="B5412">
        <v>637000</v>
      </c>
      <c r="C5412">
        <v>3682500</v>
      </c>
      <c r="D5412">
        <v>2.7E-4</v>
      </c>
      <c r="E5412">
        <v>-26.48</v>
      </c>
      <c r="F5412">
        <v>-26.48</v>
      </c>
      <c r="G5412">
        <v>0</v>
      </c>
      <c r="H5412" t="s">
        <v>89</v>
      </c>
      <c r="I5412" t="s">
        <v>36</v>
      </c>
      <c r="J5412">
        <v>1</v>
      </c>
    </row>
    <row r="5413" spans="1:10" x14ac:dyDescent="0.3">
      <c r="A5413" t="str">
        <f t="shared" si="84"/>
        <v>637500_3682500</v>
      </c>
      <c r="B5413">
        <v>637500</v>
      </c>
      <c r="C5413">
        <v>3682500</v>
      </c>
      <c r="D5413">
        <v>2.7E-4</v>
      </c>
      <c r="E5413">
        <v>-21.51</v>
      </c>
      <c r="F5413">
        <v>-21.51</v>
      </c>
      <c r="G5413">
        <v>0</v>
      </c>
      <c r="H5413" t="s">
        <v>89</v>
      </c>
      <c r="I5413" t="s">
        <v>36</v>
      </c>
      <c r="J5413">
        <v>1</v>
      </c>
    </row>
    <row r="5414" spans="1:10" x14ac:dyDescent="0.3">
      <c r="A5414" t="str">
        <f t="shared" si="84"/>
        <v>638000_3682500</v>
      </c>
      <c r="B5414">
        <v>638000</v>
      </c>
      <c r="C5414">
        <v>3682500</v>
      </c>
      <c r="D5414">
        <v>2.1000000000000001E-4</v>
      </c>
      <c r="E5414">
        <v>-15.58</v>
      </c>
      <c r="F5414">
        <v>-15.58</v>
      </c>
      <c r="G5414">
        <v>0</v>
      </c>
      <c r="H5414" t="s">
        <v>89</v>
      </c>
      <c r="I5414" t="s">
        <v>36</v>
      </c>
      <c r="J5414">
        <v>1</v>
      </c>
    </row>
    <row r="5415" spans="1:10" x14ac:dyDescent="0.3">
      <c r="A5415" t="str">
        <f t="shared" si="84"/>
        <v>638500_3682500</v>
      </c>
      <c r="B5415">
        <v>638500</v>
      </c>
      <c r="C5415">
        <v>3682500</v>
      </c>
      <c r="D5415">
        <v>1.8000000000000001E-4</v>
      </c>
      <c r="E5415">
        <v>-9.68</v>
      </c>
      <c r="F5415">
        <v>-9.68</v>
      </c>
      <c r="G5415">
        <v>0</v>
      </c>
      <c r="H5415" t="s">
        <v>89</v>
      </c>
      <c r="I5415" t="s">
        <v>36</v>
      </c>
      <c r="J5415">
        <v>1</v>
      </c>
    </row>
    <row r="5416" spans="1:10" x14ac:dyDescent="0.3">
      <c r="A5416" t="str">
        <f t="shared" si="84"/>
        <v>626500_3683000</v>
      </c>
      <c r="B5416">
        <v>626500</v>
      </c>
      <c r="C5416">
        <v>3683000</v>
      </c>
      <c r="D5416">
        <v>2.3000000000000001E-4</v>
      </c>
      <c r="E5416">
        <v>-70.28</v>
      </c>
      <c r="F5416">
        <v>-70.28</v>
      </c>
      <c r="G5416">
        <v>0</v>
      </c>
      <c r="H5416" t="s">
        <v>89</v>
      </c>
      <c r="I5416" t="s">
        <v>36</v>
      </c>
      <c r="J5416">
        <v>1</v>
      </c>
    </row>
    <row r="5417" spans="1:10" x14ac:dyDescent="0.3">
      <c r="A5417" t="str">
        <f t="shared" si="84"/>
        <v>627000_3683000</v>
      </c>
      <c r="B5417">
        <v>627000</v>
      </c>
      <c r="C5417">
        <v>3683000</v>
      </c>
      <c r="D5417">
        <v>2.2000000000000001E-4</v>
      </c>
      <c r="E5417">
        <v>-70.28</v>
      </c>
      <c r="F5417">
        <v>-70.28</v>
      </c>
      <c r="G5417">
        <v>0</v>
      </c>
      <c r="H5417" t="s">
        <v>89</v>
      </c>
      <c r="I5417" t="s">
        <v>36</v>
      </c>
      <c r="J5417">
        <v>1</v>
      </c>
    </row>
    <row r="5418" spans="1:10" x14ac:dyDescent="0.3">
      <c r="A5418" t="str">
        <f t="shared" si="84"/>
        <v>627500_3683000</v>
      </c>
      <c r="B5418">
        <v>627500</v>
      </c>
      <c r="C5418">
        <v>3683000</v>
      </c>
      <c r="D5418">
        <v>2.1000000000000001E-4</v>
      </c>
      <c r="E5418">
        <v>-70.28</v>
      </c>
      <c r="F5418">
        <v>-70.28</v>
      </c>
      <c r="G5418">
        <v>0</v>
      </c>
      <c r="H5418" t="s">
        <v>89</v>
      </c>
      <c r="I5418" t="s">
        <v>36</v>
      </c>
      <c r="J5418">
        <v>1</v>
      </c>
    </row>
    <row r="5419" spans="1:10" x14ac:dyDescent="0.3">
      <c r="A5419" t="str">
        <f t="shared" si="84"/>
        <v>628000_3683000</v>
      </c>
      <c r="B5419">
        <v>628000</v>
      </c>
      <c r="C5419">
        <v>3683000</v>
      </c>
      <c r="D5419">
        <v>2.0000000000000001E-4</v>
      </c>
      <c r="E5419">
        <v>-70.28</v>
      </c>
      <c r="F5419">
        <v>-70.28</v>
      </c>
      <c r="G5419">
        <v>0</v>
      </c>
      <c r="H5419" t="s">
        <v>89</v>
      </c>
      <c r="I5419" t="s">
        <v>36</v>
      </c>
      <c r="J5419">
        <v>1</v>
      </c>
    </row>
    <row r="5420" spans="1:10" x14ac:dyDescent="0.3">
      <c r="A5420" t="str">
        <f t="shared" si="84"/>
        <v>628500_3683000</v>
      </c>
      <c r="B5420">
        <v>628500</v>
      </c>
      <c r="C5420">
        <v>3683000</v>
      </c>
      <c r="D5420">
        <v>1.8000000000000001E-4</v>
      </c>
      <c r="E5420">
        <v>-70.28</v>
      </c>
      <c r="F5420">
        <v>-70.28</v>
      </c>
      <c r="G5420">
        <v>0</v>
      </c>
      <c r="H5420" t="s">
        <v>89</v>
      </c>
      <c r="I5420" t="s">
        <v>36</v>
      </c>
      <c r="J5420">
        <v>1</v>
      </c>
    </row>
    <row r="5421" spans="1:10" x14ac:dyDescent="0.3">
      <c r="A5421" t="str">
        <f t="shared" si="84"/>
        <v>629000_3683000</v>
      </c>
      <c r="B5421">
        <v>629000</v>
      </c>
      <c r="C5421">
        <v>3683000</v>
      </c>
      <c r="D5421">
        <v>1.7000000000000001E-4</v>
      </c>
      <c r="E5421">
        <v>-70.28</v>
      </c>
      <c r="F5421">
        <v>-70.28</v>
      </c>
      <c r="G5421">
        <v>0</v>
      </c>
      <c r="H5421" t="s">
        <v>89</v>
      </c>
      <c r="I5421" t="s">
        <v>36</v>
      </c>
      <c r="J5421">
        <v>1</v>
      </c>
    </row>
    <row r="5422" spans="1:10" x14ac:dyDescent="0.3">
      <c r="A5422" t="str">
        <f t="shared" si="84"/>
        <v>629500_3683000</v>
      </c>
      <c r="B5422">
        <v>629500</v>
      </c>
      <c r="C5422">
        <v>3683000</v>
      </c>
      <c r="D5422">
        <v>1.8000000000000001E-4</v>
      </c>
      <c r="E5422">
        <v>-70.28</v>
      </c>
      <c r="F5422">
        <v>-70.28</v>
      </c>
      <c r="G5422">
        <v>0</v>
      </c>
      <c r="H5422" t="s">
        <v>89</v>
      </c>
      <c r="I5422" t="s">
        <v>36</v>
      </c>
      <c r="J5422">
        <v>1</v>
      </c>
    </row>
    <row r="5423" spans="1:10" x14ac:dyDescent="0.3">
      <c r="A5423" t="str">
        <f t="shared" si="84"/>
        <v>630000_3683000</v>
      </c>
      <c r="B5423">
        <v>630000</v>
      </c>
      <c r="C5423">
        <v>3683000</v>
      </c>
      <c r="D5423">
        <v>1.9000000000000001E-4</v>
      </c>
      <c r="E5423">
        <v>-69.14</v>
      </c>
      <c r="F5423">
        <v>-69.14</v>
      </c>
      <c r="G5423">
        <v>0</v>
      </c>
      <c r="H5423" t="s">
        <v>89</v>
      </c>
      <c r="I5423" t="s">
        <v>36</v>
      </c>
      <c r="J5423">
        <v>1</v>
      </c>
    </row>
    <row r="5424" spans="1:10" x14ac:dyDescent="0.3">
      <c r="A5424" t="str">
        <f t="shared" si="84"/>
        <v>630500_3683000</v>
      </c>
      <c r="B5424">
        <v>630500</v>
      </c>
      <c r="C5424">
        <v>3683000</v>
      </c>
      <c r="D5424">
        <v>2.0000000000000001E-4</v>
      </c>
      <c r="E5424">
        <v>-68.319999999999993</v>
      </c>
      <c r="F5424">
        <v>-68.319999999999993</v>
      </c>
      <c r="G5424">
        <v>0</v>
      </c>
      <c r="H5424" t="s">
        <v>89</v>
      </c>
      <c r="I5424" t="s">
        <v>36</v>
      </c>
      <c r="J5424">
        <v>1</v>
      </c>
    </row>
    <row r="5425" spans="1:10" x14ac:dyDescent="0.3">
      <c r="A5425" t="str">
        <f t="shared" si="84"/>
        <v>631000_3683000</v>
      </c>
      <c r="B5425">
        <v>631000</v>
      </c>
      <c r="C5425">
        <v>3683000</v>
      </c>
      <c r="D5425">
        <v>2.0000000000000001E-4</v>
      </c>
      <c r="E5425">
        <v>-66.84</v>
      </c>
      <c r="F5425">
        <v>-66.84</v>
      </c>
      <c r="G5425">
        <v>0</v>
      </c>
      <c r="H5425" t="s">
        <v>89</v>
      </c>
      <c r="I5425" t="s">
        <v>36</v>
      </c>
      <c r="J5425">
        <v>1</v>
      </c>
    </row>
    <row r="5426" spans="1:10" x14ac:dyDescent="0.3">
      <c r="A5426" t="str">
        <f t="shared" si="84"/>
        <v>631500_3683000</v>
      </c>
      <c r="B5426">
        <v>631500</v>
      </c>
      <c r="C5426">
        <v>3683000</v>
      </c>
      <c r="D5426">
        <v>2.1000000000000001E-4</v>
      </c>
      <c r="E5426">
        <v>-65.05</v>
      </c>
      <c r="F5426">
        <v>-64.319999999999993</v>
      </c>
      <c r="G5426">
        <v>0</v>
      </c>
      <c r="H5426" t="s">
        <v>89</v>
      </c>
      <c r="I5426" t="s">
        <v>36</v>
      </c>
      <c r="J5426">
        <v>1</v>
      </c>
    </row>
    <row r="5427" spans="1:10" x14ac:dyDescent="0.3">
      <c r="A5427" t="str">
        <f t="shared" si="84"/>
        <v>632000_3683000</v>
      </c>
      <c r="B5427">
        <v>632000</v>
      </c>
      <c r="C5427">
        <v>3683000</v>
      </c>
      <c r="D5427">
        <v>2.2000000000000001E-4</v>
      </c>
      <c r="E5427">
        <v>-63.62</v>
      </c>
      <c r="F5427">
        <v>-63.05</v>
      </c>
      <c r="G5427">
        <v>0</v>
      </c>
      <c r="H5427" t="s">
        <v>89</v>
      </c>
      <c r="I5427" t="s">
        <v>36</v>
      </c>
      <c r="J5427">
        <v>1</v>
      </c>
    </row>
    <row r="5428" spans="1:10" x14ac:dyDescent="0.3">
      <c r="A5428" t="str">
        <f t="shared" si="84"/>
        <v>632500_3683000</v>
      </c>
      <c r="B5428">
        <v>632500</v>
      </c>
      <c r="C5428">
        <v>3683000</v>
      </c>
      <c r="D5428">
        <v>2.3000000000000001E-4</v>
      </c>
      <c r="E5428">
        <v>-61.53</v>
      </c>
      <c r="F5428">
        <v>-61.53</v>
      </c>
      <c r="G5428">
        <v>0</v>
      </c>
      <c r="H5428" t="s">
        <v>89</v>
      </c>
      <c r="I5428" t="s">
        <v>36</v>
      </c>
      <c r="J5428">
        <v>1</v>
      </c>
    </row>
    <row r="5429" spans="1:10" x14ac:dyDescent="0.3">
      <c r="A5429" t="str">
        <f t="shared" si="84"/>
        <v>633000_3683000</v>
      </c>
      <c r="B5429">
        <v>633000</v>
      </c>
      <c r="C5429">
        <v>3683000</v>
      </c>
      <c r="D5429">
        <v>2.1000000000000001E-4</v>
      </c>
      <c r="E5429">
        <v>-58.11</v>
      </c>
      <c r="F5429">
        <v>-58.11</v>
      </c>
      <c r="G5429">
        <v>0</v>
      </c>
      <c r="H5429" t="s">
        <v>89</v>
      </c>
      <c r="I5429" t="s">
        <v>36</v>
      </c>
      <c r="J5429">
        <v>1</v>
      </c>
    </row>
    <row r="5430" spans="1:10" x14ac:dyDescent="0.3">
      <c r="A5430" t="str">
        <f t="shared" si="84"/>
        <v>633500_3683000</v>
      </c>
      <c r="B5430">
        <v>633500</v>
      </c>
      <c r="C5430">
        <v>3683000</v>
      </c>
      <c r="D5430">
        <v>2.1000000000000001E-4</v>
      </c>
      <c r="E5430">
        <v>-55.37</v>
      </c>
      <c r="F5430">
        <v>-55.37</v>
      </c>
      <c r="G5430">
        <v>0</v>
      </c>
      <c r="H5430" t="s">
        <v>89</v>
      </c>
      <c r="I5430" t="s">
        <v>36</v>
      </c>
      <c r="J5430">
        <v>1</v>
      </c>
    </row>
    <row r="5431" spans="1:10" x14ac:dyDescent="0.3">
      <c r="A5431" t="str">
        <f t="shared" si="84"/>
        <v>634000_3683000</v>
      </c>
      <c r="B5431">
        <v>634000</v>
      </c>
      <c r="C5431">
        <v>3683000</v>
      </c>
      <c r="D5431">
        <v>2.4000000000000001E-4</v>
      </c>
      <c r="E5431">
        <v>-52.12</v>
      </c>
      <c r="F5431">
        <v>-52.12</v>
      </c>
      <c r="G5431">
        <v>0</v>
      </c>
      <c r="H5431" t="s">
        <v>89</v>
      </c>
      <c r="I5431" t="s">
        <v>36</v>
      </c>
      <c r="J5431">
        <v>1</v>
      </c>
    </row>
    <row r="5432" spans="1:10" x14ac:dyDescent="0.3">
      <c r="A5432" t="str">
        <f t="shared" si="84"/>
        <v>634500_3683000</v>
      </c>
      <c r="B5432">
        <v>634500</v>
      </c>
      <c r="C5432">
        <v>3683000</v>
      </c>
      <c r="D5432">
        <v>2.3000000000000001E-4</v>
      </c>
      <c r="E5432">
        <v>-48.04</v>
      </c>
      <c r="F5432">
        <v>-48.04</v>
      </c>
      <c r="G5432">
        <v>0</v>
      </c>
      <c r="H5432" t="s">
        <v>89</v>
      </c>
      <c r="I5432" t="s">
        <v>36</v>
      </c>
      <c r="J5432">
        <v>1</v>
      </c>
    </row>
    <row r="5433" spans="1:10" x14ac:dyDescent="0.3">
      <c r="A5433" t="str">
        <f t="shared" si="84"/>
        <v>635000_3683000</v>
      </c>
      <c r="B5433">
        <v>635000</v>
      </c>
      <c r="C5433">
        <v>3683000</v>
      </c>
      <c r="D5433">
        <v>2.3000000000000001E-4</v>
      </c>
      <c r="E5433">
        <v>-43.6</v>
      </c>
      <c r="F5433">
        <v>-43.6</v>
      </c>
      <c r="G5433">
        <v>0</v>
      </c>
      <c r="H5433" t="s">
        <v>89</v>
      </c>
      <c r="I5433" t="s">
        <v>36</v>
      </c>
      <c r="J5433">
        <v>1</v>
      </c>
    </row>
    <row r="5434" spans="1:10" x14ac:dyDescent="0.3">
      <c r="A5434" t="str">
        <f t="shared" si="84"/>
        <v>635500_3683000</v>
      </c>
      <c r="B5434">
        <v>635500</v>
      </c>
      <c r="C5434">
        <v>3683000</v>
      </c>
      <c r="D5434">
        <v>2.5000000000000001E-4</v>
      </c>
      <c r="E5434">
        <v>-39.119999999999997</v>
      </c>
      <c r="F5434">
        <v>-39.119999999999997</v>
      </c>
      <c r="G5434">
        <v>0</v>
      </c>
      <c r="H5434" t="s">
        <v>89</v>
      </c>
      <c r="I5434" t="s">
        <v>36</v>
      </c>
      <c r="J5434">
        <v>1</v>
      </c>
    </row>
    <row r="5435" spans="1:10" x14ac:dyDescent="0.3">
      <c r="A5435" t="str">
        <f t="shared" si="84"/>
        <v>636000_3683000</v>
      </c>
      <c r="B5435">
        <v>636000</v>
      </c>
      <c r="C5435">
        <v>3683000</v>
      </c>
      <c r="D5435">
        <v>2.5000000000000001E-4</v>
      </c>
      <c r="E5435">
        <v>-36.590000000000003</v>
      </c>
      <c r="F5435">
        <v>-36.590000000000003</v>
      </c>
      <c r="G5435">
        <v>0</v>
      </c>
      <c r="H5435" t="s">
        <v>89</v>
      </c>
      <c r="I5435" t="s">
        <v>36</v>
      </c>
      <c r="J5435">
        <v>1</v>
      </c>
    </row>
    <row r="5436" spans="1:10" x14ac:dyDescent="0.3">
      <c r="A5436" t="str">
        <f t="shared" si="84"/>
        <v>636500_3683000</v>
      </c>
      <c r="B5436">
        <v>636500</v>
      </c>
      <c r="C5436">
        <v>3683000</v>
      </c>
      <c r="D5436">
        <v>2.2000000000000001E-4</v>
      </c>
      <c r="E5436">
        <v>-28.53</v>
      </c>
      <c r="F5436">
        <v>-28.53</v>
      </c>
      <c r="G5436">
        <v>0</v>
      </c>
      <c r="H5436" t="s">
        <v>89</v>
      </c>
      <c r="I5436" t="s">
        <v>36</v>
      </c>
      <c r="J5436">
        <v>1</v>
      </c>
    </row>
    <row r="5437" spans="1:10" x14ac:dyDescent="0.3">
      <c r="A5437" t="str">
        <f t="shared" si="84"/>
        <v>637000_3683000</v>
      </c>
      <c r="B5437">
        <v>637000</v>
      </c>
      <c r="C5437">
        <v>3683000</v>
      </c>
      <c r="D5437">
        <v>2.1000000000000001E-4</v>
      </c>
      <c r="E5437">
        <v>-21.99</v>
      </c>
      <c r="F5437">
        <v>-21.99</v>
      </c>
      <c r="G5437">
        <v>0</v>
      </c>
      <c r="H5437" t="s">
        <v>89</v>
      </c>
      <c r="I5437" t="s">
        <v>36</v>
      </c>
      <c r="J5437">
        <v>1</v>
      </c>
    </row>
    <row r="5438" spans="1:10" x14ac:dyDescent="0.3">
      <c r="A5438" t="str">
        <f t="shared" si="84"/>
        <v>637500_3683000</v>
      </c>
      <c r="B5438">
        <v>637500</v>
      </c>
      <c r="C5438">
        <v>3683000</v>
      </c>
      <c r="D5438">
        <v>2.2000000000000001E-4</v>
      </c>
      <c r="E5438">
        <v>-17.059999999999999</v>
      </c>
      <c r="F5438">
        <v>-17.059999999999999</v>
      </c>
      <c r="G5438">
        <v>0</v>
      </c>
      <c r="H5438" t="s">
        <v>89</v>
      </c>
      <c r="I5438" t="s">
        <v>36</v>
      </c>
      <c r="J5438">
        <v>1</v>
      </c>
    </row>
    <row r="5439" spans="1:10" x14ac:dyDescent="0.3">
      <c r="A5439" t="str">
        <f t="shared" si="84"/>
        <v>627500_3683500</v>
      </c>
      <c r="B5439">
        <v>627500</v>
      </c>
      <c r="C5439">
        <v>3683500</v>
      </c>
      <c r="D5439">
        <v>1.9000000000000001E-4</v>
      </c>
      <c r="E5439">
        <v>-70.28</v>
      </c>
      <c r="F5439">
        <v>-70.28</v>
      </c>
      <c r="G5439">
        <v>0</v>
      </c>
      <c r="H5439" t="s">
        <v>89</v>
      </c>
      <c r="I5439" t="s">
        <v>36</v>
      </c>
      <c r="J5439">
        <v>1</v>
      </c>
    </row>
    <row r="5440" spans="1:10" x14ac:dyDescent="0.3">
      <c r="A5440" t="str">
        <f t="shared" si="84"/>
        <v>628000_3683500</v>
      </c>
      <c r="B5440">
        <v>628000</v>
      </c>
      <c r="C5440">
        <v>3683500</v>
      </c>
      <c r="D5440">
        <v>1.8000000000000001E-4</v>
      </c>
      <c r="E5440">
        <v>-70.28</v>
      </c>
      <c r="F5440">
        <v>-70.28</v>
      </c>
      <c r="G5440">
        <v>0</v>
      </c>
      <c r="H5440" t="s">
        <v>89</v>
      </c>
      <c r="I5440" t="s">
        <v>36</v>
      </c>
      <c r="J5440">
        <v>1</v>
      </c>
    </row>
    <row r="5441" spans="1:10" x14ac:dyDescent="0.3">
      <c r="A5441" t="str">
        <f t="shared" si="84"/>
        <v>628500_3683500</v>
      </c>
      <c r="B5441">
        <v>628500</v>
      </c>
      <c r="C5441">
        <v>3683500</v>
      </c>
      <c r="D5441">
        <v>1.6000000000000001E-4</v>
      </c>
      <c r="E5441">
        <v>-70.28</v>
      </c>
      <c r="F5441">
        <v>-70.28</v>
      </c>
      <c r="G5441">
        <v>0</v>
      </c>
      <c r="H5441" t="s">
        <v>89</v>
      </c>
      <c r="I5441" t="s">
        <v>36</v>
      </c>
      <c r="J5441">
        <v>1</v>
      </c>
    </row>
    <row r="5442" spans="1:10" x14ac:dyDescent="0.3">
      <c r="A5442" t="str">
        <f t="shared" si="84"/>
        <v>629000_3683500</v>
      </c>
      <c r="B5442">
        <v>629000</v>
      </c>
      <c r="C5442">
        <v>3683500</v>
      </c>
      <c r="D5442">
        <v>1.6000000000000001E-4</v>
      </c>
      <c r="E5442">
        <v>-70.28</v>
      </c>
      <c r="F5442">
        <v>-70.28</v>
      </c>
      <c r="G5442">
        <v>0</v>
      </c>
      <c r="H5442" t="s">
        <v>89</v>
      </c>
      <c r="I5442" t="s">
        <v>36</v>
      </c>
      <c r="J5442">
        <v>1</v>
      </c>
    </row>
    <row r="5443" spans="1:10" x14ac:dyDescent="0.3">
      <c r="A5443" t="str">
        <f t="shared" si="84"/>
        <v>629500_3683500</v>
      </c>
      <c r="B5443">
        <v>629500</v>
      </c>
      <c r="C5443">
        <v>3683500</v>
      </c>
      <c r="D5443">
        <v>1.7000000000000001E-4</v>
      </c>
      <c r="E5443">
        <v>-70.28</v>
      </c>
      <c r="F5443">
        <v>-70.28</v>
      </c>
      <c r="G5443">
        <v>0</v>
      </c>
      <c r="H5443" t="s">
        <v>89</v>
      </c>
      <c r="I5443" t="s">
        <v>36</v>
      </c>
      <c r="J5443">
        <v>1</v>
      </c>
    </row>
    <row r="5444" spans="1:10" x14ac:dyDescent="0.3">
      <c r="A5444" t="str">
        <f t="shared" si="84"/>
        <v>630000_3683500</v>
      </c>
      <c r="B5444">
        <v>630000</v>
      </c>
      <c r="C5444">
        <v>3683500</v>
      </c>
      <c r="D5444">
        <v>1.8000000000000001E-4</v>
      </c>
      <c r="E5444">
        <v>-68.42</v>
      </c>
      <c r="F5444">
        <v>-68.42</v>
      </c>
      <c r="G5444">
        <v>0</v>
      </c>
      <c r="H5444" t="s">
        <v>89</v>
      </c>
      <c r="I5444" t="s">
        <v>36</v>
      </c>
      <c r="J5444">
        <v>1</v>
      </c>
    </row>
    <row r="5445" spans="1:10" x14ac:dyDescent="0.3">
      <c r="A5445" t="str">
        <f t="shared" si="84"/>
        <v>630500_3683500</v>
      </c>
      <c r="B5445">
        <v>630500</v>
      </c>
      <c r="C5445">
        <v>3683500</v>
      </c>
      <c r="D5445">
        <v>1.8000000000000001E-4</v>
      </c>
      <c r="E5445">
        <v>-67.510000000000005</v>
      </c>
      <c r="F5445">
        <v>-67.510000000000005</v>
      </c>
      <c r="G5445">
        <v>0</v>
      </c>
      <c r="H5445" t="s">
        <v>89</v>
      </c>
      <c r="I5445" t="s">
        <v>36</v>
      </c>
      <c r="J5445">
        <v>1</v>
      </c>
    </row>
    <row r="5446" spans="1:10" x14ac:dyDescent="0.3">
      <c r="A5446" t="str">
        <f t="shared" si="84"/>
        <v>631000_3683500</v>
      </c>
      <c r="B5446">
        <v>631000</v>
      </c>
      <c r="C5446">
        <v>3683500</v>
      </c>
      <c r="D5446">
        <v>1.8000000000000001E-4</v>
      </c>
      <c r="E5446">
        <v>-66.05</v>
      </c>
      <c r="F5446">
        <v>-66.05</v>
      </c>
      <c r="G5446">
        <v>0</v>
      </c>
      <c r="H5446" t="s">
        <v>89</v>
      </c>
      <c r="I5446" t="s">
        <v>36</v>
      </c>
      <c r="J5446">
        <v>1</v>
      </c>
    </row>
    <row r="5447" spans="1:10" x14ac:dyDescent="0.3">
      <c r="A5447" t="str">
        <f t="shared" si="84"/>
        <v>631500_3683500</v>
      </c>
      <c r="B5447">
        <v>631500</v>
      </c>
      <c r="C5447">
        <v>3683500</v>
      </c>
      <c r="D5447">
        <v>1.9000000000000001E-4</v>
      </c>
      <c r="E5447">
        <v>-64.27</v>
      </c>
      <c r="F5447">
        <v>-64.27</v>
      </c>
      <c r="G5447">
        <v>0</v>
      </c>
      <c r="H5447" t="s">
        <v>89</v>
      </c>
      <c r="I5447" t="s">
        <v>36</v>
      </c>
      <c r="J5447">
        <v>1</v>
      </c>
    </row>
    <row r="5448" spans="1:10" x14ac:dyDescent="0.3">
      <c r="A5448" t="str">
        <f t="shared" si="84"/>
        <v>632000_3683500</v>
      </c>
      <c r="B5448">
        <v>632000</v>
      </c>
      <c r="C5448">
        <v>3683500</v>
      </c>
      <c r="D5448">
        <v>2.0000000000000001E-4</v>
      </c>
      <c r="E5448">
        <v>-62.33</v>
      </c>
      <c r="F5448">
        <v>-62.33</v>
      </c>
      <c r="G5448">
        <v>0</v>
      </c>
      <c r="H5448" t="s">
        <v>89</v>
      </c>
      <c r="I5448" t="s">
        <v>36</v>
      </c>
      <c r="J5448">
        <v>1</v>
      </c>
    </row>
    <row r="5449" spans="1:10" x14ac:dyDescent="0.3">
      <c r="A5449" t="str">
        <f t="shared" si="84"/>
        <v>632500_3683500</v>
      </c>
      <c r="B5449">
        <v>632500</v>
      </c>
      <c r="C5449">
        <v>3683500</v>
      </c>
      <c r="D5449">
        <v>2.1000000000000001E-4</v>
      </c>
      <c r="E5449">
        <v>-60.02</v>
      </c>
      <c r="F5449">
        <v>-60.02</v>
      </c>
      <c r="G5449">
        <v>0</v>
      </c>
      <c r="H5449" t="s">
        <v>89</v>
      </c>
      <c r="I5449" t="s">
        <v>36</v>
      </c>
      <c r="J5449">
        <v>1</v>
      </c>
    </row>
    <row r="5450" spans="1:10" x14ac:dyDescent="0.3">
      <c r="A5450" t="str">
        <f t="shared" ref="A5450:A5496" si="85">B5450&amp;"_"&amp;C5450</f>
        <v>633000_3683500</v>
      </c>
      <c r="B5450">
        <v>633000</v>
      </c>
      <c r="C5450">
        <v>3683500</v>
      </c>
      <c r="D5450">
        <v>1.9000000000000001E-4</v>
      </c>
      <c r="E5450">
        <v>-56.7</v>
      </c>
      <c r="F5450">
        <v>-56.7</v>
      </c>
      <c r="G5450">
        <v>0</v>
      </c>
      <c r="H5450" t="s">
        <v>89</v>
      </c>
      <c r="I5450" t="s">
        <v>36</v>
      </c>
      <c r="J5450">
        <v>1</v>
      </c>
    </row>
    <row r="5451" spans="1:10" x14ac:dyDescent="0.3">
      <c r="A5451" t="str">
        <f t="shared" si="85"/>
        <v>633500_3683500</v>
      </c>
      <c r="B5451">
        <v>633500</v>
      </c>
      <c r="C5451">
        <v>3683500</v>
      </c>
      <c r="D5451">
        <v>1.9000000000000001E-4</v>
      </c>
      <c r="E5451">
        <v>-53.04</v>
      </c>
      <c r="F5451">
        <v>-53.04</v>
      </c>
      <c r="G5451">
        <v>0</v>
      </c>
      <c r="H5451" t="s">
        <v>89</v>
      </c>
      <c r="I5451" t="s">
        <v>36</v>
      </c>
      <c r="J5451">
        <v>1</v>
      </c>
    </row>
    <row r="5452" spans="1:10" x14ac:dyDescent="0.3">
      <c r="A5452" t="str">
        <f t="shared" si="85"/>
        <v>634000_3683500</v>
      </c>
      <c r="B5452">
        <v>634000</v>
      </c>
      <c r="C5452">
        <v>3683500</v>
      </c>
      <c r="D5452">
        <v>2.1000000000000001E-4</v>
      </c>
      <c r="E5452">
        <v>-48.87</v>
      </c>
      <c r="F5452">
        <v>-48.87</v>
      </c>
      <c r="G5452">
        <v>0</v>
      </c>
      <c r="H5452" t="s">
        <v>89</v>
      </c>
      <c r="I5452" t="s">
        <v>36</v>
      </c>
      <c r="J5452">
        <v>1</v>
      </c>
    </row>
    <row r="5453" spans="1:10" x14ac:dyDescent="0.3">
      <c r="A5453" t="str">
        <f t="shared" si="85"/>
        <v>634500_3683500</v>
      </c>
      <c r="B5453">
        <v>634500</v>
      </c>
      <c r="C5453">
        <v>3683500</v>
      </c>
      <c r="D5453">
        <v>2.1000000000000001E-4</v>
      </c>
      <c r="E5453">
        <v>-45.59</v>
      </c>
      <c r="F5453">
        <v>-45.59</v>
      </c>
      <c r="G5453">
        <v>0</v>
      </c>
      <c r="H5453" t="s">
        <v>89</v>
      </c>
      <c r="I5453" t="s">
        <v>36</v>
      </c>
      <c r="J5453">
        <v>1</v>
      </c>
    </row>
    <row r="5454" spans="1:10" x14ac:dyDescent="0.3">
      <c r="A5454" t="str">
        <f t="shared" si="85"/>
        <v>635000_3683500</v>
      </c>
      <c r="B5454">
        <v>635000</v>
      </c>
      <c r="C5454">
        <v>3683500</v>
      </c>
      <c r="D5454">
        <v>2.1000000000000001E-4</v>
      </c>
      <c r="E5454">
        <v>-41.18</v>
      </c>
      <c r="F5454">
        <v>-41.18</v>
      </c>
      <c r="G5454">
        <v>0</v>
      </c>
      <c r="H5454" t="s">
        <v>89</v>
      </c>
      <c r="I5454" t="s">
        <v>36</v>
      </c>
      <c r="J5454">
        <v>1</v>
      </c>
    </row>
    <row r="5455" spans="1:10" x14ac:dyDescent="0.3">
      <c r="A5455" t="str">
        <f t="shared" si="85"/>
        <v>635500_3683500</v>
      </c>
      <c r="B5455">
        <v>635500</v>
      </c>
      <c r="C5455">
        <v>3683500</v>
      </c>
      <c r="D5455">
        <v>2.2000000000000001E-4</v>
      </c>
      <c r="E5455">
        <v>-36.79</v>
      </c>
      <c r="F5455">
        <v>-36.79</v>
      </c>
      <c r="G5455">
        <v>0</v>
      </c>
      <c r="H5455" t="s">
        <v>89</v>
      </c>
      <c r="I5455" t="s">
        <v>36</v>
      </c>
      <c r="J5455">
        <v>1</v>
      </c>
    </row>
    <row r="5456" spans="1:10" x14ac:dyDescent="0.3">
      <c r="A5456" t="str">
        <f t="shared" si="85"/>
        <v>636000_3683500</v>
      </c>
      <c r="B5456">
        <v>636000</v>
      </c>
      <c r="C5456">
        <v>3683500</v>
      </c>
      <c r="D5456">
        <v>2.2000000000000001E-4</v>
      </c>
      <c r="E5456">
        <v>-31.86</v>
      </c>
      <c r="F5456">
        <v>-31.86</v>
      </c>
      <c r="G5456">
        <v>0</v>
      </c>
      <c r="H5456" t="s">
        <v>89</v>
      </c>
      <c r="I5456" t="s">
        <v>36</v>
      </c>
      <c r="J5456">
        <v>1</v>
      </c>
    </row>
    <row r="5457" spans="1:10" x14ac:dyDescent="0.3">
      <c r="A5457" t="str">
        <f t="shared" si="85"/>
        <v>636500_3683500</v>
      </c>
      <c r="B5457">
        <v>636500</v>
      </c>
      <c r="C5457">
        <v>3683500</v>
      </c>
      <c r="D5457">
        <v>2.0000000000000001E-4</v>
      </c>
      <c r="E5457">
        <v>-25.91</v>
      </c>
      <c r="F5457">
        <v>-25.91</v>
      </c>
      <c r="G5457">
        <v>0</v>
      </c>
      <c r="H5457" t="s">
        <v>89</v>
      </c>
      <c r="I5457" t="s">
        <v>36</v>
      </c>
      <c r="J5457">
        <v>1</v>
      </c>
    </row>
    <row r="5458" spans="1:10" x14ac:dyDescent="0.3">
      <c r="A5458" t="str">
        <f t="shared" si="85"/>
        <v>637000_3683500</v>
      </c>
      <c r="B5458">
        <v>637000</v>
      </c>
      <c r="C5458">
        <v>3683500</v>
      </c>
      <c r="D5458">
        <v>1.8000000000000001E-4</v>
      </c>
      <c r="E5458">
        <v>-19.96</v>
      </c>
      <c r="F5458">
        <v>-19.96</v>
      </c>
      <c r="G5458">
        <v>0</v>
      </c>
      <c r="H5458" t="s">
        <v>89</v>
      </c>
      <c r="I5458" t="s">
        <v>36</v>
      </c>
      <c r="J5458">
        <v>1</v>
      </c>
    </row>
    <row r="5459" spans="1:10" x14ac:dyDescent="0.3">
      <c r="A5459" t="str">
        <f t="shared" si="85"/>
        <v>628500_3684000</v>
      </c>
      <c r="B5459">
        <v>628500</v>
      </c>
      <c r="C5459">
        <v>3684000</v>
      </c>
      <c r="D5459">
        <v>1.4999999999999999E-4</v>
      </c>
      <c r="E5459">
        <v>-70.28</v>
      </c>
      <c r="F5459">
        <v>-70.28</v>
      </c>
      <c r="G5459">
        <v>0</v>
      </c>
      <c r="H5459" t="s">
        <v>89</v>
      </c>
      <c r="I5459" t="s">
        <v>36</v>
      </c>
      <c r="J5459">
        <v>1</v>
      </c>
    </row>
    <row r="5460" spans="1:10" x14ac:dyDescent="0.3">
      <c r="A5460" t="str">
        <f t="shared" si="85"/>
        <v>629000_3684000</v>
      </c>
      <c r="B5460">
        <v>629000</v>
      </c>
      <c r="C5460">
        <v>3684000</v>
      </c>
      <c r="D5460">
        <v>1.4999999999999999E-4</v>
      </c>
      <c r="E5460">
        <v>-70.28</v>
      </c>
      <c r="F5460">
        <v>-70.28</v>
      </c>
      <c r="G5460">
        <v>0</v>
      </c>
      <c r="H5460" t="s">
        <v>89</v>
      </c>
      <c r="I5460" t="s">
        <v>36</v>
      </c>
      <c r="J5460">
        <v>1</v>
      </c>
    </row>
    <row r="5461" spans="1:10" x14ac:dyDescent="0.3">
      <c r="A5461" t="str">
        <f t="shared" si="85"/>
        <v>629500_3684000</v>
      </c>
      <c r="B5461">
        <v>629500</v>
      </c>
      <c r="C5461">
        <v>3684000</v>
      </c>
      <c r="D5461">
        <v>1.6000000000000001E-4</v>
      </c>
      <c r="E5461">
        <v>-69.849999999999994</v>
      </c>
      <c r="F5461">
        <v>-69.849999999999994</v>
      </c>
      <c r="G5461">
        <v>0</v>
      </c>
      <c r="H5461" t="s">
        <v>89</v>
      </c>
      <c r="I5461" t="s">
        <v>36</v>
      </c>
      <c r="J5461">
        <v>1</v>
      </c>
    </row>
    <row r="5462" spans="1:10" x14ac:dyDescent="0.3">
      <c r="A5462" t="str">
        <f t="shared" si="85"/>
        <v>630000_3684000</v>
      </c>
      <c r="B5462">
        <v>630000</v>
      </c>
      <c r="C5462">
        <v>3684000</v>
      </c>
      <c r="D5462">
        <v>1.7000000000000001E-4</v>
      </c>
      <c r="E5462">
        <v>-68.22</v>
      </c>
      <c r="F5462">
        <v>-68.22</v>
      </c>
      <c r="G5462">
        <v>0</v>
      </c>
      <c r="H5462" t="s">
        <v>89</v>
      </c>
      <c r="I5462" t="s">
        <v>36</v>
      </c>
      <c r="J5462">
        <v>1</v>
      </c>
    </row>
    <row r="5463" spans="1:10" x14ac:dyDescent="0.3">
      <c r="A5463" t="str">
        <f t="shared" si="85"/>
        <v>630500_3684000</v>
      </c>
      <c r="B5463">
        <v>630500</v>
      </c>
      <c r="C5463">
        <v>3684000</v>
      </c>
      <c r="D5463">
        <v>1.7000000000000001E-4</v>
      </c>
      <c r="E5463">
        <v>-66.47</v>
      </c>
      <c r="F5463">
        <v>-66.47</v>
      </c>
      <c r="G5463">
        <v>0</v>
      </c>
      <c r="H5463" t="s">
        <v>89</v>
      </c>
      <c r="I5463" t="s">
        <v>36</v>
      </c>
      <c r="J5463">
        <v>1</v>
      </c>
    </row>
    <row r="5464" spans="1:10" x14ac:dyDescent="0.3">
      <c r="A5464" t="str">
        <f t="shared" si="85"/>
        <v>631000_3684000</v>
      </c>
      <c r="B5464">
        <v>631000</v>
      </c>
      <c r="C5464">
        <v>3684000</v>
      </c>
      <c r="D5464">
        <v>1.7000000000000001E-4</v>
      </c>
      <c r="E5464">
        <v>-65.239999999999995</v>
      </c>
      <c r="F5464">
        <v>-65.239999999999995</v>
      </c>
      <c r="G5464">
        <v>0</v>
      </c>
      <c r="H5464" t="s">
        <v>89</v>
      </c>
      <c r="I5464" t="s">
        <v>36</v>
      </c>
      <c r="J5464">
        <v>1</v>
      </c>
    </row>
    <row r="5465" spans="1:10" x14ac:dyDescent="0.3">
      <c r="A5465" t="str">
        <f t="shared" si="85"/>
        <v>631500_3684000</v>
      </c>
      <c r="B5465">
        <v>631500</v>
      </c>
      <c r="C5465">
        <v>3684000</v>
      </c>
      <c r="D5465">
        <v>1.8000000000000001E-4</v>
      </c>
      <c r="E5465">
        <v>-63.57</v>
      </c>
      <c r="F5465">
        <v>-63.57</v>
      </c>
      <c r="G5465">
        <v>0</v>
      </c>
      <c r="H5465" t="s">
        <v>89</v>
      </c>
      <c r="I5465" t="s">
        <v>36</v>
      </c>
      <c r="J5465">
        <v>1</v>
      </c>
    </row>
    <row r="5466" spans="1:10" x14ac:dyDescent="0.3">
      <c r="A5466" t="str">
        <f t="shared" si="85"/>
        <v>632000_3684000</v>
      </c>
      <c r="B5466">
        <v>632000</v>
      </c>
      <c r="C5466">
        <v>3684000</v>
      </c>
      <c r="D5466">
        <v>1.8000000000000001E-4</v>
      </c>
      <c r="E5466">
        <v>-61.05</v>
      </c>
      <c r="F5466">
        <v>-61.05</v>
      </c>
      <c r="G5466">
        <v>0</v>
      </c>
      <c r="H5466" t="s">
        <v>89</v>
      </c>
      <c r="I5466" t="s">
        <v>36</v>
      </c>
      <c r="J5466">
        <v>1</v>
      </c>
    </row>
    <row r="5467" spans="1:10" x14ac:dyDescent="0.3">
      <c r="A5467" t="str">
        <f t="shared" si="85"/>
        <v>632500_3684000</v>
      </c>
      <c r="B5467">
        <v>632500</v>
      </c>
      <c r="C5467">
        <v>3684000</v>
      </c>
      <c r="D5467">
        <v>1.9000000000000001E-4</v>
      </c>
      <c r="E5467">
        <v>-58.32</v>
      </c>
      <c r="F5467">
        <v>-58.32</v>
      </c>
      <c r="G5467">
        <v>0</v>
      </c>
      <c r="H5467" t="s">
        <v>89</v>
      </c>
      <c r="I5467" t="s">
        <v>36</v>
      </c>
      <c r="J5467">
        <v>1</v>
      </c>
    </row>
    <row r="5468" spans="1:10" x14ac:dyDescent="0.3">
      <c r="A5468" t="str">
        <f t="shared" si="85"/>
        <v>633000_3684000</v>
      </c>
      <c r="B5468">
        <v>633000</v>
      </c>
      <c r="C5468">
        <v>3684000</v>
      </c>
      <c r="D5468">
        <v>1.8000000000000001E-4</v>
      </c>
      <c r="E5468">
        <v>-54.87</v>
      </c>
      <c r="F5468">
        <v>-54.87</v>
      </c>
      <c r="G5468">
        <v>0</v>
      </c>
      <c r="H5468" t="s">
        <v>89</v>
      </c>
      <c r="I5468" t="s">
        <v>36</v>
      </c>
      <c r="J5468">
        <v>1</v>
      </c>
    </row>
    <row r="5469" spans="1:10" x14ac:dyDescent="0.3">
      <c r="A5469" t="str">
        <f t="shared" si="85"/>
        <v>633500_3684000</v>
      </c>
      <c r="B5469">
        <v>633500</v>
      </c>
      <c r="C5469">
        <v>3684000</v>
      </c>
      <c r="D5469">
        <v>1.7000000000000001E-4</v>
      </c>
      <c r="E5469">
        <v>-50.95</v>
      </c>
      <c r="F5469">
        <v>-50.95</v>
      </c>
      <c r="G5469">
        <v>0</v>
      </c>
      <c r="H5469" t="s">
        <v>89</v>
      </c>
      <c r="I5469" t="s">
        <v>36</v>
      </c>
      <c r="J5469">
        <v>1</v>
      </c>
    </row>
    <row r="5470" spans="1:10" x14ac:dyDescent="0.3">
      <c r="A5470" t="str">
        <f t="shared" si="85"/>
        <v>634000_3684000</v>
      </c>
      <c r="B5470">
        <v>634000</v>
      </c>
      <c r="C5470">
        <v>3684000</v>
      </c>
      <c r="D5470">
        <v>1.9000000000000001E-4</v>
      </c>
      <c r="E5470">
        <v>-46.98</v>
      </c>
      <c r="F5470">
        <v>-46.98</v>
      </c>
      <c r="G5470">
        <v>0</v>
      </c>
      <c r="H5470" t="s">
        <v>89</v>
      </c>
      <c r="I5470" t="s">
        <v>36</v>
      </c>
      <c r="J5470">
        <v>1</v>
      </c>
    </row>
    <row r="5471" spans="1:10" x14ac:dyDescent="0.3">
      <c r="A5471" t="str">
        <f t="shared" si="85"/>
        <v>634500_3684000</v>
      </c>
      <c r="B5471">
        <v>634500</v>
      </c>
      <c r="C5471">
        <v>3684000</v>
      </c>
      <c r="D5471">
        <v>1.9000000000000001E-4</v>
      </c>
      <c r="E5471">
        <v>-41.88</v>
      </c>
      <c r="F5471">
        <v>-41.88</v>
      </c>
      <c r="G5471">
        <v>0</v>
      </c>
      <c r="H5471" t="s">
        <v>89</v>
      </c>
      <c r="I5471" t="s">
        <v>36</v>
      </c>
      <c r="J5471">
        <v>1</v>
      </c>
    </row>
    <row r="5472" spans="1:10" x14ac:dyDescent="0.3">
      <c r="A5472" t="str">
        <f t="shared" si="85"/>
        <v>635000_3684000</v>
      </c>
      <c r="B5472">
        <v>635000</v>
      </c>
      <c r="C5472">
        <v>3684000</v>
      </c>
      <c r="D5472">
        <v>1.8000000000000001E-4</v>
      </c>
      <c r="E5472">
        <v>-37.54</v>
      </c>
      <c r="F5472">
        <v>-37.54</v>
      </c>
      <c r="G5472">
        <v>0</v>
      </c>
      <c r="H5472" t="s">
        <v>89</v>
      </c>
      <c r="I5472" t="s">
        <v>36</v>
      </c>
      <c r="J5472">
        <v>1</v>
      </c>
    </row>
    <row r="5473" spans="1:10" x14ac:dyDescent="0.3">
      <c r="A5473" t="str">
        <f t="shared" si="85"/>
        <v>635500_3684000</v>
      </c>
      <c r="B5473">
        <v>635500</v>
      </c>
      <c r="C5473">
        <v>3684000</v>
      </c>
      <c r="D5473">
        <v>1.8000000000000001E-4</v>
      </c>
      <c r="E5473">
        <v>-32.200000000000003</v>
      </c>
      <c r="F5473">
        <v>-32.200000000000003</v>
      </c>
      <c r="G5473">
        <v>0</v>
      </c>
      <c r="H5473" t="s">
        <v>89</v>
      </c>
      <c r="I5473" t="s">
        <v>36</v>
      </c>
      <c r="J5473">
        <v>1</v>
      </c>
    </row>
    <row r="5474" spans="1:10" x14ac:dyDescent="0.3">
      <c r="A5474" t="str">
        <f t="shared" si="85"/>
        <v>630000_3684500</v>
      </c>
      <c r="B5474">
        <v>630000</v>
      </c>
      <c r="C5474">
        <v>3684500</v>
      </c>
      <c r="D5474">
        <v>1.6000000000000001E-4</v>
      </c>
      <c r="E5474">
        <v>-67.31</v>
      </c>
      <c r="F5474">
        <v>-67.31</v>
      </c>
      <c r="G5474">
        <v>0</v>
      </c>
      <c r="H5474" t="s">
        <v>89</v>
      </c>
      <c r="I5474" t="s">
        <v>36</v>
      </c>
      <c r="J5474">
        <v>1</v>
      </c>
    </row>
    <row r="5475" spans="1:10" x14ac:dyDescent="0.3">
      <c r="A5475" t="str">
        <f t="shared" si="85"/>
        <v>630500_3684500</v>
      </c>
      <c r="B5475">
        <v>630500</v>
      </c>
      <c r="C5475">
        <v>3684500</v>
      </c>
      <c r="D5475">
        <v>1.6000000000000001E-4</v>
      </c>
      <c r="E5475">
        <v>-65.83</v>
      </c>
      <c r="F5475">
        <v>-65.83</v>
      </c>
      <c r="G5475">
        <v>0</v>
      </c>
      <c r="H5475" t="s">
        <v>89</v>
      </c>
      <c r="I5475" t="s">
        <v>36</v>
      </c>
      <c r="J5475">
        <v>1</v>
      </c>
    </row>
    <row r="5476" spans="1:10" x14ac:dyDescent="0.3">
      <c r="A5476" t="str">
        <f t="shared" si="85"/>
        <v>631000_3684500</v>
      </c>
      <c r="B5476">
        <v>631000</v>
      </c>
      <c r="C5476">
        <v>3684500</v>
      </c>
      <c r="D5476">
        <v>1.4999999999999999E-4</v>
      </c>
      <c r="E5476">
        <v>-64.319999999999993</v>
      </c>
      <c r="F5476">
        <v>-64.319999999999993</v>
      </c>
      <c r="G5476">
        <v>0</v>
      </c>
      <c r="H5476" t="s">
        <v>89</v>
      </c>
      <c r="I5476" t="s">
        <v>36</v>
      </c>
      <c r="J5476">
        <v>1</v>
      </c>
    </row>
    <row r="5477" spans="1:10" x14ac:dyDescent="0.3">
      <c r="A5477" t="str">
        <f t="shared" si="85"/>
        <v>631500_3684500</v>
      </c>
      <c r="B5477">
        <v>631500</v>
      </c>
      <c r="C5477">
        <v>3684500</v>
      </c>
      <c r="D5477">
        <v>1.6000000000000001E-4</v>
      </c>
      <c r="E5477">
        <v>-62.24</v>
      </c>
      <c r="F5477">
        <v>-62.24</v>
      </c>
      <c r="G5477">
        <v>0</v>
      </c>
      <c r="H5477" t="s">
        <v>89</v>
      </c>
      <c r="I5477" t="s">
        <v>36</v>
      </c>
      <c r="J5477">
        <v>1</v>
      </c>
    </row>
    <row r="5478" spans="1:10" x14ac:dyDescent="0.3">
      <c r="A5478" t="str">
        <f t="shared" si="85"/>
        <v>632000_3684500</v>
      </c>
      <c r="B5478">
        <v>632000</v>
      </c>
      <c r="C5478">
        <v>3684500</v>
      </c>
      <c r="D5478">
        <v>1.7000000000000001E-4</v>
      </c>
      <c r="E5478">
        <v>-59.25</v>
      </c>
      <c r="F5478">
        <v>-59.25</v>
      </c>
      <c r="G5478">
        <v>0</v>
      </c>
      <c r="H5478" t="s">
        <v>89</v>
      </c>
      <c r="I5478" t="s">
        <v>36</v>
      </c>
      <c r="J5478">
        <v>1</v>
      </c>
    </row>
    <row r="5479" spans="1:10" x14ac:dyDescent="0.3">
      <c r="A5479" t="str">
        <f t="shared" si="85"/>
        <v>632500_3684500</v>
      </c>
      <c r="B5479">
        <v>632500</v>
      </c>
      <c r="C5479">
        <v>3684500</v>
      </c>
      <c r="D5479">
        <v>1.7000000000000001E-4</v>
      </c>
      <c r="E5479">
        <v>-55.46</v>
      </c>
      <c r="F5479">
        <v>-55.46</v>
      </c>
      <c r="G5479">
        <v>0</v>
      </c>
      <c r="H5479" t="s">
        <v>89</v>
      </c>
      <c r="I5479" t="s">
        <v>36</v>
      </c>
      <c r="J5479">
        <v>1</v>
      </c>
    </row>
    <row r="5480" spans="1:10" x14ac:dyDescent="0.3">
      <c r="A5480" t="str">
        <f t="shared" si="85"/>
        <v>633000_3684500</v>
      </c>
      <c r="B5480">
        <v>633000</v>
      </c>
      <c r="C5480">
        <v>3684500</v>
      </c>
      <c r="D5480">
        <v>1.7000000000000001E-4</v>
      </c>
      <c r="E5480">
        <v>-52.02</v>
      </c>
      <c r="F5480">
        <v>-52.02</v>
      </c>
      <c r="G5480">
        <v>0</v>
      </c>
      <c r="H5480" t="s">
        <v>89</v>
      </c>
      <c r="I5480" t="s">
        <v>36</v>
      </c>
      <c r="J5480">
        <v>1</v>
      </c>
    </row>
    <row r="5481" spans="1:10" x14ac:dyDescent="0.3">
      <c r="A5481" t="str">
        <f t="shared" si="85"/>
        <v>633500_3684500</v>
      </c>
      <c r="B5481">
        <v>633500</v>
      </c>
      <c r="C5481">
        <v>3684500</v>
      </c>
      <c r="D5481">
        <v>1.4999999999999999E-4</v>
      </c>
      <c r="E5481">
        <v>-47.57</v>
      </c>
      <c r="F5481">
        <v>-47.57</v>
      </c>
      <c r="G5481">
        <v>0</v>
      </c>
      <c r="H5481" t="s">
        <v>89</v>
      </c>
      <c r="I5481" t="s">
        <v>36</v>
      </c>
      <c r="J5481">
        <v>1</v>
      </c>
    </row>
    <row r="5482" spans="1:10" x14ac:dyDescent="0.3">
      <c r="A5482" t="str">
        <f t="shared" si="85"/>
        <v>634000_3684500</v>
      </c>
      <c r="B5482">
        <v>634000</v>
      </c>
      <c r="C5482">
        <v>3684500</v>
      </c>
      <c r="D5482">
        <v>1.7000000000000001E-4</v>
      </c>
      <c r="E5482">
        <v>-43.99</v>
      </c>
      <c r="F5482">
        <v>-43.99</v>
      </c>
      <c r="G5482">
        <v>0</v>
      </c>
      <c r="H5482" t="s">
        <v>89</v>
      </c>
      <c r="I5482" t="s">
        <v>36</v>
      </c>
      <c r="J5482">
        <v>1</v>
      </c>
    </row>
    <row r="5483" spans="1:10" x14ac:dyDescent="0.3">
      <c r="A5483" t="str">
        <f t="shared" si="85"/>
        <v>630020.116_3666837.69</v>
      </c>
      <c r="B5483">
        <v>630020.11600000004</v>
      </c>
      <c r="C5483">
        <v>3666837.69</v>
      </c>
      <c r="D5483">
        <v>1.4999999999999999E-4</v>
      </c>
      <c r="E5483">
        <v>-62.92</v>
      </c>
      <c r="F5483">
        <v>-62.92</v>
      </c>
      <c r="G5483">
        <v>0</v>
      </c>
      <c r="H5483" t="s">
        <v>89</v>
      </c>
      <c r="I5483" t="s">
        <v>36</v>
      </c>
      <c r="J5483">
        <v>1</v>
      </c>
    </row>
    <row r="5484" spans="1:10" x14ac:dyDescent="0.3">
      <c r="A5484" t="str">
        <f t="shared" si="85"/>
        <v>630811.774_3666941.177</v>
      </c>
      <c r="B5484">
        <v>630811.77399999998</v>
      </c>
      <c r="C5484">
        <v>3666941.1770000001</v>
      </c>
      <c r="D5484">
        <v>1.8000000000000001E-4</v>
      </c>
      <c r="E5484">
        <v>-61.66</v>
      </c>
      <c r="F5484">
        <v>-61.66</v>
      </c>
      <c r="G5484">
        <v>0</v>
      </c>
      <c r="H5484" t="s">
        <v>89</v>
      </c>
      <c r="I5484" t="s">
        <v>36</v>
      </c>
      <c r="J5484">
        <v>1</v>
      </c>
    </row>
    <row r="5485" spans="1:10" x14ac:dyDescent="0.3">
      <c r="A5485" t="str">
        <f t="shared" si="85"/>
        <v>632436.578_3665342.223</v>
      </c>
      <c r="B5485">
        <v>632436.57799999998</v>
      </c>
      <c r="C5485">
        <v>3665342.2230000002</v>
      </c>
      <c r="D5485">
        <v>1.4999999999999999E-4</v>
      </c>
      <c r="E5485">
        <v>-59.99</v>
      </c>
      <c r="F5485">
        <v>-59.99</v>
      </c>
      <c r="G5485">
        <v>0</v>
      </c>
      <c r="H5485" t="s">
        <v>89</v>
      </c>
      <c r="I5485" t="s">
        <v>36</v>
      </c>
      <c r="J5485">
        <v>1</v>
      </c>
    </row>
    <row r="5486" spans="1:10" x14ac:dyDescent="0.3">
      <c r="A5486" t="str">
        <f t="shared" si="85"/>
        <v>634165.252_3665326.572</v>
      </c>
      <c r="B5486">
        <v>634165.25199999998</v>
      </c>
      <c r="C5486">
        <v>3665326.5720000002</v>
      </c>
      <c r="D5486">
        <v>1.4999999999999999E-4</v>
      </c>
      <c r="E5486">
        <v>-61.96</v>
      </c>
      <c r="F5486">
        <v>-61.96</v>
      </c>
      <c r="G5486">
        <v>0</v>
      </c>
      <c r="H5486" t="s">
        <v>89</v>
      </c>
      <c r="I5486" t="s">
        <v>36</v>
      </c>
      <c r="J5486">
        <v>1</v>
      </c>
    </row>
    <row r="5487" spans="1:10" x14ac:dyDescent="0.3">
      <c r="A5487" t="str">
        <f t="shared" si="85"/>
        <v>633274.465_3668579.233</v>
      </c>
      <c r="B5487">
        <v>633274.46499999997</v>
      </c>
      <c r="C5487">
        <v>3668579.233</v>
      </c>
      <c r="D5487">
        <v>2.7999999999999998E-4</v>
      </c>
      <c r="E5487">
        <v>-62.42</v>
      </c>
      <c r="F5487">
        <v>-62.42</v>
      </c>
      <c r="G5487">
        <v>0</v>
      </c>
      <c r="H5487" t="s">
        <v>89</v>
      </c>
      <c r="I5487" t="s">
        <v>36</v>
      </c>
      <c r="J5487">
        <v>1</v>
      </c>
    </row>
    <row r="5488" spans="1:10" x14ac:dyDescent="0.3">
      <c r="A5488" t="str">
        <f t="shared" si="85"/>
        <v>635720.198_3668694.755</v>
      </c>
      <c r="B5488">
        <v>635720.19799999997</v>
      </c>
      <c r="C5488">
        <v>3668694.7549999999</v>
      </c>
      <c r="D5488">
        <v>3.8999999999999999E-4</v>
      </c>
      <c r="E5488">
        <v>-60.27</v>
      </c>
      <c r="F5488">
        <v>-60.27</v>
      </c>
      <c r="G5488">
        <v>0</v>
      </c>
      <c r="H5488" t="s">
        <v>89</v>
      </c>
      <c r="I5488" t="s">
        <v>36</v>
      </c>
      <c r="J5488">
        <v>1</v>
      </c>
    </row>
    <row r="5489" spans="1:10" x14ac:dyDescent="0.3">
      <c r="A5489" t="str">
        <f t="shared" si="85"/>
        <v>635683.082_3667000.685</v>
      </c>
      <c r="B5489">
        <v>635683.08200000005</v>
      </c>
      <c r="C5489">
        <v>3667000.6850000001</v>
      </c>
      <c r="D5489">
        <v>2.4000000000000001E-4</v>
      </c>
      <c r="E5489">
        <v>-58.76</v>
      </c>
      <c r="F5489">
        <v>-58.76</v>
      </c>
      <c r="G5489">
        <v>0</v>
      </c>
      <c r="H5489" t="s">
        <v>89</v>
      </c>
      <c r="I5489" t="s">
        <v>36</v>
      </c>
      <c r="J5489">
        <v>1</v>
      </c>
    </row>
    <row r="5490" spans="1:10" x14ac:dyDescent="0.3">
      <c r="A5490" t="str">
        <f t="shared" si="85"/>
        <v>636084.997_3666124.72</v>
      </c>
      <c r="B5490">
        <v>636084.99699999997</v>
      </c>
      <c r="C5490">
        <v>3666124.72</v>
      </c>
      <c r="D5490">
        <v>2.0000000000000001E-4</v>
      </c>
      <c r="E5490">
        <v>-57.04</v>
      </c>
      <c r="F5490">
        <v>-57.04</v>
      </c>
      <c r="G5490">
        <v>0</v>
      </c>
      <c r="H5490" t="s">
        <v>89</v>
      </c>
      <c r="I5490" t="s">
        <v>36</v>
      </c>
      <c r="J5490">
        <v>1</v>
      </c>
    </row>
    <row r="5491" spans="1:10" x14ac:dyDescent="0.3">
      <c r="A5491" t="str">
        <f t="shared" si="85"/>
        <v>629090.697_3671844.154</v>
      </c>
      <c r="B5491">
        <v>629090.69700000004</v>
      </c>
      <c r="C5491">
        <v>3671844.1540000001</v>
      </c>
      <c r="D5491">
        <v>5.0000000000000001E-4</v>
      </c>
      <c r="E5491">
        <v>-69.08</v>
      </c>
      <c r="F5491">
        <v>-69.08</v>
      </c>
      <c r="G5491">
        <v>0</v>
      </c>
      <c r="H5491" t="s">
        <v>89</v>
      </c>
      <c r="I5491" t="s">
        <v>36</v>
      </c>
      <c r="J5491">
        <v>1</v>
      </c>
    </row>
    <row r="5492" spans="1:10" x14ac:dyDescent="0.3">
      <c r="A5492" t="str">
        <f t="shared" si="85"/>
        <v>629310.695_3674439.015</v>
      </c>
      <c r="B5492">
        <v>629310.69499999995</v>
      </c>
      <c r="C5492">
        <v>3674439.0150000001</v>
      </c>
      <c r="D5492">
        <v>8.3000000000000001E-4</v>
      </c>
      <c r="E5492">
        <v>-57.8</v>
      </c>
      <c r="F5492">
        <v>-42.53</v>
      </c>
      <c r="G5492">
        <v>0</v>
      </c>
      <c r="H5492" t="s">
        <v>89</v>
      </c>
      <c r="I5492" t="s">
        <v>36</v>
      </c>
      <c r="J5492">
        <v>1</v>
      </c>
    </row>
    <row r="5493" spans="1:10" x14ac:dyDescent="0.3">
      <c r="A5493" t="str">
        <f t="shared" si="85"/>
        <v>633189.324_3676633.14</v>
      </c>
      <c r="B5493">
        <v>633189.32400000002</v>
      </c>
      <c r="C5493">
        <v>3676633.14</v>
      </c>
      <c r="D5493">
        <v>2.5799999999999998E-3</v>
      </c>
      <c r="E5493">
        <v>-66.3</v>
      </c>
      <c r="F5493">
        <v>-66.3</v>
      </c>
      <c r="G5493">
        <v>0</v>
      </c>
      <c r="H5493" t="s">
        <v>89</v>
      </c>
      <c r="I5493" t="s">
        <v>36</v>
      </c>
      <c r="J5493">
        <v>1</v>
      </c>
    </row>
    <row r="5494" spans="1:10" x14ac:dyDescent="0.3">
      <c r="A5494" t="str">
        <f t="shared" si="85"/>
        <v>638071.397_3677428.44</v>
      </c>
      <c r="B5494">
        <v>638071.397</v>
      </c>
      <c r="C5494">
        <v>3677428.44</v>
      </c>
      <c r="D5494">
        <v>1.09E-3</v>
      </c>
      <c r="E5494">
        <v>-50.3</v>
      </c>
      <c r="F5494">
        <v>-50.3</v>
      </c>
      <c r="G5494">
        <v>0</v>
      </c>
      <c r="H5494" t="s">
        <v>89</v>
      </c>
      <c r="I5494" t="s">
        <v>36</v>
      </c>
      <c r="J5494">
        <v>1</v>
      </c>
    </row>
    <row r="5495" spans="1:10" x14ac:dyDescent="0.3">
      <c r="A5495" t="str">
        <f t="shared" si="85"/>
        <v>637938.413_3674194.074</v>
      </c>
      <c r="B5495">
        <v>637938.41299999994</v>
      </c>
      <c r="C5495">
        <v>3674194.074</v>
      </c>
      <c r="D5495">
        <v>1.47E-3</v>
      </c>
      <c r="E5495">
        <v>-55.81</v>
      </c>
      <c r="F5495">
        <v>-55.81</v>
      </c>
      <c r="G5495">
        <v>0</v>
      </c>
      <c r="H5495" t="s">
        <v>89</v>
      </c>
      <c r="I5495" t="s">
        <v>36</v>
      </c>
      <c r="J5495">
        <v>1</v>
      </c>
    </row>
    <row r="5496" spans="1:10" x14ac:dyDescent="0.3">
      <c r="A5496" t="str">
        <f t="shared" si="85"/>
        <v>638180.328_3672664.249</v>
      </c>
      <c r="B5496">
        <v>638180.32799999998</v>
      </c>
      <c r="C5496">
        <v>3672664.2489999998</v>
      </c>
      <c r="D5496">
        <v>8.3000000000000001E-4</v>
      </c>
      <c r="E5496">
        <v>-55.53</v>
      </c>
      <c r="F5496">
        <v>-55.53</v>
      </c>
      <c r="G5496">
        <v>0</v>
      </c>
      <c r="H5496" t="s">
        <v>89</v>
      </c>
      <c r="I5496" t="s">
        <v>36</v>
      </c>
      <c r="J549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HRA Cancer Risk</vt:lpstr>
      <vt:lpstr>HRA Chronic Risk</vt:lpstr>
      <vt:lpstr>HRA Residential Constants</vt:lpstr>
      <vt:lpstr>HRA Worker Constants</vt:lpstr>
      <vt:lpstr>ModelResults</vt:lpstr>
      <vt:lpstr>2015</vt:lpstr>
      <vt:lpstr>2016</vt:lpstr>
      <vt:lpstr>2017</vt:lpstr>
      <vt:lpstr>2018</vt:lpstr>
      <vt:lpstr>2021</vt:lpstr>
      <vt:lpstr>'HRA Cancer Risk'!Print_Area</vt:lpstr>
      <vt:lpstr>'HRA Chronic Risk'!Print_Area</vt:lpstr>
      <vt:lpstr>'HRA Residential Constants'!Print_Area</vt:lpstr>
      <vt:lpstr>'HRA Worker Constants'!Print_Area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Elyse/SJC</dc:creator>
  <cp:lastModifiedBy>Dunavent, Andrew</cp:lastModifiedBy>
  <cp:lastPrinted>2019-03-02T02:47:53Z</cp:lastPrinted>
  <dcterms:created xsi:type="dcterms:W3CDTF">2019-02-16T00:54:29Z</dcterms:created>
  <dcterms:modified xsi:type="dcterms:W3CDTF">2023-11-07T23:05:26Z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7ad43d92-6356-4070-a987-580c3ef55b77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</Properties>
</file>